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四周\"/>
    </mc:Choice>
  </mc:AlternateContent>
  <xr:revisionPtr revIDLastSave="0" documentId="13_ncr:1_{CEC5CAC4-B003-4091-8342-0EFBB31435E6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周计划" sheetId="184" r:id="rId1"/>
    <sheet name="日计划" sheetId="185" r:id="rId2"/>
  </sheets>
  <externalReferences>
    <externalReference r:id="rId3"/>
    <externalReference r:id="rId4"/>
  </externalReferences>
  <definedNames>
    <definedName name="_xlnm._FilterDatabase" localSheetId="1" hidden="1">日计划!$A$3:$R$8</definedName>
    <definedName name="_xlnm._FilterDatabase" localSheetId="0" hidden="1">周计划!$A$3:$D$9</definedName>
  </definedNames>
  <calcPr calcId="191029"/>
</workbook>
</file>

<file path=xl/calcChain.xml><?xml version="1.0" encoding="utf-8"?>
<calcChain xmlns="http://schemas.openxmlformats.org/spreadsheetml/2006/main">
  <c r="E9" i="184" l="1"/>
  <c r="F9" i="184"/>
  <c r="G9" i="184"/>
  <c r="H9" i="184"/>
  <c r="I9" i="184"/>
  <c r="L9" i="184" s="1"/>
  <c r="J9" i="184"/>
  <c r="K9" i="184"/>
  <c r="N9" i="184"/>
  <c r="O9" i="184"/>
  <c r="P9" i="184"/>
  <c r="Q9" i="184"/>
  <c r="R9" i="184"/>
  <c r="S9" i="184"/>
  <c r="T9" i="184"/>
  <c r="U9" i="184"/>
  <c r="W9" i="184"/>
  <c r="X9" i="184"/>
  <c r="Y9" i="184"/>
  <c r="Z9" i="184"/>
  <c r="AA9" i="184"/>
  <c r="AB9" i="184"/>
  <c r="AC9" i="184"/>
  <c r="AD9" i="184"/>
  <c r="AF9" i="184"/>
  <c r="AG9" i="184"/>
  <c r="AH9" i="184"/>
  <c r="AI9" i="184"/>
  <c r="AJ9" i="184"/>
  <c r="AK9" i="184"/>
  <c r="AL9" i="184"/>
  <c r="AM9" i="184"/>
  <c r="AO9" i="184"/>
  <c r="AP9" i="184"/>
  <c r="AQ9" i="184"/>
  <c r="AR9" i="184"/>
  <c r="AS9" i="184"/>
  <c r="AT9" i="184"/>
  <c r="AU9" i="184"/>
  <c r="AV9" i="184"/>
  <c r="AX9" i="184"/>
  <c r="AY9" i="184"/>
  <c r="AZ9" i="184"/>
  <c r="BA9" i="184"/>
  <c r="BB9" i="184"/>
  <c r="BC9" i="184"/>
  <c r="BD9" i="184"/>
  <c r="BE9" i="184"/>
  <c r="BG9" i="184"/>
  <c r="BH9" i="184"/>
  <c r="BI9" i="184"/>
  <c r="BJ9" i="184"/>
  <c r="BK9" i="184"/>
  <c r="BL9" i="184"/>
  <c r="BM9" i="184"/>
  <c r="BN9" i="184"/>
  <c r="BP9" i="184"/>
  <c r="BQ9" i="184"/>
  <c r="BR9" i="184"/>
  <c r="BS9" i="184"/>
  <c r="BT9" i="184"/>
  <c r="BU9" i="184"/>
  <c r="BV9" i="184"/>
  <c r="BW9" i="184"/>
  <c r="BE4" i="184"/>
  <c r="AV4" i="184"/>
  <c r="E5" i="185" l="1"/>
  <c r="E6" i="185"/>
  <c r="E7" i="185"/>
  <c r="E8" i="185"/>
  <c r="E4" i="185"/>
  <c r="BW8" i="184" l="1"/>
  <c r="BW7" i="184"/>
  <c r="BW6" i="184"/>
  <c r="BW5" i="184"/>
  <c r="BW4" i="184"/>
  <c r="BN8" i="184" l="1"/>
  <c r="BN7" i="184"/>
  <c r="BN6" i="184"/>
  <c r="BN5" i="184"/>
  <c r="BN4" i="184"/>
  <c r="R4" i="185" l="1"/>
  <c r="R5" i="185"/>
  <c r="R6" i="185"/>
  <c r="R7" i="185"/>
  <c r="R8" i="185"/>
  <c r="BE8" i="184" l="1"/>
  <c r="BE7" i="184"/>
  <c r="BE6" i="184"/>
  <c r="BE5" i="184"/>
  <c r="AV8" i="184" l="1"/>
  <c r="AV7" i="184"/>
  <c r="AV6" i="184"/>
  <c r="AV5" i="184"/>
  <c r="AM8" i="184" l="1"/>
  <c r="AM7" i="184"/>
  <c r="AM6" i="184"/>
  <c r="AM5" i="184"/>
  <c r="AM4" i="184"/>
  <c r="AD8" i="184" l="1"/>
  <c r="AD7" i="184"/>
  <c r="AD6" i="184"/>
  <c r="AD5" i="184"/>
  <c r="AD4" i="184"/>
  <c r="U8" i="184" l="1"/>
  <c r="U7" i="184"/>
  <c r="U6" i="184"/>
  <c r="U5" i="184"/>
  <c r="U4" i="184"/>
  <c r="L8" i="184" l="1"/>
  <c r="L7" i="184"/>
  <c r="L6" i="184"/>
  <c r="L5" i="184"/>
  <c r="L4" i="18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翟艺</author>
  </authors>
  <commentList>
    <comment ref="M4" authorId="0" shapeId="0" xr:uid="{A1DC4E2C-6036-4C4A-A495-533DBFA0DA9A}">
      <text>
        <r>
          <rPr>
            <sz val="9"/>
            <color indexed="81"/>
            <rFont val="宋体"/>
            <family val="3"/>
            <charset val="134"/>
          </rPr>
          <t xml:space="preserve">
436-440# 英国 H1837-铺（英）0610-377
641-642# 秘鲁 H2588-铺（秘）0610-10
643-644# 哥斯达黎加 H2608-销（哥）0610-09
645-647# 土耳其 H2627-铺（土）0610-05</t>
        </r>
      </text>
    </comment>
    <comment ref="AW4" authorId="0" shapeId="0" xr:uid="{04609D99-E1D2-4EB9-BA81-01F6F7DC69A7}">
      <text>
        <r>
          <rPr>
            <sz val="9"/>
            <color indexed="81"/>
            <rFont val="宋体"/>
            <family val="3"/>
            <charset val="134"/>
          </rPr>
          <t xml:space="preserve">
648-650# 法国 H2674-铺（法）0610-13
651-670# 西班牙 H2709-铺（西）0610-32</t>
        </r>
      </text>
    </comment>
    <comment ref="BF4" authorId="0" shapeId="0" xr:uid="{3E3109C7-0063-4BDA-AA5A-4A13443CAAEB}">
      <text>
        <r>
          <rPr>
            <sz val="9"/>
            <color indexed="81"/>
            <rFont val="宋体"/>
            <family val="3"/>
            <charset val="134"/>
          </rPr>
          <t xml:space="preserve">
648-650# 法国 H2674-铺（法）0610-13
651-670# 西班牙 H2709-铺（西）0610-32</t>
        </r>
      </text>
    </comment>
    <comment ref="M7" authorId="0" shapeId="0" xr:uid="{6EDEB633-EA5C-4D11-8E59-6CB58D335860}">
      <text>
        <r>
          <rPr>
            <sz val="9"/>
            <color indexed="81"/>
            <rFont val="宋体"/>
            <family val="3"/>
            <charset val="134"/>
          </rPr>
          <t xml:space="preserve">
133-135# 俄罗斯 H2576-铺（俄）0610-211</t>
        </r>
      </text>
    </comment>
    <comment ref="BO8" authorId="0" shapeId="0" xr:uid="{22433665-6E49-4D1C-9309-A43D52D8737C}">
      <text>
        <r>
          <rPr>
            <sz val="9"/>
            <color indexed="81"/>
            <rFont val="宋体"/>
            <family val="3"/>
            <charset val="134"/>
          </rPr>
          <t xml:space="preserve">
14-15# 捷克 H2758-销（捷）0610-69</t>
        </r>
      </text>
    </comment>
  </commentList>
</comments>
</file>

<file path=xl/sharedStrings.xml><?xml version="1.0" encoding="utf-8"?>
<sst xmlns="http://schemas.openxmlformats.org/spreadsheetml/2006/main" count="127" uniqueCount="74">
  <si>
    <t>V03</t>
  </si>
  <si>
    <t>V03-001</t>
  </si>
  <si>
    <t>V04</t>
  </si>
  <si>
    <t>V04_G000000</t>
  </si>
  <si>
    <t>V05</t>
  </si>
  <si>
    <t>V05G000000</t>
  </si>
  <si>
    <t>线别</t>
  </si>
  <si>
    <t>新</t>
  </si>
  <si>
    <t>台份</t>
  </si>
  <si>
    <t>国内</t>
  </si>
  <si>
    <t>数量</t>
  </si>
  <si>
    <t>总合计</t>
  </si>
  <si>
    <t>整车订单号</t>
  </si>
  <si>
    <t>内外贸版本</t>
  </si>
  <si>
    <t>上线计划</t>
  </si>
  <si>
    <t>整车成台计划</t>
  </si>
  <si>
    <t>报缴月/周/日</t>
  </si>
  <si>
    <t>0764410000N000101</t>
  </si>
  <si>
    <t>0764800000N000001</t>
  </si>
  <si>
    <t>0764800000N000002</t>
  </si>
  <si>
    <t>0764600000P000001</t>
  </si>
  <si>
    <t>9000491326</t>
  </si>
  <si>
    <t>臂式自制，BOM中无焊丝</t>
  </si>
  <si>
    <t>0764600000P000002</t>
  </si>
  <si>
    <t>9000491327</t>
  </si>
  <si>
    <t>车号</t>
    <phoneticPr fontId="5" type="noConversion"/>
  </si>
  <si>
    <t>车载</t>
    <phoneticPr fontId="5" type="noConversion"/>
  </si>
  <si>
    <t>V05G000000</t>
    <phoneticPr fontId="5" type="noConversion"/>
  </si>
  <si>
    <t>样机试制</t>
    <phoneticPr fontId="5" type="noConversion"/>
  </si>
  <si>
    <t>精准BOM</t>
    <phoneticPr fontId="5" type="noConversion"/>
  </si>
  <si>
    <t>说明</t>
    <phoneticPr fontId="5" type="noConversion"/>
  </si>
  <si>
    <t>\</t>
    <phoneticPr fontId="5" type="noConversion"/>
  </si>
  <si>
    <t>产品线</t>
    <phoneticPr fontId="5" type="noConversion"/>
  </si>
  <si>
    <t>ZA10RJE-GB</t>
  </si>
  <si>
    <t>车型列底色橙色表示已成台车辆，整车订单列底色绿色表示已入库车辆，
整车成台日期列底色黄色表示订单已开，但没有安排具体成台时间的车辆</t>
    <phoneticPr fontId="5" type="noConversion"/>
  </si>
  <si>
    <t>9000481495</t>
    <phoneticPr fontId="5" type="noConversion"/>
  </si>
  <si>
    <t>9000481496</t>
    <phoneticPr fontId="5" type="noConversion"/>
  </si>
  <si>
    <t>合同号</t>
    <phoneticPr fontId="5" type="noConversion"/>
  </si>
  <si>
    <t>ZA10J</t>
    <phoneticPr fontId="5" type="noConversion"/>
  </si>
  <si>
    <t>ZV26T</t>
  </si>
  <si>
    <t>ZV28TJ</t>
  </si>
  <si>
    <t>ZA10RJE</t>
  </si>
  <si>
    <t>ZV22TJ</t>
  </si>
  <si>
    <t>精准车型</t>
    <phoneticPr fontId="5" type="noConversion"/>
  </si>
  <si>
    <t>产品型号</t>
    <phoneticPr fontId="5" type="noConversion"/>
  </si>
  <si>
    <t>ZA10RJE-CE</t>
    <phoneticPr fontId="5" type="noConversion"/>
  </si>
  <si>
    <t>中国</t>
    <phoneticPr fontId="5" type="noConversion"/>
  </si>
  <si>
    <t>ZA10RJE1000000</t>
    <phoneticPr fontId="5" type="noConversion"/>
  </si>
  <si>
    <t>ZA10J欧五久保田-CE</t>
    <phoneticPr fontId="5" type="noConversion"/>
  </si>
  <si>
    <t>ZA10RJE6000000</t>
    <phoneticPr fontId="5" type="noConversion"/>
  </si>
  <si>
    <t>9000469309</t>
    <phoneticPr fontId="5" type="noConversion"/>
  </si>
  <si>
    <t>ZA10RJE</t>
    <phoneticPr fontId="5" type="noConversion"/>
  </si>
  <si>
    <t>计划颜色说明：日期列蓝色底纹代表车载线生产，黄色底纹代表中小线生产，日期列绿色底纹代表中大线生产，车号列橙色底纹代表未开订单</t>
    <phoneticPr fontId="5" type="noConversion"/>
  </si>
  <si>
    <t>ZA10RJE-001</t>
    <phoneticPr fontId="5" type="noConversion"/>
  </si>
  <si>
    <t>ZA12RJEVG000000</t>
    <phoneticPr fontId="5" type="noConversion"/>
  </si>
  <si>
    <t>ZA10J6JE5000</t>
    <phoneticPr fontId="5" type="noConversion"/>
  </si>
  <si>
    <t>生产作业计划明细</t>
    <phoneticPr fontId="5" type="noConversion"/>
  </si>
  <si>
    <t>ZPS型号</t>
    <phoneticPr fontId="5" type="noConversion"/>
  </si>
  <si>
    <t>国家</t>
    <phoneticPr fontId="5" type="noConversion"/>
  </si>
  <si>
    <t>133-135#</t>
    <phoneticPr fontId="5" type="noConversion"/>
  </si>
  <si>
    <t>12W周计划
（3.23-3.29）</t>
    <phoneticPr fontId="5" type="noConversion"/>
  </si>
  <si>
    <t>13W周计划
（3.30-4.05）</t>
    <phoneticPr fontId="5" type="noConversion"/>
  </si>
  <si>
    <t>14W周计划
（4.06-4.12）</t>
    <phoneticPr fontId="5" type="noConversion"/>
  </si>
  <si>
    <t>订单开立时间</t>
    <phoneticPr fontId="5" type="noConversion"/>
  </si>
  <si>
    <t>营销通知时间</t>
    <phoneticPr fontId="5" type="noConversion"/>
  </si>
  <si>
    <t>15W周计划
（4.13-4.19）</t>
    <phoneticPr fontId="5" type="noConversion"/>
  </si>
  <si>
    <t>16W周计划
（4.20-4.26）</t>
    <phoneticPr fontId="5" type="noConversion"/>
  </si>
  <si>
    <t>17W周计划
（4.27-5.03）</t>
    <phoneticPr fontId="5" type="noConversion"/>
  </si>
  <si>
    <t>641-647#</t>
    <phoneticPr fontId="5" type="noConversion"/>
  </si>
  <si>
    <t>18W周计划
（5.04-5.10）</t>
    <phoneticPr fontId="5" type="noConversion"/>
  </si>
  <si>
    <t>19W周计划
（5.11-5.17）</t>
    <phoneticPr fontId="5" type="noConversion"/>
  </si>
  <si>
    <t>14-15#</t>
    <phoneticPr fontId="5" type="noConversion"/>
  </si>
  <si>
    <t>648-664#</t>
    <phoneticPr fontId="5" type="noConversion"/>
  </si>
  <si>
    <t>665-670#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</si>
</sst>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 * #,##0_ ;_ * \-#,##0_ ;_ * &quot;-&quot;_ ;_ @_ "/>
    <numFmt numFmtId="43" formatCode="_ * #,##0.00_ ;_ * \-#,##0.00_ ;_ * &quot;-&quot;??_ ;_ @_ "/>
    <numFmt numFmtId="176" formatCode="[$-409]mmmm/yy;@"/>
    <numFmt numFmtId="177" formatCode="_ [$€-2]* #,##0.00_ ;_ [$€-2]* \-#,##0.00_ ;_ [$€-2]* &quot;-&quot;??_ "/>
    <numFmt numFmtId="178" formatCode="[$-F800]dddd\,\ mmmm\ dd\,\ yyyy"/>
    <numFmt numFmtId="179" formatCode="0_ ;[Red]\-0\ "/>
    <numFmt numFmtId="180" formatCode="[$€-2]\ #,##0.00;[Red][$€-2]\ #,##0.00"/>
    <numFmt numFmtId="181" formatCode="m/d;@"/>
  </numFmts>
  <fonts count="5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rgb="FFFA7D00"/>
      <name val="宋体"/>
      <family val="3"/>
      <charset val="134"/>
      <scheme val="minor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i/>
      <sz val="11"/>
      <color indexed="23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sz val="11"/>
      <color indexed="60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2"/>
      <name val="Times New Roman"/>
      <family val="1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9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1210669270912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12106692709126"/>
        <bgColor indexed="64"/>
      </patternFill>
    </fill>
    <fill>
      <patternFill patternType="solid">
        <fgColor theme="6" tint="0.39912106692709126"/>
        <bgColor indexed="64"/>
      </patternFill>
    </fill>
    <fill>
      <patternFill patternType="solid">
        <fgColor theme="7" tint="0.39912106692709126"/>
        <bgColor indexed="64"/>
      </patternFill>
    </fill>
    <fill>
      <patternFill patternType="solid">
        <fgColor theme="8" tint="0.39912106692709126"/>
        <bgColor indexed="64"/>
      </patternFill>
    </fill>
    <fill>
      <patternFill patternType="solid">
        <fgColor theme="9" tint="0.399121066927091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49791"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8" fillId="0" borderId="0"/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176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8" fillId="0" borderId="0"/>
    <xf numFmtId="176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176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176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9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9" fillId="0" borderId="0"/>
    <xf numFmtId="176" fontId="4" fillId="0" borderId="0">
      <alignment vertical="center"/>
    </xf>
    <xf numFmtId="0" fontId="4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176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0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8" fillId="0" borderId="0"/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176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176" fontId="10" fillId="0" borderId="0">
      <alignment vertical="center"/>
    </xf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8" fillId="0" borderId="0"/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0" borderId="0">
      <alignment vertical="center"/>
    </xf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176" fontId="9" fillId="0" borderId="0"/>
    <xf numFmtId="176" fontId="9" fillId="0" borderId="0"/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177" fontId="4" fillId="0" borderId="0"/>
    <xf numFmtId="0" fontId="4" fillId="0" borderId="0">
      <alignment vertical="center"/>
    </xf>
    <xf numFmtId="178" fontId="4" fillId="0" borderId="0">
      <alignment vertical="center"/>
    </xf>
    <xf numFmtId="0" fontId="4" fillId="0" borderId="0"/>
    <xf numFmtId="0" fontId="4" fillId="0" borderId="0">
      <alignment vertical="center"/>
    </xf>
    <xf numFmtId="176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176" fontId="9" fillId="0" borderId="0"/>
    <xf numFmtId="176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176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179" fontId="4" fillId="0" borderId="0">
      <alignment vertical="center"/>
    </xf>
    <xf numFmtId="0" fontId="4" fillId="0" borderId="0"/>
    <xf numFmtId="0" fontId="4" fillId="0" borderId="0"/>
    <xf numFmtId="0" fontId="4" fillId="0" borderId="0"/>
    <xf numFmtId="178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>
      <alignment vertical="center"/>
    </xf>
    <xf numFmtId="0" fontId="9" fillId="0" borderId="0"/>
    <xf numFmtId="178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176" fontId="4" fillId="0" borderId="0">
      <alignment vertical="center"/>
    </xf>
    <xf numFmtId="176" fontId="9" fillId="0" borderId="0"/>
    <xf numFmtId="0" fontId="9" fillId="0" borderId="0"/>
    <xf numFmtId="0" fontId="4" fillId="0" borderId="0"/>
    <xf numFmtId="0" fontId="4" fillId="0" borderId="0"/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0" fontId="4" fillId="0" borderId="0">
      <alignment vertical="center"/>
    </xf>
    <xf numFmtId="176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176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178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8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176" fontId="4" fillId="0" borderId="0">
      <alignment vertical="center"/>
    </xf>
    <xf numFmtId="0" fontId="4" fillId="0" borderId="0">
      <alignment vertical="center"/>
    </xf>
    <xf numFmtId="176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8" fillId="0" borderId="0"/>
    <xf numFmtId="0" fontId="10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8" fillId="0" borderId="0"/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8" fillId="0" borderId="0"/>
    <xf numFmtId="180" fontId="4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76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8" fillId="0" borderId="0"/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8" fillId="0" borderId="0"/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178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9" fillId="0" borderId="0"/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9" fillId="0" borderId="0"/>
    <xf numFmtId="0" fontId="9" fillId="0" borderId="0"/>
    <xf numFmtId="176" fontId="4" fillId="0" borderId="0">
      <alignment vertical="center"/>
    </xf>
    <xf numFmtId="176" fontId="4" fillId="0" borderId="0">
      <alignment vertical="center"/>
    </xf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8" fillId="0" borderId="0">
      <alignment wrapText="1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wrapText="1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9" fillId="0" borderId="0"/>
    <xf numFmtId="0" fontId="9" fillId="0" borderId="0"/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9" fillId="0" borderId="0"/>
    <xf numFmtId="0" fontId="9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8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>
      <alignment vertical="center"/>
    </xf>
    <xf numFmtId="178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10" fillId="0" borderId="0"/>
    <xf numFmtId="0" fontId="10" fillId="0" borderId="0"/>
    <xf numFmtId="176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176" fontId="9" fillId="0" borderId="0"/>
    <xf numFmtId="176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176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176" fontId="9" fillId="0" borderId="0"/>
    <xf numFmtId="0" fontId="10" fillId="0" borderId="0"/>
    <xf numFmtId="0" fontId="9" fillId="0" borderId="0"/>
    <xf numFmtId="176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4" fillId="0" borderId="0">
      <alignment vertical="center"/>
    </xf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176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176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8" fillId="0" borderId="0"/>
    <xf numFmtId="176" fontId="9" fillId="0" borderId="0"/>
    <xf numFmtId="176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/>
    <xf numFmtId="0" fontId="8" fillId="0" borderId="0"/>
    <xf numFmtId="176" fontId="25" fillId="0" borderId="0" applyNumberFormat="0" applyFill="0" applyBorder="0" applyAlignment="0" applyProtection="0">
      <alignment vertical="top"/>
      <protection locked="0"/>
    </xf>
    <xf numFmtId="176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76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176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31" applyNumberFormat="0" applyFill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15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1" fillId="44" borderId="21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0" fillId="27" borderId="33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3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4" fillId="46" borderId="23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2" fillId="45" borderId="34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15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3" fillId="44" borderId="22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2" fillId="27" borderId="36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5" fillId="53" borderId="21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0" fontId="44" fillId="17" borderId="33" applyNumberFormat="0" applyAlignment="0" applyProtection="0">
      <alignment vertical="center"/>
    </xf>
    <xf numFmtId="176" fontId="8" fillId="0" borderId="0"/>
    <xf numFmtId="176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0" fontId="3" fillId="0" borderId="1" applyNumberFormat="0" applyFill="0">
      <alignment horizontal="left" vertical="center" wrapText="1"/>
    </xf>
    <xf numFmtId="0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0" fontId="8" fillId="0" borderId="0" applyBorder="0"/>
    <xf numFmtId="176" fontId="3" fillId="0" borderId="1" applyNumberFormat="0" applyFill="0">
      <alignment horizontal="left" vertical="center" wrapText="1"/>
    </xf>
    <xf numFmtId="0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0" fontId="9" fillId="0" borderId="0"/>
    <xf numFmtId="0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0" fontId="9" fillId="0" borderId="0"/>
    <xf numFmtId="176" fontId="7" fillId="0" borderId="1" applyNumberFormat="0" applyFill="0">
      <alignment horizontal="left" vertical="center"/>
    </xf>
    <xf numFmtId="176" fontId="7" fillId="0" borderId="1" applyNumberFormat="0" applyFill="0">
      <alignment horizontal="left" vertical="center"/>
    </xf>
    <xf numFmtId="176" fontId="7" fillId="0" borderId="1" applyNumberFormat="0" applyFill="0">
      <alignment horizontal="left" vertical="center"/>
    </xf>
    <xf numFmtId="0" fontId="7" fillId="0" borderId="1" applyNumberFormat="0" applyFill="0">
      <alignment horizontal="left" vertical="center"/>
    </xf>
    <xf numFmtId="0" fontId="7" fillId="0" borderId="1" applyNumberFormat="0" applyFill="0">
      <alignment horizontal="left" vertical="center"/>
    </xf>
    <xf numFmtId="176" fontId="7" fillId="0" borderId="1" applyNumberFormat="0" applyFill="0">
      <alignment horizontal="left" vertical="center"/>
    </xf>
    <xf numFmtId="0" fontId="8" fillId="0" borderId="0" applyBorder="0"/>
    <xf numFmtId="176" fontId="7" fillId="0" borderId="1" applyNumberFormat="0" applyFill="0">
      <alignment horizontal="left" vertical="center"/>
    </xf>
    <xf numFmtId="0" fontId="7" fillId="0" borderId="1" applyNumberFormat="0" applyFill="0">
      <alignment horizontal="left" vertical="center"/>
    </xf>
    <xf numFmtId="176" fontId="7" fillId="0" borderId="1" applyNumberFormat="0" applyFill="0">
      <alignment horizontal="left" vertical="center"/>
    </xf>
    <xf numFmtId="0" fontId="9" fillId="0" borderId="0"/>
    <xf numFmtId="0" fontId="7" fillId="0" borderId="1" applyNumberFormat="0" applyFill="0">
      <alignment horizontal="left" vertical="center"/>
    </xf>
    <xf numFmtId="176" fontId="7" fillId="0" borderId="1" applyNumberFormat="0" applyFill="0">
      <alignment horizontal="left" vertical="center"/>
    </xf>
    <xf numFmtId="0" fontId="9" fillId="0" borderId="0"/>
    <xf numFmtId="176" fontId="3" fillId="0" borderId="1" applyNumberFormat="0" applyFill="0">
      <alignment horizontal="left" vertical="center" wrapText="1"/>
    </xf>
    <xf numFmtId="0" fontId="3" fillId="0" borderId="1" applyNumberFormat="0" applyFill="0">
      <alignment horizontal="left" vertical="center" wrapText="1"/>
    </xf>
    <xf numFmtId="176" fontId="3" fillId="0" borderId="1" applyNumberFormat="0" applyFill="0">
      <alignment horizontal="left" vertical="center" wrapText="1"/>
    </xf>
    <xf numFmtId="0" fontId="8" fillId="0" borderId="0"/>
    <xf numFmtId="176" fontId="3" fillId="0" borderId="1" applyNumberFormat="0" applyFill="0">
      <alignment horizontal="left" vertical="center" wrapText="1"/>
    </xf>
    <xf numFmtId="0" fontId="3" fillId="0" borderId="1" applyNumberFormat="0" applyFill="0">
      <alignment horizontal="left" vertical="center" wrapText="1"/>
    </xf>
    <xf numFmtId="0" fontId="8" fillId="0" borderId="0"/>
    <xf numFmtId="176" fontId="8" fillId="0" borderId="0"/>
    <xf numFmtId="0" fontId="46" fillId="0" borderId="0"/>
    <xf numFmtId="0" fontId="13" fillId="54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10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4" fillId="59" borderId="20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19" borderId="37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19" borderId="37" applyNumberFormat="0" applyFont="0" applyAlignment="0" applyProtection="0">
      <alignment vertical="center"/>
    </xf>
    <xf numFmtId="0" fontId="48" fillId="0" borderId="0">
      <alignment vertical="center"/>
    </xf>
    <xf numFmtId="0" fontId="49" fillId="0" borderId="0"/>
    <xf numFmtId="9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/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8" fillId="0" borderId="0"/>
    <xf numFmtId="0" fontId="8" fillId="0" borderId="0"/>
    <xf numFmtId="0" fontId="24" fillId="61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8" borderId="0" applyNumberFormat="0" applyBorder="0" applyAlignment="0" applyProtection="0">
      <alignment vertical="center"/>
    </xf>
    <xf numFmtId="0" fontId="4" fillId="88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7" borderId="0" applyNumberFormat="0" applyBorder="0" applyAlignment="0" applyProtection="0">
      <alignment vertical="center"/>
    </xf>
    <xf numFmtId="0" fontId="4" fillId="77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5" borderId="0" applyNumberFormat="0" applyBorder="0" applyAlignment="0" applyProtection="0">
      <alignment vertical="center"/>
    </xf>
    <xf numFmtId="0" fontId="4" fillId="85" borderId="0" applyNumberFormat="0" applyBorder="0" applyAlignment="0" applyProtection="0">
      <alignment vertical="center"/>
    </xf>
    <xf numFmtId="0" fontId="4" fillId="89" borderId="0" applyNumberFormat="0" applyBorder="0" applyAlignment="0" applyProtection="0">
      <alignment vertical="center"/>
    </xf>
    <xf numFmtId="0" fontId="4" fillId="89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4" borderId="0" applyNumberFormat="0" applyBorder="0" applyAlignment="0" applyProtection="0">
      <alignment vertical="center"/>
    </xf>
    <xf numFmtId="0" fontId="13" fillId="74" borderId="0" applyNumberFormat="0" applyBorder="0" applyAlignment="0" applyProtection="0">
      <alignment vertical="center"/>
    </xf>
    <xf numFmtId="0" fontId="13" fillId="78" borderId="0" applyNumberFormat="0" applyBorder="0" applyAlignment="0" applyProtection="0">
      <alignment vertical="center"/>
    </xf>
    <xf numFmtId="0" fontId="13" fillId="78" borderId="0" applyNumberFormat="0" applyBorder="0" applyAlignment="0" applyProtection="0">
      <alignment vertical="center"/>
    </xf>
    <xf numFmtId="0" fontId="13" fillId="82" borderId="0" applyNumberFormat="0" applyBorder="0" applyAlignment="0" applyProtection="0">
      <alignment vertical="center"/>
    </xf>
    <xf numFmtId="0" fontId="13" fillId="82" borderId="0" applyNumberFormat="0" applyBorder="0" applyAlignment="0" applyProtection="0">
      <alignment vertical="center"/>
    </xf>
    <xf numFmtId="0" fontId="13" fillId="86" borderId="0" applyNumberFormat="0" applyBorder="0" applyAlignment="0" applyProtection="0">
      <alignment vertical="center"/>
    </xf>
    <xf numFmtId="0" fontId="13" fillId="86" borderId="0" applyNumberFormat="0" applyBorder="0" applyAlignment="0" applyProtection="0">
      <alignment vertical="center"/>
    </xf>
    <xf numFmtId="0" fontId="13" fillId="90" borderId="0" applyNumberFormat="0" applyBorder="0" applyAlignment="0" applyProtection="0">
      <alignment vertical="center"/>
    </xf>
    <xf numFmtId="0" fontId="13" fillId="9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60" borderId="0" applyNumberFormat="0" applyBorder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52" fillId="0" borderId="46" applyNumberFormat="0" applyFill="0" applyAlignment="0" applyProtection="0">
      <alignment vertical="center"/>
    </xf>
    <xf numFmtId="0" fontId="52" fillId="0" borderId="46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66" borderId="20" applyNumberFormat="0" applyFont="0" applyAlignment="0" applyProtection="0">
      <alignment vertical="center"/>
    </xf>
    <xf numFmtId="0" fontId="13" fillId="87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31" fillId="64" borderId="21" applyNumberFormat="0" applyAlignment="0" applyProtection="0">
      <alignment vertical="center"/>
    </xf>
    <xf numFmtId="0" fontId="31" fillId="64" borderId="21" applyNumberFormat="0" applyAlignment="0" applyProtection="0">
      <alignment vertical="center"/>
    </xf>
    <xf numFmtId="0" fontId="31" fillId="64" borderId="21" applyNumberFormat="0" applyAlignment="0" applyProtection="0">
      <alignment vertical="center"/>
    </xf>
    <xf numFmtId="0" fontId="34" fillId="65" borderId="23" applyNumberFormat="0" applyAlignment="0" applyProtection="0">
      <alignment vertical="center"/>
    </xf>
    <xf numFmtId="0" fontId="34" fillId="65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5" fillId="63" borderId="21" applyNumberFormat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5" fillId="63" borderId="21" applyNumberFormat="0" applyAlignment="0" applyProtection="0">
      <alignment vertical="center"/>
    </xf>
    <xf numFmtId="0" fontId="45" fillId="63" borderId="21" applyNumberFormat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65" borderId="23" applyNumberFormat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5" borderId="0" applyNumberFormat="0" applyBorder="0" applyAlignment="0" applyProtection="0">
      <alignment vertical="center"/>
    </xf>
    <xf numFmtId="0" fontId="4" fillId="89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4" borderId="0" applyNumberFormat="0" applyBorder="0" applyAlignment="0" applyProtection="0">
      <alignment vertical="center"/>
    </xf>
    <xf numFmtId="0" fontId="13" fillId="78" borderId="0" applyNumberFormat="0" applyBorder="0" applyAlignment="0" applyProtection="0">
      <alignment vertical="center"/>
    </xf>
    <xf numFmtId="0" fontId="13" fillId="82" borderId="0" applyNumberFormat="0" applyBorder="0" applyAlignment="0" applyProtection="0">
      <alignment vertical="center"/>
    </xf>
    <xf numFmtId="0" fontId="13" fillId="86" borderId="0" applyNumberFormat="0" applyBorder="0" applyAlignment="0" applyProtection="0">
      <alignment vertical="center"/>
    </xf>
    <xf numFmtId="0" fontId="13" fillId="90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8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7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5" borderId="0" applyNumberFormat="0" applyBorder="0" applyAlignment="0" applyProtection="0">
      <alignment vertical="center"/>
    </xf>
    <xf numFmtId="0" fontId="13" fillId="75" borderId="0" applyNumberFormat="0" applyBorder="0" applyAlignment="0" applyProtection="0">
      <alignment vertical="center"/>
    </xf>
    <xf numFmtId="0" fontId="13" fillId="79" borderId="0" applyNumberFormat="0" applyBorder="0" applyAlignment="0" applyProtection="0">
      <alignment vertical="center"/>
    </xf>
    <xf numFmtId="0" fontId="13" fillId="79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7" borderId="0" applyNumberFormat="0" applyBorder="0" applyAlignment="0" applyProtection="0">
      <alignment vertical="center"/>
    </xf>
    <xf numFmtId="0" fontId="13" fillId="87" borderId="0" applyNumberFormat="0" applyBorder="0" applyAlignment="0" applyProtection="0">
      <alignment vertical="center"/>
    </xf>
    <xf numFmtId="0" fontId="4" fillId="66" borderId="20" applyNumberFormat="0" applyFont="0" applyAlignment="0" applyProtection="0">
      <alignment vertical="center"/>
    </xf>
    <xf numFmtId="0" fontId="4" fillId="66" borderId="20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0" fontId="3" fillId="0" borderId="0" xfId="22426" applyFont="1">
      <alignment vertical="center"/>
    </xf>
    <xf numFmtId="0" fontId="7" fillId="0" borderId="0" xfId="22426" applyFont="1" applyAlignment="1">
      <alignment horizontal="center" vertical="center"/>
    </xf>
    <xf numFmtId="0" fontId="7" fillId="0" borderId="0" xfId="22426" applyFont="1">
      <alignment vertical="center"/>
    </xf>
    <xf numFmtId="0" fontId="54" fillId="0" borderId="40" xfId="22426" applyFont="1" applyBorder="1" applyAlignment="1">
      <alignment horizontal="center" vertical="center"/>
    </xf>
    <xf numFmtId="0" fontId="54" fillId="0" borderId="41" xfId="22426" applyFont="1" applyBorder="1" applyAlignment="1">
      <alignment horizontal="center" vertical="center"/>
    </xf>
    <xf numFmtId="0" fontId="7" fillId="0" borderId="2" xfId="22426" applyFont="1" applyBorder="1" applyAlignment="1">
      <alignment horizontal="center" vertical="center" wrapText="1"/>
    </xf>
    <xf numFmtId="0" fontId="54" fillId="0" borderId="11" xfId="22426" applyFont="1" applyBorder="1" applyAlignment="1">
      <alignment horizontal="left" vertical="center"/>
    </xf>
    <xf numFmtId="0" fontId="54" fillId="0" borderId="12" xfId="22426" applyFont="1" applyBorder="1" applyAlignment="1">
      <alignment horizontal="left" vertical="center"/>
    </xf>
    <xf numFmtId="0" fontId="54" fillId="0" borderId="13" xfId="22426" applyFont="1" applyBorder="1" applyAlignment="1">
      <alignment horizontal="left" vertical="center"/>
    </xf>
    <xf numFmtId="41" fontId="7" fillId="0" borderId="14" xfId="22426" applyNumberFormat="1" applyFont="1" applyBorder="1">
      <alignment vertical="center"/>
    </xf>
    <xf numFmtId="0" fontId="7" fillId="0" borderId="15" xfId="22426" applyFont="1" applyBorder="1">
      <alignment vertical="center"/>
    </xf>
    <xf numFmtId="58" fontId="7" fillId="0" borderId="15" xfId="22426" applyNumberFormat="1" applyFont="1" applyBorder="1">
      <alignment vertical="center"/>
    </xf>
    <xf numFmtId="41" fontId="7" fillId="2" borderId="7" xfId="22426" applyNumberFormat="1" applyFont="1" applyFill="1" applyBorder="1">
      <alignment vertical="center"/>
    </xf>
    <xf numFmtId="41" fontId="7" fillId="0" borderId="18" xfId="22426" applyNumberFormat="1" applyFont="1" applyBorder="1">
      <alignment vertical="center"/>
    </xf>
    <xf numFmtId="41" fontId="7" fillId="0" borderId="39" xfId="22426" applyNumberFormat="1" applyFont="1" applyBorder="1">
      <alignment vertical="center"/>
    </xf>
    <xf numFmtId="41" fontId="7" fillId="0" borderId="7" xfId="22426" applyNumberFormat="1" applyFont="1" applyBorder="1">
      <alignment vertical="center"/>
    </xf>
    <xf numFmtId="0" fontId="7" fillId="0" borderId="19" xfId="22426" applyFont="1" applyBorder="1">
      <alignment vertical="center"/>
    </xf>
    <xf numFmtId="0" fontId="3" fillId="0" borderId="0" xfId="22426" applyFont="1" applyAlignment="1">
      <alignment horizontal="center" vertical="center"/>
    </xf>
    <xf numFmtId="0" fontId="7" fillId="0" borderId="0" xfId="22426" applyFont="1" applyAlignment="1">
      <alignment vertical="center" shrinkToFit="1"/>
    </xf>
    <xf numFmtId="0" fontId="7" fillId="0" borderId="0" xfId="22426" applyFont="1" applyAlignment="1">
      <alignment horizontal="center" vertical="center" shrinkToFit="1"/>
    </xf>
    <xf numFmtId="181" fontId="7" fillId="0" borderId="0" xfId="22426" applyNumberFormat="1" applyFont="1" applyAlignment="1">
      <alignment horizontal="center" vertical="center"/>
    </xf>
    <xf numFmtId="0" fontId="56" fillId="0" borderId="0" xfId="22426" applyFont="1">
      <alignment vertical="center"/>
    </xf>
    <xf numFmtId="0" fontId="3" fillId="0" borderId="0" xfId="22426" applyFont="1" applyAlignment="1">
      <alignment horizontal="left" vertical="top"/>
    </xf>
    <xf numFmtId="0" fontId="54" fillId="0" borderId="4" xfId="22544" applyFont="1" applyBorder="1" applyAlignment="1">
      <alignment horizontal="center" vertical="center"/>
    </xf>
    <xf numFmtId="0" fontId="54" fillId="0" borderId="10" xfId="22544" applyFont="1" applyBorder="1" applyAlignment="1">
      <alignment horizontal="center" vertical="center"/>
    </xf>
    <xf numFmtId="49" fontId="55" fillId="0" borderId="10" xfId="30967" applyNumberFormat="1" applyFont="1" applyBorder="1" applyAlignment="1">
      <alignment horizontal="center" vertical="center" wrapText="1"/>
    </xf>
    <xf numFmtId="0" fontId="54" fillId="0" borderId="10" xfId="30967" applyFont="1" applyBorder="1" applyAlignment="1">
      <alignment horizontal="center" vertical="center" wrapText="1"/>
    </xf>
    <xf numFmtId="0" fontId="54" fillId="0" borderId="10" xfId="22544" applyFont="1" applyBorder="1" applyAlignment="1">
      <alignment horizontal="center" vertical="center" wrapText="1"/>
    </xf>
    <xf numFmtId="0" fontId="54" fillId="0" borderId="10" xfId="22544" applyFont="1" applyBorder="1" applyAlignment="1">
      <alignment vertical="center" wrapText="1"/>
    </xf>
    <xf numFmtId="0" fontId="54" fillId="0" borderId="10" xfId="22544" applyFont="1" applyBorder="1" applyAlignment="1">
      <alignment vertical="center" shrinkToFit="1"/>
    </xf>
    <xf numFmtId="0" fontId="54" fillId="0" borderId="10" xfId="22544" applyFont="1" applyBorder="1" applyAlignment="1">
      <alignment horizontal="center" vertical="center" shrinkToFit="1"/>
    </xf>
    <xf numFmtId="0" fontId="7" fillId="0" borderId="1" xfId="30967" applyFont="1" applyBorder="1" applyAlignment="1">
      <alignment horizontal="center" vertical="center" wrapText="1"/>
    </xf>
    <xf numFmtId="0" fontId="7" fillId="8" borderId="1" xfId="26343" applyFont="1" applyFill="1" applyBorder="1" applyAlignment="1">
      <alignment horizontal="center" vertical="center" wrapText="1"/>
    </xf>
    <xf numFmtId="0" fontId="3" fillId="0" borderId="1" xfId="22422" applyFont="1" applyBorder="1" applyAlignment="1">
      <alignment horizontal="center" vertical="center"/>
    </xf>
    <xf numFmtId="49" fontId="3" fillId="0" borderId="1" xfId="22422" applyNumberFormat="1" applyFont="1" applyBorder="1" applyAlignment="1">
      <alignment horizontal="center" vertical="center"/>
    </xf>
    <xf numFmtId="0" fontId="7" fillId="0" borderId="1" xfId="22422" applyFont="1" applyBorder="1" applyAlignment="1">
      <alignment horizontal="center" vertical="center"/>
    </xf>
    <xf numFmtId="0" fontId="7" fillId="0" borderId="1" xfId="22544" applyFont="1" applyBorder="1" applyAlignment="1">
      <alignment horizontal="center" vertical="center"/>
    </xf>
    <xf numFmtId="181" fontId="7" fillId="0" borderId="1" xfId="22544" applyNumberFormat="1" applyFont="1" applyBorder="1" applyAlignment="1">
      <alignment horizontal="center" vertical="center" shrinkToFit="1"/>
    </xf>
    <xf numFmtId="0" fontId="7" fillId="0" borderId="1" xfId="22426" applyFont="1" applyBorder="1" applyAlignment="1">
      <alignment vertical="center" shrinkToFit="1"/>
    </xf>
    <xf numFmtId="0" fontId="7" fillId="3" borderId="1" xfId="22544" applyFont="1" applyFill="1" applyBorder="1" applyAlignment="1">
      <alignment horizontal="center" vertical="center" wrapText="1"/>
    </xf>
    <xf numFmtId="0" fontId="7" fillId="0" borderId="1" xfId="22426" applyFont="1" applyBorder="1" applyAlignment="1">
      <alignment horizontal="center" vertical="center" shrinkToFit="1"/>
    </xf>
    <xf numFmtId="0" fontId="7" fillId="0" borderId="1" xfId="22544" applyFont="1" applyBorder="1" applyAlignment="1">
      <alignment horizontal="center" vertical="center" shrinkToFit="1"/>
    </xf>
    <xf numFmtId="41" fontId="3" fillId="0" borderId="1" xfId="22422" applyNumberFormat="1" applyFont="1" applyBorder="1" applyAlignment="1">
      <alignment horizontal="center" vertical="center"/>
    </xf>
    <xf numFmtId="0" fontId="7" fillId="0" borderId="1" xfId="26343" applyFont="1" applyBorder="1" applyAlignment="1">
      <alignment horizontal="center" vertical="center" wrapText="1"/>
    </xf>
    <xf numFmtId="49" fontId="7" fillId="0" borderId="1" xfId="22544" applyNumberFormat="1" applyFont="1" applyBorder="1" applyAlignment="1">
      <alignment horizontal="center" vertical="center"/>
    </xf>
    <xf numFmtId="41" fontId="7" fillId="4" borderId="14" xfId="22426" applyNumberFormat="1" applyFont="1" applyFill="1" applyBorder="1">
      <alignment vertical="center"/>
    </xf>
    <xf numFmtId="49" fontId="3" fillId="0" borderId="38" xfId="22422" applyNumberFormat="1" applyFont="1" applyBorder="1" applyAlignment="1">
      <alignment horizontal="center" vertical="center"/>
    </xf>
    <xf numFmtId="0" fontId="54" fillId="0" borderId="48" xfId="22426" applyFont="1" applyBorder="1" applyAlignment="1">
      <alignment horizontal="left" vertical="center"/>
    </xf>
    <xf numFmtId="0" fontId="54" fillId="0" borderId="48" xfId="22426" applyFont="1" applyBorder="1">
      <alignment vertical="center"/>
    </xf>
    <xf numFmtId="41" fontId="7" fillId="0" borderId="19" xfId="22426" applyNumberFormat="1" applyFont="1" applyBorder="1">
      <alignment vertical="center"/>
    </xf>
    <xf numFmtId="49" fontId="55" fillId="0" borderId="10" xfId="22544" applyNumberFormat="1" applyFont="1" applyBorder="1" applyAlignment="1">
      <alignment horizontal="center" vertical="center" wrapText="1"/>
    </xf>
    <xf numFmtId="41" fontId="7" fillId="0" borderId="16" xfId="22426" applyNumberFormat="1" applyFont="1" applyBorder="1">
      <alignment vertical="center"/>
    </xf>
    <xf numFmtId="41" fontId="7" fillId="0" borderId="17" xfId="22426" applyNumberFormat="1" applyFont="1" applyBorder="1">
      <alignment vertical="center"/>
    </xf>
    <xf numFmtId="181" fontId="7" fillId="0" borderId="38" xfId="22544" applyNumberFormat="1" applyFont="1" applyBorder="1" applyAlignment="1">
      <alignment horizontal="center" vertical="center" shrinkToFit="1"/>
    </xf>
    <xf numFmtId="0" fontId="54" fillId="0" borderId="10" xfId="22544" applyFont="1" applyBorder="1" applyAlignment="1">
      <alignment horizontal="center" vertical="center" wrapText="1" shrinkToFit="1"/>
    </xf>
    <xf numFmtId="181" fontId="54" fillId="0" borderId="10" xfId="22544" applyNumberFormat="1" applyFont="1" applyBorder="1" applyAlignment="1">
      <alignment horizontal="center" vertical="center" wrapText="1" shrinkToFit="1"/>
    </xf>
    <xf numFmtId="0" fontId="54" fillId="3" borderId="42" xfId="22426" applyFont="1" applyFill="1" applyBorder="1" applyAlignment="1">
      <alignment horizontal="left" vertical="center" wrapText="1"/>
    </xf>
    <xf numFmtId="0" fontId="54" fillId="3" borderId="43" xfId="22426" applyFont="1" applyFill="1" applyBorder="1" applyAlignment="1">
      <alignment horizontal="left" vertical="center" wrapText="1"/>
    </xf>
    <xf numFmtId="0" fontId="54" fillId="3" borderId="44" xfId="22426" applyFont="1" applyFill="1" applyBorder="1" applyAlignment="1">
      <alignment horizontal="left" vertical="center" wrapText="1"/>
    </xf>
    <xf numFmtId="0" fontId="54" fillId="0" borderId="3" xfId="22426" applyFont="1" applyBorder="1" applyAlignment="1">
      <alignment horizontal="center" vertical="center" wrapText="1"/>
    </xf>
    <xf numFmtId="0" fontId="54" fillId="0" borderId="8" xfId="22426" applyFont="1" applyBorder="1" applyAlignment="1">
      <alignment horizontal="center" vertical="center" wrapText="1"/>
    </xf>
    <xf numFmtId="0" fontId="54" fillId="0" borderId="3" xfId="22426" applyFont="1" applyBorder="1" applyAlignment="1">
      <alignment horizontal="center" vertical="center"/>
    </xf>
    <xf numFmtId="0" fontId="54" fillId="0" borderId="8" xfId="22426" applyFont="1" applyBorder="1" applyAlignment="1">
      <alignment horizontal="center" vertical="center"/>
    </xf>
    <xf numFmtId="0" fontId="54" fillId="3" borderId="9" xfId="22426" applyFont="1" applyFill="1" applyBorder="1" applyAlignment="1">
      <alignment horizontal="center" vertical="center" wrapText="1"/>
    </xf>
    <xf numFmtId="0" fontId="54" fillId="3" borderId="6" xfId="22426" applyFont="1" applyFill="1" applyBorder="1" applyAlignment="1">
      <alignment horizontal="center" vertical="center" wrapText="1"/>
    </xf>
    <xf numFmtId="0" fontId="54" fillId="3" borderId="5" xfId="22426" applyFont="1" applyFill="1" applyBorder="1" applyAlignment="1">
      <alignment horizontal="center" vertical="center" wrapText="1"/>
    </xf>
    <xf numFmtId="0" fontId="55" fillId="91" borderId="0" xfId="22426" applyFont="1" applyFill="1" applyAlignment="1">
      <alignment horizontal="left" vertical="center" wrapText="1"/>
    </xf>
    <xf numFmtId="0" fontId="55" fillId="91" borderId="0" xfId="22426" applyFont="1" applyFill="1" applyAlignment="1">
      <alignment horizontal="left" vertical="center"/>
    </xf>
    <xf numFmtId="0" fontId="55" fillId="0" borderId="0" xfId="22426" applyFont="1" applyAlignment="1">
      <alignment horizontal="left" vertical="center"/>
    </xf>
  </cellXfs>
  <cellStyles count="49791">
    <cellStyle name="?痃%S&amp;F?_x0008_?o_x0006__x0007__x0001__x0001_ 10" xfId="48567" xr:uid="{2674C711-4D64-4C24-A05B-BCA9729A3E98}"/>
    <cellStyle name="?痃%S&amp;F?_x0008_?o_x0006__x0007__x0001__x0001_ 2" xfId="48568" xr:uid="{5CD7179D-0966-4C3A-A590-D7FC92497A76}"/>
    <cellStyle name="]" xfId="48569" xr:uid="{6C7E4E2A-0E3A-43A4-B132-B154FB9DDE9B}"/>
    <cellStyle name="20% - 强调文字颜色 1 10" xfId="1" xr:uid="{00000000-0005-0000-0000-000000000000}"/>
    <cellStyle name="20% - 强调文字颜色 1 10 2" xfId="2" xr:uid="{00000000-0005-0000-0000-000001000000}"/>
    <cellStyle name="20% - 强调文字颜色 1 10 2 2" xfId="3" xr:uid="{00000000-0005-0000-0000-000002000000}"/>
    <cellStyle name="20% - 强调文字颜色 1 10 3" xfId="4" xr:uid="{00000000-0005-0000-0000-000003000000}"/>
    <cellStyle name="20% - 强调文字颜色 1 11" xfId="5" xr:uid="{00000000-0005-0000-0000-000004000000}"/>
    <cellStyle name="20% - 强调文字颜色 1 11 2" xfId="6" xr:uid="{00000000-0005-0000-0000-000005000000}"/>
    <cellStyle name="20% - 强调文字颜色 1 11 2 2" xfId="7" xr:uid="{00000000-0005-0000-0000-000006000000}"/>
    <cellStyle name="20% - 强调文字颜色 1 11 3" xfId="8" xr:uid="{00000000-0005-0000-0000-000007000000}"/>
    <cellStyle name="20% - 强调文字颜色 1 12" xfId="9" xr:uid="{00000000-0005-0000-0000-000008000000}"/>
    <cellStyle name="20% - 强调文字颜色 1 12 2" xfId="10" xr:uid="{00000000-0005-0000-0000-000009000000}"/>
    <cellStyle name="20% - 强调文字颜色 1 12 2 2" xfId="11" xr:uid="{00000000-0005-0000-0000-00000A000000}"/>
    <cellStyle name="20% - 强调文字颜色 1 12 3" xfId="12" xr:uid="{00000000-0005-0000-0000-00000B000000}"/>
    <cellStyle name="20% - 强调文字颜色 1 13" xfId="13" xr:uid="{00000000-0005-0000-0000-00000C000000}"/>
    <cellStyle name="20% - 强调文字颜色 1 13 2" xfId="14" xr:uid="{00000000-0005-0000-0000-00000D000000}"/>
    <cellStyle name="20% - 强调文字颜色 1 13 2 2" xfId="15" xr:uid="{00000000-0005-0000-0000-00000E000000}"/>
    <cellStyle name="20% - 强调文字颜色 1 13 3" xfId="16" xr:uid="{00000000-0005-0000-0000-00000F000000}"/>
    <cellStyle name="20% - 强调文字颜色 1 14" xfId="17" xr:uid="{00000000-0005-0000-0000-000010000000}"/>
    <cellStyle name="20% - 强调文字颜色 1 14 2" xfId="18" xr:uid="{00000000-0005-0000-0000-000011000000}"/>
    <cellStyle name="20% - 强调文字颜色 1 14 2 2" xfId="19" xr:uid="{00000000-0005-0000-0000-000012000000}"/>
    <cellStyle name="20% - 强调文字颜色 1 14 3" xfId="20" xr:uid="{00000000-0005-0000-0000-000013000000}"/>
    <cellStyle name="20% - 强调文字颜色 1 15" xfId="21" xr:uid="{00000000-0005-0000-0000-000014000000}"/>
    <cellStyle name="20% - 强调文字颜色 1 15 2" xfId="22" xr:uid="{00000000-0005-0000-0000-000015000000}"/>
    <cellStyle name="20% - 强调文字颜色 1 15 2 2" xfId="23" xr:uid="{00000000-0005-0000-0000-000016000000}"/>
    <cellStyle name="20% - 强调文字颜色 1 15 3" xfId="24" xr:uid="{00000000-0005-0000-0000-000017000000}"/>
    <cellStyle name="20% - 强调文字颜色 1 16" xfId="25" xr:uid="{00000000-0005-0000-0000-000018000000}"/>
    <cellStyle name="20% - 强调文字颜色 1 16 2" xfId="26" xr:uid="{00000000-0005-0000-0000-000019000000}"/>
    <cellStyle name="20% - 强调文字颜色 1 17" xfId="27" xr:uid="{00000000-0005-0000-0000-00001A000000}"/>
    <cellStyle name="20% - 强调文字颜色 1 17 2" xfId="28" xr:uid="{00000000-0005-0000-0000-00001B000000}"/>
    <cellStyle name="20% - 强调文字颜色 1 18" xfId="29" xr:uid="{00000000-0005-0000-0000-00001C000000}"/>
    <cellStyle name="20% - 强调文字颜色 1 18 2" xfId="30" xr:uid="{00000000-0005-0000-0000-00001D000000}"/>
    <cellStyle name="20% - 强调文字颜色 1 19" xfId="31" xr:uid="{00000000-0005-0000-0000-00001E000000}"/>
    <cellStyle name="20% - 强调文字颜色 1 19 2" xfId="32" xr:uid="{00000000-0005-0000-0000-00001F000000}"/>
    <cellStyle name="20% - 强调文字颜色 1 2" xfId="33" xr:uid="{00000000-0005-0000-0000-000020000000}"/>
    <cellStyle name="20% - 强调文字颜色 1 2 10" xfId="34" xr:uid="{00000000-0005-0000-0000-000021000000}"/>
    <cellStyle name="20% - 强调文字颜色 1 2 10 2" xfId="35" xr:uid="{00000000-0005-0000-0000-000022000000}"/>
    <cellStyle name="20% - 强调文字颜色 1 2 10 2 2" xfId="36" xr:uid="{00000000-0005-0000-0000-000023000000}"/>
    <cellStyle name="20% - 强调文字颜色 1 2 10 3" xfId="37" xr:uid="{00000000-0005-0000-0000-000024000000}"/>
    <cellStyle name="20% - 强调文字颜色 1 2 10 3 2" xfId="38" xr:uid="{00000000-0005-0000-0000-000025000000}"/>
    <cellStyle name="20% - 强调文字颜色 1 2 10 4" xfId="39" xr:uid="{00000000-0005-0000-0000-000026000000}"/>
    <cellStyle name="20% - 强调文字颜色 1 2 10 4 2" xfId="40" xr:uid="{00000000-0005-0000-0000-000027000000}"/>
    <cellStyle name="20% - 强调文字颜色 1 2 10 5" xfId="41" xr:uid="{00000000-0005-0000-0000-000028000000}"/>
    <cellStyle name="20% - 强调文字颜色 1 2 11" xfId="42" xr:uid="{00000000-0005-0000-0000-000029000000}"/>
    <cellStyle name="20% - 强调文字颜色 1 2 11 2" xfId="43" xr:uid="{00000000-0005-0000-0000-00002A000000}"/>
    <cellStyle name="20% - 强调文字颜色 1 2 11 2 2" xfId="44" xr:uid="{00000000-0005-0000-0000-00002B000000}"/>
    <cellStyle name="20% - 强调文字颜色 1 2 11 3" xfId="45" xr:uid="{00000000-0005-0000-0000-00002C000000}"/>
    <cellStyle name="20% - 强调文字颜色 1 2 11 3 2" xfId="46" xr:uid="{00000000-0005-0000-0000-00002D000000}"/>
    <cellStyle name="20% - 强调文字颜色 1 2 11 4" xfId="47" xr:uid="{00000000-0005-0000-0000-00002E000000}"/>
    <cellStyle name="20% - 强调文字颜色 1 2 11 4 2" xfId="48" xr:uid="{00000000-0005-0000-0000-00002F000000}"/>
    <cellStyle name="20% - 强调文字颜色 1 2 11 5" xfId="49" xr:uid="{00000000-0005-0000-0000-000030000000}"/>
    <cellStyle name="20% - 强调文字颜色 1 2 12" xfId="50" xr:uid="{00000000-0005-0000-0000-000031000000}"/>
    <cellStyle name="20% - 强调文字颜色 1 2 12 2" xfId="51" xr:uid="{00000000-0005-0000-0000-000032000000}"/>
    <cellStyle name="20% - 强调文字颜色 1 2 12 2 2" xfId="52" xr:uid="{00000000-0005-0000-0000-000033000000}"/>
    <cellStyle name="20% - 强调文字颜色 1 2 12 3" xfId="53" xr:uid="{00000000-0005-0000-0000-000034000000}"/>
    <cellStyle name="20% - 强调文字颜色 1 2 12 3 2" xfId="54" xr:uid="{00000000-0005-0000-0000-000035000000}"/>
    <cellStyle name="20% - 强调文字颜色 1 2 12 4" xfId="55" xr:uid="{00000000-0005-0000-0000-000036000000}"/>
    <cellStyle name="20% - 强调文字颜色 1 2 12 4 2" xfId="56" xr:uid="{00000000-0005-0000-0000-000037000000}"/>
    <cellStyle name="20% - 强调文字颜色 1 2 12 5" xfId="57" xr:uid="{00000000-0005-0000-0000-000038000000}"/>
    <cellStyle name="20% - 强调文字颜色 1 2 13" xfId="58" xr:uid="{00000000-0005-0000-0000-000039000000}"/>
    <cellStyle name="20% - 强调文字颜色 1 2 13 2" xfId="59" xr:uid="{00000000-0005-0000-0000-00003A000000}"/>
    <cellStyle name="20% - 强调文字颜色 1 2 13 2 2" xfId="60" xr:uid="{00000000-0005-0000-0000-00003B000000}"/>
    <cellStyle name="20% - 强调文字颜色 1 2 13 3" xfId="61" xr:uid="{00000000-0005-0000-0000-00003C000000}"/>
    <cellStyle name="20% - 强调文字颜色 1 2 13 3 2" xfId="62" xr:uid="{00000000-0005-0000-0000-00003D000000}"/>
    <cellStyle name="20% - 强调文字颜色 1 2 13 4" xfId="63" xr:uid="{00000000-0005-0000-0000-00003E000000}"/>
    <cellStyle name="20% - 强调文字颜色 1 2 13 4 2" xfId="64" xr:uid="{00000000-0005-0000-0000-00003F000000}"/>
    <cellStyle name="20% - 强调文字颜色 1 2 13 5" xfId="65" xr:uid="{00000000-0005-0000-0000-000040000000}"/>
    <cellStyle name="20% - 强调文字颜色 1 2 14" xfId="66" xr:uid="{00000000-0005-0000-0000-000041000000}"/>
    <cellStyle name="20% - 强调文字颜色 1 2 14 2" xfId="67" xr:uid="{00000000-0005-0000-0000-000042000000}"/>
    <cellStyle name="20% - 强调文字颜色 1 2 14 2 2" xfId="68" xr:uid="{00000000-0005-0000-0000-000043000000}"/>
    <cellStyle name="20% - 强调文字颜色 1 2 14 3" xfId="69" xr:uid="{00000000-0005-0000-0000-000044000000}"/>
    <cellStyle name="20% - 强调文字颜色 1 2 14 3 2" xfId="70" xr:uid="{00000000-0005-0000-0000-000045000000}"/>
    <cellStyle name="20% - 强调文字颜色 1 2 14 4" xfId="71" xr:uid="{00000000-0005-0000-0000-000046000000}"/>
    <cellStyle name="20% - 强调文字颜色 1 2 14 4 2" xfId="72" xr:uid="{00000000-0005-0000-0000-000047000000}"/>
    <cellStyle name="20% - 强调文字颜色 1 2 14 5" xfId="73" xr:uid="{00000000-0005-0000-0000-000048000000}"/>
    <cellStyle name="20% - 强调文字颜色 1 2 15" xfId="74" xr:uid="{00000000-0005-0000-0000-000049000000}"/>
    <cellStyle name="20% - 强调文字颜色 1 2 15 2" xfId="75" xr:uid="{00000000-0005-0000-0000-00004A000000}"/>
    <cellStyle name="20% - 强调文字颜色 1 2 15 2 2" xfId="76" xr:uid="{00000000-0005-0000-0000-00004B000000}"/>
    <cellStyle name="20% - 强调文字颜色 1 2 15 3" xfId="77" xr:uid="{00000000-0005-0000-0000-00004C000000}"/>
    <cellStyle name="20% - 强调文字颜色 1 2 16" xfId="78" xr:uid="{00000000-0005-0000-0000-00004D000000}"/>
    <cellStyle name="20% - 强调文字颜色 1 2 16 2" xfId="79" xr:uid="{00000000-0005-0000-0000-00004E000000}"/>
    <cellStyle name="20% - 强调文字颜色 1 2 16 2 2" xfId="80" xr:uid="{00000000-0005-0000-0000-00004F000000}"/>
    <cellStyle name="20% - 强调文字颜色 1 2 16 3" xfId="81" xr:uid="{00000000-0005-0000-0000-000050000000}"/>
    <cellStyle name="20% - 强调文字颜色 1 2 17" xfId="82" xr:uid="{00000000-0005-0000-0000-000051000000}"/>
    <cellStyle name="20% - 强调文字颜色 1 2 17 2" xfId="83" xr:uid="{00000000-0005-0000-0000-000052000000}"/>
    <cellStyle name="20% - 强调文字颜色 1 2 17 2 2" xfId="84" xr:uid="{00000000-0005-0000-0000-000053000000}"/>
    <cellStyle name="20% - 强调文字颜色 1 2 17 3" xfId="85" xr:uid="{00000000-0005-0000-0000-000054000000}"/>
    <cellStyle name="20% - 强调文字颜色 1 2 18" xfId="86" xr:uid="{00000000-0005-0000-0000-000055000000}"/>
    <cellStyle name="20% - 强调文字颜色 1 2 18 2" xfId="87" xr:uid="{00000000-0005-0000-0000-000056000000}"/>
    <cellStyle name="20% - 强调文字颜色 1 2 19" xfId="88" xr:uid="{00000000-0005-0000-0000-000057000000}"/>
    <cellStyle name="20% - 强调文字颜色 1 2 19 2" xfId="89" xr:uid="{00000000-0005-0000-0000-000058000000}"/>
    <cellStyle name="20% - 强调文字颜色 1 2 2" xfId="90" xr:uid="{00000000-0005-0000-0000-000059000000}"/>
    <cellStyle name="20% - 强调文字颜色 1 2 2 10" xfId="91" xr:uid="{00000000-0005-0000-0000-00005A000000}"/>
    <cellStyle name="20% - 强调文字颜色 1 2 2 10 2" xfId="92" xr:uid="{00000000-0005-0000-0000-00005B000000}"/>
    <cellStyle name="20% - 强调文字颜色 1 2 2 11" xfId="93" xr:uid="{00000000-0005-0000-0000-00005C000000}"/>
    <cellStyle name="20% - 强调文字颜色 1 2 2 12" xfId="94" xr:uid="{00000000-0005-0000-0000-00005D000000}"/>
    <cellStyle name="20% - 强调文字颜色 1 2 2 13" xfId="95" xr:uid="{00000000-0005-0000-0000-00005E000000}"/>
    <cellStyle name="20% - 强调文字颜色 1 2 2 14" xfId="96" xr:uid="{00000000-0005-0000-0000-00005F000000}"/>
    <cellStyle name="20% - 强调文字颜色 1 2 2 15" xfId="97" xr:uid="{00000000-0005-0000-0000-000060000000}"/>
    <cellStyle name="20% - 强调文字颜色 1 2 2 2" xfId="98" xr:uid="{00000000-0005-0000-0000-000061000000}"/>
    <cellStyle name="20% - 强调文字颜色 1 2 2 2 10" xfId="99" xr:uid="{00000000-0005-0000-0000-000062000000}"/>
    <cellStyle name="20% - 强调文字颜色 1 2 2 2 11" xfId="100" xr:uid="{00000000-0005-0000-0000-000063000000}"/>
    <cellStyle name="20% - 强调文字颜色 1 2 2 2 2" xfId="101" xr:uid="{00000000-0005-0000-0000-000064000000}"/>
    <cellStyle name="20% - 强调文字颜色 1 2 2 2 2 2" xfId="102" xr:uid="{00000000-0005-0000-0000-000065000000}"/>
    <cellStyle name="20% - 强调文字颜色 1 2 2 2 2 2 2" xfId="103" xr:uid="{00000000-0005-0000-0000-000066000000}"/>
    <cellStyle name="20% - 强调文字颜色 1 2 2 2 2 2 2 2" xfId="104" xr:uid="{00000000-0005-0000-0000-000067000000}"/>
    <cellStyle name="20% - 强调文字颜色 1 2 2 2 2 2 3" xfId="105" xr:uid="{00000000-0005-0000-0000-000068000000}"/>
    <cellStyle name="20% - 强调文字颜色 1 2 2 2 2 2 3 2" xfId="106" xr:uid="{00000000-0005-0000-0000-000069000000}"/>
    <cellStyle name="20% - 强调文字颜色 1 2 2 2 2 2 4" xfId="107" xr:uid="{00000000-0005-0000-0000-00006A000000}"/>
    <cellStyle name="20% - 强调文字颜色 1 2 2 2 2 3" xfId="108" xr:uid="{00000000-0005-0000-0000-00006B000000}"/>
    <cellStyle name="20% - 强调文字颜色 1 2 2 2 2 3 2" xfId="109" xr:uid="{00000000-0005-0000-0000-00006C000000}"/>
    <cellStyle name="20% - 强调文字颜色 1 2 2 2 2 3 2 2" xfId="110" xr:uid="{00000000-0005-0000-0000-00006D000000}"/>
    <cellStyle name="20% - 强调文字颜色 1 2 2 2 2 3 3" xfId="111" xr:uid="{00000000-0005-0000-0000-00006E000000}"/>
    <cellStyle name="20% - 强调文字颜色 1 2 2 2 2 3 3 2" xfId="112" xr:uid="{00000000-0005-0000-0000-00006F000000}"/>
    <cellStyle name="20% - 强调文字颜色 1 2 2 2 2 3 4" xfId="113" xr:uid="{00000000-0005-0000-0000-000070000000}"/>
    <cellStyle name="20% - 强调文字颜色 1 2 2 2 2 4" xfId="114" xr:uid="{00000000-0005-0000-0000-000071000000}"/>
    <cellStyle name="20% - 强调文字颜色 1 2 2 2 2 4 2" xfId="115" xr:uid="{00000000-0005-0000-0000-000072000000}"/>
    <cellStyle name="20% - 强调文字颜色 1 2 2 2 2 4 2 2" xfId="116" xr:uid="{00000000-0005-0000-0000-000073000000}"/>
    <cellStyle name="20% - 强调文字颜色 1 2 2 2 2 4 3" xfId="117" xr:uid="{00000000-0005-0000-0000-000074000000}"/>
    <cellStyle name="20% - 强调文字颜色 1 2 2 2 2 4 3 2" xfId="118" xr:uid="{00000000-0005-0000-0000-000075000000}"/>
    <cellStyle name="20% - 强调文字颜色 1 2 2 2 2 4 4" xfId="119" xr:uid="{00000000-0005-0000-0000-000076000000}"/>
    <cellStyle name="20% - 强调文字颜色 1 2 2 2 2 5" xfId="120" xr:uid="{00000000-0005-0000-0000-000077000000}"/>
    <cellStyle name="20% - 强调文字颜色 1 2 2 2 2 5 2" xfId="121" xr:uid="{00000000-0005-0000-0000-000078000000}"/>
    <cellStyle name="20% - 强调文字颜色 1 2 2 2 2 6" xfId="122" xr:uid="{00000000-0005-0000-0000-000079000000}"/>
    <cellStyle name="20% - 强调文字颜色 1 2 2 2 2 6 2" xfId="123" xr:uid="{00000000-0005-0000-0000-00007A000000}"/>
    <cellStyle name="20% - 强调文字颜色 1 2 2 2 2 7" xfId="124" xr:uid="{00000000-0005-0000-0000-00007B000000}"/>
    <cellStyle name="20% - 强调文字颜色 1 2 2 2 3" xfId="125" xr:uid="{00000000-0005-0000-0000-00007C000000}"/>
    <cellStyle name="20% - 强调文字颜色 1 2 2 2 3 2" xfId="126" xr:uid="{00000000-0005-0000-0000-00007D000000}"/>
    <cellStyle name="20% - 强调文字颜色 1 2 2 2 3 2 2" xfId="127" xr:uid="{00000000-0005-0000-0000-00007E000000}"/>
    <cellStyle name="20% - 强调文字颜色 1 2 2 2 3 3" xfId="128" xr:uid="{00000000-0005-0000-0000-00007F000000}"/>
    <cellStyle name="20% - 强调文字颜色 1 2 2 2 3 3 2" xfId="129" xr:uid="{00000000-0005-0000-0000-000080000000}"/>
    <cellStyle name="20% - 强调文字颜色 1 2 2 2 3 4" xfId="130" xr:uid="{00000000-0005-0000-0000-000081000000}"/>
    <cellStyle name="20% - 强调文字颜色 1 2 2 2 4" xfId="131" xr:uid="{00000000-0005-0000-0000-000082000000}"/>
    <cellStyle name="20% - 强调文字颜色 1 2 2 2 4 2" xfId="132" xr:uid="{00000000-0005-0000-0000-000083000000}"/>
    <cellStyle name="20% - 强调文字颜色 1 2 2 2 4 2 2" xfId="133" xr:uid="{00000000-0005-0000-0000-000084000000}"/>
    <cellStyle name="20% - 强调文字颜色 1 2 2 2 4 3" xfId="134" xr:uid="{00000000-0005-0000-0000-000085000000}"/>
    <cellStyle name="20% - 强调文字颜色 1 2 2 2 4 3 2" xfId="135" xr:uid="{00000000-0005-0000-0000-000086000000}"/>
    <cellStyle name="20% - 强调文字颜色 1 2 2 2 4 4" xfId="136" xr:uid="{00000000-0005-0000-0000-000087000000}"/>
    <cellStyle name="20% - 强调文字颜色 1 2 2 2 5" xfId="137" xr:uid="{00000000-0005-0000-0000-000088000000}"/>
    <cellStyle name="20% - 强调文字颜色 1 2 2 2 5 2" xfId="138" xr:uid="{00000000-0005-0000-0000-000089000000}"/>
    <cellStyle name="20% - 强调文字颜色 1 2 2 2 5 2 2" xfId="139" xr:uid="{00000000-0005-0000-0000-00008A000000}"/>
    <cellStyle name="20% - 强调文字颜色 1 2 2 2 5 3" xfId="140" xr:uid="{00000000-0005-0000-0000-00008B000000}"/>
    <cellStyle name="20% - 强调文字颜色 1 2 2 2 5 3 2" xfId="141" xr:uid="{00000000-0005-0000-0000-00008C000000}"/>
    <cellStyle name="20% - 强调文字颜色 1 2 2 2 5 4" xfId="142" xr:uid="{00000000-0005-0000-0000-00008D000000}"/>
    <cellStyle name="20% - 强调文字颜色 1 2 2 2 6" xfId="143" xr:uid="{00000000-0005-0000-0000-00008E000000}"/>
    <cellStyle name="20% - 强调文字颜色 1 2 2 2 6 2" xfId="144" xr:uid="{00000000-0005-0000-0000-00008F000000}"/>
    <cellStyle name="20% - 强调文字颜色 1 2 2 2 6 2 2" xfId="145" xr:uid="{00000000-0005-0000-0000-000090000000}"/>
    <cellStyle name="20% - 强调文字颜色 1 2 2 2 6 3" xfId="146" xr:uid="{00000000-0005-0000-0000-000091000000}"/>
    <cellStyle name="20% - 强调文字颜色 1 2 2 2 6 3 2" xfId="147" xr:uid="{00000000-0005-0000-0000-000092000000}"/>
    <cellStyle name="20% - 强调文字颜色 1 2 2 2 6 4" xfId="148" xr:uid="{00000000-0005-0000-0000-000093000000}"/>
    <cellStyle name="20% - 强调文字颜色 1 2 2 2 7" xfId="149" xr:uid="{00000000-0005-0000-0000-000094000000}"/>
    <cellStyle name="20% - 强调文字颜色 1 2 2 2 7 2" xfId="150" xr:uid="{00000000-0005-0000-0000-000095000000}"/>
    <cellStyle name="20% - 强调文字颜色 1 2 2 2 7 2 2" xfId="151" xr:uid="{00000000-0005-0000-0000-000096000000}"/>
    <cellStyle name="20% - 强调文字颜色 1 2 2 2 7 3" xfId="152" xr:uid="{00000000-0005-0000-0000-000097000000}"/>
    <cellStyle name="20% - 强调文字颜色 1 2 2 2 7 3 2" xfId="153" xr:uid="{00000000-0005-0000-0000-000098000000}"/>
    <cellStyle name="20% - 强调文字颜色 1 2 2 2 7 4" xfId="154" xr:uid="{00000000-0005-0000-0000-000099000000}"/>
    <cellStyle name="20% - 强调文字颜色 1 2 2 2 8" xfId="155" xr:uid="{00000000-0005-0000-0000-00009A000000}"/>
    <cellStyle name="20% - 强调文字颜色 1 2 2 2 8 2" xfId="156" xr:uid="{00000000-0005-0000-0000-00009B000000}"/>
    <cellStyle name="20% - 强调文字颜色 1 2 2 2 9" xfId="157" xr:uid="{00000000-0005-0000-0000-00009C000000}"/>
    <cellStyle name="20% - 强调文字颜色 1 2 2 2 9 2" xfId="158" xr:uid="{00000000-0005-0000-0000-00009D000000}"/>
    <cellStyle name="20% - 强调文字颜色 1 2 2 3" xfId="159" xr:uid="{00000000-0005-0000-0000-00009E000000}"/>
    <cellStyle name="20% - 强调文字颜色 1 2 2 3 2" xfId="160" xr:uid="{00000000-0005-0000-0000-00009F000000}"/>
    <cellStyle name="20% - 强调文字颜色 1 2 2 3 2 2" xfId="161" xr:uid="{00000000-0005-0000-0000-0000A0000000}"/>
    <cellStyle name="20% - 强调文字颜色 1 2 2 3 2 2 2" xfId="162" xr:uid="{00000000-0005-0000-0000-0000A1000000}"/>
    <cellStyle name="20% - 强调文字颜色 1 2 2 3 2 3" xfId="163" xr:uid="{00000000-0005-0000-0000-0000A2000000}"/>
    <cellStyle name="20% - 强调文字颜色 1 2 2 3 2 3 2" xfId="164" xr:uid="{00000000-0005-0000-0000-0000A3000000}"/>
    <cellStyle name="20% - 强调文字颜色 1 2 2 3 2 4" xfId="165" xr:uid="{00000000-0005-0000-0000-0000A4000000}"/>
    <cellStyle name="20% - 强调文字颜色 1 2 2 3 3" xfId="166" xr:uid="{00000000-0005-0000-0000-0000A5000000}"/>
    <cellStyle name="20% - 强调文字颜色 1 2 2 3 3 2" xfId="167" xr:uid="{00000000-0005-0000-0000-0000A6000000}"/>
    <cellStyle name="20% - 强调文字颜色 1 2 2 3 3 2 2" xfId="168" xr:uid="{00000000-0005-0000-0000-0000A7000000}"/>
    <cellStyle name="20% - 强调文字颜色 1 2 2 3 3 3" xfId="169" xr:uid="{00000000-0005-0000-0000-0000A8000000}"/>
    <cellStyle name="20% - 强调文字颜色 1 2 2 3 3 3 2" xfId="170" xr:uid="{00000000-0005-0000-0000-0000A9000000}"/>
    <cellStyle name="20% - 强调文字颜色 1 2 2 3 3 4" xfId="171" xr:uid="{00000000-0005-0000-0000-0000AA000000}"/>
    <cellStyle name="20% - 强调文字颜色 1 2 2 3 4" xfId="172" xr:uid="{00000000-0005-0000-0000-0000AB000000}"/>
    <cellStyle name="20% - 强调文字颜色 1 2 2 3 4 2" xfId="173" xr:uid="{00000000-0005-0000-0000-0000AC000000}"/>
    <cellStyle name="20% - 强调文字颜色 1 2 2 3 4 2 2" xfId="174" xr:uid="{00000000-0005-0000-0000-0000AD000000}"/>
    <cellStyle name="20% - 强调文字颜色 1 2 2 3 4 3" xfId="175" xr:uid="{00000000-0005-0000-0000-0000AE000000}"/>
    <cellStyle name="20% - 强调文字颜色 1 2 2 3 4 3 2" xfId="176" xr:uid="{00000000-0005-0000-0000-0000AF000000}"/>
    <cellStyle name="20% - 强调文字颜色 1 2 2 3 4 4" xfId="177" xr:uid="{00000000-0005-0000-0000-0000B0000000}"/>
    <cellStyle name="20% - 强调文字颜色 1 2 2 3 5" xfId="178" xr:uid="{00000000-0005-0000-0000-0000B1000000}"/>
    <cellStyle name="20% - 强调文字颜色 1 2 2 3 5 2" xfId="179" xr:uid="{00000000-0005-0000-0000-0000B2000000}"/>
    <cellStyle name="20% - 强调文字颜色 1 2 2 3 6" xfId="180" xr:uid="{00000000-0005-0000-0000-0000B3000000}"/>
    <cellStyle name="20% - 强调文字颜色 1 2 2 3 6 2" xfId="181" xr:uid="{00000000-0005-0000-0000-0000B4000000}"/>
    <cellStyle name="20% - 强调文字颜色 1 2 2 3 7" xfId="182" xr:uid="{00000000-0005-0000-0000-0000B5000000}"/>
    <cellStyle name="20% - 强调文字颜色 1 2 2 4" xfId="183" xr:uid="{00000000-0005-0000-0000-0000B6000000}"/>
    <cellStyle name="20% - 强调文字颜色 1 2 2 4 2" xfId="184" xr:uid="{00000000-0005-0000-0000-0000B7000000}"/>
    <cellStyle name="20% - 强调文字颜色 1 2 2 4 2 2" xfId="185" xr:uid="{00000000-0005-0000-0000-0000B8000000}"/>
    <cellStyle name="20% - 强调文字颜色 1 2 2 4 3" xfId="186" xr:uid="{00000000-0005-0000-0000-0000B9000000}"/>
    <cellStyle name="20% - 强调文字颜色 1 2 2 4 3 2" xfId="187" xr:uid="{00000000-0005-0000-0000-0000BA000000}"/>
    <cellStyle name="20% - 强调文字颜色 1 2 2 4 4" xfId="188" xr:uid="{00000000-0005-0000-0000-0000BB000000}"/>
    <cellStyle name="20% - 强调文字颜色 1 2 2 5" xfId="189" xr:uid="{00000000-0005-0000-0000-0000BC000000}"/>
    <cellStyle name="20% - 强调文字颜色 1 2 2 5 2" xfId="190" xr:uid="{00000000-0005-0000-0000-0000BD000000}"/>
    <cellStyle name="20% - 强调文字颜色 1 2 2 5 2 2" xfId="191" xr:uid="{00000000-0005-0000-0000-0000BE000000}"/>
    <cellStyle name="20% - 强调文字颜色 1 2 2 5 3" xfId="192" xr:uid="{00000000-0005-0000-0000-0000BF000000}"/>
    <cellStyle name="20% - 强调文字颜色 1 2 2 5 3 2" xfId="193" xr:uid="{00000000-0005-0000-0000-0000C0000000}"/>
    <cellStyle name="20% - 强调文字颜色 1 2 2 5 4" xfId="194" xr:uid="{00000000-0005-0000-0000-0000C1000000}"/>
    <cellStyle name="20% - 强调文字颜色 1 2 2 6" xfId="195" xr:uid="{00000000-0005-0000-0000-0000C2000000}"/>
    <cellStyle name="20% - 强调文字颜色 1 2 2 6 2" xfId="196" xr:uid="{00000000-0005-0000-0000-0000C3000000}"/>
    <cellStyle name="20% - 强调文字颜色 1 2 2 6 2 2" xfId="197" xr:uid="{00000000-0005-0000-0000-0000C4000000}"/>
    <cellStyle name="20% - 强调文字颜色 1 2 2 6 3" xfId="198" xr:uid="{00000000-0005-0000-0000-0000C5000000}"/>
    <cellStyle name="20% - 强调文字颜色 1 2 2 6 3 2" xfId="199" xr:uid="{00000000-0005-0000-0000-0000C6000000}"/>
    <cellStyle name="20% - 强调文字颜色 1 2 2 6 4" xfId="200" xr:uid="{00000000-0005-0000-0000-0000C7000000}"/>
    <cellStyle name="20% - 强调文字颜色 1 2 2 7" xfId="201" xr:uid="{00000000-0005-0000-0000-0000C8000000}"/>
    <cellStyle name="20% - 强调文字颜色 1 2 2 7 2" xfId="202" xr:uid="{00000000-0005-0000-0000-0000C9000000}"/>
    <cellStyle name="20% - 强调文字颜色 1 2 2 7 2 2" xfId="203" xr:uid="{00000000-0005-0000-0000-0000CA000000}"/>
    <cellStyle name="20% - 强调文字颜色 1 2 2 7 3" xfId="204" xr:uid="{00000000-0005-0000-0000-0000CB000000}"/>
    <cellStyle name="20% - 强调文字颜色 1 2 2 7 3 2" xfId="205" xr:uid="{00000000-0005-0000-0000-0000CC000000}"/>
    <cellStyle name="20% - 强调文字颜色 1 2 2 7 4" xfId="206" xr:uid="{00000000-0005-0000-0000-0000CD000000}"/>
    <cellStyle name="20% - 强调文字颜色 1 2 2 8" xfId="207" xr:uid="{00000000-0005-0000-0000-0000CE000000}"/>
    <cellStyle name="20% - 强调文字颜色 1 2 2 8 2" xfId="208" xr:uid="{00000000-0005-0000-0000-0000CF000000}"/>
    <cellStyle name="20% - 强调文字颜色 1 2 2 8 2 2" xfId="209" xr:uid="{00000000-0005-0000-0000-0000D0000000}"/>
    <cellStyle name="20% - 强调文字颜色 1 2 2 8 3" xfId="210" xr:uid="{00000000-0005-0000-0000-0000D1000000}"/>
    <cellStyle name="20% - 强调文字颜色 1 2 2 8 3 2" xfId="211" xr:uid="{00000000-0005-0000-0000-0000D2000000}"/>
    <cellStyle name="20% - 强调文字颜色 1 2 2 8 4" xfId="212" xr:uid="{00000000-0005-0000-0000-0000D3000000}"/>
    <cellStyle name="20% - 强调文字颜色 1 2 2 9" xfId="213" xr:uid="{00000000-0005-0000-0000-0000D4000000}"/>
    <cellStyle name="20% - 强调文字颜色 1 2 2 9 2" xfId="214" xr:uid="{00000000-0005-0000-0000-0000D5000000}"/>
    <cellStyle name="20% - 强调文字颜色 1 2 20" xfId="215" xr:uid="{00000000-0005-0000-0000-0000D6000000}"/>
    <cellStyle name="20% - 强调文字颜色 1 2 20 2" xfId="216" xr:uid="{00000000-0005-0000-0000-0000D7000000}"/>
    <cellStyle name="20% - 强调文字颜色 1 2 21" xfId="217" xr:uid="{00000000-0005-0000-0000-0000D8000000}"/>
    <cellStyle name="20% - 强调文字颜色 1 2 21 2" xfId="218" xr:uid="{00000000-0005-0000-0000-0000D9000000}"/>
    <cellStyle name="20% - 强调文字颜色 1 2 22" xfId="219" xr:uid="{00000000-0005-0000-0000-0000DA000000}"/>
    <cellStyle name="20% - 强调文字颜色 1 2 23" xfId="220" xr:uid="{00000000-0005-0000-0000-0000DB000000}"/>
    <cellStyle name="20% - 强调文字颜色 1 2 24" xfId="221" xr:uid="{00000000-0005-0000-0000-0000DC000000}"/>
    <cellStyle name="20% - 强调文字颜色 1 2 25" xfId="222" xr:uid="{00000000-0005-0000-0000-0000DD000000}"/>
    <cellStyle name="20% - 强调文字颜色 1 2 26" xfId="223" xr:uid="{00000000-0005-0000-0000-0000DE000000}"/>
    <cellStyle name="20% - 强调文字颜色 1 2 3" xfId="224" xr:uid="{00000000-0005-0000-0000-0000DF000000}"/>
    <cellStyle name="20% - 强调文字颜色 1 2 3 10" xfId="225" xr:uid="{00000000-0005-0000-0000-0000E0000000}"/>
    <cellStyle name="20% - 强调文字颜色 1 2 3 10 2" xfId="226" xr:uid="{00000000-0005-0000-0000-0000E1000000}"/>
    <cellStyle name="20% - 强调文字颜色 1 2 3 11" xfId="227" xr:uid="{00000000-0005-0000-0000-0000E2000000}"/>
    <cellStyle name="20% - 强调文字颜色 1 2 3 12" xfId="228" xr:uid="{00000000-0005-0000-0000-0000E3000000}"/>
    <cellStyle name="20% - 强调文字颜色 1 2 3 13" xfId="229" xr:uid="{00000000-0005-0000-0000-0000E4000000}"/>
    <cellStyle name="20% - 强调文字颜色 1 2 3 14" xfId="230" xr:uid="{00000000-0005-0000-0000-0000E5000000}"/>
    <cellStyle name="20% - 强调文字颜色 1 2 3 15" xfId="231" xr:uid="{00000000-0005-0000-0000-0000E6000000}"/>
    <cellStyle name="20% - 强调文字颜色 1 2 3 2" xfId="232" xr:uid="{00000000-0005-0000-0000-0000E7000000}"/>
    <cellStyle name="20% - 强调文字颜色 1 2 3 2 10" xfId="233" xr:uid="{00000000-0005-0000-0000-0000E8000000}"/>
    <cellStyle name="20% - 强调文字颜色 1 2 3 2 11" xfId="234" xr:uid="{00000000-0005-0000-0000-0000E9000000}"/>
    <cellStyle name="20% - 强调文字颜色 1 2 3 2 12" xfId="235" xr:uid="{00000000-0005-0000-0000-0000EA000000}"/>
    <cellStyle name="20% - 强调文字颜色 1 2 3 2 13" xfId="236" xr:uid="{00000000-0005-0000-0000-0000EB000000}"/>
    <cellStyle name="20% - 强调文字颜色 1 2 3 2 2" xfId="237" xr:uid="{00000000-0005-0000-0000-0000EC000000}"/>
    <cellStyle name="20% - 强调文字颜色 1 2 3 2 2 2" xfId="238" xr:uid="{00000000-0005-0000-0000-0000ED000000}"/>
    <cellStyle name="20% - 强调文字颜色 1 2 3 2 2 2 2" xfId="239" xr:uid="{00000000-0005-0000-0000-0000EE000000}"/>
    <cellStyle name="20% - 强调文字颜色 1 2 3 2 2 2 2 2" xfId="240" xr:uid="{00000000-0005-0000-0000-0000EF000000}"/>
    <cellStyle name="20% - 强调文字颜色 1 2 3 2 2 2 3" xfId="241" xr:uid="{00000000-0005-0000-0000-0000F0000000}"/>
    <cellStyle name="20% - 强调文字颜色 1 2 3 2 2 2 3 2" xfId="242" xr:uid="{00000000-0005-0000-0000-0000F1000000}"/>
    <cellStyle name="20% - 强调文字颜色 1 2 3 2 2 2 4" xfId="243" xr:uid="{00000000-0005-0000-0000-0000F2000000}"/>
    <cellStyle name="20% - 强调文字颜色 1 2 3 2 2 3" xfId="244" xr:uid="{00000000-0005-0000-0000-0000F3000000}"/>
    <cellStyle name="20% - 强调文字颜色 1 2 3 2 2 3 2" xfId="245" xr:uid="{00000000-0005-0000-0000-0000F4000000}"/>
    <cellStyle name="20% - 强调文字颜色 1 2 3 2 2 3 2 2" xfId="246" xr:uid="{00000000-0005-0000-0000-0000F5000000}"/>
    <cellStyle name="20% - 强调文字颜色 1 2 3 2 2 3 3" xfId="247" xr:uid="{00000000-0005-0000-0000-0000F6000000}"/>
    <cellStyle name="20% - 强调文字颜色 1 2 3 2 2 3 3 2" xfId="248" xr:uid="{00000000-0005-0000-0000-0000F7000000}"/>
    <cellStyle name="20% - 强调文字颜色 1 2 3 2 2 3 4" xfId="249" xr:uid="{00000000-0005-0000-0000-0000F8000000}"/>
    <cellStyle name="20% - 强调文字颜色 1 2 3 2 2 4" xfId="250" xr:uid="{00000000-0005-0000-0000-0000F9000000}"/>
    <cellStyle name="20% - 强调文字颜色 1 2 3 2 2 4 2" xfId="251" xr:uid="{00000000-0005-0000-0000-0000FA000000}"/>
    <cellStyle name="20% - 强调文字颜色 1 2 3 2 2 4 2 2" xfId="252" xr:uid="{00000000-0005-0000-0000-0000FB000000}"/>
    <cellStyle name="20% - 强调文字颜色 1 2 3 2 2 4 3" xfId="253" xr:uid="{00000000-0005-0000-0000-0000FC000000}"/>
    <cellStyle name="20% - 强调文字颜色 1 2 3 2 2 4 3 2" xfId="254" xr:uid="{00000000-0005-0000-0000-0000FD000000}"/>
    <cellStyle name="20% - 强调文字颜色 1 2 3 2 2 4 4" xfId="255" xr:uid="{00000000-0005-0000-0000-0000FE000000}"/>
    <cellStyle name="20% - 强调文字颜色 1 2 3 2 2 5" xfId="256" xr:uid="{00000000-0005-0000-0000-0000FF000000}"/>
    <cellStyle name="20% - 强调文字颜色 1 2 3 2 2 5 2" xfId="257" xr:uid="{00000000-0005-0000-0000-000000010000}"/>
    <cellStyle name="20% - 强调文字颜色 1 2 3 2 2 6" xfId="258" xr:uid="{00000000-0005-0000-0000-000001010000}"/>
    <cellStyle name="20% - 强调文字颜色 1 2 3 2 2 6 2" xfId="259" xr:uid="{00000000-0005-0000-0000-000002010000}"/>
    <cellStyle name="20% - 强调文字颜色 1 2 3 2 2 7" xfId="260" xr:uid="{00000000-0005-0000-0000-000003010000}"/>
    <cellStyle name="20% - 强调文字颜色 1 2 3 2 3" xfId="261" xr:uid="{00000000-0005-0000-0000-000004010000}"/>
    <cellStyle name="20% - 强调文字颜色 1 2 3 2 3 2" xfId="262" xr:uid="{00000000-0005-0000-0000-000005010000}"/>
    <cellStyle name="20% - 强调文字颜色 1 2 3 2 3 2 2" xfId="263" xr:uid="{00000000-0005-0000-0000-000006010000}"/>
    <cellStyle name="20% - 强调文字颜色 1 2 3 2 3 3" xfId="264" xr:uid="{00000000-0005-0000-0000-000007010000}"/>
    <cellStyle name="20% - 强调文字颜色 1 2 3 2 3 3 2" xfId="265" xr:uid="{00000000-0005-0000-0000-000008010000}"/>
    <cellStyle name="20% - 强调文字颜色 1 2 3 2 3 4" xfId="266" xr:uid="{00000000-0005-0000-0000-000009010000}"/>
    <cellStyle name="20% - 强调文字颜色 1 2 3 2 4" xfId="267" xr:uid="{00000000-0005-0000-0000-00000A010000}"/>
    <cellStyle name="20% - 强调文字颜色 1 2 3 2 4 2" xfId="268" xr:uid="{00000000-0005-0000-0000-00000B010000}"/>
    <cellStyle name="20% - 强调文字颜色 1 2 3 2 4 2 2" xfId="269" xr:uid="{00000000-0005-0000-0000-00000C010000}"/>
    <cellStyle name="20% - 强调文字颜色 1 2 3 2 4 3" xfId="270" xr:uid="{00000000-0005-0000-0000-00000D010000}"/>
    <cellStyle name="20% - 强调文字颜色 1 2 3 2 4 3 2" xfId="271" xr:uid="{00000000-0005-0000-0000-00000E010000}"/>
    <cellStyle name="20% - 强调文字颜色 1 2 3 2 4 4" xfId="272" xr:uid="{00000000-0005-0000-0000-00000F010000}"/>
    <cellStyle name="20% - 强调文字颜色 1 2 3 2 5" xfId="273" xr:uid="{00000000-0005-0000-0000-000010010000}"/>
    <cellStyle name="20% - 强调文字颜色 1 2 3 2 5 2" xfId="274" xr:uid="{00000000-0005-0000-0000-000011010000}"/>
    <cellStyle name="20% - 强调文字颜色 1 2 3 2 5 2 2" xfId="275" xr:uid="{00000000-0005-0000-0000-000012010000}"/>
    <cellStyle name="20% - 强调文字颜色 1 2 3 2 5 3" xfId="276" xr:uid="{00000000-0005-0000-0000-000013010000}"/>
    <cellStyle name="20% - 强调文字颜色 1 2 3 2 5 3 2" xfId="277" xr:uid="{00000000-0005-0000-0000-000014010000}"/>
    <cellStyle name="20% - 强调文字颜色 1 2 3 2 5 4" xfId="278" xr:uid="{00000000-0005-0000-0000-000015010000}"/>
    <cellStyle name="20% - 强调文字颜色 1 2 3 2 6" xfId="279" xr:uid="{00000000-0005-0000-0000-000016010000}"/>
    <cellStyle name="20% - 强调文字颜色 1 2 3 2 6 2" xfId="280" xr:uid="{00000000-0005-0000-0000-000017010000}"/>
    <cellStyle name="20% - 强调文字颜色 1 2 3 2 6 2 2" xfId="281" xr:uid="{00000000-0005-0000-0000-000018010000}"/>
    <cellStyle name="20% - 强调文字颜色 1 2 3 2 6 3" xfId="282" xr:uid="{00000000-0005-0000-0000-000019010000}"/>
    <cellStyle name="20% - 强调文字颜色 1 2 3 2 6 3 2" xfId="283" xr:uid="{00000000-0005-0000-0000-00001A010000}"/>
    <cellStyle name="20% - 强调文字颜色 1 2 3 2 6 4" xfId="284" xr:uid="{00000000-0005-0000-0000-00001B010000}"/>
    <cellStyle name="20% - 强调文字颜色 1 2 3 2 7" xfId="285" xr:uid="{00000000-0005-0000-0000-00001C010000}"/>
    <cellStyle name="20% - 强调文字颜色 1 2 3 2 7 2" xfId="286" xr:uid="{00000000-0005-0000-0000-00001D010000}"/>
    <cellStyle name="20% - 强调文字颜色 1 2 3 2 7 2 2" xfId="287" xr:uid="{00000000-0005-0000-0000-00001E010000}"/>
    <cellStyle name="20% - 强调文字颜色 1 2 3 2 7 3" xfId="288" xr:uid="{00000000-0005-0000-0000-00001F010000}"/>
    <cellStyle name="20% - 强调文字颜色 1 2 3 2 7 3 2" xfId="289" xr:uid="{00000000-0005-0000-0000-000020010000}"/>
    <cellStyle name="20% - 强调文字颜色 1 2 3 2 7 4" xfId="290" xr:uid="{00000000-0005-0000-0000-000021010000}"/>
    <cellStyle name="20% - 强调文字颜色 1 2 3 2 8" xfId="291" xr:uid="{00000000-0005-0000-0000-000022010000}"/>
    <cellStyle name="20% - 强调文字颜色 1 2 3 2 8 2" xfId="292" xr:uid="{00000000-0005-0000-0000-000023010000}"/>
    <cellStyle name="20% - 强调文字颜色 1 2 3 2 9" xfId="293" xr:uid="{00000000-0005-0000-0000-000024010000}"/>
    <cellStyle name="20% - 强调文字颜色 1 2 3 2 9 2" xfId="294" xr:uid="{00000000-0005-0000-0000-000025010000}"/>
    <cellStyle name="20% - 强调文字颜色 1 2 3 3" xfId="295" xr:uid="{00000000-0005-0000-0000-000026010000}"/>
    <cellStyle name="20% - 强调文字颜色 1 2 3 3 2" xfId="296" xr:uid="{00000000-0005-0000-0000-000027010000}"/>
    <cellStyle name="20% - 强调文字颜色 1 2 3 3 2 2" xfId="297" xr:uid="{00000000-0005-0000-0000-000028010000}"/>
    <cellStyle name="20% - 强调文字颜色 1 2 3 3 2 2 2" xfId="298" xr:uid="{00000000-0005-0000-0000-000029010000}"/>
    <cellStyle name="20% - 强调文字颜色 1 2 3 3 2 3" xfId="299" xr:uid="{00000000-0005-0000-0000-00002A010000}"/>
    <cellStyle name="20% - 强调文字颜色 1 2 3 3 2 3 2" xfId="300" xr:uid="{00000000-0005-0000-0000-00002B010000}"/>
    <cellStyle name="20% - 强调文字颜色 1 2 3 3 2 4" xfId="301" xr:uid="{00000000-0005-0000-0000-00002C010000}"/>
    <cellStyle name="20% - 强调文字颜色 1 2 3 3 3" xfId="302" xr:uid="{00000000-0005-0000-0000-00002D010000}"/>
    <cellStyle name="20% - 强调文字颜色 1 2 3 3 3 2" xfId="303" xr:uid="{00000000-0005-0000-0000-00002E010000}"/>
    <cellStyle name="20% - 强调文字颜色 1 2 3 3 3 2 2" xfId="304" xr:uid="{00000000-0005-0000-0000-00002F010000}"/>
    <cellStyle name="20% - 强调文字颜色 1 2 3 3 3 3" xfId="305" xr:uid="{00000000-0005-0000-0000-000030010000}"/>
    <cellStyle name="20% - 强调文字颜色 1 2 3 3 3 3 2" xfId="306" xr:uid="{00000000-0005-0000-0000-000031010000}"/>
    <cellStyle name="20% - 强调文字颜色 1 2 3 3 3 4" xfId="307" xr:uid="{00000000-0005-0000-0000-000032010000}"/>
    <cellStyle name="20% - 强调文字颜色 1 2 3 3 4" xfId="308" xr:uid="{00000000-0005-0000-0000-000033010000}"/>
    <cellStyle name="20% - 强调文字颜色 1 2 3 3 4 2" xfId="309" xr:uid="{00000000-0005-0000-0000-000034010000}"/>
    <cellStyle name="20% - 强调文字颜色 1 2 3 3 4 2 2" xfId="310" xr:uid="{00000000-0005-0000-0000-000035010000}"/>
    <cellStyle name="20% - 强调文字颜色 1 2 3 3 4 3" xfId="311" xr:uid="{00000000-0005-0000-0000-000036010000}"/>
    <cellStyle name="20% - 强调文字颜色 1 2 3 3 4 3 2" xfId="312" xr:uid="{00000000-0005-0000-0000-000037010000}"/>
    <cellStyle name="20% - 强调文字颜色 1 2 3 3 4 4" xfId="313" xr:uid="{00000000-0005-0000-0000-000038010000}"/>
    <cellStyle name="20% - 强调文字颜色 1 2 3 3 5" xfId="314" xr:uid="{00000000-0005-0000-0000-000039010000}"/>
    <cellStyle name="20% - 强调文字颜色 1 2 3 3 5 2" xfId="315" xr:uid="{00000000-0005-0000-0000-00003A010000}"/>
    <cellStyle name="20% - 强调文字颜色 1 2 3 3 6" xfId="316" xr:uid="{00000000-0005-0000-0000-00003B010000}"/>
    <cellStyle name="20% - 强调文字颜色 1 2 3 3 6 2" xfId="317" xr:uid="{00000000-0005-0000-0000-00003C010000}"/>
    <cellStyle name="20% - 强调文字颜色 1 2 3 3 7" xfId="318" xr:uid="{00000000-0005-0000-0000-00003D010000}"/>
    <cellStyle name="20% - 强调文字颜色 1 2 3 4" xfId="319" xr:uid="{00000000-0005-0000-0000-00003E010000}"/>
    <cellStyle name="20% - 强调文字颜色 1 2 3 4 2" xfId="320" xr:uid="{00000000-0005-0000-0000-00003F010000}"/>
    <cellStyle name="20% - 强调文字颜色 1 2 3 4 2 2" xfId="321" xr:uid="{00000000-0005-0000-0000-000040010000}"/>
    <cellStyle name="20% - 强调文字颜色 1 2 3 4 3" xfId="322" xr:uid="{00000000-0005-0000-0000-000041010000}"/>
    <cellStyle name="20% - 强调文字颜色 1 2 3 4 3 2" xfId="323" xr:uid="{00000000-0005-0000-0000-000042010000}"/>
    <cellStyle name="20% - 强调文字颜色 1 2 3 4 4" xfId="324" xr:uid="{00000000-0005-0000-0000-000043010000}"/>
    <cellStyle name="20% - 强调文字颜色 1 2 3 5" xfId="325" xr:uid="{00000000-0005-0000-0000-000044010000}"/>
    <cellStyle name="20% - 强调文字颜色 1 2 3 5 2" xfId="326" xr:uid="{00000000-0005-0000-0000-000045010000}"/>
    <cellStyle name="20% - 强调文字颜色 1 2 3 5 2 2" xfId="327" xr:uid="{00000000-0005-0000-0000-000046010000}"/>
    <cellStyle name="20% - 强调文字颜色 1 2 3 5 3" xfId="328" xr:uid="{00000000-0005-0000-0000-000047010000}"/>
    <cellStyle name="20% - 强调文字颜色 1 2 3 5 3 2" xfId="329" xr:uid="{00000000-0005-0000-0000-000048010000}"/>
    <cellStyle name="20% - 强调文字颜色 1 2 3 5 4" xfId="330" xr:uid="{00000000-0005-0000-0000-000049010000}"/>
    <cellStyle name="20% - 强调文字颜色 1 2 3 6" xfId="331" xr:uid="{00000000-0005-0000-0000-00004A010000}"/>
    <cellStyle name="20% - 强调文字颜色 1 2 3 6 2" xfId="332" xr:uid="{00000000-0005-0000-0000-00004B010000}"/>
    <cellStyle name="20% - 强调文字颜色 1 2 3 6 2 2" xfId="333" xr:uid="{00000000-0005-0000-0000-00004C010000}"/>
    <cellStyle name="20% - 强调文字颜色 1 2 3 6 3" xfId="334" xr:uid="{00000000-0005-0000-0000-00004D010000}"/>
    <cellStyle name="20% - 强调文字颜色 1 2 3 6 3 2" xfId="335" xr:uid="{00000000-0005-0000-0000-00004E010000}"/>
    <cellStyle name="20% - 强调文字颜色 1 2 3 6 4" xfId="336" xr:uid="{00000000-0005-0000-0000-00004F010000}"/>
    <cellStyle name="20% - 强调文字颜色 1 2 3 7" xfId="337" xr:uid="{00000000-0005-0000-0000-000050010000}"/>
    <cellStyle name="20% - 强调文字颜色 1 2 3 7 2" xfId="338" xr:uid="{00000000-0005-0000-0000-000051010000}"/>
    <cellStyle name="20% - 强调文字颜色 1 2 3 7 2 2" xfId="339" xr:uid="{00000000-0005-0000-0000-000052010000}"/>
    <cellStyle name="20% - 强调文字颜色 1 2 3 7 3" xfId="340" xr:uid="{00000000-0005-0000-0000-000053010000}"/>
    <cellStyle name="20% - 强调文字颜色 1 2 3 7 3 2" xfId="341" xr:uid="{00000000-0005-0000-0000-000054010000}"/>
    <cellStyle name="20% - 强调文字颜色 1 2 3 7 4" xfId="342" xr:uid="{00000000-0005-0000-0000-000055010000}"/>
    <cellStyle name="20% - 强调文字颜色 1 2 3 8" xfId="343" xr:uid="{00000000-0005-0000-0000-000056010000}"/>
    <cellStyle name="20% - 强调文字颜色 1 2 3 8 2" xfId="344" xr:uid="{00000000-0005-0000-0000-000057010000}"/>
    <cellStyle name="20% - 强调文字颜色 1 2 3 8 2 2" xfId="345" xr:uid="{00000000-0005-0000-0000-000058010000}"/>
    <cellStyle name="20% - 强调文字颜色 1 2 3 8 3" xfId="346" xr:uid="{00000000-0005-0000-0000-000059010000}"/>
    <cellStyle name="20% - 强调文字颜色 1 2 3 8 3 2" xfId="347" xr:uid="{00000000-0005-0000-0000-00005A010000}"/>
    <cellStyle name="20% - 强调文字颜色 1 2 3 8 4" xfId="348" xr:uid="{00000000-0005-0000-0000-00005B010000}"/>
    <cellStyle name="20% - 强调文字颜色 1 2 3 9" xfId="349" xr:uid="{00000000-0005-0000-0000-00005C010000}"/>
    <cellStyle name="20% - 强调文字颜色 1 2 3 9 2" xfId="350" xr:uid="{00000000-0005-0000-0000-00005D010000}"/>
    <cellStyle name="20% - 强调文字颜色 1 2 4" xfId="351" xr:uid="{00000000-0005-0000-0000-00005E010000}"/>
    <cellStyle name="20% - 强调文字颜色 1 2 4 10" xfId="352" xr:uid="{00000000-0005-0000-0000-00005F010000}"/>
    <cellStyle name="20% - 强调文字颜色 1 2 4 10 2" xfId="353" xr:uid="{00000000-0005-0000-0000-000060010000}"/>
    <cellStyle name="20% - 强调文字颜色 1 2 4 11" xfId="354" xr:uid="{00000000-0005-0000-0000-000061010000}"/>
    <cellStyle name="20% - 强调文字颜色 1 2 4 12" xfId="355" xr:uid="{00000000-0005-0000-0000-000062010000}"/>
    <cellStyle name="20% - 强调文字颜色 1 2 4 13" xfId="356" xr:uid="{00000000-0005-0000-0000-000063010000}"/>
    <cellStyle name="20% - 强调文字颜色 1 2 4 14" xfId="357" xr:uid="{00000000-0005-0000-0000-000064010000}"/>
    <cellStyle name="20% - 强调文字颜色 1 2 4 15" xfId="358" xr:uid="{00000000-0005-0000-0000-000065010000}"/>
    <cellStyle name="20% - 强调文字颜色 1 2 4 2" xfId="359" xr:uid="{00000000-0005-0000-0000-000066010000}"/>
    <cellStyle name="20% - 强调文字颜色 1 2 4 2 10" xfId="360" xr:uid="{00000000-0005-0000-0000-000067010000}"/>
    <cellStyle name="20% - 强调文字颜色 1 2 4 2 11" xfId="361" xr:uid="{00000000-0005-0000-0000-000068010000}"/>
    <cellStyle name="20% - 强调文字颜色 1 2 4 2 12" xfId="362" xr:uid="{00000000-0005-0000-0000-000069010000}"/>
    <cellStyle name="20% - 强调文字颜色 1 2 4 2 13" xfId="363" xr:uid="{00000000-0005-0000-0000-00006A010000}"/>
    <cellStyle name="20% - 强调文字颜色 1 2 4 2 2" xfId="364" xr:uid="{00000000-0005-0000-0000-00006B010000}"/>
    <cellStyle name="20% - 强调文字颜色 1 2 4 2 2 2" xfId="365" xr:uid="{00000000-0005-0000-0000-00006C010000}"/>
    <cellStyle name="20% - 强调文字颜色 1 2 4 2 2 2 2" xfId="366" xr:uid="{00000000-0005-0000-0000-00006D010000}"/>
    <cellStyle name="20% - 强调文字颜色 1 2 4 2 2 2 2 2" xfId="367" xr:uid="{00000000-0005-0000-0000-00006E010000}"/>
    <cellStyle name="20% - 强调文字颜色 1 2 4 2 2 2 3" xfId="368" xr:uid="{00000000-0005-0000-0000-00006F010000}"/>
    <cellStyle name="20% - 强调文字颜色 1 2 4 2 2 2 3 2" xfId="369" xr:uid="{00000000-0005-0000-0000-000070010000}"/>
    <cellStyle name="20% - 强调文字颜色 1 2 4 2 2 2 4" xfId="370" xr:uid="{00000000-0005-0000-0000-000071010000}"/>
    <cellStyle name="20% - 强调文字颜色 1 2 4 2 2 3" xfId="371" xr:uid="{00000000-0005-0000-0000-000072010000}"/>
    <cellStyle name="20% - 强调文字颜色 1 2 4 2 2 3 2" xfId="372" xr:uid="{00000000-0005-0000-0000-000073010000}"/>
    <cellStyle name="20% - 强调文字颜色 1 2 4 2 2 3 2 2" xfId="373" xr:uid="{00000000-0005-0000-0000-000074010000}"/>
    <cellStyle name="20% - 强调文字颜色 1 2 4 2 2 3 3" xfId="374" xr:uid="{00000000-0005-0000-0000-000075010000}"/>
    <cellStyle name="20% - 强调文字颜色 1 2 4 2 2 3 3 2" xfId="375" xr:uid="{00000000-0005-0000-0000-000076010000}"/>
    <cellStyle name="20% - 强调文字颜色 1 2 4 2 2 3 4" xfId="376" xr:uid="{00000000-0005-0000-0000-000077010000}"/>
    <cellStyle name="20% - 强调文字颜色 1 2 4 2 2 4" xfId="377" xr:uid="{00000000-0005-0000-0000-000078010000}"/>
    <cellStyle name="20% - 强调文字颜色 1 2 4 2 2 4 2" xfId="378" xr:uid="{00000000-0005-0000-0000-000079010000}"/>
    <cellStyle name="20% - 强调文字颜色 1 2 4 2 2 4 2 2" xfId="379" xr:uid="{00000000-0005-0000-0000-00007A010000}"/>
    <cellStyle name="20% - 强调文字颜色 1 2 4 2 2 4 3" xfId="380" xr:uid="{00000000-0005-0000-0000-00007B010000}"/>
    <cellStyle name="20% - 强调文字颜色 1 2 4 2 2 4 3 2" xfId="381" xr:uid="{00000000-0005-0000-0000-00007C010000}"/>
    <cellStyle name="20% - 强调文字颜色 1 2 4 2 2 4 4" xfId="382" xr:uid="{00000000-0005-0000-0000-00007D010000}"/>
    <cellStyle name="20% - 强调文字颜色 1 2 4 2 2 5" xfId="383" xr:uid="{00000000-0005-0000-0000-00007E010000}"/>
    <cellStyle name="20% - 强调文字颜色 1 2 4 2 2 5 2" xfId="384" xr:uid="{00000000-0005-0000-0000-00007F010000}"/>
    <cellStyle name="20% - 强调文字颜色 1 2 4 2 2 6" xfId="385" xr:uid="{00000000-0005-0000-0000-000080010000}"/>
    <cellStyle name="20% - 强调文字颜色 1 2 4 2 2 6 2" xfId="386" xr:uid="{00000000-0005-0000-0000-000081010000}"/>
    <cellStyle name="20% - 强调文字颜色 1 2 4 2 2 7" xfId="387" xr:uid="{00000000-0005-0000-0000-000082010000}"/>
    <cellStyle name="20% - 强调文字颜色 1 2 4 2 3" xfId="388" xr:uid="{00000000-0005-0000-0000-000083010000}"/>
    <cellStyle name="20% - 强调文字颜色 1 2 4 2 3 2" xfId="389" xr:uid="{00000000-0005-0000-0000-000084010000}"/>
    <cellStyle name="20% - 强调文字颜色 1 2 4 2 3 2 2" xfId="390" xr:uid="{00000000-0005-0000-0000-000085010000}"/>
    <cellStyle name="20% - 强调文字颜色 1 2 4 2 3 3" xfId="391" xr:uid="{00000000-0005-0000-0000-000086010000}"/>
    <cellStyle name="20% - 强调文字颜色 1 2 4 2 3 3 2" xfId="392" xr:uid="{00000000-0005-0000-0000-000087010000}"/>
    <cellStyle name="20% - 强调文字颜色 1 2 4 2 3 4" xfId="393" xr:uid="{00000000-0005-0000-0000-000088010000}"/>
    <cellStyle name="20% - 强调文字颜色 1 2 4 2 4" xfId="394" xr:uid="{00000000-0005-0000-0000-000089010000}"/>
    <cellStyle name="20% - 强调文字颜色 1 2 4 2 4 2" xfId="395" xr:uid="{00000000-0005-0000-0000-00008A010000}"/>
    <cellStyle name="20% - 强调文字颜色 1 2 4 2 4 2 2" xfId="396" xr:uid="{00000000-0005-0000-0000-00008B010000}"/>
    <cellStyle name="20% - 强调文字颜色 1 2 4 2 4 3" xfId="397" xr:uid="{00000000-0005-0000-0000-00008C010000}"/>
    <cellStyle name="20% - 强调文字颜色 1 2 4 2 4 3 2" xfId="398" xr:uid="{00000000-0005-0000-0000-00008D010000}"/>
    <cellStyle name="20% - 强调文字颜色 1 2 4 2 4 4" xfId="399" xr:uid="{00000000-0005-0000-0000-00008E010000}"/>
    <cellStyle name="20% - 强调文字颜色 1 2 4 2 5" xfId="400" xr:uid="{00000000-0005-0000-0000-00008F010000}"/>
    <cellStyle name="20% - 强调文字颜色 1 2 4 2 5 2" xfId="401" xr:uid="{00000000-0005-0000-0000-000090010000}"/>
    <cellStyle name="20% - 强调文字颜色 1 2 4 2 5 2 2" xfId="402" xr:uid="{00000000-0005-0000-0000-000091010000}"/>
    <cellStyle name="20% - 强调文字颜色 1 2 4 2 5 3" xfId="403" xr:uid="{00000000-0005-0000-0000-000092010000}"/>
    <cellStyle name="20% - 强调文字颜色 1 2 4 2 5 3 2" xfId="404" xr:uid="{00000000-0005-0000-0000-000093010000}"/>
    <cellStyle name="20% - 强调文字颜色 1 2 4 2 5 4" xfId="405" xr:uid="{00000000-0005-0000-0000-000094010000}"/>
    <cellStyle name="20% - 强调文字颜色 1 2 4 2 6" xfId="406" xr:uid="{00000000-0005-0000-0000-000095010000}"/>
    <cellStyle name="20% - 强调文字颜色 1 2 4 2 6 2" xfId="407" xr:uid="{00000000-0005-0000-0000-000096010000}"/>
    <cellStyle name="20% - 强调文字颜色 1 2 4 2 6 2 2" xfId="408" xr:uid="{00000000-0005-0000-0000-000097010000}"/>
    <cellStyle name="20% - 强调文字颜色 1 2 4 2 6 3" xfId="409" xr:uid="{00000000-0005-0000-0000-000098010000}"/>
    <cellStyle name="20% - 强调文字颜色 1 2 4 2 6 3 2" xfId="410" xr:uid="{00000000-0005-0000-0000-000099010000}"/>
    <cellStyle name="20% - 强调文字颜色 1 2 4 2 6 4" xfId="411" xr:uid="{00000000-0005-0000-0000-00009A010000}"/>
    <cellStyle name="20% - 强调文字颜色 1 2 4 2 7" xfId="412" xr:uid="{00000000-0005-0000-0000-00009B010000}"/>
    <cellStyle name="20% - 强调文字颜色 1 2 4 2 7 2" xfId="413" xr:uid="{00000000-0005-0000-0000-00009C010000}"/>
    <cellStyle name="20% - 强调文字颜色 1 2 4 2 7 2 2" xfId="414" xr:uid="{00000000-0005-0000-0000-00009D010000}"/>
    <cellStyle name="20% - 强调文字颜色 1 2 4 2 7 3" xfId="415" xr:uid="{00000000-0005-0000-0000-00009E010000}"/>
    <cellStyle name="20% - 强调文字颜色 1 2 4 2 7 3 2" xfId="416" xr:uid="{00000000-0005-0000-0000-00009F010000}"/>
    <cellStyle name="20% - 强调文字颜色 1 2 4 2 7 4" xfId="417" xr:uid="{00000000-0005-0000-0000-0000A0010000}"/>
    <cellStyle name="20% - 强调文字颜色 1 2 4 2 8" xfId="418" xr:uid="{00000000-0005-0000-0000-0000A1010000}"/>
    <cellStyle name="20% - 强调文字颜色 1 2 4 2 8 2" xfId="419" xr:uid="{00000000-0005-0000-0000-0000A2010000}"/>
    <cellStyle name="20% - 强调文字颜色 1 2 4 2 9" xfId="420" xr:uid="{00000000-0005-0000-0000-0000A3010000}"/>
    <cellStyle name="20% - 强调文字颜色 1 2 4 2 9 2" xfId="421" xr:uid="{00000000-0005-0000-0000-0000A4010000}"/>
    <cellStyle name="20% - 强调文字颜色 1 2 4 3" xfId="422" xr:uid="{00000000-0005-0000-0000-0000A5010000}"/>
    <cellStyle name="20% - 强调文字颜色 1 2 4 3 2" xfId="423" xr:uid="{00000000-0005-0000-0000-0000A6010000}"/>
    <cellStyle name="20% - 强调文字颜色 1 2 4 3 2 2" xfId="424" xr:uid="{00000000-0005-0000-0000-0000A7010000}"/>
    <cellStyle name="20% - 强调文字颜色 1 2 4 3 2 2 2" xfId="425" xr:uid="{00000000-0005-0000-0000-0000A8010000}"/>
    <cellStyle name="20% - 强调文字颜色 1 2 4 3 2 3" xfId="426" xr:uid="{00000000-0005-0000-0000-0000A9010000}"/>
    <cellStyle name="20% - 强调文字颜色 1 2 4 3 2 3 2" xfId="427" xr:uid="{00000000-0005-0000-0000-0000AA010000}"/>
    <cellStyle name="20% - 强调文字颜色 1 2 4 3 2 4" xfId="428" xr:uid="{00000000-0005-0000-0000-0000AB010000}"/>
    <cellStyle name="20% - 强调文字颜色 1 2 4 3 3" xfId="429" xr:uid="{00000000-0005-0000-0000-0000AC010000}"/>
    <cellStyle name="20% - 强调文字颜色 1 2 4 3 3 2" xfId="430" xr:uid="{00000000-0005-0000-0000-0000AD010000}"/>
    <cellStyle name="20% - 强调文字颜色 1 2 4 3 3 2 2" xfId="431" xr:uid="{00000000-0005-0000-0000-0000AE010000}"/>
    <cellStyle name="20% - 强调文字颜色 1 2 4 3 3 3" xfId="432" xr:uid="{00000000-0005-0000-0000-0000AF010000}"/>
    <cellStyle name="20% - 强调文字颜色 1 2 4 3 3 3 2" xfId="433" xr:uid="{00000000-0005-0000-0000-0000B0010000}"/>
    <cellStyle name="20% - 强调文字颜色 1 2 4 3 3 4" xfId="434" xr:uid="{00000000-0005-0000-0000-0000B1010000}"/>
    <cellStyle name="20% - 强调文字颜色 1 2 4 3 4" xfId="435" xr:uid="{00000000-0005-0000-0000-0000B2010000}"/>
    <cellStyle name="20% - 强调文字颜色 1 2 4 3 4 2" xfId="436" xr:uid="{00000000-0005-0000-0000-0000B3010000}"/>
    <cellStyle name="20% - 强调文字颜色 1 2 4 3 4 2 2" xfId="437" xr:uid="{00000000-0005-0000-0000-0000B4010000}"/>
    <cellStyle name="20% - 强调文字颜色 1 2 4 3 4 3" xfId="438" xr:uid="{00000000-0005-0000-0000-0000B5010000}"/>
    <cellStyle name="20% - 强调文字颜色 1 2 4 3 4 3 2" xfId="439" xr:uid="{00000000-0005-0000-0000-0000B6010000}"/>
    <cellStyle name="20% - 强调文字颜色 1 2 4 3 4 4" xfId="440" xr:uid="{00000000-0005-0000-0000-0000B7010000}"/>
    <cellStyle name="20% - 强调文字颜色 1 2 4 3 5" xfId="441" xr:uid="{00000000-0005-0000-0000-0000B8010000}"/>
    <cellStyle name="20% - 强调文字颜色 1 2 4 3 5 2" xfId="442" xr:uid="{00000000-0005-0000-0000-0000B9010000}"/>
    <cellStyle name="20% - 强调文字颜色 1 2 4 3 6" xfId="443" xr:uid="{00000000-0005-0000-0000-0000BA010000}"/>
    <cellStyle name="20% - 强调文字颜色 1 2 4 3 6 2" xfId="444" xr:uid="{00000000-0005-0000-0000-0000BB010000}"/>
    <cellStyle name="20% - 强调文字颜色 1 2 4 3 7" xfId="445" xr:uid="{00000000-0005-0000-0000-0000BC010000}"/>
    <cellStyle name="20% - 强调文字颜色 1 2 4 4" xfId="446" xr:uid="{00000000-0005-0000-0000-0000BD010000}"/>
    <cellStyle name="20% - 强调文字颜色 1 2 4 4 2" xfId="447" xr:uid="{00000000-0005-0000-0000-0000BE010000}"/>
    <cellStyle name="20% - 强调文字颜色 1 2 4 4 2 2" xfId="448" xr:uid="{00000000-0005-0000-0000-0000BF010000}"/>
    <cellStyle name="20% - 强调文字颜色 1 2 4 4 3" xfId="449" xr:uid="{00000000-0005-0000-0000-0000C0010000}"/>
    <cellStyle name="20% - 强调文字颜色 1 2 4 4 3 2" xfId="450" xr:uid="{00000000-0005-0000-0000-0000C1010000}"/>
    <cellStyle name="20% - 强调文字颜色 1 2 4 4 4" xfId="451" xr:uid="{00000000-0005-0000-0000-0000C2010000}"/>
    <cellStyle name="20% - 强调文字颜色 1 2 4 5" xfId="452" xr:uid="{00000000-0005-0000-0000-0000C3010000}"/>
    <cellStyle name="20% - 强调文字颜色 1 2 4 5 2" xfId="453" xr:uid="{00000000-0005-0000-0000-0000C4010000}"/>
    <cellStyle name="20% - 强调文字颜色 1 2 4 5 2 2" xfId="454" xr:uid="{00000000-0005-0000-0000-0000C5010000}"/>
    <cellStyle name="20% - 强调文字颜色 1 2 4 5 3" xfId="455" xr:uid="{00000000-0005-0000-0000-0000C6010000}"/>
    <cellStyle name="20% - 强调文字颜色 1 2 4 5 3 2" xfId="456" xr:uid="{00000000-0005-0000-0000-0000C7010000}"/>
    <cellStyle name="20% - 强调文字颜色 1 2 4 5 4" xfId="457" xr:uid="{00000000-0005-0000-0000-0000C8010000}"/>
    <cellStyle name="20% - 强调文字颜色 1 2 4 6" xfId="458" xr:uid="{00000000-0005-0000-0000-0000C9010000}"/>
    <cellStyle name="20% - 强调文字颜色 1 2 4 6 2" xfId="459" xr:uid="{00000000-0005-0000-0000-0000CA010000}"/>
    <cellStyle name="20% - 强调文字颜色 1 2 4 6 2 2" xfId="460" xr:uid="{00000000-0005-0000-0000-0000CB010000}"/>
    <cellStyle name="20% - 强调文字颜色 1 2 4 6 3" xfId="461" xr:uid="{00000000-0005-0000-0000-0000CC010000}"/>
    <cellStyle name="20% - 强调文字颜色 1 2 4 6 3 2" xfId="462" xr:uid="{00000000-0005-0000-0000-0000CD010000}"/>
    <cellStyle name="20% - 强调文字颜色 1 2 4 6 4" xfId="463" xr:uid="{00000000-0005-0000-0000-0000CE010000}"/>
    <cellStyle name="20% - 强调文字颜色 1 2 4 7" xfId="464" xr:uid="{00000000-0005-0000-0000-0000CF010000}"/>
    <cellStyle name="20% - 强调文字颜色 1 2 4 7 2" xfId="465" xr:uid="{00000000-0005-0000-0000-0000D0010000}"/>
    <cellStyle name="20% - 强调文字颜色 1 2 4 7 2 2" xfId="466" xr:uid="{00000000-0005-0000-0000-0000D1010000}"/>
    <cellStyle name="20% - 强调文字颜色 1 2 4 7 3" xfId="467" xr:uid="{00000000-0005-0000-0000-0000D2010000}"/>
    <cellStyle name="20% - 强调文字颜色 1 2 4 7 3 2" xfId="468" xr:uid="{00000000-0005-0000-0000-0000D3010000}"/>
    <cellStyle name="20% - 强调文字颜色 1 2 4 7 4" xfId="469" xr:uid="{00000000-0005-0000-0000-0000D4010000}"/>
    <cellStyle name="20% - 强调文字颜色 1 2 4 8" xfId="470" xr:uid="{00000000-0005-0000-0000-0000D5010000}"/>
    <cellStyle name="20% - 强调文字颜色 1 2 4 8 2" xfId="471" xr:uid="{00000000-0005-0000-0000-0000D6010000}"/>
    <cellStyle name="20% - 强调文字颜色 1 2 4 8 2 2" xfId="472" xr:uid="{00000000-0005-0000-0000-0000D7010000}"/>
    <cellStyle name="20% - 强调文字颜色 1 2 4 8 3" xfId="473" xr:uid="{00000000-0005-0000-0000-0000D8010000}"/>
    <cellStyle name="20% - 强调文字颜色 1 2 4 8 3 2" xfId="474" xr:uid="{00000000-0005-0000-0000-0000D9010000}"/>
    <cellStyle name="20% - 强调文字颜色 1 2 4 8 4" xfId="475" xr:uid="{00000000-0005-0000-0000-0000DA010000}"/>
    <cellStyle name="20% - 强调文字颜色 1 2 4 9" xfId="476" xr:uid="{00000000-0005-0000-0000-0000DB010000}"/>
    <cellStyle name="20% - 强调文字颜色 1 2 4 9 2" xfId="477" xr:uid="{00000000-0005-0000-0000-0000DC010000}"/>
    <cellStyle name="20% - 强调文字颜色 1 2 5" xfId="478" xr:uid="{00000000-0005-0000-0000-0000DD010000}"/>
    <cellStyle name="20% - 强调文字颜色 1 2 5 10" xfId="479" xr:uid="{00000000-0005-0000-0000-0000DE010000}"/>
    <cellStyle name="20% - 强调文字颜色 1 2 5 10 2" xfId="480" xr:uid="{00000000-0005-0000-0000-0000DF010000}"/>
    <cellStyle name="20% - 强调文字颜色 1 2 5 11" xfId="481" xr:uid="{00000000-0005-0000-0000-0000E0010000}"/>
    <cellStyle name="20% - 强调文字颜色 1 2 5 12" xfId="482" xr:uid="{00000000-0005-0000-0000-0000E1010000}"/>
    <cellStyle name="20% - 强调文字颜色 1 2 5 13" xfId="483" xr:uid="{00000000-0005-0000-0000-0000E2010000}"/>
    <cellStyle name="20% - 强调文字颜色 1 2 5 14" xfId="484" xr:uid="{00000000-0005-0000-0000-0000E3010000}"/>
    <cellStyle name="20% - 强调文字颜色 1 2 5 15" xfId="485" xr:uid="{00000000-0005-0000-0000-0000E4010000}"/>
    <cellStyle name="20% - 强调文字颜色 1 2 5 2" xfId="486" xr:uid="{00000000-0005-0000-0000-0000E5010000}"/>
    <cellStyle name="20% - 强调文字颜色 1 2 5 2 10" xfId="487" xr:uid="{00000000-0005-0000-0000-0000E6010000}"/>
    <cellStyle name="20% - 强调文字颜色 1 2 5 2 11" xfId="488" xr:uid="{00000000-0005-0000-0000-0000E7010000}"/>
    <cellStyle name="20% - 强调文字颜色 1 2 5 2 2" xfId="489" xr:uid="{00000000-0005-0000-0000-0000E8010000}"/>
    <cellStyle name="20% - 强调文字颜色 1 2 5 2 2 2" xfId="490" xr:uid="{00000000-0005-0000-0000-0000E9010000}"/>
    <cellStyle name="20% - 强调文字颜色 1 2 5 2 2 2 2" xfId="491" xr:uid="{00000000-0005-0000-0000-0000EA010000}"/>
    <cellStyle name="20% - 强调文字颜色 1 2 5 2 2 2 2 2" xfId="492" xr:uid="{00000000-0005-0000-0000-0000EB010000}"/>
    <cellStyle name="20% - 强调文字颜色 1 2 5 2 2 2 3" xfId="493" xr:uid="{00000000-0005-0000-0000-0000EC010000}"/>
    <cellStyle name="20% - 强调文字颜色 1 2 5 2 2 2 3 2" xfId="494" xr:uid="{00000000-0005-0000-0000-0000ED010000}"/>
    <cellStyle name="20% - 强调文字颜色 1 2 5 2 2 2 4" xfId="495" xr:uid="{00000000-0005-0000-0000-0000EE010000}"/>
    <cellStyle name="20% - 强调文字颜色 1 2 5 2 2 3" xfId="496" xr:uid="{00000000-0005-0000-0000-0000EF010000}"/>
    <cellStyle name="20% - 强调文字颜色 1 2 5 2 2 3 2" xfId="497" xr:uid="{00000000-0005-0000-0000-0000F0010000}"/>
    <cellStyle name="20% - 强调文字颜色 1 2 5 2 2 3 2 2" xfId="498" xr:uid="{00000000-0005-0000-0000-0000F1010000}"/>
    <cellStyle name="20% - 强调文字颜色 1 2 5 2 2 3 3" xfId="499" xr:uid="{00000000-0005-0000-0000-0000F2010000}"/>
    <cellStyle name="20% - 强调文字颜色 1 2 5 2 2 3 3 2" xfId="500" xr:uid="{00000000-0005-0000-0000-0000F3010000}"/>
    <cellStyle name="20% - 强调文字颜色 1 2 5 2 2 3 4" xfId="501" xr:uid="{00000000-0005-0000-0000-0000F4010000}"/>
    <cellStyle name="20% - 强调文字颜色 1 2 5 2 2 4" xfId="502" xr:uid="{00000000-0005-0000-0000-0000F5010000}"/>
    <cellStyle name="20% - 强调文字颜色 1 2 5 2 2 4 2" xfId="503" xr:uid="{00000000-0005-0000-0000-0000F6010000}"/>
    <cellStyle name="20% - 强调文字颜色 1 2 5 2 2 4 2 2" xfId="504" xr:uid="{00000000-0005-0000-0000-0000F7010000}"/>
    <cellStyle name="20% - 强调文字颜色 1 2 5 2 2 4 3" xfId="505" xr:uid="{00000000-0005-0000-0000-0000F8010000}"/>
    <cellStyle name="20% - 强调文字颜色 1 2 5 2 2 4 3 2" xfId="506" xr:uid="{00000000-0005-0000-0000-0000F9010000}"/>
    <cellStyle name="20% - 强调文字颜色 1 2 5 2 2 4 4" xfId="507" xr:uid="{00000000-0005-0000-0000-0000FA010000}"/>
    <cellStyle name="20% - 强调文字颜色 1 2 5 2 2 5" xfId="508" xr:uid="{00000000-0005-0000-0000-0000FB010000}"/>
    <cellStyle name="20% - 强调文字颜色 1 2 5 2 2 5 2" xfId="509" xr:uid="{00000000-0005-0000-0000-0000FC010000}"/>
    <cellStyle name="20% - 强调文字颜色 1 2 5 2 2 6" xfId="510" xr:uid="{00000000-0005-0000-0000-0000FD010000}"/>
    <cellStyle name="20% - 强调文字颜色 1 2 5 2 2 6 2" xfId="511" xr:uid="{00000000-0005-0000-0000-0000FE010000}"/>
    <cellStyle name="20% - 强调文字颜色 1 2 5 2 2 7" xfId="512" xr:uid="{00000000-0005-0000-0000-0000FF010000}"/>
    <cellStyle name="20% - 强调文字颜色 1 2 5 2 3" xfId="513" xr:uid="{00000000-0005-0000-0000-000000020000}"/>
    <cellStyle name="20% - 强调文字颜色 1 2 5 2 3 2" xfId="514" xr:uid="{00000000-0005-0000-0000-000001020000}"/>
    <cellStyle name="20% - 强调文字颜色 1 2 5 2 3 2 2" xfId="515" xr:uid="{00000000-0005-0000-0000-000002020000}"/>
    <cellStyle name="20% - 强调文字颜色 1 2 5 2 3 3" xfId="516" xr:uid="{00000000-0005-0000-0000-000003020000}"/>
    <cellStyle name="20% - 强调文字颜色 1 2 5 2 3 3 2" xfId="517" xr:uid="{00000000-0005-0000-0000-000004020000}"/>
    <cellStyle name="20% - 强调文字颜色 1 2 5 2 3 4" xfId="518" xr:uid="{00000000-0005-0000-0000-000005020000}"/>
    <cellStyle name="20% - 强调文字颜色 1 2 5 2 4" xfId="519" xr:uid="{00000000-0005-0000-0000-000006020000}"/>
    <cellStyle name="20% - 强调文字颜色 1 2 5 2 4 2" xfId="520" xr:uid="{00000000-0005-0000-0000-000007020000}"/>
    <cellStyle name="20% - 强调文字颜色 1 2 5 2 4 2 2" xfId="521" xr:uid="{00000000-0005-0000-0000-000008020000}"/>
    <cellStyle name="20% - 强调文字颜色 1 2 5 2 4 3" xfId="522" xr:uid="{00000000-0005-0000-0000-000009020000}"/>
    <cellStyle name="20% - 强调文字颜色 1 2 5 2 4 3 2" xfId="523" xr:uid="{00000000-0005-0000-0000-00000A020000}"/>
    <cellStyle name="20% - 强调文字颜色 1 2 5 2 4 4" xfId="524" xr:uid="{00000000-0005-0000-0000-00000B020000}"/>
    <cellStyle name="20% - 强调文字颜色 1 2 5 2 5" xfId="525" xr:uid="{00000000-0005-0000-0000-00000C020000}"/>
    <cellStyle name="20% - 强调文字颜色 1 2 5 2 5 2" xfId="526" xr:uid="{00000000-0005-0000-0000-00000D020000}"/>
    <cellStyle name="20% - 强调文字颜色 1 2 5 2 5 2 2" xfId="527" xr:uid="{00000000-0005-0000-0000-00000E020000}"/>
    <cellStyle name="20% - 强调文字颜色 1 2 5 2 5 3" xfId="528" xr:uid="{00000000-0005-0000-0000-00000F020000}"/>
    <cellStyle name="20% - 强调文字颜色 1 2 5 2 5 3 2" xfId="529" xr:uid="{00000000-0005-0000-0000-000010020000}"/>
    <cellStyle name="20% - 强调文字颜色 1 2 5 2 5 4" xfId="530" xr:uid="{00000000-0005-0000-0000-000011020000}"/>
    <cellStyle name="20% - 强调文字颜色 1 2 5 2 6" xfId="531" xr:uid="{00000000-0005-0000-0000-000012020000}"/>
    <cellStyle name="20% - 强调文字颜色 1 2 5 2 6 2" xfId="532" xr:uid="{00000000-0005-0000-0000-000013020000}"/>
    <cellStyle name="20% - 强调文字颜色 1 2 5 2 6 2 2" xfId="533" xr:uid="{00000000-0005-0000-0000-000014020000}"/>
    <cellStyle name="20% - 强调文字颜色 1 2 5 2 6 3" xfId="534" xr:uid="{00000000-0005-0000-0000-000015020000}"/>
    <cellStyle name="20% - 强调文字颜色 1 2 5 2 6 3 2" xfId="535" xr:uid="{00000000-0005-0000-0000-000016020000}"/>
    <cellStyle name="20% - 强调文字颜色 1 2 5 2 6 4" xfId="536" xr:uid="{00000000-0005-0000-0000-000017020000}"/>
    <cellStyle name="20% - 强调文字颜色 1 2 5 2 7" xfId="537" xr:uid="{00000000-0005-0000-0000-000018020000}"/>
    <cellStyle name="20% - 强调文字颜色 1 2 5 2 7 2" xfId="538" xr:uid="{00000000-0005-0000-0000-000019020000}"/>
    <cellStyle name="20% - 强调文字颜色 1 2 5 2 7 2 2" xfId="539" xr:uid="{00000000-0005-0000-0000-00001A020000}"/>
    <cellStyle name="20% - 强调文字颜色 1 2 5 2 7 3" xfId="540" xr:uid="{00000000-0005-0000-0000-00001B020000}"/>
    <cellStyle name="20% - 强调文字颜色 1 2 5 2 7 3 2" xfId="541" xr:uid="{00000000-0005-0000-0000-00001C020000}"/>
    <cellStyle name="20% - 强调文字颜色 1 2 5 2 7 4" xfId="542" xr:uid="{00000000-0005-0000-0000-00001D020000}"/>
    <cellStyle name="20% - 强调文字颜色 1 2 5 2 8" xfId="543" xr:uid="{00000000-0005-0000-0000-00001E020000}"/>
    <cellStyle name="20% - 强调文字颜色 1 2 5 2 8 2" xfId="544" xr:uid="{00000000-0005-0000-0000-00001F020000}"/>
    <cellStyle name="20% - 强调文字颜色 1 2 5 2 9" xfId="545" xr:uid="{00000000-0005-0000-0000-000020020000}"/>
    <cellStyle name="20% - 强调文字颜色 1 2 5 2 9 2" xfId="546" xr:uid="{00000000-0005-0000-0000-000021020000}"/>
    <cellStyle name="20% - 强调文字颜色 1 2 5 3" xfId="547" xr:uid="{00000000-0005-0000-0000-000022020000}"/>
    <cellStyle name="20% - 强调文字颜色 1 2 5 3 2" xfId="548" xr:uid="{00000000-0005-0000-0000-000023020000}"/>
    <cellStyle name="20% - 强调文字颜色 1 2 5 3 2 2" xfId="549" xr:uid="{00000000-0005-0000-0000-000024020000}"/>
    <cellStyle name="20% - 强调文字颜色 1 2 5 3 2 2 2" xfId="550" xr:uid="{00000000-0005-0000-0000-000025020000}"/>
    <cellStyle name="20% - 强调文字颜色 1 2 5 3 2 3" xfId="551" xr:uid="{00000000-0005-0000-0000-000026020000}"/>
    <cellStyle name="20% - 强调文字颜色 1 2 5 3 2 3 2" xfId="552" xr:uid="{00000000-0005-0000-0000-000027020000}"/>
    <cellStyle name="20% - 强调文字颜色 1 2 5 3 2 4" xfId="553" xr:uid="{00000000-0005-0000-0000-000028020000}"/>
    <cellStyle name="20% - 强调文字颜色 1 2 5 3 3" xfId="554" xr:uid="{00000000-0005-0000-0000-000029020000}"/>
    <cellStyle name="20% - 强调文字颜色 1 2 5 3 3 2" xfId="555" xr:uid="{00000000-0005-0000-0000-00002A020000}"/>
    <cellStyle name="20% - 强调文字颜色 1 2 5 3 3 2 2" xfId="556" xr:uid="{00000000-0005-0000-0000-00002B020000}"/>
    <cellStyle name="20% - 强调文字颜色 1 2 5 3 3 3" xfId="557" xr:uid="{00000000-0005-0000-0000-00002C020000}"/>
    <cellStyle name="20% - 强调文字颜色 1 2 5 3 3 3 2" xfId="558" xr:uid="{00000000-0005-0000-0000-00002D020000}"/>
    <cellStyle name="20% - 强调文字颜色 1 2 5 3 3 4" xfId="559" xr:uid="{00000000-0005-0000-0000-00002E020000}"/>
    <cellStyle name="20% - 强调文字颜色 1 2 5 3 4" xfId="560" xr:uid="{00000000-0005-0000-0000-00002F020000}"/>
    <cellStyle name="20% - 强调文字颜色 1 2 5 3 4 2" xfId="561" xr:uid="{00000000-0005-0000-0000-000030020000}"/>
    <cellStyle name="20% - 强调文字颜色 1 2 5 3 4 2 2" xfId="562" xr:uid="{00000000-0005-0000-0000-000031020000}"/>
    <cellStyle name="20% - 强调文字颜色 1 2 5 3 4 3" xfId="563" xr:uid="{00000000-0005-0000-0000-000032020000}"/>
    <cellStyle name="20% - 强调文字颜色 1 2 5 3 4 3 2" xfId="564" xr:uid="{00000000-0005-0000-0000-000033020000}"/>
    <cellStyle name="20% - 强调文字颜色 1 2 5 3 4 4" xfId="565" xr:uid="{00000000-0005-0000-0000-000034020000}"/>
    <cellStyle name="20% - 强调文字颜色 1 2 5 3 5" xfId="566" xr:uid="{00000000-0005-0000-0000-000035020000}"/>
    <cellStyle name="20% - 强调文字颜色 1 2 5 3 5 2" xfId="567" xr:uid="{00000000-0005-0000-0000-000036020000}"/>
    <cellStyle name="20% - 强调文字颜色 1 2 5 3 6" xfId="568" xr:uid="{00000000-0005-0000-0000-000037020000}"/>
    <cellStyle name="20% - 强调文字颜色 1 2 5 3 6 2" xfId="569" xr:uid="{00000000-0005-0000-0000-000038020000}"/>
    <cellStyle name="20% - 强调文字颜色 1 2 5 3 7" xfId="570" xr:uid="{00000000-0005-0000-0000-000039020000}"/>
    <cellStyle name="20% - 强调文字颜色 1 2 5 4" xfId="571" xr:uid="{00000000-0005-0000-0000-00003A020000}"/>
    <cellStyle name="20% - 强调文字颜色 1 2 5 4 2" xfId="572" xr:uid="{00000000-0005-0000-0000-00003B020000}"/>
    <cellStyle name="20% - 强调文字颜色 1 2 5 4 2 2" xfId="573" xr:uid="{00000000-0005-0000-0000-00003C020000}"/>
    <cellStyle name="20% - 强调文字颜色 1 2 5 4 3" xfId="574" xr:uid="{00000000-0005-0000-0000-00003D020000}"/>
    <cellStyle name="20% - 强调文字颜色 1 2 5 4 3 2" xfId="575" xr:uid="{00000000-0005-0000-0000-00003E020000}"/>
    <cellStyle name="20% - 强调文字颜色 1 2 5 4 4" xfId="576" xr:uid="{00000000-0005-0000-0000-00003F020000}"/>
    <cellStyle name="20% - 强调文字颜色 1 2 5 5" xfId="577" xr:uid="{00000000-0005-0000-0000-000040020000}"/>
    <cellStyle name="20% - 强调文字颜色 1 2 5 5 2" xfId="578" xr:uid="{00000000-0005-0000-0000-000041020000}"/>
    <cellStyle name="20% - 强调文字颜色 1 2 5 5 2 2" xfId="579" xr:uid="{00000000-0005-0000-0000-000042020000}"/>
    <cellStyle name="20% - 强调文字颜色 1 2 5 5 3" xfId="580" xr:uid="{00000000-0005-0000-0000-000043020000}"/>
    <cellStyle name="20% - 强调文字颜色 1 2 5 5 3 2" xfId="581" xr:uid="{00000000-0005-0000-0000-000044020000}"/>
    <cellStyle name="20% - 强调文字颜色 1 2 5 5 4" xfId="582" xr:uid="{00000000-0005-0000-0000-000045020000}"/>
    <cellStyle name="20% - 强调文字颜色 1 2 5 6" xfId="583" xr:uid="{00000000-0005-0000-0000-000046020000}"/>
    <cellStyle name="20% - 强调文字颜色 1 2 5 6 2" xfId="584" xr:uid="{00000000-0005-0000-0000-000047020000}"/>
    <cellStyle name="20% - 强调文字颜色 1 2 5 6 2 2" xfId="585" xr:uid="{00000000-0005-0000-0000-000048020000}"/>
    <cellStyle name="20% - 强调文字颜色 1 2 5 6 3" xfId="586" xr:uid="{00000000-0005-0000-0000-000049020000}"/>
    <cellStyle name="20% - 强调文字颜色 1 2 5 6 3 2" xfId="587" xr:uid="{00000000-0005-0000-0000-00004A020000}"/>
    <cellStyle name="20% - 强调文字颜色 1 2 5 6 4" xfId="588" xr:uid="{00000000-0005-0000-0000-00004B020000}"/>
    <cellStyle name="20% - 强调文字颜色 1 2 5 7" xfId="589" xr:uid="{00000000-0005-0000-0000-00004C020000}"/>
    <cellStyle name="20% - 强调文字颜色 1 2 5 7 2" xfId="590" xr:uid="{00000000-0005-0000-0000-00004D020000}"/>
    <cellStyle name="20% - 强调文字颜色 1 2 5 7 2 2" xfId="591" xr:uid="{00000000-0005-0000-0000-00004E020000}"/>
    <cellStyle name="20% - 强调文字颜色 1 2 5 7 3" xfId="592" xr:uid="{00000000-0005-0000-0000-00004F020000}"/>
    <cellStyle name="20% - 强调文字颜色 1 2 5 7 3 2" xfId="593" xr:uid="{00000000-0005-0000-0000-000050020000}"/>
    <cellStyle name="20% - 强调文字颜色 1 2 5 7 4" xfId="594" xr:uid="{00000000-0005-0000-0000-000051020000}"/>
    <cellStyle name="20% - 强调文字颜色 1 2 5 8" xfId="595" xr:uid="{00000000-0005-0000-0000-000052020000}"/>
    <cellStyle name="20% - 强调文字颜色 1 2 5 8 2" xfId="596" xr:uid="{00000000-0005-0000-0000-000053020000}"/>
    <cellStyle name="20% - 强调文字颜色 1 2 5 8 2 2" xfId="597" xr:uid="{00000000-0005-0000-0000-000054020000}"/>
    <cellStyle name="20% - 强调文字颜色 1 2 5 8 3" xfId="598" xr:uid="{00000000-0005-0000-0000-000055020000}"/>
    <cellStyle name="20% - 强调文字颜色 1 2 5 8 3 2" xfId="599" xr:uid="{00000000-0005-0000-0000-000056020000}"/>
    <cellStyle name="20% - 强调文字颜色 1 2 5 8 4" xfId="600" xr:uid="{00000000-0005-0000-0000-000057020000}"/>
    <cellStyle name="20% - 强调文字颜色 1 2 5 9" xfId="601" xr:uid="{00000000-0005-0000-0000-000058020000}"/>
    <cellStyle name="20% - 强调文字颜色 1 2 5 9 2" xfId="602" xr:uid="{00000000-0005-0000-0000-000059020000}"/>
    <cellStyle name="20% - 强调文字颜色 1 2 6" xfId="603" xr:uid="{00000000-0005-0000-0000-00005A020000}"/>
    <cellStyle name="20% - 强调文字颜色 1 2 6 10" xfId="604" xr:uid="{00000000-0005-0000-0000-00005B020000}"/>
    <cellStyle name="20% - 强调文字颜色 1 2 6 10 2" xfId="605" xr:uid="{00000000-0005-0000-0000-00005C020000}"/>
    <cellStyle name="20% - 强调文字颜色 1 2 6 11" xfId="606" xr:uid="{00000000-0005-0000-0000-00005D020000}"/>
    <cellStyle name="20% - 强调文字颜色 1 2 6 12" xfId="607" xr:uid="{00000000-0005-0000-0000-00005E020000}"/>
    <cellStyle name="20% - 强调文字颜色 1 2 6 13" xfId="608" xr:uid="{00000000-0005-0000-0000-00005F020000}"/>
    <cellStyle name="20% - 强调文字颜色 1 2 6 14" xfId="609" xr:uid="{00000000-0005-0000-0000-000060020000}"/>
    <cellStyle name="20% - 强调文字颜色 1 2 6 2" xfId="610" xr:uid="{00000000-0005-0000-0000-000061020000}"/>
    <cellStyle name="20% - 强调文字颜色 1 2 6 2 10" xfId="611" xr:uid="{00000000-0005-0000-0000-000062020000}"/>
    <cellStyle name="20% - 强调文字颜色 1 2 6 2 11" xfId="612" xr:uid="{00000000-0005-0000-0000-000063020000}"/>
    <cellStyle name="20% - 强调文字颜色 1 2 6 2 2" xfId="613" xr:uid="{00000000-0005-0000-0000-000064020000}"/>
    <cellStyle name="20% - 强调文字颜色 1 2 6 2 2 2" xfId="614" xr:uid="{00000000-0005-0000-0000-000065020000}"/>
    <cellStyle name="20% - 强调文字颜色 1 2 6 2 2 2 2" xfId="615" xr:uid="{00000000-0005-0000-0000-000066020000}"/>
    <cellStyle name="20% - 强调文字颜色 1 2 6 2 2 2 2 2" xfId="616" xr:uid="{00000000-0005-0000-0000-000067020000}"/>
    <cellStyle name="20% - 强调文字颜色 1 2 6 2 2 2 3" xfId="617" xr:uid="{00000000-0005-0000-0000-000068020000}"/>
    <cellStyle name="20% - 强调文字颜色 1 2 6 2 2 2 3 2" xfId="618" xr:uid="{00000000-0005-0000-0000-000069020000}"/>
    <cellStyle name="20% - 强调文字颜色 1 2 6 2 2 2 4" xfId="619" xr:uid="{00000000-0005-0000-0000-00006A020000}"/>
    <cellStyle name="20% - 强调文字颜色 1 2 6 2 2 3" xfId="620" xr:uid="{00000000-0005-0000-0000-00006B020000}"/>
    <cellStyle name="20% - 强调文字颜色 1 2 6 2 2 3 2" xfId="621" xr:uid="{00000000-0005-0000-0000-00006C020000}"/>
    <cellStyle name="20% - 强调文字颜色 1 2 6 2 2 3 2 2" xfId="622" xr:uid="{00000000-0005-0000-0000-00006D020000}"/>
    <cellStyle name="20% - 强调文字颜色 1 2 6 2 2 3 3" xfId="623" xr:uid="{00000000-0005-0000-0000-00006E020000}"/>
    <cellStyle name="20% - 强调文字颜色 1 2 6 2 2 3 3 2" xfId="624" xr:uid="{00000000-0005-0000-0000-00006F020000}"/>
    <cellStyle name="20% - 强调文字颜色 1 2 6 2 2 3 4" xfId="625" xr:uid="{00000000-0005-0000-0000-000070020000}"/>
    <cellStyle name="20% - 强调文字颜色 1 2 6 2 2 4" xfId="626" xr:uid="{00000000-0005-0000-0000-000071020000}"/>
    <cellStyle name="20% - 强调文字颜色 1 2 6 2 2 4 2" xfId="627" xr:uid="{00000000-0005-0000-0000-000072020000}"/>
    <cellStyle name="20% - 强调文字颜色 1 2 6 2 2 4 2 2" xfId="628" xr:uid="{00000000-0005-0000-0000-000073020000}"/>
    <cellStyle name="20% - 强调文字颜色 1 2 6 2 2 4 3" xfId="629" xr:uid="{00000000-0005-0000-0000-000074020000}"/>
    <cellStyle name="20% - 强调文字颜色 1 2 6 2 2 4 3 2" xfId="630" xr:uid="{00000000-0005-0000-0000-000075020000}"/>
    <cellStyle name="20% - 强调文字颜色 1 2 6 2 2 4 4" xfId="631" xr:uid="{00000000-0005-0000-0000-000076020000}"/>
    <cellStyle name="20% - 强调文字颜色 1 2 6 2 2 5" xfId="632" xr:uid="{00000000-0005-0000-0000-000077020000}"/>
    <cellStyle name="20% - 强调文字颜色 1 2 6 2 2 5 2" xfId="633" xr:uid="{00000000-0005-0000-0000-000078020000}"/>
    <cellStyle name="20% - 强调文字颜色 1 2 6 2 2 6" xfId="634" xr:uid="{00000000-0005-0000-0000-000079020000}"/>
    <cellStyle name="20% - 强调文字颜色 1 2 6 2 2 6 2" xfId="635" xr:uid="{00000000-0005-0000-0000-00007A020000}"/>
    <cellStyle name="20% - 强调文字颜色 1 2 6 2 2 7" xfId="636" xr:uid="{00000000-0005-0000-0000-00007B020000}"/>
    <cellStyle name="20% - 强调文字颜色 1 2 6 2 3" xfId="637" xr:uid="{00000000-0005-0000-0000-00007C020000}"/>
    <cellStyle name="20% - 强调文字颜色 1 2 6 2 3 2" xfId="638" xr:uid="{00000000-0005-0000-0000-00007D020000}"/>
    <cellStyle name="20% - 强调文字颜色 1 2 6 2 3 2 2" xfId="639" xr:uid="{00000000-0005-0000-0000-00007E020000}"/>
    <cellStyle name="20% - 强调文字颜色 1 2 6 2 3 3" xfId="640" xr:uid="{00000000-0005-0000-0000-00007F020000}"/>
    <cellStyle name="20% - 强调文字颜色 1 2 6 2 3 3 2" xfId="641" xr:uid="{00000000-0005-0000-0000-000080020000}"/>
    <cellStyle name="20% - 强调文字颜色 1 2 6 2 3 4" xfId="642" xr:uid="{00000000-0005-0000-0000-000081020000}"/>
    <cellStyle name="20% - 强调文字颜色 1 2 6 2 4" xfId="643" xr:uid="{00000000-0005-0000-0000-000082020000}"/>
    <cellStyle name="20% - 强调文字颜色 1 2 6 2 4 2" xfId="644" xr:uid="{00000000-0005-0000-0000-000083020000}"/>
    <cellStyle name="20% - 强调文字颜色 1 2 6 2 4 2 2" xfId="645" xr:uid="{00000000-0005-0000-0000-000084020000}"/>
    <cellStyle name="20% - 强调文字颜色 1 2 6 2 4 3" xfId="646" xr:uid="{00000000-0005-0000-0000-000085020000}"/>
    <cellStyle name="20% - 强调文字颜色 1 2 6 2 4 3 2" xfId="647" xr:uid="{00000000-0005-0000-0000-000086020000}"/>
    <cellStyle name="20% - 强调文字颜色 1 2 6 2 4 4" xfId="648" xr:uid="{00000000-0005-0000-0000-000087020000}"/>
    <cellStyle name="20% - 强调文字颜色 1 2 6 2 5" xfId="649" xr:uid="{00000000-0005-0000-0000-000088020000}"/>
    <cellStyle name="20% - 强调文字颜色 1 2 6 2 5 2" xfId="650" xr:uid="{00000000-0005-0000-0000-000089020000}"/>
    <cellStyle name="20% - 强调文字颜色 1 2 6 2 5 2 2" xfId="651" xr:uid="{00000000-0005-0000-0000-00008A020000}"/>
    <cellStyle name="20% - 强调文字颜色 1 2 6 2 5 3" xfId="652" xr:uid="{00000000-0005-0000-0000-00008B020000}"/>
    <cellStyle name="20% - 强调文字颜色 1 2 6 2 5 3 2" xfId="653" xr:uid="{00000000-0005-0000-0000-00008C020000}"/>
    <cellStyle name="20% - 强调文字颜色 1 2 6 2 5 4" xfId="654" xr:uid="{00000000-0005-0000-0000-00008D020000}"/>
    <cellStyle name="20% - 强调文字颜色 1 2 6 2 6" xfId="655" xr:uid="{00000000-0005-0000-0000-00008E020000}"/>
    <cellStyle name="20% - 强调文字颜色 1 2 6 2 6 2" xfId="656" xr:uid="{00000000-0005-0000-0000-00008F020000}"/>
    <cellStyle name="20% - 强调文字颜色 1 2 6 2 6 2 2" xfId="657" xr:uid="{00000000-0005-0000-0000-000090020000}"/>
    <cellStyle name="20% - 强调文字颜色 1 2 6 2 6 3" xfId="658" xr:uid="{00000000-0005-0000-0000-000091020000}"/>
    <cellStyle name="20% - 强调文字颜色 1 2 6 2 6 3 2" xfId="659" xr:uid="{00000000-0005-0000-0000-000092020000}"/>
    <cellStyle name="20% - 强调文字颜色 1 2 6 2 6 4" xfId="660" xr:uid="{00000000-0005-0000-0000-000093020000}"/>
    <cellStyle name="20% - 强调文字颜色 1 2 6 2 7" xfId="661" xr:uid="{00000000-0005-0000-0000-000094020000}"/>
    <cellStyle name="20% - 强调文字颜色 1 2 6 2 7 2" xfId="662" xr:uid="{00000000-0005-0000-0000-000095020000}"/>
    <cellStyle name="20% - 强调文字颜色 1 2 6 2 7 2 2" xfId="663" xr:uid="{00000000-0005-0000-0000-000096020000}"/>
    <cellStyle name="20% - 强调文字颜色 1 2 6 2 7 3" xfId="664" xr:uid="{00000000-0005-0000-0000-000097020000}"/>
    <cellStyle name="20% - 强调文字颜色 1 2 6 2 7 3 2" xfId="665" xr:uid="{00000000-0005-0000-0000-000098020000}"/>
    <cellStyle name="20% - 强调文字颜色 1 2 6 2 7 4" xfId="666" xr:uid="{00000000-0005-0000-0000-000099020000}"/>
    <cellStyle name="20% - 强调文字颜色 1 2 6 2 8" xfId="667" xr:uid="{00000000-0005-0000-0000-00009A020000}"/>
    <cellStyle name="20% - 强调文字颜色 1 2 6 2 8 2" xfId="668" xr:uid="{00000000-0005-0000-0000-00009B020000}"/>
    <cellStyle name="20% - 强调文字颜色 1 2 6 2 9" xfId="669" xr:uid="{00000000-0005-0000-0000-00009C020000}"/>
    <cellStyle name="20% - 强调文字颜色 1 2 6 2 9 2" xfId="670" xr:uid="{00000000-0005-0000-0000-00009D020000}"/>
    <cellStyle name="20% - 强调文字颜色 1 2 6 3" xfId="671" xr:uid="{00000000-0005-0000-0000-00009E020000}"/>
    <cellStyle name="20% - 强调文字颜色 1 2 6 3 2" xfId="672" xr:uid="{00000000-0005-0000-0000-00009F020000}"/>
    <cellStyle name="20% - 强调文字颜色 1 2 6 3 2 2" xfId="673" xr:uid="{00000000-0005-0000-0000-0000A0020000}"/>
    <cellStyle name="20% - 强调文字颜色 1 2 6 3 2 2 2" xfId="674" xr:uid="{00000000-0005-0000-0000-0000A1020000}"/>
    <cellStyle name="20% - 强调文字颜色 1 2 6 3 2 3" xfId="675" xr:uid="{00000000-0005-0000-0000-0000A2020000}"/>
    <cellStyle name="20% - 强调文字颜色 1 2 6 3 2 3 2" xfId="676" xr:uid="{00000000-0005-0000-0000-0000A3020000}"/>
    <cellStyle name="20% - 强调文字颜色 1 2 6 3 2 4" xfId="677" xr:uid="{00000000-0005-0000-0000-0000A4020000}"/>
    <cellStyle name="20% - 强调文字颜色 1 2 6 3 3" xfId="678" xr:uid="{00000000-0005-0000-0000-0000A5020000}"/>
    <cellStyle name="20% - 强调文字颜色 1 2 6 3 3 2" xfId="679" xr:uid="{00000000-0005-0000-0000-0000A6020000}"/>
    <cellStyle name="20% - 强调文字颜色 1 2 6 3 3 2 2" xfId="680" xr:uid="{00000000-0005-0000-0000-0000A7020000}"/>
    <cellStyle name="20% - 强调文字颜色 1 2 6 3 3 3" xfId="681" xr:uid="{00000000-0005-0000-0000-0000A8020000}"/>
    <cellStyle name="20% - 强调文字颜色 1 2 6 3 3 3 2" xfId="682" xr:uid="{00000000-0005-0000-0000-0000A9020000}"/>
    <cellStyle name="20% - 强调文字颜色 1 2 6 3 3 4" xfId="683" xr:uid="{00000000-0005-0000-0000-0000AA020000}"/>
    <cellStyle name="20% - 强调文字颜色 1 2 6 3 4" xfId="684" xr:uid="{00000000-0005-0000-0000-0000AB020000}"/>
    <cellStyle name="20% - 强调文字颜色 1 2 6 3 4 2" xfId="685" xr:uid="{00000000-0005-0000-0000-0000AC020000}"/>
    <cellStyle name="20% - 强调文字颜色 1 2 6 3 4 2 2" xfId="686" xr:uid="{00000000-0005-0000-0000-0000AD020000}"/>
    <cellStyle name="20% - 强调文字颜色 1 2 6 3 4 3" xfId="687" xr:uid="{00000000-0005-0000-0000-0000AE020000}"/>
    <cellStyle name="20% - 强调文字颜色 1 2 6 3 4 3 2" xfId="688" xr:uid="{00000000-0005-0000-0000-0000AF020000}"/>
    <cellStyle name="20% - 强调文字颜色 1 2 6 3 4 4" xfId="689" xr:uid="{00000000-0005-0000-0000-0000B0020000}"/>
    <cellStyle name="20% - 强调文字颜色 1 2 6 3 5" xfId="690" xr:uid="{00000000-0005-0000-0000-0000B1020000}"/>
    <cellStyle name="20% - 强调文字颜色 1 2 6 3 5 2" xfId="691" xr:uid="{00000000-0005-0000-0000-0000B2020000}"/>
    <cellStyle name="20% - 强调文字颜色 1 2 6 3 6" xfId="692" xr:uid="{00000000-0005-0000-0000-0000B3020000}"/>
    <cellStyle name="20% - 强调文字颜色 1 2 6 3 6 2" xfId="693" xr:uid="{00000000-0005-0000-0000-0000B4020000}"/>
    <cellStyle name="20% - 强调文字颜色 1 2 6 3 7" xfId="694" xr:uid="{00000000-0005-0000-0000-0000B5020000}"/>
    <cellStyle name="20% - 强调文字颜色 1 2 6 4" xfId="695" xr:uid="{00000000-0005-0000-0000-0000B6020000}"/>
    <cellStyle name="20% - 强调文字颜色 1 2 6 4 2" xfId="696" xr:uid="{00000000-0005-0000-0000-0000B7020000}"/>
    <cellStyle name="20% - 强调文字颜色 1 2 6 4 2 2" xfId="697" xr:uid="{00000000-0005-0000-0000-0000B8020000}"/>
    <cellStyle name="20% - 强调文字颜色 1 2 6 4 3" xfId="698" xr:uid="{00000000-0005-0000-0000-0000B9020000}"/>
    <cellStyle name="20% - 强调文字颜色 1 2 6 4 3 2" xfId="699" xr:uid="{00000000-0005-0000-0000-0000BA020000}"/>
    <cellStyle name="20% - 强调文字颜色 1 2 6 4 4" xfId="700" xr:uid="{00000000-0005-0000-0000-0000BB020000}"/>
    <cellStyle name="20% - 强调文字颜色 1 2 6 5" xfId="701" xr:uid="{00000000-0005-0000-0000-0000BC020000}"/>
    <cellStyle name="20% - 强调文字颜色 1 2 6 5 2" xfId="702" xr:uid="{00000000-0005-0000-0000-0000BD020000}"/>
    <cellStyle name="20% - 强调文字颜色 1 2 6 5 2 2" xfId="703" xr:uid="{00000000-0005-0000-0000-0000BE020000}"/>
    <cellStyle name="20% - 强调文字颜色 1 2 6 5 3" xfId="704" xr:uid="{00000000-0005-0000-0000-0000BF020000}"/>
    <cellStyle name="20% - 强调文字颜色 1 2 6 5 3 2" xfId="705" xr:uid="{00000000-0005-0000-0000-0000C0020000}"/>
    <cellStyle name="20% - 强调文字颜色 1 2 6 5 4" xfId="706" xr:uid="{00000000-0005-0000-0000-0000C1020000}"/>
    <cellStyle name="20% - 强调文字颜色 1 2 6 6" xfId="707" xr:uid="{00000000-0005-0000-0000-0000C2020000}"/>
    <cellStyle name="20% - 强调文字颜色 1 2 6 6 2" xfId="708" xr:uid="{00000000-0005-0000-0000-0000C3020000}"/>
    <cellStyle name="20% - 强调文字颜色 1 2 6 6 2 2" xfId="709" xr:uid="{00000000-0005-0000-0000-0000C4020000}"/>
    <cellStyle name="20% - 强调文字颜色 1 2 6 6 3" xfId="710" xr:uid="{00000000-0005-0000-0000-0000C5020000}"/>
    <cellStyle name="20% - 强调文字颜色 1 2 6 6 3 2" xfId="711" xr:uid="{00000000-0005-0000-0000-0000C6020000}"/>
    <cellStyle name="20% - 强调文字颜色 1 2 6 6 4" xfId="712" xr:uid="{00000000-0005-0000-0000-0000C7020000}"/>
    <cellStyle name="20% - 强调文字颜色 1 2 6 7" xfId="713" xr:uid="{00000000-0005-0000-0000-0000C8020000}"/>
    <cellStyle name="20% - 强调文字颜色 1 2 6 7 2" xfId="714" xr:uid="{00000000-0005-0000-0000-0000C9020000}"/>
    <cellStyle name="20% - 强调文字颜色 1 2 6 7 2 2" xfId="715" xr:uid="{00000000-0005-0000-0000-0000CA020000}"/>
    <cellStyle name="20% - 强调文字颜色 1 2 6 7 3" xfId="716" xr:uid="{00000000-0005-0000-0000-0000CB020000}"/>
    <cellStyle name="20% - 强调文字颜色 1 2 6 7 3 2" xfId="717" xr:uid="{00000000-0005-0000-0000-0000CC020000}"/>
    <cellStyle name="20% - 强调文字颜色 1 2 6 7 4" xfId="718" xr:uid="{00000000-0005-0000-0000-0000CD020000}"/>
    <cellStyle name="20% - 强调文字颜色 1 2 6 8" xfId="719" xr:uid="{00000000-0005-0000-0000-0000CE020000}"/>
    <cellStyle name="20% - 强调文字颜色 1 2 6 8 2" xfId="720" xr:uid="{00000000-0005-0000-0000-0000CF020000}"/>
    <cellStyle name="20% - 强调文字颜色 1 2 6 8 2 2" xfId="721" xr:uid="{00000000-0005-0000-0000-0000D0020000}"/>
    <cellStyle name="20% - 强调文字颜色 1 2 6 8 3" xfId="722" xr:uid="{00000000-0005-0000-0000-0000D1020000}"/>
    <cellStyle name="20% - 强调文字颜色 1 2 6 8 3 2" xfId="723" xr:uid="{00000000-0005-0000-0000-0000D2020000}"/>
    <cellStyle name="20% - 强调文字颜色 1 2 6 8 4" xfId="724" xr:uid="{00000000-0005-0000-0000-0000D3020000}"/>
    <cellStyle name="20% - 强调文字颜色 1 2 6 9" xfId="725" xr:uid="{00000000-0005-0000-0000-0000D4020000}"/>
    <cellStyle name="20% - 强调文字颜色 1 2 6 9 2" xfId="726" xr:uid="{00000000-0005-0000-0000-0000D5020000}"/>
    <cellStyle name="20% - 强调文字颜色 1 2 7" xfId="727" xr:uid="{00000000-0005-0000-0000-0000D6020000}"/>
    <cellStyle name="20% - 强调文字颜色 1 2 7 10" xfId="728" xr:uid="{00000000-0005-0000-0000-0000D7020000}"/>
    <cellStyle name="20% - 强调文字颜色 1 2 7 11" xfId="729" xr:uid="{00000000-0005-0000-0000-0000D8020000}"/>
    <cellStyle name="20% - 强调文字颜色 1 2 7 12" xfId="730" xr:uid="{00000000-0005-0000-0000-0000D9020000}"/>
    <cellStyle name="20% - 强调文字颜色 1 2 7 2" xfId="731" xr:uid="{00000000-0005-0000-0000-0000DA020000}"/>
    <cellStyle name="20% - 强调文字颜色 1 2 7 2 2" xfId="732" xr:uid="{00000000-0005-0000-0000-0000DB020000}"/>
    <cellStyle name="20% - 强调文字颜色 1 2 7 2 2 2" xfId="733" xr:uid="{00000000-0005-0000-0000-0000DC020000}"/>
    <cellStyle name="20% - 强调文字颜色 1 2 7 2 2 2 2" xfId="734" xr:uid="{00000000-0005-0000-0000-0000DD020000}"/>
    <cellStyle name="20% - 强调文字颜色 1 2 7 2 2 3" xfId="735" xr:uid="{00000000-0005-0000-0000-0000DE020000}"/>
    <cellStyle name="20% - 强调文字颜色 1 2 7 2 2 3 2" xfId="736" xr:uid="{00000000-0005-0000-0000-0000DF020000}"/>
    <cellStyle name="20% - 强调文字颜色 1 2 7 2 2 4" xfId="737" xr:uid="{00000000-0005-0000-0000-0000E0020000}"/>
    <cellStyle name="20% - 强调文字颜色 1 2 7 2 3" xfId="738" xr:uid="{00000000-0005-0000-0000-0000E1020000}"/>
    <cellStyle name="20% - 强调文字颜色 1 2 7 2 3 2" xfId="739" xr:uid="{00000000-0005-0000-0000-0000E2020000}"/>
    <cellStyle name="20% - 强调文字颜色 1 2 7 2 3 2 2" xfId="740" xr:uid="{00000000-0005-0000-0000-0000E3020000}"/>
    <cellStyle name="20% - 强调文字颜色 1 2 7 2 3 3" xfId="741" xr:uid="{00000000-0005-0000-0000-0000E4020000}"/>
    <cellStyle name="20% - 强调文字颜色 1 2 7 2 3 3 2" xfId="742" xr:uid="{00000000-0005-0000-0000-0000E5020000}"/>
    <cellStyle name="20% - 强调文字颜色 1 2 7 2 3 4" xfId="743" xr:uid="{00000000-0005-0000-0000-0000E6020000}"/>
    <cellStyle name="20% - 强调文字颜色 1 2 7 2 4" xfId="744" xr:uid="{00000000-0005-0000-0000-0000E7020000}"/>
    <cellStyle name="20% - 强调文字颜色 1 2 7 2 4 2" xfId="745" xr:uid="{00000000-0005-0000-0000-0000E8020000}"/>
    <cellStyle name="20% - 强调文字颜色 1 2 7 2 4 2 2" xfId="746" xr:uid="{00000000-0005-0000-0000-0000E9020000}"/>
    <cellStyle name="20% - 强调文字颜色 1 2 7 2 4 3" xfId="747" xr:uid="{00000000-0005-0000-0000-0000EA020000}"/>
    <cellStyle name="20% - 强调文字颜色 1 2 7 2 4 3 2" xfId="748" xr:uid="{00000000-0005-0000-0000-0000EB020000}"/>
    <cellStyle name="20% - 强调文字颜色 1 2 7 2 4 4" xfId="749" xr:uid="{00000000-0005-0000-0000-0000EC020000}"/>
    <cellStyle name="20% - 强调文字颜色 1 2 7 2 5" xfId="750" xr:uid="{00000000-0005-0000-0000-0000ED020000}"/>
    <cellStyle name="20% - 强调文字颜色 1 2 7 2 5 2" xfId="751" xr:uid="{00000000-0005-0000-0000-0000EE020000}"/>
    <cellStyle name="20% - 强调文字颜色 1 2 7 2 6" xfId="752" xr:uid="{00000000-0005-0000-0000-0000EF020000}"/>
    <cellStyle name="20% - 强调文字颜色 1 2 7 2 6 2" xfId="753" xr:uid="{00000000-0005-0000-0000-0000F0020000}"/>
    <cellStyle name="20% - 强调文字颜色 1 2 7 2 7" xfId="754" xr:uid="{00000000-0005-0000-0000-0000F1020000}"/>
    <cellStyle name="20% - 强调文字颜色 1 2 7 3" xfId="755" xr:uid="{00000000-0005-0000-0000-0000F2020000}"/>
    <cellStyle name="20% - 强调文字颜色 1 2 7 3 2" xfId="756" xr:uid="{00000000-0005-0000-0000-0000F3020000}"/>
    <cellStyle name="20% - 强调文字颜色 1 2 7 3 2 2" xfId="757" xr:uid="{00000000-0005-0000-0000-0000F4020000}"/>
    <cellStyle name="20% - 强调文字颜色 1 2 7 3 3" xfId="758" xr:uid="{00000000-0005-0000-0000-0000F5020000}"/>
    <cellStyle name="20% - 强调文字颜色 1 2 7 3 3 2" xfId="759" xr:uid="{00000000-0005-0000-0000-0000F6020000}"/>
    <cellStyle name="20% - 强调文字颜色 1 2 7 3 4" xfId="760" xr:uid="{00000000-0005-0000-0000-0000F7020000}"/>
    <cellStyle name="20% - 强调文字颜色 1 2 7 4" xfId="761" xr:uid="{00000000-0005-0000-0000-0000F8020000}"/>
    <cellStyle name="20% - 强调文字颜色 1 2 7 4 2" xfId="762" xr:uid="{00000000-0005-0000-0000-0000F9020000}"/>
    <cellStyle name="20% - 强调文字颜色 1 2 7 4 2 2" xfId="763" xr:uid="{00000000-0005-0000-0000-0000FA020000}"/>
    <cellStyle name="20% - 强调文字颜色 1 2 7 4 3" xfId="764" xr:uid="{00000000-0005-0000-0000-0000FB020000}"/>
    <cellStyle name="20% - 强调文字颜色 1 2 7 4 3 2" xfId="765" xr:uid="{00000000-0005-0000-0000-0000FC020000}"/>
    <cellStyle name="20% - 强调文字颜色 1 2 7 4 4" xfId="766" xr:uid="{00000000-0005-0000-0000-0000FD020000}"/>
    <cellStyle name="20% - 强调文字颜色 1 2 7 5" xfId="767" xr:uid="{00000000-0005-0000-0000-0000FE020000}"/>
    <cellStyle name="20% - 强调文字颜色 1 2 7 5 2" xfId="768" xr:uid="{00000000-0005-0000-0000-0000FF020000}"/>
    <cellStyle name="20% - 强调文字颜色 1 2 7 5 2 2" xfId="769" xr:uid="{00000000-0005-0000-0000-000000030000}"/>
    <cellStyle name="20% - 强调文字颜色 1 2 7 5 3" xfId="770" xr:uid="{00000000-0005-0000-0000-000001030000}"/>
    <cellStyle name="20% - 强调文字颜色 1 2 7 5 3 2" xfId="771" xr:uid="{00000000-0005-0000-0000-000002030000}"/>
    <cellStyle name="20% - 强调文字颜色 1 2 7 5 4" xfId="772" xr:uid="{00000000-0005-0000-0000-000003030000}"/>
    <cellStyle name="20% - 强调文字颜色 1 2 7 6" xfId="773" xr:uid="{00000000-0005-0000-0000-000004030000}"/>
    <cellStyle name="20% - 强调文字颜色 1 2 7 6 2" xfId="774" xr:uid="{00000000-0005-0000-0000-000005030000}"/>
    <cellStyle name="20% - 强调文字颜色 1 2 7 6 2 2" xfId="775" xr:uid="{00000000-0005-0000-0000-000006030000}"/>
    <cellStyle name="20% - 强调文字颜色 1 2 7 6 3" xfId="776" xr:uid="{00000000-0005-0000-0000-000007030000}"/>
    <cellStyle name="20% - 强调文字颜色 1 2 7 6 3 2" xfId="777" xr:uid="{00000000-0005-0000-0000-000008030000}"/>
    <cellStyle name="20% - 强调文字颜色 1 2 7 6 4" xfId="778" xr:uid="{00000000-0005-0000-0000-000009030000}"/>
    <cellStyle name="20% - 强调文字颜色 1 2 7 7" xfId="779" xr:uid="{00000000-0005-0000-0000-00000A030000}"/>
    <cellStyle name="20% - 强调文字颜色 1 2 7 7 2" xfId="780" xr:uid="{00000000-0005-0000-0000-00000B030000}"/>
    <cellStyle name="20% - 强调文字颜色 1 2 7 7 2 2" xfId="781" xr:uid="{00000000-0005-0000-0000-00000C030000}"/>
    <cellStyle name="20% - 强调文字颜色 1 2 7 7 3" xfId="782" xr:uid="{00000000-0005-0000-0000-00000D030000}"/>
    <cellStyle name="20% - 强调文字颜色 1 2 7 7 3 2" xfId="783" xr:uid="{00000000-0005-0000-0000-00000E030000}"/>
    <cellStyle name="20% - 强调文字颜色 1 2 7 7 4" xfId="784" xr:uid="{00000000-0005-0000-0000-00000F030000}"/>
    <cellStyle name="20% - 强调文字颜色 1 2 7 8" xfId="785" xr:uid="{00000000-0005-0000-0000-000010030000}"/>
    <cellStyle name="20% - 强调文字颜色 1 2 7 8 2" xfId="786" xr:uid="{00000000-0005-0000-0000-000011030000}"/>
    <cellStyle name="20% - 强调文字颜色 1 2 7 9" xfId="787" xr:uid="{00000000-0005-0000-0000-000012030000}"/>
    <cellStyle name="20% - 强调文字颜色 1 2 7 9 2" xfId="788" xr:uid="{00000000-0005-0000-0000-000013030000}"/>
    <cellStyle name="20% - 强调文字颜色 1 2 8" xfId="789" xr:uid="{00000000-0005-0000-0000-000014030000}"/>
    <cellStyle name="20% - 强调文字颜色 1 2 8 2" xfId="790" xr:uid="{00000000-0005-0000-0000-000015030000}"/>
    <cellStyle name="20% - 强调文字颜色 1 2 8 2 2" xfId="791" xr:uid="{00000000-0005-0000-0000-000016030000}"/>
    <cellStyle name="20% - 强调文字颜色 1 2 8 2 2 2" xfId="792" xr:uid="{00000000-0005-0000-0000-000017030000}"/>
    <cellStyle name="20% - 强调文字颜色 1 2 8 2 3" xfId="793" xr:uid="{00000000-0005-0000-0000-000018030000}"/>
    <cellStyle name="20% - 强调文字颜色 1 2 8 2 3 2" xfId="794" xr:uid="{00000000-0005-0000-0000-000019030000}"/>
    <cellStyle name="20% - 强调文字颜色 1 2 8 2 4" xfId="795" xr:uid="{00000000-0005-0000-0000-00001A030000}"/>
    <cellStyle name="20% - 强调文字颜色 1 2 8 3" xfId="796" xr:uid="{00000000-0005-0000-0000-00001B030000}"/>
    <cellStyle name="20% - 强调文字颜色 1 2 8 3 2" xfId="797" xr:uid="{00000000-0005-0000-0000-00001C030000}"/>
    <cellStyle name="20% - 强调文字颜色 1 2 8 4" xfId="798" xr:uid="{00000000-0005-0000-0000-00001D030000}"/>
    <cellStyle name="20% - 强调文字颜色 1 2 8 4 2" xfId="799" xr:uid="{00000000-0005-0000-0000-00001E030000}"/>
    <cellStyle name="20% - 强调文字颜色 1 2 8 5" xfId="800" xr:uid="{00000000-0005-0000-0000-00001F030000}"/>
    <cellStyle name="20% - 强调文字颜色 1 2 9" xfId="801" xr:uid="{00000000-0005-0000-0000-000020030000}"/>
    <cellStyle name="20% - 强调文字颜色 1 2 9 2" xfId="802" xr:uid="{00000000-0005-0000-0000-000021030000}"/>
    <cellStyle name="20% - 强调文字颜色 1 2 9 2 2" xfId="803" xr:uid="{00000000-0005-0000-0000-000022030000}"/>
    <cellStyle name="20% - 强调文字颜色 1 2 9 3" xfId="804" xr:uid="{00000000-0005-0000-0000-000023030000}"/>
    <cellStyle name="20% - 强调文字颜色 1 2 9 3 2" xfId="805" xr:uid="{00000000-0005-0000-0000-000024030000}"/>
    <cellStyle name="20% - 强调文字颜色 1 2 9 4" xfId="806" xr:uid="{00000000-0005-0000-0000-000025030000}"/>
    <cellStyle name="20% - 强调文字颜色 1 2 9 4 2" xfId="807" xr:uid="{00000000-0005-0000-0000-000026030000}"/>
    <cellStyle name="20% - 强调文字颜色 1 2 9 5" xfId="808" xr:uid="{00000000-0005-0000-0000-000027030000}"/>
    <cellStyle name="20% - 强调文字颜色 1 20" xfId="809" xr:uid="{00000000-0005-0000-0000-000028030000}"/>
    <cellStyle name="20% - 强调文字颜色 1 20 2" xfId="810" xr:uid="{00000000-0005-0000-0000-000029030000}"/>
    <cellStyle name="20% - 强调文字颜色 1 21" xfId="811" xr:uid="{00000000-0005-0000-0000-00002A030000}"/>
    <cellStyle name="20% - 强调文字颜色 1 22" xfId="812" xr:uid="{00000000-0005-0000-0000-00002B030000}"/>
    <cellStyle name="20% - 强调文字颜色 1 23" xfId="813" xr:uid="{00000000-0005-0000-0000-00002C030000}"/>
    <cellStyle name="20% - 强调文字颜色 1 3" xfId="814" xr:uid="{00000000-0005-0000-0000-00002D030000}"/>
    <cellStyle name="20% - 强调文字颜色 1 3 10" xfId="815" xr:uid="{00000000-0005-0000-0000-00002E030000}"/>
    <cellStyle name="20% - 强调文字颜色 1 3 11" xfId="816" xr:uid="{00000000-0005-0000-0000-00002F030000}"/>
    <cellStyle name="20% - 强调文字颜色 1 3 12" xfId="817" xr:uid="{00000000-0005-0000-0000-000030030000}"/>
    <cellStyle name="20% - 强调文字颜色 1 3 13" xfId="818" xr:uid="{00000000-0005-0000-0000-000031030000}"/>
    <cellStyle name="20% - 强调文字颜色 1 3 2" xfId="819" xr:uid="{00000000-0005-0000-0000-000032030000}"/>
    <cellStyle name="20% - 强调文字颜色 1 3 2 2" xfId="820" xr:uid="{00000000-0005-0000-0000-000033030000}"/>
    <cellStyle name="20% - 强调文字颜色 1 3 2 2 2" xfId="821" xr:uid="{00000000-0005-0000-0000-000034030000}"/>
    <cellStyle name="20% - 强调文字颜色 1 3 2 2 2 2" xfId="822" xr:uid="{00000000-0005-0000-0000-000035030000}"/>
    <cellStyle name="20% - 强调文字颜色 1 3 2 2 3" xfId="823" xr:uid="{00000000-0005-0000-0000-000036030000}"/>
    <cellStyle name="20% - 强调文字颜色 1 3 2 2 3 2" xfId="824" xr:uid="{00000000-0005-0000-0000-000037030000}"/>
    <cellStyle name="20% - 强调文字颜色 1 3 2 2 4" xfId="825" xr:uid="{00000000-0005-0000-0000-000038030000}"/>
    <cellStyle name="20% - 强调文字颜色 1 3 2 3" xfId="826" xr:uid="{00000000-0005-0000-0000-000039030000}"/>
    <cellStyle name="20% - 强调文字颜色 1 3 2 3 2" xfId="827" xr:uid="{00000000-0005-0000-0000-00003A030000}"/>
    <cellStyle name="20% - 强调文字颜色 1 3 2 3 2 2" xfId="828" xr:uid="{00000000-0005-0000-0000-00003B030000}"/>
    <cellStyle name="20% - 强调文字颜色 1 3 2 3 3" xfId="829" xr:uid="{00000000-0005-0000-0000-00003C030000}"/>
    <cellStyle name="20% - 强调文字颜色 1 3 2 3 3 2" xfId="830" xr:uid="{00000000-0005-0000-0000-00003D030000}"/>
    <cellStyle name="20% - 强调文字颜色 1 3 2 3 4" xfId="831" xr:uid="{00000000-0005-0000-0000-00003E030000}"/>
    <cellStyle name="20% - 强调文字颜色 1 3 2 4" xfId="832" xr:uid="{00000000-0005-0000-0000-00003F030000}"/>
    <cellStyle name="20% - 强调文字颜色 1 3 2 4 2" xfId="833" xr:uid="{00000000-0005-0000-0000-000040030000}"/>
    <cellStyle name="20% - 强调文字颜色 1 3 2 4 2 2" xfId="834" xr:uid="{00000000-0005-0000-0000-000041030000}"/>
    <cellStyle name="20% - 强调文字颜色 1 3 2 4 3" xfId="835" xr:uid="{00000000-0005-0000-0000-000042030000}"/>
    <cellStyle name="20% - 强调文字颜色 1 3 2 4 3 2" xfId="836" xr:uid="{00000000-0005-0000-0000-000043030000}"/>
    <cellStyle name="20% - 强调文字颜色 1 3 2 4 4" xfId="837" xr:uid="{00000000-0005-0000-0000-000044030000}"/>
    <cellStyle name="20% - 强调文字颜色 1 3 2 5" xfId="838" xr:uid="{00000000-0005-0000-0000-000045030000}"/>
    <cellStyle name="20% - 强调文字颜色 1 3 2 5 2" xfId="839" xr:uid="{00000000-0005-0000-0000-000046030000}"/>
    <cellStyle name="20% - 强调文字颜色 1 3 2 6" xfId="840" xr:uid="{00000000-0005-0000-0000-000047030000}"/>
    <cellStyle name="20% - 强调文字颜色 1 3 2 6 2" xfId="841" xr:uid="{00000000-0005-0000-0000-000048030000}"/>
    <cellStyle name="20% - 强调文字颜色 1 3 2 7" xfId="842" xr:uid="{00000000-0005-0000-0000-000049030000}"/>
    <cellStyle name="20% - 强调文字颜色 1 3 2 8" xfId="843" xr:uid="{00000000-0005-0000-0000-00004A030000}"/>
    <cellStyle name="20% - 强调文字颜色 1 3 3" xfId="844" xr:uid="{00000000-0005-0000-0000-00004B030000}"/>
    <cellStyle name="20% - 强调文字颜色 1 3 3 2" xfId="845" xr:uid="{00000000-0005-0000-0000-00004C030000}"/>
    <cellStyle name="20% - 强调文字颜色 1 3 3 2 2" xfId="846" xr:uid="{00000000-0005-0000-0000-00004D030000}"/>
    <cellStyle name="20% - 强调文字颜色 1 3 3 3" xfId="847" xr:uid="{00000000-0005-0000-0000-00004E030000}"/>
    <cellStyle name="20% - 强调文字颜色 1 3 3 3 2" xfId="848" xr:uid="{00000000-0005-0000-0000-00004F030000}"/>
    <cellStyle name="20% - 强调文字颜色 1 3 3 4" xfId="849" xr:uid="{00000000-0005-0000-0000-000050030000}"/>
    <cellStyle name="20% - 强调文字颜色 1 3 4" xfId="850" xr:uid="{00000000-0005-0000-0000-000051030000}"/>
    <cellStyle name="20% - 强调文字颜色 1 3 4 2" xfId="851" xr:uid="{00000000-0005-0000-0000-000052030000}"/>
    <cellStyle name="20% - 强调文字颜色 1 3 4 2 2" xfId="852" xr:uid="{00000000-0005-0000-0000-000053030000}"/>
    <cellStyle name="20% - 强调文字颜色 1 3 4 3" xfId="853" xr:uid="{00000000-0005-0000-0000-000054030000}"/>
    <cellStyle name="20% - 强调文字颜色 1 3 4 3 2" xfId="854" xr:uid="{00000000-0005-0000-0000-000055030000}"/>
    <cellStyle name="20% - 强调文字颜色 1 3 4 4" xfId="855" xr:uid="{00000000-0005-0000-0000-000056030000}"/>
    <cellStyle name="20% - 强调文字颜色 1 3 5" xfId="856" xr:uid="{00000000-0005-0000-0000-000057030000}"/>
    <cellStyle name="20% - 强调文字颜色 1 3 5 2" xfId="857" xr:uid="{00000000-0005-0000-0000-000058030000}"/>
    <cellStyle name="20% - 强调文字颜色 1 3 5 2 2" xfId="858" xr:uid="{00000000-0005-0000-0000-000059030000}"/>
    <cellStyle name="20% - 强调文字颜色 1 3 5 3" xfId="859" xr:uid="{00000000-0005-0000-0000-00005A030000}"/>
    <cellStyle name="20% - 强调文字颜色 1 3 5 3 2" xfId="860" xr:uid="{00000000-0005-0000-0000-00005B030000}"/>
    <cellStyle name="20% - 强调文字颜色 1 3 5 4" xfId="861" xr:uid="{00000000-0005-0000-0000-00005C030000}"/>
    <cellStyle name="20% - 强调文字颜色 1 3 6" xfId="862" xr:uid="{00000000-0005-0000-0000-00005D030000}"/>
    <cellStyle name="20% - 强调文字颜色 1 3 6 2" xfId="863" xr:uid="{00000000-0005-0000-0000-00005E030000}"/>
    <cellStyle name="20% - 强调文字颜色 1 3 6 2 2" xfId="864" xr:uid="{00000000-0005-0000-0000-00005F030000}"/>
    <cellStyle name="20% - 强调文字颜色 1 3 6 3" xfId="865" xr:uid="{00000000-0005-0000-0000-000060030000}"/>
    <cellStyle name="20% - 强调文字颜色 1 3 6 3 2" xfId="866" xr:uid="{00000000-0005-0000-0000-000061030000}"/>
    <cellStyle name="20% - 强调文字颜色 1 3 6 4" xfId="867" xr:uid="{00000000-0005-0000-0000-000062030000}"/>
    <cellStyle name="20% - 强调文字颜色 1 3 7" xfId="868" xr:uid="{00000000-0005-0000-0000-000063030000}"/>
    <cellStyle name="20% - 强调文字颜色 1 3 7 2" xfId="869" xr:uid="{00000000-0005-0000-0000-000064030000}"/>
    <cellStyle name="20% - 强调文字颜色 1 3 7 2 2" xfId="870" xr:uid="{00000000-0005-0000-0000-000065030000}"/>
    <cellStyle name="20% - 强调文字颜色 1 3 7 3" xfId="871" xr:uid="{00000000-0005-0000-0000-000066030000}"/>
    <cellStyle name="20% - 强调文字颜色 1 3 7 3 2" xfId="872" xr:uid="{00000000-0005-0000-0000-000067030000}"/>
    <cellStyle name="20% - 强调文字颜色 1 3 7 4" xfId="873" xr:uid="{00000000-0005-0000-0000-000068030000}"/>
    <cellStyle name="20% - 强调文字颜色 1 3 8" xfId="874" xr:uid="{00000000-0005-0000-0000-000069030000}"/>
    <cellStyle name="20% - 强调文字颜色 1 3 8 2" xfId="875" xr:uid="{00000000-0005-0000-0000-00006A030000}"/>
    <cellStyle name="20% - 强调文字颜色 1 3 9" xfId="876" xr:uid="{00000000-0005-0000-0000-00006B030000}"/>
    <cellStyle name="20% - 强调文字颜色 1 3 9 2" xfId="877" xr:uid="{00000000-0005-0000-0000-00006C030000}"/>
    <cellStyle name="20% - 强调文字颜色 1 4" xfId="878" xr:uid="{00000000-0005-0000-0000-00006D030000}"/>
    <cellStyle name="20% - 强调文字颜色 1 4 2" xfId="879" xr:uid="{00000000-0005-0000-0000-00006E030000}"/>
    <cellStyle name="20% - 强调文字颜色 1 4 2 2" xfId="880" xr:uid="{00000000-0005-0000-0000-00006F030000}"/>
    <cellStyle name="20% - 强调文字颜色 1 4 2 2 2" xfId="881" xr:uid="{00000000-0005-0000-0000-000070030000}"/>
    <cellStyle name="20% - 强调文字颜色 1 4 2 3" xfId="882" xr:uid="{00000000-0005-0000-0000-000071030000}"/>
    <cellStyle name="20% - 强调文字颜色 1 4 2 3 2" xfId="883" xr:uid="{00000000-0005-0000-0000-000072030000}"/>
    <cellStyle name="20% - 强调文字颜色 1 4 2 4" xfId="884" xr:uid="{00000000-0005-0000-0000-000073030000}"/>
    <cellStyle name="20% - 强调文字颜色 1 4 2 5" xfId="885" xr:uid="{00000000-0005-0000-0000-000074030000}"/>
    <cellStyle name="20% - 强调文字颜色 1 4 3" xfId="886" xr:uid="{00000000-0005-0000-0000-000075030000}"/>
    <cellStyle name="20% - 强调文字颜色 1 4 3 2" xfId="887" xr:uid="{00000000-0005-0000-0000-000076030000}"/>
    <cellStyle name="20% - 强调文字颜色 1 4 4" xfId="888" xr:uid="{00000000-0005-0000-0000-000077030000}"/>
    <cellStyle name="20% - 强调文字颜色 1 4 4 2" xfId="889" xr:uid="{00000000-0005-0000-0000-000078030000}"/>
    <cellStyle name="20% - 强调文字颜色 1 4 5" xfId="890" xr:uid="{00000000-0005-0000-0000-000079030000}"/>
    <cellStyle name="20% - 强调文字颜色 1 4 6" xfId="891" xr:uid="{00000000-0005-0000-0000-00007A030000}"/>
    <cellStyle name="20% - 强调文字颜色 1 5" xfId="892" xr:uid="{00000000-0005-0000-0000-00007B030000}"/>
    <cellStyle name="20% - 强调文字颜色 1 5 2" xfId="893" xr:uid="{00000000-0005-0000-0000-00007C030000}"/>
    <cellStyle name="20% - 强调文字颜色 1 5 2 2" xfId="894" xr:uid="{00000000-0005-0000-0000-00007D030000}"/>
    <cellStyle name="20% - 强调文字颜色 1 5 3" xfId="895" xr:uid="{00000000-0005-0000-0000-00007E030000}"/>
    <cellStyle name="20% - 强调文字颜色 1 5 3 2" xfId="896" xr:uid="{00000000-0005-0000-0000-00007F030000}"/>
    <cellStyle name="20% - 强调文字颜色 1 5 4" xfId="897" xr:uid="{00000000-0005-0000-0000-000080030000}"/>
    <cellStyle name="20% - 强调文字颜色 1 5 4 2" xfId="898" xr:uid="{00000000-0005-0000-0000-000081030000}"/>
    <cellStyle name="20% - 强调文字颜色 1 5 5" xfId="899" xr:uid="{00000000-0005-0000-0000-000082030000}"/>
    <cellStyle name="20% - 强调文字颜色 1 5 6" xfId="900" xr:uid="{00000000-0005-0000-0000-000083030000}"/>
    <cellStyle name="20% - 强调文字颜色 1 6" xfId="901" xr:uid="{00000000-0005-0000-0000-000084030000}"/>
    <cellStyle name="20% - 强调文字颜色 1 6 2" xfId="902" xr:uid="{00000000-0005-0000-0000-000085030000}"/>
    <cellStyle name="20% - 强调文字颜色 1 6 2 2" xfId="903" xr:uid="{00000000-0005-0000-0000-000086030000}"/>
    <cellStyle name="20% - 强调文字颜色 1 6 3" xfId="904" xr:uid="{00000000-0005-0000-0000-000087030000}"/>
    <cellStyle name="20% - 强调文字颜色 1 6 3 2" xfId="905" xr:uid="{00000000-0005-0000-0000-000088030000}"/>
    <cellStyle name="20% - 强调文字颜色 1 6 4" xfId="906" xr:uid="{00000000-0005-0000-0000-000089030000}"/>
    <cellStyle name="20% - 强调文字颜色 1 6 4 2" xfId="907" xr:uid="{00000000-0005-0000-0000-00008A030000}"/>
    <cellStyle name="20% - 强调文字颜色 1 6 5" xfId="908" xr:uid="{00000000-0005-0000-0000-00008B030000}"/>
    <cellStyle name="20% - 强调文字颜色 1 7" xfId="909" xr:uid="{00000000-0005-0000-0000-00008C030000}"/>
    <cellStyle name="20% - 强调文字颜色 1 7 2" xfId="910" xr:uid="{00000000-0005-0000-0000-00008D030000}"/>
    <cellStyle name="20% - 强调文字颜色 1 7 2 2" xfId="911" xr:uid="{00000000-0005-0000-0000-00008E030000}"/>
    <cellStyle name="20% - 强调文字颜色 1 7 3" xfId="912" xr:uid="{00000000-0005-0000-0000-00008F030000}"/>
    <cellStyle name="20% - 强调文字颜色 1 7 3 2" xfId="913" xr:uid="{00000000-0005-0000-0000-000090030000}"/>
    <cellStyle name="20% - 强调文字颜色 1 7 4" xfId="914" xr:uid="{00000000-0005-0000-0000-000091030000}"/>
    <cellStyle name="20% - 强调文字颜色 1 7 4 2" xfId="915" xr:uid="{00000000-0005-0000-0000-000092030000}"/>
    <cellStyle name="20% - 强调文字颜色 1 7 5" xfId="916" xr:uid="{00000000-0005-0000-0000-000093030000}"/>
    <cellStyle name="20% - 强调文字颜色 1 8" xfId="917" xr:uid="{00000000-0005-0000-0000-000094030000}"/>
    <cellStyle name="20% - 强调文字颜色 1 8 2" xfId="918" xr:uid="{00000000-0005-0000-0000-000095030000}"/>
    <cellStyle name="20% - 强调文字颜色 1 8 2 2" xfId="919" xr:uid="{00000000-0005-0000-0000-000096030000}"/>
    <cellStyle name="20% - 强调文字颜色 1 8 3" xfId="920" xr:uid="{00000000-0005-0000-0000-000097030000}"/>
    <cellStyle name="20% - 强调文字颜色 1 8 3 2" xfId="921" xr:uid="{00000000-0005-0000-0000-000098030000}"/>
    <cellStyle name="20% - 强调文字颜色 1 8 4" xfId="922" xr:uid="{00000000-0005-0000-0000-000099030000}"/>
    <cellStyle name="20% - 强调文字颜色 1 8 4 2" xfId="923" xr:uid="{00000000-0005-0000-0000-00009A030000}"/>
    <cellStyle name="20% - 强调文字颜色 1 8 5" xfId="924" xr:uid="{00000000-0005-0000-0000-00009B030000}"/>
    <cellStyle name="20% - 强调文字颜色 1 9" xfId="925" xr:uid="{00000000-0005-0000-0000-00009C030000}"/>
    <cellStyle name="20% - 强调文字颜色 1 9 2" xfId="926" xr:uid="{00000000-0005-0000-0000-00009D030000}"/>
    <cellStyle name="20% - 强调文字颜色 1 9 2 2" xfId="927" xr:uid="{00000000-0005-0000-0000-00009E030000}"/>
    <cellStyle name="20% - 强调文字颜色 1 9 3" xfId="928" xr:uid="{00000000-0005-0000-0000-00009F030000}"/>
    <cellStyle name="20% - 强调文字颜色 2 10" xfId="929" xr:uid="{00000000-0005-0000-0000-0000A0030000}"/>
    <cellStyle name="20% - 强调文字颜色 2 10 2" xfId="930" xr:uid="{00000000-0005-0000-0000-0000A1030000}"/>
    <cellStyle name="20% - 强调文字颜色 2 10 2 2" xfId="931" xr:uid="{00000000-0005-0000-0000-0000A2030000}"/>
    <cellStyle name="20% - 强调文字颜色 2 10 3" xfId="932" xr:uid="{00000000-0005-0000-0000-0000A3030000}"/>
    <cellStyle name="20% - 强调文字颜色 2 11" xfId="933" xr:uid="{00000000-0005-0000-0000-0000A4030000}"/>
    <cellStyle name="20% - 强调文字颜色 2 11 2" xfId="934" xr:uid="{00000000-0005-0000-0000-0000A5030000}"/>
    <cellStyle name="20% - 强调文字颜色 2 11 2 2" xfId="935" xr:uid="{00000000-0005-0000-0000-0000A6030000}"/>
    <cellStyle name="20% - 强调文字颜色 2 11 3" xfId="936" xr:uid="{00000000-0005-0000-0000-0000A7030000}"/>
    <cellStyle name="20% - 强调文字颜色 2 12" xfId="937" xr:uid="{00000000-0005-0000-0000-0000A8030000}"/>
    <cellStyle name="20% - 强调文字颜色 2 12 2" xfId="938" xr:uid="{00000000-0005-0000-0000-0000A9030000}"/>
    <cellStyle name="20% - 强调文字颜色 2 12 2 2" xfId="939" xr:uid="{00000000-0005-0000-0000-0000AA030000}"/>
    <cellStyle name="20% - 强调文字颜色 2 12 3" xfId="940" xr:uid="{00000000-0005-0000-0000-0000AB030000}"/>
    <cellStyle name="20% - 强调文字颜色 2 13" xfId="941" xr:uid="{00000000-0005-0000-0000-0000AC030000}"/>
    <cellStyle name="20% - 强调文字颜色 2 13 2" xfId="942" xr:uid="{00000000-0005-0000-0000-0000AD030000}"/>
    <cellStyle name="20% - 强调文字颜色 2 13 2 2" xfId="943" xr:uid="{00000000-0005-0000-0000-0000AE030000}"/>
    <cellStyle name="20% - 强调文字颜色 2 13 3" xfId="944" xr:uid="{00000000-0005-0000-0000-0000AF030000}"/>
    <cellStyle name="20% - 强调文字颜色 2 14" xfId="945" xr:uid="{00000000-0005-0000-0000-0000B0030000}"/>
    <cellStyle name="20% - 强调文字颜色 2 14 2" xfId="946" xr:uid="{00000000-0005-0000-0000-0000B1030000}"/>
    <cellStyle name="20% - 强调文字颜色 2 14 2 2" xfId="947" xr:uid="{00000000-0005-0000-0000-0000B2030000}"/>
    <cellStyle name="20% - 强调文字颜色 2 14 3" xfId="948" xr:uid="{00000000-0005-0000-0000-0000B3030000}"/>
    <cellStyle name="20% - 强调文字颜色 2 15" xfId="949" xr:uid="{00000000-0005-0000-0000-0000B4030000}"/>
    <cellStyle name="20% - 强调文字颜色 2 15 2" xfId="950" xr:uid="{00000000-0005-0000-0000-0000B5030000}"/>
    <cellStyle name="20% - 强调文字颜色 2 15 2 2" xfId="951" xr:uid="{00000000-0005-0000-0000-0000B6030000}"/>
    <cellStyle name="20% - 强调文字颜色 2 15 3" xfId="952" xr:uid="{00000000-0005-0000-0000-0000B7030000}"/>
    <cellStyle name="20% - 强调文字颜色 2 16" xfId="953" xr:uid="{00000000-0005-0000-0000-0000B8030000}"/>
    <cellStyle name="20% - 强调文字颜色 2 16 2" xfId="954" xr:uid="{00000000-0005-0000-0000-0000B9030000}"/>
    <cellStyle name="20% - 强调文字颜色 2 17" xfId="955" xr:uid="{00000000-0005-0000-0000-0000BA030000}"/>
    <cellStyle name="20% - 强调文字颜色 2 17 2" xfId="956" xr:uid="{00000000-0005-0000-0000-0000BB030000}"/>
    <cellStyle name="20% - 强调文字颜色 2 18" xfId="957" xr:uid="{00000000-0005-0000-0000-0000BC030000}"/>
    <cellStyle name="20% - 强调文字颜色 2 18 2" xfId="958" xr:uid="{00000000-0005-0000-0000-0000BD030000}"/>
    <cellStyle name="20% - 强调文字颜色 2 19" xfId="959" xr:uid="{00000000-0005-0000-0000-0000BE030000}"/>
    <cellStyle name="20% - 强调文字颜色 2 19 2" xfId="960" xr:uid="{00000000-0005-0000-0000-0000BF030000}"/>
    <cellStyle name="20% - 强调文字颜色 2 2" xfId="961" xr:uid="{00000000-0005-0000-0000-0000C0030000}"/>
    <cellStyle name="20% - 强调文字颜色 2 2 10" xfId="962" xr:uid="{00000000-0005-0000-0000-0000C1030000}"/>
    <cellStyle name="20% - 强调文字颜色 2 2 10 2" xfId="963" xr:uid="{00000000-0005-0000-0000-0000C2030000}"/>
    <cellStyle name="20% - 强调文字颜色 2 2 10 2 2" xfId="964" xr:uid="{00000000-0005-0000-0000-0000C3030000}"/>
    <cellStyle name="20% - 强调文字颜色 2 2 10 3" xfId="965" xr:uid="{00000000-0005-0000-0000-0000C4030000}"/>
    <cellStyle name="20% - 强调文字颜色 2 2 10 3 2" xfId="966" xr:uid="{00000000-0005-0000-0000-0000C5030000}"/>
    <cellStyle name="20% - 强调文字颜色 2 2 10 4" xfId="967" xr:uid="{00000000-0005-0000-0000-0000C6030000}"/>
    <cellStyle name="20% - 强调文字颜色 2 2 10 4 2" xfId="968" xr:uid="{00000000-0005-0000-0000-0000C7030000}"/>
    <cellStyle name="20% - 强调文字颜色 2 2 10 5" xfId="969" xr:uid="{00000000-0005-0000-0000-0000C8030000}"/>
    <cellStyle name="20% - 强调文字颜色 2 2 11" xfId="970" xr:uid="{00000000-0005-0000-0000-0000C9030000}"/>
    <cellStyle name="20% - 强调文字颜色 2 2 11 2" xfId="971" xr:uid="{00000000-0005-0000-0000-0000CA030000}"/>
    <cellStyle name="20% - 强调文字颜色 2 2 11 2 2" xfId="972" xr:uid="{00000000-0005-0000-0000-0000CB030000}"/>
    <cellStyle name="20% - 强调文字颜色 2 2 11 3" xfId="973" xr:uid="{00000000-0005-0000-0000-0000CC030000}"/>
    <cellStyle name="20% - 强调文字颜色 2 2 11 3 2" xfId="974" xr:uid="{00000000-0005-0000-0000-0000CD030000}"/>
    <cellStyle name="20% - 强调文字颜色 2 2 11 4" xfId="975" xr:uid="{00000000-0005-0000-0000-0000CE030000}"/>
    <cellStyle name="20% - 强调文字颜色 2 2 11 4 2" xfId="976" xr:uid="{00000000-0005-0000-0000-0000CF030000}"/>
    <cellStyle name="20% - 强调文字颜色 2 2 11 5" xfId="977" xr:uid="{00000000-0005-0000-0000-0000D0030000}"/>
    <cellStyle name="20% - 强调文字颜色 2 2 12" xfId="978" xr:uid="{00000000-0005-0000-0000-0000D1030000}"/>
    <cellStyle name="20% - 强调文字颜色 2 2 12 2" xfId="979" xr:uid="{00000000-0005-0000-0000-0000D2030000}"/>
    <cellStyle name="20% - 强调文字颜色 2 2 12 2 2" xfId="980" xr:uid="{00000000-0005-0000-0000-0000D3030000}"/>
    <cellStyle name="20% - 强调文字颜色 2 2 12 3" xfId="981" xr:uid="{00000000-0005-0000-0000-0000D4030000}"/>
    <cellStyle name="20% - 强调文字颜色 2 2 12 3 2" xfId="982" xr:uid="{00000000-0005-0000-0000-0000D5030000}"/>
    <cellStyle name="20% - 强调文字颜色 2 2 12 4" xfId="983" xr:uid="{00000000-0005-0000-0000-0000D6030000}"/>
    <cellStyle name="20% - 强调文字颜色 2 2 12 4 2" xfId="984" xr:uid="{00000000-0005-0000-0000-0000D7030000}"/>
    <cellStyle name="20% - 强调文字颜色 2 2 12 5" xfId="985" xr:uid="{00000000-0005-0000-0000-0000D8030000}"/>
    <cellStyle name="20% - 强调文字颜色 2 2 13" xfId="986" xr:uid="{00000000-0005-0000-0000-0000D9030000}"/>
    <cellStyle name="20% - 强调文字颜色 2 2 13 2" xfId="987" xr:uid="{00000000-0005-0000-0000-0000DA030000}"/>
    <cellStyle name="20% - 强调文字颜色 2 2 13 2 2" xfId="988" xr:uid="{00000000-0005-0000-0000-0000DB030000}"/>
    <cellStyle name="20% - 强调文字颜色 2 2 13 3" xfId="989" xr:uid="{00000000-0005-0000-0000-0000DC030000}"/>
    <cellStyle name="20% - 强调文字颜色 2 2 13 3 2" xfId="990" xr:uid="{00000000-0005-0000-0000-0000DD030000}"/>
    <cellStyle name="20% - 强调文字颜色 2 2 13 4" xfId="991" xr:uid="{00000000-0005-0000-0000-0000DE030000}"/>
    <cellStyle name="20% - 强调文字颜色 2 2 13 4 2" xfId="992" xr:uid="{00000000-0005-0000-0000-0000DF030000}"/>
    <cellStyle name="20% - 强调文字颜色 2 2 13 5" xfId="993" xr:uid="{00000000-0005-0000-0000-0000E0030000}"/>
    <cellStyle name="20% - 强调文字颜色 2 2 14" xfId="994" xr:uid="{00000000-0005-0000-0000-0000E1030000}"/>
    <cellStyle name="20% - 强调文字颜色 2 2 14 2" xfId="995" xr:uid="{00000000-0005-0000-0000-0000E2030000}"/>
    <cellStyle name="20% - 强调文字颜色 2 2 14 2 2" xfId="996" xr:uid="{00000000-0005-0000-0000-0000E3030000}"/>
    <cellStyle name="20% - 强调文字颜色 2 2 14 3" xfId="997" xr:uid="{00000000-0005-0000-0000-0000E4030000}"/>
    <cellStyle name="20% - 强调文字颜色 2 2 14 3 2" xfId="998" xr:uid="{00000000-0005-0000-0000-0000E5030000}"/>
    <cellStyle name="20% - 强调文字颜色 2 2 14 4" xfId="999" xr:uid="{00000000-0005-0000-0000-0000E6030000}"/>
    <cellStyle name="20% - 强调文字颜色 2 2 14 4 2" xfId="1000" xr:uid="{00000000-0005-0000-0000-0000E7030000}"/>
    <cellStyle name="20% - 强调文字颜色 2 2 14 5" xfId="1001" xr:uid="{00000000-0005-0000-0000-0000E8030000}"/>
    <cellStyle name="20% - 强调文字颜色 2 2 15" xfId="1002" xr:uid="{00000000-0005-0000-0000-0000E9030000}"/>
    <cellStyle name="20% - 强调文字颜色 2 2 15 2" xfId="1003" xr:uid="{00000000-0005-0000-0000-0000EA030000}"/>
    <cellStyle name="20% - 强调文字颜色 2 2 15 2 2" xfId="1004" xr:uid="{00000000-0005-0000-0000-0000EB030000}"/>
    <cellStyle name="20% - 强调文字颜色 2 2 15 3" xfId="1005" xr:uid="{00000000-0005-0000-0000-0000EC030000}"/>
    <cellStyle name="20% - 强调文字颜色 2 2 16" xfId="1006" xr:uid="{00000000-0005-0000-0000-0000ED030000}"/>
    <cellStyle name="20% - 强调文字颜色 2 2 16 2" xfId="1007" xr:uid="{00000000-0005-0000-0000-0000EE030000}"/>
    <cellStyle name="20% - 强调文字颜色 2 2 16 2 2" xfId="1008" xr:uid="{00000000-0005-0000-0000-0000EF030000}"/>
    <cellStyle name="20% - 强调文字颜色 2 2 16 3" xfId="1009" xr:uid="{00000000-0005-0000-0000-0000F0030000}"/>
    <cellStyle name="20% - 强调文字颜色 2 2 17" xfId="1010" xr:uid="{00000000-0005-0000-0000-0000F1030000}"/>
    <cellStyle name="20% - 强调文字颜色 2 2 17 2" xfId="1011" xr:uid="{00000000-0005-0000-0000-0000F2030000}"/>
    <cellStyle name="20% - 强调文字颜色 2 2 17 2 2" xfId="1012" xr:uid="{00000000-0005-0000-0000-0000F3030000}"/>
    <cellStyle name="20% - 强调文字颜色 2 2 17 3" xfId="1013" xr:uid="{00000000-0005-0000-0000-0000F4030000}"/>
    <cellStyle name="20% - 强调文字颜色 2 2 18" xfId="1014" xr:uid="{00000000-0005-0000-0000-0000F5030000}"/>
    <cellStyle name="20% - 强调文字颜色 2 2 18 2" xfId="1015" xr:uid="{00000000-0005-0000-0000-0000F6030000}"/>
    <cellStyle name="20% - 强调文字颜色 2 2 19" xfId="1016" xr:uid="{00000000-0005-0000-0000-0000F7030000}"/>
    <cellStyle name="20% - 强调文字颜色 2 2 19 2" xfId="1017" xr:uid="{00000000-0005-0000-0000-0000F8030000}"/>
    <cellStyle name="20% - 强调文字颜色 2 2 2" xfId="1018" xr:uid="{00000000-0005-0000-0000-0000F9030000}"/>
    <cellStyle name="20% - 强调文字颜色 2 2 2 10" xfId="1019" xr:uid="{00000000-0005-0000-0000-0000FA030000}"/>
    <cellStyle name="20% - 强调文字颜色 2 2 2 10 2" xfId="1020" xr:uid="{00000000-0005-0000-0000-0000FB030000}"/>
    <cellStyle name="20% - 强调文字颜色 2 2 2 11" xfId="1021" xr:uid="{00000000-0005-0000-0000-0000FC030000}"/>
    <cellStyle name="20% - 强调文字颜色 2 2 2 12" xfId="1022" xr:uid="{00000000-0005-0000-0000-0000FD030000}"/>
    <cellStyle name="20% - 强调文字颜色 2 2 2 13" xfId="1023" xr:uid="{00000000-0005-0000-0000-0000FE030000}"/>
    <cellStyle name="20% - 强调文字颜色 2 2 2 14" xfId="1024" xr:uid="{00000000-0005-0000-0000-0000FF030000}"/>
    <cellStyle name="20% - 强调文字颜色 2 2 2 15" xfId="1025" xr:uid="{00000000-0005-0000-0000-000000040000}"/>
    <cellStyle name="20% - 强调文字颜色 2 2 2 2" xfId="1026" xr:uid="{00000000-0005-0000-0000-000001040000}"/>
    <cellStyle name="20% - 强调文字颜色 2 2 2 2 10" xfId="1027" xr:uid="{00000000-0005-0000-0000-000002040000}"/>
    <cellStyle name="20% - 强调文字颜色 2 2 2 2 11" xfId="1028" xr:uid="{00000000-0005-0000-0000-000003040000}"/>
    <cellStyle name="20% - 强调文字颜色 2 2 2 2 2" xfId="1029" xr:uid="{00000000-0005-0000-0000-000004040000}"/>
    <cellStyle name="20% - 强调文字颜色 2 2 2 2 2 2" xfId="1030" xr:uid="{00000000-0005-0000-0000-000005040000}"/>
    <cellStyle name="20% - 强调文字颜色 2 2 2 2 2 2 2" xfId="1031" xr:uid="{00000000-0005-0000-0000-000006040000}"/>
    <cellStyle name="20% - 强调文字颜色 2 2 2 2 2 2 2 2" xfId="1032" xr:uid="{00000000-0005-0000-0000-000007040000}"/>
    <cellStyle name="20% - 强调文字颜色 2 2 2 2 2 2 3" xfId="1033" xr:uid="{00000000-0005-0000-0000-000008040000}"/>
    <cellStyle name="20% - 强调文字颜色 2 2 2 2 2 2 3 2" xfId="1034" xr:uid="{00000000-0005-0000-0000-000009040000}"/>
    <cellStyle name="20% - 强调文字颜色 2 2 2 2 2 2 4" xfId="1035" xr:uid="{00000000-0005-0000-0000-00000A040000}"/>
    <cellStyle name="20% - 强调文字颜色 2 2 2 2 2 3" xfId="1036" xr:uid="{00000000-0005-0000-0000-00000B040000}"/>
    <cellStyle name="20% - 强调文字颜色 2 2 2 2 2 3 2" xfId="1037" xr:uid="{00000000-0005-0000-0000-00000C040000}"/>
    <cellStyle name="20% - 强调文字颜色 2 2 2 2 2 3 2 2" xfId="1038" xr:uid="{00000000-0005-0000-0000-00000D040000}"/>
    <cellStyle name="20% - 强调文字颜色 2 2 2 2 2 3 3" xfId="1039" xr:uid="{00000000-0005-0000-0000-00000E040000}"/>
    <cellStyle name="20% - 强调文字颜色 2 2 2 2 2 3 3 2" xfId="1040" xr:uid="{00000000-0005-0000-0000-00000F040000}"/>
    <cellStyle name="20% - 强调文字颜色 2 2 2 2 2 3 4" xfId="1041" xr:uid="{00000000-0005-0000-0000-000010040000}"/>
    <cellStyle name="20% - 强调文字颜色 2 2 2 2 2 4" xfId="1042" xr:uid="{00000000-0005-0000-0000-000011040000}"/>
    <cellStyle name="20% - 强调文字颜色 2 2 2 2 2 4 2" xfId="1043" xr:uid="{00000000-0005-0000-0000-000012040000}"/>
    <cellStyle name="20% - 强调文字颜色 2 2 2 2 2 4 2 2" xfId="1044" xr:uid="{00000000-0005-0000-0000-000013040000}"/>
    <cellStyle name="20% - 强调文字颜色 2 2 2 2 2 4 3" xfId="1045" xr:uid="{00000000-0005-0000-0000-000014040000}"/>
    <cellStyle name="20% - 强调文字颜色 2 2 2 2 2 4 3 2" xfId="1046" xr:uid="{00000000-0005-0000-0000-000015040000}"/>
    <cellStyle name="20% - 强调文字颜色 2 2 2 2 2 4 4" xfId="1047" xr:uid="{00000000-0005-0000-0000-000016040000}"/>
    <cellStyle name="20% - 强调文字颜色 2 2 2 2 2 5" xfId="1048" xr:uid="{00000000-0005-0000-0000-000017040000}"/>
    <cellStyle name="20% - 强调文字颜色 2 2 2 2 2 5 2" xfId="1049" xr:uid="{00000000-0005-0000-0000-000018040000}"/>
    <cellStyle name="20% - 强调文字颜色 2 2 2 2 2 6" xfId="1050" xr:uid="{00000000-0005-0000-0000-000019040000}"/>
    <cellStyle name="20% - 强调文字颜色 2 2 2 2 2 6 2" xfId="1051" xr:uid="{00000000-0005-0000-0000-00001A040000}"/>
    <cellStyle name="20% - 强调文字颜色 2 2 2 2 2 7" xfId="1052" xr:uid="{00000000-0005-0000-0000-00001B040000}"/>
    <cellStyle name="20% - 强调文字颜色 2 2 2 2 3" xfId="1053" xr:uid="{00000000-0005-0000-0000-00001C040000}"/>
    <cellStyle name="20% - 强调文字颜色 2 2 2 2 3 2" xfId="1054" xr:uid="{00000000-0005-0000-0000-00001D040000}"/>
    <cellStyle name="20% - 强调文字颜色 2 2 2 2 3 2 2" xfId="1055" xr:uid="{00000000-0005-0000-0000-00001E040000}"/>
    <cellStyle name="20% - 强调文字颜色 2 2 2 2 3 3" xfId="1056" xr:uid="{00000000-0005-0000-0000-00001F040000}"/>
    <cellStyle name="20% - 强调文字颜色 2 2 2 2 3 3 2" xfId="1057" xr:uid="{00000000-0005-0000-0000-000020040000}"/>
    <cellStyle name="20% - 强调文字颜色 2 2 2 2 3 4" xfId="1058" xr:uid="{00000000-0005-0000-0000-000021040000}"/>
    <cellStyle name="20% - 强调文字颜色 2 2 2 2 4" xfId="1059" xr:uid="{00000000-0005-0000-0000-000022040000}"/>
    <cellStyle name="20% - 强调文字颜色 2 2 2 2 4 2" xfId="1060" xr:uid="{00000000-0005-0000-0000-000023040000}"/>
    <cellStyle name="20% - 强调文字颜色 2 2 2 2 4 2 2" xfId="1061" xr:uid="{00000000-0005-0000-0000-000024040000}"/>
    <cellStyle name="20% - 强调文字颜色 2 2 2 2 4 3" xfId="1062" xr:uid="{00000000-0005-0000-0000-000025040000}"/>
    <cellStyle name="20% - 强调文字颜色 2 2 2 2 4 3 2" xfId="1063" xr:uid="{00000000-0005-0000-0000-000026040000}"/>
    <cellStyle name="20% - 强调文字颜色 2 2 2 2 4 4" xfId="1064" xr:uid="{00000000-0005-0000-0000-000027040000}"/>
    <cellStyle name="20% - 强调文字颜色 2 2 2 2 5" xfId="1065" xr:uid="{00000000-0005-0000-0000-000028040000}"/>
    <cellStyle name="20% - 强调文字颜色 2 2 2 2 5 2" xfId="1066" xr:uid="{00000000-0005-0000-0000-000029040000}"/>
    <cellStyle name="20% - 强调文字颜色 2 2 2 2 5 2 2" xfId="1067" xr:uid="{00000000-0005-0000-0000-00002A040000}"/>
    <cellStyle name="20% - 强调文字颜色 2 2 2 2 5 3" xfId="1068" xr:uid="{00000000-0005-0000-0000-00002B040000}"/>
    <cellStyle name="20% - 强调文字颜色 2 2 2 2 5 3 2" xfId="1069" xr:uid="{00000000-0005-0000-0000-00002C040000}"/>
    <cellStyle name="20% - 强调文字颜色 2 2 2 2 5 4" xfId="1070" xr:uid="{00000000-0005-0000-0000-00002D040000}"/>
    <cellStyle name="20% - 强调文字颜色 2 2 2 2 6" xfId="1071" xr:uid="{00000000-0005-0000-0000-00002E040000}"/>
    <cellStyle name="20% - 强调文字颜色 2 2 2 2 6 2" xfId="1072" xr:uid="{00000000-0005-0000-0000-00002F040000}"/>
    <cellStyle name="20% - 强调文字颜色 2 2 2 2 6 2 2" xfId="1073" xr:uid="{00000000-0005-0000-0000-000030040000}"/>
    <cellStyle name="20% - 强调文字颜色 2 2 2 2 6 3" xfId="1074" xr:uid="{00000000-0005-0000-0000-000031040000}"/>
    <cellStyle name="20% - 强调文字颜色 2 2 2 2 6 3 2" xfId="1075" xr:uid="{00000000-0005-0000-0000-000032040000}"/>
    <cellStyle name="20% - 强调文字颜色 2 2 2 2 6 4" xfId="1076" xr:uid="{00000000-0005-0000-0000-000033040000}"/>
    <cellStyle name="20% - 强调文字颜色 2 2 2 2 7" xfId="1077" xr:uid="{00000000-0005-0000-0000-000034040000}"/>
    <cellStyle name="20% - 强调文字颜色 2 2 2 2 7 2" xfId="1078" xr:uid="{00000000-0005-0000-0000-000035040000}"/>
    <cellStyle name="20% - 强调文字颜色 2 2 2 2 7 2 2" xfId="1079" xr:uid="{00000000-0005-0000-0000-000036040000}"/>
    <cellStyle name="20% - 强调文字颜色 2 2 2 2 7 3" xfId="1080" xr:uid="{00000000-0005-0000-0000-000037040000}"/>
    <cellStyle name="20% - 强调文字颜色 2 2 2 2 7 3 2" xfId="1081" xr:uid="{00000000-0005-0000-0000-000038040000}"/>
    <cellStyle name="20% - 强调文字颜色 2 2 2 2 7 4" xfId="1082" xr:uid="{00000000-0005-0000-0000-000039040000}"/>
    <cellStyle name="20% - 强调文字颜色 2 2 2 2 8" xfId="1083" xr:uid="{00000000-0005-0000-0000-00003A040000}"/>
    <cellStyle name="20% - 强调文字颜色 2 2 2 2 8 2" xfId="1084" xr:uid="{00000000-0005-0000-0000-00003B040000}"/>
    <cellStyle name="20% - 强调文字颜色 2 2 2 2 9" xfId="1085" xr:uid="{00000000-0005-0000-0000-00003C040000}"/>
    <cellStyle name="20% - 强调文字颜色 2 2 2 2 9 2" xfId="1086" xr:uid="{00000000-0005-0000-0000-00003D040000}"/>
    <cellStyle name="20% - 强调文字颜色 2 2 2 3" xfId="1087" xr:uid="{00000000-0005-0000-0000-00003E040000}"/>
    <cellStyle name="20% - 强调文字颜色 2 2 2 3 2" xfId="1088" xr:uid="{00000000-0005-0000-0000-00003F040000}"/>
    <cellStyle name="20% - 强调文字颜色 2 2 2 3 2 2" xfId="1089" xr:uid="{00000000-0005-0000-0000-000040040000}"/>
    <cellStyle name="20% - 强调文字颜色 2 2 2 3 2 2 2" xfId="1090" xr:uid="{00000000-0005-0000-0000-000041040000}"/>
    <cellStyle name="20% - 强调文字颜色 2 2 2 3 2 3" xfId="1091" xr:uid="{00000000-0005-0000-0000-000042040000}"/>
    <cellStyle name="20% - 强调文字颜色 2 2 2 3 2 3 2" xfId="1092" xr:uid="{00000000-0005-0000-0000-000043040000}"/>
    <cellStyle name="20% - 强调文字颜色 2 2 2 3 2 4" xfId="1093" xr:uid="{00000000-0005-0000-0000-000044040000}"/>
    <cellStyle name="20% - 强调文字颜色 2 2 2 3 3" xfId="1094" xr:uid="{00000000-0005-0000-0000-000045040000}"/>
    <cellStyle name="20% - 强调文字颜色 2 2 2 3 3 2" xfId="1095" xr:uid="{00000000-0005-0000-0000-000046040000}"/>
    <cellStyle name="20% - 强调文字颜色 2 2 2 3 3 2 2" xfId="1096" xr:uid="{00000000-0005-0000-0000-000047040000}"/>
    <cellStyle name="20% - 强调文字颜色 2 2 2 3 3 3" xfId="1097" xr:uid="{00000000-0005-0000-0000-000048040000}"/>
    <cellStyle name="20% - 强调文字颜色 2 2 2 3 3 3 2" xfId="1098" xr:uid="{00000000-0005-0000-0000-000049040000}"/>
    <cellStyle name="20% - 强调文字颜色 2 2 2 3 3 4" xfId="1099" xr:uid="{00000000-0005-0000-0000-00004A040000}"/>
    <cellStyle name="20% - 强调文字颜色 2 2 2 3 4" xfId="1100" xr:uid="{00000000-0005-0000-0000-00004B040000}"/>
    <cellStyle name="20% - 强调文字颜色 2 2 2 3 4 2" xfId="1101" xr:uid="{00000000-0005-0000-0000-00004C040000}"/>
    <cellStyle name="20% - 强调文字颜色 2 2 2 3 4 2 2" xfId="1102" xr:uid="{00000000-0005-0000-0000-00004D040000}"/>
    <cellStyle name="20% - 强调文字颜色 2 2 2 3 4 3" xfId="1103" xr:uid="{00000000-0005-0000-0000-00004E040000}"/>
    <cellStyle name="20% - 强调文字颜色 2 2 2 3 4 3 2" xfId="1104" xr:uid="{00000000-0005-0000-0000-00004F040000}"/>
    <cellStyle name="20% - 强调文字颜色 2 2 2 3 4 4" xfId="1105" xr:uid="{00000000-0005-0000-0000-000050040000}"/>
    <cellStyle name="20% - 强调文字颜色 2 2 2 3 5" xfId="1106" xr:uid="{00000000-0005-0000-0000-000051040000}"/>
    <cellStyle name="20% - 强调文字颜色 2 2 2 3 5 2" xfId="1107" xr:uid="{00000000-0005-0000-0000-000052040000}"/>
    <cellStyle name="20% - 强调文字颜色 2 2 2 3 6" xfId="1108" xr:uid="{00000000-0005-0000-0000-000053040000}"/>
    <cellStyle name="20% - 强调文字颜色 2 2 2 3 6 2" xfId="1109" xr:uid="{00000000-0005-0000-0000-000054040000}"/>
    <cellStyle name="20% - 强调文字颜色 2 2 2 3 7" xfId="1110" xr:uid="{00000000-0005-0000-0000-000055040000}"/>
    <cellStyle name="20% - 强调文字颜色 2 2 2 4" xfId="1111" xr:uid="{00000000-0005-0000-0000-000056040000}"/>
    <cellStyle name="20% - 强调文字颜色 2 2 2 4 2" xfId="1112" xr:uid="{00000000-0005-0000-0000-000057040000}"/>
    <cellStyle name="20% - 强调文字颜色 2 2 2 4 2 2" xfId="1113" xr:uid="{00000000-0005-0000-0000-000058040000}"/>
    <cellStyle name="20% - 强调文字颜色 2 2 2 4 3" xfId="1114" xr:uid="{00000000-0005-0000-0000-000059040000}"/>
    <cellStyle name="20% - 强调文字颜色 2 2 2 4 3 2" xfId="1115" xr:uid="{00000000-0005-0000-0000-00005A040000}"/>
    <cellStyle name="20% - 强调文字颜色 2 2 2 4 4" xfId="1116" xr:uid="{00000000-0005-0000-0000-00005B040000}"/>
    <cellStyle name="20% - 强调文字颜色 2 2 2 5" xfId="1117" xr:uid="{00000000-0005-0000-0000-00005C040000}"/>
    <cellStyle name="20% - 强调文字颜色 2 2 2 5 2" xfId="1118" xr:uid="{00000000-0005-0000-0000-00005D040000}"/>
    <cellStyle name="20% - 强调文字颜色 2 2 2 5 2 2" xfId="1119" xr:uid="{00000000-0005-0000-0000-00005E040000}"/>
    <cellStyle name="20% - 强调文字颜色 2 2 2 5 3" xfId="1120" xr:uid="{00000000-0005-0000-0000-00005F040000}"/>
    <cellStyle name="20% - 强调文字颜色 2 2 2 5 3 2" xfId="1121" xr:uid="{00000000-0005-0000-0000-000060040000}"/>
    <cellStyle name="20% - 强调文字颜色 2 2 2 5 4" xfId="1122" xr:uid="{00000000-0005-0000-0000-000061040000}"/>
    <cellStyle name="20% - 强调文字颜色 2 2 2 6" xfId="1123" xr:uid="{00000000-0005-0000-0000-000062040000}"/>
    <cellStyle name="20% - 强调文字颜色 2 2 2 6 2" xfId="1124" xr:uid="{00000000-0005-0000-0000-000063040000}"/>
    <cellStyle name="20% - 强调文字颜色 2 2 2 6 2 2" xfId="1125" xr:uid="{00000000-0005-0000-0000-000064040000}"/>
    <cellStyle name="20% - 强调文字颜色 2 2 2 6 3" xfId="1126" xr:uid="{00000000-0005-0000-0000-000065040000}"/>
    <cellStyle name="20% - 强调文字颜色 2 2 2 6 3 2" xfId="1127" xr:uid="{00000000-0005-0000-0000-000066040000}"/>
    <cellStyle name="20% - 强调文字颜色 2 2 2 6 4" xfId="1128" xr:uid="{00000000-0005-0000-0000-000067040000}"/>
    <cellStyle name="20% - 强调文字颜色 2 2 2 7" xfId="1129" xr:uid="{00000000-0005-0000-0000-000068040000}"/>
    <cellStyle name="20% - 强调文字颜色 2 2 2 7 2" xfId="1130" xr:uid="{00000000-0005-0000-0000-000069040000}"/>
    <cellStyle name="20% - 强调文字颜色 2 2 2 7 2 2" xfId="1131" xr:uid="{00000000-0005-0000-0000-00006A040000}"/>
    <cellStyle name="20% - 强调文字颜色 2 2 2 7 3" xfId="1132" xr:uid="{00000000-0005-0000-0000-00006B040000}"/>
    <cellStyle name="20% - 强调文字颜色 2 2 2 7 3 2" xfId="1133" xr:uid="{00000000-0005-0000-0000-00006C040000}"/>
    <cellStyle name="20% - 强调文字颜色 2 2 2 7 4" xfId="1134" xr:uid="{00000000-0005-0000-0000-00006D040000}"/>
    <cellStyle name="20% - 强调文字颜色 2 2 2 8" xfId="1135" xr:uid="{00000000-0005-0000-0000-00006E040000}"/>
    <cellStyle name="20% - 强调文字颜色 2 2 2 8 2" xfId="1136" xr:uid="{00000000-0005-0000-0000-00006F040000}"/>
    <cellStyle name="20% - 强调文字颜色 2 2 2 8 2 2" xfId="1137" xr:uid="{00000000-0005-0000-0000-000070040000}"/>
    <cellStyle name="20% - 强调文字颜色 2 2 2 8 3" xfId="1138" xr:uid="{00000000-0005-0000-0000-000071040000}"/>
    <cellStyle name="20% - 强调文字颜色 2 2 2 8 3 2" xfId="1139" xr:uid="{00000000-0005-0000-0000-000072040000}"/>
    <cellStyle name="20% - 强调文字颜色 2 2 2 8 4" xfId="1140" xr:uid="{00000000-0005-0000-0000-000073040000}"/>
    <cellStyle name="20% - 强调文字颜色 2 2 2 9" xfId="1141" xr:uid="{00000000-0005-0000-0000-000074040000}"/>
    <cellStyle name="20% - 强调文字颜色 2 2 2 9 2" xfId="1142" xr:uid="{00000000-0005-0000-0000-000075040000}"/>
    <cellStyle name="20% - 强调文字颜色 2 2 20" xfId="1143" xr:uid="{00000000-0005-0000-0000-000076040000}"/>
    <cellStyle name="20% - 强调文字颜色 2 2 20 2" xfId="1144" xr:uid="{00000000-0005-0000-0000-000077040000}"/>
    <cellStyle name="20% - 强调文字颜色 2 2 21" xfId="1145" xr:uid="{00000000-0005-0000-0000-000078040000}"/>
    <cellStyle name="20% - 强调文字颜色 2 2 21 2" xfId="1146" xr:uid="{00000000-0005-0000-0000-000079040000}"/>
    <cellStyle name="20% - 强调文字颜色 2 2 22" xfId="1147" xr:uid="{00000000-0005-0000-0000-00007A040000}"/>
    <cellStyle name="20% - 强调文字颜色 2 2 23" xfId="1148" xr:uid="{00000000-0005-0000-0000-00007B040000}"/>
    <cellStyle name="20% - 强调文字颜色 2 2 24" xfId="1149" xr:uid="{00000000-0005-0000-0000-00007C040000}"/>
    <cellStyle name="20% - 强调文字颜色 2 2 25" xfId="1150" xr:uid="{00000000-0005-0000-0000-00007D040000}"/>
    <cellStyle name="20% - 强调文字颜色 2 2 26" xfId="1151" xr:uid="{00000000-0005-0000-0000-00007E040000}"/>
    <cellStyle name="20% - 强调文字颜色 2 2 3" xfId="1152" xr:uid="{00000000-0005-0000-0000-00007F040000}"/>
    <cellStyle name="20% - 强调文字颜色 2 2 3 10" xfId="1153" xr:uid="{00000000-0005-0000-0000-000080040000}"/>
    <cellStyle name="20% - 强调文字颜色 2 2 3 10 2" xfId="1154" xr:uid="{00000000-0005-0000-0000-000081040000}"/>
    <cellStyle name="20% - 强调文字颜色 2 2 3 11" xfId="1155" xr:uid="{00000000-0005-0000-0000-000082040000}"/>
    <cellStyle name="20% - 强调文字颜色 2 2 3 12" xfId="1156" xr:uid="{00000000-0005-0000-0000-000083040000}"/>
    <cellStyle name="20% - 强调文字颜色 2 2 3 13" xfId="1157" xr:uid="{00000000-0005-0000-0000-000084040000}"/>
    <cellStyle name="20% - 强调文字颜色 2 2 3 14" xfId="1158" xr:uid="{00000000-0005-0000-0000-000085040000}"/>
    <cellStyle name="20% - 强调文字颜色 2 2 3 15" xfId="1159" xr:uid="{00000000-0005-0000-0000-000086040000}"/>
    <cellStyle name="20% - 强调文字颜色 2 2 3 2" xfId="1160" xr:uid="{00000000-0005-0000-0000-000087040000}"/>
    <cellStyle name="20% - 强调文字颜色 2 2 3 2 10" xfId="1161" xr:uid="{00000000-0005-0000-0000-000088040000}"/>
    <cellStyle name="20% - 强调文字颜色 2 2 3 2 11" xfId="1162" xr:uid="{00000000-0005-0000-0000-000089040000}"/>
    <cellStyle name="20% - 强调文字颜色 2 2 3 2 12" xfId="1163" xr:uid="{00000000-0005-0000-0000-00008A040000}"/>
    <cellStyle name="20% - 强调文字颜色 2 2 3 2 13" xfId="1164" xr:uid="{00000000-0005-0000-0000-00008B040000}"/>
    <cellStyle name="20% - 强调文字颜色 2 2 3 2 2" xfId="1165" xr:uid="{00000000-0005-0000-0000-00008C040000}"/>
    <cellStyle name="20% - 强调文字颜色 2 2 3 2 2 2" xfId="1166" xr:uid="{00000000-0005-0000-0000-00008D040000}"/>
    <cellStyle name="20% - 强调文字颜色 2 2 3 2 2 2 2" xfId="1167" xr:uid="{00000000-0005-0000-0000-00008E040000}"/>
    <cellStyle name="20% - 强调文字颜色 2 2 3 2 2 2 2 2" xfId="1168" xr:uid="{00000000-0005-0000-0000-00008F040000}"/>
    <cellStyle name="20% - 强调文字颜色 2 2 3 2 2 2 3" xfId="1169" xr:uid="{00000000-0005-0000-0000-000090040000}"/>
    <cellStyle name="20% - 强调文字颜色 2 2 3 2 2 2 3 2" xfId="1170" xr:uid="{00000000-0005-0000-0000-000091040000}"/>
    <cellStyle name="20% - 强调文字颜色 2 2 3 2 2 2 4" xfId="1171" xr:uid="{00000000-0005-0000-0000-000092040000}"/>
    <cellStyle name="20% - 强调文字颜色 2 2 3 2 2 3" xfId="1172" xr:uid="{00000000-0005-0000-0000-000093040000}"/>
    <cellStyle name="20% - 强调文字颜色 2 2 3 2 2 3 2" xfId="1173" xr:uid="{00000000-0005-0000-0000-000094040000}"/>
    <cellStyle name="20% - 强调文字颜色 2 2 3 2 2 3 2 2" xfId="1174" xr:uid="{00000000-0005-0000-0000-000095040000}"/>
    <cellStyle name="20% - 强调文字颜色 2 2 3 2 2 3 3" xfId="1175" xr:uid="{00000000-0005-0000-0000-000096040000}"/>
    <cellStyle name="20% - 强调文字颜色 2 2 3 2 2 3 3 2" xfId="1176" xr:uid="{00000000-0005-0000-0000-000097040000}"/>
    <cellStyle name="20% - 强调文字颜色 2 2 3 2 2 3 4" xfId="1177" xr:uid="{00000000-0005-0000-0000-000098040000}"/>
    <cellStyle name="20% - 强调文字颜色 2 2 3 2 2 4" xfId="1178" xr:uid="{00000000-0005-0000-0000-000099040000}"/>
    <cellStyle name="20% - 强调文字颜色 2 2 3 2 2 4 2" xfId="1179" xr:uid="{00000000-0005-0000-0000-00009A040000}"/>
    <cellStyle name="20% - 强调文字颜色 2 2 3 2 2 4 2 2" xfId="1180" xr:uid="{00000000-0005-0000-0000-00009B040000}"/>
    <cellStyle name="20% - 强调文字颜色 2 2 3 2 2 4 3" xfId="1181" xr:uid="{00000000-0005-0000-0000-00009C040000}"/>
    <cellStyle name="20% - 强调文字颜色 2 2 3 2 2 4 3 2" xfId="1182" xr:uid="{00000000-0005-0000-0000-00009D040000}"/>
    <cellStyle name="20% - 强调文字颜色 2 2 3 2 2 4 4" xfId="1183" xr:uid="{00000000-0005-0000-0000-00009E040000}"/>
    <cellStyle name="20% - 强调文字颜色 2 2 3 2 2 5" xfId="1184" xr:uid="{00000000-0005-0000-0000-00009F040000}"/>
    <cellStyle name="20% - 强调文字颜色 2 2 3 2 2 5 2" xfId="1185" xr:uid="{00000000-0005-0000-0000-0000A0040000}"/>
    <cellStyle name="20% - 强调文字颜色 2 2 3 2 2 6" xfId="1186" xr:uid="{00000000-0005-0000-0000-0000A1040000}"/>
    <cellStyle name="20% - 强调文字颜色 2 2 3 2 2 6 2" xfId="1187" xr:uid="{00000000-0005-0000-0000-0000A2040000}"/>
    <cellStyle name="20% - 强调文字颜色 2 2 3 2 2 7" xfId="1188" xr:uid="{00000000-0005-0000-0000-0000A3040000}"/>
    <cellStyle name="20% - 强调文字颜色 2 2 3 2 3" xfId="1189" xr:uid="{00000000-0005-0000-0000-0000A4040000}"/>
    <cellStyle name="20% - 强调文字颜色 2 2 3 2 3 2" xfId="1190" xr:uid="{00000000-0005-0000-0000-0000A5040000}"/>
    <cellStyle name="20% - 强调文字颜色 2 2 3 2 3 2 2" xfId="1191" xr:uid="{00000000-0005-0000-0000-0000A6040000}"/>
    <cellStyle name="20% - 强调文字颜色 2 2 3 2 3 3" xfId="1192" xr:uid="{00000000-0005-0000-0000-0000A7040000}"/>
    <cellStyle name="20% - 强调文字颜色 2 2 3 2 3 3 2" xfId="1193" xr:uid="{00000000-0005-0000-0000-0000A8040000}"/>
    <cellStyle name="20% - 强调文字颜色 2 2 3 2 3 4" xfId="1194" xr:uid="{00000000-0005-0000-0000-0000A9040000}"/>
    <cellStyle name="20% - 强调文字颜色 2 2 3 2 4" xfId="1195" xr:uid="{00000000-0005-0000-0000-0000AA040000}"/>
    <cellStyle name="20% - 强调文字颜色 2 2 3 2 4 2" xfId="1196" xr:uid="{00000000-0005-0000-0000-0000AB040000}"/>
    <cellStyle name="20% - 强调文字颜色 2 2 3 2 4 2 2" xfId="1197" xr:uid="{00000000-0005-0000-0000-0000AC040000}"/>
    <cellStyle name="20% - 强调文字颜色 2 2 3 2 4 3" xfId="1198" xr:uid="{00000000-0005-0000-0000-0000AD040000}"/>
    <cellStyle name="20% - 强调文字颜色 2 2 3 2 4 3 2" xfId="1199" xr:uid="{00000000-0005-0000-0000-0000AE040000}"/>
    <cellStyle name="20% - 强调文字颜色 2 2 3 2 4 4" xfId="1200" xr:uid="{00000000-0005-0000-0000-0000AF040000}"/>
    <cellStyle name="20% - 强调文字颜色 2 2 3 2 5" xfId="1201" xr:uid="{00000000-0005-0000-0000-0000B0040000}"/>
    <cellStyle name="20% - 强调文字颜色 2 2 3 2 5 2" xfId="1202" xr:uid="{00000000-0005-0000-0000-0000B1040000}"/>
    <cellStyle name="20% - 强调文字颜色 2 2 3 2 5 2 2" xfId="1203" xr:uid="{00000000-0005-0000-0000-0000B2040000}"/>
    <cellStyle name="20% - 强调文字颜色 2 2 3 2 5 3" xfId="1204" xr:uid="{00000000-0005-0000-0000-0000B3040000}"/>
    <cellStyle name="20% - 强调文字颜色 2 2 3 2 5 3 2" xfId="1205" xr:uid="{00000000-0005-0000-0000-0000B4040000}"/>
    <cellStyle name="20% - 强调文字颜色 2 2 3 2 5 4" xfId="1206" xr:uid="{00000000-0005-0000-0000-0000B5040000}"/>
    <cellStyle name="20% - 强调文字颜色 2 2 3 2 6" xfId="1207" xr:uid="{00000000-0005-0000-0000-0000B6040000}"/>
    <cellStyle name="20% - 强调文字颜色 2 2 3 2 6 2" xfId="1208" xr:uid="{00000000-0005-0000-0000-0000B7040000}"/>
    <cellStyle name="20% - 强调文字颜色 2 2 3 2 6 2 2" xfId="1209" xr:uid="{00000000-0005-0000-0000-0000B8040000}"/>
    <cellStyle name="20% - 强调文字颜色 2 2 3 2 6 3" xfId="1210" xr:uid="{00000000-0005-0000-0000-0000B9040000}"/>
    <cellStyle name="20% - 强调文字颜色 2 2 3 2 6 3 2" xfId="1211" xr:uid="{00000000-0005-0000-0000-0000BA040000}"/>
    <cellStyle name="20% - 强调文字颜色 2 2 3 2 6 4" xfId="1212" xr:uid="{00000000-0005-0000-0000-0000BB040000}"/>
    <cellStyle name="20% - 强调文字颜色 2 2 3 2 7" xfId="1213" xr:uid="{00000000-0005-0000-0000-0000BC040000}"/>
    <cellStyle name="20% - 强调文字颜色 2 2 3 2 7 2" xfId="1214" xr:uid="{00000000-0005-0000-0000-0000BD040000}"/>
    <cellStyle name="20% - 强调文字颜色 2 2 3 2 7 2 2" xfId="1215" xr:uid="{00000000-0005-0000-0000-0000BE040000}"/>
    <cellStyle name="20% - 强调文字颜色 2 2 3 2 7 3" xfId="1216" xr:uid="{00000000-0005-0000-0000-0000BF040000}"/>
    <cellStyle name="20% - 强调文字颜色 2 2 3 2 7 3 2" xfId="1217" xr:uid="{00000000-0005-0000-0000-0000C0040000}"/>
    <cellStyle name="20% - 强调文字颜色 2 2 3 2 7 4" xfId="1218" xr:uid="{00000000-0005-0000-0000-0000C1040000}"/>
    <cellStyle name="20% - 强调文字颜色 2 2 3 2 8" xfId="1219" xr:uid="{00000000-0005-0000-0000-0000C2040000}"/>
    <cellStyle name="20% - 强调文字颜色 2 2 3 2 8 2" xfId="1220" xr:uid="{00000000-0005-0000-0000-0000C3040000}"/>
    <cellStyle name="20% - 强调文字颜色 2 2 3 2 9" xfId="1221" xr:uid="{00000000-0005-0000-0000-0000C4040000}"/>
    <cellStyle name="20% - 强调文字颜色 2 2 3 2 9 2" xfId="1222" xr:uid="{00000000-0005-0000-0000-0000C5040000}"/>
    <cellStyle name="20% - 强调文字颜色 2 2 3 3" xfId="1223" xr:uid="{00000000-0005-0000-0000-0000C6040000}"/>
    <cellStyle name="20% - 强调文字颜色 2 2 3 3 2" xfId="1224" xr:uid="{00000000-0005-0000-0000-0000C7040000}"/>
    <cellStyle name="20% - 强调文字颜色 2 2 3 3 2 2" xfId="1225" xr:uid="{00000000-0005-0000-0000-0000C8040000}"/>
    <cellStyle name="20% - 强调文字颜色 2 2 3 3 2 2 2" xfId="1226" xr:uid="{00000000-0005-0000-0000-0000C9040000}"/>
    <cellStyle name="20% - 强调文字颜色 2 2 3 3 2 3" xfId="1227" xr:uid="{00000000-0005-0000-0000-0000CA040000}"/>
    <cellStyle name="20% - 强调文字颜色 2 2 3 3 2 3 2" xfId="1228" xr:uid="{00000000-0005-0000-0000-0000CB040000}"/>
    <cellStyle name="20% - 强调文字颜色 2 2 3 3 2 4" xfId="1229" xr:uid="{00000000-0005-0000-0000-0000CC040000}"/>
    <cellStyle name="20% - 强调文字颜色 2 2 3 3 3" xfId="1230" xr:uid="{00000000-0005-0000-0000-0000CD040000}"/>
    <cellStyle name="20% - 强调文字颜色 2 2 3 3 3 2" xfId="1231" xr:uid="{00000000-0005-0000-0000-0000CE040000}"/>
    <cellStyle name="20% - 强调文字颜色 2 2 3 3 3 2 2" xfId="1232" xr:uid="{00000000-0005-0000-0000-0000CF040000}"/>
    <cellStyle name="20% - 强调文字颜色 2 2 3 3 3 3" xfId="1233" xr:uid="{00000000-0005-0000-0000-0000D0040000}"/>
    <cellStyle name="20% - 强调文字颜色 2 2 3 3 3 3 2" xfId="1234" xr:uid="{00000000-0005-0000-0000-0000D1040000}"/>
    <cellStyle name="20% - 强调文字颜色 2 2 3 3 3 4" xfId="1235" xr:uid="{00000000-0005-0000-0000-0000D2040000}"/>
    <cellStyle name="20% - 强调文字颜色 2 2 3 3 4" xfId="1236" xr:uid="{00000000-0005-0000-0000-0000D3040000}"/>
    <cellStyle name="20% - 强调文字颜色 2 2 3 3 4 2" xfId="1237" xr:uid="{00000000-0005-0000-0000-0000D4040000}"/>
    <cellStyle name="20% - 强调文字颜色 2 2 3 3 4 2 2" xfId="1238" xr:uid="{00000000-0005-0000-0000-0000D5040000}"/>
    <cellStyle name="20% - 强调文字颜色 2 2 3 3 4 3" xfId="1239" xr:uid="{00000000-0005-0000-0000-0000D6040000}"/>
    <cellStyle name="20% - 强调文字颜色 2 2 3 3 4 3 2" xfId="1240" xr:uid="{00000000-0005-0000-0000-0000D7040000}"/>
    <cellStyle name="20% - 强调文字颜色 2 2 3 3 4 4" xfId="1241" xr:uid="{00000000-0005-0000-0000-0000D8040000}"/>
    <cellStyle name="20% - 强调文字颜色 2 2 3 3 5" xfId="1242" xr:uid="{00000000-0005-0000-0000-0000D9040000}"/>
    <cellStyle name="20% - 强调文字颜色 2 2 3 3 5 2" xfId="1243" xr:uid="{00000000-0005-0000-0000-0000DA040000}"/>
    <cellStyle name="20% - 强调文字颜色 2 2 3 3 6" xfId="1244" xr:uid="{00000000-0005-0000-0000-0000DB040000}"/>
    <cellStyle name="20% - 强调文字颜色 2 2 3 3 6 2" xfId="1245" xr:uid="{00000000-0005-0000-0000-0000DC040000}"/>
    <cellStyle name="20% - 强调文字颜色 2 2 3 3 7" xfId="1246" xr:uid="{00000000-0005-0000-0000-0000DD040000}"/>
    <cellStyle name="20% - 强调文字颜色 2 2 3 4" xfId="1247" xr:uid="{00000000-0005-0000-0000-0000DE040000}"/>
    <cellStyle name="20% - 强调文字颜色 2 2 3 4 2" xfId="1248" xr:uid="{00000000-0005-0000-0000-0000DF040000}"/>
    <cellStyle name="20% - 强调文字颜色 2 2 3 4 2 2" xfId="1249" xr:uid="{00000000-0005-0000-0000-0000E0040000}"/>
    <cellStyle name="20% - 强调文字颜色 2 2 3 4 3" xfId="1250" xr:uid="{00000000-0005-0000-0000-0000E1040000}"/>
    <cellStyle name="20% - 强调文字颜色 2 2 3 4 3 2" xfId="1251" xr:uid="{00000000-0005-0000-0000-0000E2040000}"/>
    <cellStyle name="20% - 强调文字颜色 2 2 3 4 4" xfId="1252" xr:uid="{00000000-0005-0000-0000-0000E3040000}"/>
    <cellStyle name="20% - 强调文字颜色 2 2 3 5" xfId="1253" xr:uid="{00000000-0005-0000-0000-0000E4040000}"/>
    <cellStyle name="20% - 强调文字颜色 2 2 3 5 2" xfId="1254" xr:uid="{00000000-0005-0000-0000-0000E5040000}"/>
    <cellStyle name="20% - 强调文字颜色 2 2 3 5 2 2" xfId="1255" xr:uid="{00000000-0005-0000-0000-0000E6040000}"/>
    <cellStyle name="20% - 强调文字颜色 2 2 3 5 3" xfId="1256" xr:uid="{00000000-0005-0000-0000-0000E7040000}"/>
    <cellStyle name="20% - 强调文字颜色 2 2 3 5 3 2" xfId="1257" xr:uid="{00000000-0005-0000-0000-0000E8040000}"/>
    <cellStyle name="20% - 强调文字颜色 2 2 3 5 4" xfId="1258" xr:uid="{00000000-0005-0000-0000-0000E9040000}"/>
    <cellStyle name="20% - 强调文字颜色 2 2 3 6" xfId="1259" xr:uid="{00000000-0005-0000-0000-0000EA040000}"/>
    <cellStyle name="20% - 强调文字颜色 2 2 3 6 2" xfId="1260" xr:uid="{00000000-0005-0000-0000-0000EB040000}"/>
    <cellStyle name="20% - 强调文字颜色 2 2 3 6 2 2" xfId="1261" xr:uid="{00000000-0005-0000-0000-0000EC040000}"/>
    <cellStyle name="20% - 强调文字颜色 2 2 3 6 3" xfId="1262" xr:uid="{00000000-0005-0000-0000-0000ED040000}"/>
    <cellStyle name="20% - 强调文字颜色 2 2 3 6 3 2" xfId="1263" xr:uid="{00000000-0005-0000-0000-0000EE040000}"/>
    <cellStyle name="20% - 强调文字颜色 2 2 3 6 4" xfId="1264" xr:uid="{00000000-0005-0000-0000-0000EF040000}"/>
    <cellStyle name="20% - 强调文字颜色 2 2 3 7" xfId="1265" xr:uid="{00000000-0005-0000-0000-0000F0040000}"/>
    <cellStyle name="20% - 强调文字颜色 2 2 3 7 2" xfId="1266" xr:uid="{00000000-0005-0000-0000-0000F1040000}"/>
    <cellStyle name="20% - 强调文字颜色 2 2 3 7 2 2" xfId="1267" xr:uid="{00000000-0005-0000-0000-0000F2040000}"/>
    <cellStyle name="20% - 强调文字颜色 2 2 3 7 3" xfId="1268" xr:uid="{00000000-0005-0000-0000-0000F3040000}"/>
    <cellStyle name="20% - 强调文字颜色 2 2 3 7 3 2" xfId="1269" xr:uid="{00000000-0005-0000-0000-0000F4040000}"/>
    <cellStyle name="20% - 强调文字颜色 2 2 3 7 4" xfId="1270" xr:uid="{00000000-0005-0000-0000-0000F5040000}"/>
    <cellStyle name="20% - 强调文字颜色 2 2 3 8" xfId="1271" xr:uid="{00000000-0005-0000-0000-0000F6040000}"/>
    <cellStyle name="20% - 强调文字颜色 2 2 3 8 2" xfId="1272" xr:uid="{00000000-0005-0000-0000-0000F7040000}"/>
    <cellStyle name="20% - 强调文字颜色 2 2 3 8 2 2" xfId="1273" xr:uid="{00000000-0005-0000-0000-0000F8040000}"/>
    <cellStyle name="20% - 强调文字颜色 2 2 3 8 3" xfId="1274" xr:uid="{00000000-0005-0000-0000-0000F9040000}"/>
    <cellStyle name="20% - 强调文字颜色 2 2 3 8 3 2" xfId="1275" xr:uid="{00000000-0005-0000-0000-0000FA040000}"/>
    <cellStyle name="20% - 强调文字颜色 2 2 3 8 4" xfId="1276" xr:uid="{00000000-0005-0000-0000-0000FB040000}"/>
    <cellStyle name="20% - 强调文字颜色 2 2 3 9" xfId="1277" xr:uid="{00000000-0005-0000-0000-0000FC040000}"/>
    <cellStyle name="20% - 强调文字颜色 2 2 3 9 2" xfId="1278" xr:uid="{00000000-0005-0000-0000-0000FD040000}"/>
    <cellStyle name="20% - 强调文字颜色 2 2 4" xfId="1279" xr:uid="{00000000-0005-0000-0000-0000FE040000}"/>
    <cellStyle name="20% - 强调文字颜色 2 2 4 10" xfId="1280" xr:uid="{00000000-0005-0000-0000-0000FF040000}"/>
    <cellStyle name="20% - 强调文字颜色 2 2 4 10 2" xfId="1281" xr:uid="{00000000-0005-0000-0000-000000050000}"/>
    <cellStyle name="20% - 强调文字颜色 2 2 4 11" xfId="1282" xr:uid="{00000000-0005-0000-0000-000001050000}"/>
    <cellStyle name="20% - 强调文字颜色 2 2 4 12" xfId="1283" xr:uid="{00000000-0005-0000-0000-000002050000}"/>
    <cellStyle name="20% - 强调文字颜色 2 2 4 13" xfId="1284" xr:uid="{00000000-0005-0000-0000-000003050000}"/>
    <cellStyle name="20% - 强调文字颜色 2 2 4 14" xfId="1285" xr:uid="{00000000-0005-0000-0000-000004050000}"/>
    <cellStyle name="20% - 强调文字颜色 2 2 4 15" xfId="1286" xr:uid="{00000000-0005-0000-0000-000005050000}"/>
    <cellStyle name="20% - 强调文字颜色 2 2 4 2" xfId="1287" xr:uid="{00000000-0005-0000-0000-000006050000}"/>
    <cellStyle name="20% - 强调文字颜色 2 2 4 2 10" xfId="1288" xr:uid="{00000000-0005-0000-0000-000007050000}"/>
    <cellStyle name="20% - 强调文字颜色 2 2 4 2 11" xfId="1289" xr:uid="{00000000-0005-0000-0000-000008050000}"/>
    <cellStyle name="20% - 强调文字颜色 2 2 4 2 12" xfId="1290" xr:uid="{00000000-0005-0000-0000-000009050000}"/>
    <cellStyle name="20% - 强调文字颜色 2 2 4 2 13" xfId="1291" xr:uid="{00000000-0005-0000-0000-00000A050000}"/>
    <cellStyle name="20% - 强调文字颜色 2 2 4 2 2" xfId="1292" xr:uid="{00000000-0005-0000-0000-00000B050000}"/>
    <cellStyle name="20% - 强调文字颜色 2 2 4 2 2 2" xfId="1293" xr:uid="{00000000-0005-0000-0000-00000C050000}"/>
    <cellStyle name="20% - 强调文字颜色 2 2 4 2 2 2 2" xfId="1294" xr:uid="{00000000-0005-0000-0000-00000D050000}"/>
    <cellStyle name="20% - 强调文字颜色 2 2 4 2 2 2 2 2" xfId="1295" xr:uid="{00000000-0005-0000-0000-00000E050000}"/>
    <cellStyle name="20% - 强调文字颜色 2 2 4 2 2 2 3" xfId="1296" xr:uid="{00000000-0005-0000-0000-00000F050000}"/>
    <cellStyle name="20% - 强调文字颜色 2 2 4 2 2 2 3 2" xfId="1297" xr:uid="{00000000-0005-0000-0000-000010050000}"/>
    <cellStyle name="20% - 强调文字颜色 2 2 4 2 2 2 4" xfId="1298" xr:uid="{00000000-0005-0000-0000-000011050000}"/>
    <cellStyle name="20% - 强调文字颜色 2 2 4 2 2 3" xfId="1299" xr:uid="{00000000-0005-0000-0000-000012050000}"/>
    <cellStyle name="20% - 强调文字颜色 2 2 4 2 2 3 2" xfId="1300" xr:uid="{00000000-0005-0000-0000-000013050000}"/>
    <cellStyle name="20% - 强调文字颜色 2 2 4 2 2 3 2 2" xfId="1301" xr:uid="{00000000-0005-0000-0000-000014050000}"/>
    <cellStyle name="20% - 强调文字颜色 2 2 4 2 2 3 3" xfId="1302" xr:uid="{00000000-0005-0000-0000-000015050000}"/>
    <cellStyle name="20% - 强调文字颜色 2 2 4 2 2 3 3 2" xfId="1303" xr:uid="{00000000-0005-0000-0000-000016050000}"/>
    <cellStyle name="20% - 强调文字颜色 2 2 4 2 2 3 4" xfId="1304" xr:uid="{00000000-0005-0000-0000-000017050000}"/>
    <cellStyle name="20% - 强调文字颜色 2 2 4 2 2 4" xfId="1305" xr:uid="{00000000-0005-0000-0000-000018050000}"/>
    <cellStyle name="20% - 强调文字颜色 2 2 4 2 2 4 2" xfId="1306" xr:uid="{00000000-0005-0000-0000-000019050000}"/>
    <cellStyle name="20% - 强调文字颜色 2 2 4 2 2 4 2 2" xfId="1307" xr:uid="{00000000-0005-0000-0000-00001A050000}"/>
    <cellStyle name="20% - 强调文字颜色 2 2 4 2 2 4 3" xfId="1308" xr:uid="{00000000-0005-0000-0000-00001B050000}"/>
    <cellStyle name="20% - 强调文字颜色 2 2 4 2 2 4 3 2" xfId="1309" xr:uid="{00000000-0005-0000-0000-00001C050000}"/>
    <cellStyle name="20% - 强调文字颜色 2 2 4 2 2 4 4" xfId="1310" xr:uid="{00000000-0005-0000-0000-00001D050000}"/>
    <cellStyle name="20% - 强调文字颜色 2 2 4 2 2 5" xfId="1311" xr:uid="{00000000-0005-0000-0000-00001E050000}"/>
    <cellStyle name="20% - 强调文字颜色 2 2 4 2 2 5 2" xfId="1312" xr:uid="{00000000-0005-0000-0000-00001F050000}"/>
    <cellStyle name="20% - 强调文字颜色 2 2 4 2 2 6" xfId="1313" xr:uid="{00000000-0005-0000-0000-000020050000}"/>
    <cellStyle name="20% - 强调文字颜色 2 2 4 2 2 6 2" xfId="1314" xr:uid="{00000000-0005-0000-0000-000021050000}"/>
    <cellStyle name="20% - 强调文字颜色 2 2 4 2 2 7" xfId="1315" xr:uid="{00000000-0005-0000-0000-000022050000}"/>
    <cellStyle name="20% - 强调文字颜色 2 2 4 2 3" xfId="1316" xr:uid="{00000000-0005-0000-0000-000023050000}"/>
    <cellStyle name="20% - 强调文字颜色 2 2 4 2 3 2" xfId="1317" xr:uid="{00000000-0005-0000-0000-000024050000}"/>
    <cellStyle name="20% - 强调文字颜色 2 2 4 2 3 2 2" xfId="1318" xr:uid="{00000000-0005-0000-0000-000025050000}"/>
    <cellStyle name="20% - 强调文字颜色 2 2 4 2 3 3" xfId="1319" xr:uid="{00000000-0005-0000-0000-000026050000}"/>
    <cellStyle name="20% - 强调文字颜色 2 2 4 2 3 3 2" xfId="1320" xr:uid="{00000000-0005-0000-0000-000027050000}"/>
    <cellStyle name="20% - 强调文字颜色 2 2 4 2 3 4" xfId="1321" xr:uid="{00000000-0005-0000-0000-000028050000}"/>
    <cellStyle name="20% - 强调文字颜色 2 2 4 2 4" xfId="1322" xr:uid="{00000000-0005-0000-0000-000029050000}"/>
    <cellStyle name="20% - 强调文字颜色 2 2 4 2 4 2" xfId="1323" xr:uid="{00000000-0005-0000-0000-00002A050000}"/>
    <cellStyle name="20% - 强调文字颜色 2 2 4 2 4 2 2" xfId="1324" xr:uid="{00000000-0005-0000-0000-00002B050000}"/>
    <cellStyle name="20% - 强调文字颜色 2 2 4 2 4 3" xfId="1325" xr:uid="{00000000-0005-0000-0000-00002C050000}"/>
    <cellStyle name="20% - 强调文字颜色 2 2 4 2 4 3 2" xfId="1326" xr:uid="{00000000-0005-0000-0000-00002D050000}"/>
    <cellStyle name="20% - 强调文字颜色 2 2 4 2 4 4" xfId="1327" xr:uid="{00000000-0005-0000-0000-00002E050000}"/>
    <cellStyle name="20% - 强调文字颜色 2 2 4 2 5" xfId="1328" xr:uid="{00000000-0005-0000-0000-00002F050000}"/>
    <cellStyle name="20% - 强调文字颜色 2 2 4 2 5 2" xfId="1329" xr:uid="{00000000-0005-0000-0000-000030050000}"/>
    <cellStyle name="20% - 强调文字颜色 2 2 4 2 5 2 2" xfId="1330" xr:uid="{00000000-0005-0000-0000-000031050000}"/>
    <cellStyle name="20% - 强调文字颜色 2 2 4 2 5 3" xfId="1331" xr:uid="{00000000-0005-0000-0000-000032050000}"/>
    <cellStyle name="20% - 强调文字颜色 2 2 4 2 5 3 2" xfId="1332" xr:uid="{00000000-0005-0000-0000-000033050000}"/>
    <cellStyle name="20% - 强调文字颜色 2 2 4 2 5 4" xfId="1333" xr:uid="{00000000-0005-0000-0000-000034050000}"/>
    <cellStyle name="20% - 强调文字颜色 2 2 4 2 6" xfId="1334" xr:uid="{00000000-0005-0000-0000-000035050000}"/>
    <cellStyle name="20% - 强调文字颜色 2 2 4 2 6 2" xfId="1335" xr:uid="{00000000-0005-0000-0000-000036050000}"/>
    <cellStyle name="20% - 强调文字颜色 2 2 4 2 6 2 2" xfId="1336" xr:uid="{00000000-0005-0000-0000-000037050000}"/>
    <cellStyle name="20% - 强调文字颜色 2 2 4 2 6 3" xfId="1337" xr:uid="{00000000-0005-0000-0000-000038050000}"/>
    <cellStyle name="20% - 强调文字颜色 2 2 4 2 6 3 2" xfId="1338" xr:uid="{00000000-0005-0000-0000-000039050000}"/>
    <cellStyle name="20% - 强调文字颜色 2 2 4 2 6 4" xfId="1339" xr:uid="{00000000-0005-0000-0000-00003A050000}"/>
    <cellStyle name="20% - 强调文字颜色 2 2 4 2 7" xfId="1340" xr:uid="{00000000-0005-0000-0000-00003B050000}"/>
    <cellStyle name="20% - 强调文字颜色 2 2 4 2 7 2" xfId="1341" xr:uid="{00000000-0005-0000-0000-00003C050000}"/>
    <cellStyle name="20% - 强调文字颜色 2 2 4 2 7 2 2" xfId="1342" xr:uid="{00000000-0005-0000-0000-00003D050000}"/>
    <cellStyle name="20% - 强调文字颜色 2 2 4 2 7 3" xfId="1343" xr:uid="{00000000-0005-0000-0000-00003E050000}"/>
    <cellStyle name="20% - 强调文字颜色 2 2 4 2 7 3 2" xfId="1344" xr:uid="{00000000-0005-0000-0000-00003F050000}"/>
    <cellStyle name="20% - 强调文字颜色 2 2 4 2 7 4" xfId="1345" xr:uid="{00000000-0005-0000-0000-000040050000}"/>
    <cellStyle name="20% - 强调文字颜色 2 2 4 2 8" xfId="1346" xr:uid="{00000000-0005-0000-0000-000041050000}"/>
    <cellStyle name="20% - 强调文字颜色 2 2 4 2 8 2" xfId="1347" xr:uid="{00000000-0005-0000-0000-000042050000}"/>
    <cellStyle name="20% - 强调文字颜色 2 2 4 2 9" xfId="1348" xr:uid="{00000000-0005-0000-0000-000043050000}"/>
    <cellStyle name="20% - 强调文字颜色 2 2 4 2 9 2" xfId="1349" xr:uid="{00000000-0005-0000-0000-000044050000}"/>
    <cellStyle name="20% - 强调文字颜色 2 2 4 3" xfId="1350" xr:uid="{00000000-0005-0000-0000-000045050000}"/>
    <cellStyle name="20% - 强调文字颜色 2 2 4 3 2" xfId="1351" xr:uid="{00000000-0005-0000-0000-000046050000}"/>
    <cellStyle name="20% - 强调文字颜色 2 2 4 3 2 2" xfId="1352" xr:uid="{00000000-0005-0000-0000-000047050000}"/>
    <cellStyle name="20% - 强调文字颜色 2 2 4 3 2 2 2" xfId="1353" xr:uid="{00000000-0005-0000-0000-000048050000}"/>
    <cellStyle name="20% - 强调文字颜色 2 2 4 3 2 3" xfId="1354" xr:uid="{00000000-0005-0000-0000-000049050000}"/>
    <cellStyle name="20% - 强调文字颜色 2 2 4 3 2 3 2" xfId="1355" xr:uid="{00000000-0005-0000-0000-00004A050000}"/>
    <cellStyle name="20% - 强调文字颜色 2 2 4 3 2 4" xfId="1356" xr:uid="{00000000-0005-0000-0000-00004B050000}"/>
    <cellStyle name="20% - 强调文字颜色 2 2 4 3 3" xfId="1357" xr:uid="{00000000-0005-0000-0000-00004C050000}"/>
    <cellStyle name="20% - 强调文字颜色 2 2 4 3 3 2" xfId="1358" xr:uid="{00000000-0005-0000-0000-00004D050000}"/>
    <cellStyle name="20% - 强调文字颜色 2 2 4 3 3 2 2" xfId="1359" xr:uid="{00000000-0005-0000-0000-00004E050000}"/>
    <cellStyle name="20% - 强调文字颜色 2 2 4 3 3 3" xfId="1360" xr:uid="{00000000-0005-0000-0000-00004F050000}"/>
    <cellStyle name="20% - 强调文字颜色 2 2 4 3 3 3 2" xfId="1361" xr:uid="{00000000-0005-0000-0000-000050050000}"/>
    <cellStyle name="20% - 强调文字颜色 2 2 4 3 3 4" xfId="1362" xr:uid="{00000000-0005-0000-0000-000051050000}"/>
    <cellStyle name="20% - 强调文字颜色 2 2 4 3 4" xfId="1363" xr:uid="{00000000-0005-0000-0000-000052050000}"/>
    <cellStyle name="20% - 强调文字颜色 2 2 4 3 4 2" xfId="1364" xr:uid="{00000000-0005-0000-0000-000053050000}"/>
    <cellStyle name="20% - 强调文字颜色 2 2 4 3 4 2 2" xfId="1365" xr:uid="{00000000-0005-0000-0000-000054050000}"/>
    <cellStyle name="20% - 强调文字颜色 2 2 4 3 4 3" xfId="1366" xr:uid="{00000000-0005-0000-0000-000055050000}"/>
    <cellStyle name="20% - 强调文字颜色 2 2 4 3 4 3 2" xfId="1367" xr:uid="{00000000-0005-0000-0000-000056050000}"/>
    <cellStyle name="20% - 强调文字颜色 2 2 4 3 4 4" xfId="1368" xr:uid="{00000000-0005-0000-0000-000057050000}"/>
    <cellStyle name="20% - 强调文字颜色 2 2 4 3 5" xfId="1369" xr:uid="{00000000-0005-0000-0000-000058050000}"/>
    <cellStyle name="20% - 强调文字颜色 2 2 4 3 5 2" xfId="1370" xr:uid="{00000000-0005-0000-0000-000059050000}"/>
    <cellStyle name="20% - 强调文字颜色 2 2 4 3 6" xfId="1371" xr:uid="{00000000-0005-0000-0000-00005A050000}"/>
    <cellStyle name="20% - 强调文字颜色 2 2 4 3 6 2" xfId="1372" xr:uid="{00000000-0005-0000-0000-00005B050000}"/>
    <cellStyle name="20% - 强调文字颜色 2 2 4 3 7" xfId="1373" xr:uid="{00000000-0005-0000-0000-00005C050000}"/>
    <cellStyle name="20% - 强调文字颜色 2 2 4 4" xfId="1374" xr:uid="{00000000-0005-0000-0000-00005D050000}"/>
    <cellStyle name="20% - 强调文字颜色 2 2 4 4 2" xfId="1375" xr:uid="{00000000-0005-0000-0000-00005E050000}"/>
    <cellStyle name="20% - 强调文字颜色 2 2 4 4 2 2" xfId="1376" xr:uid="{00000000-0005-0000-0000-00005F050000}"/>
    <cellStyle name="20% - 强调文字颜色 2 2 4 4 3" xfId="1377" xr:uid="{00000000-0005-0000-0000-000060050000}"/>
    <cellStyle name="20% - 强调文字颜色 2 2 4 4 3 2" xfId="1378" xr:uid="{00000000-0005-0000-0000-000061050000}"/>
    <cellStyle name="20% - 强调文字颜色 2 2 4 4 4" xfId="1379" xr:uid="{00000000-0005-0000-0000-000062050000}"/>
    <cellStyle name="20% - 强调文字颜色 2 2 4 5" xfId="1380" xr:uid="{00000000-0005-0000-0000-000063050000}"/>
    <cellStyle name="20% - 强调文字颜色 2 2 4 5 2" xfId="1381" xr:uid="{00000000-0005-0000-0000-000064050000}"/>
    <cellStyle name="20% - 强调文字颜色 2 2 4 5 2 2" xfId="1382" xr:uid="{00000000-0005-0000-0000-000065050000}"/>
    <cellStyle name="20% - 强调文字颜色 2 2 4 5 3" xfId="1383" xr:uid="{00000000-0005-0000-0000-000066050000}"/>
    <cellStyle name="20% - 强调文字颜色 2 2 4 5 3 2" xfId="1384" xr:uid="{00000000-0005-0000-0000-000067050000}"/>
    <cellStyle name="20% - 强调文字颜色 2 2 4 5 4" xfId="1385" xr:uid="{00000000-0005-0000-0000-000068050000}"/>
    <cellStyle name="20% - 强调文字颜色 2 2 4 6" xfId="1386" xr:uid="{00000000-0005-0000-0000-000069050000}"/>
    <cellStyle name="20% - 强调文字颜色 2 2 4 6 2" xfId="1387" xr:uid="{00000000-0005-0000-0000-00006A050000}"/>
    <cellStyle name="20% - 强调文字颜色 2 2 4 6 2 2" xfId="1388" xr:uid="{00000000-0005-0000-0000-00006B050000}"/>
    <cellStyle name="20% - 强调文字颜色 2 2 4 6 3" xfId="1389" xr:uid="{00000000-0005-0000-0000-00006C050000}"/>
    <cellStyle name="20% - 强调文字颜色 2 2 4 6 3 2" xfId="1390" xr:uid="{00000000-0005-0000-0000-00006D050000}"/>
    <cellStyle name="20% - 强调文字颜色 2 2 4 6 4" xfId="1391" xr:uid="{00000000-0005-0000-0000-00006E050000}"/>
    <cellStyle name="20% - 强调文字颜色 2 2 4 7" xfId="1392" xr:uid="{00000000-0005-0000-0000-00006F050000}"/>
    <cellStyle name="20% - 强调文字颜色 2 2 4 7 2" xfId="1393" xr:uid="{00000000-0005-0000-0000-000070050000}"/>
    <cellStyle name="20% - 强调文字颜色 2 2 4 7 2 2" xfId="1394" xr:uid="{00000000-0005-0000-0000-000071050000}"/>
    <cellStyle name="20% - 强调文字颜色 2 2 4 7 3" xfId="1395" xr:uid="{00000000-0005-0000-0000-000072050000}"/>
    <cellStyle name="20% - 强调文字颜色 2 2 4 7 3 2" xfId="1396" xr:uid="{00000000-0005-0000-0000-000073050000}"/>
    <cellStyle name="20% - 强调文字颜色 2 2 4 7 4" xfId="1397" xr:uid="{00000000-0005-0000-0000-000074050000}"/>
    <cellStyle name="20% - 强调文字颜色 2 2 4 8" xfId="1398" xr:uid="{00000000-0005-0000-0000-000075050000}"/>
    <cellStyle name="20% - 强调文字颜色 2 2 4 8 2" xfId="1399" xr:uid="{00000000-0005-0000-0000-000076050000}"/>
    <cellStyle name="20% - 强调文字颜色 2 2 4 8 2 2" xfId="1400" xr:uid="{00000000-0005-0000-0000-000077050000}"/>
    <cellStyle name="20% - 强调文字颜色 2 2 4 8 3" xfId="1401" xr:uid="{00000000-0005-0000-0000-000078050000}"/>
    <cellStyle name="20% - 强调文字颜色 2 2 4 8 3 2" xfId="1402" xr:uid="{00000000-0005-0000-0000-000079050000}"/>
    <cellStyle name="20% - 强调文字颜色 2 2 4 8 4" xfId="1403" xr:uid="{00000000-0005-0000-0000-00007A050000}"/>
    <cellStyle name="20% - 强调文字颜色 2 2 4 9" xfId="1404" xr:uid="{00000000-0005-0000-0000-00007B050000}"/>
    <cellStyle name="20% - 强调文字颜色 2 2 4 9 2" xfId="1405" xr:uid="{00000000-0005-0000-0000-00007C050000}"/>
    <cellStyle name="20% - 强调文字颜色 2 2 5" xfId="1406" xr:uid="{00000000-0005-0000-0000-00007D050000}"/>
    <cellStyle name="20% - 强调文字颜色 2 2 5 10" xfId="1407" xr:uid="{00000000-0005-0000-0000-00007E050000}"/>
    <cellStyle name="20% - 强调文字颜色 2 2 5 10 2" xfId="1408" xr:uid="{00000000-0005-0000-0000-00007F050000}"/>
    <cellStyle name="20% - 强调文字颜色 2 2 5 11" xfId="1409" xr:uid="{00000000-0005-0000-0000-000080050000}"/>
    <cellStyle name="20% - 强调文字颜色 2 2 5 12" xfId="1410" xr:uid="{00000000-0005-0000-0000-000081050000}"/>
    <cellStyle name="20% - 强调文字颜色 2 2 5 13" xfId="1411" xr:uid="{00000000-0005-0000-0000-000082050000}"/>
    <cellStyle name="20% - 强调文字颜色 2 2 5 14" xfId="1412" xr:uid="{00000000-0005-0000-0000-000083050000}"/>
    <cellStyle name="20% - 强调文字颜色 2 2 5 15" xfId="1413" xr:uid="{00000000-0005-0000-0000-000084050000}"/>
    <cellStyle name="20% - 强调文字颜色 2 2 5 2" xfId="1414" xr:uid="{00000000-0005-0000-0000-000085050000}"/>
    <cellStyle name="20% - 强调文字颜色 2 2 5 2 10" xfId="1415" xr:uid="{00000000-0005-0000-0000-000086050000}"/>
    <cellStyle name="20% - 强调文字颜色 2 2 5 2 11" xfId="1416" xr:uid="{00000000-0005-0000-0000-000087050000}"/>
    <cellStyle name="20% - 强调文字颜色 2 2 5 2 2" xfId="1417" xr:uid="{00000000-0005-0000-0000-000088050000}"/>
    <cellStyle name="20% - 强调文字颜色 2 2 5 2 2 2" xfId="1418" xr:uid="{00000000-0005-0000-0000-000089050000}"/>
    <cellStyle name="20% - 强调文字颜色 2 2 5 2 2 2 2" xfId="1419" xr:uid="{00000000-0005-0000-0000-00008A050000}"/>
    <cellStyle name="20% - 强调文字颜色 2 2 5 2 2 2 2 2" xfId="1420" xr:uid="{00000000-0005-0000-0000-00008B050000}"/>
    <cellStyle name="20% - 强调文字颜色 2 2 5 2 2 2 3" xfId="1421" xr:uid="{00000000-0005-0000-0000-00008C050000}"/>
    <cellStyle name="20% - 强调文字颜色 2 2 5 2 2 2 3 2" xfId="1422" xr:uid="{00000000-0005-0000-0000-00008D050000}"/>
    <cellStyle name="20% - 强调文字颜色 2 2 5 2 2 2 4" xfId="1423" xr:uid="{00000000-0005-0000-0000-00008E050000}"/>
    <cellStyle name="20% - 强调文字颜色 2 2 5 2 2 3" xfId="1424" xr:uid="{00000000-0005-0000-0000-00008F050000}"/>
    <cellStyle name="20% - 强调文字颜色 2 2 5 2 2 3 2" xfId="1425" xr:uid="{00000000-0005-0000-0000-000090050000}"/>
    <cellStyle name="20% - 强调文字颜色 2 2 5 2 2 3 2 2" xfId="1426" xr:uid="{00000000-0005-0000-0000-000091050000}"/>
    <cellStyle name="20% - 强调文字颜色 2 2 5 2 2 3 3" xfId="1427" xr:uid="{00000000-0005-0000-0000-000092050000}"/>
    <cellStyle name="20% - 强调文字颜色 2 2 5 2 2 3 3 2" xfId="1428" xr:uid="{00000000-0005-0000-0000-000093050000}"/>
    <cellStyle name="20% - 强调文字颜色 2 2 5 2 2 3 4" xfId="1429" xr:uid="{00000000-0005-0000-0000-000094050000}"/>
    <cellStyle name="20% - 强调文字颜色 2 2 5 2 2 4" xfId="1430" xr:uid="{00000000-0005-0000-0000-000095050000}"/>
    <cellStyle name="20% - 强调文字颜色 2 2 5 2 2 4 2" xfId="1431" xr:uid="{00000000-0005-0000-0000-000096050000}"/>
    <cellStyle name="20% - 强调文字颜色 2 2 5 2 2 4 2 2" xfId="1432" xr:uid="{00000000-0005-0000-0000-000097050000}"/>
    <cellStyle name="20% - 强调文字颜色 2 2 5 2 2 4 3" xfId="1433" xr:uid="{00000000-0005-0000-0000-000098050000}"/>
    <cellStyle name="20% - 强调文字颜色 2 2 5 2 2 4 3 2" xfId="1434" xr:uid="{00000000-0005-0000-0000-000099050000}"/>
    <cellStyle name="20% - 强调文字颜色 2 2 5 2 2 4 4" xfId="1435" xr:uid="{00000000-0005-0000-0000-00009A050000}"/>
    <cellStyle name="20% - 强调文字颜色 2 2 5 2 2 5" xfId="1436" xr:uid="{00000000-0005-0000-0000-00009B050000}"/>
    <cellStyle name="20% - 强调文字颜色 2 2 5 2 2 5 2" xfId="1437" xr:uid="{00000000-0005-0000-0000-00009C050000}"/>
    <cellStyle name="20% - 强调文字颜色 2 2 5 2 2 6" xfId="1438" xr:uid="{00000000-0005-0000-0000-00009D050000}"/>
    <cellStyle name="20% - 强调文字颜色 2 2 5 2 2 6 2" xfId="1439" xr:uid="{00000000-0005-0000-0000-00009E050000}"/>
    <cellStyle name="20% - 强调文字颜色 2 2 5 2 2 7" xfId="1440" xr:uid="{00000000-0005-0000-0000-00009F050000}"/>
    <cellStyle name="20% - 强调文字颜色 2 2 5 2 3" xfId="1441" xr:uid="{00000000-0005-0000-0000-0000A0050000}"/>
    <cellStyle name="20% - 强调文字颜色 2 2 5 2 3 2" xfId="1442" xr:uid="{00000000-0005-0000-0000-0000A1050000}"/>
    <cellStyle name="20% - 强调文字颜色 2 2 5 2 3 2 2" xfId="1443" xr:uid="{00000000-0005-0000-0000-0000A2050000}"/>
    <cellStyle name="20% - 强调文字颜色 2 2 5 2 3 3" xfId="1444" xr:uid="{00000000-0005-0000-0000-0000A3050000}"/>
    <cellStyle name="20% - 强调文字颜色 2 2 5 2 3 3 2" xfId="1445" xr:uid="{00000000-0005-0000-0000-0000A4050000}"/>
    <cellStyle name="20% - 强调文字颜色 2 2 5 2 3 4" xfId="1446" xr:uid="{00000000-0005-0000-0000-0000A5050000}"/>
    <cellStyle name="20% - 强调文字颜色 2 2 5 2 4" xfId="1447" xr:uid="{00000000-0005-0000-0000-0000A6050000}"/>
    <cellStyle name="20% - 强调文字颜色 2 2 5 2 4 2" xfId="1448" xr:uid="{00000000-0005-0000-0000-0000A7050000}"/>
    <cellStyle name="20% - 强调文字颜色 2 2 5 2 4 2 2" xfId="1449" xr:uid="{00000000-0005-0000-0000-0000A8050000}"/>
    <cellStyle name="20% - 强调文字颜色 2 2 5 2 4 3" xfId="1450" xr:uid="{00000000-0005-0000-0000-0000A9050000}"/>
    <cellStyle name="20% - 强调文字颜色 2 2 5 2 4 3 2" xfId="1451" xr:uid="{00000000-0005-0000-0000-0000AA050000}"/>
    <cellStyle name="20% - 强调文字颜色 2 2 5 2 4 4" xfId="1452" xr:uid="{00000000-0005-0000-0000-0000AB050000}"/>
    <cellStyle name="20% - 强调文字颜色 2 2 5 2 5" xfId="1453" xr:uid="{00000000-0005-0000-0000-0000AC050000}"/>
    <cellStyle name="20% - 强调文字颜色 2 2 5 2 5 2" xfId="1454" xr:uid="{00000000-0005-0000-0000-0000AD050000}"/>
    <cellStyle name="20% - 强调文字颜色 2 2 5 2 5 2 2" xfId="1455" xr:uid="{00000000-0005-0000-0000-0000AE050000}"/>
    <cellStyle name="20% - 强调文字颜色 2 2 5 2 5 3" xfId="1456" xr:uid="{00000000-0005-0000-0000-0000AF050000}"/>
    <cellStyle name="20% - 强调文字颜色 2 2 5 2 5 3 2" xfId="1457" xr:uid="{00000000-0005-0000-0000-0000B0050000}"/>
    <cellStyle name="20% - 强调文字颜色 2 2 5 2 5 4" xfId="1458" xr:uid="{00000000-0005-0000-0000-0000B1050000}"/>
    <cellStyle name="20% - 强调文字颜色 2 2 5 2 6" xfId="1459" xr:uid="{00000000-0005-0000-0000-0000B2050000}"/>
    <cellStyle name="20% - 强调文字颜色 2 2 5 2 6 2" xfId="1460" xr:uid="{00000000-0005-0000-0000-0000B3050000}"/>
    <cellStyle name="20% - 强调文字颜色 2 2 5 2 6 2 2" xfId="1461" xr:uid="{00000000-0005-0000-0000-0000B4050000}"/>
    <cellStyle name="20% - 强调文字颜色 2 2 5 2 6 3" xfId="1462" xr:uid="{00000000-0005-0000-0000-0000B5050000}"/>
    <cellStyle name="20% - 强调文字颜色 2 2 5 2 6 3 2" xfId="1463" xr:uid="{00000000-0005-0000-0000-0000B6050000}"/>
    <cellStyle name="20% - 强调文字颜色 2 2 5 2 6 4" xfId="1464" xr:uid="{00000000-0005-0000-0000-0000B7050000}"/>
    <cellStyle name="20% - 强调文字颜色 2 2 5 2 7" xfId="1465" xr:uid="{00000000-0005-0000-0000-0000B8050000}"/>
    <cellStyle name="20% - 强调文字颜色 2 2 5 2 7 2" xfId="1466" xr:uid="{00000000-0005-0000-0000-0000B9050000}"/>
    <cellStyle name="20% - 强调文字颜色 2 2 5 2 7 2 2" xfId="1467" xr:uid="{00000000-0005-0000-0000-0000BA050000}"/>
    <cellStyle name="20% - 强调文字颜色 2 2 5 2 7 3" xfId="1468" xr:uid="{00000000-0005-0000-0000-0000BB050000}"/>
    <cellStyle name="20% - 强调文字颜色 2 2 5 2 7 3 2" xfId="1469" xr:uid="{00000000-0005-0000-0000-0000BC050000}"/>
    <cellStyle name="20% - 强调文字颜色 2 2 5 2 7 4" xfId="1470" xr:uid="{00000000-0005-0000-0000-0000BD050000}"/>
    <cellStyle name="20% - 强调文字颜色 2 2 5 2 8" xfId="1471" xr:uid="{00000000-0005-0000-0000-0000BE050000}"/>
    <cellStyle name="20% - 强调文字颜色 2 2 5 2 8 2" xfId="1472" xr:uid="{00000000-0005-0000-0000-0000BF050000}"/>
    <cellStyle name="20% - 强调文字颜色 2 2 5 2 9" xfId="1473" xr:uid="{00000000-0005-0000-0000-0000C0050000}"/>
    <cellStyle name="20% - 强调文字颜色 2 2 5 2 9 2" xfId="1474" xr:uid="{00000000-0005-0000-0000-0000C1050000}"/>
    <cellStyle name="20% - 强调文字颜色 2 2 5 3" xfId="1475" xr:uid="{00000000-0005-0000-0000-0000C2050000}"/>
    <cellStyle name="20% - 强调文字颜色 2 2 5 3 2" xfId="1476" xr:uid="{00000000-0005-0000-0000-0000C3050000}"/>
    <cellStyle name="20% - 强调文字颜色 2 2 5 3 2 2" xfId="1477" xr:uid="{00000000-0005-0000-0000-0000C4050000}"/>
    <cellStyle name="20% - 强调文字颜色 2 2 5 3 2 2 2" xfId="1478" xr:uid="{00000000-0005-0000-0000-0000C5050000}"/>
    <cellStyle name="20% - 强调文字颜色 2 2 5 3 2 3" xfId="1479" xr:uid="{00000000-0005-0000-0000-0000C6050000}"/>
    <cellStyle name="20% - 强调文字颜色 2 2 5 3 2 3 2" xfId="1480" xr:uid="{00000000-0005-0000-0000-0000C7050000}"/>
    <cellStyle name="20% - 强调文字颜色 2 2 5 3 2 4" xfId="1481" xr:uid="{00000000-0005-0000-0000-0000C8050000}"/>
    <cellStyle name="20% - 强调文字颜色 2 2 5 3 3" xfId="1482" xr:uid="{00000000-0005-0000-0000-0000C9050000}"/>
    <cellStyle name="20% - 强调文字颜色 2 2 5 3 3 2" xfId="1483" xr:uid="{00000000-0005-0000-0000-0000CA050000}"/>
    <cellStyle name="20% - 强调文字颜色 2 2 5 3 3 2 2" xfId="1484" xr:uid="{00000000-0005-0000-0000-0000CB050000}"/>
    <cellStyle name="20% - 强调文字颜色 2 2 5 3 3 3" xfId="1485" xr:uid="{00000000-0005-0000-0000-0000CC050000}"/>
    <cellStyle name="20% - 强调文字颜色 2 2 5 3 3 3 2" xfId="1486" xr:uid="{00000000-0005-0000-0000-0000CD050000}"/>
    <cellStyle name="20% - 强调文字颜色 2 2 5 3 3 4" xfId="1487" xr:uid="{00000000-0005-0000-0000-0000CE050000}"/>
    <cellStyle name="20% - 强调文字颜色 2 2 5 3 4" xfId="1488" xr:uid="{00000000-0005-0000-0000-0000CF050000}"/>
    <cellStyle name="20% - 强调文字颜色 2 2 5 3 4 2" xfId="1489" xr:uid="{00000000-0005-0000-0000-0000D0050000}"/>
    <cellStyle name="20% - 强调文字颜色 2 2 5 3 4 2 2" xfId="1490" xr:uid="{00000000-0005-0000-0000-0000D1050000}"/>
    <cellStyle name="20% - 强调文字颜色 2 2 5 3 4 3" xfId="1491" xr:uid="{00000000-0005-0000-0000-0000D2050000}"/>
    <cellStyle name="20% - 强调文字颜色 2 2 5 3 4 3 2" xfId="1492" xr:uid="{00000000-0005-0000-0000-0000D3050000}"/>
    <cellStyle name="20% - 强调文字颜色 2 2 5 3 4 4" xfId="1493" xr:uid="{00000000-0005-0000-0000-0000D4050000}"/>
    <cellStyle name="20% - 强调文字颜色 2 2 5 3 5" xfId="1494" xr:uid="{00000000-0005-0000-0000-0000D5050000}"/>
    <cellStyle name="20% - 强调文字颜色 2 2 5 3 5 2" xfId="1495" xr:uid="{00000000-0005-0000-0000-0000D6050000}"/>
    <cellStyle name="20% - 强调文字颜色 2 2 5 3 6" xfId="1496" xr:uid="{00000000-0005-0000-0000-0000D7050000}"/>
    <cellStyle name="20% - 强调文字颜色 2 2 5 3 6 2" xfId="1497" xr:uid="{00000000-0005-0000-0000-0000D8050000}"/>
    <cellStyle name="20% - 强调文字颜色 2 2 5 3 7" xfId="1498" xr:uid="{00000000-0005-0000-0000-0000D9050000}"/>
    <cellStyle name="20% - 强调文字颜色 2 2 5 4" xfId="1499" xr:uid="{00000000-0005-0000-0000-0000DA050000}"/>
    <cellStyle name="20% - 强调文字颜色 2 2 5 4 2" xfId="1500" xr:uid="{00000000-0005-0000-0000-0000DB050000}"/>
    <cellStyle name="20% - 强调文字颜色 2 2 5 4 2 2" xfId="1501" xr:uid="{00000000-0005-0000-0000-0000DC050000}"/>
    <cellStyle name="20% - 强调文字颜色 2 2 5 4 3" xfId="1502" xr:uid="{00000000-0005-0000-0000-0000DD050000}"/>
    <cellStyle name="20% - 强调文字颜色 2 2 5 4 3 2" xfId="1503" xr:uid="{00000000-0005-0000-0000-0000DE050000}"/>
    <cellStyle name="20% - 强调文字颜色 2 2 5 4 4" xfId="1504" xr:uid="{00000000-0005-0000-0000-0000DF050000}"/>
    <cellStyle name="20% - 强调文字颜色 2 2 5 5" xfId="1505" xr:uid="{00000000-0005-0000-0000-0000E0050000}"/>
    <cellStyle name="20% - 强调文字颜色 2 2 5 5 2" xfId="1506" xr:uid="{00000000-0005-0000-0000-0000E1050000}"/>
    <cellStyle name="20% - 强调文字颜色 2 2 5 5 2 2" xfId="1507" xr:uid="{00000000-0005-0000-0000-0000E2050000}"/>
    <cellStyle name="20% - 强调文字颜色 2 2 5 5 3" xfId="1508" xr:uid="{00000000-0005-0000-0000-0000E3050000}"/>
    <cellStyle name="20% - 强调文字颜色 2 2 5 5 3 2" xfId="1509" xr:uid="{00000000-0005-0000-0000-0000E4050000}"/>
    <cellStyle name="20% - 强调文字颜色 2 2 5 5 4" xfId="1510" xr:uid="{00000000-0005-0000-0000-0000E5050000}"/>
    <cellStyle name="20% - 强调文字颜色 2 2 5 6" xfId="1511" xr:uid="{00000000-0005-0000-0000-0000E6050000}"/>
    <cellStyle name="20% - 强调文字颜色 2 2 5 6 2" xfId="1512" xr:uid="{00000000-0005-0000-0000-0000E7050000}"/>
    <cellStyle name="20% - 强调文字颜色 2 2 5 6 2 2" xfId="1513" xr:uid="{00000000-0005-0000-0000-0000E8050000}"/>
    <cellStyle name="20% - 强调文字颜色 2 2 5 6 3" xfId="1514" xr:uid="{00000000-0005-0000-0000-0000E9050000}"/>
    <cellStyle name="20% - 强调文字颜色 2 2 5 6 3 2" xfId="1515" xr:uid="{00000000-0005-0000-0000-0000EA050000}"/>
    <cellStyle name="20% - 强调文字颜色 2 2 5 6 4" xfId="1516" xr:uid="{00000000-0005-0000-0000-0000EB050000}"/>
    <cellStyle name="20% - 强调文字颜色 2 2 5 7" xfId="1517" xr:uid="{00000000-0005-0000-0000-0000EC050000}"/>
    <cellStyle name="20% - 强调文字颜色 2 2 5 7 2" xfId="1518" xr:uid="{00000000-0005-0000-0000-0000ED050000}"/>
    <cellStyle name="20% - 强调文字颜色 2 2 5 7 2 2" xfId="1519" xr:uid="{00000000-0005-0000-0000-0000EE050000}"/>
    <cellStyle name="20% - 强调文字颜色 2 2 5 7 3" xfId="1520" xr:uid="{00000000-0005-0000-0000-0000EF050000}"/>
    <cellStyle name="20% - 强调文字颜色 2 2 5 7 3 2" xfId="1521" xr:uid="{00000000-0005-0000-0000-0000F0050000}"/>
    <cellStyle name="20% - 强调文字颜色 2 2 5 7 4" xfId="1522" xr:uid="{00000000-0005-0000-0000-0000F1050000}"/>
    <cellStyle name="20% - 强调文字颜色 2 2 5 8" xfId="1523" xr:uid="{00000000-0005-0000-0000-0000F2050000}"/>
    <cellStyle name="20% - 强调文字颜色 2 2 5 8 2" xfId="1524" xr:uid="{00000000-0005-0000-0000-0000F3050000}"/>
    <cellStyle name="20% - 强调文字颜色 2 2 5 8 2 2" xfId="1525" xr:uid="{00000000-0005-0000-0000-0000F4050000}"/>
    <cellStyle name="20% - 强调文字颜色 2 2 5 8 3" xfId="1526" xr:uid="{00000000-0005-0000-0000-0000F5050000}"/>
    <cellStyle name="20% - 强调文字颜色 2 2 5 8 3 2" xfId="1527" xr:uid="{00000000-0005-0000-0000-0000F6050000}"/>
    <cellStyle name="20% - 强调文字颜色 2 2 5 8 4" xfId="1528" xr:uid="{00000000-0005-0000-0000-0000F7050000}"/>
    <cellStyle name="20% - 强调文字颜色 2 2 5 9" xfId="1529" xr:uid="{00000000-0005-0000-0000-0000F8050000}"/>
    <cellStyle name="20% - 强调文字颜色 2 2 5 9 2" xfId="1530" xr:uid="{00000000-0005-0000-0000-0000F9050000}"/>
    <cellStyle name="20% - 强调文字颜色 2 2 6" xfId="1531" xr:uid="{00000000-0005-0000-0000-0000FA050000}"/>
    <cellStyle name="20% - 强调文字颜色 2 2 6 10" xfId="1532" xr:uid="{00000000-0005-0000-0000-0000FB050000}"/>
    <cellStyle name="20% - 强调文字颜色 2 2 6 10 2" xfId="1533" xr:uid="{00000000-0005-0000-0000-0000FC050000}"/>
    <cellStyle name="20% - 强调文字颜色 2 2 6 11" xfId="1534" xr:uid="{00000000-0005-0000-0000-0000FD050000}"/>
    <cellStyle name="20% - 强调文字颜色 2 2 6 12" xfId="1535" xr:uid="{00000000-0005-0000-0000-0000FE050000}"/>
    <cellStyle name="20% - 强调文字颜色 2 2 6 13" xfId="1536" xr:uid="{00000000-0005-0000-0000-0000FF050000}"/>
    <cellStyle name="20% - 强调文字颜色 2 2 6 14" xfId="1537" xr:uid="{00000000-0005-0000-0000-000000060000}"/>
    <cellStyle name="20% - 强调文字颜色 2 2 6 2" xfId="1538" xr:uid="{00000000-0005-0000-0000-000001060000}"/>
    <cellStyle name="20% - 强调文字颜色 2 2 6 2 10" xfId="1539" xr:uid="{00000000-0005-0000-0000-000002060000}"/>
    <cellStyle name="20% - 强调文字颜色 2 2 6 2 11" xfId="1540" xr:uid="{00000000-0005-0000-0000-000003060000}"/>
    <cellStyle name="20% - 强调文字颜色 2 2 6 2 2" xfId="1541" xr:uid="{00000000-0005-0000-0000-000004060000}"/>
    <cellStyle name="20% - 强调文字颜色 2 2 6 2 2 2" xfId="1542" xr:uid="{00000000-0005-0000-0000-000005060000}"/>
    <cellStyle name="20% - 强调文字颜色 2 2 6 2 2 2 2" xfId="1543" xr:uid="{00000000-0005-0000-0000-000006060000}"/>
    <cellStyle name="20% - 强调文字颜色 2 2 6 2 2 2 2 2" xfId="1544" xr:uid="{00000000-0005-0000-0000-000007060000}"/>
    <cellStyle name="20% - 强调文字颜色 2 2 6 2 2 2 3" xfId="1545" xr:uid="{00000000-0005-0000-0000-000008060000}"/>
    <cellStyle name="20% - 强调文字颜色 2 2 6 2 2 2 3 2" xfId="1546" xr:uid="{00000000-0005-0000-0000-000009060000}"/>
    <cellStyle name="20% - 强调文字颜色 2 2 6 2 2 2 4" xfId="1547" xr:uid="{00000000-0005-0000-0000-00000A060000}"/>
    <cellStyle name="20% - 强调文字颜色 2 2 6 2 2 3" xfId="1548" xr:uid="{00000000-0005-0000-0000-00000B060000}"/>
    <cellStyle name="20% - 强调文字颜色 2 2 6 2 2 3 2" xfId="1549" xr:uid="{00000000-0005-0000-0000-00000C060000}"/>
    <cellStyle name="20% - 强调文字颜色 2 2 6 2 2 3 2 2" xfId="1550" xr:uid="{00000000-0005-0000-0000-00000D060000}"/>
    <cellStyle name="20% - 强调文字颜色 2 2 6 2 2 3 3" xfId="1551" xr:uid="{00000000-0005-0000-0000-00000E060000}"/>
    <cellStyle name="20% - 强调文字颜色 2 2 6 2 2 3 3 2" xfId="1552" xr:uid="{00000000-0005-0000-0000-00000F060000}"/>
    <cellStyle name="20% - 强调文字颜色 2 2 6 2 2 3 4" xfId="1553" xr:uid="{00000000-0005-0000-0000-000010060000}"/>
    <cellStyle name="20% - 强调文字颜色 2 2 6 2 2 4" xfId="1554" xr:uid="{00000000-0005-0000-0000-000011060000}"/>
    <cellStyle name="20% - 强调文字颜色 2 2 6 2 2 4 2" xfId="1555" xr:uid="{00000000-0005-0000-0000-000012060000}"/>
    <cellStyle name="20% - 强调文字颜色 2 2 6 2 2 4 2 2" xfId="1556" xr:uid="{00000000-0005-0000-0000-000013060000}"/>
    <cellStyle name="20% - 强调文字颜色 2 2 6 2 2 4 3" xfId="1557" xr:uid="{00000000-0005-0000-0000-000014060000}"/>
    <cellStyle name="20% - 强调文字颜色 2 2 6 2 2 4 3 2" xfId="1558" xr:uid="{00000000-0005-0000-0000-000015060000}"/>
    <cellStyle name="20% - 强调文字颜色 2 2 6 2 2 4 4" xfId="1559" xr:uid="{00000000-0005-0000-0000-000016060000}"/>
    <cellStyle name="20% - 强调文字颜色 2 2 6 2 2 5" xfId="1560" xr:uid="{00000000-0005-0000-0000-000017060000}"/>
    <cellStyle name="20% - 强调文字颜色 2 2 6 2 2 5 2" xfId="1561" xr:uid="{00000000-0005-0000-0000-000018060000}"/>
    <cellStyle name="20% - 强调文字颜色 2 2 6 2 2 6" xfId="1562" xr:uid="{00000000-0005-0000-0000-000019060000}"/>
    <cellStyle name="20% - 强调文字颜色 2 2 6 2 2 6 2" xfId="1563" xr:uid="{00000000-0005-0000-0000-00001A060000}"/>
    <cellStyle name="20% - 强调文字颜色 2 2 6 2 2 7" xfId="1564" xr:uid="{00000000-0005-0000-0000-00001B060000}"/>
    <cellStyle name="20% - 强调文字颜色 2 2 6 2 3" xfId="1565" xr:uid="{00000000-0005-0000-0000-00001C060000}"/>
    <cellStyle name="20% - 强调文字颜色 2 2 6 2 3 2" xfId="1566" xr:uid="{00000000-0005-0000-0000-00001D060000}"/>
    <cellStyle name="20% - 强调文字颜色 2 2 6 2 3 2 2" xfId="1567" xr:uid="{00000000-0005-0000-0000-00001E060000}"/>
    <cellStyle name="20% - 强调文字颜色 2 2 6 2 3 3" xfId="1568" xr:uid="{00000000-0005-0000-0000-00001F060000}"/>
    <cellStyle name="20% - 强调文字颜色 2 2 6 2 3 3 2" xfId="1569" xr:uid="{00000000-0005-0000-0000-000020060000}"/>
    <cellStyle name="20% - 强调文字颜色 2 2 6 2 3 4" xfId="1570" xr:uid="{00000000-0005-0000-0000-000021060000}"/>
    <cellStyle name="20% - 强调文字颜色 2 2 6 2 4" xfId="1571" xr:uid="{00000000-0005-0000-0000-000022060000}"/>
    <cellStyle name="20% - 强调文字颜色 2 2 6 2 4 2" xfId="1572" xr:uid="{00000000-0005-0000-0000-000023060000}"/>
    <cellStyle name="20% - 强调文字颜色 2 2 6 2 4 2 2" xfId="1573" xr:uid="{00000000-0005-0000-0000-000024060000}"/>
    <cellStyle name="20% - 强调文字颜色 2 2 6 2 4 3" xfId="1574" xr:uid="{00000000-0005-0000-0000-000025060000}"/>
    <cellStyle name="20% - 强调文字颜色 2 2 6 2 4 3 2" xfId="1575" xr:uid="{00000000-0005-0000-0000-000026060000}"/>
    <cellStyle name="20% - 强调文字颜色 2 2 6 2 4 4" xfId="1576" xr:uid="{00000000-0005-0000-0000-000027060000}"/>
    <cellStyle name="20% - 强调文字颜色 2 2 6 2 5" xfId="1577" xr:uid="{00000000-0005-0000-0000-000028060000}"/>
    <cellStyle name="20% - 强调文字颜色 2 2 6 2 5 2" xfId="1578" xr:uid="{00000000-0005-0000-0000-000029060000}"/>
    <cellStyle name="20% - 强调文字颜色 2 2 6 2 5 2 2" xfId="1579" xr:uid="{00000000-0005-0000-0000-00002A060000}"/>
    <cellStyle name="20% - 强调文字颜色 2 2 6 2 5 3" xfId="1580" xr:uid="{00000000-0005-0000-0000-00002B060000}"/>
    <cellStyle name="20% - 强调文字颜色 2 2 6 2 5 3 2" xfId="1581" xr:uid="{00000000-0005-0000-0000-00002C060000}"/>
    <cellStyle name="20% - 强调文字颜色 2 2 6 2 5 4" xfId="1582" xr:uid="{00000000-0005-0000-0000-00002D060000}"/>
    <cellStyle name="20% - 强调文字颜色 2 2 6 2 6" xfId="1583" xr:uid="{00000000-0005-0000-0000-00002E060000}"/>
    <cellStyle name="20% - 强调文字颜色 2 2 6 2 6 2" xfId="1584" xr:uid="{00000000-0005-0000-0000-00002F060000}"/>
    <cellStyle name="20% - 强调文字颜色 2 2 6 2 6 2 2" xfId="1585" xr:uid="{00000000-0005-0000-0000-000030060000}"/>
    <cellStyle name="20% - 强调文字颜色 2 2 6 2 6 3" xfId="1586" xr:uid="{00000000-0005-0000-0000-000031060000}"/>
    <cellStyle name="20% - 强调文字颜色 2 2 6 2 6 3 2" xfId="1587" xr:uid="{00000000-0005-0000-0000-000032060000}"/>
    <cellStyle name="20% - 强调文字颜色 2 2 6 2 6 4" xfId="1588" xr:uid="{00000000-0005-0000-0000-000033060000}"/>
    <cellStyle name="20% - 强调文字颜色 2 2 6 2 7" xfId="1589" xr:uid="{00000000-0005-0000-0000-000034060000}"/>
    <cellStyle name="20% - 强调文字颜色 2 2 6 2 7 2" xfId="1590" xr:uid="{00000000-0005-0000-0000-000035060000}"/>
    <cellStyle name="20% - 强调文字颜色 2 2 6 2 7 2 2" xfId="1591" xr:uid="{00000000-0005-0000-0000-000036060000}"/>
    <cellStyle name="20% - 强调文字颜色 2 2 6 2 7 3" xfId="1592" xr:uid="{00000000-0005-0000-0000-000037060000}"/>
    <cellStyle name="20% - 强调文字颜色 2 2 6 2 7 3 2" xfId="1593" xr:uid="{00000000-0005-0000-0000-000038060000}"/>
    <cellStyle name="20% - 强调文字颜色 2 2 6 2 7 4" xfId="1594" xr:uid="{00000000-0005-0000-0000-000039060000}"/>
    <cellStyle name="20% - 强调文字颜色 2 2 6 2 8" xfId="1595" xr:uid="{00000000-0005-0000-0000-00003A060000}"/>
    <cellStyle name="20% - 强调文字颜色 2 2 6 2 8 2" xfId="1596" xr:uid="{00000000-0005-0000-0000-00003B060000}"/>
    <cellStyle name="20% - 强调文字颜色 2 2 6 2 9" xfId="1597" xr:uid="{00000000-0005-0000-0000-00003C060000}"/>
    <cellStyle name="20% - 强调文字颜色 2 2 6 2 9 2" xfId="1598" xr:uid="{00000000-0005-0000-0000-00003D060000}"/>
    <cellStyle name="20% - 强调文字颜色 2 2 6 3" xfId="1599" xr:uid="{00000000-0005-0000-0000-00003E060000}"/>
    <cellStyle name="20% - 强调文字颜色 2 2 6 3 2" xfId="1600" xr:uid="{00000000-0005-0000-0000-00003F060000}"/>
    <cellStyle name="20% - 强调文字颜色 2 2 6 3 2 2" xfId="1601" xr:uid="{00000000-0005-0000-0000-000040060000}"/>
    <cellStyle name="20% - 强调文字颜色 2 2 6 3 2 2 2" xfId="1602" xr:uid="{00000000-0005-0000-0000-000041060000}"/>
    <cellStyle name="20% - 强调文字颜色 2 2 6 3 2 3" xfId="1603" xr:uid="{00000000-0005-0000-0000-000042060000}"/>
    <cellStyle name="20% - 强调文字颜色 2 2 6 3 2 3 2" xfId="1604" xr:uid="{00000000-0005-0000-0000-000043060000}"/>
    <cellStyle name="20% - 强调文字颜色 2 2 6 3 2 4" xfId="1605" xr:uid="{00000000-0005-0000-0000-000044060000}"/>
    <cellStyle name="20% - 强调文字颜色 2 2 6 3 3" xfId="1606" xr:uid="{00000000-0005-0000-0000-000045060000}"/>
    <cellStyle name="20% - 强调文字颜色 2 2 6 3 3 2" xfId="1607" xr:uid="{00000000-0005-0000-0000-000046060000}"/>
    <cellStyle name="20% - 强调文字颜色 2 2 6 3 3 2 2" xfId="1608" xr:uid="{00000000-0005-0000-0000-000047060000}"/>
    <cellStyle name="20% - 强调文字颜色 2 2 6 3 3 3" xfId="1609" xr:uid="{00000000-0005-0000-0000-000048060000}"/>
    <cellStyle name="20% - 强调文字颜色 2 2 6 3 3 3 2" xfId="1610" xr:uid="{00000000-0005-0000-0000-000049060000}"/>
    <cellStyle name="20% - 强调文字颜色 2 2 6 3 3 4" xfId="1611" xr:uid="{00000000-0005-0000-0000-00004A060000}"/>
    <cellStyle name="20% - 强调文字颜色 2 2 6 3 4" xfId="1612" xr:uid="{00000000-0005-0000-0000-00004B060000}"/>
    <cellStyle name="20% - 强调文字颜色 2 2 6 3 4 2" xfId="1613" xr:uid="{00000000-0005-0000-0000-00004C060000}"/>
    <cellStyle name="20% - 强调文字颜色 2 2 6 3 4 2 2" xfId="1614" xr:uid="{00000000-0005-0000-0000-00004D060000}"/>
    <cellStyle name="20% - 强调文字颜色 2 2 6 3 4 3" xfId="1615" xr:uid="{00000000-0005-0000-0000-00004E060000}"/>
    <cellStyle name="20% - 强调文字颜色 2 2 6 3 4 3 2" xfId="1616" xr:uid="{00000000-0005-0000-0000-00004F060000}"/>
    <cellStyle name="20% - 强调文字颜色 2 2 6 3 4 4" xfId="1617" xr:uid="{00000000-0005-0000-0000-000050060000}"/>
    <cellStyle name="20% - 强调文字颜色 2 2 6 3 5" xfId="1618" xr:uid="{00000000-0005-0000-0000-000051060000}"/>
    <cellStyle name="20% - 强调文字颜色 2 2 6 3 5 2" xfId="1619" xr:uid="{00000000-0005-0000-0000-000052060000}"/>
    <cellStyle name="20% - 强调文字颜色 2 2 6 3 6" xfId="1620" xr:uid="{00000000-0005-0000-0000-000053060000}"/>
    <cellStyle name="20% - 强调文字颜色 2 2 6 3 6 2" xfId="1621" xr:uid="{00000000-0005-0000-0000-000054060000}"/>
    <cellStyle name="20% - 强调文字颜色 2 2 6 3 7" xfId="1622" xr:uid="{00000000-0005-0000-0000-000055060000}"/>
    <cellStyle name="20% - 强调文字颜色 2 2 6 4" xfId="1623" xr:uid="{00000000-0005-0000-0000-000056060000}"/>
    <cellStyle name="20% - 强调文字颜色 2 2 6 4 2" xfId="1624" xr:uid="{00000000-0005-0000-0000-000057060000}"/>
    <cellStyle name="20% - 强调文字颜色 2 2 6 4 2 2" xfId="1625" xr:uid="{00000000-0005-0000-0000-000058060000}"/>
    <cellStyle name="20% - 强调文字颜色 2 2 6 4 3" xfId="1626" xr:uid="{00000000-0005-0000-0000-000059060000}"/>
    <cellStyle name="20% - 强调文字颜色 2 2 6 4 3 2" xfId="1627" xr:uid="{00000000-0005-0000-0000-00005A060000}"/>
    <cellStyle name="20% - 强调文字颜色 2 2 6 4 4" xfId="1628" xr:uid="{00000000-0005-0000-0000-00005B060000}"/>
    <cellStyle name="20% - 强调文字颜色 2 2 6 5" xfId="1629" xr:uid="{00000000-0005-0000-0000-00005C060000}"/>
    <cellStyle name="20% - 强调文字颜色 2 2 6 5 2" xfId="1630" xr:uid="{00000000-0005-0000-0000-00005D060000}"/>
    <cellStyle name="20% - 强调文字颜色 2 2 6 5 2 2" xfId="1631" xr:uid="{00000000-0005-0000-0000-00005E060000}"/>
    <cellStyle name="20% - 强调文字颜色 2 2 6 5 3" xfId="1632" xr:uid="{00000000-0005-0000-0000-00005F060000}"/>
    <cellStyle name="20% - 强调文字颜色 2 2 6 5 3 2" xfId="1633" xr:uid="{00000000-0005-0000-0000-000060060000}"/>
    <cellStyle name="20% - 强调文字颜色 2 2 6 5 4" xfId="1634" xr:uid="{00000000-0005-0000-0000-000061060000}"/>
    <cellStyle name="20% - 强调文字颜色 2 2 6 6" xfId="1635" xr:uid="{00000000-0005-0000-0000-000062060000}"/>
    <cellStyle name="20% - 强调文字颜色 2 2 6 6 2" xfId="1636" xr:uid="{00000000-0005-0000-0000-000063060000}"/>
    <cellStyle name="20% - 强调文字颜色 2 2 6 6 2 2" xfId="1637" xr:uid="{00000000-0005-0000-0000-000064060000}"/>
    <cellStyle name="20% - 强调文字颜色 2 2 6 6 3" xfId="1638" xr:uid="{00000000-0005-0000-0000-000065060000}"/>
    <cellStyle name="20% - 强调文字颜色 2 2 6 6 3 2" xfId="1639" xr:uid="{00000000-0005-0000-0000-000066060000}"/>
    <cellStyle name="20% - 强调文字颜色 2 2 6 6 4" xfId="1640" xr:uid="{00000000-0005-0000-0000-000067060000}"/>
    <cellStyle name="20% - 强调文字颜色 2 2 6 7" xfId="1641" xr:uid="{00000000-0005-0000-0000-000068060000}"/>
    <cellStyle name="20% - 强调文字颜色 2 2 6 7 2" xfId="1642" xr:uid="{00000000-0005-0000-0000-000069060000}"/>
    <cellStyle name="20% - 强调文字颜色 2 2 6 7 2 2" xfId="1643" xr:uid="{00000000-0005-0000-0000-00006A060000}"/>
    <cellStyle name="20% - 强调文字颜色 2 2 6 7 3" xfId="1644" xr:uid="{00000000-0005-0000-0000-00006B060000}"/>
    <cellStyle name="20% - 强调文字颜色 2 2 6 7 3 2" xfId="1645" xr:uid="{00000000-0005-0000-0000-00006C060000}"/>
    <cellStyle name="20% - 强调文字颜色 2 2 6 7 4" xfId="1646" xr:uid="{00000000-0005-0000-0000-00006D060000}"/>
    <cellStyle name="20% - 强调文字颜色 2 2 6 8" xfId="1647" xr:uid="{00000000-0005-0000-0000-00006E060000}"/>
    <cellStyle name="20% - 强调文字颜色 2 2 6 8 2" xfId="1648" xr:uid="{00000000-0005-0000-0000-00006F060000}"/>
    <cellStyle name="20% - 强调文字颜色 2 2 6 8 2 2" xfId="1649" xr:uid="{00000000-0005-0000-0000-000070060000}"/>
    <cellStyle name="20% - 强调文字颜色 2 2 6 8 3" xfId="1650" xr:uid="{00000000-0005-0000-0000-000071060000}"/>
    <cellStyle name="20% - 强调文字颜色 2 2 6 8 3 2" xfId="1651" xr:uid="{00000000-0005-0000-0000-000072060000}"/>
    <cellStyle name="20% - 强调文字颜色 2 2 6 8 4" xfId="1652" xr:uid="{00000000-0005-0000-0000-000073060000}"/>
    <cellStyle name="20% - 强调文字颜色 2 2 6 9" xfId="1653" xr:uid="{00000000-0005-0000-0000-000074060000}"/>
    <cellStyle name="20% - 强调文字颜色 2 2 6 9 2" xfId="1654" xr:uid="{00000000-0005-0000-0000-000075060000}"/>
    <cellStyle name="20% - 强调文字颜色 2 2 7" xfId="1655" xr:uid="{00000000-0005-0000-0000-000076060000}"/>
    <cellStyle name="20% - 强调文字颜色 2 2 7 10" xfId="1656" xr:uid="{00000000-0005-0000-0000-000077060000}"/>
    <cellStyle name="20% - 强调文字颜色 2 2 7 11" xfId="1657" xr:uid="{00000000-0005-0000-0000-000078060000}"/>
    <cellStyle name="20% - 强调文字颜色 2 2 7 12" xfId="1658" xr:uid="{00000000-0005-0000-0000-000079060000}"/>
    <cellStyle name="20% - 强调文字颜色 2 2 7 2" xfId="1659" xr:uid="{00000000-0005-0000-0000-00007A060000}"/>
    <cellStyle name="20% - 强调文字颜色 2 2 7 2 2" xfId="1660" xr:uid="{00000000-0005-0000-0000-00007B060000}"/>
    <cellStyle name="20% - 强调文字颜色 2 2 7 2 2 2" xfId="1661" xr:uid="{00000000-0005-0000-0000-00007C060000}"/>
    <cellStyle name="20% - 强调文字颜色 2 2 7 2 2 2 2" xfId="1662" xr:uid="{00000000-0005-0000-0000-00007D060000}"/>
    <cellStyle name="20% - 强调文字颜色 2 2 7 2 2 3" xfId="1663" xr:uid="{00000000-0005-0000-0000-00007E060000}"/>
    <cellStyle name="20% - 强调文字颜色 2 2 7 2 2 3 2" xfId="1664" xr:uid="{00000000-0005-0000-0000-00007F060000}"/>
    <cellStyle name="20% - 强调文字颜色 2 2 7 2 2 4" xfId="1665" xr:uid="{00000000-0005-0000-0000-000080060000}"/>
    <cellStyle name="20% - 强调文字颜色 2 2 7 2 3" xfId="1666" xr:uid="{00000000-0005-0000-0000-000081060000}"/>
    <cellStyle name="20% - 强调文字颜色 2 2 7 2 3 2" xfId="1667" xr:uid="{00000000-0005-0000-0000-000082060000}"/>
    <cellStyle name="20% - 强调文字颜色 2 2 7 2 3 2 2" xfId="1668" xr:uid="{00000000-0005-0000-0000-000083060000}"/>
    <cellStyle name="20% - 强调文字颜色 2 2 7 2 3 3" xfId="1669" xr:uid="{00000000-0005-0000-0000-000084060000}"/>
    <cellStyle name="20% - 强调文字颜色 2 2 7 2 3 3 2" xfId="1670" xr:uid="{00000000-0005-0000-0000-000085060000}"/>
    <cellStyle name="20% - 强调文字颜色 2 2 7 2 3 4" xfId="1671" xr:uid="{00000000-0005-0000-0000-000086060000}"/>
    <cellStyle name="20% - 强调文字颜色 2 2 7 2 4" xfId="1672" xr:uid="{00000000-0005-0000-0000-000087060000}"/>
    <cellStyle name="20% - 强调文字颜色 2 2 7 2 4 2" xfId="1673" xr:uid="{00000000-0005-0000-0000-000088060000}"/>
    <cellStyle name="20% - 强调文字颜色 2 2 7 2 4 2 2" xfId="1674" xr:uid="{00000000-0005-0000-0000-000089060000}"/>
    <cellStyle name="20% - 强调文字颜色 2 2 7 2 4 3" xfId="1675" xr:uid="{00000000-0005-0000-0000-00008A060000}"/>
    <cellStyle name="20% - 强调文字颜色 2 2 7 2 4 3 2" xfId="1676" xr:uid="{00000000-0005-0000-0000-00008B060000}"/>
    <cellStyle name="20% - 强调文字颜色 2 2 7 2 4 4" xfId="1677" xr:uid="{00000000-0005-0000-0000-00008C060000}"/>
    <cellStyle name="20% - 强调文字颜色 2 2 7 2 5" xfId="1678" xr:uid="{00000000-0005-0000-0000-00008D060000}"/>
    <cellStyle name="20% - 强调文字颜色 2 2 7 2 5 2" xfId="1679" xr:uid="{00000000-0005-0000-0000-00008E060000}"/>
    <cellStyle name="20% - 强调文字颜色 2 2 7 2 6" xfId="1680" xr:uid="{00000000-0005-0000-0000-00008F060000}"/>
    <cellStyle name="20% - 强调文字颜色 2 2 7 2 6 2" xfId="1681" xr:uid="{00000000-0005-0000-0000-000090060000}"/>
    <cellStyle name="20% - 强调文字颜色 2 2 7 2 7" xfId="1682" xr:uid="{00000000-0005-0000-0000-000091060000}"/>
    <cellStyle name="20% - 强调文字颜色 2 2 7 3" xfId="1683" xr:uid="{00000000-0005-0000-0000-000092060000}"/>
    <cellStyle name="20% - 强调文字颜色 2 2 7 3 2" xfId="1684" xr:uid="{00000000-0005-0000-0000-000093060000}"/>
    <cellStyle name="20% - 强调文字颜色 2 2 7 3 2 2" xfId="1685" xr:uid="{00000000-0005-0000-0000-000094060000}"/>
    <cellStyle name="20% - 强调文字颜色 2 2 7 3 3" xfId="1686" xr:uid="{00000000-0005-0000-0000-000095060000}"/>
    <cellStyle name="20% - 强调文字颜色 2 2 7 3 3 2" xfId="1687" xr:uid="{00000000-0005-0000-0000-000096060000}"/>
    <cellStyle name="20% - 强调文字颜色 2 2 7 3 4" xfId="1688" xr:uid="{00000000-0005-0000-0000-000097060000}"/>
    <cellStyle name="20% - 强调文字颜色 2 2 7 4" xfId="1689" xr:uid="{00000000-0005-0000-0000-000098060000}"/>
    <cellStyle name="20% - 强调文字颜色 2 2 7 4 2" xfId="1690" xr:uid="{00000000-0005-0000-0000-000099060000}"/>
    <cellStyle name="20% - 强调文字颜色 2 2 7 4 2 2" xfId="1691" xr:uid="{00000000-0005-0000-0000-00009A060000}"/>
    <cellStyle name="20% - 强调文字颜色 2 2 7 4 3" xfId="1692" xr:uid="{00000000-0005-0000-0000-00009B060000}"/>
    <cellStyle name="20% - 强调文字颜色 2 2 7 4 3 2" xfId="1693" xr:uid="{00000000-0005-0000-0000-00009C060000}"/>
    <cellStyle name="20% - 强调文字颜色 2 2 7 4 4" xfId="1694" xr:uid="{00000000-0005-0000-0000-00009D060000}"/>
    <cellStyle name="20% - 强调文字颜色 2 2 7 5" xfId="1695" xr:uid="{00000000-0005-0000-0000-00009E060000}"/>
    <cellStyle name="20% - 强调文字颜色 2 2 7 5 2" xfId="1696" xr:uid="{00000000-0005-0000-0000-00009F060000}"/>
    <cellStyle name="20% - 强调文字颜色 2 2 7 5 2 2" xfId="1697" xr:uid="{00000000-0005-0000-0000-0000A0060000}"/>
    <cellStyle name="20% - 强调文字颜色 2 2 7 5 3" xfId="1698" xr:uid="{00000000-0005-0000-0000-0000A1060000}"/>
    <cellStyle name="20% - 强调文字颜色 2 2 7 5 3 2" xfId="1699" xr:uid="{00000000-0005-0000-0000-0000A2060000}"/>
    <cellStyle name="20% - 强调文字颜色 2 2 7 5 4" xfId="1700" xr:uid="{00000000-0005-0000-0000-0000A3060000}"/>
    <cellStyle name="20% - 强调文字颜色 2 2 7 6" xfId="1701" xr:uid="{00000000-0005-0000-0000-0000A4060000}"/>
    <cellStyle name="20% - 强调文字颜色 2 2 7 6 2" xfId="1702" xr:uid="{00000000-0005-0000-0000-0000A5060000}"/>
    <cellStyle name="20% - 强调文字颜色 2 2 7 6 2 2" xfId="1703" xr:uid="{00000000-0005-0000-0000-0000A6060000}"/>
    <cellStyle name="20% - 强调文字颜色 2 2 7 6 3" xfId="1704" xr:uid="{00000000-0005-0000-0000-0000A7060000}"/>
    <cellStyle name="20% - 强调文字颜色 2 2 7 6 3 2" xfId="1705" xr:uid="{00000000-0005-0000-0000-0000A8060000}"/>
    <cellStyle name="20% - 强调文字颜色 2 2 7 6 4" xfId="1706" xr:uid="{00000000-0005-0000-0000-0000A9060000}"/>
    <cellStyle name="20% - 强调文字颜色 2 2 7 7" xfId="1707" xr:uid="{00000000-0005-0000-0000-0000AA060000}"/>
    <cellStyle name="20% - 强调文字颜色 2 2 7 7 2" xfId="1708" xr:uid="{00000000-0005-0000-0000-0000AB060000}"/>
    <cellStyle name="20% - 强调文字颜色 2 2 7 7 2 2" xfId="1709" xr:uid="{00000000-0005-0000-0000-0000AC060000}"/>
    <cellStyle name="20% - 强调文字颜色 2 2 7 7 3" xfId="1710" xr:uid="{00000000-0005-0000-0000-0000AD060000}"/>
    <cellStyle name="20% - 强调文字颜色 2 2 7 7 3 2" xfId="1711" xr:uid="{00000000-0005-0000-0000-0000AE060000}"/>
    <cellStyle name="20% - 强调文字颜色 2 2 7 7 4" xfId="1712" xr:uid="{00000000-0005-0000-0000-0000AF060000}"/>
    <cellStyle name="20% - 强调文字颜色 2 2 7 8" xfId="1713" xr:uid="{00000000-0005-0000-0000-0000B0060000}"/>
    <cellStyle name="20% - 强调文字颜色 2 2 7 8 2" xfId="1714" xr:uid="{00000000-0005-0000-0000-0000B1060000}"/>
    <cellStyle name="20% - 强调文字颜色 2 2 7 9" xfId="1715" xr:uid="{00000000-0005-0000-0000-0000B2060000}"/>
    <cellStyle name="20% - 强调文字颜色 2 2 7 9 2" xfId="1716" xr:uid="{00000000-0005-0000-0000-0000B3060000}"/>
    <cellStyle name="20% - 强调文字颜色 2 2 8" xfId="1717" xr:uid="{00000000-0005-0000-0000-0000B4060000}"/>
    <cellStyle name="20% - 强调文字颜色 2 2 8 2" xfId="1718" xr:uid="{00000000-0005-0000-0000-0000B5060000}"/>
    <cellStyle name="20% - 强调文字颜色 2 2 8 2 2" xfId="1719" xr:uid="{00000000-0005-0000-0000-0000B6060000}"/>
    <cellStyle name="20% - 强调文字颜色 2 2 8 2 2 2" xfId="1720" xr:uid="{00000000-0005-0000-0000-0000B7060000}"/>
    <cellStyle name="20% - 强调文字颜色 2 2 8 2 3" xfId="1721" xr:uid="{00000000-0005-0000-0000-0000B8060000}"/>
    <cellStyle name="20% - 强调文字颜色 2 2 8 2 3 2" xfId="1722" xr:uid="{00000000-0005-0000-0000-0000B9060000}"/>
    <cellStyle name="20% - 强调文字颜色 2 2 8 2 4" xfId="1723" xr:uid="{00000000-0005-0000-0000-0000BA060000}"/>
    <cellStyle name="20% - 强调文字颜色 2 2 8 3" xfId="1724" xr:uid="{00000000-0005-0000-0000-0000BB060000}"/>
    <cellStyle name="20% - 强调文字颜色 2 2 8 3 2" xfId="1725" xr:uid="{00000000-0005-0000-0000-0000BC060000}"/>
    <cellStyle name="20% - 强调文字颜色 2 2 8 4" xfId="1726" xr:uid="{00000000-0005-0000-0000-0000BD060000}"/>
    <cellStyle name="20% - 强调文字颜色 2 2 8 4 2" xfId="1727" xr:uid="{00000000-0005-0000-0000-0000BE060000}"/>
    <cellStyle name="20% - 强调文字颜色 2 2 8 5" xfId="1728" xr:uid="{00000000-0005-0000-0000-0000BF060000}"/>
    <cellStyle name="20% - 强调文字颜色 2 2 9" xfId="1729" xr:uid="{00000000-0005-0000-0000-0000C0060000}"/>
    <cellStyle name="20% - 强调文字颜色 2 2 9 2" xfId="1730" xr:uid="{00000000-0005-0000-0000-0000C1060000}"/>
    <cellStyle name="20% - 强调文字颜色 2 2 9 2 2" xfId="1731" xr:uid="{00000000-0005-0000-0000-0000C2060000}"/>
    <cellStyle name="20% - 强调文字颜色 2 2 9 3" xfId="1732" xr:uid="{00000000-0005-0000-0000-0000C3060000}"/>
    <cellStyle name="20% - 强调文字颜色 2 2 9 3 2" xfId="1733" xr:uid="{00000000-0005-0000-0000-0000C4060000}"/>
    <cellStyle name="20% - 强调文字颜色 2 2 9 4" xfId="1734" xr:uid="{00000000-0005-0000-0000-0000C5060000}"/>
    <cellStyle name="20% - 强调文字颜色 2 2 9 4 2" xfId="1735" xr:uid="{00000000-0005-0000-0000-0000C6060000}"/>
    <cellStyle name="20% - 强调文字颜色 2 2 9 5" xfId="1736" xr:uid="{00000000-0005-0000-0000-0000C7060000}"/>
    <cellStyle name="20% - 强调文字颜色 2 20" xfId="1737" xr:uid="{00000000-0005-0000-0000-0000C8060000}"/>
    <cellStyle name="20% - 强调文字颜色 2 20 2" xfId="1738" xr:uid="{00000000-0005-0000-0000-0000C9060000}"/>
    <cellStyle name="20% - 强调文字颜色 2 21" xfId="1739" xr:uid="{00000000-0005-0000-0000-0000CA060000}"/>
    <cellStyle name="20% - 强调文字颜色 2 22" xfId="1740" xr:uid="{00000000-0005-0000-0000-0000CB060000}"/>
    <cellStyle name="20% - 强调文字颜色 2 23" xfId="1741" xr:uid="{00000000-0005-0000-0000-0000CC060000}"/>
    <cellStyle name="20% - 强调文字颜色 2 3" xfId="1742" xr:uid="{00000000-0005-0000-0000-0000CD060000}"/>
    <cellStyle name="20% - 强调文字颜色 2 3 10" xfId="1743" xr:uid="{00000000-0005-0000-0000-0000CE060000}"/>
    <cellStyle name="20% - 强调文字颜色 2 3 11" xfId="1744" xr:uid="{00000000-0005-0000-0000-0000CF060000}"/>
    <cellStyle name="20% - 强调文字颜色 2 3 12" xfId="1745" xr:uid="{00000000-0005-0000-0000-0000D0060000}"/>
    <cellStyle name="20% - 强调文字颜色 2 3 13" xfId="1746" xr:uid="{00000000-0005-0000-0000-0000D1060000}"/>
    <cellStyle name="20% - 强调文字颜色 2 3 2" xfId="1747" xr:uid="{00000000-0005-0000-0000-0000D2060000}"/>
    <cellStyle name="20% - 强调文字颜色 2 3 2 2" xfId="1748" xr:uid="{00000000-0005-0000-0000-0000D3060000}"/>
    <cellStyle name="20% - 强调文字颜色 2 3 2 2 2" xfId="1749" xr:uid="{00000000-0005-0000-0000-0000D4060000}"/>
    <cellStyle name="20% - 强调文字颜色 2 3 2 2 2 2" xfId="1750" xr:uid="{00000000-0005-0000-0000-0000D5060000}"/>
    <cellStyle name="20% - 强调文字颜色 2 3 2 2 3" xfId="1751" xr:uid="{00000000-0005-0000-0000-0000D6060000}"/>
    <cellStyle name="20% - 强调文字颜色 2 3 2 2 3 2" xfId="1752" xr:uid="{00000000-0005-0000-0000-0000D7060000}"/>
    <cellStyle name="20% - 强调文字颜色 2 3 2 2 4" xfId="1753" xr:uid="{00000000-0005-0000-0000-0000D8060000}"/>
    <cellStyle name="20% - 强调文字颜色 2 3 2 3" xfId="1754" xr:uid="{00000000-0005-0000-0000-0000D9060000}"/>
    <cellStyle name="20% - 强调文字颜色 2 3 2 3 2" xfId="1755" xr:uid="{00000000-0005-0000-0000-0000DA060000}"/>
    <cellStyle name="20% - 强调文字颜色 2 3 2 3 2 2" xfId="1756" xr:uid="{00000000-0005-0000-0000-0000DB060000}"/>
    <cellStyle name="20% - 强调文字颜色 2 3 2 3 3" xfId="1757" xr:uid="{00000000-0005-0000-0000-0000DC060000}"/>
    <cellStyle name="20% - 强调文字颜色 2 3 2 3 3 2" xfId="1758" xr:uid="{00000000-0005-0000-0000-0000DD060000}"/>
    <cellStyle name="20% - 强调文字颜色 2 3 2 3 4" xfId="1759" xr:uid="{00000000-0005-0000-0000-0000DE060000}"/>
    <cellStyle name="20% - 强调文字颜色 2 3 2 4" xfId="1760" xr:uid="{00000000-0005-0000-0000-0000DF060000}"/>
    <cellStyle name="20% - 强调文字颜色 2 3 2 4 2" xfId="1761" xr:uid="{00000000-0005-0000-0000-0000E0060000}"/>
    <cellStyle name="20% - 强调文字颜色 2 3 2 4 2 2" xfId="1762" xr:uid="{00000000-0005-0000-0000-0000E1060000}"/>
    <cellStyle name="20% - 强调文字颜色 2 3 2 4 3" xfId="1763" xr:uid="{00000000-0005-0000-0000-0000E2060000}"/>
    <cellStyle name="20% - 强调文字颜色 2 3 2 4 3 2" xfId="1764" xr:uid="{00000000-0005-0000-0000-0000E3060000}"/>
    <cellStyle name="20% - 强调文字颜色 2 3 2 4 4" xfId="1765" xr:uid="{00000000-0005-0000-0000-0000E4060000}"/>
    <cellStyle name="20% - 强调文字颜色 2 3 2 5" xfId="1766" xr:uid="{00000000-0005-0000-0000-0000E5060000}"/>
    <cellStyle name="20% - 强调文字颜色 2 3 2 5 2" xfId="1767" xr:uid="{00000000-0005-0000-0000-0000E6060000}"/>
    <cellStyle name="20% - 强调文字颜色 2 3 2 6" xfId="1768" xr:uid="{00000000-0005-0000-0000-0000E7060000}"/>
    <cellStyle name="20% - 强调文字颜色 2 3 2 6 2" xfId="1769" xr:uid="{00000000-0005-0000-0000-0000E8060000}"/>
    <cellStyle name="20% - 强调文字颜色 2 3 2 7" xfId="1770" xr:uid="{00000000-0005-0000-0000-0000E9060000}"/>
    <cellStyle name="20% - 强调文字颜色 2 3 2 8" xfId="1771" xr:uid="{00000000-0005-0000-0000-0000EA060000}"/>
    <cellStyle name="20% - 强调文字颜色 2 3 3" xfId="1772" xr:uid="{00000000-0005-0000-0000-0000EB060000}"/>
    <cellStyle name="20% - 强调文字颜色 2 3 3 2" xfId="1773" xr:uid="{00000000-0005-0000-0000-0000EC060000}"/>
    <cellStyle name="20% - 强调文字颜色 2 3 3 2 2" xfId="1774" xr:uid="{00000000-0005-0000-0000-0000ED060000}"/>
    <cellStyle name="20% - 强调文字颜色 2 3 3 3" xfId="1775" xr:uid="{00000000-0005-0000-0000-0000EE060000}"/>
    <cellStyle name="20% - 强调文字颜色 2 3 3 3 2" xfId="1776" xr:uid="{00000000-0005-0000-0000-0000EF060000}"/>
    <cellStyle name="20% - 强调文字颜色 2 3 3 4" xfId="1777" xr:uid="{00000000-0005-0000-0000-0000F0060000}"/>
    <cellStyle name="20% - 强调文字颜色 2 3 4" xfId="1778" xr:uid="{00000000-0005-0000-0000-0000F1060000}"/>
    <cellStyle name="20% - 强调文字颜色 2 3 4 2" xfId="1779" xr:uid="{00000000-0005-0000-0000-0000F2060000}"/>
    <cellStyle name="20% - 强调文字颜色 2 3 4 2 2" xfId="1780" xr:uid="{00000000-0005-0000-0000-0000F3060000}"/>
    <cellStyle name="20% - 强调文字颜色 2 3 4 3" xfId="1781" xr:uid="{00000000-0005-0000-0000-0000F4060000}"/>
    <cellStyle name="20% - 强调文字颜色 2 3 4 3 2" xfId="1782" xr:uid="{00000000-0005-0000-0000-0000F5060000}"/>
    <cellStyle name="20% - 强调文字颜色 2 3 4 4" xfId="1783" xr:uid="{00000000-0005-0000-0000-0000F6060000}"/>
    <cellStyle name="20% - 强调文字颜色 2 3 5" xfId="1784" xr:uid="{00000000-0005-0000-0000-0000F7060000}"/>
    <cellStyle name="20% - 强调文字颜色 2 3 5 2" xfId="1785" xr:uid="{00000000-0005-0000-0000-0000F8060000}"/>
    <cellStyle name="20% - 强调文字颜色 2 3 5 2 2" xfId="1786" xr:uid="{00000000-0005-0000-0000-0000F9060000}"/>
    <cellStyle name="20% - 强调文字颜色 2 3 5 3" xfId="1787" xr:uid="{00000000-0005-0000-0000-0000FA060000}"/>
    <cellStyle name="20% - 强调文字颜色 2 3 5 3 2" xfId="1788" xr:uid="{00000000-0005-0000-0000-0000FB060000}"/>
    <cellStyle name="20% - 强调文字颜色 2 3 5 4" xfId="1789" xr:uid="{00000000-0005-0000-0000-0000FC060000}"/>
    <cellStyle name="20% - 强调文字颜色 2 3 6" xfId="1790" xr:uid="{00000000-0005-0000-0000-0000FD060000}"/>
    <cellStyle name="20% - 强调文字颜色 2 3 6 2" xfId="1791" xr:uid="{00000000-0005-0000-0000-0000FE060000}"/>
    <cellStyle name="20% - 强调文字颜色 2 3 6 2 2" xfId="1792" xr:uid="{00000000-0005-0000-0000-0000FF060000}"/>
    <cellStyle name="20% - 强调文字颜色 2 3 6 3" xfId="1793" xr:uid="{00000000-0005-0000-0000-000000070000}"/>
    <cellStyle name="20% - 强调文字颜色 2 3 6 3 2" xfId="1794" xr:uid="{00000000-0005-0000-0000-000001070000}"/>
    <cellStyle name="20% - 强调文字颜色 2 3 6 4" xfId="1795" xr:uid="{00000000-0005-0000-0000-000002070000}"/>
    <cellStyle name="20% - 强调文字颜色 2 3 7" xfId="1796" xr:uid="{00000000-0005-0000-0000-000003070000}"/>
    <cellStyle name="20% - 强调文字颜色 2 3 7 2" xfId="1797" xr:uid="{00000000-0005-0000-0000-000004070000}"/>
    <cellStyle name="20% - 强调文字颜色 2 3 7 2 2" xfId="1798" xr:uid="{00000000-0005-0000-0000-000005070000}"/>
    <cellStyle name="20% - 强调文字颜色 2 3 7 3" xfId="1799" xr:uid="{00000000-0005-0000-0000-000006070000}"/>
    <cellStyle name="20% - 强调文字颜色 2 3 7 3 2" xfId="1800" xr:uid="{00000000-0005-0000-0000-000007070000}"/>
    <cellStyle name="20% - 强调文字颜色 2 3 7 4" xfId="1801" xr:uid="{00000000-0005-0000-0000-000008070000}"/>
    <cellStyle name="20% - 强调文字颜色 2 3 8" xfId="1802" xr:uid="{00000000-0005-0000-0000-000009070000}"/>
    <cellStyle name="20% - 强调文字颜色 2 3 8 2" xfId="1803" xr:uid="{00000000-0005-0000-0000-00000A070000}"/>
    <cellStyle name="20% - 强调文字颜色 2 3 9" xfId="1804" xr:uid="{00000000-0005-0000-0000-00000B070000}"/>
    <cellStyle name="20% - 强调文字颜色 2 3 9 2" xfId="1805" xr:uid="{00000000-0005-0000-0000-00000C070000}"/>
    <cellStyle name="20% - 强调文字颜色 2 4" xfId="1806" xr:uid="{00000000-0005-0000-0000-00000D070000}"/>
    <cellStyle name="20% - 强调文字颜色 2 4 2" xfId="1807" xr:uid="{00000000-0005-0000-0000-00000E070000}"/>
    <cellStyle name="20% - 强调文字颜色 2 4 2 2" xfId="1808" xr:uid="{00000000-0005-0000-0000-00000F070000}"/>
    <cellStyle name="20% - 强调文字颜色 2 4 2 2 2" xfId="1809" xr:uid="{00000000-0005-0000-0000-000010070000}"/>
    <cellStyle name="20% - 强调文字颜色 2 4 2 3" xfId="1810" xr:uid="{00000000-0005-0000-0000-000011070000}"/>
    <cellStyle name="20% - 强调文字颜色 2 4 2 3 2" xfId="1811" xr:uid="{00000000-0005-0000-0000-000012070000}"/>
    <cellStyle name="20% - 强调文字颜色 2 4 2 4" xfId="1812" xr:uid="{00000000-0005-0000-0000-000013070000}"/>
    <cellStyle name="20% - 强调文字颜色 2 4 2 5" xfId="1813" xr:uid="{00000000-0005-0000-0000-000014070000}"/>
    <cellStyle name="20% - 强调文字颜色 2 4 3" xfId="1814" xr:uid="{00000000-0005-0000-0000-000015070000}"/>
    <cellStyle name="20% - 强调文字颜色 2 4 3 2" xfId="1815" xr:uid="{00000000-0005-0000-0000-000016070000}"/>
    <cellStyle name="20% - 强调文字颜色 2 4 4" xfId="1816" xr:uid="{00000000-0005-0000-0000-000017070000}"/>
    <cellStyle name="20% - 强调文字颜色 2 4 4 2" xfId="1817" xr:uid="{00000000-0005-0000-0000-000018070000}"/>
    <cellStyle name="20% - 强调文字颜色 2 4 5" xfId="1818" xr:uid="{00000000-0005-0000-0000-000019070000}"/>
    <cellStyle name="20% - 强调文字颜色 2 4 6" xfId="1819" xr:uid="{00000000-0005-0000-0000-00001A070000}"/>
    <cellStyle name="20% - 强调文字颜色 2 5" xfId="1820" xr:uid="{00000000-0005-0000-0000-00001B070000}"/>
    <cellStyle name="20% - 强调文字颜色 2 5 2" xfId="1821" xr:uid="{00000000-0005-0000-0000-00001C070000}"/>
    <cellStyle name="20% - 强调文字颜色 2 5 2 2" xfId="1822" xr:uid="{00000000-0005-0000-0000-00001D070000}"/>
    <cellStyle name="20% - 强调文字颜色 2 5 3" xfId="1823" xr:uid="{00000000-0005-0000-0000-00001E070000}"/>
    <cellStyle name="20% - 强调文字颜色 2 5 3 2" xfId="1824" xr:uid="{00000000-0005-0000-0000-00001F070000}"/>
    <cellStyle name="20% - 强调文字颜色 2 5 4" xfId="1825" xr:uid="{00000000-0005-0000-0000-000020070000}"/>
    <cellStyle name="20% - 强调文字颜色 2 5 4 2" xfId="1826" xr:uid="{00000000-0005-0000-0000-000021070000}"/>
    <cellStyle name="20% - 强调文字颜色 2 5 5" xfId="1827" xr:uid="{00000000-0005-0000-0000-000022070000}"/>
    <cellStyle name="20% - 强调文字颜色 2 5 6" xfId="1828" xr:uid="{00000000-0005-0000-0000-000023070000}"/>
    <cellStyle name="20% - 强调文字颜色 2 6" xfId="1829" xr:uid="{00000000-0005-0000-0000-000024070000}"/>
    <cellStyle name="20% - 强调文字颜色 2 6 2" xfId="1830" xr:uid="{00000000-0005-0000-0000-000025070000}"/>
    <cellStyle name="20% - 强调文字颜色 2 6 2 2" xfId="1831" xr:uid="{00000000-0005-0000-0000-000026070000}"/>
    <cellStyle name="20% - 强调文字颜色 2 6 3" xfId="1832" xr:uid="{00000000-0005-0000-0000-000027070000}"/>
    <cellStyle name="20% - 强调文字颜色 2 6 3 2" xfId="1833" xr:uid="{00000000-0005-0000-0000-000028070000}"/>
    <cellStyle name="20% - 强调文字颜色 2 6 4" xfId="1834" xr:uid="{00000000-0005-0000-0000-000029070000}"/>
    <cellStyle name="20% - 强调文字颜色 2 6 4 2" xfId="1835" xr:uid="{00000000-0005-0000-0000-00002A070000}"/>
    <cellStyle name="20% - 强调文字颜色 2 6 5" xfId="1836" xr:uid="{00000000-0005-0000-0000-00002B070000}"/>
    <cellStyle name="20% - 强调文字颜色 2 7" xfId="1837" xr:uid="{00000000-0005-0000-0000-00002C070000}"/>
    <cellStyle name="20% - 强调文字颜色 2 7 2" xfId="1838" xr:uid="{00000000-0005-0000-0000-00002D070000}"/>
    <cellStyle name="20% - 强调文字颜色 2 7 2 2" xfId="1839" xr:uid="{00000000-0005-0000-0000-00002E070000}"/>
    <cellStyle name="20% - 强调文字颜色 2 7 3" xfId="1840" xr:uid="{00000000-0005-0000-0000-00002F070000}"/>
    <cellStyle name="20% - 强调文字颜色 2 7 3 2" xfId="1841" xr:uid="{00000000-0005-0000-0000-000030070000}"/>
    <cellStyle name="20% - 强调文字颜色 2 7 4" xfId="1842" xr:uid="{00000000-0005-0000-0000-000031070000}"/>
    <cellStyle name="20% - 强调文字颜色 2 7 4 2" xfId="1843" xr:uid="{00000000-0005-0000-0000-000032070000}"/>
    <cellStyle name="20% - 强调文字颜色 2 7 5" xfId="1844" xr:uid="{00000000-0005-0000-0000-000033070000}"/>
    <cellStyle name="20% - 强调文字颜色 2 8" xfId="1845" xr:uid="{00000000-0005-0000-0000-000034070000}"/>
    <cellStyle name="20% - 强调文字颜色 2 8 2" xfId="1846" xr:uid="{00000000-0005-0000-0000-000035070000}"/>
    <cellStyle name="20% - 强调文字颜色 2 8 2 2" xfId="1847" xr:uid="{00000000-0005-0000-0000-000036070000}"/>
    <cellStyle name="20% - 强调文字颜色 2 8 3" xfId="1848" xr:uid="{00000000-0005-0000-0000-000037070000}"/>
    <cellStyle name="20% - 强调文字颜色 2 8 3 2" xfId="1849" xr:uid="{00000000-0005-0000-0000-000038070000}"/>
    <cellStyle name="20% - 强调文字颜色 2 8 4" xfId="1850" xr:uid="{00000000-0005-0000-0000-000039070000}"/>
    <cellStyle name="20% - 强调文字颜色 2 8 4 2" xfId="1851" xr:uid="{00000000-0005-0000-0000-00003A070000}"/>
    <cellStyle name="20% - 强调文字颜色 2 8 5" xfId="1852" xr:uid="{00000000-0005-0000-0000-00003B070000}"/>
    <cellStyle name="20% - 强调文字颜色 2 9" xfId="1853" xr:uid="{00000000-0005-0000-0000-00003C070000}"/>
    <cellStyle name="20% - 强调文字颜色 2 9 2" xfId="1854" xr:uid="{00000000-0005-0000-0000-00003D070000}"/>
    <cellStyle name="20% - 强调文字颜色 2 9 2 2" xfId="1855" xr:uid="{00000000-0005-0000-0000-00003E070000}"/>
    <cellStyle name="20% - 强调文字颜色 2 9 3" xfId="1856" xr:uid="{00000000-0005-0000-0000-00003F070000}"/>
    <cellStyle name="20% - 强调文字颜色 3 10" xfId="1857" xr:uid="{00000000-0005-0000-0000-000040070000}"/>
    <cellStyle name="20% - 强调文字颜色 3 10 2" xfId="1858" xr:uid="{00000000-0005-0000-0000-000041070000}"/>
    <cellStyle name="20% - 强调文字颜色 3 10 2 2" xfId="1859" xr:uid="{00000000-0005-0000-0000-000042070000}"/>
    <cellStyle name="20% - 强调文字颜色 3 10 3" xfId="1860" xr:uid="{00000000-0005-0000-0000-000043070000}"/>
    <cellStyle name="20% - 强调文字颜色 3 11" xfId="1861" xr:uid="{00000000-0005-0000-0000-000044070000}"/>
    <cellStyle name="20% - 强调文字颜色 3 11 2" xfId="1862" xr:uid="{00000000-0005-0000-0000-000045070000}"/>
    <cellStyle name="20% - 强调文字颜色 3 11 2 2" xfId="1863" xr:uid="{00000000-0005-0000-0000-000046070000}"/>
    <cellStyle name="20% - 强调文字颜色 3 11 3" xfId="1864" xr:uid="{00000000-0005-0000-0000-000047070000}"/>
    <cellStyle name="20% - 强调文字颜色 3 12" xfId="1865" xr:uid="{00000000-0005-0000-0000-000048070000}"/>
    <cellStyle name="20% - 强调文字颜色 3 12 2" xfId="1866" xr:uid="{00000000-0005-0000-0000-000049070000}"/>
    <cellStyle name="20% - 强调文字颜色 3 12 2 2" xfId="1867" xr:uid="{00000000-0005-0000-0000-00004A070000}"/>
    <cellStyle name="20% - 强调文字颜色 3 12 3" xfId="1868" xr:uid="{00000000-0005-0000-0000-00004B070000}"/>
    <cellStyle name="20% - 强调文字颜色 3 13" xfId="1869" xr:uid="{00000000-0005-0000-0000-00004C070000}"/>
    <cellStyle name="20% - 强调文字颜色 3 13 2" xfId="1870" xr:uid="{00000000-0005-0000-0000-00004D070000}"/>
    <cellStyle name="20% - 强调文字颜色 3 13 2 2" xfId="1871" xr:uid="{00000000-0005-0000-0000-00004E070000}"/>
    <cellStyle name="20% - 强调文字颜色 3 13 3" xfId="1872" xr:uid="{00000000-0005-0000-0000-00004F070000}"/>
    <cellStyle name="20% - 强调文字颜色 3 14" xfId="1873" xr:uid="{00000000-0005-0000-0000-000050070000}"/>
    <cellStyle name="20% - 强调文字颜色 3 14 2" xfId="1874" xr:uid="{00000000-0005-0000-0000-000051070000}"/>
    <cellStyle name="20% - 强调文字颜色 3 14 2 2" xfId="1875" xr:uid="{00000000-0005-0000-0000-000052070000}"/>
    <cellStyle name="20% - 强调文字颜色 3 14 3" xfId="1876" xr:uid="{00000000-0005-0000-0000-000053070000}"/>
    <cellStyle name="20% - 强调文字颜色 3 15" xfId="1877" xr:uid="{00000000-0005-0000-0000-000054070000}"/>
    <cellStyle name="20% - 强调文字颜色 3 15 2" xfId="1878" xr:uid="{00000000-0005-0000-0000-000055070000}"/>
    <cellStyle name="20% - 强调文字颜色 3 15 2 2" xfId="1879" xr:uid="{00000000-0005-0000-0000-000056070000}"/>
    <cellStyle name="20% - 强调文字颜色 3 15 3" xfId="1880" xr:uid="{00000000-0005-0000-0000-000057070000}"/>
    <cellStyle name="20% - 强调文字颜色 3 16" xfId="1881" xr:uid="{00000000-0005-0000-0000-000058070000}"/>
    <cellStyle name="20% - 强调文字颜色 3 16 2" xfId="1882" xr:uid="{00000000-0005-0000-0000-000059070000}"/>
    <cellStyle name="20% - 强调文字颜色 3 17" xfId="1883" xr:uid="{00000000-0005-0000-0000-00005A070000}"/>
    <cellStyle name="20% - 强调文字颜色 3 17 2" xfId="1884" xr:uid="{00000000-0005-0000-0000-00005B070000}"/>
    <cellStyle name="20% - 强调文字颜色 3 18" xfId="1885" xr:uid="{00000000-0005-0000-0000-00005C070000}"/>
    <cellStyle name="20% - 强调文字颜色 3 18 2" xfId="1886" xr:uid="{00000000-0005-0000-0000-00005D070000}"/>
    <cellStyle name="20% - 强调文字颜色 3 19" xfId="1887" xr:uid="{00000000-0005-0000-0000-00005E070000}"/>
    <cellStyle name="20% - 强调文字颜色 3 19 2" xfId="1888" xr:uid="{00000000-0005-0000-0000-00005F070000}"/>
    <cellStyle name="20% - 强调文字颜色 3 2" xfId="1889" xr:uid="{00000000-0005-0000-0000-000060070000}"/>
    <cellStyle name="20% - 强调文字颜色 3 2 10" xfId="1890" xr:uid="{00000000-0005-0000-0000-000061070000}"/>
    <cellStyle name="20% - 强调文字颜色 3 2 10 2" xfId="1891" xr:uid="{00000000-0005-0000-0000-000062070000}"/>
    <cellStyle name="20% - 强调文字颜色 3 2 10 2 2" xfId="1892" xr:uid="{00000000-0005-0000-0000-000063070000}"/>
    <cellStyle name="20% - 强调文字颜色 3 2 10 3" xfId="1893" xr:uid="{00000000-0005-0000-0000-000064070000}"/>
    <cellStyle name="20% - 强调文字颜色 3 2 10 3 2" xfId="1894" xr:uid="{00000000-0005-0000-0000-000065070000}"/>
    <cellStyle name="20% - 强调文字颜色 3 2 10 4" xfId="1895" xr:uid="{00000000-0005-0000-0000-000066070000}"/>
    <cellStyle name="20% - 强调文字颜色 3 2 10 4 2" xfId="1896" xr:uid="{00000000-0005-0000-0000-000067070000}"/>
    <cellStyle name="20% - 强调文字颜色 3 2 10 5" xfId="1897" xr:uid="{00000000-0005-0000-0000-000068070000}"/>
    <cellStyle name="20% - 强调文字颜色 3 2 11" xfId="1898" xr:uid="{00000000-0005-0000-0000-000069070000}"/>
    <cellStyle name="20% - 强调文字颜色 3 2 11 2" xfId="1899" xr:uid="{00000000-0005-0000-0000-00006A070000}"/>
    <cellStyle name="20% - 强调文字颜色 3 2 11 2 2" xfId="1900" xr:uid="{00000000-0005-0000-0000-00006B070000}"/>
    <cellStyle name="20% - 强调文字颜色 3 2 11 3" xfId="1901" xr:uid="{00000000-0005-0000-0000-00006C070000}"/>
    <cellStyle name="20% - 强调文字颜色 3 2 11 3 2" xfId="1902" xr:uid="{00000000-0005-0000-0000-00006D070000}"/>
    <cellStyle name="20% - 强调文字颜色 3 2 11 4" xfId="1903" xr:uid="{00000000-0005-0000-0000-00006E070000}"/>
    <cellStyle name="20% - 强调文字颜色 3 2 11 4 2" xfId="1904" xr:uid="{00000000-0005-0000-0000-00006F070000}"/>
    <cellStyle name="20% - 强调文字颜色 3 2 11 5" xfId="1905" xr:uid="{00000000-0005-0000-0000-000070070000}"/>
    <cellStyle name="20% - 强调文字颜色 3 2 12" xfId="1906" xr:uid="{00000000-0005-0000-0000-000071070000}"/>
    <cellStyle name="20% - 强调文字颜色 3 2 12 2" xfId="1907" xr:uid="{00000000-0005-0000-0000-000072070000}"/>
    <cellStyle name="20% - 强调文字颜色 3 2 12 2 2" xfId="1908" xr:uid="{00000000-0005-0000-0000-000073070000}"/>
    <cellStyle name="20% - 强调文字颜色 3 2 12 3" xfId="1909" xr:uid="{00000000-0005-0000-0000-000074070000}"/>
    <cellStyle name="20% - 强调文字颜色 3 2 12 3 2" xfId="1910" xr:uid="{00000000-0005-0000-0000-000075070000}"/>
    <cellStyle name="20% - 强调文字颜色 3 2 12 4" xfId="1911" xr:uid="{00000000-0005-0000-0000-000076070000}"/>
    <cellStyle name="20% - 强调文字颜色 3 2 12 4 2" xfId="1912" xr:uid="{00000000-0005-0000-0000-000077070000}"/>
    <cellStyle name="20% - 强调文字颜色 3 2 12 5" xfId="1913" xr:uid="{00000000-0005-0000-0000-000078070000}"/>
    <cellStyle name="20% - 强调文字颜色 3 2 13" xfId="1914" xr:uid="{00000000-0005-0000-0000-000079070000}"/>
    <cellStyle name="20% - 强调文字颜色 3 2 13 2" xfId="1915" xr:uid="{00000000-0005-0000-0000-00007A070000}"/>
    <cellStyle name="20% - 强调文字颜色 3 2 13 2 2" xfId="1916" xr:uid="{00000000-0005-0000-0000-00007B070000}"/>
    <cellStyle name="20% - 强调文字颜色 3 2 13 3" xfId="1917" xr:uid="{00000000-0005-0000-0000-00007C070000}"/>
    <cellStyle name="20% - 强调文字颜色 3 2 13 3 2" xfId="1918" xr:uid="{00000000-0005-0000-0000-00007D070000}"/>
    <cellStyle name="20% - 强调文字颜色 3 2 13 4" xfId="1919" xr:uid="{00000000-0005-0000-0000-00007E070000}"/>
    <cellStyle name="20% - 强调文字颜色 3 2 13 4 2" xfId="1920" xr:uid="{00000000-0005-0000-0000-00007F070000}"/>
    <cellStyle name="20% - 强调文字颜色 3 2 13 5" xfId="1921" xr:uid="{00000000-0005-0000-0000-000080070000}"/>
    <cellStyle name="20% - 强调文字颜色 3 2 14" xfId="1922" xr:uid="{00000000-0005-0000-0000-000081070000}"/>
    <cellStyle name="20% - 强调文字颜色 3 2 14 2" xfId="1923" xr:uid="{00000000-0005-0000-0000-000082070000}"/>
    <cellStyle name="20% - 强调文字颜色 3 2 14 2 2" xfId="1924" xr:uid="{00000000-0005-0000-0000-000083070000}"/>
    <cellStyle name="20% - 强调文字颜色 3 2 14 3" xfId="1925" xr:uid="{00000000-0005-0000-0000-000084070000}"/>
    <cellStyle name="20% - 强调文字颜色 3 2 14 3 2" xfId="1926" xr:uid="{00000000-0005-0000-0000-000085070000}"/>
    <cellStyle name="20% - 强调文字颜色 3 2 14 4" xfId="1927" xr:uid="{00000000-0005-0000-0000-000086070000}"/>
    <cellStyle name="20% - 强调文字颜色 3 2 14 4 2" xfId="1928" xr:uid="{00000000-0005-0000-0000-000087070000}"/>
    <cellStyle name="20% - 强调文字颜色 3 2 14 5" xfId="1929" xr:uid="{00000000-0005-0000-0000-000088070000}"/>
    <cellStyle name="20% - 强调文字颜色 3 2 15" xfId="1930" xr:uid="{00000000-0005-0000-0000-000089070000}"/>
    <cellStyle name="20% - 强调文字颜色 3 2 15 2" xfId="1931" xr:uid="{00000000-0005-0000-0000-00008A070000}"/>
    <cellStyle name="20% - 强调文字颜色 3 2 15 2 2" xfId="1932" xr:uid="{00000000-0005-0000-0000-00008B070000}"/>
    <cellStyle name="20% - 强调文字颜色 3 2 15 3" xfId="1933" xr:uid="{00000000-0005-0000-0000-00008C070000}"/>
    <cellStyle name="20% - 强调文字颜色 3 2 16" xfId="1934" xr:uid="{00000000-0005-0000-0000-00008D070000}"/>
    <cellStyle name="20% - 强调文字颜色 3 2 16 2" xfId="1935" xr:uid="{00000000-0005-0000-0000-00008E070000}"/>
    <cellStyle name="20% - 强调文字颜色 3 2 16 2 2" xfId="1936" xr:uid="{00000000-0005-0000-0000-00008F070000}"/>
    <cellStyle name="20% - 强调文字颜色 3 2 16 3" xfId="1937" xr:uid="{00000000-0005-0000-0000-000090070000}"/>
    <cellStyle name="20% - 强调文字颜色 3 2 17" xfId="1938" xr:uid="{00000000-0005-0000-0000-000091070000}"/>
    <cellStyle name="20% - 强调文字颜色 3 2 17 2" xfId="1939" xr:uid="{00000000-0005-0000-0000-000092070000}"/>
    <cellStyle name="20% - 强调文字颜色 3 2 17 2 2" xfId="1940" xr:uid="{00000000-0005-0000-0000-000093070000}"/>
    <cellStyle name="20% - 强调文字颜色 3 2 17 3" xfId="1941" xr:uid="{00000000-0005-0000-0000-000094070000}"/>
    <cellStyle name="20% - 强调文字颜色 3 2 18" xfId="1942" xr:uid="{00000000-0005-0000-0000-000095070000}"/>
    <cellStyle name="20% - 强调文字颜色 3 2 18 2" xfId="1943" xr:uid="{00000000-0005-0000-0000-000096070000}"/>
    <cellStyle name="20% - 强调文字颜色 3 2 19" xfId="1944" xr:uid="{00000000-0005-0000-0000-000097070000}"/>
    <cellStyle name="20% - 强调文字颜色 3 2 19 2" xfId="1945" xr:uid="{00000000-0005-0000-0000-000098070000}"/>
    <cellStyle name="20% - 强调文字颜色 3 2 2" xfId="1946" xr:uid="{00000000-0005-0000-0000-000099070000}"/>
    <cellStyle name="20% - 强调文字颜色 3 2 2 10" xfId="1947" xr:uid="{00000000-0005-0000-0000-00009A070000}"/>
    <cellStyle name="20% - 强调文字颜色 3 2 2 10 2" xfId="1948" xr:uid="{00000000-0005-0000-0000-00009B070000}"/>
    <cellStyle name="20% - 强调文字颜色 3 2 2 11" xfId="1949" xr:uid="{00000000-0005-0000-0000-00009C070000}"/>
    <cellStyle name="20% - 强调文字颜色 3 2 2 12" xfId="1950" xr:uid="{00000000-0005-0000-0000-00009D070000}"/>
    <cellStyle name="20% - 强调文字颜色 3 2 2 13" xfId="1951" xr:uid="{00000000-0005-0000-0000-00009E070000}"/>
    <cellStyle name="20% - 强调文字颜色 3 2 2 14" xfId="1952" xr:uid="{00000000-0005-0000-0000-00009F070000}"/>
    <cellStyle name="20% - 强调文字颜色 3 2 2 15" xfId="1953" xr:uid="{00000000-0005-0000-0000-0000A0070000}"/>
    <cellStyle name="20% - 强调文字颜色 3 2 2 2" xfId="1954" xr:uid="{00000000-0005-0000-0000-0000A1070000}"/>
    <cellStyle name="20% - 强调文字颜色 3 2 2 2 10" xfId="1955" xr:uid="{00000000-0005-0000-0000-0000A2070000}"/>
    <cellStyle name="20% - 强调文字颜色 3 2 2 2 11" xfId="1956" xr:uid="{00000000-0005-0000-0000-0000A3070000}"/>
    <cellStyle name="20% - 强调文字颜色 3 2 2 2 2" xfId="1957" xr:uid="{00000000-0005-0000-0000-0000A4070000}"/>
    <cellStyle name="20% - 强调文字颜色 3 2 2 2 2 2" xfId="1958" xr:uid="{00000000-0005-0000-0000-0000A5070000}"/>
    <cellStyle name="20% - 强调文字颜色 3 2 2 2 2 2 2" xfId="1959" xr:uid="{00000000-0005-0000-0000-0000A6070000}"/>
    <cellStyle name="20% - 强调文字颜色 3 2 2 2 2 2 2 2" xfId="1960" xr:uid="{00000000-0005-0000-0000-0000A7070000}"/>
    <cellStyle name="20% - 强调文字颜色 3 2 2 2 2 2 3" xfId="1961" xr:uid="{00000000-0005-0000-0000-0000A8070000}"/>
    <cellStyle name="20% - 强调文字颜色 3 2 2 2 2 2 3 2" xfId="1962" xr:uid="{00000000-0005-0000-0000-0000A9070000}"/>
    <cellStyle name="20% - 强调文字颜色 3 2 2 2 2 2 4" xfId="1963" xr:uid="{00000000-0005-0000-0000-0000AA070000}"/>
    <cellStyle name="20% - 强调文字颜色 3 2 2 2 2 3" xfId="1964" xr:uid="{00000000-0005-0000-0000-0000AB070000}"/>
    <cellStyle name="20% - 强调文字颜色 3 2 2 2 2 3 2" xfId="1965" xr:uid="{00000000-0005-0000-0000-0000AC070000}"/>
    <cellStyle name="20% - 强调文字颜色 3 2 2 2 2 3 2 2" xfId="1966" xr:uid="{00000000-0005-0000-0000-0000AD070000}"/>
    <cellStyle name="20% - 强调文字颜色 3 2 2 2 2 3 3" xfId="1967" xr:uid="{00000000-0005-0000-0000-0000AE070000}"/>
    <cellStyle name="20% - 强调文字颜色 3 2 2 2 2 3 3 2" xfId="1968" xr:uid="{00000000-0005-0000-0000-0000AF070000}"/>
    <cellStyle name="20% - 强调文字颜色 3 2 2 2 2 3 4" xfId="1969" xr:uid="{00000000-0005-0000-0000-0000B0070000}"/>
    <cellStyle name="20% - 强调文字颜色 3 2 2 2 2 4" xfId="1970" xr:uid="{00000000-0005-0000-0000-0000B1070000}"/>
    <cellStyle name="20% - 强调文字颜色 3 2 2 2 2 4 2" xfId="1971" xr:uid="{00000000-0005-0000-0000-0000B2070000}"/>
    <cellStyle name="20% - 强调文字颜色 3 2 2 2 2 4 2 2" xfId="1972" xr:uid="{00000000-0005-0000-0000-0000B3070000}"/>
    <cellStyle name="20% - 强调文字颜色 3 2 2 2 2 4 3" xfId="1973" xr:uid="{00000000-0005-0000-0000-0000B4070000}"/>
    <cellStyle name="20% - 强调文字颜色 3 2 2 2 2 4 3 2" xfId="1974" xr:uid="{00000000-0005-0000-0000-0000B5070000}"/>
    <cellStyle name="20% - 强调文字颜色 3 2 2 2 2 4 4" xfId="1975" xr:uid="{00000000-0005-0000-0000-0000B6070000}"/>
    <cellStyle name="20% - 强调文字颜色 3 2 2 2 2 5" xfId="1976" xr:uid="{00000000-0005-0000-0000-0000B7070000}"/>
    <cellStyle name="20% - 强调文字颜色 3 2 2 2 2 5 2" xfId="1977" xr:uid="{00000000-0005-0000-0000-0000B8070000}"/>
    <cellStyle name="20% - 强调文字颜色 3 2 2 2 2 6" xfId="1978" xr:uid="{00000000-0005-0000-0000-0000B9070000}"/>
    <cellStyle name="20% - 强调文字颜色 3 2 2 2 2 6 2" xfId="1979" xr:uid="{00000000-0005-0000-0000-0000BA070000}"/>
    <cellStyle name="20% - 强调文字颜色 3 2 2 2 2 7" xfId="1980" xr:uid="{00000000-0005-0000-0000-0000BB070000}"/>
    <cellStyle name="20% - 强调文字颜色 3 2 2 2 3" xfId="1981" xr:uid="{00000000-0005-0000-0000-0000BC070000}"/>
    <cellStyle name="20% - 强调文字颜色 3 2 2 2 3 2" xfId="1982" xr:uid="{00000000-0005-0000-0000-0000BD070000}"/>
    <cellStyle name="20% - 强调文字颜色 3 2 2 2 3 2 2" xfId="1983" xr:uid="{00000000-0005-0000-0000-0000BE070000}"/>
    <cellStyle name="20% - 强调文字颜色 3 2 2 2 3 3" xfId="1984" xr:uid="{00000000-0005-0000-0000-0000BF070000}"/>
    <cellStyle name="20% - 强调文字颜色 3 2 2 2 3 3 2" xfId="1985" xr:uid="{00000000-0005-0000-0000-0000C0070000}"/>
    <cellStyle name="20% - 强调文字颜色 3 2 2 2 3 4" xfId="1986" xr:uid="{00000000-0005-0000-0000-0000C1070000}"/>
    <cellStyle name="20% - 强调文字颜色 3 2 2 2 4" xfId="1987" xr:uid="{00000000-0005-0000-0000-0000C2070000}"/>
    <cellStyle name="20% - 强调文字颜色 3 2 2 2 4 2" xfId="1988" xr:uid="{00000000-0005-0000-0000-0000C3070000}"/>
    <cellStyle name="20% - 强调文字颜色 3 2 2 2 4 2 2" xfId="1989" xr:uid="{00000000-0005-0000-0000-0000C4070000}"/>
    <cellStyle name="20% - 强调文字颜色 3 2 2 2 4 3" xfId="1990" xr:uid="{00000000-0005-0000-0000-0000C5070000}"/>
    <cellStyle name="20% - 强调文字颜色 3 2 2 2 4 3 2" xfId="1991" xr:uid="{00000000-0005-0000-0000-0000C6070000}"/>
    <cellStyle name="20% - 强调文字颜色 3 2 2 2 4 4" xfId="1992" xr:uid="{00000000-0005-0000-0000-0000C7070000}"/>
    <cellStyle name="20% - 强调文字颜色 3 2 2 2 5" xfId="1993" xr:uid="{00000000-0005-0000-0000-0000C8070000}"/>
    <cellStyle name="20% - 强调文字颜色 3 2 2 2 5 2" xfId="1994" xr:uid="{00000000-0005-0000-0000-0000C9070000}"/>
    <cellStyle name="20% - 强调文字颜色 3 2 2 2 5 2 2" xfId="1995" xr:uid="{00000000-0005-0000-0000-0000CA070000}"/>
    <cellStyle name="20% - 强调文字颜色 3 2 2 2 5 3" xfId="1996" xr:uid="{00000000-0005-0000-0000-0000CB070000}"/>
    <cellStyle name="20% - 强调文字颜色 3 2 2 2 5 3 2" xfId="1997" xr:uid="{00000000-0005-0000-0000-0000CC070000}"/>
    <cellStyle name="20% - 强调文字颜色 3 2 2 2 5 4" xfId="1998" xr:uid="{00000000-0005-0000-0000-0000CD070000}"/>
    <cellStyle name="20% - 强调文字颜色 3 2 2 2 6" xfId="1999" xr:uid="{00000000-0005-0000-0000-0000CE070000}"/>
    <cellStyle name="20% - 强调文字颜色 3 2 2 2 6 2" xfId="2000" xr:uid="{00000000-0005-0000-0000-0000CF070000}"/>
    <cellStyle name="20% - 强调文字颜色 3 2 2 2 6 2 2" xfId="2001" xr:uid="{00000000-0005-0000-0000-0000D0070000}"/>
    <cellStyle name="20% - 强调文字颜色 3 2 2 2 6 3" xfId="2002" xr:uid="{00000000-0005-0000-0000-0000D1070000}"/>
    <cellStyle name="20% - 强调文字颜色 3 2 2 2 6 3 2" xfId="2003" xr:uid="{00000000-0005-0000-0000-0000D2070000}"/>
    <cellStyle name="20% - 强调文字颜色 3 2 2 2 6 4" xfId="2004" xr:uid="{00000000-0005-0000-0000-0000D3070000}"/>
    <cellStyle name="20% - 强调文字颜色 3 2 2 2 7" xfId="2005" xr:uid="{00000000-0005-0000-0000-0000D4070000}"/>
    <cellStyle name="20% - 强调文字颜色 3 2 2 2 7 2" xfId="2006" xr:uid="{00000000-0005-0000-0000-0000D5070000}"/>
    <cellStyle name="20% - 强调文字颜色 3 2 2 2 7 2 2" xfId="2007" xr:uid="{00000000-0005-0000-0000-0000D6070000}"/>
    <cellStyle name="20% - 强调文字颜色 3 2 2 2 7 3" xfId="2008" xr:uid="{00000000-0005-0000-0000-0000D7070000}"/>
    <cellStyle name="20% - 强调文字颜色 3 2 2 2 7 3 2" xfId="2009" xr:uid="{00000000-0005-0000-0000-0000D8070000}"/>
    <cellStyle name="20% - 强调文字颜色 3 2 2 2 7 4" xfId="2010" xr:uid="{00000000-0005-0000-0000-0000D9070000}"/>
    <cellStyle name="20% - 强调文字颜色 3 2 2 2 8" xfId="2011" xr:uid="{00000000-0005-0000-0000-0000DA070000}"/>
    <cellStyle name="20% - 强调文字颜色 3 2 2 2 8 2" xfId="2012" xr:uid="{00000000-0005-0000-0000-0000DB070000}"/>
    <cellStyle name="20% - 强调文字颜色 3 2 2 2 9" xfId="2013" xr:uid="{00000000-0005-0000-0000-0000DC070000}"/>
    <cellStyle name="20% - 强调文字颜色 3 2 2 2 9 2" xfId="2014" xr:uid="{00000000-0005-0000-0000-0000DD070000}"/>
    <cellStyle name="20% - 强调文字颜色 3 2 2 3" xfId="2015" xr:uid="{00000000-0005-0000-0000-0000DE070000}"/>
    <cellStyle name="20% - 强调文字颜色 3 2 2 3 2" xfId="2016" xr:uid="{00000000-0005-0000-0000-0000DF070000}"/>
    <cellStyle name="20% - 强调文字颜色 3 2 2 3 2 2" xfId="2017" xr:uid="{00000000-0005-0000-0000-0000E0070000}"/>
    <cellStyle name="20% - 强调文字颜色 3 2 2 3 2 2 2" xfId="2018" xr:uid="{00000000-0005-0000-0000-0000E1070000}"/>
    <cellStyle name="20% - 强调文字颜色 3 2 2 3 2 3" xfId="2019" xr:uid="{00000000-0005-0000-0000-0000E2070000}"/>
    <cellStyle name="20% - 强调文字颜色 3 2 2 3 2 3 2" xfId="2020" xr:uid="{00000000-0005-0000-0000-0000E3070000}"/>
    <cellStyle name="20% - 强调文字颜色 3 2 2 3 2 4" xfId="2021" xr:uid="{00000000-0005-0000-0000-0000E4070000}"/>
    <cellStyle name="20% - 强调文字颜色 3 2 2 3 3" xfId="2022" xr:uid="{00000000-0005-0000-0000-0000E5070000}"/>
    <cellStyle name="20% - 强调文字颜色 3 2 2 3 3 2" xfId="2023" xr:uid="{00000000-0005-0000-0000-0000E6070000}"/>
    <cellStyle name="20% - 强调文字颜色 3 2 2 3 3 2 2" xfId="2024" xr:uid="{00000000-0005-0000-0000-0000E7070000}"/>
    <cellStyle name="20% - 强调文字颜色 3 2 2 3 3 3" xfId="2025" xr:uid="{00000000-0005-0000-0000-0000E8070000}"/>
    <cellStyle name="20% - 强调文字颜色 3 2 2 3 3 3 2" xfId="2026" xr:uid="{00000000-0005-0000-0000-0000E9070000}"/>
    <cellStyle name="20% - 强调文字颜色 3 2 2 3 3 4" xfId="2027" xr:uid="{00000000-0005-0000-0000-0000EA070000}"/>
    <cellStyle name="20% - 强调文字颜色 3 2 2 3 4" xfId="2028" xr:uid="{00000000-0005-0000-0000-0000EB070000}"/>
    <cellStyle name="20% - 强调文字颜色 3 2 2 3 4 2" xfId="2029" xr:uid="{00000000-0005-0000-0000-0000EC070000}"/>
    <cellStyle name="20% - 强调文字颜色 3 2 2 3 4 2 2" xfId="2030" xr:uid="{00000000-0005-0000-0000-0000ED070000}"/>
    <cellStyle name="20% - 强调文字颜色 3 2 2 3 4 3" xfId="2031" xr:uid="{00000000-0005-0000-0000-0000EE070000}"/>
    <cellStyle name="20% - 强调文字颜色 3 2 2 3 4 3 2" xfId="2032" xr:uid="{00000000-0005-0000-0000-0000EF070000}"/>
    <cellStyle name="20% - 强调文字颜色 3 2 2 3 4 4" xfId="2033" xr:uid="{00000000-0005-0000-0000-0000F0070000}"/>
    <cellStyle name="20% - 强调文字颜色 3 2 2 3 5" xfId="2034" xr:uid="{00000000-0005-0000-0000-0000F1070000}"/>
    <cellStyle name="20% - 强调文字颜色 3 2 2 3 5 2" xfId="2035" xr:uid="{00000000-0005-0000-0000-0000F2070000}"/>
    <cellStyle name="20% - 强调文字颜色 3 2 2 3 6" xfId="2036" xr:uid="{00000000-0005-0000-0000-0000F3070000}"/>
    <cellStyle name="20% - 强调文字颜色 3 2 2 3 6 2" xfId="2037" xr:uid="{00000000-0005-0000-0000-0000F4070000}"/>
    <cellStyle name="20% - 强调文字颜色 3 2 2 3 7" xfId="2038" xr:uid="{00000000-0005-0000-0000-0000F5070000}"/>
    <cellStyle name="20% - 强调文字颜色 3 2 2 4" xfId="2039" xr:uid="{00000000-0005-0000-0000-0000F6070000}"/>
    <cellStyle name="20% - 强调文字颜色 3 2 2 4 2" xfId="2040" xr:uid="{00000000-0005-0000-0000-0000F7070000}"/>
    <cellStyle name="20% - 强调文字颜色 3 2 2 4 2 2" xfId="2041" xr:uid="{00000000-0005-0000-0000-0000F8070000}"/>
    <cellStyle name="20% - 强调文字颜色 3 2 2 4 3" xfId="2042" xr:uid="{00000000-0005-0000-0000-0000F9070000}"/>
    <cellStyle name="20% - 强调文字颜色 3 2 2 4 3 2" xfId="2043" xr:uid="{00000000-0005-0000-0000-0000FA070000}"/>
    <cellStyle name="20% - 强调文字颜色 3 2 2 4 4" xfId="2044" xr:uid="{00000000-0005-0000-0000-0000FB070000}"/>
    <cellStyle name="20% - 强调文字颜色 3 2 2 5" xfId="2045" xr:uid="{00000000-0005-0000-0000-0000FC070000}"/>
    <cellStyle name="20% - 强调文字颜色 3 2 2 5 2" xfId="2046" xr:uid="{00000000-0005-0000-0000-0000FD070000}"/>
    <cellStyle name="20% - 强调文字颜色 3 2 2 5 2 2" xfId="2047" xr:uid="{00000000-0005-0000-0000-0000FE070000}"/>
    <cellStyle name="20% - 强调文字颜色 3 2 2 5 3" xfId="2048" xr:uid="{00000000-0005-0000-0000-0000FF070000}"/>
    <cellStyle name="20% - 强调文字颜色 3 2 2 5 3 2" xfId="2049" xr:uid="{00000000-0005-0000-0000-000000080000}"/>
    <cellStyle name="20% - 强调文字颜色 3 2 2 5 4" xfId="2050" xr:uid="{00000000-0005-0000-0000-000001080000}"/>
    <cellStyle name="20% - 强调文字颜色 3 2 2 6" xfId="2051" xr:uid="{00000000-0005-0000-0000-000002080000}"/>
    <cellStyle name="20% - 强调文字颜色 3 2 2 6 2" xfId="2052" xr:uid="{00000000-0005-0000-0000-000003080000}"/>
    <cellStyle name="20% - 强调文字颜色 3 2 2 6 2 2" xfId="2053" xr:uid="{00000000-0005-0000-0000-000004080000}"/>
    <cellStyle name="20% - 强调文字颜色 3 2 2 6 3" xfId="2054" xr:uid="{00000000-0005-0000-0000-000005080000}"/>
    <cellStyle name="20% - 强调文字颜色 3 2 2 6 3 2" xfId="2055" xr:uid="{00000000-0005-0000-0000-000006080000}"/>
    <cellStyle name="20% - 强调文字颜色 3 2 2 6 4" xfId="2056" xr:uid="{00000000-0005-0000-0000-000007080000}"/>
    <cellStyle name="20% - 强调文字颜色 3 2 2 7" xfId="2057" xr:uid="{00000000-0005-0000-0000-000008080000}"/>
    <cellStyle name="20% - 强调文字颜色 3 2 2 7 2" xfId="2058" xr:uid="{00000000-0005-0000-0000-000009080000}"/>
    <cellStyle name="20% - 强调文字颜色 3 2 2 7 2 2" xfId="2059" xr:uid="{00000000-0005-0000-0000-00000A080000}"/>
    <cellStyle name="20% - 强调文字颜色 3 2 2 7 3" xfId="2060" xr:uid="{00000000-0005-0000-0000-00000B080000}"/>
    <cellStyle name="20% - 强调文字颜色 3 2 2 7 3 2" xfId="2061" xr:uid="{00000000-0005-0000-0000-00000C080000}"/>
    <cellStyle name="20% - 强调文字颜色 3 2 2 7 4" xfId="2062" xr:uid="{00000000-0005-0000-0000-00000D080000}"/>
    <cellStyle name="20% - 强调文字颜色 3 2 2 8" xfId="2063" xr:uid="{00000000-0005-0000-0000-00000E080000}"/>
    <cellStyle name="20% - 强调文字颜色 3 2 2 8 2" xfId="2064" xr:uid="{00000000-0005-0000-0000-00000F080000}"/>
    <cellStyle name="20% - 强调文字颜色 3 2 2 8 2 2" xfId="2065" xr:uid="{00000000-0005-0000-0000-000010080000}"/>
    <cellStyle name="20% - 强调文字颜色 3 2 2 8 3" xfId="2066" xr:uid="{00000000-0005-0000-0000-000011080000}"/>
    <cellStyle name="20% - 强调文字颜色 3 2 2 8 3 2" xfId="2067" xr:uid="{00000000-0005-0000-0000-000012080000}"/>
    <cellStyle name="20% - 强调文字颜色 3 2 2 8 4" xfId="2068" xr:uid="{00000000-0005-0000-0000-000013080000}"/>
    <cellStyle name="20% - 强调文字颜色 3 2 2 9" xfId="2069" xr:uid="{00000000-0005-0000-0000-000014080000}"/>
    <cellStyle name="20% - 强调文字颜色 3 2 2 9 2" xfId="2070" xr:uid="{00000000-0005-0000-0000-000015080000}"/>
    <cellStyle name="20% - 强调文字颜色 3 2 20" xfId="2071" xr:uid="{00000000-0005-0000-0000-000016080000}"/>
    <cellStyle name="20% - 强调文字颜色 3 2 20 2" xfId="2072" xr:uid="{00000000-0005-0000-0000-000017080000}"/>
    <cellStyle name="20% - 强调文字颜色 3 2 21" xfId="2073" xr:uid="{00000000-0005-0000-0000-000018080000}"/>
    <cellStyle name="20% - 强调文字颜色 3 2 21 2" xfId="2074" xr:uid="{00000000-0005-0000-0000-000019080000}"/>
    <cellStyle name="20% - 强调文字颜色 3 2 22" xfId="2075" xr:uid="{00000000-0005-0000-0000-00001A080000}"/>
    <cellStyle name="20% - 强调文字颜色 3 2 23" xfId="2076" xr:uid="{00000000-0005-0000-0000-00001B080000}"/>
    <cellStyle name="20% - 强调文字颜色 3 2 24" xfId="2077" xr:uid="{00000000-0005-0000-0000-00001C080000}"/>
    <cellStyle name="20% - 强调文字颜色 3 2 25" xfId="2078" xr:uid="{00000000-0005-0000-0000-00001D080000}"/>
    <cellStyle name="20% - 强调文字颜色 3 2 26" xfId="2079" xr:uid="{00000000-0005-0000-0000-00001E080000}"/>
    <cellStyle name="20% - 强调文字颜色 3 2 3" xfId="2080" xr:uid="{00000000-0005-0000-0000-00001F080000}"/>
    <cellStyle name="20% - 强调文字颜色 3 2 3 10" xfId="2081" xr:uid="{00000000-0005-0000-0000-000020080000}"/>
    <cellStyle name="20% - 强调文字颜色 3 2 3 10 2" xfId="2082" xr:uid="{00000000-0005-0000-0000-000021080000}"/>
    <cellStyle name="20% - 强调文字颜色 3 2 3 11" xfId="2083" xr:uid="{00000000-0005-0000-0000-000022080000}"/>
    <cellStyle name="20% - 强调文字颜色 3 2 3 12" xfId="2084" xr:uid="{00000000-0005-0000-0000-000023080000}"/>
    <cellStyle name="20% - 强调文字颜色 3 2 3 13" xfId="2085" xr:uid="{00000000-0005-0000-0000-000024080000}"/>
    <cellStyle name="20% - 强调文字颜色 3 2 3 14" xfId="2086" xr:uid="{00000000-0005-0000-0000-000025080000}"/>
    <cellStyle name="20% - 强调文字颜色 3 2 3 15" xfId="2087" xr:uid="{00000000-0005-0000-0000-000026080000}"/>
    <cellStyle name="20% - 强调文字颜色 3 2 3 2" xfId="2088" xr:uid="{00000000-0005-0000-0000-000027080000}"/>
    <cellStyle name="20% - 强调文字颜色 3 2 3 2 10" xfId="2089" xr:uid="{00000000-0005-0000-0000-000028080000}"/>
    <cellStyle name="20% - 强调文字颜色 3 2 3 2 11" xfId="2090" xr:uid="{00000000-0005-0000-0000-000029080000}"/>
    <cellStyle name="20% - 强调文字颜色 3 2 3 2 12" xfId="2091" xr:uid="{00000000-0005-0000-0000-00002A080000}"/>
    <cellStyle name="20% - 强调文字颜色 3 2 3 2 13" xfId="2092" xr:uid="{00000000-0005-0000-0000-00002B080000}"/>
    <cellStyle name="20% - 强调文字颜色 3 2 3 2 2" xfId="2093" xr:uid="{00000000-0005-0000-0000-00002C080000}"/>
    <cellStyle name="20% - 强调文字颜色 3 2 3 2 2 2" xfId="2094" xr:uid="{00000000-0005-0000-0000-00002D080000}"/>
    <cellStyle name="20% - 强调文字颜色 3 2 3 2 2 2 2" xfId="2095" xr:uid="{00000000-0005-0000-0000-00002E080000}"/>
    <cellStyle name="20% - 强调文字颜色 3 2 3 2 2 2 2 2" xfId="2096" xr:uid="{00000000-0005-0000-0000-00002F080000}"/>
    <cellStyle name="20% - 强调文字颜色 3 2 3 2 2 2 3" xfId="2097" xr:uid="{00000000-0005-0000-0000-000030080000}"/>
    <cellStyle name="20% - 强调文字颜色 3 2 3 2 2 2 3 2" xfId="2098" xr:uid="{00000000-0005-0000-0000-000031080000}"/>
    <cellStyle name="20% - 强调文字颜色 3 2 3 2 2 2 4" xfId="2099" xr:uid="{00000000-0005-0000-0000-000032080000}"/>
    <cellStyle name="20% - 强调文字颜色 3 2 3 2 2 3" xfId="2100" xr:uid="{00000000-0005-0000-0000-000033080000}"/>
    <cellStyle name="20% - 强调文字颜色 3 2 3 2 2 3 2" xfId="2101" xr:uid="{00000000-0005-0000-0000-000034080000}"/>
    <cellStyle name="20% - 强调文字颜色 3 2 3 2 2 3 2 2" xfId="2102" xr:uid="{00000000-0005-0000-0000-000035080000}"/>
    <cellStyle name="20% - 强调文字颜色 3 2 3 2 2 3 3" xfId="2103" xr:uid="{00000000-0005-0000-0000-000036080000}"/>
    <cellStyle name="20% - 强调文字颜色 3 2 3 2 2 3 3 2" xfId="2104" xr:uid="{00000000-0005-0000-0000-000037080000}"/>
    <cellStyle name="20% - 强调文字颜色 3 2 3 2 2 3 4" xfId="2105" xr:uid="{00000000-0005-0000-0000-000038080000}"/>
    <cellStyle name="20% - 强调文字颜色 3 2 3 2 2 4" xfId="2106" xr:uid="{00000000-0005-0000-0000-000039080000}"/>
    <cellStyle name="20% - 强调文字颜色 3 2 3 2 2 4 2" xfId="2107" xr:uid="{00000000-0005-0000-0000-00003A080000}"/>
    <cellStyle name="20% - 强调文字颜色 3 2 3 2 2 4 2 2" xfId="2108" xr:uid="{00000000-0005-0000-0000-00003B080000}"/>
    <cellStyle name="20% - 强调文字颜色 3 2 3 2 2 4 3" xfId="2109" xr:uid="{00000000-0005-0000-0000-00003C080000}"/>
    <cellStyle name="20% - 强调文字颜色 3 2 3 2 2 4 3 2" xfId="2110" xr:uid="{00000000-0005-0000-0000-00003D080000}"/>
    <cellStyle name="20% - 强调文字颜色 3 2 3 2 2 4 4" xfId="2111" xr:uid="{00000000-0005-0000-0000-00003E080000}"/>
    <cellStyle name="20% - 强调文字颜色 3 2 3 2 2 5" xfId="2112" xr:uid="{00000000-0005-0000-0000-00003F080000}"/>
    <cellStyle name="20% - 强调文字颜色 3 2 3 2 2 5 2" xfId="2113" xr:uid="{00000000-0005-0000-0000-000040080000}"/>
    <cellStyle name="20% - 强调文字颜色 3 2 3 2 2 6" xfId="2114" xr:uid="{00000000-0005-0000-0000-000041080000}"/>
    <cellStyle name="20% - 强调文字颜色 3 2 3 2 2 6 2" xfId="2115" xr:uid="{00000000-0005-0000-0000-000042080000}"/>
    <cellStyle name="20% - 强调文字颜色 3 2 3 2 2 7" xfId="2116" xr:uid="{00000000-0005-0000-0000-000043080000}"/>
    <cellStyle name="20% - 强调文字颜色 3 2 3 2 3" xfId="2117" xr:uid="{00000000-0005-0000-0000-000044080000}"/>
    <cellStyle name="20% - 强调文字颜色 3 2 3 2 3 2" xfId="2118" xr:uid="{00000000-0005-0000-0000-000045080000}"/>
    <cellStyle name="20% - 强调文字颜色 3 2 3 2 3 2 2" xfId="2119" xr:uid="{00000000-0005-0000-0000-000046080000}"/>
    <cellStyle name="20% - 强调文字颜色 3 2 3 2 3 3" xfId="2120" xr:uid="{00000000-0005-0000-0000-000047080000}"/>
    <cellStyle name="20% - 强调文字颜色 3 2 3 2 3 3 2" xfId="2121" xr:uid="{00000000-0005-0000-0000-000048080000}"/>
    <cellStyle name="20% - 强调文字颜色 3 2 3 2 3 4" xfId="2122" xr:uid="{00000000-0005-0000-0000-000049080000}"/>
    <cellStyle name="20% - 强调文字颜色 3 2 3 2 4" xfId="2123" xr:uid="{00000000-0005-0000-0000-00004A080000}"/>
    <cellStyle name="20% - 强调文字颜色 3 2 3 2 4 2" xfId="2124" xr:uid="{00000000-0005-0000-0000-00004B080000}"/>
    <cellStyle name="20% - 强调文字颜色 3 2 3 2 4 2 2" xfId="2125" xr:uid="{00000000-0005-0000-0000-00004C080000}"/>
    <cellStyle name="20% - 强调文字颜色 3 2 3 2 4 3" xfId="2126" xr:uid="{00000000-0005-0000-0000-00004D080000}"/>
    <cellStyle name="20% - 强调文字颜色 3 2 3 2 4 3 2" xfId="2127" xr:uid="{00000000-0005-0000-0000-00004E080000}"/>
    <cellStyle name="20% - 强调文字颜色 3 2 3 2 4 4" xfId="2128" xr:uid="{00000000-0005-0000-0000-00004F080000}"/>
    <cellStyle name="20% - 强调文字颜色 3 2 3 2 5" xfId="2129" xr:uid="{00000000-0005-0000-0000-000050080000}"/>
    <cellStyle name="20% - 强调文字颜色 3 2 3 2 5 2" xfId="2130" xr:uid="{00000000-0005-0000-0000-000051080000}"/>
    <cellStyle name="20% - 强调文字颜色 3 2 3 2 5 2 2" xfId="2131" xr:uid="{00000000-0005-0000-0000-000052080000}"/>
    <cellStyle name="20% - 强调文字颜色 3 2 3 2 5 3" xfId="2132" xr:uid="{00000000-0005-0000-0000-000053080000}"/>
    <cellStyle name="20% - 强调文字颜色 3 2 3 2 5 3 2" xfId="2133" xr:uid="{00000000-0005-0000-0000-000054080000}"/>
    <cellStyle name="20% - 强调文字颜色 3 2 3 2 5 4" xfId="2134" xr:uid="{00000000-0005-0000-0000-000055080000}"/>
    <cellStyle name="20% - 强调文字颜色 3 2 3 2 6" xfId="2135" xr:uid="{00000000-0005-0000-0000-000056080000}"/>
    <cellStyle name="20% - 强调文字颜色 3 2 3 2 6 2" xfId="2136" xr:uid="{00000000-0005-0000-0000-000057080000}"/>
    <cellStyle name="20% - 强调文字颜色 3 2 3 2 6 2 2" xfId="2137" xr:uid="{00000000-0005-0000-0000-000058080000}"/>
    <cellStyle name="20% - 强调文字颜色 3 2 3 2 6 3" xfId="2138" xr:uid="{00000000-0005-0000-0000-000059080000}"/>
    <cellStyle name="20% - 强调文字颜色 3 2 3 2 6 3 2" xfId="2139" xr:uid="{00000000-0005-0000-0000-00005A080000}"/>
    <cellStyle name="20% - 强调文字颜色 3 2 3 2 6 4" xfId="2140" xr:uid="{00000000-0005-0000-0000-00005B080000}"/>
    <cellStyle name="20% - 强调文字颜色 3 2 3 2 7" xfId="2141" xr:uid="{00000000-0005-0000-0000-00005C080000}"/>
    <cellStyle name="20% - 强调文字颜色 3 2 3 2 7 2" xfId="2142" xr:uid="{00000000-0005-0000-0000-00005D080000}"/>
    <cellStyle name="20% - 强调文字颜色 3 2 3 2 7 2 2" xfId="2143" xr:uid="{00000000-0005-0000-0000-00005E080000}"/>
    <cellStyle name="20% - 强调文字颜色 3 2 3 2 7 3" xfId="2144" xr:uid="{00000000-0005-0000-0000-00005F080000}"/>
    <cellStyle name="20% - 强调文字颜色 3 2 3 2 7 3 2" xfId="2145" xr:uid="{00000000-0005-0000-0000-000060080000}"/>
    <cellStyle name="20% - 强调文字颜色 3 2 3 2 7 4" xfId="2146" xr:uid="{00000000-0005-0000-0000-000061080000}"/>
    <cellStyle name="20% - 强调文字颜色 3 2 3 2 8" xfId="2147" xr:uid="{00000000-0005-0000-0000-000062080000}"/>
    <cellStyle name="20% - 强调文字颜色 3 2 3 2 8 2" xfId="2148" xr:uid="{00000000-0005-0000-0000-000063080000}"/>
    <cellStyle name="20% - 强调文字颜色 3 2 3 2 9" xfId="2149" xr:uid="{00000000-0005-0000-0000-000064080000}"/>
    <cellStyle name="20% - 强调文字颜色 3 2 3 2 9 2" xfId="2150" xr:uid="{00000000-0005-0000-0000-000065080000}"/>
    <cellStyle name="20% - 强调文字颜色 3 2 3 3" xfId="2151" xr:uid="{00000000-0005-0000-0000-000066080000}"/>
    <cellStyle name="20% - 强调文字颜色 3 2 3 3 2" xfId="2152" xr:uid="{00000000-0005-0000-0000-000067080000}"/>
    <cellStyle name="20% - 强调文字颜色 3 2 3 3 2 2" xfId="2153" xr:uid="{00000000-0005-0000-0000-000068080000}"/>
    <cellStyle name="20% - 强调文字颜色 3 2 3 3 2 2 2" xfId="2154" xr:uid="{00000000-0005-0000-0000-000069080000}"/>
    <cellStyle name="20% - 强调文字颜色 3 2 3 3 2 3" xfId="2155" xr:uid="{00000000-0005-0000-0000-00006A080000}"/>
    <cellStyle name="20% - 强调文字颜色 3 2 3 3 2 3 2" xfId="2156" xr:uid="{00000000-0005-0000-0000-00006B080000}"/>
    <cellStyle name="20% - 强调文字颜色 3 2 3 3 2 4" xfId="2157" xr:uid="{00000000-0005-0000-0000-00006C080000}"/>
    <cellStyle name="20% - 强调文字颜色 3 2 3 3 3" xfId="2158" xr:uid="{00000000-0005-0000-0000-00006D080000}"/>
    <cellStyle name="20% - 强调文字颜色 3 2 3 3 3 2" xfId="2159" xr:uid="{00000000-0005-0000-0000-00006E080000}"/>
    <cellStyle name="20% - 强调文字颜色 3 2 3 3 3 2 2" xfId="2160" xr:uid="{00000000-0005-0000-0000-00006F080000}"/>
    <cellStyle name="20% - 强调文字颜色 3 2 3 3 3 3" xfId="2161" xr:uid="{00000000-0005-0000-0000-000070080000}"/>
    <cellStyle name="20% - 强调文字颜色 3 2 3 3 3 3 2" xfId="2162" xr:uid="{00000000-0005-0000-0000-000071080000}"/>
    <cellStyle name="20% - 强调文字颜色 3 2 3 3 3 4" xfId="2163" xr:uid="{00000000-0005-0000-0000-000072080000}"/>
    <cellStyle name="20% - 强调文字颜色 3 2 3 3 4" xfId="2164" xr:uid="{00000000-0005-0000-0000-000073080000}"/>
    <cellStyle name="20% - 强调文字颜色 3 2 3 3 4 2" xfId="2165" xr:uid="{00000000-0005-0000-0000-000074080000}"/>
    <cellStyle name="20% - 强调文字颜色 3 2 3 3 4 2 2" xfId="2166" xr:uid="{00000000-0005-0000-0000-000075080000}"/>
    <cellStyle name="20% - 强调文字颜色 3 2 3 3 4 3" xfId="2167" xr:uid="{00000000-0005-0000-0000-000076080000}"/>
    <cellStyle name="20% - 强调文字颜色 3 2 3 3 4 3 2" xfId="2168" xr:uid="{00000000-0005-0000-0000-000077080000}"/>
    <cellStyle name="20% - 强调文字颜色 3 2 3 3 4 4" xfId="2169" xr:uid="{00000000-0005-0000-0000-000078080000}"/>
    <cellStyle name="20% - 强调文字颜色 3 2 3 3 5" xfId="2170" xr:uid="{00000000-0005-0000-0000-000079080000}"/>
    <cellStyle name="20% - 强调文字颜色 3 2 3 3 5 2" xfId="2171" xr:uid="{00000000-0005-0000-0000-00007A080000}"/>
    <cellStyle name="20% - 强调文字颜色 3 2 3 3 6" xfId="2172" xr:uid="{00000000-0005-0000-0000-00007B080000}"/>
    <cellStyle name="20% - 强调文字颜色 3 2 3 3 6 2" xfId="2173" xr:uid="{00000000-0005-0000-0000-00007C080000}"/>
    <cellStyle name="20% - 强调文字颜色 3 2 3 3 7" xfId="2174" xr:uid="{00000000-0005-0000-0000-00007D080000}"/>
    <cellStyle name="20% - 强调文字颜色 3 2 3 4" xfId="2175" xr:uid="{00000000-0005-0000-0000-00007E080000}"/>
    <cellStyle name="20% - 强调文字颜色 3 2 3 4 2" xfId="2176" xr:uid="{00000000-0005-0000-0000-00007F080000}"/>
    <cellStyle name="20% - 强调文字颜色 3 2 3 4 2 2" xfId="2177" xr:uid="{00000000-0005-0000-0000-000080080000}"/>
    <cellStyle name="20% - 强调文字颜色 3 2 3 4 3" xfId="2178" xr:uid="{00000000-0005-0000-0000-000081080000}"/>
    <cellStyle name="20% - 强调文字颜色 3 2 3 4 3 2" xfId="2179" xr:uid="{00000000-0005-0000-0000-000082080000}"/>
    <cellStyle name="20% - 强调文字颜色 3 2 3 4 4" xfId="2180" xr:uid="{00000000-0005-0000-0000-000083080000}"/>
    <cellStyle name="20% - 强调文字颜色 3 2 3 5" xfId="2181" xr:uid="{00000000-0005-0000-0000-000084080000}"/>
    <cellStyle name="20% - 强调文字颜色 3 2 3 5 2" xfId="2182" xr:uid="{00000000-0005-0000-0000-000085080000}"/>
    <cellStyle name="20% - 强调文字颜色 3 2 3 5 2 2" xfId="2183" xr:uid="{00000000-0005-0000-0000-000086080000}"/>
    <cellStyle name="20% - 强调文字颜色 3 2 3 5 3" xfId="2184" xr:uid="{00000000-0005-0000-0000-000087080000}"/>
    <cellStyle name="20% - 强调文字颜色 3 2 3 5 3 2" xfId="2185" xr:uid="{00000000-0005-0000-0000-000088080000}"/>
    <cellStyle name="20% - 强调文字颜色 3 2 3 5 4" xfId="2186" xr:uid="{00000000-0005-0000-0000-000089080000}"/>
    <cellStyle name="20% - 强调文字颜色 3 2 3 6" xfId="2187" xr:uid="{00000000-0005-0000-0000-00008A080000}"/>
    <cellStyle name="20% - 强调文字颜色 3 2 3 6 2" xfId="2188" xr:uid="{00000000-0005-0000-0000-00008B080000}"/>
    <cellStyle name="20% - 强调文字颜色 3 2 3 6 2 2" xfId="2189" xr:uid="{00000000-0005-0000-0000-00008C080000}"/>
    <cellStyle name="20% - 强调文字颜色 3 2 3 6 3" xfId="2190" xr:uid="{00000000-0005-0000-0000-00008D080000}"/>
    <cellStyle name="20% - 强调文字颜色 3 2 3 6 3 2" xfId="2191" xr:uid="{00000000-0005-0000-0000-00008E080000}"/>
    <cellStyle name="20% - 强调文字颜色 3 2 3 6 4" xfId="2192" xr:uid="{00000000-0005-0000-0000-00008F080000}"/>
    <cellStyle name="20% - 强调文字颜色 3 2 3 7" xfId="2193" xr:uid="{00000000-0005-0000-0000-000090080000}"/>
    <cellStyle name="20% - 强调文字颜色 3 2 3 7 2" xfId="2194" xr:uid="{00000000-0005-0000-0000-000091080000}"/>
    <cellStyle name="20% - 强调文字颜色 3 2 3 7 2 2" xfId="2195" xr:uid="{00000000-0005-0000-0000-000092080000}"/>
    <cellStyle name="20% - 强调文字颜色 3 2 3 7 3" xfId="2196" xr:uid="{00000000-0005-0000-0000-000093080000}"/>
    <cellStyle name="20% - 强调文字颜色 3 2 3 7 3 2" xfId="2197" xr:uid="{00000000-0005-0000-0000-000094080000}"/>
    <cellStyle name="20% - 强调文字颜色 3 2 3 7 4" xfId="2198" xr:uid="{00000000-0005-0000-0000-000095080000}"/>
    <cellStyle name="20% - 强调文字颜色 3 2 3 8" xfId="2199" xr:uid="{00000000-0005-0000-0000-000096080000}"/>
    <cellStyle name="20% - 强调文字颜色 3 2 3 8 2" xfId="2200" xr:uid="{00000000-0005-0000-0000-000097080000}"/>
    <cellStyle name="20% - 强调文字颜色 3 2 3 8 2 2" xfId="2201" xr:uid="{00000000-0005-0000-0000-000098080000}"/>
    <cellStyle name="20% - 强调文字颜色 3 2 3 8 3" xfId="2202" xr:uid="{00000000-0005-0000-0000-000099080000}"/>
    <cellStyle name="20% - 强调文字颜色 3 2 3 8 3 2" xfId="2203" xr:uid="{00000000-0005-0000-0000-00009A080000}"/>
    <cellStyle name="20% - 强调文字颜色 3 2 3 8 4" xfId="2204" xr:uid="{00000000-0005-0000-0000-00009B080000}"/>
    <cellStyle name="20% - 强调文字颜色 3 2 3 9" xfId="2205" xr:uid="{00000000-0005-0000-0000-00009C080000}"/>
    <cellStyle name="20% - 强调文字颜色 3 2 3 9 2" xfId="2206" xr:uid="{00000000-0005-0000-0000-00009D080000}"/>
    <cellStyle name="20% - 强调文字颜色 3 2 4" xfId="2207" xr:uid="{00000000-0005-0000-0000-00009E080000}"/>
    <cellStyle name="20% - 强调文字颜色 3 2 4 10" xfId="2208" xr:uid="{00000000-0005-0000-0000-00009F080000}"/>
    <cellStyle name="20% - 强调文字颜色 3 2 4 10 2" xfId="2209" xr:uid="{00000000-0005-0000-0000-0000A0080000}"/>
    <cellStyle name="20% - 强调文字颜色 3 2 4 11" xfId="2210" xr:uid="{00000000-0005-0000-0000-0000A1080000}"/>
    <cellStyle name="20% - 强调文字颜色 3 2 4 12" xfId="2211" xr:uid="{00000000-0005-0000-0000-0000A2080000}"/>
    <cellStyle name="20% - 强调文字颜色 3 2 4 13" xfId="2212" xr:uid="{00000000-0005-0000-0000-0000A3080000}"/>
    <cellStyle name="20% - 强调文字颜色 3 2 4 14" xfId="2213" xr:uid="{00000000-0005-0000-0000-0000A4080000}"/>
    <cellStyle name="20% - 强调文字颜色 3 2 4 15" xfId="2214" xr:uid="{00000000-0005-0000-0000-0000A5080000}"/>
    <cellStyle name="20% - 强调文字颜色 3 2 4 2" xfId="2215" xr:uid="{00000000-0005-0000-0000-0000A6080000}"/>
    <cellStyle name="20% - 强调文字颜色 3 2 4 2 10" xfId="2216" xr:uid="{00000000-0005-0000-0000-0000A7080000}"/>
    <cellStyle name="20% - 强调文字颜色 3 2 4 2 11" xfId="2217" xr:uid="{00000000-0005-0000-0000-0000A8080000}"/>
    <cellStyle name="20% - 强调文字颜色 3 2 4 2 12" xfId="2218" xr:uid="{00000000-0005-0000-0000-0000A9080000}"/>
    <cellStyle name="20% - 强调文字颜色 3 2 4 2 13" xfId="2219" xr:uid="{00000000-0005-0000-0000-0000AA080000}"/>
    <cellStyle name="20% - 强调文字颜色 3 2 4 2 2" xfId="2220" xr:uid="{00000000-0005-0000-0000-0000AB080000}"/>
    <cellStyle name="20% - 强调文字颜色 3 2 4 2 2 2" xfId="2221" xr:uid="{00000000-0005-0000-0000-0000AC080000}"/>
    <cellStyle name="20% - 强调文字颜色 3 2 4 2 2 2 2" xfId="2222" xr:uid="{00000000-0005-0000-0000-0000AD080000}"/>
    <cellStyle name="20% - 强调文字颜色 3 2 4 2 2 2 2 2" xfId="2223" xr:uid="{00000000-0005-0000-0000-0000AE080000}"/>
    <cellStyle name="20% - 强调文字颜色 3 2 4 2 2 2 3" xfId="2224" xr:uid="{00000000-0005-0000-0000-0000AF080000}"/>
    <cellStyle name="20% - 强调文字颜色 3 2 4 2 2 2 3 2" xfId="2225" xr:uid="{00000000-0005-0000-0000-0000B0080000}"/>
    <cellStyle name="20% - 强调文字颜色 3 2 4 2 2 2 4" xfId="2226" xr:uid="{00000000-0005-0000-0000-0000B1080000}"/>
    <cellStyle name="20% - 强调文字颜色 3 2 4 2 2 3" xfId="2227" xr:uid="{00000000-0005-0000-0000-0000B2080000}"/>
    <cellStyle name="20% - 强调文字颜色 3 2 4 2 2 3 2" xfId="2228" xr:uid="{00000000-0005-0000-0000-0000B3080000}"/>
    <cellStyle name="20% - 强调文字颜色 3 2 4 2 2 3 2 2" xfId="2229" xr:uid="{00000000-0005-0000-0000-0000B4080000}"/>
    <cellStyle name="20% - 强调文字颜色 3 2 4 2 2 3 3" xfId="2230" xr:uid="{00000000-0005-0000-0000-0000B5080000}"/>
    <cellStyle name="20% - 强调文字颜色 3 2 4 2 2 3 3 2" xfId="2231" xr:uid="{00000000-0005-0000-0000-0000B6080000}"/>
    <cellStyle name="20% - 强调文字颜色 3 2 4 2 2 3 4" xfId="2232" xr:uid="{00000000-0005-0000-0000-0000B7080000}"/>
    <cellStyle name="20% - 强调文字颜色 3 2 4 2 2 4" xfId="2233" xr:uid="{00000000-0005-0000-0000-0000B8080000}"/>
    <cellStyle name="20% - 强调文字颜色 3 2 4 2 2 4 2" xfId="2234" xr:uid="{00000000-0005-0000-0000-0000B9080000}"/>
    <cellStyle name="20% - 强调文字颜色 3 2 4 2 2 4 2 2" xfId="2235" xr:uid="{00000000-0005-0000-0000-0000BA080000}"/>
    <cellStyle name="20% - 强调文字颜色 3 2 4 2 2 4 3" xfId="2236" xr:uid="{00000000-0005-0000-0000-0000BB080000}"/>
    <cellStyle name="20% - 强调文字颜色 3 2 4 2 2 4 3 2" xfId="2237" xr:uid="{00000000-0005-0000-0000-0000BC080000}"/>
    <cellStyle name="20% - 强调文字颜色 3 2 4 2 2 4 4" xfId="2238" xr:uid="{00000000-0005-0000-0000-0000BD080000}"/>
    <cellStyle name="20% - 强调文字颜色 3 2 4 2 2 5" xfId="2239" xr:uid="{00000000-0005-0000-0000-0000BE080000}"/>
    <cellStyle name="20% - 强调文字颜色 3 2 4 2 2 5 2" xfId="2240" xr:uid="{00000000-0005-0000-0000-0000BF080000}"/>
    <cellStyle name="20% - 强调文字颜色 3 2 4 2 2 6" xfId="2241" xr:uid="{00000000-0005-0000-0000-0000C0080000}"/>
    <cellStyle name="20% - 强调文字颜色 3 2 4 2 2 6 2" xfId="2242" xr:uid="{00000000-0005-0000-0000-0000C1080000}"/>
    <cellStyle name="20% - 强调文字颜色 3 2 4 2 2 7" xfId="2243" xr:uid="{00000000-0005-0000-0000-0000C2080000}"/>
    <cellStyle name="20% - 强调文字颜色 3 2 4 2 3" xfId="2244" xr:uid="{00000000-0005-0000-0000-0000C3080000}"/>
    <cellStyle name="20% - 强调文字颜色 3 2 4 2 3 2" xfId="2245" xr:uid="{00000000-0005-0000-0000-0000C4080000}"/>
    <cellStyle name="20% - 强调文字颜色 3 2 4 2 3 2 2" xfId="2246" xr:uid="{00000000-0005-0000-0000-0000C5080000}"/>
    <cellStyle name="20% - 强调文字颜色 3 2 4 2 3 3" xfId="2247" xr:uid="{00000000-0005-0000-0000-0000C6080000}"/>
    <cellStyle name="20% - 强调文字颜色 3 2 4 2 3 3 2" xfId="2248" xr:uid="{00000000-0005-0000-0000-0000C7080000}"/>
    <cellStyle name="20% - 强调文字颜色 3 2 4 2 3 4" xfId="2249" xr:uid="{00000000-0005-0000-0000-0000C8080000}"/>
    <cellStyle name="20% - 强调文字颜色 3 2 4 2 4" xfId="2250" xr:uid="{00000000-0005-0000-0000-0000C9080000}"/>
    <cellStyle name="20% - 强调文字颜色 3 2 4 2 4 2" xfId="2251" xr:uid="{00000000-0005-0000-0000-0000CA080000}"/>
    <cellStyle name="20% - 强调文字颜色 3 2 4 2 4 2 2" xfId="2252" xr:uid="{00000000-0005-0000-0000-0000CB080000}"/>
    <cellStyle name="20% - 强调文字颜色 3 2 4 2 4 3" xfId="2253" xr:uid="{00000000-0005-0000-0000-0000CC080000}"/>
    <cellStyle name="20% - 强调文字颜色 3 2 4 2 4 3 2" xfId="2254" xr:uid="{00000000-0005-0000-0000-0000CD080000}"/>
    <cellStyle name="20% - 强调文字颜色 3 2 4 2 4 4" xfId="2255" xr:uid="{00000000-0005-0000-0000-0000CE080000}"/>
    <cellStyle name="20% - 强调文字颜色 3 2 4 2 5" xfId="2256" xr:uid="{00000000-0005-0000-0000-0000CF080000}"/>
    <cellStyle name="20% - 强调文字颜色 3 2 4 2 5 2" xfId="2257" xr:uid="{00000000-0005-0000-0000-0000D0080000}"/>
    <cellStyle name="20% - 强调文字颜色 3 2 4 2 5 2 2" xfId="2258" xr:uid="{00000000-0005-0000-0000-0000D1080000}"/>
    <cellStyle name="20% - 强调文字颜色 3 2 4 2 5 3" xfId="2259" xr:uid="{00000000-0005-0000-0000-0000D2080000}"/>
    <cellStyle name="20% - 强调文字颜色 3 2 4 2 5 3 2" xfId="2260" xr:uid="{00000000-0005-0000-0000-0000D3080000}"/>
    <cellStyle name="20% - 强调文字颜色 3 2 4 2 5 4" xfId="2261" xr:uid="{00000000-0005-0000-0000-0000D4080000}"/>
    <cellStyle name="20% - 强调文字颜色 3 2 4 2 6" xfId="2262" xr:uid="{00000000-0005-0000-0000-0000D5080000}"/>
    <cellStyle name="20% - 强调文字颜色 3 2 4 2 6 2" xfId="2263" xr:uid="{00000000-0005-0000-0000-0000D6080000}"/>
    <cellStyle name="20% - 强调文字颜色 3 2 4 2 6 2 2" xfId="2264" xr:uid="{00000000-0005-0000-0000-0000D7080000}"/>
    <cellStyle name="20% - 强调文字颜色 3 2 4 2 6 3" xfId="2265" xr:uid="{00000000-0005-0000-0000-0000D8080000}"/>
    <cellStyle name="20% - 强调文字颜色 3 2 4 2 6 3 2" xfId="2266" xr:uid="{00000000-0005-0000-0000-0000D9080000}"/>
    <cellStyle name="20% - 强调文字颜色 3 2 4 2 6 4" xfId="2267" xr:uid="{00000000-0005-0000-0000-0000DA080000}"/>
    <cellStyle name="20% - 强调文字颜色 3 2 4 2 7" xfId="2268" xr:uid="{00000000-0005-0000-0000-0000DB080000}"/>
    <cellStyle name="20% - 强调文字颜色 3 2 4 2 7 2" xfId="2269" xr:uid="{00000000-0005-0000-0000-0000DC080000}"/>
    <cellStyle name="20% - 强调文字颜色 3 2 4 2 7 2 2" xfId="2270" xr:uid="{00000000-0005-0000-0000-0000DD080000}"/>
    <cellStyle name="20% - 强调文字颜色 3 2 4 2 7 3" xfId="2271" xr:uid="{00000000-0005-0000-0000-0000DE080000}"/>
    <cellStyle name="20% - 强调文字颜色 3 2 4 2 7 3 2" xfId="2272" xr:uid="{00000000-0005-0000-0000-0000DF080000}"/>
    <cellStyle name="20% - 强调文字颜色 3 2 4 2 7 4" xfId="2273" xr:uid="{00000000-0005-0000-0000-0000E0080000}"/>
    <cellStyle name="20% - 强调文字颜色 3 2 4 2 8" xfId="2274" xr:uid="{00000000-0005-0000-0000-0000E1080000}"/>
    <cellStyle name="20% - 强调文字颜色 3 2 4 2 8 2" xfId="2275" xr:uid="{00000000-0005-0000-0000-0000E2080000}"/>
    <cellStyle name="20% - 强调文字颜色 3 2 4 2 9" xfId="2276" xr:uid="{00000000-0005-0000-0000-0000E3080000}"/>
    <cellStyle name="20% - 强调文字颜色 3 2 4 2 9 2" xfId="2277" xr:uid="{00000000-0005-0000-0000-0000E4080000}"/>
    <cellStyle name="20% - 强调文字颜色 3 2 4 3" xfId="2278" xr:uid="{00000000-0005-0000-0000-0000E5080000}"/>
    <cellStyle name="20% - 强调文字颜色 3 2 4 3 2" xfId="2279" xr:uid="{00000000-0005-0000-0000-0000E6080000}"/>
    <cellStyle name="20% - 强调文字颜色 3 2 4 3 2 2" xfId="2280" xr:uid="{00000000-0005-0000-0000-0000E7080000}"/>
    <cellStyle name="20% - 强调文字颜色 3 2 4 3 2 2 2" xfId="2281" xr:uid="{00000000-0005-0000-0000-0000E8080000}"/>
    <cellStyle name="20% - 强调文字颜色 3 2 4 3 2 3" xfId="2282" xr:uid="{00000000-0005-0000-0000-0000E9080000}"/>
    <cellStyle name="20% - 强调文字颜色 3 2 4 3 2 3 2" xfId="2283" xr:uid="{00000000-0005-0000-0000-0000EA080000}"/>
    <cellStyle name="20% - 强调文字颜色 3 2 4 3 2 4" xfId="2284" xr:uid="{00000000-0005-0000-0000-0000EB080000}"/>
    <cellStyle name="20% - 强调文字颜色 3 2 4 3 3" xfId="2285" xr:uid="{00000000-0005-0000-0000-0000EC080000}"/>
    <cellStyle name="20% - 强调文字颜色 3 2 4 3 3 2" xfId="2286" xr:uid="{00000000-0005-0000-0000-0000ED080000}"/>
    <cellStyle name="20% - 强调文字颜色 3 2 4 3 3 2 2" xfId="2287" xr:uid="{00000000-0005-0000-0000-0000EE080000}"/>
    <cellStyle name="20% - 强调文字颜色 3 2 4 3 3 3" xfId="2288" xr:uid="{00000000-0005-0000-0000-0000EF080000}"/>
    <cellStyle name="20% - 强调文字颜色 3 2 4 3 3 3 2" xfId="2289" xr:uid="{00000000-0005-0000-0000-0000F0080000}"/>
    <cellStyle name="20% - 强调文字颜色 3 2 4 3 3 4" xfId="2290" xr:uid="{00000000-0005-0000-0000-0000F1080000}"/>
    <cellStyle name="20% - 强调文字颜色 3 2 4 3 4" xfId="2291" xr:uid="{00000000-0005-0000-0000-0000F2080000}"/>
    <cellStyle name="20% - 强调文字颜色 3 2 4 3 4 2" xfId="2292" xr:uid="{00000000-0005-0000-0000-0000F3080000}"/>
    <cellStyle name="20% - 强调文字颜色 3 2 4 3 4 2 2" xfId="2293" xr:uid="{00000000-0005-0000-0000-0000F4080000}"/>
    <cellStyle name="20% - 强调文字颜色 3 2 4 3 4 3" xfId="2294" xr:uid="{00000000-0005-0000-0000-0000F5080000}"/>
    <cellStyle name="20% - 强调文字颜色 3 2 4 3 4 3 2" xfId="2295" xr:uid="{00000000-0005-0000-0000-0000F6080000}"/>
    <cellStyle name="20% - 强调文字颜色 3 2 4 3 4 4" xfId="2296" xr:uid="{00000000-0005-0000-0000-0000F7080000}"/>
    <cellStyle name="20% - 强调文字颜色 3 2 4 3 5" xfId="2297" xr:uid="{00000000-0005-0000-0000-0000F8080000}"/>
    <cellStyle name="20% - 强调文字颜色 3 2 4 3 5 2" xfId="2298" xr:uid="{00000000-0005-0000-0000-0000F9080000}"/>
    <cellStyle name="20% - 强调文字颜色 3 2 4 3 6" xfId="2299" xr:uid="{00000000-0005-0000-0000-0000FA080000}"/>
    <cellStyle name="20% - 强调文字颜色 3 2 4 3 6 2" xfId="2300" xr:uid="{00000000-0005-0000-0000-0000FB080000}"/>
    <cellStyle name="20% - 强调文字颜色 3 2 4 3 7" xfId="2301" xr:uid="{00000000-0005-0000-0000-0000FC080000}"/>
    <cellStyle name="20% - 强调文字颜色 3 2 4 4" xfId="2302" xr:uid="{00000000-0005-0000-0000-0000FD080000}"/>
    <cellStyle name="20% - 强调文字颜色 3 2 4 4 2" xfId="2303" xr:uid="{00000000-0005-0000-0000-0000FE080000}"/>
    <cellStyle name="20% - 强调文字颜色 3 2 4 4 2 2" xfId="2304" xr:uid="{00000000-0005-0000-0000-0000FF080000}"/>
    <cellStyle name="20% - 强调文字颜色 3 2 4 4 3" xfId="2305" xr:uid="{00000000-0005-0000-0000-000000090000}"/>
    <cellStyle name="20% - 强调文字颜色 3 2 4 4 3 2" xfId="2306" xr:uid="{00000000-0005-0000-0000-000001090000}"/>
    <cellStyle name="20% - 强调文字颜色 3 2 4 4 4" xfId="2307" xr:uid="{00000000-0005-0000-0000-000002090000}"/>
    <cellStyle name="20% - 强调文字颜色 3 2 4 5" xfId="2308" xr:uid="{00000000-0005-0000-0000-000003090000}"/>
    <cellStyle name="20% - 强调文字颜色 3 2 4 5 2" xfId="2309" xr:uid="{00000000-0005-0000-0000-000004090000}"/>
    <cellStyle name="20% - 强调文字颜色 3 2 4 5 2 2" xfId="2310" xr:uid="{00000000-0005-0000-0000-000005090000}"/>
    <cellStyle name="20% - 强调文字颜色 3 2 4 5 3" xfId="2311" xr:uid="{00000000-0005-0000-0000-000006090000}"/>
    <cellStyle name="20% - 强调文字颜色 3 2 4 5 3 2" xfId="2312" xr:uid="{00000000-0005-0000-0000-000007090000}"/>
    <cellStyle name="20% - 强调文字颜色 3 2 4 5 4" xfId="2313" xr:uid="{00000000-0005-0000-0000-000008090000}"/>
    <cellStyle name="20% - 强调文字颜色 3 2 4 6" xfId="2314" xr:uid="{00000000-0005-0000-0000-000009090000}"/>
    <cellStyle name="20% - 强调文字颜色 3 2 4 6 2" xfId="2315" xr:uid="{00000000-0005-0000-0000-00000A090000}"/>
    <cellStyle name="20% - 强调文字颜色 3 2 4 6 2 2" xfId="2316" xr:uid="{00000000-0005-0000-0000-00000B090000}"/>
    <cellStyle name="20% - 强调文字颜色 3 2 4 6 3" xfId="2317" xr:uid="{00000000-0005-0000-0000-00000C090000}"/>
    <cellStyle name="20% - 强调文字颜色 3 2 4 6 3 2" xfId="2318" xr:uid="{00000000-0005-0000-0000-00000D090000}"/>
    <cellStyle name="20% - 强调文字颜色 3 2 4 6 4" xfId="2319" xr:uid="{00000000-0005-0000-0000-00000E090000}"/>
    <cellStyle name="20% - 强调文字颜色 3 2 4 7" xfId="2320" xr:uid="{00000000-0005-0000-0000-00000F090000}"/>
    <cellStyle name="20% - 强调文字颜色 3 2 4 7 2" xfId="2321" xr:uid="{00000000-0005-0000-0000-000010090000}"/>
    <cellStyle name="20% - 强调文字颜色 3 2 4 7 2 2" xfId="2322" xr:uid="{00000000-0005-0000-0000-000011090000}"/>
    <cellStyle name="20% - 强调文字颜色 3 2 4 7 3" xfId="2323" xr:uid="{00000000-0005-0000-0000-000012090000}"/>
    <cellStyle name="20% - 强调文字颜色 3 2 4 7 3 2" xfId="2324" xr:uid="{00000000-0005-0000-0000-000013090000}"/>
    <cellStyle name="20% - 强调文字颜色 3 2 4 7 4" xfId="2325" xr:uid="{00000000-0005-0000-0000-000014090000}"/>
    <cellStyle name="20% - 强调文字颜色 3 2 4 8" xfId="2326" xr:uid="{00000000-0005-0000-0000-000015090000}"/>
    <cellStyle name="20% - 强调文字颜色 3 2 4 8 2" xfId="2327" xr:uid="{00000000-0005-0000-0000-000016090000}"/>
    <cellStyle name="20% - 强调文字颜色 3 2 4 8 2 2" xfId="2328" xr:uid="{00000000-0005-0000-0000-000017090000}"/>
    <cellStyle name="20% - 强调文字颜色 3 2 4 8 3" xfId="2329" xr:uid="{00000000-0005-0000-0000-000018090000}"/>
    <cellStyle name="20% - 强调文字颜色 3 2 4 8 3 2" xfId="2330" xr:uid="{00000000-0005-0000-0000-000019090000}"/>
    <cellStyle name="20% - 强调文字颜色 3 2 4 8 4" xfId="2331" xr:uid="{00000000-0005-0000-0000-00001A090000}"/>
    <cellStyle name="20% - 强调文字颜色 3 2 4 9" xfId="2332" xr:uid="{00000000-0005-0000-0000-00001B090000}"/>
    <cellStyle name="20% - 强调文字颜色 3 2 4 9 2" xfId="2333" xr:uid="{00000000-0005-0000-0000-00001C090000}"/>
    <cellStyle name="20% - 强调文字颜色 3 2 5" xfId="2334" xr:uid="{00000000-0005-0000-0000-00001D090000}"/>
    <cellStyle name="20% - 强调文字颜色 3 2 5 10" xfId="2335" xr:uid="{00000000-0005-0000-0000-00001E090000}"/>
    <cellStyle name="20% - 强调文字颜色 3 2 5 10 2" xfId="2336" xr:uid="{00000000-0005-0000-0000-00001F090000}"/>
    <cellStyle name="20% - 强调文字颜色 3 2 5 11" xfId="2337" xr:uid="{00000000-0005-0000-0000-000020090000}"/>
    <cellStyle name="20% - 强调文字颜色 3 2 5 12" xfId="2338" xr:uid="{00000000-0005-0000-0000-000021090000}"/>
    <cellStyle name="20% - 强调文字颜色 3 2 5 13" xfId="2339" xr:uid="{00000000-0005-0000-0000-000022090000}"/>
    <cellStyle name="20% - 强调文字颜色 3 2 5 14" xfId="2340" xr:uid="{00000000-0005-0000-0000-000023090000}"/>
    <cellStyle name="20% - 强调文字颜色 3 2 5 15" xfId="2341" xr:uid="{00000000-0005-0000-0000-000024090000}"/>
    <cellStyle name="20% - 强调文字颜色 3 2 5 2" xfId="2342" xr:uid="{00000000-0005-0000-0000-000025090000}"/>
    <cellStyle name="20% - 强调文字颜色 3 2 5 2 10" xfId="2343" xr:uid="{00000000-0005-0000-0000-000026090000}"/>
    <cellStyle name="20% - 强调文字颜色 3 2 5 2 11" xfId="2344" xr:uid="{00000000-0005-0000-0000-000027090000}"/>
    <cellStyle name="20% - 强调文字颜色 3 2 5 2 2" xfId="2345" xr:uid="{00000000-0005-0000-0000-000028090000}"/>
    <cellStyle name="20% - 强调文字颜色 3 2 5 2 2 2" xfId="2346" xr:uid="{00000000-0005-0000-0000-000029090000}"/>
    <cellStyle name="20% - 强调文字颜色 3 2 5 2 2 2 2" xfId="2347" xr:uid="{00000000-0005-0000-0000-00002A090000}"/>
    <cellStyle name="20% - 强调文字颜色 3 2 5 2 2 2 2 2" xfId="2348" xr:uid="{00000000-0005-0000-0000-00002B090000}"/>
    <cellStyle name="20% - 强调文字颜色 3 2 5 2 2 2 3" xfId="2349" xr:uid="{00000000-0005-0000-0000-00002C090000}"/>
    <cellStyle name="20% - 强调文字颜色 3 2 5 2 2 2 3 2" xfId="2350" xr:uid="{00000000-0005-0000-0000-00002D090000}"/>
    <cellStyle name="20% - 强调文字颜色 3 2 5 2 2 2 4" xfId="2351" xr:uid="{00000000-0005-0000-0000-00002E090000}"/>
    <cellStyle name="20% - 强调文字颜色 3 2 5 2 2 3" xfId="2352" xr:uid="{00000000-0005-0000-0000-00002F090000}"/>
    <cellStyle name="20% - 强调文字颜色 3 2 5 2 2 3 2" xfId="2353" xr:uid="{00000000-0005-0000-0000-000030090000}"/>
    <cellStyle name="20% - 强调文字颜色 3 2 5 2 2 3 2 2" xfId="2354" xr:uid="{00000000-0005-0000-0000-000031090000}"/>
    <cellStyle name="20% - 强调文字颜色 3 2 5 2 2 3 3" xfId="2355" xr:uid="{00000000-0005-0000-0000-000032090000}"/>
    <cellStyle name="20% - 强调文字颜色 3 2 5 2 2 3 3 2" xfId="2356" xr:uid="{00000000-0005-0000-0000-000033090000}"/>
    <cellStyle name="20% - 强调文字颜色 3 2 5 2 2 3 4" xfId="2357" xr:uid="{00000000-0005-0000-0000-000034090000}"/>
    <cellStyle name="20% - 强调文字颜色 3 2 5 2 2 4" xfId="2358" xr:uid="{00000000-0005-0000-0000-000035090000}"/>
    <cellStyle name="20% - 强调文字颜色 3 2 5 2 2 4 2" xfId="2359" xr:uid="{00000000-0005-0000-0000-000036090000}"/>
    <cellStyle name="20% - 强调文字颜色 3 2 5 2 2 4 2 2" xfId="2360" xr:uid="{00000000-0005-0000-0000-000037090000}"/>
    <cellStyle name="20% - 强调文字颜色 3 2 5 2 2 4 3" xfId="2361" xr:uid="{00000000-0005-0000-0000-000038090000}"/>
    <cellStyle name="20% - 强调文字颜色 3 2 5 2 2 4 3 2" xfId="2362" xr:uid="{00000000-0005-0000-0000-000039090000}"/>
    <cellStyle name="20% - 强调文字颜色 3 2 5 2 2 4 4" xfId="2363" xr:uid="{00000000-0005-0000-0000-00003A090000}"/>
    <cellStyle name="20% - 强调文字颜色 3 2 5 2 2 5" xfId="2364" xr:uid="{00000000-0005-0000-0000-00003B090000}"/>
    <cellStyle name="20% - 强调文字颜色 3 2 5 2 2 5 2" xfId="2365" xr:uid="{00000000-0005-0000-0000-00003C090000}"/>
    <cellStyle name="20% - 强调文字颜色 3 2 5 2 2 6" xfId="2366" xr:uid="{00000000-0005-0000-0000-00003D090000}"/>
    <cellStyle name="20% - 强调文字颜色 3 2 5 2 2 6 2" xfId="2367" xr:uid="{00000000-0005-0000-0000-00003E090000}"/>
    <cellStyle name="20% - 强调文字颜色 3 2 5 2 2 7" xfId="2368" xr:uid="{00000000-0005-0000-0000-00003F090000}"/>
    <cellStyle name="20% - 强调文字颜色 3 2 5 2 3" xfId="2369" xr:uid="{00000000-0005-0000-0000-000040090000}"/>
    <cellStyle name="20% - 强调文字颜色 3 2 5 2 3 2" xfId="2370" xr:uid="{00000000-0005-0000-0000-000041090000}"/>
    <cellStyle name="20% - 强调文字颜色 3 2 5 2 3 2 2" xfId="2371" xr:uid="{00000000-0005-0000-0000-000042090000}"/>
    <cellStyle name="20% - 强调文字颜色 3 2 5 2 3 3" xfId="2372" xr:uid="{00000000-0005-0000-0000-000043090000}"/>
    <cellStyle name="20% - 强调文字颜色 3 2 5 2 3 3 2" xfId="2373" xr:uid="{00000000-0005-0000-0000-000044090000}"/>
    <cellStyle name="20% - 强调文字颜色 3 2 5 2 3 4" xfId="2374" xr:uid="{00000000-0005-0000-0000-000045090000}"/>
    <cellStyle name="20% - 强调文字颜色 3 2 5 2 4" xfId="2375" xr:uid="{00000000-0005-0000-0000-000046090000}"/>
    <cellStyle name="20% - 强调文字颜色 3 2 5 2 4 2" xfId="2376" xr:uid="{00000000-0005-0000-0000-000047090000}"/>
    <cellStyle name="20% - 强调文字颜色 3 2 5 2 4 2 2" xfId="2377" xr:uid="{00000000-0005-0000-0000-000048090000}"/>
    <cellStyle name="20% - 强调文字颜色 3 2 5 2 4 3" xfId="2378" xr:uid="{00000000-0005-0000-0000-000049090000}"/>
    <cellStyle name="20% - 强调文字颜色 3 2 5 2 4 3 2" xfId="2379" xr:uid="{00000000-0005-0000-0000-00004A090000}"/>
    <cellStyle name="20% - 强调文字颜色 3 2 5 2 4 4" xfId="2380" xr:uid="{00000000-0005-0000-0000-00004B090000}"/>
    <cellStyle name="20% - 强调文字颜色 3 2 5 2 5" xfId="2381" xr:uid="{00000000-0005-0000-0000-00004C090000}"/>
    <cellStyle name="20% - 强调文字颜色 3 2 5 2 5 2" xfId="2382" xr:uid="{00000000-0005-0000-0000-00004D090000}"/>
    <cellStyle name="20% - 强调文字颜色 3 2 5 2 5 2 2" xfId="2383" xr:uid="{00000000-0005-0000-0000-00004E090000}"/>
    <cellStyle name="20% - 强调文字颜色 3 2 5 2 5 3" xfId="2384" xr:uid="{00000000-0005-0000-0000-00004F090000}"/>
    <cellStyle name="20% - 强调文字颜色 3 2 5 2 5 3 2" xfId="2385" xr:uid="{00000000-0005-0000-0000-000050090000}"/>
    <cellStyle name="20% - 强调文字颜色 3 2 5 2 5 4" xfId="2386" xr:uid="{00000000-0005-0000-0000-000051090000}"/>
    <cellStyle name="20% - 强调文字颜色 3 2 5 2 6" xfId="2387" xr:uid="{00000000-0005-0000-0000-000052090000}"/>
    <cellStyle name="20% - 强调文字颜色 3 2 5 2 6 2" xfId="2388" xr:uid="{00000000-0005-0000-0000-000053090000}"/>
    <cellStyle name="20% - 强调文字颜色 3 2 5 2 6 2 2" xfId="2389" xr:uid="{00000000-0005-0000-0000-000054090000}"/>
    <cellStyle name="20% - 强调文字颜色 3 2 5 2 6 3" xfId="2390" xr:uid="{00000000-0005-0000-0000-000055090000}"/>
    <cellStyle name="20% - 强调文字颜色 3 2 5 2 6 3 2" xfId="2391" xr:uid="{00000000-0005-0000-0000-000056090000}"/>
    <cellStyle name="20% - 强调文字颜色 3 2 5 2 6 4" xfId="2392" xr:uid="{00000000-0005-0000-0000-000057090000}"/>
    <cellStyle name="20% - 强调文字颜色 3 2 5 2 7" xfId="2393" xr:uid="{00000000-0005-0000-0000-000058090000}"/>
    <cellStyle name="20% - 强调文字颜色 3 2 5 2 7 2" xfId="2394" xr:uid="{00000000-0005-0000-0000-000059090000}"/>
    <cellStyle name="20% - 强调文字颜色 3 2 5 2 7 2 2" xfId="2395" xr:uid="{00000000-0005-0000-0000-00005A090000}"/>
    <cellStyle name="20% - 强调文字颜色 3 2 5 2 7 3" xfId="2396" xr:uid="{00000000-0005-0000-0000-00005B090000}"/>
    <cellStyle name="20% - 强调文字颜色 3 2 5 2 7 3 2" xfId="2397" xr:uid="{00000000-0005-0000-0000-00005C090000}"/>
    <cellStyle name="20% - 强调文字颜色 3 2 5 2 7 4" xfId="2398" xr:uid="{00000000-0005-0000-0000-00005D090000}"/>
    <cellStyle name="20% - 强调文字颜色 3 2 5 2 8" xfId="2399" xr:uid="{00000000-0005-0000-0000-00005E090000}"/>
    <cellStyle name="20% - 强调文字颜色 3 2 5 2 8 2" xfId="2400" xr:uid="{00000000-0005-0000-0000-00005F090000}"/>
    <cellStyle name="20% - 强调文字颜色 3 2 5 2 9" xfId="2401" xr:uid="{00000000-0005-0000-0000-000060090000}"/>
    <cellStyle name="20% - 强调文字颜色 3 2 5 2 9 2" xfId="2402" xr:uid="{00000000-0005-0000-0000-000061090000}"/>
    <cellStyle name="20% - 强调文字颜色 3 2 5 3" xfId="2403" xr:uid="{00000000-0005-0000-0000-000062090000}"/>
    <cellStyle name="20% - 强调文字颜色 3 2 5 3 2" xfId="2404" xr:uid="{00000000-0005-0000-0000-000063090000}"/>
    <cellStyle name="20% - 强调文字颜色 3 2 5 3 2 2" xfId="2405" xr:uid="{00000000-0005-0000-0000-000064090000}"/>
    <cellStyle name="20% - 强调文字颜色 3 2 5 3 2 2 2" xfId="2406" xr:uid="{00000000-0005-0000-0000-000065090000}"/>
    <cellStyle name="20% - 强调文字颜色 3 2 5 3 2 3" xfId="2407" xr:uid="{00000000-0005-0000-0000-000066090000}"/>
    <cellStyle name="20% - 强调文字颜色 3 2 5 3 2 3 2" xfId="2408" xr:uid="{00000000-0005-0000-0000-000067090000}"/>
    <cellStyle name="20% - 强调文字颜色 3 2 5 3 2 4" xfId="2409" xr:uid="{00000000-0005-0000-0000-000068090000}"/>
    <cellStyle name="20% - 强调文字颜色 3 2 5 3 3" xfId="2410" xr:uid="{00000000-0005-0000-0000-000069090000}"/>
    <cellStyle name="20% - 强调文字颜色 3 2 5 3 3 2" xfId="2411" xr:uid="{00000000-0005-0000-0000-00006A090000}"/>
    <cellStyle name="20% - 强调文字颜色 3 2 5 3 3 2 2" xfId="2412" xr:uid="{00000000-0005-0000-0000-00006B090000}"/>
    <cellStyle name="20% - 强调文字颜色 3 2 5 3 3 3" xfId="2413" xr:uid="{00000000-0005-0000-0000-00006C090000}"/>
    <cellStyle name="20% - 强调文字颜色 3 2 5 3 3 3 2" xfId="2414" xr:uid="{00000000-0005-0000-0000-00006D090000}"/>
    <cellStyle name="20% - 强调文字颜色 3 2 5 3 3 4" xfId="2415" xr:uid="{00000000-0005-0000-0000-00006E090000}"/>
    <cellStyle name="20% - 强调文字颜色 3 2 5 3 4" xfId="2416" xr:uid="{00000000-0005-0000-0000-00006F090000}"/>
    <cellStyle name="20% - 强调文字颜色 3 2 5 3 4 2" xfId="2417" xr:uid="{00000000-0005-0000-0000-000070090000}"/>
    <cellStyle name="20% - 强调文字颜色 3 2 5 3 4 2 2" xfId="2418" xr:uid="{00000000-0005-0000-0000-000071090000}"/>
    <cellStyle name="20% - 强调文字颜色 3 2 5 3 4 3" xfId="2419" xr:uid="{00000000-0005-0000-0000-000072090000}"/>
    <cellStyle name="20% - 强调文字颜色 3 2 5 3 4 3 2" xfId="2420" xr:uid="{00000000-0005-0000-0000-000073090000}"/>
    <cellStyle name="20% - 强调文字颜色 3 2 5 3 4 4" xfId="2421" xr:uid="{00000000-0005-0000-0000-000074090000}"/>
    <cellStyle name="20% - 强调文字颜色 3 2 5 3 5" xfId="2422" xr:uid="{00000000-0005-0000-0000-000075090000}"/>
    <cellStyle name="20% - 强调文字颜色 3 2 5 3 5 2" xfId="2423" xr:uid="{00000000-0005-0000-0000-000076090000}"/>
    <cellStyle name="20% - 强调文字颜色 3 2 5 3 6" xfId="2424" xr:uid="{00000000-0005-0000-0000-000077090000}"/>
    <cellStyle name="20% - 强调文字颜色 3 2 5 3 6 2" xfId="2425" xr:uid="{00000000-0005-0000-0000-000078090000}"/>
    <cellStyle name="20% - 强调文字颜色 3 2 5 3 7" xfId="2426" xr:uid="{00000000-0005-0000-0000-000079090000}"/>
    <cellStyle name="20% - 强调文字颜色 3 2 5 4" xfId="2427" xr:uid="{00000000-0005-0000-0000-00007A090000}"/>
    <cellStyle name="20% - 强调文字颜色 3 2 5 4 2" xfId="2428" xr:uid="{00000000-0005-0000-0000-00007B090000}"/>
    <cellStyle name="20% - 强调文字颜色 3 2 5 4 2 2" xfId="2429" xr:uid="{00000000-0005-0000-0000-00007C090000}"/>
    <cellStyle name="20% - 强调文字颜色 3 2 5 4 3" xfId="2430" xr:uid="{00000000-0005-0000-0000-00007D090000}"/>
    <cellStyle name="20% - 强调文字颜色 3 2 5 4 3 2" xfId="2431" xr:uid="{00000000-0005-0000-0000-00007E090000}"/>
    <cellStyle name="20% - 强调文字颜色 3 2 5 4 4" xfId="2432" xr:uid="{00000000-0005-0000-0000-00007F090000}"/>
    <cellStyle name="20% - 强调文字颜色 3 2 5 5" xfId="2433" xr:uid="{00000000-0005-0000-0000-000080090000}"/>
    <cellStyle name="20% - 强调文字颜色 3 2 5 5 2" xfId="2434" xr:uid="{00000000-0005-0000-0000-000081090000}"/>
    <cellStyle name="20% - 强调文字颜色 3 2 5 5 2 2" xfId="2435" xr:uid="{00000000-0005-0000-0000-000082090000}"/>
    <cellStyle name="20% - 强调文字颜色 3 2 5 5 3" xfId="2436" xr:uid="{00000000-0005-0000-0000-000083090000}"/>
    <cellStyle name="20% - 强调文字颜色 3 2 5 5 3 2" xfId="2437" xr:uid="{00000000-0005-0000-0000-000084090000}"/>
    <cellStyle name="20% - 强调文字颜色 3 2 5 5 4" xfId="2438" xr:uid="{00000000-0005-0000-0000-000085090000}"/>
    <cellStyle name="20% - 强调文字颜色 3 2 5 6" xfId="2439" xr:uid="{00000000-0005-0000-0000-000086090000}"/>
    <cellStyle name="20% - 强调文字颜色 3 2 5 6 2" xfId="2440" xr:uid="{00000000-0005-0000-0000-000087090000}"/>
    <cellStyle name="20% - 强调文字颜色 3 2 5 6 2 2" xfId="2441" xr:uid="{00000000-0005-0000-0000-000088090000}"/>
    <cellStyle name="20% - 强调文字颜色 3 2 5 6 3" xfId="2442" xr:uid="{00000000-0005-0000-0000-000089090000}"/>
    <cellStyle name="20% - 强调文字颜色 3 2 5 6 3 2" xfId="2443" xr:uid="{00000000-0005-0000-0000-00008A090000}"/>
    <cellStyle name="20% - 强调文字颜色 3 2 5 6 4" xfId="2444" xr:uid="{00000000-0005-0000-0000-00008B090000}"/>
    <cellStyle name="20% - 强调文字颜色 3 2 5 7" xfId="2445" xr:uid="{00000000-0005-0000-0000-00008C090000}"/>
    <cellStyle name="20% - 强调文字颜色 3 2 5 7 2" xfId="2446" xr:uid="{00000000-0005-0000-0000-00008D090000}"/>
    <cellStyle name="20% - 强调文字颜色 3 2 5 7 2 2" xfId="2447" xr:uid="{00000000-0005-0000-0000-00008E090000}"/>
    <cellStyle name="20% - 强调文字颜色 3 2 5 7 3" xfId="2448" xr:uid="{00000000-0005-0000-0000-00008F090000}"/>
    <cellStyle name="20% - 强调文字颜色 3 2 5 7 3 2" xfId="2449" xr:uid="{00000000-0005-0000-0000-000090090000}"/>
    <cellStyle name="20% - 强调文字颜色 3 2 5 7 4" xfId="2450" xr:uid="{00000000-0005-0000-0000-000091090000}"/>
    <cellStyle name="20% - 强调文字颜色 3 2 5 8" xfId="2451" xr:uid="{00000000-0005-0000-0000-000092090000}"/>
    <cellStyle name="20% - 强调文字颜色 3 2 5 8 2" xfId="2452" xr:uid="{00000000-0005-0000-0000-000093090000}"/>
    <cellStyle name="20% - 强调文字颜色 3 2 5 8 2 2" xfId="2453" xr:uid="{00000000-0005-0000-0000-000094090000}"/>
    <cellStyle name="20% - 强调文字颜色 3 2 5 8 3" xfId="2454" xr:uid="{00000000-0005-0000-0000-000095090000}"/>
    <cellStyle name="20% - 强调文字颜色 3 2 5 8 3 2" xfId="2455" xr:uid="{00000000-0005-0000-0000-000096090000}"/>
    <cellStyle name="20% - 强调文字颜色 3 2 5 8 4" xfId="2456" xr:uid="{00000000-0005-0000-0000-000097090000}"/>
    <cellStyle name="20% - 强调文字颜色 3 2 5 9" xfId="2457" xr:uid="{00000000-0005-0000-0000-000098090000}"/>
    <cellStyle name="20% - 强调文字颜色 3 2 5 9 2" xfId="2458" xr:uid="{00000000-0005-0000-0000-000099090000}"/>
    <cellStyle name="20% - 强调文字颜色 3 2 6" xfId="2459" xr:uid="{00000000-0005-0000-0000-00009A090000}"/>
    <cellStyle name="20% - 强调文字颜色 3 2 6 10" xfId="2460" xr:uid="{00000000-0005-0000-0000-00009B090000}"/>
    <cellStyle name="20% - 强调文字颜色 3 2 6 10 2" xfId="2461" xr:uid="{00000000-0005-0000-0000-00009C090000}"/>
    <cellStyle name="20% - 强调文字颜色 3 2 6 11" xfId="2462" xr:uid="{00000000-0005-0000-0000-00009D090000}"/>
    <cellStyle name="20% - 强调文字颜色 3 2 6 12" xfId="2463" xr:uid="{00000000-0005-0000-0000-00009E090000}"/>
    <cellStyle name="20% - 强调文字颜色 3 2 6 13" xfId="2464" xr:uid="{00000000-0005-0000-0000-00009F090000}"/>
    <cellStyle name="20% - 强调文字颜色 3 2 6 14" xfId="2465" xr:uid="{00000000-0005-0000-0000-0000A0090000}"/>
    <cellStyle name="20% - 强调文字颜色 3 2 6 2" xfId="2466" xr:uid="{00000000-0005-0000-0000-0000A1090000}"/>
    <cellStyle name="20% - 强调文字颜色 3 2 6 2 10" xfId="2467" xr:uid="{00000000-0005-0000-0000-0000A2090000}"/>
    <cellStyle name="20% - 强调文字颜色 3 2 6 2 11" xfId="2468" xr:uid="{00000000-0005-0000-0000-0000A3090000}"/>
    <cellStyle name="20% - 强调文字颜色 3 2 6 2 2" xfId="2469" xr:uid="{00000000-0005-0000-0000-0000A4090000}"/>
    <cellStyle name="20% - 强调文字颜色 3 2 6 2 2 2" xfId="2470" xr:uid="{00000000-0005-0000-0000-0000A5090000}"/>
    <cellStyle name="20% - 强调文字颜色 3 2 6 2 2 2 2" xfId="2471" xr:uid="{00000000-0005-0000-0000-0000A6090000}"/>
    <cellStyle name="20% - 强调文字颜色 3 2 6 2 2 2 2 2" xfId="2472" xr:uid="{00000000-0005-0000-0000-0000A7090000}"/>
    <cellStyle name="20% - 强调文字颜色 3 2 6 2 2 2 3" xfId="2473" xr:uid="{00000000-0005-0000-0000-0000A8090000}"/>
    <cellStyle name="20% - 强调文字颜色 3 2 6 2 2 2 3 2" xfId="2474" xr:uid="{00000000-0005-0000-0000-0000A9090000}"/>
    <cellStyle name="20% - 强调文字颜色 3 2 6 2 2 2 4" xfId="2475" xr:uid="{00000000-0005-0000-0000-0000AA090000}"/>
    <cellStyle name="20% - 强调文字颜色 3 2 6 2 2 3" xfId="2476" xr:uid="{00000000-0005-0000-0000-0000AB090000}"/>
    <cellStyle name="20% - 强调文字颜色 3 2 6 2 2 3 2" xfId="2477" xr:uid="{00000000-0005-0000-0000-0000AC090000}"/>
    <cellStyle name="20% - 强调文字颜色 3 2 6 2 2 3 2 2" xfId="2478" xr:uid="{00000000-0005-0000-0000-0000AD090000}"/>
    <cellStyle name="20% - 强调文字颜色 3 2 6 2 2 3 3" xfId="2479" xr:uid="{00000000-0005-0000-0000-0000AE090000}"/>
    <cellStyle name="20% - 强调文字颜色 3 2 6 2 2 3 3 2" xfId="2480" xr:uid="{00000000-0005-0000-0000-0000AF090000}"/>
    <cellStyle name="20% - 强调文字颜色 3 2 6 2 2 3 4" xfId="2481" xr:uid="{00000000-0005-0000-0000-0000B0090000}"/>
    <cellStyle name="20% - 强调文字颜色 3 2 6 2 2 4" xfId="2482" xr:uid="{00000000-0005-0000-0000-0000B1090000}"/>
    <cellStyle name="20% - 强调文字颜色 3 2 6 2 2 4 2" xfId="2483" xr:uid="{00000000-0005-0000-0000-0000B2090000}"/>
    <cellStyle name="20% - 强调文字颜色 3 2 6 2 2 4 2 2" xfId="2484" xr:uid="{00000000-0005-0000-0000-0000B3090000}"/>
    <cellStyle name="20% - 强调文字颜色 3 2 6 2 2 4 3" xfId="2485" xr:uid="{00000000-0005-0000-0000-0000B4090000}"/>
    <cellStyle name="20% - 强调文字颜色 3 2 6 2 2 4 3 2" xfId="2486" xr:uid="{00000000-0005-0000-0000-0000B5090000}"/>
    <cellStyle name="20% - 强调文字颜色 3 2 6 2 2 4 4" xfId="2487" xr:uid="{00000000-0005-0000-0000-0000B6090000}"/>
    <cellStyle name="20% - 强调文字颜色 3 2 6 2 2 5" xfId="2488" xr:uid="{00000000-0005-0000-0000-0000B7090000}"/>
    <cellStyle name="20% - 强调文字颜色 3 2 6 2 2 5 2" xfId="2489" xr:uid="{00000000-0005-0000-0000-0000B8090000}"/>
    <cellStyle name="20% - 强调文字颜色 3 2 6 2 2 6" xfId="2490" xr:uid="{00000000-0005-0000-0000-0000B9090000}"/>
    <cellStyle name="20% - 强调文字颜色 3 2 6 2 2 6 2" xfId="2491" xr:uid="{00000000-0005-0000-0000-0000BA090000}"/>
    <cellStyle name="20% - 强调文字颜色 3 2 6 2 2 7" xfId="2492" xr:uid="{00000000-0005-0000-0000-0000BB090000}"/>
    <cellStyle name="20% - 强调文字颜色 3 2 6 2 3" xfId="2493" xr:uid="{00000000-0005-0000-0000-0000BC090000}"/>
    <cellStyle name="20% - 强调文字颜色 3 2 6 2 3 2" xfId="2494" xr:uid="{00000000-0005-0000-0000-0000BD090000}"/>
    <cellStyle name="20% - 强调文字颜色 3 2 6 2 3 2 2" xfId="2495" xr:uid="{00000000-0005-0000-0000-0000BE090000}"/>
    <cellStyle name="20% - 强调文字颜色 3 2 6 2 3 3" xfId="2496" xr:uid="{00000000-0005-0000-0000-0000BF090000}"/>
    <cellStyle name="20% - 强调文字颜色 3 2 6 2 3 3 2" xfId="2497" xr:uid="{00000000-0005-0000-0000-0000C0090000}"/>
    <cellStyle name="20% - 强调文字颜色 3 2 6 2 3 4" xfId="2498" xr:uid="{00000000-0005-0000-0000-0000C1090000}"/>
    <cellStyle name="20% - 强调文字颜色 3 2 6 2 4" xfId="2499" xr:uid="{00000000-0005-0000-0000-0000C2090000}"/>
    <cellStyle name="20% - 强调文字颜色 3 2 6 2 4 2" xfId="2500" xr:uid="{00000000-0005-0000-0000-0000C3090000}"/>
    <cellStyle name="20% - 强调文字颜色 3 2 6 2 4 2 2" xfId="2501" xr:uid="{00000000-0005-0000-0000-0000C4090000}"/>
    <cellStyle name="20% - 强调文字颜色 3 2 6 2 4 3" xfId="2502" xr:uid="{00000000-0005-0000-0000-0000C5090000}"/>
    <cellStyle name="20% - 强调文字颜色 3 2 6 2 4 3 2" xfId="2503" xr:uid="{00000000-0005-0000-0000-0000C6090000}"/>
    <cellStyle name="20% - 强调文字颜色 3 2 6 2 4 4" xfId="2504" xr:uid="{00000000-0005-0000-0000-0000C7090000}"/>
    <cellStyle name="20% - 强调文字颜色 3 2 6 2 5" xfId="2505" xr:uid="{00000000-0005-0000-0000-0000C8090000}"/>
    <cellStyle name="20% - 强调文字颜色 3 2 6 2 5 2" xfId="2506" xr:uid="{00000000-0005-0000-0000-0000C9090000}"/>
    <cellStyle name="20% - 强调文字颜色 3 2 6 2 5 2 2" xfId="2507" xr:uid="{00000000-0005-0000-0000-0000CA090000}"/>
    <cellStyle name="20% - 强调文字颜色 3 2 6 2 5 3" xfId="2508" xr:uid="{00000000-0005-0000-0000-0000CB090000}"/>
    <cellStyle name="20% - 强调文字颜色 3 2 6 2 5 3 2" xfId="2509" xr:uid="{00000000-0005-0000-0000-0000CC090000}"/>
    <cellStyle name="20% - 强调文字颜色 3 2 6 2 5 4" xfId="2510" xr:uid="{00000000-0005-0000-0000-0000CD090000}"/>
    <cellStyle name="20% - 强调文字颜色 3 2 6 2 6" xfId="2511" xr:uid="{00000000-0005-0000-0000-0000CE090000}"/>
    <cellStyle name="20% - 强调文字颜色 3 2 6 2 6 2" xfId="2512" xr:uid="{00000000-0005-0000-0000-0000CF090000}"/>
    <cellStyle name="20% - 强调文字颜色 3 2 6 2 6 2 2" xfId="2513" xr:uid="{00000000-0005-0000-0000-0000D0090000}"/>
    <cellStyle name="20% - 强调文字颜色 3 2 6 2 6 3" xfId="2514" xr:uid="{00000000-0005-0000-0000-0000D1090000}"/>
    <cellStyle name="20% - 强调文字颜色 3 2 6 2 6 3 2" xfId="2515" xr:uid="{00000000-0005-0000-0000-0000D2090000}"/>
    <cellStyle name="20% - 强调文字颜色 3 2 6 2 6 4" xfId="2516" xr:uid="{00000000-0005-0000-0000-0000D3090000}"/>
    <cellStyle name="20% - 强调文字颜色 3 2 6 2 7" xfId="2517" xr:uid="{00000000-0005-0000-0000-0000D4090000}"/>
    <cellStyle name="20% - 强调文字颜色 3 2 6 2 7 2" xfId="2518" xr:uid="{00000000-0005-0000-0000-0000D5090000}"/>
    <cellStyle name="20% - 强调文字颜色 3 2 6 2 7 2 2" xfId="2519" xr:uid="{00000000-0005-0000-0000-0000D6090000}"/>
    <cellStyle name="20% - 强调文字颜色 3 2 6 2 7 3" xfId="2520" xr:uid="{00000000-0005-0000-0000-0000D7090000}"/>
    <cellStyle name="20% - 强调文字颜色 3 2 6 2 7 3 2" xfId="2521" xr:uid="{00000000-0005-0000-0000-0000D8090000}"/>
    <cellStyle name="20% - 强调文字颜色 3 2 6 2 7 4" xfId="2522" xr:uid="{00000000-0005-0000-0000-0000D9090000}"/>
    <cellStyle name="20% - 强调文字颜色 3 2 6 2 8" xfId="2523" xr:uid="{00000000-0005-0000-0000-0000DA090000}"/>
    <cellStyle name="20% - 强调文字颜色 3 2 6 2 8 2" xfId="2524" xr:uid="{00000000-0005-0000-0000-0000DB090000}"/>
    <cellStyle name="20% - 强调文字颜色 3 2 6 2 9" xfId="2525" xr:uid="{00000000-0005-0000-0000-0000DC090000}"/>
    <cellStyle name="20% - 强调文字颜色 3 2 6 2 9 2" xfId="2526" xr:uid="{00000000-0005-0000-0000-0000DD090000}"/>
    <cellStyle name="20% - 强调文字颜色 3 2 6 3" xfId="2527" xr:uid="{00000000-0005-0000-0000-0000DE090000}"/>
    <cellStyle name="20% - 强调文字颜色 3 2 6 3 2" xfId="2528" xr:uid="{00000000-0005-0000-0000-0000DF090000}"/>
    <cellStyle name="20% - 强调文字颜色 3 2 6 3 2 2" xfId="2529" xr:uid="{00000000-0005-0000-0000-0000E0090000}"/>
    <cellStyle name="20% - 强调文字颜色 3 2 6 3 2 2 2" xfId="2530" xr:uid="{00000000-0005-0000-0000-0000E1090000}"/>
    <cellStyle name="20% - 强调文字颜色 3 2 6 3 2 3" xfId="2531" xr:uid="{00000000-0005-0000-0000-0000E2090000}"/>
    <cellStyle name="20% - 强调文字颜色 3 2 6 3 2 3 2" xfId="2532" xr:uid="{00000000-0005-0000-0000-0000E3090000}"/>
    <cellStyle name="20% - 强调文字颜色 3 2 6 3 2 4" xfId="2533" xr:uid="{00000000-0005-0000-0000-0000E4090000}"/>
    <cellStyle name="20% - 强调文字颜色 3 2 6 3 3" xfId="2534" xr:uid="{00000000-0005-0000-0000-0000E5090000}"/>
    <cellStyle name="20% - 强调文字颜色 3 2 6 3 3 2" xfId="2535" xr:uid="{00000000-0005-0000-0000-0000E6090000}"/>
    <cellStyle name="20% - 强调文字颜色 3 2 6 3 3 2 2" xfId="2536" xr:uid="{00000000-0005-0000-0000-0000E7090000}"/>
    <cellStyle name="20% - 强调文字颜色 3 2 6 3 3 3" xfId="2537" xr:uid="{00000000-0005-0000-0000-0000E8090000}"/>
    <cellStyle name="20% - 强调文字颜色 3 2 6 3 3 3 2" xfId="2538" xr:uid="{00000000-0005-0000-0000-0000E9090000}"/>
    <cellStyle name="20% - 强调文字颜色 3 2 6 3 3 4" xfId="2539" xr:uid="{00000000-0005-0000-0000-0000EA090000}"/>
    <cellStyle name="20% - 强调文字颜色 3 2 6 3 4" xfId="2540" xr:uid="{00000000-0005-0000-0000-0000EB090000}"/>
    <cellStyle name="20% - 强调文字颜色 3 2 6 3 4 2" xfId="2541" xr:uid="{00000000-0005-0000-0000-0000EC090000}"/>
    <cellStyle name="20% - 强调文字颜色 3 2 6 3 4 2 2" xfId="2542" xr:uid="{00000000-0005-0000-0000-0000ED090000}"/>
    <cellStyle name="20% - 强调文字颜色 3 2 6 3 4 3" xfId="2543" xr:uid="{00000000-0005-0000-0000-0000EE090000}"/>
    <cellStyle name="20% - 强调文字颜色 3 2 6 3 4 3 2" xfId="2544" xr:uid="{00000000-0005-0000-0000-0000EF090000}"/>
    <cellStyle name="20% - 强调文字颜色 3 2 6 3 4 4" xfId="2545" xr:uid="{00000000-0005-0000-0000-0000F0090000}"/>
    <cellStyle name="20% - 强调文字颜色 3 2 6 3 5" xfId="2546" xr:uid="{00000000-0005-0000-0000-0000F1090000}"/>
    <cellStyle name="20% - 强调文字颜色 3 2 6 3 5 2" xfId="2547" xr:uid="{00000000-0005-0000-0000-0000F2090000}"/>
    <cellStyle name="20% - 强调文字颜色 3 2 6 3 6" xfId="2548" xr:uid="{00000000-0005-0000-0000-0000F3090000}"/>
    <cellStyle name="20% - 强调文字颜色 3 2 6 3 6 2" xfId="2549" xr:uid="{00000000-0005-0000-0000-0000F4090000}"/>
    <cellStyle name="20% - 强调文字颜色 3 2 6 3 7" xfId="2550" xr:uid="{00000000-0005-0000-0000-0000F5090000}"/>
    <cellStyle name="20% - 强调文字颜色 3 2 6 4" xfId="2551" xr:uid="{00000000-0005-0000-0000-0000F6090000}"/>
    <cellStyle name="20% - 强调文字颜色 3 2 6 4 2" xfId="2552" xr:uid="{00000000-0005-0000-0000-0000F7090000}"/>
    <cellStyle name="20% - 强调文字颜色 3 2 6 4 2 2" xfId="2553" xr:uid="{00000000-0005-0000-0000-0000F8090000}"/>
    <cellStyle name="20% - 强调文字颜色 3 2 6 4 3" xfId="2554" xr:uid="{00000000-0005-0000-0000-0000F9090000}"/>
    <cellStyle name="20% - 强调文字颜色 3 2 6 4 3 2" xfId="2555" xr:uid="{00000000-0005-0000-0000-0000FA090000}"/>
    <cellStyle name="20% - 强调文字颜色 3 2 6 4 4" xfId="2556" xr:uid="{00000000-0005-0000-0000-0000FB090000}"/>
    <cellStyle name="20% - 强调文字颜色 3 2 6 5" xfId="2557" xr:uid="{00000000-0005-0000-0000-0000FC090000}"/>
    <cellStyle name="20% - 强调文字颜色 3 2 6 5 2" xfId="2558" xr:uid="{00000000-0005-0000-0000-0000FD090000}"/>
    <cellStyle name="20% - 强调文字颜色 3 2 6 5 2 2" xfId="2559" xr:uid="{00000000-0005-0000-0000-0000FE090000}"/>
    <cellStyle name="20% - 强调文字颜色 3 2 6 5 3" xfId="2560" xr:uid="{00000000-0005-0000-0000-0000FF090000}"/>
    <cellStyle name="20% - 强调文字颜色 3 2 6 5 3 2" xfId="2561" xr:uid="{00000000-0005-0000-0000-0000000A0000}"/>
    <cellStyle name="20% - 强调文字颜色 3 2 6 5 4" xfId="2562" xr:uid="{00000000-0005-0000-0000-0000010A0000}"/>
    <cellStyle name="20% - 强调文字颜色 3 2 6 6" xfId="2563" xr:uid="{00000000-0005-0000-0000-0000020A0000}"/>
    <cellStyle name="20% - 强调文字颜色 3 2 6 6 2" xfId="2564" xr:uid="{00000000-0005-0000-0000-0000030A0000}"/>
    <cellStyle name="20% - 强调文字颜色 3 2 6 6 2 2" xfId="2565" xr:uid="{00000000-0005-0000-0000-0000040A0000}"/>
    <cellStyle name="20% - 强调文字颜色 3 2 6 6 3" xfId="2566" xr:uid="{00000000-0005-0000-0000-0000050A0000}"/>
    <cellStyle name="20% - 强调文字颜色 3 2 6 6 3 2" xfId="2567" xr:uid="{00000000-0005-0000-0000-0000060A0000}"/>
    <cellStyle name="20% - 强调文字颜色 3 2 6 6 4" xfId="2568" xr:uid="{00000000-0005-0000-0000-0000070A0000}"/>
    <cellStyle name="20% - 强调文字颜色 3 2 6 7" xfId="2569" xr:uid="{00000000-0005-0000-0000-0000080A0000}"/>
    <cellStyle name="20% - 强调文字颜色 3 2 6 7 2" xfId="2570" xr:uid="{00000000-0005-0000-0000-0000090A0000}"/>
    <cellStyle name="20% - 强调文字颜色 3 2 6 7 2 2" xfId="2571" xr:uid="{00000000-0005-0000-0000-00000A0A0000}"/>
    <cellStyle name="20% - 强调文字颜色 3 2 6 7 3" xfId="2572" xr:uid="{00000000-0005-0000-0000-00000B0A0000}"/>
    <cellStyle name="20% - 强调文字颜色 3 2 6 7 3 2" xfId="2573" xr:uid="{00000000-0005-0000-0000-00000C0A0000}"/>
    <cellStyle name="20% - 强调文字颜色 3 2 6 7 4" xfId="2574" xr:uid="{00000000-0005-0000-0000-00000D0A0000}"/>
    <cellStyle name="20% - 强调文字颜色 3 2 6 8" xfId="2575" xr:uid="{00000000-0005-0000-0000-00000E0A0000}"/>
    <cellStyle name="20% - 强调文字颜色 3 2 6 8 2" xfId="2576" xr:uid="{00000000-0005-0000-0000-00000F0A0000}"/>
    <cellStyle name="20% - 强调文字颜色 3 2 6 8 2 2" xfId="2577" xr:uid="{00000000-0005-0000-0000-0000100A0000}"/>
    <cellStyle name="20% - 强调文字颜色 3 2 6 8 3" xfId="2578" xr:uid="{00000000-0005-0000-0000-0000110A0000}"/>
    <cellStyle name="20% - 强调文字颜色 3 2 6 8 3 2" xfId="2579" xr:uid="{00000000-0005-0000-0000-0000120A0000}"/>
    <cellStyle name="20% - 强调文字颜色 3 2 6 8 4" xfId="2580" xr:uid="{00000000-0005-0000-0000-0000130A0000}"/>
    <cellStyle name="20% - 强调文字颜色 3 2 6 9" xfId="2581" xr:uid="{00000000-0005-0000-0000-0000140A0000}"/>
    <cellStyle name="20% - 强调文字颜色 3 2 6 9 2" xfId="2582" xr:uid="{00000000-0005-0000-0000-0000150A0000}"/>
    <cellStyle name="20% - 强调文字颜色 3 2 7" xfId="2583" xr:uid="{00000000-0005-0000-0000-0000160A0000}"/>
    <cellStyle name="20% - 强调文字颜色 3 2 7 10" xfId="2584" xr:uid="{00000000-0005-0000-0000-0000170A0000}"/>
    <cellStyle name="20% - 强调文字颜色 3 2 7 11" xfId="2585" xr:uid="{00000000-0005-0000-0000-0000180A0000}"/>
    <cellStyle name="20% - 强调文字颜色 3 2 7 12" xfId="2586" xr:uid="{00000000-0005-0000-0000-0000190A0000}"/>
    <cellStyle name="20% - 强调文字颜色 3 2 7 2" xfId="2587" xr:uid="{00000000-0005-0000-0000-00001A0A0000}"/>
    <cellStyle name="20% - 强调文字颜色 3 2 7 2 2" xfId="2588" xr:uid="{00000000-0005-0000-0000-00001B0A0000}"/>
    <cellStyle name="20% - 强调文字颜色 3 2 7 2 2 2" xfId="2589" xr:uid="{00000000-0005-0000-0000-00001C0A0000}"/>
    <cellStyle name="20% - 强调文字颜色 3 2 7 2 2 2 2" xfId="2590" xr:uid="{00000000-0005-0000-0000-00001D0A0000}"/>
    <cellStyle name="20% - 强调文字颜色 3 2 7 2 2 3" xfId="2591" xr:uid="{00000000-0005-0000-0000-00001E0A0000}"/>
    <cellStyle name="20% - 强调文字颜色 3 2 7 2 2 3 2" xfId="2592" xr:uid="{00000000-0005-0000-0000-00001F0A0000}"/>
    <cellStyle name="20% - 强调文字颜色 3 2 7 2 2 4" xfId="2593" xr:uid="{00000000-0005-0000-0000-0000200A0000}"/>
    <cellStyle name="20% - 强调文字颜色 3 2 7 2 3" xfId="2594" xr:uid="{00000000-0005-0000-0000-0000210A0000}"/>
    <cellStyle name="20% - 强调文字颜色 3 2 7 2 3 2" xfId="2595" xr:uid="{00000000-0005-0000-0000-0000220A0000}"/>
    <cellStyle name="20% - 强调文字颜色 3 2 7 2 3 2 2" xfId="2596" xr:uid="{00000000-0005-0000-0000-0000230A0000}"/>
    <cellStyle name="20% - 强调文字颜色 3 2 7 2 3 3" xfId="2597" xr:uid="{00000000-0005-0000-0000-0000240A0000}"/>
    <cellStyle name="20% - 强调文字颜色 3 2 7 2 3 3 2" xfId="2598" xr:uid="{00000000-0005-0000-0000-0000250A0000}"/>
    <cellStyle name="20% - 强调文字颜色 3 2 7 2 3 4" xfId="2599" xr:uid="{00000000-0005-0000-0000-0000260A0000}"/>
    <cellStyle name="20% - 强调文字颜色 3 2 7 2 4" xfId="2600" xr:uid="{00000000-0005-0000-0000-0000270A0000}"/>
    <cellStyle name="20% - 强调文字颜色 3 2 7 2 4 2" xfId="2601" xr:uid="{00000000-0005-0000-0000-0000280A0000}"/>
    <cellStyle name="20% - 强调文字颜色 3 2 7 2 4 2 2" xfId="2602" xr:uid="{00000000-0005-0000-0000-0000290A0000}"/>
    <cellStyle name="20% - 强调文字颜色 3 2 7 2 4 3" xfId="2603" xr:uid="{00000000-0005-0000-0000-00002A0A0000}"/>
    <cellStyle name="20% - 强调文字颜色 3 2 7 2 4 3 2" xfId="2604" xr:uid="{00000000-0005-0000-0000-00002B0A0000}"/>
    <cellStyle name="20% - 强调文字颜色 3 2 7 2 4 4" xfId="2605" xr:uid="{00000000-0005-0000-0000-00002C0A0000}"/>
    <cellStyle name="20% - 强调文字颜色 3 2 7 2 5" xfId="2606" xr:uid="{00000000-0005-0000-0000-00002D0A0000}"/>
    <cellStyle name="20% - 强调文字颜色 3 2 7 2 5 2" xfId="2607" xr:uid="{00000000-0005-0000-0000-00002E0A0000}"/>
    <cellStyle name="20% - 强调文字颜色 3 2 7 2 6" xfId="2608" xr:uid="{00000000-0005-0000-0000-00002F0A0000}"/>
    <cellStyle name="20% - 强调文字颜色 3 2 7 2 6 2" xfId="2609" xr:uid="{00000000-0005-0000-0000-0000300A0000}"/>
    <cellStyle name="20% - 强调文字颜色 3 2 7 2 7" xfId="2610" xr:uid="{00000000-0005-0000-0000-0000310A0000}"/>
    <cellStyle name="20% - 强调文字颜色 3 2 7 3" xfId="2611" xr:uid="{00000000-0005-0000-0000-0000320A0000}"/>
    <cellStyle name="20% - 强调文字颜色 3 2 7 3 2" xfId="2612" xr:uid="{00000000-0005-0000-0000-0000330A0000}"/>
    <cellStyle name="20% - 强调文字颜色 3 2 7 3 2 2" xfId="2613" xr:uid="{00000000-0005-0000-0000-0000340A0000}"/>
    <cellStyle name="20% - 强调文字颜色 3 2 7 3 3" xfId="2614" xr:uid="{00000000-0005-0000-0000-0000350A0000}"/>
    <cellStyle name="20% - 强调文字颜色 3 2 7 3 3 2" xfId="2615" xr:uid="{00000000-0005-0000-0000-0000360A0000}"/>
    <cellStyle name="20% - 强调文字颜色 3 2 7 3 4" xfId="2616" xr:uid="{00000000-0005-0000-0000-0000370A0000}"/>
    <cellStyle name="20% - 强调文字颜色 3 2 7 4" xfId="2617" xr:uid="{00000000-0005-0000-0000-0000380A0000}"/>
    <cellStyle name="20% - 强调文字颜色 3 2 7 4 2" xfId="2618" xr:uid="{00000000-0005-0000-0000-0000390A0000}"/>
    <cellStyle name="20% - 强调文字颜色 3 2 7 4 2 2" xfId="2619" xr:uid="{00000000-0005-0000-0000-00003A0A0000}"/>
    <cellStyle name="20% - 强调文字颜色 3 2 7 4 3" xfId="2620" xr:uid="{00000000-0005-0000-0000-00003B0A0000}"/>
    <cellStyle name="20% - 强调文字颜色 3 2 7 4 3 2" xfId="2621" xr:uid="{00000000-0005-0000-0000-00003C0A0000}"/>
    <cellStyle name="20% - 强调文字颜色 3 2 7 4 4" xfId="2622" xr:uid="{00000000-0005-0000-0000-00003D0A0000}"/>
    <cellStyle name="20% - 强调文字颜色 3 2 7 5" xfId="2623" xr:uid="{00000000-0005-0000-0000-00003E0A0000}"/>
    <cellStyle name="20% - 强调文字颜色 3 2 7 5 2" xfId="2624" xr:uid="{00000000-0005-0000-0000-00003F0A0000}"/>
    <cellStyle name="20% - 强调文字颜色 3 2 7 5 2 2" xfId="2625" xr:uid="{00000000-0005-0000-0000-0000400A0000}"/>
    <cellStyle name="20% - 强调文字颜色 3 2 7 5 3" xfId="2626" xr:uid="{00000000-0005-0000-0000-0000410A0000}"/>
    <cellStyle name="20% - 强调文字颜色 3 2 7 5 3 2" xfId="2627" xr:uid="{00000000-0005-0000-0000-0000420A0000}"/>
    <cellStyle name="20% - 强调文字颜色 3 2 7 5 4" xfId="2628" xr:uid="{00000000-0005-0000-0000-0000430A0000}"/>
    <cellStyle name="20% - 强调文字颜色 3 2 7 6" xfId="2629" xr:uid="{00000000-0005-0000-0000-0000440A0000}"/>
    <cellStyle name="20% - 强调文字颜色 3 2 7 6 2" xfId="2630" xr:uid="{00000000-0005-0000-0000-0000450A0000}"/>
    <cellStyle name="20% - 强调文字颜色 3 2 7 6 2 2" xfId="2631" xr:uid="{00000000-0005-0000-0000-0000460A0000}"/>
    <cellStyle name="20% - 强调文字颜色 3 2 7 6 3" xfId="2632" xr:uid="{00000000-0005-0000-0000-0000470A0000}"/>
    <cellStyle name="20% - 强调文字颜色 3 2 7 6 3 2" xfId="2633" xr:uid="{00000000-0005-0000-0000-0000480A0000}"/>
    <cellStyle name="20% - 强调文字颜色 3 2 7 6 4" xfId="2634" xr:uid="{00000000-0005-0000-0000-0000490A0000}"/>
    <cellStyle name="20% - 强调文字颜色 3 2 7 7" xfId="2635" xr:uid="{00000000-0005-0000-0000-00004A0A0000}"/>
    <cellStyle name="20% - 强调文字颜色 3 2 7 7 2" xfId="2636" xr:uid="{00000000-0005-0000-0000-00004B0A0000}"/>
    <cellStyle name="20% - 强调文字颜色 3 2 7 7 2 2" xfId="2637" xr:uid="{00000000-0005-0000-0000-00004C0A0000}"/>
    <cellStyle name="20% - 强调文字颜色 3 2 7 7 3" xfId="2638" xr:uid="{00000000-0005-0000-0000-00004D0A0000}"/>
    <cellStyle name="20% - 强调文字颜色 3 2 7 7 3 2" xfId="2639" xr:uid="{00000000-0005-0000-0000-00004E0A0000}"/>
    <cellStyle name="20% - 强调文字颜色 3 2 7 7 4" xfId="2640" xr:uid="{00000000-0005-0000-0000-00004F0A0000}"/>
    <cellStyle name="20% - 强调文字颜色 3 2 7 8" xfId="2641" xr:uid="{00000000-0005-0000-0000-0000500A0000}"/>
    <cellStyle name="20% - 强调文字颜色 3 2 7 8 2" xfId="2642" xr:uid="{00000000-0005-0000-0000-0000510A0000}"/>
    <cellStyle name="20% - 强调文字颜色 3 2 7 9" xfId="2643" xr:uid="{00000000-0005-0000-0000-0000520A0000}"/>
    <cellStyle name="20% - 强调文字颜色 3 2 7 9 2" xfId="2644" xr:uid="{00000000-0005-0000-0000-0000530A0000}"/>
    <cellStyle name="20% - 强调文字颜色 3 2 8" xfId="2645" xr:uid="{00000000-0005-0000-0000-0000540A0000}"/>
    <cellStyle name="20% - 强调文字颜色 3 2 8 2" xfId="2646" xr:uid="{00000000-0005-0000-0000-0000550A0000}"/>
    <cellStyle name="20% - 强调文字颜色 3 2 8 2 2" xfId="2647" xr:uid="{00000000-0005-0000-0000-0000560A0000}"/>
    <cellStyle name="20% - 强调文字颜色 3 2 8 2 2 2" xfId="2648" xr:uid="{00000000-0005-0000-0000-0000570A0000}"/>
    <cellStyle name="20% - 强调文字颜色 3 2 8 2 3" xfId="2649" xr:uid="{00000000-0005-0000-0000-0000580A0000}"/>
    <cellStyle name="20% - 强调文字颜色 3 2 8 2 3 2" xfId="2650" xr:uid="{00000000-0005-0000-0000-0000590A0000}"/>
    <cellStyle name="20% - 强调文字颜色 3 2 8 2 4" xfId="2651" xr:uid="{00000000-0005-0000-0000-00005A0A0000}"/>
    <cellStyle name="20% - 强调文字颜色 3 2 8 3" xfId="2652" xr:uid="{00000000-0005-0000-0000-00005B0A0000}"/>
    <cellStyle name="20% - 强调文字颜色 3 2 8 3 2" xfId="2653" xr:uid="{00000000-0005-0000-0000-00005C0A0000}"/>
    <cellStyle name="20% - 强调文字颜色 3 2 8 4" xfId="2654" xr:uid="{00000000-0005-0000-0000-00005D0A0000}"/>
    <cellStyle name="20% - 强调文字颜色 3 2 8 4 2" xfId="2655" xr:uid="{00000000-0005-0000-0000-00005E0A0000}"/>
    <cellStyle name="20% - 强调文字颜色 3 2 8 5" xfId="2656" xr:uid="{00000000-0005-0000-0000-00005F0A0000}"/>
    <cellStyle name="20% - 强调文字颜色 3 2 9" xfId="2657" xr:uid="{00000000-0005-0000-0000-0000600A0000}"/>
    <cellStyle name="20% - 强调文字颜色 3 2 9 2" xfId="2658" xr:uid="{00000000-0005-0000-0000-0000610A0000}"/>
    <cellStyle name="20% - 强调文字颜色 3 2 9 2 2" xfId="2659" xr:uid="{00000000-0005-0000-0000-0000620A0000}"/>
    <cellStyle name="20% - 强调文字颜色 3 2 9 3" xfId="2660" xr:uid="{00000000-0005-0000-0000-0000630A0000}"/>
    <cellStyle name="20% - 强调文字颜色 3 2 9 3 2" xfId="2661" xr:uid="{00000000-0005-0000-0000-0000640A0000}"/>
    <cellStyle name="20% - 强调文字颜色 3 2 9 4" xfId="2662" xr:uid="{00000000-0005-0000-0000-0000650A0000}"/>
    <cellStyle name="20% - 强调文字颜色 3 2 9 4 2" xfId="2663" xr:uid="{00000000-0005-0000-0000-0000660A0000}"/>
    <cellStyle name="20% - 强调文字颜色 3 2 9 5" xfId="2664" xr:uid="{00000000-0005-0000-0000-0000670A0000}"/>
    <cellStyle name="20% - 强调文字颜色 3 20" xfId="2665" xr:uid="{00000000-0005-0000-0000-0000680A0000}"/>
    <cellStyle name="20% - 强调文字颜色 3 20 2" xfId="2666" xr:uid="{00000000-0005-0000-0000-0000690A0000}"/>
    <cellStyle name="20% - 强调文字颜色 3 21" xfId="2667" xr:uid="{00000000-0005-0000-0000-00006A0A0000}"/>
    <cellStyle name="20% - 强调文字颜色 3 22" xfId="2668" xr:uid="{00000000-0005-0000-0000-00006B0A0000}"/>
    <cellStyle name="20% - 强调文字颜色 3 23" xfId="2669" xr:uid="{00000000-0005-0000-0000-00006C0A0000}"/>
    <cellStyle name="20% - 强调文字颜色 3 3" xfId="2670" xr:uid="{00000000-0005-0000-0000-00006D0A0000}"/>
    <cellStyle name="20% - 强调文字颜色 3 3 10" xfId="2671" xr:uid="{00000000-0005-0000-0000-00006E0A0000}"/>
    <cellStyle name="20% - 强调文字颜色 3 3 11" xfId="2672" xr:uid="{00000000-0005-0000-0000-00006F0A0000}"/>
    <cellStyle name="20% - 强调文字颜色 3 3 12" xfId="2673" xr:uid="{00000000-0005-0000-0000-0000700A0000}"/>
    <cellStyle name="20% - 强调文字颜色 3 3 13" xfId="2674" xr:uid="{00000000-0005-0000-0000-0000710A0000}"/>
    <cellStyle name="20% - 强调文字颜色 3 3 2" xfId="2675" xr:uid="{00000000-0005-0000-0000-0000720A0000}"/>
    <cellStyle name="20% - 强调文字颜色 3 3 2 2" xfId="2676" xr:uid="{00000000-0005-0000-0000-0000730A0000}"/>
    <cellStyle name="20% - 强调文字颜色 3 3 2 2 2" xfId="2677" xr:uid="{00000000-0005-0000-0000-0000740A0000}"/>
    <cellStyle name="20% - 强调文字颜色 3 3 2 2 2 2" xfId="2678" xr:uid="{00000000-0005-0000-0000-0000750A0000}"/>
    <cellStyle name="20% - 强调文字颜色 3 3 2 2 3" xfId="2679" xr:uid="{00000000-0005-0000-0000-0000760A0000}"/>
    <cellStyle name="20% - 强调文字颜色 3 3 2 2 3 2" xfId="2680" xr:uid="{00000000-0005-0000-0000-0000770A0000}"/>
    <cellStyle name="20% - 强调文字颜色 3 3 2 2 4" xfId="2681" xr:uid="{00000000-0005-0000-0000-0000780A0000}"/>
    <cellStyle name="20% - 强调文字颜色 3 3 2 3" xfId="2682" xr:uid="{00000000-0005-0000-0000-0000790A0000}"/>
    <cellStyle name="20% - 强调文字颜色 3 3 2 3 2" xfId="2683" xr:uid="{00000000-0005-0000-0000-00007A0A0000}"/>
    <cellStyle name="20% - 强调文字颜色 3 3 2 3 2 2" xfId="2684" xr:uid="{00000000-0005-0000-0000-00007B0A0000}"/>
    <cellStyle name="20% - 强调文字颜色 3 3 2 3 3" xfId="2685" xr:uid="{00000000-0005-0000-0000-00007C0A0000}"/>
    <cellStyle name="20% - 强调文字颜色 3 3 2 3 3 2" xfId="2686" xr:uid="{00000000-0005-0000-0000-00007D0A0000}"/>
    <cellStyle name="20% - 强调文字颜色 3 3 2 3 4" xfId="2687" xr:uid="{00000000-0005-0000-0000-00007E0A0000}"/>
    <cellStyle name="20% - 强调文字颜色 3 3 2 4" xfId="2688" xr:uid="{00000000-0005-0000-0000-00007F0A0000}"/>
    <cellStyle name="20% - 强调文字颜色 3 3 2 4 2" xfId="2689" xr:uid="{00000000-0005-0000-0000-0000800A0000}"/>
    <cellStyle name="20% - 强调文字颜色 3 3 2 4 2 2" xfId="2690" xr:uid="{00000000-0005-0000-0000-0000810A0000}"/>
    <cellStyle name="20% - 强调文字颜色 3 3 2 4 3" xfId="2691" xr:uid="{00000000-0005-0000-0000-0000820A0000}"/>
    <cellStyle name="20% - 强调文字颜色 3 3 2 4 3 2" xfId="2692" xr:uid="{00000000-0005-0000-0000-0000830A0000}"/>
    <cellStyle name="20% - 强调文字颜色 3 3 2 4 4" xfId="2693" xr:uid="{00000000-0005-0000-0000-0000840A0000}"/>
    <cellStyle name="20% - 强调文字颜色 3 3 2 5" xfId="2694" xr:uid="{00000000-0005-0000-0000-0000850A0000}"/>
    <cellStyle name="20% - 强调文字颜色 3 3 2 5 2" xfId="2695" xr:uid="{00000000-0005-0000-0000-0000860A0000}"/>
    <cellStyle name="20% - 强调文字颜色 3 3 2 6" xfId="2696" xr:uid="{00000000-0005-0000-0000-0000870A0000}"/>
    <cellStyle name="20% - 强调文字颜色 3 3 2 6 2" xfId="2697" xr:uid="{00000000-0005-0000-0000-0000880A0000}"/>
    <cellStyle name="20% - 强调文字颜色 3 3 2 7" xfId="2698" xr:uid="{00000000-0005-0000-0000-0000890A0000}"/>
    <cellStyle name="20% - 强调文字颜色 3 3 2 8" xfId="2699" xr:uid="{00000000-0005-0000-0000-00008A0A0000}"/>
    <cellStyle name="20% - 强调文字颜色 3 3 3" xfId="2700" xr:uid="{00000000-0005-0000-0000-00008B0A0000}"/>
    <cellStyle name="20% - 强调文字颜色 3 3 3 2" xfId="2701" xr:uid="{00000000-0005-0000-0000-00008C0A0000}"/>
    <cellStyle name="20% - 强调文字颜色 3 3 3 2 2" xfId="2702" xr:uid="{00000000-0005-0000-0000-00008D0A0000}"/>
    <cellStyle name="20% - 强调文字颜色 3 3 3 3" xfId="2703" xr:uid="{00000000-0005-0000-0000-00008E0A0000}"/>
    <cellStyle name="20% - 强调文字颜色 3 3 3 3 2" xfId="2704" xr:uid="{00000000-0005-0000-0000-00008F0A0000}"/>
    <cellStyle name="20% - 强调文字颜色 3 3 3 4" xfId="2705" xr:uid="{00000000-0005-0000-0000-0000900A0000}"/>
    <cellStyle name="20% - 强调文字颜色 3 3 4" xfId="2706" xr:uid="{00000000-0005-0000-0000-0000910A0000}"/>
    <cellStyle name="20% - 强调文字颜色 3 3 4 2" xfId="2707" xr:uid="{00000000-0005-0000-0000-0000920A0000}"/>
    <cellStyle name="20% - 强调文字颜色 3 3 4 2 2" xfId="2708" xr:uid="{00000000-0005-0000-0000-0000930A0000}"/>
    <cellStyle name="20% - 强调文字颜色 3 3 4 3" xfId="2709" xr:uid="{00000000-0005-0000-0000-0000940A0000}"/>
    <cellStyle name="20% - 强调文字颜色 3 3 4 3 2" xfId="2710" xr:uid="{00000000-0005-0000-0000-0000950A0000}"/>
    <cellStyle name="20% - 强调文字颜色 3 3 4 4" xfId="2711" xr:uid="{00000000-0005-0000-0000-0000960A0000}"/>
    <cellStyle name="20% - 强调文字颜色 3 3 5" xfId="2712" xr:uid="{00000000-0005-0000-0000-0000970A0000}"/>
    <cellStyle name="20% - 强调文字颜色 3 3 5 2" xfId="2713" xr:uid="{00000000-0005-0000-0000-0000980A0000}"/>
    <cellStyle name="20% - 强调文字颜色 3 3 5 2 2" xfId="2714" xr:uid="{00000000-0005-0000-0000-0000990A0000}"/>
    <cellStyle name="20% - 强调文字颜色 3 3 5 3" xfId="2715" xr:uid="{00000000-0005-0000-0000-00009A0A0000}"/>
    <cellStyle name="20% - 强调文字颜色 3 3 5 3 2" xfId="2716" xr:uid="{00000000-0005-0000-0000-00009B0A0000}"/>
    <cellStyle name="20% - 强调文字颜色 3 3 5 4" xfId="2717" xr:uid="{00000000-0005-0000-0000-00009C0A0000}"/>
    <cellStyle name="20% - 强调文字颜色 3 3 6" xfId="2718" xr:uid="{00000000-0005-0000-0000-00009D0A0000}"/>
    <cellStyle name="20% - 强调文字颜色 3 3 6 2" xfId="2719" xr:uid="{00000000-0005-0000-0000-00009E0A0000}"/>
    <cellStyle name="20% - 强调文字颜色 3 3 6 2 2" xfId="2720" xr:uid="{00000000-0005-0000-0000-00009F0A0000}"/>
    <cellStyle name="20% - 强调文字颜色 3 3 6 3" xfId="2721" xr:uid="{00000000-0005-0000-0000-0000A00A0000}"/>
    <cellStyle name="20% - 强调文字颜色 3 3 6 3 2" xfId="2722" xr:uid="{00000000-0005-0000-0000-0000A10A0000}"/>
    <cellStyle name="20% - 强调文字颜色 3 3 6 4" xfId="2723" xr:uid="{00000000-0005-0000-0000-0000A20A0000}"/>
    <cellStyle name="20% - 强调文字颜色 3 3 7" xfId="2724" xr:uid="{00000000-0005-0000-0000-0000A30A0000}"/>
    <cellStyle name="20% - 强调文字颜色 3 3 7 2" xfId="2725" xr:uid="{00000000-0005-0000-0000-0000A40A0000}"/>
    <cellStyle name="20% - 强调文字颜色 3 3 7 2 2" xfId="2726" xr:uid="{00000000-0005-0000-0000-0000A50A0000}"/>
    <cellStyle name="20% - 强调文字颜色 3 3 7 3" xfId="2727" xr:uid="{00000000-0005-0000-0000-0000A60A0000}"/>
    <cellStyle name="20% - 强调文字颜色 3 3 7 3 2" xfId="2728" xr:uid="{00000000-0005-0000-0000-0000A70A0000}"/>
    <cellStyle name="20% - 强调文字颜色 3 3 7 4" xfId="2729" xr:uid="{00000000-0005-0000-0000-0000A80A0000}"/>
    <cellStyle name="20% - 强调文字颜色 3 3 8" xfId="2730" xr:uid="{00000000-0005-0000-0000-0000A90A0000}"/>
    <cellStyle name="20% - 强调文字颜色 3 3 8 2" xfId="2731" xr:uid="{00000000-0005-0000-0000-0000AA0A0000}"/>
    <cellStyle name="20% - 强调文字颜色 3 3 9" xfId="2732" xr:uid="{00000000-0005-0000-0000-0000AB0A0000}"/>
    <cellStyle name="20% - 强调文字颜色 3 3 9 2" xfId="2733" xr:uid="{00000000-0005-0000-0000-0000AC0A0000}"/>
    <cellStyle name="20% - 强调文字颜色 3 4" xfId="2734" xr:uid="{00000000-0005-0000-0000-0000AD0A0000}"/>
    <cellStyle name="20% - 强调文字颜色 3 4 2" xfId="2735" xr:uid="{00000000-0005-0000-0000-0000AE0A0000}"/>
    <cellStyle name="20% - 强调文字颜色 3 4 2 2" xfId="2736" xr:uid="{00000000-0005-0000-0000-0000AF0A0000}"/>
    <cellStyle name="20% - 强调文字颜色 3 4 2 2 2" xfId="2737" xr:uid="{00000000-0005-0000-0000-0000B00A0000}"/>
    <cellStyle name="20% - 强调文字颜色 3 4 2 3" xfId="2738" xr:uid="{00000000-0005-0000-0000-0000B10A0000}"/>
    <cellStyle name="20% - 强调文字颜色 3 4 2 3 2" xfId="2739" xr:uid="{00000000-0005-0000-0000-0000B20A0000}"/>
    <cellStyle name="20% - 强调文字颜色 3 4 2 4" xfId="2740" xr:uid="{00000000-0005-0000-0000-0000B30A0000}"/>
    <cellStyle name="20% - 强调文字颜色 3 4 2 5" xfId="2741" xr:uid="{00000000-0005-0000-0000-0000B40A0000}"/>
    <cellStyle name="20% - 强调文字颜色 3 4 3" xfId="2742" xr:uid="{00000000-0005-0000-0000-0000B50A0000}"/>
    <cellStyle name="20% - 强调文字颜色 3 4 3 2" xfId="2743" xr:uid="{00000000-0005-0000-0000-0000B60A0000}"/>
    <cellStyle name="20% - 强调文字颜色 3 4 4" xfId="2744" xr:uid="{00000000-0005-0000-0000-0000B70A0000}"/>
    <cellStyle name="20% - 强调文字颜色 3 4 4 2" xfId="2745" xr:uid="{00000000-0005-0000-0000-0000B80A0000}"/>
    <cellStyle name="20% - 强调文字颜色 3 4 5" xfId="2746" xr:uid="{00000000-0005-0000-0000-0000B90A0000}"/>
    <cellStyle name="20% - 强调文字颜色 3 4 6" xfId="2747" xr:uid="{00000000-0005-0000-0000-0000BA0A0000}"/>
    <cellStyle name="20% - 强调文字颜色 3 5" xfId="2748" xr:uid="{00000000-0005-0000-0000-0000BB0A0000}"/>
    <cellStyle name="20% - 强调文字颜色 3 5 2" xfId="2749" xr:uid="{00000000-0005-0000-0000-0000BC0A0000}"/>
    <cellStyle name="20% - 强调文字颜色 3 5 2 2" xfId="2750" xr:uid="{00000000-0005-0000-0000-0000BD0A0000}"/>
    <cellStyle name="20% - 强调文字颜色 3 5 3" xfId="2751" xr:uid="{00000000-0005-0000-0000-0000BE0A0000}"/>
    <cellStyle name="20% - 强调文字颜色 3 5 3 2" xfId="2752" xr:uid="{00000000-0005-0000-0000-0000BF0A0000}"/>
    <cellStyle name="20% - 强调文字颜色 3 5 4" xfId="2753" xr:uid="{00000000-0005-0000-0000-0000C00A0000}"/>
    <cellStyle name="20% - 强调文字颜色 3 5 4 2" xfId="2754" xr:uid="{00000000-0005-0000-0000-0000C10A0000}"/>
    <cellStyle name="20% - 强调文字颜色 3 5 5" xfId="2755" xr:uid="{00000000-0005-0000-0000-0000C20A0000}"/>
    <cellStyle name="20% - 强调文字颜色 3 5 6" xfId="2756" xr:uid="{00000000-0005-0000-0000-0000C30A0000}"/>
    <cellStyle name="20% - 强调文字颜色 3 6" xfId="2757" xr:uid="{00000000-0005-0000-0000-0000C40A0000}"/>
    <cellStyle name="20% - 强调文字颜色 3 6 2" xfId="2758" xr:uid="{00000000-0005-0000-0000-0000C50A0000}"/>
    <cellStyle name="20% - 强调文字颜色 3 6 2 2" xfId="2759" xr:uid="{00000000-0005-0000-0000-0000C60A0000}"/>
    <cellStyle name="20% - 强调文字颜色 3 6 3" xfId="2760" xr:uid="{00000000-0005-0000-0000-0000C70A0000}"/>
    <cellStyle name="20% - 强调文字颜色 3 6 3 2" xfId="2761" xr:uid="{00000000-0005-0000-0000-0000C80A0000}"/>
    <cellStyle name="20% - 强调文字颜色 3 6 4" xfId="2762" xr:uid="{00000000-0005-0000-0000-0000C90A0000}"/>
    <cellStyle name="20% - 强调文字颜色 3 6 4 2" xfId="2763" xr:uid="{00000000-0005-0000-0000-0000CA0A0000}"/>
    <cellStyle name="20% - 强调文字颜色 3 6 5" xfId="2764" xr:uid="{00000000-0005-0000-0000-0000CB0A0000}"/>
    <cellStyle name="20% - 强调文字颜色 3 7" xfId="2765" xr:uid="{00000000-0005-0000-0000-0000CC0A0000}"/>
    <cellStyle name="20% - 强调文字颜色 3 7 2" xfId="2766" xr:uid="{00000000-0005-0000-0000-0000CD0A0000}"/>
    <cellStyle name="20% - 强调文字颜色 3 7 2 2" xfId="2767" xr:uid="{00000000-0005-0000-0000-0000CE0A0000}"/>
    <cellStyle name="20% - 强调文字颜色 3 7 3" xfId="2768" xr:uid="{00000000-0005-0000-0000-0000CF0A0000}"/>
    <cellStyle name="20% - 强调文字颜色 3 7 3 2" xfId="2769" xr:uid="{00000000-0005-0000-0000-0000D00A0000}"/>
    <cellStyle name="20% - 强调文字颜色 3 7 4" xfId="2770" xr:uid="{00000000-0005-0000-0000-0000D10A0000}"/>
    <cellStyle name="20% - 强调文字颜色 3 7 4 2" xfId="2771" xr:uid="{00000000-0005-0000-0000-0000D20A0000}"/>
    <cellStyle name="20% - 强调文字颜色 3 7 5" xfId="2772" xr:uid="{00000000-0005-0000-0000-0000D30A0000}"/>
    <cellStyle name="20% - 强调文字颜色 3 8" xfId="2773" xr:uid="{00000000-0005-0000-0000-0000D40A0000}"/>
    <cellStyle name="20% - 强调文字颜色 3 8 2" xfId="2774" xr:uid="{00000000-0005-0000-0000-0000D50A0000}"/>
    <cellStyle name="20% - 强调文字颜色 3 8 2 2" xfId="2775" xr:uid="{00000000-0005-0000-0000-0000D60A0000}"/>
    <cellStyle name="20% - 强调文字颜色 3 8 3" xfId="2776" xr:uid="{00000000-0005-0000-0000-0000D70A0000}"/>
    <cellStyle name="20% - 强调文字颜色 3 8 3 2" xfId="2777" xr:uid="{00000000-0005-0000-0000-0000D80A0000}"/>
    <cellStyle name="20% - 强调文字颜色 3 8 4" xfId="2778" xr:uid="{00000000-0005-0000-0000-0000D90A0000}"/>
    <cellStyle name="20% - 强调文字颜色 3 8 4 2" xfId="2779" xr:uid="{00000000-0005-0000-0000-0000DA0A0000}"/>
    <cellStyle name="20% - 强调文字颜色 3 8 5" xfId="2780" xr:uid="{00000000-0005-0000-0000-0000DB0A0000}"/>
    <cellStyle name="20% - 强调文字颜色 3 9" xfId="2781" xr:uid="{00000000-0005-0000-0000-0000DC0A0000}"/>
    <cellStyle name="20% - 强调文字颜色 3 9 2" xfId="2782" xr:uid="{00000000-0005-0000-0000-0000DD0A0000}"/>
    <cellStyle name="20% - 强调文字颜色 3 9 2 2" xfId="2783" xr:uid="{00000000-0005-0000-0000-0000DE0A0000}"/>
    <cellStyle name="20% - 强调文字颜色 3 9 3" xfId="2784" xr:uid="{00000000-0005-0000-0000-0000DF0A0000}"/>
    <cellStyle name="20% - 强调文字颜色 4 10" xfId="2785" xr:uid="{00000000-0005-0000-0000-0000E00A0000}"/>
    <cellStyle name="20% - 强调文字颜色 4 10 2" xfId="2786" xr:uid="{00000000-0005-0000-0000-0000E10A0000}"/>
    <cellStyle name="20% - 强调文字颜色 4 10 2 2" xfId="2787" xr:uid="{00000000-0005-0000-0000-0000E20A0000}"/>
    <cellStyle name="20% - 强调文字颜色 4 10 3" xfId="2788" xr:uid="{00000000-0005-0000-0000-0000E30A0000}"/>
    <cellStyle name="20% - 强调文字颜色 4 11" xfId="2789" xr:uid="{00000000-0005-0000-0000-0000E40A0000}"/>
    <cellStyle name="20% - 强调文字颜色 4 11 2" xfId="2790" xr:uid="{00000000-0005-0000-0000-0000E50A0000}"/>
    <cellStyle name="20% - 强调文字颜色 4 11 2 2" xfId="2791" xr:uid="{00000000-0005-0000-0000-0000E60A0000}"/>
    <cellStyle name="20% - 强调文字颜色 4 11 3" xfId="2792" xr:uid="{00000000-0005-0000-0000-0000E70A0000}"/>
    <cellStyle name="20% - 强调文字颜色 4 12" xfId="2793" xr:uid="{00000000-0005-0000-0000-0000E80A0000}"/>
    <cellStyle name="20% - 强调文字颜色 4 12 2" xfId="2794" xr:uid="{00000000-0005-0000-0000-0000E90A0000}"/>
    <cellStyle name="20% - 强调文字颜色 4 12 2 2" xfId="2795" xr:uid="{00000000-0005-0000-0000-0000EA0A0000}"/>
    <cellStyle name="20% - 强调文字颜色 4 12 3" xfId="2796" xr:uid="{00000000-0005-0000-0000-0000EB0A0000}"/>
    <cellStyle name="20% - 强调文字颜色 4 13" xfId="2797" xr:uid="{00000000-0005-0000-0000-0000EC0A0000}"/>
    <cellStyle name="20% - 强调文字颜色 4 13 2" xfId="2798" xr:uid="{00000000-0005-0000-0000-0000ED0A0000}"/>
    <cellStyle name="20% - 强调文字颜色 4 13 2 2" xfId="2799" xr:uid="{00000000-0005-0000-0000-0000EE0A0000}"/>
    <cellStyle name="20% - 强调文字颜色 4 13 3" xfId="2800" xr:uid="{00000000-0005-0000-0000-0000EF0A0000}"/>
    <cellStyle name="20% - 强调文字颜色 4 14" xfId="2801" xr:uid="{00000000-0005-0000-0000-0000F00A0000}"/>
    <cellStyle name="20% - 强调文字颜色 4 14 2" xfId="2802" xr:uid="{00000000-0005-0000-0000-0000F10A0000}"/>
    <cellStyle name="20% - 强调文字颜色 4 14 2 2" xfId="2803" xr:uid="{00000000-0005-0000-0000-0000F20A0000}"/>
    <cellStyle name="20% - 强调文字颜色 4 14 3" xfId="2804" xr:uid="{00000000-0005-0000-0000-0000F30A0000}"/>
    <cellStyle name="20% - 强调文字颜色 4 15" xfId="2805" xr:uid="{00000000-0005-0000-0000-0000F40A0000}"/>
    <cellStyle name="20% - 强调文字颜色 4 15 2" xfId="2806" xr:uid="{00000000-0005-0000-0000-0000F50A0000}"/>
    <cellStyle name="20% - 强调文字颜色 4 15 2 2" xfId="2807" xr:uid="{00000000-0005-0000-0000-0000F60A0000}"/>
    <cellStyle name="20% - 强调文字颜色 4 15 3" xfId="2808" xr:uid="{00000000-0005-0000-0000-0000F70A0000}"/>
    <cellStyle name="20% - 强调文字颜色 4 16" xfId="2809" xr:uid="{00000000-0005-0000-0000-0000F80A0000}"/>
    <cellStyle name="20% - 强调文字颜色 4 16 2" xfId="2810" xr:uid="{00000000-0005-0000-0000-0000F90A0000}"/>
    <cellStyle name="20% - 强调文字颜色 4 17" xfId="2811" xr:uid="{00000000-0005-0000-0000-0000FA0A0000}"/>
    <cellStyle name="20% - 强调文字颜色 4 17 2" xfId="2812" xr:uid="{00000000-0005-0000-0000-0000FB0A0000}"/>
    <cellStyle name="20% - 强调文字颜色 4 18" xfId="2813" xr:uid="{00000000-0005-0000-0000-0000FC0A0000}"/>
    <cellStyle name="20% - 强调文字颜色 4 18 2" xfId="2814" xr:uid="{00000000-0005-0000-0000-0000FD0A0000}"/>
    <cellStyle name="20% - 强调文字颜色 4 19" xfId="2815" xr:uid="{00000000-0005-0000-0000-0000FE0A0000}"/>
    <cellStyle name="20% - 强调文字颜色 4 19 2" xfId="2816" xr:uid="{00000000-0005-0000-0000-0000FF0A0000}"/>
    <cellStyle name="20% - 强调文字颜色 4 2" xfId="2817" xr:uid="{00000000-0005-0000-0000-0000000B0000}"/>
    <cellStyle name="20% - 强调文字颜色 4 2 10" xfId="2818" xr:uid="{00000000-0005-0000-0000-0000010B0000}"/>
    <cellStyle name="20% - 强调文字颜色 4 2 10 2" xfId="2819" xr:uid="{00000000-0005-0000-0000-0000020B0000}"/>
    <cellStyle name="20% - 强调文字颜色 4 2 10 2 2" xfId="2820" xr:uid="{00000000-0005-0000-0000-0000030B0000}"/>
    <cellStyle name="20% - 强调文字颜色 4 2 10 3" xfId="2821" xr:uid="{00000000-0005-0000-0000-0000040B0000}"/>
    <cellStyle name="20% - 强调文字颜色 4 2 10 3 2" xfId="2822" xr:uid="{00000000-0005-0000-0000-0000050B0000}"/>
    <cellStyle name="20% - 强调文字颜色 4 2 10 4" xfId="2823" xr:uid="{00000000-0005-0000-0000-0000060B0000}"/>
    <cellStyle name="20% - 强调文字颜色 4 2 10 4 2" xfId="2824" xr:uid="{00000000-0005-0000-0000-0000070B0000}"/>
    <cellStyle name="20% - 强调文字颜色 4 2 10 5" xfId="2825" xr:uid="{00000000-0005-0000-0000-0000080B0000}"/>
    <cellStyle name="20% - 强调文字颜色 4 2 11" xfId="2826" xr:uid="{00000000-0005-0000-0000-0000090B0000}"/>
    <cellStyle name="20% - 强调文字颜色 4 2 11 2" xfId="2827" xr:uid="{00000000-0005-0000-0000-00000A0B0000}"/>
    <cellStyle name="20% - 强调文字颜色 4 2 11 2 2" xfId="2828" xr:uid="{00000000-0005-0000-0000-00000B0B0000}"/>
    <cellStyle name="20% - 强调文字颜色 4 2 11 3" xfId="2829" xr:uid="{00000000-0005-0000-0000-00000C0B0000}"/>
    <cellStyle name="20% - 强调文字颜色 4 2 11 3 2" xfId="2830" xr:uid="{00000000-0005-0000-0000-00000D0B0000}"/>
    <cellStyle name="20% - 强调文字颜色 4 2 11 4" xfId="2831" xr:uid="{00000000-0005-0000-0000-00000E0B0000}"/>
    <cellStyle name="20% - 强调文字颜色 4 2 11 4 2" xfId="2832" xr:uid="{00000000-0005-0000-0000-00000F0B0000}"/>
    <cellStyle name="20% - 强调文字颜色 4 2 11 5" xfId="2833" xr:uid="{00000000-0005-0000-0000-0000100B0000}"/>
    <cellStyle name="20% - 强调文字颜色 4 2 12" xfId="2834" xr:uid="{00000000-0005-0000-0000-0000110B0000}"/>
    <cellStyle name="20% - 强调文字颜色 4 2 12 2" xfId="2835" xr:uid="{00000000-0005-0000-0000-0000120B0000}"/>
    <cellStyle name="20% - 强调文字颜色 4 2 12 2 2" xfId="2836" xr:uid="{00000000-0005-0000-0000-0000130B0000}"/>
    <cellStyle name="20% - 强调文字颜色 4 2 12 3" xfId="2837" xr:uid="{00000000-0005-0000-0000-0000140B0000}"/>
    <cellStyle name="20% - 强调文字颜色 4 2 12 3 2" xfId="2838" xr:uid="{00000000-0005-0000-0000-0000150B0000}"/>
    <cellStyle name="20% - 强调文字颜色 4 2 12 4" xfId="2839" xr:uid="{00000000-0005-0000-0000-0000160B0000}"/>
    <cellStyle name="20% - 强调文字颜色 4 2 12 4 2" xfId="2840" xr:uid="{00000000-0005-0000-0000-0000170B0000}"/>
    <cellStyle name="20% - 强调文字颜色 4 2 12 5" xfId="2841" xr:uid="{00000000-0005-0000-0000-0000180B0000}"/>
    <cellStyle name="20% - 强调文字颜色 4 2 13" xfId="2842" xr:uid="{00000000-0005-0000-0000-0000190B0000}"/>
    <cellStyle name="20% - 强调文字颜色 4 2 13 2" xfId="2843" xr:uid="{00000000-0005-0000-0000-00001A0B0000}"/>
    <cellStyle name="20% - 强调文字颜色 4 2 13 2 2" xfId="2844" xr:uid="{00000000-0005-0000-0000-00001B0B0000}"/>
    <cellStyle name="20% - 强调文字颜色 4 2 13 3" xfId="2845" xr:uid="{00000000-0005-0000-0000-00001C0B0000}"/>
    <cellStyle name="20% - 强调文字颜色 4 2 13 3 2" xfId="2846" xr:uid="{00000000-0005-0000-0000-00001D0B0000}"/>
    <cellStyle name="20% - 强调文字颜色 4 2 13 4" xfId="2847" xr:uid="{00000000-0005-0000-0000-00001E0B0000}"/>
    <cellStyle name="20% - 强调文字颜色 4 2 13 4 2" xfId="2848" xr:uid="{00000000-0005-0000-0000-00001F0B0000}"/>
    <cellStyle name="20% - 强调文字颜色 4 2 13 5" xfId="2849" xr:uid="{00000000-0005-0000-0000-0000200B0000}"/>
    <cellStyle name="20% - 强调文字颜色 4 2 14" xfId="2850" xr:uid="{00000000-0005-0000-0000-0000210B0000}"/>
    <cellStyle name="20% - 强调文字颜色 4 2 14 2" xfId="2851" xr:uid="{00000000-0005-0000-0000-0000220B0000}"/>
    <cellStyle name="20% - 强调文字颜色 4 2 14 2 2" xfId="2852" xr:uid="{00000000-0005-0000-0000-0000230B0000}"/>
    <cellStyle name="20% - 强调文字颜色 4 2 14 3" xfId="2853" xr:uid="{00000000-0005-0000-0000-0000240B0000}"/>
    <cellStyle name="20% - 强调文字颜色 4 2 14 3 2" xfId="2854" xr:uid="{00000000-0005-0000-0000-0000250B0000}"/>
    <cellStyle name="20% - 强调文字颜色 4 2 14 4" xfId="2855" xr:uid="{00000000-0005-0000-0000-0000260B0000}"/>
    <cellStyle name="20% - 强调文字颜色 4 2 14 4 2" xfId="2856" xr:uid="{00000000-0005-0000-0000-0000270B0000}"/>
    <cellStyle name="20% - 强调文字颜色 4 2 14 5" xfId="2857" xr:uid="{00000000-0005-0000-0000-0000280B0000}"/>
    <cellStyle name="20% - 强调文字颜色 4 2 15" xfId="2858" xr:uid="{00000000-0005-0000-0000-0000290B0000}"/>
    <cellStyle name="20% - 强调文字颜色 4 2 15 2" xfId="2859" xr:uid="{00000000-0005-0000-0000-00002A0B0000}"/>
    <cellStyle name="20% - 强调文字颜色 4 2 15 2 2" xfId="2860" xr:uid="{00000000-0005-0000-0000-00002B0B0000}"/>
    <cellStyle name="20% - 强调文字颜色 4 2 15 3" xfId="2861" xr:uid="{00000000-0005-0000-0000-00002C0B0000}"/>
    <cellStyle name="20% - 强调文字颜色 4 2 16" xfId="2862" xr:uid="{00000000-0005-0000-0000-00002D0B0000}"/>
    <cellStyle name="20% - 强调文字颜色 4 2 16 2" xfId="2863" xr:uid="{00000000-0005-0000-0000-00002E0B0000}"/>
    <cellStyle name="20% - 强调文字颜色 4 2 16 2 2" xfId="2864" xr:uid="{00000000-0005-0000-0000-00002F0B0000}"/>
    <cellStyle name="20% - 强调文字颜色 4 2 16 3" xfId="2865" xr:uid="{00000000-0005-0000-0000-0000300B0000}"/>
    <cellStyle name="20% - 强调文字颜色 4 2 17" xfId="2866" xr:uid="{00000000-0005-0000-0000-0000310B0000}"/>
    <cellStyle name="20% - 强调文字颜色 4 2 17 2" xfId="2867" xr:uid="{00000000-0005-0000-0000-0000320B0000}"/>
    <cellStyle name="20% - 强调文字颜色 4 2 17 2 2" xfId="2868" xr:uid="{00000000-0005-0000-0000-0000330B0000}"/>
    <cellStyle name="20% - 强调文字颜色 4 2 17 3" xfId="2869" xr:uid="{00000000-0005-0000-0000-0000340B0000}"/>
    <cellStyle name="20% - 强调文字颜色 4 2 18" xfId="2870" xr:uid="{00000000-0005-0000-0000-0000350B0000}"/>
    <cellStyle name="20% - 强调文字颜色 4 2 18 2" xfId="2871" xr:uid="{00000000-0005-0000-0000-0000360B0000}"/>
    <cellStyle name="20% - 强调文字颜色 4 2 19" xfId="2872" xr:uid="{00000000-0005-0000-0000-0000370B0000}"/>
    <cellStyle name="20% - 强调文字颜色 4 2 19 2" xfId="2873" xr:uid="{00000000-0005-0000-0000-0000380B0000}"/>
    <cellStyle name="20% - 强调文字颜色 4 2 2" xfId="2874" xr:uid="{00000000-0005-0000-0000-0000390B0000}"/>
    <cellStyle name="20% - 强调文字颜色 4 2 2 10" xfId="2875" xr:uid="{00000000-0005-0000-0000-00003A0B0000}"/>
    <cellStyle name="20% - 强调文字颜色 4 2 2 10 2" xfId="2876" xr:uid="{00000000-0005-0000-0000-00003B0B0000}"/>
    <cellStyle name="20% - 强调文字颜色 4 2 2 11" xfId="2877" xr:uid="{00000000-0005-0000-0000-00003C0B0000}"/>
    <cellStyle name="20% - 强调文字颜色 4 2 2 12" xfId="2878" xr:uid="{00000000-0005-0000-0000-00003D0B0000}"/>
    <cellStyle name="20% - 强调文字颜色 4 2 2 13" xfId="2879" xr:uid="{00000000-0005-0000-0000-00003E0B0000}"/>
    <cellStyle name="20% - 强调文字颜色 4 2 2 14" xfId="2880" xr:uid="{00000000-0005-0000-0000-00003F0B0000}"/>
    <cellStyle name="20% - 强调文字颜色 4 2 2 15" xfId="2881" xr:uid="{00000000-0005-0000-0000-0000400B0000}"/>
    <cellStyle name="20% - 强调文字颜色 4 2 2 2" xfId="2882" xr:uid="{00000000-0005-0000-0000-0000410B0000}"/>
    <cellStyle name="20% - 强调文字颜色 4 2 2 2 10" xfId="2883" xr:uid="{00000000-0005-0000-0000-0000420B0000}"/>
    <cellStyle name="20% - 强调文字颜色 4 2 2 2 11" xfId="2884" xr:uid="{00000000-0005-0000-0000-0000430B0000}"/>
    <cellStyle name="20% - 强调文字颜色 4 2 2 2 2" xfId="2885" xr:uid="{00000000-0005-0000-0000-0000440B0000}"/>
    <cellStyle name="20% - 强调文字颜色 4 2 2 2 2 2" xfId="2886" xr:uid="{00000000-0005-0000-0000-0000450B0000}"/>
    <cellStyle name="20% - 强调文字颜色 4 2 2 2 2 2 2" xfId="2887" xr:uid="{00000000-0005-0000-0000-0000460B0000}"/>
    <cellStyle name="20% - 强调文字颜色 4 2 2 2 2 2 2 2" xfId="2888" xr:uid="{00000000-0005-0000-0000-0000470B0000}"/>
    <cellStyle name="20% - 强调文字颜色 4 2 2 2 2 2 3" xfId="2889" xr:uid="{00000000-0005-0000-0000-0000480B0000}"/>
    <cellStyle name="20% - 强调文字颜色 4 2 2 2 2 2 3 2" xfId="2890" xr:uid="{00000000-0005-0000-0000-0000490B0000}"/>
    <cellStyle name="20% - 强调文字颜色 4 2 2 2 2 2 4" xfId="2891" xr:uid="{00000000-0005-0000-0000-00004A0B0000}"/>
    <cellStyle name="20% - 强调文字颜色 4 2 2 2 2 3" xfId="2892" xr:uid="{00000000-0005-0000-0000-00004B0B0000}"/>
    <cellStyle name="20% - 强调文字颜色 4 2 2 2 2 3 2" xfId="2893" xr:uid="{00000000-0005-0000-0000-00004C0B0000}"/>
    <cellStyle name="20% - 强调文字颜色 4 2 2 2 2 3 2 2" xfId="2894" xr:uid="{00000000-0005-0000-0000-00004D0B0000}"/>
    <cellStyle name="20% - 强调文字颜色 4 2 2 2 2 3 3" xfId="2895" xr:uid="{00000000-0005-0000-0000-00004E0B0000}"/>
    <cellStyle name="20% - 强调文字颜色 4 2 2 2 2 3 3 2" xfId="2896" xr:uid="{00000000-0005-0000-0000-00004F0B0000}"/>
    <cellStyle name="20% - 强调文字颜色 4 2 2 2 2 3 4" xfId="2897" xr:uid="{00000000-0005-0000-0000-0000500B0000}"/>
    <cellStyle name="20% - 强调文字颜色 4 2 2 2 2 4" xfId="2898" xr:uid="{00000000-0005-0000-0000-0000510B0000}"/>
    <cellStyle name="20% - 强调文字颜色 4 2 2 2 2 4 2" xfId="2899" xr:uid="{00000000-0005-0000-0000-0000520B0000}"/>
    <cellStyle name="20% - 强调文字颜色 4 2 2 2 2 4 2 2" xfId="2900" xr:uid="{00000000-0005-0000-0000-0000530B0000}"/>
    <cellStyle name="20% - 强调文字颜色 4 2 2 2 2 4 3" xfId="2901" xr:uid="{00000000-0005-0000-0000-0000540B0000}"/>
    <cellStyle name="20% - 强调文字颜色 4 2 2 2 2 4 3 2" xfId="2902" xr:uid="{00000000-0005-0000-0000-0000550B0000}"/>
    <cellStyle name="20% - 强调文字颜色 4 2 2 2 2 4 4" xfId="2903" xr:uid="{00000000-0005-0000-0000-0000560B0000}"/>
    <cellStyle name="20% - 强调文字颜色 4 2 2 2 2 5" xfId="2904" xr:uid="{00000000-0005-0000-0000-0000570B0000}"/>
    <cellStyle name="20% - 强调文字颜色 4 2 2 2 2 5 2" xfId="2905" xr:uid="{00000000-0005-0000-0000-0000580B0000}"/>
    <cellStyle name="20% - 强调文字颜色 4 2 2 2 2 6" xfId="2906" xr:uid="{00000000-0005-0000-0000-0000590B0000}"/>
    <cellStyle name="20% - 强调文字颜色 4 2 2 2 2 6 2" xfId="2907" xr:uid="{00000000-0005-0000-0000-00005A0B0000}"/>
    <cellStyle name="20% - 强调文字颜色 4 2 2 2 2 7" xfId="2908" xr:uid="{00000000-0005-0000-0000-00005B0B0000}"/>
    <cellStyle name="20% - 强调文字颜色 4 2 2 2 3" xfId="2909" xr:uid="{00000000-0005-0000-0000-00005C0B0000}"/>
    <cellStyle name="20% - 强调文字颜色 4 2 2 2 3 2" xfId="2910" xr:uid="{00000000-0005-0000-0000-00005D0B0000}"/>
    <cellStyle name="20% - 强调文字颜色 4 2 2 2 3 2 2" xfId="2911" xr:uid="{00000000-0005-0000-0000-00005E0B0000}"/>
    <cellStyle name="20% - 强调文字颜色 4 2 2 2 3 3" xfId="2912" xr:uid="{00000000-0005-0000-0000-00005F0B0000}"/>
    <cellStyle name="20% - 强调文字颜色 4 2 2 2 3 3 2" xfId="2913" xr:uid="{00000000-0005-0000-0000-0000600B0000}"/>
    <cellStyle name="20% - 强调文字颜色 4 2 2 2 3 4" xfId="2914" xr:uid="{00000000-0005-0000-0000-0000610B0000}"/>
    <cellStyle name="20% - 强调文字颜色 4 2 2 2 4" xfId="2915" xr:uid="{00000000-0005-0000-0000-0000620B0000}"/>
    <cellStyle name="20% - 强调文字颜色 4 2 2 2 4 2" xfId="2916" xr:uid="{00000000-0005-0000-0000-0000630B0000}"/>
    <cellStyle name="20% - 强调文字颜色 4 2 2 2 4 2 2" xfId="2917" xr:uid="{00000000-0005-0000-0000-0000640B0000}"/>
    <cellStyle name="20% - 强调文字颜色 4 2 2 2 4 3" xfId="2918" xr:uid="{00000000-0005-0000-0000-0000650B0000}"/>
    <cellStyle name="20% - 强调文字颜色 4 2 2 2 4 3 2" xfId="2919" xr:uid="{00000000-0005-0000-0000-0000660B0000}"/>
    <cellStyle name="20% - 强调文字颜色 4 2 2 2 4 4" xfId="2920" xr:uid="{00000000-0005-0000-0000-0000670B0000}"/>
    <cellStyle name="20% - 强调文字颜色 4 2 2 2 5" xfId="2921" xr:uid="{00000000-0005-0000-0000-0000680B0000}"/>
    <cellStyle name="20% - 强调文字颜色 4 2 2 2 5 2" xfId="2922" xr:uid="{00000000-0005-0000-0000-0000690B0000}"/>
    <cellStyle name="20% - 强调文字颜色 4 2 2 2 5 2 2" xfId="2923" xr:uid="{00000000-0005-0000-0000-00006A0B0000}"/>
    <cellStyle name="20% - 强调文字颜色 4 2 2 2 5 3" xfId="2924" xr:uid="{00000000-0005-0000-0000-00006B0B0000}"/>
    <cellStyle name="20% - 强调文字颜色 4 2 2 2 5 3 2" xfId="2925" xr:uid="{00000000-0005-0000-0000-00006C0B0000}"/>
    <cellStyle name="20% - 强调文字颜色 4 2 2 2 5 4" xfId="2926" xr:uid="{00000000-0005-0000-0000-00006D0B0000}"/>
    <cellStyle name="20% - 强调文字颜色 4 2 2 2 6" xfId="2927" xr:uid="{00000000-0005-0000-0000-00006E0B0000}"/>
    <cellStyle name="20% - 强调文字颜色 4 2 2 2 6 2" xfId="2928" xr:uid="{00000000-0005-0000-0000-00006F0B0000}"/>
    <cellStyle name="20% - 强调文字颜色 4 2 2 2 6 2 2" xfId="2929" xr:uid="{00000000-0005-0000-0000-0000700B0000}"/>
    <cellStyle name="20% - 强调文字颜色 4 2 2 2 6 3" xfId="2930" xr:uid="{00000000-0005-0000-0000-0000710B0000}"/>
    <cellStyle name="20% - 强调文字颜色 4 2 2 2 6 3 2" xfId="2931" xr:uid="{00000000-0005-0000-0000-0000720B0000}"/>
    <cellStyle name="20% - 强调文字颜色 4 2 2 2 6 4" xfId="2932" xr:uid="{00000000-0005-0000-0000-0000730B0000}"/>
    <cellStyle name="20% - 强调文字颜色 4 2 2 2 7" xfId="2933" xr:uid="{00000000-0005-0000-0000-0000740B0000}"/>
    <cellStyle name="20% - 强调文字颜色 4 2 2 2 7 2" xfId="2934" xr:uid="{00000000-0005-0000-0000-0000750B0000}"/>
    <cellStyle name="20% - 强调文字颜色 4 2 2 2 7 2 2" xfId="2935" xr:uid="{00000000-0005-0000-0000-0000760B0000}"/>
    <cellStyle name="20% - 强调文字颜色 4 2 2 2 7 3" xfId="2936" xr:uid="{00000000-0005-0000-0000-0000770B0000}"/>
    <cellStyle name="20% - 强调文字颜色 4 2 2 2 7 3 2" xfId="2937" xr:uid="{00000000-0005-0000-0000-0000780B0000}"/>
    <cellStyle name="20% - 强调文字颜色 4 2 2 2 7 4" xfId="2938" xr:uid="{00000000-0005-0000-0000-0000790B0000}"/>
    <cellStyle name="20% - 强调文字颜色 4 2 2 2 8" xfId="2939" xr:uid="{00000000-0005-0000-0000-00007A0B0000}"/>
    <cellStyle name="20% - 强调文字颜色 4 2 2 2 8 2" xfId="2940" xr:uid="{00000000-0005-0000-0000-00007B0B0000}"/>
    <cellStyle name="20% - 强调文字颜色 4 2 2 2 9" xfId="2941" xr:uid="{00000000-0005-0000-0000-00007C0B0000}"/>
    <cellStyle name="20% - 强调文字颜色 4 2 2 2 9 2" xfId="2942" xr:uid="{00000000-0005-0000-0000-00007D0B0000}"/>
    <cellStyle name="20% - 强调文字颜色 4 2 2 3" xfId="2943" xr:uid="{00000000-0005-0000-0000-00007E0B0000}"/>
    <cellStyle name="20% - 强调文字颜色 4 2 2 3 2" xfId="2944" xr:uid="{00000000-0005-0000-0000-00007F0B0000}"/>
    <cellStyle name="20% - 强调文字颜色 4 2 2 3 2 2" xfId="2945" xr:uid="{00000000-0005-0000-0000-0000800B0000}"/>
    <cellStyle name="20% - 强调文字颜色 4 2 2 3 2 2 2" xfId="2946" xr:uid="{00000000-0005-0000-0000-0000810B0000}"/>
    <cellStyle name="20% - 强调文字颜色 4 2 2 3 2 3" xfId="2947" xr:uid="{00000000-0005-0000-0000-0000820B0000}"/>
    <cellStyle name="20% - 强调文字颜色 4 2 2 3 2 3 2" xfId="2948" xr:uid="{00000000-0005-0000-0000-0000830B0000}"/>
    <cellStyle name="20% - 强调文字颜色 4 2 2 3 2 4" xfId="2949" xr:uid="{00000000-0005-0000-0000-0000840B0000}"/>
    <cellStyle name="20% - 强调文字颜色 4 2 2 3 3" xfId="2950" xr:uid="{00000000-0005-0000-0000-0000850B0000}"/>
    <cellStyle name="20% - 强调文字颜色 4 2 2 3 3 2" xfId="2951" xr:uid="{00000000-0005-0000-0000-0000860B0000}"/>
    <cellStyle name="20% - 强调文字颜色 4 2 2 3 3 2 2" xfId="2952" xr:uid="{00000000-0005-0000-0000-0000870B0000}"/>
    <cellStyle name="20% - 强调文字颜色 4 2 2 3 3 3" xfId="2953" xr:uid="{00000000-0005-0000-0000-0000880B0000}"/>
    <cellStyle name="20% - 强调文字颜色 4 2 2 3 3 3 2" xfId="2954" xr:uid="{00000000-0005-0000-0000-0000890B0000}"/>
    <cellStyle name="20% - 强调文字颜色 4 2 2 3 3 4" xfId="2955" xr:uid="{00000000-0005-0000-0000-00008A0B0000}"/>
    <cellStyle name="20% - 强调文字颜色 4 2 2 3 4" xfId="2956" xr:uid="{00000000-0005-0000-0000-00008B0B0000}"/>
    <cellStyle name="20% - 强调文字颜色 4 2 2 3 4 2" xfId="2957" xr:uid="{00000000-0005-0000-0000-00008C0B0000}"/>
    <cellStyle name="20% - 强调文字颜色 4 2 2 3 4 2 2" xfId="2958" xr:uid="{00000000-0005-0000-0000-00008D0B0000}"/>
    <cellStyle name="20% - 强调文字颜色 4 2 2 3 4 3" xfId="2959" xr:uid="{00000000-0005-0000-0000-00008E0B0000}"/>
    <cellStyle name="20% - 强调文字颜色 4 2 2 3 4 3 2" xfId="2960" xr:uid="{00000000-0005-0000-0000-00008F0B0000}"/>
    <cellStyle name="20% - 强调文字颜色 4 2 2 3 4 4" xfId="2961" xr:uid="{00000000-0005-0000-0000-0000900B0000}"/>
    <cellStyle name="20% - 强调文字颜色 4 2 2 3 5" xfId="2962" xr:uid="{00000000-0005-0000-0000-0000910B0000}"/>
    <cellStyle name="20% - 强调文字颜色 4 2 2 3 5 2" xfId="2963" xr:uid="{00000000-0005-0000-0000-0000920B0000}"/>
    <cellStyle name="20% - 强调文字颜色 4 2 2 3 6" xfId="2964" xr:uid="{00000000-0005-0000-0000-0000930B0000}"/>
    <cellStyle name="20% - 强调文字颜色 4 2 2 3 6 2" xfId="2965" xr:uid="{00000000-0005-0000-0000-0000940B0000}"/>
    <cellStyle name="20% - 强调文字颜色 4 2 2 3 7" xfId="2966" xr:uid="{00000000-0005-0000-0000-0000950B0000}"/>
    <cellStyle name="20% - 强调文字颜色 4 2 2 4" xfId="2967" xr:uid="{00000000-0005-0000-0000-0000960B0000}"/>
    <cellStyle name="20% - 强调文字颜色 4 2 2 4 2" xfId="2968" xr:uid="{00000000-0005-0000-0000-0000970B0000}"/>
    <cellStyle name="20% - 强调文字颜色 4 2 2 4 2 2" xfId="2969" xr:uid="{00000000-0005-0000-0000-0000980B0000}"/>
    <cellStyle name="20% - 强调文字颜色 4 2 2 4 3" xfId="2970" xr:uid="{00000000-0005-0000-0000-0000990B0000}"/>
    <cellStyle name="20% - 强调文字颜色 4 2 2 4 3 2" xfId="2971" xr:uid="{00000000-0005-0000-0000-00009A0B0000}"/>
    <cellStyle name="20% - 强调文字颜色 4 2 2 4 4" xfId="2972" xr:uid="{00000000-0005-0000-0000-00009B0B0000}"/>
    <cellStyle name="20% - 强调文字颜色 4 2 2 5" xfId="2973" xr:uid="{00000000-0005-0000-0000-00009C0B0000}"/>
    <cellStyle name="20% - 强调文字颜色 4 2 2 5 2" xfId="2974" xr:uid="{00000000-0005-0000-0000-00009D0B0000}"/>
    <cellStyle name="20% - 强调文字颜色 4 2 2 5 2 2" xfId="2975" xr:uid="{00000000-0005-0000-0000-00009E0B0000}"/>
    <cellStyle name="20% - 强调文字颜色 4 2 2 5 3" xfId="2976" xr:uid="{00000000-0005-0000-0000-00009F0B0000}"/>
    <cellStyle name="20% - 强调文字颜色 4 2 2 5 3 2" xfId="2977" xr:uid="{00000000-0005-0000-0000-0000A00B0000}"/>
    <cellStyle name="20% - 强调文字颜色 4 2 2 5 4" xfId="2978" xr:uid="{00000000-0005-0000-0000-0000A10B0000}"/>
    <cellStyle name="20% - 强调文字颜色 4 2 2 6" xfId="2979" xr:uid="{00000000-0005-0000-0000-0000A20B0000}"/>
    <cellStyle name="20% - 强调文字颜色 4 2 2 6 2" xfId="2980" xr:uid="{00000000-0005-0000-0000-0000A30B0000}"/>
    <cellStyle name="20% - 强调文字颜色 4 2 2 6 2 2" xfId="2981" xr:uid="{00000000-0005-0000-0000-0000A40B0000}"/>
    <cellStyle name="20% - 强调文字颜色 4 2 2 6 3" xfId="2982" xr:uid="{00000000-0005-0000-0000-0000A50B0000}"/>
    <cellStyle name="20% - 强调文字颜色 4 2 2 6 3 2" xfId="2983" xr:uid="{00000000-0005-0000-0000-0000A60B0000}"/>
    <cellStyle name="20% - 强调文字颜色 4 2 2 6 4" xfId="2984" xr:uid="{00000000-0005-0000-0000-0000A70B0000}"/>
    <cellStyle name="20% - 强调文字颜色 4 2 2 7" xfId="2985" xr:uid="{00000000-0005-0000-0000-0000A80B0000}"/>
    <cellStyle name="20% - 强调文字颜色 4 2 2 7 2" xfId="2986" xr:uid="{00000000-0005-0000-0000-0000A90B0000}"/>
    <cellStyle name="20% - 强调文字颜色 4 2 2 7 2 2" xfId="2987" xr:uid="{00000000-0005-0000-0000-0000AA0B0000}"/>
    <cellStyle name="20% - 强调文字颜色 4 2 2 7 3" xfId="2988" xr:uid="{00000000-0005-0000-0000-0000AB0B0000}"/>
    <cellStyle name="20% - 强调文字颜色 4 2 2 7 3 2" xfId="2989" xr:uid="{00000000-0005-0000-0000-0000AC0B0000}"/>
    <cellStyle name="20% - 强调文字颜色 4 2 2 7 4" xfId="2990" xr:uid="{00000000-0005-0000-0000-0000AD0B0000}"/>
    <cellStyle name="20% - 强调文字颜色 4 2 2 8" xfId="2991" xr:uid="{00000000-0005-0000-0000-0000AE0B0000}"/>
    <cellStyle name="20% - 强调文字颜色 4 2 2 8 2" xfId="2992" xr:uid="{00000000-0005-0000-0000-0000AF0B0000}"/>
    <cellStyle name="20% - 强调文字颜色 4 2 2 8 2 2" xfId="2993" xr:uid="{00000000-0005-0000-0000-0000B00B0000}"/>
    <cellStyle name="20% - 强调文字颜色 4 2 2 8 3" xfId="2994" xr:uid="{00000000-0005-0000-0000-0000B10B0000}"/>
    <cellStyle name="20% - 强调文字颜色 4 2 2 8 3 2" xfId="2995" xr:uid="{00000000-0005-0000-0000-0000B20B0000}"/>
    <cellStyle name="20% - 强调文字颜色 4 2 2 8 4" xfId="2996" xr:uid="{00000000-0005-0000-0000-0000B30B0000}"/>
    <cellStyle name="20% - 强调文字颜色 4 2 2 9" xfId="2997" xr:uid="{00000000-0005-0000-0000-0000B40B0000}"/>
    <cellStyle name="20% - 强调文字颜色 4 2 2 9 2" xfId="2998" xr:uid="{00000000-0005-0000-0000-0000B50B0000}"/>
    <cellStyle name="20% - 强调文字颜色 4 2 20" xfId="2999" xr:uid="{00000000-0005-0000-0000-0000B60B0000}"/>
    <cellStyle name="20% - 强调文字颜色 4 2 20 2" xfId="3000" xr:uid="{00000000-0005-0000-0000-0000B70B0000}"/>
    <cellStyle name="20% - 强调文字颜色 4 2 21" xfId="3001" xr:uid="{00000000-0005-0000-0000-0000B80B0000}"/>
    <cellStyle name="20% - 强调文字颜色 4 2 21 2" xfId="3002" xr:uid="{00000000-0005-0000-0000-0000B90B0000}"/>
    <cellStyle name="20% - 强调文字颜色 4 2 22" xfId="3003" xr:uid="{00000000-0005-0000-0000-0000BA0B0000}"/>
    <cellStyle name="20% - 强调文字颜色 4 2 23" xfId="3004" xr:uid="{00000000-0005-0000-0000-0000BB0B0000}"/>
    <cellStyle name="20% - 强调文字颜色 4 2 24" xfId="3005" xr:uid="{00000000-0005-0000-0000-0000BC0B0000}"/>
    <cellStyle name="20% - 强调文字颜色 4 2 25" xfId="3006" xr:uid="{00000000-0005-0000-0000-0000BD0B0000}"/>
    <cellStyle name="20% - 强调文字颜色 4 2 26" xfId="3007" xr:uid="{00000000-0005-0000-0000-0000BE0B0000}"/>
    <cellStyle name="20% - 强调文字颜色 4 2 3" xfId="3008" xr:uid="{00000000-0005-0000-0000-0000BF0B0000}"/>
    <cellStyle name="20% - 强调文字颜色 4 2 3 10" xfId="3009" xr:uid="{00000000-0005-0000-0000-0000C00B0000}"/>
    <cellStyle name="20% - 强调文字颜色 4 2 3 10 2" xfId="3010" xr:uid="{00000000-0005-0000-0000-0000C10B0000}"/>
    <cellStyle name="20% - 强调文字颜色 4 2 3 11" xfId="3011" xr:uid="{00000000-0005-0000-0000-0000C20B0000}"/>
    <cellStyle name="20% - 强调文字颜色 4 2 3 12" xfId="3012" xr:uid="{00000000-0005-0000-0000-0000C30B0000}"/>
    <cellStyle name="20% - 强调文字颜色 4 2 3 13" xfId="3013" xr:uid="{00000000-0005-0000-0000-0000C40B0000}"/>
    <cellStyle name="20% - 强调文字颜色 4 2 3 14" xfId="3014" xr:uid="{00000000-0005-0000-0000-0000C50B0000}"/>
    <cellStyle name="20% - 强调文字颜色 4 2 3 15" xfId="3015" xr:uid="{00000000-0005-0000-0000-0000C60B0000}"/>
    <cellStyle name="20% - 强调文字颜色 4 2 3 2" xfId="3016" xr:uid="{00000000-0005-0000-0000-0000C70B0000}"/>
    <cellStyle name="20% - 强调文字颜色 4 2 3 2 10" xfId="3017" xr:uid="{00000000-0005-0000-0000-0000C80B0000}"/>
    <cellStyle name="20% - 强调文字颜色 4 2 3 2 11" xfId="3018" xr:uid="{00000000-0005-0000-0000-0000C90B0000}"/>
    <cellStyle name="20% - 强调文字颜色 4 2 3 2 12" xfId="3019" xr:uid="{00000000-0005-0000-0000-0000CA0B0000}"/>
    <cellStyle name="20% - 强调文字颜色 4 2 3 2 13" xfId="3020" xr:uid="{00000000-0005-0000-0000-0000CB0B0000}"/>
    <cellStyle name="20% - 强调文字颜色 4 2 3 2 2" xfId="3021" xr:uid="{00000000-0005-0000-0000-0000CC0B0000}"/>
    <cellStyle name="20% - 强调文字颜色 4 2 3 2 2 2" xfId="3022" xr:uid="{00000000-0005-0000-0000-0000CD0B0000}"/>
    <cellStyle name="20% - 强调文字颜色 4 2 3 2 2 2 2" xfId="3023" xr:uid="{00000000-0005-0000-0000-0000CE0B0000}"/>
    <cellStyle name="20% - 强调文字颜色 4 2 3 2 2 2 2 2" xfId="3024" xr:uid="{00000000-0005-0000-0000-0000CF0B0000}"/>
    <cellStyle name="20% - 强调文字颜色 4 2 3 2 2 2 3" xfId="3025" xr:uid="{00000000-0005-0000-0000-0000D00B0000}"/>
    <cellStyle name="20% - 强调文字颜色 4 2 3 2 2 2 3 2" xfId="3026" xr:uid="{00000000-0005-0000-0000-0000D10B0000}"/>
    <cellStyle name="20% - 强调文字颜色 4 2 3 2 2 2 4" xfId="3027" xr:uid="{00000000-0005-0000-0000-0000D20B0000}"/>
    <cellStyle name="20% - 强调文字颜色 4 2 3 2 2 3" xfId="3028" xr:uid="{00000000-0005-0000-0000-0000D30B0000}"/>
    <cellStyle name="20% - 强调文字颜色 4 2 3 2 2 3 2" xfId="3029" xr:uid="{00000000-0005-0000-0000-0000D40B0000}"/>
    <cellStyle name="20% - 强调文字颜色 4 2 3 2 2 3 2 2" xfId="3030" xr:uid="{00000000-0005-0000-0000-0000D50B0000}"/>
    <cellStyle name="20% - 强调文字颜色 4 2 3 2 2 3 3" xfId="3031" xr:uid="{00000000-0005-0000-0000-0000D60B0000}"/>
    <cellStyle name="20% - 强调文字颜色 4 2 3 2 2 3 3 2" xfId="3032" xr:uid="{00000000-0005-0000-0000-0000D70B0000}"/>
    <cellStyle name="20% - 强调文字颜色 4 2 3 2 2 3 4" xfId="3033" xr:uid="{00000000-0005-0000-0000-0000D80B0000}"/>
    <cellStyle name="20% - 强调文字颜色 4 2 3 2 2 4" xfId="3034" xr:uid="{00000000-0005-0000-0000-0000D90B0000}"/>
    <cellStyle name="20% - 强调文字颜色 4 2 3 2 2 4 2" xfId="3035" xr:uid="{00000000-0005-0000-0000-0000DA0B0000}"/>
    <cellStyle name="20% - 强调文字颜色 4 2 3 2 2 4 2 2" xfId="3036" xr:uid="{00000000-0005-0000-0000-0000DB0B0000}"/>
    <cellStyle name="20% - 强调文字颜色 4 2 3 2 2 4 3" xfId="3037" xr:uid="{00000000-0005-0000-0000-0000DC0B0000}"/>
    <cellStyle name="20% - 强调文字颜色 4 2 3 2 2 4 3 2" xfId="3038" xr:uid="{00000000-0005-0000-0000-0000DD0B0000}"/>
    <cellStyle name="20% - 强调文字颜色 4 2 3 2 2 4 4" xfId="3039" xr:uid="{00000000-0005-0000-0000-0000DE0B0000}"/>
    <cellStyle name="20% - 强调文字颜色 4 2 3 2 2 5" xfId="3040" xr:uid="{00000000-0005-0000-0000-0000DF0B0000}"/>
    <cellStyle name="20% - 强调文字颜色 4 2 3 2 2 5 2" xfId="3041" xr:uid="{00000000-0005-0000-0000-0000E00B0000}"/>
    <cellStyle name="20% - 强调文字颜色 4 2 3 2 2 6" xfId="3042" xr:uid="{00000000-0005-0000-0000-0000E10B0000}"/>
    <cellStyle name="20% - 强调文字颜色 4 2 3 2 2 6 2" xfId="3043" xr:uid="{00000000-0005-0000-0000-0000E20B0000}"/>
    <cellStyle name="20% - 强调文字颜色 4 2 3 2 2 7" xfId="3044" xr:uid="{00000000-0005-0000-0000-0000E30B0000}"/>
    <cellStyle name="20% - 强调文字颜色 4 2 3 2 3" xfId="3045" xr:uid="{00000000-0005-0000-0000-0000E40B0000}"/>
    <cellStyle name="20% - 强调文字颜色 4 2 3 2 3 2" xfId="3046" xr:uid="{00000000-0005-0000-0000-0000E50B0000}"/>
    <cellStyle name="20% - 强调文字颜色 4 2 3 2 3 2 2" xfId="3047" xr:uid="{00000000-0005-0000-0000-0000E60B0000}"/>
    <cellStyle name="20% - 强调文字颜色 4 2 3 2 3 3" xfId="3048" xr:uid="{00000000-0005-0000-0000-0000E70B0000}"/>
    <cellStyle name="20% - 强调文字颜色 4 2 3 2 3 3 2" xfId="3049" xr:uid="{00000000-0005-0000-0000-0000E80B0000}"/>
    <cellStyle name="20% - 强调文字颜色 4 2 3 2 3 4" xfId="3050" xr:uid="{00000000-0005-0000-0000-0000E90B0000}"/>
    <cellStyle name="20% - 强调文字颜色 4 2 3 2 4" xfId="3051" xr:uid="{00000000-0005-0000-0000-0000EA0B0000}"/>
    <cellStyle name="20% - 强调文字颜色 4 2 3 2 4 2" xfId="3052" xr:uid="{00000000-0005-0000-0000-0000EB0B0000}"/>
    <cellStyle name="20% - 强调文字颜色 4 2 3 2 4 2 2" xfId="3053" xr:uid="{00000000-0005-0000-0000-0000EC0B0000}"/>
    <cellStyle name="20% - 强调文字颜色 4 2 3 2 4 3" xfId="3054" xr:uid="{00000000-0005-0000-0000-0000ED0B0000}"/>
    <cellStyle name="20% - 强调文字颜色 4 2 3 2 4 3 2" xfId="3055" xr:uid="{00000000-0005-0000-0000-0000EE0B0000}"/>
    <cellStyle name="20% - 强调文字颜色 4 2 3 2 4 4" xfId="3056" xr:uid="{00000000-0005-0000-0000-0000EF0B0000}"/>
    <cellStyle name="20% - 强调文字颜色 4 2 3 2 5" xfId="3057" xr:uid="{00000000-0005-0000-0000-0000F00B0000}"/>
    <cellStyle name="20% - 强调文字颜色 4 2 3 2 5 2" xfId="3058" xr:uid="{00000000-0005-0000-0000-0000F10B0000}"/>
    <cellStyle name="20% - 强调文字颜色 4 2 3 2 5 2 2" xfId="3059" xr:uid="{00000000-0005-0000-0000-0000F20B0000}"/>
    <cellStyle name="20% - 强调文字颜色 4 2 3 2 5 3" xfId="3060" xr:uid="{00000000-0005-0000-0000-0000F30B0000}"/>
    <cellStyle name="20% - 强调文字颜色 4 2 3 2 5 3 2" xfId="3061" xr:uid="{00000000-0005-0000-0000-0000F40B0000}"/>
    <cellStyle name="20% - 强调文字颜色 4 2 3 2 5 4" xfId="3062" xr:uid="{00000000-0005-0000-0000-0000F50B0000}"/>
    <cellStyle name="20% - 强调文字颜色 4 2 3 2 6" xfId="3063" xr:uid="{00000000-0005-0000-0000-0000F60B0000}"/>
    <cellStyle name="20% - 强调文字颜色 4 2 3 2 6 2" xfId="3064" xr:uid="{00000000-0005-0000-0000-0000F70B0000}"/>
    <cellStyle name="20% - 强调文字颜色 4 2 3 2 6 2 2" xfId="3065" xr:uid="{00000000-0005-0000-0000-0000F80B0000}"/>
    <cellStyle name="20% - 强调文字颜色 4 2 3 2 6 3" xfId="3066" xr:uid="{00000000-0005-0000-0000-0000F90B0000}"/>
    <cellStyle name="20% - 强调文字颜色 4 2 3 2 6 3 2" xfId="3067" xr:uid="{00000000-0005-0000-0000-0000FA0B0000}"/>
    <cellStyle name="20% - 强调文字颜色 4 2 3 2 6 4" xfId="3068" xr:uid="{00000000-0005-0000-0000-0000FB0B0000}"/>
    <cellStyle name="20% - 强调文字颜色 4 2 3 2 7" xfId="3069" xr:uid="{00000000-0005-0000-0000-0000FC0B0000}"/>
    <cellStyle name="20% - 强调文字颜色 4 2 3 2 7 2" xfId="3070" xr:uid="{00000000-0005-0000-0000-0000FD0B0000}"/>
    <cellStyle name="20% - 强调文字颜色 4 2 3 2 7 2 2" xfId="3071" xr:uid="{00000000-0005-0000-0000-0000FE0B0000}"/>
    <cellStyle name="20% - 强调文字颜色 4 2 3 2 7 3" xfId="3072" xr:uid="{00000000-0005-0000-0000-0000FF0B0000}"/>
    <cellStyle name="20% - 强调文字颜色 4 2 3 2 7 3 2" xfId="3073" xr:uid="{00000000-0005-0000-0000-0000000C0000}"/>
    <cellStyle name="20% - 强调文字颜色 4 2 3 2 7 4" xfId="3074" xr:uid="{00000000-0005-0000-0000-0000010C0000}"/>
    <cellStyle name="20% - 强调文字颜色 4 2 3 2 8" xfId="3075" xr:uid="{00000000-0005-0000-0000-0000020C0000}"/>
    <cellStyle name="20% - 强调文字颜色 4 2 3 2 8 2" xfId="3076" xr:uid="{00000000-0005-0000-0000-0000030C0000}"/>
    <cellStyle name="20% - 强调文字颜色 4 2 3 2 9" xfId="3077" xr:uid="{00000000-0005-0000-0000-0000040C0000}"/>
    <cellStyle name="20% - 强调文字颜色 4 2 3 2 9 2" xfId="3078" xr:uid="{00000000-0005-0000-0000-0000050C0000}"/>
    <cellStyle name="20% - 强调文字颜色 4 2 3 3" xfId="3079" xr:uid="{00000000-0005-0000-0000-0000060C0000}"/>
    <cellStyle name="20% - 强调文字颜色 4 2 3 3 2" xfId="3080" xr:uid="{00000000-0005-0000-0000-0000070C0000}"/>
    <cellStyle name="20% - 强调文字颜色 4 2 3 3 2 2" xfId="3081" xr:uid="{00000000-0005-0000-0000-0000080C0000}"/>
    <cellStyle name="20% - 强调文字颜色 4 2 3 3 2 2 2" xfId="3082" xr:uid="{00000000-0005-0000-0000-0000090C0000}"/>
    <cellStyle name="20% - 强调文字颜色 4 2 3 3 2 3" xfId="3083" xr:uid="{00000000-0005-0000-0000-00000A0C0000}"/>
    <cellStyle name="20% - 强调文字颜色 4 2 3 3 2 3 2" xfId="3084" xr:uid="{00000000-0005-0000-0000-00000B0C0000}"/>
    <cellStyle name="20% - 强调文字颜色 4 2 3 3 2 4" xfId="3085" xr:uid="{00000000-0005-0000-0000-00000C0C0000}"/>
    <cellStyle name="20% - 强调文字颜色 4 2 3 3 3" xfId="3086" xr:uid="{00000000-0005-0000-0000-00000D0C0000}"/>
    <cellStyle name="20% - 强调文字颜色 4 2 3 3 3 2" xfId="3087" xr:uid="{00000000-0005-0000-0000-00000E0C0000}"/>
    <cellStyle name="20% - 强调文字颜色 4 2 3 3 3 2 2" xfId="3088" xr:uid="{00000000-0005-0000-0000-00000F0C0000}"/>
    <cellStyle name="20% - 强调文字颜色 4 2 3 3 3 3" xfId="3089" xr:uid="{00000000-0005-0000-0000-0000100C0000}"/>
    <cellStyle name="20% - 强调文字颜色 4 2 3 3 3 3 2" xfId="3090" xr:uid="{00000000-0005-0000-0000-0000110C0000}"/>
    <cellStyle name="20% - 强调文字颜色 4 2 3 3 3 4" xfId="3091" xr:uid="{00000000-0005-0000-0000-0000120C0000}"/>
    <cellStyle name="20% - 强调文字颜色 4 2 3 3 4" xfId="3092" xr:uid="{00000000-0005-0000-0000-0000130C0000}"/>
    <cellStyle name="20% - 强调文字颜色 4 2 3 3 4 2" xfId="3093" xr:uid="{00000000-0005-0000-0000-0000140C0000}"/>
    <cellStyle name="20% - 强调文字颜色 4 2 3 3 4 2 2" xfId="3094" xr:uid="{00000000-0005-0000-0000-0000150C0000}"/>
    <cellStyle name="20% - 强调文字颜色 4 2 3 3 4 3" xfId="3095" xr:uid="{00000000-0005-0000-0000-0000160C0000}"/>
    <cellStyle name="20% - 强调文字颜色 4 2 3 3 4 3 2" xfId="3096" xr:uid="{00000000-0005-0000-0000-0000170C0000}"/>
    <cellStyle name="20% - 强调文字颜色 4 2 3 3 4 4" xfId="3097" xr:uid="{00000000-0005-0000-0000-0000180C0000}"/>
    <cellStyle name="20% - 强调文字颜色 4 2 3 3 5" xfId="3098" xr:uid="{00000000-0005-0000-0000-0000190C0000}"/>
    <cellStyle name="20% - 强调文字颜色 4 2 3 3 5 2" xfId="3099" xr:uid="{00000000-0005-0000-0000-00001A0C0000}"/>
    <cellStyle name="20% - 强调文字颜色 4 2 3 3 6" xfId="3100" xr:uid="{00000000-0005-0000-0000-00001B0C0000}"/>
    <cellStyle name="20% - 强调文字颜色 4 2 3 3 6 2" xfId="3101" xr:uid="{00000000-0005-0000-0000-00001C0C0000}"/>
    <cellStyle name="20% - 强调文字颜色 4 2 3 3 7" xfId="3102" xr:uid="{00000000-0005-0000-0000-00001D0C0000}"/>
    <cellStyle name="20% - 强调文字颜色 4 2 3 4" xfId="3103" xr:uid="{00000000-0005-0000-0000-00001E0C0000}"/>
    <cellStyle name="20% - 强调文字颜色 4 2 3 4 2" xfId="3104" xr:uid="{00000000-0005-0000-0000-00001F0C0000}"/>
    <cellStyle name="20% - 强调文字颜色 4 2 3 4 2 2" xfId="3105" xr:uid="{00000000-0005-0000-0000-0000200C0000}"/>
    <cellStyle name="20% - 强调文字颜色 4 2 3 4 3" xfId="3106" xr:uid="{00000000-0005-0000-0000-0000210C0000}"/>
    <cellStyle name="20% - 强调文字颜色 4 2 3 4 3 2" xfId="3107" xr:uid="{00000000-0005-0000-0000-0000220C0000}"/>
    <cellStyle name="20% - 强调文字颜色 4 2 3 4 4" xfId="3108" xr:uid="{00000000-0005-0000-0000-0000230C0000}"/>
    <cellStyle name="20% - 强调文字颜色 4 2 3 5" xfId="3109" xr:uid="{00000000-0005-0000-0000-0000240C0000}"/>
    <cellStyle name="20% - 强调文字颜色 4 2 3 5 2" xfId="3110" xr:uid="{00000000-0005-0000-0000-0000250C0000}"/>
    <cellStyle name="20% - 强调文字颜色 4 2 3 5 2 2" xfId="3111" xr:uid="{00000000-0005-0000-0000-0000260C0000}"/>
    <cellStyle name="20% - 强调文字颜色 4 2 3 5 3" xfId="3112" xr:uid="{00000000-0005-0000-0000-0000270C0000}"/>
    <cellStyle name="20% - 强调文字颜色 4 2 3 5 3 2" xfId="3113" xr:uid="{00000000-0005-0000-0000-0000280C0000}"/>
    <cellStyle name="20% - 强调文字颜色 4 2 3 5 4" xfId="3114" xr:uid="{00000000-0005-0000-0000-0000290C0000}"/>
    <cellStyle name="20% - 强调文字颜色 4 2 3 6" xfId="3115" xr:uid="{00000000-0005-0000-0000-00002A0C0000}"/>
    <cellStyle name="20% - 强调文字颜色 4 2 3 6 2" xfId="3116" xr:uid="{00000000-0005-0000-0000-00002B0C0000}"/>
    <cellStyle name="20% - 强调文字颜色 4 2 3 6 2 2" xfId="3117" xr:uid="{00000000-0005-0000-0000-00002C0C0000}"/>
    <cellStyle name="20% - 强调文字颜色 4 2 3 6 3" xfId="3118" xr:uid="{00000000-0005-0000-0000-00002D0C0000}"/>
    <cellStyle name="20% - 强调文字颜色 4 2 3 6 3 2" xfId="3119" xr:uid="{00000000-0005-0000-0000-00002E0C0000}"/>
    <cellStyle name="20% - 强调文字颜色 4 2 3 6 4" xfId="3120" xr:uid="{00000000-0005-0000-0000-00002F0C0000}"/>
    <cellStyle name="20% - 强调文字颜色 4 2 3 7" xfId="3121" xr:uid="{00000000-0005-0000-0000-0000300C0000}"/>
    <cellStyle name="20% - 强调文字颜色 4 2 3 7 2" xfId="3122" xr:uid="{00000000-0005-0000-0000-0000310C0000}"/>
    <cellStyle name="20% - 强调文字颜色 4 2 3 7 2 2" xfId="3123" xr:uid="{00000000-0005-0000-0000-0000320C0000}"/>
    <cellStyle name="20% - 强调文字颜色 4 2 3 7 3" xfId="3124" xr:uid="{00000000-0005-0000-0000-0000330C0000}"/>
    <cellStyle name="20% - 强调文字颜色 4 2 3 7 3 2" xfId="3125" xr:uid="{00000000-0005-0000-0000-0000340C0000}"/>
    <cellStyle name="20% - 强调文字颜色 4 2 3 7 4" xfId="3126" xr:uid="{00000000-0005-0000-0000-0000350C0000}"/>
    <cellStyle name="20% - 强调文字颜色 4 2 3 8" xfId="3127" xr:uid="{00000000-0005-0000-0000-0000360C0000}"/>
    <cellStyle name="20% - 强调文字颜色 4 2 3 8 2" xfId="3128" xr:uid="{00000000-0005-0000-0000-0000370C0000}"/>
    <cellStyle name="20% - 强调文字颜色 4 2 3 8 2 2" xfId="3129" xr:uid="{00000000-0005-0000-0000-0000380C0000}"/>
    <cellStyle name="20% - 强调文字颜色 4 2 3 8 3" xfId="3130" xr:uid="{00000000-0005-0000-0000-0000390C0000}"/>
    <cellStyle name="20% - 强调文字颜色 4 2 3 8 3 2" xfId="3131" xr:uid="{00000000-0005-0000-0000-00003A0C0000}"/>
    <cellStyle name="20% - 强调文字颜色 4 2 3 8 4" xfId="3132" xr:uid="{00000000-0005-0000-0000-00003B0C0000}"/>
    <cellStyle name="20% - 强调文字颜色 4 2 3 9" xfId="3133" xr:uid="{00000000-0005-0000-0000-00003C0C0000}"/>
    <cellStyle name="20% - 强调文字颜色 4 2 3 9 2" xfId="3134" xr:uid="{00000000-0005-0000-0000-00003D0C0000}"/>
    <cellStyle name="20% - 强调文字颜色 4 2 4" xfId="3135" xr:uid="{00000000-0005-0000-0000-00003E0C0000}"/>
    <cellStyle name="20% - 强调文字颜色 4 2 4 10" xfId="3136" xr:uid="{00000000-0005-0000-0000-00003F0C0000}"/>
    <cellStyle name="20% - 强调文字颜色 4 2 4 10 2" xfId="3137" xr:uid="{00000000-0005-0000-0000-0000400C0000}"/>
    <cellStyle name="20% - 强调文字颜色 4 2 4 11" xfId="3138" xr:uid="{00000000-0005-0000-0000-0000410C0000}"/>
    <cellStyle name="20% - 强调文字颜色 4 2 4 12" xfId="3139" xr:uid="{00000000-0005-0000-0000-0000420C0000}"/>
    <cellStyle name="20% - 强调文字颜色 4 2 4 13" xfId="3140" xr:uid="{00000000-0005-0000-0000-0000430C0000}"/>
    <cellStyle name="20% - 强调文字颜色 4 2 4 14" xfId="3141" xr:uid="{00000000-0005-0000-0000-0000440C0000}"/>
    <cellStyle name="20% - 强调文字颜色 4 2 4 15" xfId="3142" xr:uid="{00000000-0005-0000-0000-0000450C0000}"/>
    <cellStyle name="20% - 强调文字颜色 4 2 4 2" xfId="3143" xr:uid="{00000000-0005-0000-0000-0000460C0000}"/>
    <cellStyle name="20% - 强调文字颜色 4 2 4 2 10" xfId="3144" xr:uid="{00000000-0005-0000-0000-0000470C0000}"/>
    <cellStyle name="20% - 强调文字颜色 4 2 4 2 11" xfId="3145" xr:uid="{00000000-0005-0000-0000-0000480C0000}"/>
    <cellStyle name="20% - 强调文字颜色 4 2 4 2 12" xfId="3146" xr:uid="{00000000-0005-0000-0000-0000490C0000}"/>
    <cellStyle name="20% - 强调文字颜色 4 2 4 2 13" xfId="3147" xr:uid="{00000000-0005-0000-0000-00004A0C0000}"/>
    <cellStyle name="20% - 强调文字颜色 4 2 4 2 2" xfId="3148" xr:uid="{00000000-0005-0000-0000-00004B0C0000}"/>
    <cellStyle name="20% - 强调文字颜色 4 2 4 2 2 2" xfId="3149" xr:uid="{00000000-0005-0000-0000-00004C0C0000}"/>
    <cellStyle name="20% - 强调文字颜色 4 2 4 2 2 2 2" xfId="3150" xr:uid="{00000000-0005-0000-0000-00004D0C0000}"/>
    <cellStyle name="20% - 强调文字颜色 4 2 4 2 2 2 2 2" xfId="3151" xr:uid="{00000000-0005-0000-0000-00004E0C0000}"/>
    <cellStyle name="20% - 强调文字颜色 4 2 4 2 2 2 3" xfId="3152" xr:uid="{00000000-0005-0000-0000-00004F0C0000}"/>
    <cellStyle name="20% - 强调文字颜色 4 2 4 2 2 2 3 2" xfId="3153" xr:uid="{00000000-0005-0000-0000-0000500C0000}"/>
    <cellStyle name="20% - 强调文字颜色 4 2 4 2 2 2 4" xfId="3154" xr:uid="{00000000-0005-0000-0000-0000510C0000}"/>
    <cellStyle name="20% - 强调文字颜色 4 2 4 2 2 3" xfId="3155" xr:uid="{00000000-0005-0000-0000-0000520C0000}"/>
    <cellStyle name="20% - 强调文字颜色 4 2 4 2 2 3 2" xfId="3156" xr:uid="{00000000-0005-0000-0000-0000530C0000}"/>
    <cellStyle name="20% - 强调文字颜色 4 2 4 2 2 3 2 2" xfId="3157" xr:uid="{00000000-0005-0000-0000-0000540C0000}"/>
    <cellStyle name="20% - 强调文字颜色 4 2 4 2 2 3 3" xfId="3158" xr:uid="{00000000-0005-0000-0000-0000550C0000}"/>
    <cellStyle name="20% - 强调文字颜色 4 2 4 2 2 3 3 2" xfId="3159" xr:uid="{00000000-0005-0000-0000-0000560C0000}"/>
    <cellStyle name="20% - 强调文字颜色 4 2 4 2 2 3 4" xfId="3160" xr:uid="{00000000-0005-0000-0000-0000570C0000}"/>
    <cellStyle name="20% - 强调文字颜色 4 2 4 2 2 4" xfId="3161" xr:uid="{00000000-0005-0000-0000-0000580C0000}"/>
    <cellStyle name="20% - 强调文字颜色 4 2 4 2 2 4 2" xfId="3162" xr:uid="{00000000-0005-0000-0000-0000590C0000}"/>
    <cellStyle name="20% - 强调文字颜色 4 2 4 2 2 4 2 2" xfId="3163" xr:uid="{00000000-0005-0000-0000-00005A0C0000}"/>
    <cellStyle name="20% - 强调文字颜色 4 2 4 2 2 4 3" xfId="3164" xr:uid="{00000000-0005-0000-0000-00005B0C0000}"/>
    <cellStyle name="20% - 强调文字颜色 4 2 4 2 2 4 3 2" xfId="3165" xr:uid="{00000000-0005-0000-0000-00005C0C0000}"/>
    <cellStyle name="20% - 强调文字颜色 4 2 4 2 2 4 4" xfId="3166" xr:uid="{00000000-0005-0000-0000-00005D0C0000}"/>
    <cellStyle name="20% - 强调文字颜色 4 2 4 2 2 5" xfId="3167" xr:uid="{00000000-0005-0000-0000-00005E0C0000}"/>
    <cellStyle name="20% - 强调文字颜色 4 2 4 2 2 5 2" xfId="3168" xr:uid="{00000000-0005-0000-0000-00005F0C0000}"/>
    <cellStyle name="20% - 强调文字颜色 4 2 4 2 2 6" xfId="3169" xr:uid="{00000000-0005-0000-0000-0000600C0000}"/>
    <cellStyle name="20% - 强调文字颜色 4 2 4 2 2 6 2" xfId="3170" xr:uid="{00000000-0005-0000-0000-0000610C0000}"/>
    <cellStyle name="20% - 强调文字颜色 4 2 4 2 2 7" xfId="3171" xr:uid="{00000000-0005-0000-0000-0000620C0000}"/>
    <cellStyle name="20% - 强调文字颜色 4 2 4 2 3" xfId="3172" xr:uid="{00000000-0005-0000-0000-0000630C0000}"/>
    <cellStyle name="20% - 强调文字颜色 4 2 4 2 3 2" xfId="3173" xr:uid="{00000000-0005-0000-0000-0000640C0000}"/>
    <cellStyle name="20% - 强调文字颜色 4 2 4 2 3 2 2" xfId="3174" xr:uid="{00000000-0005-0000-0000-0000650C0000}"/>
    <cellStyle name="20% - 强调文字颜色 4 2 4 2 3 3" xfId="3175" xr:uid="{00000000-0005-0000-0000-0000660C0000}"/>
    <cellStyle name="20% - 强调文字颜色 4 2 4 2 3 3 2" xfId="3176" xr:uid="{00000000-0005-0000-0000-0000670C0000}"/>
    <cellStyle name="20% - 强调文字颜色 4 2 4 2 3 4" xfId="3177" xr:uid="{00000000-0005-0000-0000-0000680C0000}"/>
    <cellStyle name="20% - 强调文字颜色 4 2 4 2 4" xfId="3178" xr:uid="{00000000-0005-0000-0000-0000690C0000}"/>
    <cellStyle name="20% - 强调文字颜色 4 2 4 2 4 2" xfId="3179" xr:uid="{00000000-0005-0000-0000-00006A0C0000}"/>
    <cellStyle name="20% - 强调文字颜色 4 2 4 2 4 2 2" xfId="3180" xr:uid="{00000000-0005-0000-0000-00006B0C0000}"/>
    <cellStyle name="20% - 强调文字颜色 4 2 4 2 4 3" xfId="3181" xr:uid="{00000000-0005-0000-0000-00006C0C0000}"/>
    <cellStyle name="20% - 强调文字颜色 4 2 4 2 4 3 2" xfId="3182" xr:uid="{00000000-0005-0000-0000-00006D0C0000}"/>
    <cellStyle name="20% - 强调文字颜色 4 2 4 2 4 4" xfId="3183" xr:uid="{00000000-0005-0000-0000-00006E0C0000}"/>
    <cellStyle name="20% - 强调文字颜色 4 2 4 2 5" xfId="3184" xr:uid="{00000000-0005-0000-0000-00006F0C0000}"/>
    <cellStyle name="20% - 强调文字颜色 4 2 4 2 5 2" xfId="3185" xr:uid="{00000000-0005-0000-0000-0000700C0000}"/>
    <cellStyle name="20% - 强调文字颜色 4 2 4 2 5 2 2" xfId="3186" xr:uid="{00000000-0005-0000-0000-0000710C0000}"/>
    <cellStyle name="20% - 强调文字颜色 4 2 4 2 5 3" xfId="3187" xr:uid="{00000000-0005-0000-0000-0000720C0000}"/>
    <cellStyle name="20% - 强调文字颜色 4 2 4 2 5 3 2" xfId="3188" xr:uid="{00000000-0005-0000-0000-0000730C0000}"/>
    <cellStyle name="20% - 强调文字颜色 4 2 4 2 5 4" xfId="3189" xr:uid="{00000000-0005-0000-0000-0000740C0000}"/>
    <cellStyle name="20% - 强调文字颜色 4 2 4 2 6" xfId="3190" xr:uid="{00000000-0005-0000-0000-0000750C0000}"/>
    <cellStyle name="20% - 强调文字颜色 4 2 4 2 6 2" xfId="3191" xr:uid="{00000000-0005-0000-0000-0000760C0000}"/>
    <cellStyle name="20% - 强调文字颜色 4 2 4 2 6 2 2" xfId="3192" xr:uid="{00000000-0005-0000-0000-0000770C0000}"/>
    <cellStyle name="20% - 强调文字颜色 4 2 4 2 6 3" xfId="3193" xr:uid="{00000000-0005-0000-0000-0000780C0000}"/>
    <cellStyle name="20% - 强调文字颜色 4 2 4 2 6 3 2" xfId="3194" xr:uid="{00000000-0005-0000-0000-0000790C0000}"/>
    <cellStyle name="20% - 强调文字颜色 4 2 4 2 6 4" xfId="3195" xr:uid="{00000000-0005-0000-0000-00007A0C0000}"/>
    <cellStyle name="20% - 强调文字颜色 4 2 4 2 7" xfId="3196" xr:uid="{00000000-0005-0000-0000-00007B0C0000}"/>
    <cellStyle name="20% - 强调文字颜色 4 2 4 2 7 2" xfId="3197" xr:uid="{00000000-0005-0000-0000-00007C0C0000}"/>
    <cellStyle name="20% - 强调文字颜色 4 2 4 2 7 2 2" xfId="3198" xr:uid="{00000000-0005-0000-0000-00007D0C0000}"/>
    <cellStyle name="20% - 强调文字颜色 4 2 4 2 7 3" xfId="3199" xr:uid="{00000000-0005-0000-0000-00007E0C0000}"/>
    <cellStyle name="20% - 强调文字颜色 4 2 4 2 7 3 2" xfId="3200" xr:uid="{00000000-0005-0000-0000-00007F0C0000}"/>
    <cellStyle name="20% - 强调文字颜色 4 2 4 2 7 4" xfId="3201" xr:uid="{00000000-0005-0000-0000-0000800C0000}"/>
    <cellStyle name="20% - 强调文字颜色 4 2 4 2 8" xfId="3202" xr:uid="{00000000-0005-0000-0000-0000810C0000}"/>
    <cellStyle name="20% - 强调文字颜色 4 2 4 2 8 2" xfId="3203" xr:uid="{00000000-0005-0000-0000-0000820C0000}"/>
    <cellStyle name="20% - 强调文字颜色 4 2 4 2 9" xfId="3204" xr:uid="{00000000-0005-0000-0000-0000830C0000}"/>
    <cellStyle name="20% - 强调文字颜色 4 2 4 2 9 2" xfId="3205" xr:uid="{00000000-0005-0000-0000-0000840C0000}"/>
    <cellStyle name="20% - 强调文字颜色 4 2 4 3" xfId="3206" xr:uid="{00000000-0005-0000-0000-0000850C0000}"/>
    <cellStyle name="20% - 强调文字颜色 4 2 4 3 2" xfId="3207" xr:uid="{00000000-0005-0000-0000-0000860C0000}"/>
    <cellStyle name="20% - 强调文字颜色 4 2 4 3 2 2" xfId="3208" xr:uid="{00000000-0005-0000-0000-0000870C0000}"/>
    <cellStyle name="20% - 强调文字颜色 4 2 4 3 2 2 2" xfId="3209" xr:uid="{00000000-0005-0000-0000-0000880C0000}"/>
    <cellStyle name="20% - 强调文字颜色 4 2 4 3 2 3" xfId="3210" xr:uid="{00000000-0005-0000-0000-0000890C0000}"/>
    <cellStyle name="20% - 强调文字颜色 4 2 4 3 2 3 2" xfId="3211" xr:uid="{00000000-0005-0000-0000-00008A0C0000}"/>
    <cellStyle name="20% - 强调文字颜色 4 2 4 3 2 4" xfId="3212" xr:uid="{00000000-0005-0000-0000-00008B0C0000}"/>
    <cellStyle name="20% - 强调文字颜色 4 2 4 3 3" xfId="3213" xr:uid="{00000000-0005-0000-0000-00008C0C0000}"/>
    <cellStyle name="20% - 强调文字颜色 4 2 4 3 3 2" xfId="3214" xr:uid="{00000000-0005-0000-0000-00008D0C0000}"/>
    <cellStyle name="20% - 强调文字颜色 4 2 4 3 3 2 2" xfId="3215" xr:uid="{00000000-0005-0000-0000-00008E0C0000}"/>
    <cellStyle name="20% - 强调文字颜色 4 2 4 3 3 3" xfId="3216" xr:uid="{00000000-0005-0000-0000-00008F0C0000}"/>
    <cellStyle name="20% - 强调文字颜色 4 2 4 3 3 3 2" xfId="3217" xr:uid="{00000000-0005-0000-0000-0000900C0000}"/>
    <cellStyle name="20% - 强调文字颜色 4 2 4 3 3 4" xfId="3218" xr:uid="{00000000-0005-0000-0000-0000910C0000}"/>
    <cellStyle name="20% - 强调文字颜色 4 2 4 3 4" xfId="3219" xr:uid="{00000000-0005-0000-0000-0000920C0000}"/>
    <cellStyle name="20% - 强调文字颜色 4 2 4 3 4 2" xfId="3220" xr:uid="{00000000-0005-0000-0000-0000930C0000}"/>
    <cellStyle name="20% - 强调文字颜色 4 2 4 3 4 2 2" xfId="3221" xr:uid="{00000000-0005-0000-0000-0000940C0000}"/>
    <cellStyle name="20% - 强调文字颜色 4 2 4 3 4 3" xfId="3222" xr:uid="{00000000-0005-0000-0000-0000950C0000}"/>
    <cellStyle name="20% - 强调文字颜色 4 2 4 3 4 3 2" xfId="3223" xr:uid="{00000000-0005-0000-0000-0000960C0000}"/>
    <cellStyle name="20% - 强调文字颜色 4 2 4 3 4 4" xfId="3224" xr:uid="{00000000-0005-0000-0000-0000970C0000}"/>
    <cellStyle name="20% - 强调文字颜色 4 2 4 3 5" xfId="3225" xr:uid="{00000000-0005-0000-0000-0000980C0000}"/>
    <cellStyle name="20% - 强调文字颜色 4 2 4 3 5 2" xfId="3226" xr:uid="{00000000-0005-0000-0000-0000990C0000}"/>
    <cellStyle name="20% - 强调文字颜色 4 2 4 3 6" xfId="3227" xr:uid="{00000000-0005-0000-0000-00009A0C0000}"/>
    <cellStyle name="20% - 强调文字颜色 4 2 4 3 6 2" xfId="3228" xr:uid="{00000000-0005-0000-0000-00009B0C0000}"/>
    <cellStyle name="20% - 强调文字颜色 4 2 4 3 7" xfId="3229" xr:uid="{00000000-0005-0000-0000-00009C0C0000}"/>
    <cellStyle name="20% - 强调文字颜色 4 2 4 4" xfId="3230" xr:uid="{00000000-0005-0000-0000-00009D0C0000}"/>
    <cellStyle name="20% - 强调文字颜色 4 2 4 4 2" xfId="3231" xr:uid="{00000000-0005-0000-0000-00009E0C0000}"/>
    <cellStyle name="20% - 强调文字颜色 4 2 4 4 2 2" xfId="3232" xr:uid="{00000000-0005-0000-0000-00009F0C0000}"/>
    <cellStyle name="20% - 强调文字颜色 4 2 4 4 3" xfId="3233" xr:uid="{00000000-0005-0000-0000-0000A00C0000}"/>
    <cellStyle name="20% - 强调文字颜色 4 2 4 4 3 2" xfId="3234" xr:uid="{00000000-0005-0000-0000-0000A10C0000}"/>
    <cellStyle name="20% - 强调文字颜色 4 2 4 4 4" xfId="3235" xr:uid="{00000000-0005-0000-0000-0000A20C0000}"/>
    <cellStyle name="20% - 强调文字颜色 4 2 4 5" xfId="3236" xr:uid="{00000000-0005-0000-0000-0000A30C0000}"/>
    <cellStyle name="20% - 强调文字颜色 4 2 4 5 2" xfId="3237" xr:uid="{00000000-0005-0000-0000-0000A40C0000}"/>
    <cellStyle name="20% - 强调文字颜色 4 2 4 5 2 2" xfId="3238" xr:uid="{00000000-0005-0000-0000-0000A50C0000}"/>
    <cellStyle name="20% - 强调文字颜色 4 2 4 5 3" xfId="3239" xr:uid="{00000000-0005-0000-0000-0000A60C0000}"/>
    <cellStyle name="20% - 强调文字颜色 4 2 4 5 3 2" xfId="3240" xr:uid="{00000000-0005-0000-0000-0000A70C0000}"/>
    <cellStyle name="20% - 强调文字颜色 4 2 4 5 4" xfId="3241" xr:uid="{00000000-0005-0000-0000-0000A80C0000}"/>
    <cellStyle name="20% - 强调文字颜色 4 2 4 6" xfId="3242" xr:uid="{00000000-0005-0000-0000-0000A90C0000}"/>
    <cellStyle name="20% - 强调文字颜色 4 2 4 6 2" xfId="3243" xr:uid="{00000000-0005-0000-0000-0000AA0C0000}"/>
    <cellStyle name="20% - 强调文字颜色 4 2 4 6 2 2" xfId="3244" xr:uid="{00000000-0005-0000-0000-0000AB0C0000}"/>
    <cellStyle name="20% - 强调文字颜色 4 2 4 6 3" xfId="3245" xr:uid="{00000000-0005-0000-0000-0000AC0C0000}"/>
    <cellStyle name="20% - 强调文字颜色 4 2 4 6 3 2" xfId="3246" xr:uid="{00000000-0005-0000-0000-0000AD0C0000}"/>
    <cellStyle name="20% - 强调文字颜色 4 2 4 6 4" xfId="3247" xr:uid="{00000000-0005-0000-0000-0000AE0C0000}"/>
    <cellStyle name="20% - 强调文字颜色 4 2 4 7" xfId="3248" xr:uid="{00000000-0005-0000-0000-0000AF0C0000}"/>
    <cellStyle name="20% - 强调文字颜色 4 2 4 7 2" xfId="3249" xr:uid="{00000000-0005-0000-0000-0000B00C0000}"/>
    <cellStyle name="20% - 强调文字颜色 4 2 4 7 2 2" xfId="3250" xr:uid="{00000000-0005-0000-0000-0000B10C0000}"/>
    <cellStyle name="20% - 强调文字颜色 4 2 4 7 3" xfId="3251" xr:uid="{00000000-0005-0000-0000-0000B20C0000}"/>
    <cellStyle name="20% - 强调文字颜色 4 2 4 7 3 2" xfId="3252" xr:uid="{00000000-0005-0000-0000-0000B30C0000}"/>
    <cellStyle name="20% - 强调文字颜色 4 2 4 7 4" xfId="3253" xr:uid="{00000000-0005-0000-0000-0000B40C0000}"/>
    <cellStyle name="20% - 强调文字颜色 4 2 4 8" xfId="3254" xr:uid="{00000000-0005-0000-0000-0000B50C0000}"/>
    <cellStyle name="20% - 强调文字颜色 4 2 4 8 2" xfId="3255" xr:uid="{00000000-0005-0000-0000-0000B60C0000}"/>
    <cellStyle name="20% - 强调文字颜色 4 2 4 8 2 2" xfId="3256" xr:uid="{00000000-0005-0000-0000-0000B70C0000}"/>
    <cellStyle name="20% - 强调文字颜色 4 2 4 8 3" xfId="3257" xr:uid="{00000000-0005-0000-0000-0000B80C0000}"/>
    <cellStyle name="20% - 强调文字颜色 4 2 4 8 3 2" xfId="3258" xr:uid="{00000000-0005-0000-0000-0000B90C0000}"/>
    <cellStyle name="20% - 强调文字颜色 4 2 4 8 4" xfId="3259" xr:uid="{00000000-0005-0000-0000-0000BA0C0000}"/>
    <cellStyle name="20% - 强调文字颜色 4 2 4 9" xfId="3260" xr:uid="{00000000-0005-0000-0000-0000BB0C0000}"/>
    <cellStyle name="20% - 强调文字颜色 4 2 4 9 2" xfId="3261" xr:uid="{00000000-0005-0000-0000-0000BC0C0000}"/>
    <cellStyle name="20% - 强调文字颜色 4 2 5" xfId="3262" xr:uid="{00000000-0005-0000-0000-0000BD0C0000}"/>
    <cellStyle name="20% - 强调文字颜色 4 2 5 10" xfId="3263" xr:uid="{00000000-0005-0000-0000-0000BE0C0000}"/>
    <cellStyle name="20% - 强调文字颜色 4 2 5 10 2" xfId="3264" xr:uid="{00000000-0005-0000-0000-0000BF0C0000}"/>
    <cellStyle name="20% - 强调文字颜色 4 2 5 11" xfId="3265" xr:uid="{00000000-0005-0000-0000-0000C00C0000}"/>
    <cellStyle name="20% - 强调文字颜色 4 2 5 12" xfId="3266" xr:uid="{00000000-0005-0000-0000-0000C10C0000}"/>
    <cellStyle name="20% - 强调文字颜色 4 2 5 13" xfId="3267" xr:uid="{00000000-0005-0000-0000-0000C20C0000}"/>
    <cellStyle name="20% - 强调文字颜色 4 2 5 14" xfId="3268" xr:uid="{00000000-0005-0000-0000-0000C30C0000}"/>
    <cellStyle name="20% - 强调文字颜色 4 2 5 15" xfId="3269" xr:uid="{00000000-0005-0000-0000-0000C40C0000}"/>
    <cellStyle name="20% - 强调文字颜色 4 2 5 2" xfId="3270" xr:uid="{00000000-0005-0000-0000-0000C50C0000}"/>
    <cellStyle name="20% - 强调文字颜色 4 2 5 2 10" xfId="3271" xr:uid="{00000000-0005-0000-0000-0000C60C0000}"/>
    <cellStyle name="20% - 强调文字颜色 4 2 5 2 11" xfId="3272" xr:uid="{00000000-0005-0000-0000-0000C70C0000}"/>
    <cellStyle name="20% - 强调文字颜色 4 2 5 2 2" xfId="3273" xr:uid="{00000000-0005-0000-0000-0000C80C0000}"/>
    <cellStyle name="20% - 强调文字颜色 4 2 5 2 2 2" xfId="3274" xr:uid="{00000000-0005-0000-0000-0000C90C0000}"/>
    <cellStyle name="20% - 强调文字颜色 4 2 5 2 2 2 2" xfId="3275" xr:uid="{00000000-0005-0000-0000-0000CA0C0000}"/>
    <cellStyle name="20% - 强调文字颜色 4 2 5 2 2 2 2 2" xfId="3276" xr:uid="{00000000-0005-0000-0000-0000CB0C0000}"/>
    <cellStyle name="20% - 强调文字颜色 4 2 5 2 2 2 3" xfId="3277" xr:uid="{00000000-0005-0000-0000-0000CC0C0000}"/>
    <cellStyle name="20% - 强调文字颜色 4 2 5 2 2 2 3 2" xfId="3278" xr:uid="{00000000-0005-0000-0000-0000CD0C0000}"/>
    <cellStyle name="20% - 强调文字颜色 4 2 5 2 2 2 4" xfId="3279" xr:uid="{00000000-0005-0000-0000-0000CE0C0000}"/>
    <cellStyle name="20% - 强调文字颜色 4 2 5 2 2 3" xfId="3280" xr:uid="{00000000-0005-0000-0000-0000CF0C0000}"/>
    <cellStyle name="20% - 强调文字颜色 4 2 5 2 2 3 2" xfId="3281" xr:uid="{00000000-0005-0000-0000-0000D00C0000}"/>
    <cellStyle name="20% - 强调文字颜色 4 2 5 2 2 3 2 2" xfId="3282" xr:uid="{00000000-0005-0000-0000-0000D10C0000}"/>
    <cellStyle name="20% - 强调文字颜色 4 2 5 2 2 3 3" xfId="3283" xr:uid="{00000000-0005-0000-0000-0000D20C0000}"/>
    <cellStyle name="20% - 强调文字颜色 4 2 5 2 2 3 3 2" xfId="3284" xr:uid="{00000000-0005-0000-0000-0000D30C0000}"/>
    <cellStyle name="20% - 强调文字颜色 4 2 5 2 2 3 4" xfId="3285" xr:uid="{00000000-0005-0000-0000-0000D40C0000}"/>
    <cellStyle name="20% - 强调文字颜色 4 2 5 2 2 4" xfId="3286" xr:uid="{00000000-0005-0000-0000-0000D50C0000}"/>
    <cellStyle name="20% - 强调文字颜色 4 2 5 2 2 4 2" xfId="3287" xr:uid="{00000000-0005-0000-0000-0000D60C0000}"/>
    <cellStyle name="20% - 强调文字颜色 4 2 5 2 2 4 2 2" xfId="3288" xr:uid="{00000000-0005-0000-0000-0000D70C0000}"/>
    <cellStyle name="20% - 强调文字颜色 4 2 5 2 2 4 3" xfId="3289" xr:uid="{00000000-0005-0000-0000-0000D80C0000}"/>
    <cellStyle name="20% - 强调文字颜色 4 2 5 2 2 4 3 2" xfId="3290" xr:uid="{00000000-0005-0000-0000-0000D90C0000}"/>
    <cellStyle name="20% - 强调文字颜色 4 2 5 2 2 4 4" xfId="3291" xr:uid="{00000000-0005-0000-0000-0000DA0C0000}"/>
    <cellStyle name="20% - 强调文字颜色 4 2 5 2 2 5" xfId="3292" xr:uid="{00000000-0005-0000-0000-0000DB0C0000}"/>
    <cellStyle name="20% - 强调文字颜色 4 2 5 2 2 5 2" xfId="3293" xr:uid="{00000000-0005-0000-0000-0000DC0C0000}"/>
    <cellStyle name="20% - 强调文字颜色 4 2 5 2 2 6" xfId="3294" xr:uid="{00000000-0005-0000-0000-0000DD0C0000}"/>
    <cellStyle name="20% - 强调文字颜色 4 2 5 2 2 6 2" xfId="3295" xr:uid="{00000000-0005-0000-0000-0000DE0C0000}"/>
    <cellStyle name="20% - 强调文字颜色 4 2 5 2 2 7" xfId="3296" xr:uid="{00000000-0005-0000-0000-0000DF0C0000}"/>
    <cellStyle name="20% - 强调文字颜色 4 2 5 2 3" xfId="3297" xr:uid="{00000000-0005-0000-0000-0000E00C0000}"/>
    <cellStyle name="20% - 强调文字颜色 4 2 5 2 3 2" xfId="3298" xr:uid="{00000000-0005-0000-0000-0000E10C0000}"/>
    <cellStyle name="20% - 强调文字颜色 4 2 5 2 3 2 2" xfId="3299" xr:uid="{00000000-0005-0000-0000-0000E20C0000}"/>
    <cellStyle name="20% - 强调文字颜色 4 2 5 2 3 3" xfId="3300" xr:uid="{00000000-0005-0000-0000-0000E30C0000}"/>
    <cellStyle name="20% - 强调文字颜色 4 2 5 2 3 3 2" xfId="3301" xr:uid="{00000000-0005-0000-0000-0000E40C0000}"/>
    <cellStyle name="20% - 强调文字颜色 4 2 5 2 3 4" xfId="3302" xr:uid="{00000000-0005-0000-0000-0000E50C0000}"/>
    <cellStyle name="20% - 强调文字颜色 4 2 5 2 4" xfId="3303" xr:uid="{00000000-0005-0000-0000-0000E60C0000}"/>
    <cellStyle name="20% - 强调文字颜色 4 2 5 2 4 2" xfId="3304" xr:uid="{00000000-0005-0000-0000-0000E70C0000}"/>
    <cellStyle name="20% - 强调文字颜色 4 2 5 2 4 2 2" xfId="3305" xr:uid="{00000000-0005-0000-0000-0000E80C0000}"/>
    <cellStyle name="20% - 强调文字颜色 4 2 5 2 4 3" xfId="3306" xr:uid="{00000000-0005-0000-0000-0000E90C0000}"/>
    <cellStyle name="20% - 强调文字颜色 4 2 5 2 4 3 2" xfId="3307" xr:uid="{00000000-0005-0000-0000-0000EA0C0000}"/>
    <cellStyle name="20% - 强调文字颜色 4 2 5 2 4 4" xfId="3308" xr:uid="{00000000-0005-0000-0000-0000EB0C0000}"/>
    <cellStyle name="20% - 强调文字颜色 4 2 5 2 5" xfId="3309" xr:uid="{00000000-0005-0000-0000-0000EC0C0000}"/>
    <cellStyle name="20% - 强调文字颜色 4 2 5 2 5 2" xfId="3310" xr:uid="{00000000-0005-0000-0000-0000ED0C0000}"/>
    <cellStyle name="20% - 强调文字颜色 4 2 5 2 5 2 2" xfId="3311" xr:uid="{00000000-0005-0000-0000-0000EE0C0000}"/>
    <cellStyle name="20% - 强调文字颜色 4 2 5 2 5 3" xfId="3312" xr:uid="{00000000-0005-0000-0000-0000EF0C0000}"/>
    <cellStyle name="20% - 强调文字颜色 4 2 5 2 5 3 2" xfId="3313" xr:uid="{00000000-0005-0000-0000-0000F00C0000}"/>
    <cellStyle name="20% - 强调文字颜色 4 2 5 2 5 4" xfId="3314" xr:uid="{00000000-0005-0000-0000-0000F10C0000}"/>
    <cellStyle name="20% - 强调文字颜色 4 2 5 2 6" xfId="3315" xr:uid="{00000000-0005-0000-0000-0000F20C0000}"/>
    <cellStyle name="20% - 强调文字颜色 4 2 5 2 6 2" xfId="3316" xr:uid="{00000000-0005-0000-0000-0000F30C0000}"/>
    <cellStyle name="20% - 强调文字颜色 4 2 5 2 6 2 2" xfId="3317" xr:uid="{00000000-0005-0000-0000-0000F40C0000}"/>
    <cellStyle name="20% - 强调文字颜色 4 2 5 2 6 3" xfId="3318" xr:uid="{00000000-0005-0000-0000-0000F50C0000}"/>
    <cellStyle name="20% - 强调文字颜色 4 2 5 2 6 3 2" xfId="3319" xr:uid="{00000000-0005-0000-0000-0000F60C0000}"/>
    <cellStyle name="20% - 强调文字颜色 4 2 5 2 6 4" xfId="3320" xr:uid="{00000000-0005-0000-0000-0000F70C0000}"/>
    <cellStyle name="20% - 强调文字颜色 4 2 5 2 7" xfId="3321" xr:uid="{00000000-0005-0000-0000-0000F80C0000}"/>
    <cellStyle name="20% - 强调文字颜色 4 2 5 2 7 2" xfId="3322" xr:uid="{00000000-0005-0000-0000-0000F90C0000}"/>
    <cellStyle name="20% - 强调文字颜色 4 2 5 2 7 2 2" xfId="3323" xr:uid="{00000000-0005-0000-0000-0000FA0C0000}"/>
    <cellStyle name="20% - 强调文字颜色 4 2 5 2 7 3" xfId="3324" xr:uid="{00000000-0005-0000-0000-0000FB0C0000}"/>
    <cellStyle name="20% - 强调文字颜色 4 2 5 2 7 3 2" xfId="3325" xr:uid="{00000000-0005-0000-0000-0000FC0C0000}"/>
    <cellStyle name="20% - 强调文字颜色 4 2 5 2 7 4" xfId="3326" xr:uid="{00000000-0005-0000-0000-0000FD0C0000}"/>
    <cellStyle name="20% - 强调文字颜色 4 2 5 2 8" xfId="3327" xr:uid="{00000000-0005-0000-0000-0000FE0C0000}"/>
    <cellStyle name="20% - 强调文字颜色 4 2 5 2 8 2" xfId="3328" xr:uid="{00000000-0005-0000-0000-0000FF0C0000}"/>
    <cellStyle name="20% - 强调文字颜色 4 2 5 2 9" xfId="3329" xr:uid="{00000000-0005-0000-0000-0000000D0000}"/>
    <cellStyle name="20% - 强调文字颜色 4 2 5 2 9 2" xfId="3330" xr:uid="{00000000-0005-0000-0000-0000010D0000}"/>
    <cellStyle name="20% - 强调文字颜色 4 2 5 3" xfId="3331" xr:uid="{00000000-0005-0000-0000-0000020D0000}"/>
    <cellStyle name="20% - 强调文字颜色 4 2 5 3 2" xfId="3332" xr:uid="{00000000-0005-0000-0000-0000030D0000}"/>
    <cellStyle name="20% - 强调文字颜色 4 2 5 3 2 2" xfId="3333" xr:uid="{00000000-0005-0000-0000-0000040D0000}"/>
    <cellStyle name="20% - 强调文字颜色 4 2 5 3 2 2 2" xfId="3334" xr:uid="{00000000-0005-0000-0000-0000050D0000}"/>
    <cellStyle name="20% - 强调文字颜色 4 2 5 3 2 3" xfId="3335" xr:uid="{00000000-0005-0000-0000-0000060D0000}"/>
    <cellStyle name="20% - 强调文字颜色 4 2 5 3 2 3 2" xfId="3336" xr:uid="{00000000-0005-0000-0000-0000070D0000}"/>
    <cellStyle name="20% - 强调文字颜色 4 2 5 3 2 4" xfId="3337" xr:uid="{00000000-0005-0000-0000-0000080D0000}"/>
    <cellStyle name="20% - 强调文字颜色 4 2 5 3 3" xfId="3338" xr:uid="{00000000-0005-0000-0000-0000090D0000}"/>
    <cellStyle name="20% - 强调文字颜色 4 2 5 3 3 2" xfId="3339" xr:uid="{00000000-0005-0000-0000-00000A0D0000}"/>
    <cellStyle name="20% - 强调文字颜色 4 2 5 3 3 2 2" xfId="3340" xr:uid="{00000000-0005-0000-0000-00000B0D0000}"/>
    <cellStyle name="20% - 强调文字颜色 4 2 5 3 3 3" xfId="3341" xr:uid="{00000000-0005-0000-0000-00000C0D0000}"/>
    <cellStyle name="20% - 强调文字颜色 4 2 5 3 3 3 2" xfId="3342" xr:uid="{00000000-0005-0000-0000-00000D0D0000}"/>
    <cellStyle name="20% - 强调文字颜色 4 2 5 3 3 4" xfId="3343" xr:uid="{00000000-0005-0000-0000-00000E0D0000}"/>
    <cellStyle name="20% - 强调文字颜色 4 2 5 3 4" xfId="3344" xr:uid="{00000000-0005-0000-0000-00000F0D0000}"/>
    <cellStyle name="20% - 强调文字颜色 4 2 5 3 4 2" xfId="3345" xr:uid="{00000000-0005-0000-0000-0000100D0000}"/>
    <cellStyle name="20% - 强调文字颜色 4 2 5 3 4 2 2" xfId="3346" xr:uid="{00000000-0005-0000-0000-0000110D0000}"/>
    <cellStyle name="20% - 强调文字颜色 4 2 5 3 4 3" xfId="3347" xr:uid="{00000000-0005-0000-0000-0000120D0000}"/>
    <cellStyle name="20% - 强调文字颜色 4 2 5 3 4 3 2" xfId="3348" xr:uid="{00000000-0005-0000-0000-0000130D0000}"/>
    <cellStyle name="20% - 强调文字颜色 4 2 5 3 4 4" xfId="3349" xr:uid="{00000000-0005-0000-0000-0000140D0000}"/>
    <cellStyle name="20% - 强调文字颜色 4 2 5 3 5" xfId="3350" xr:uid="{00000000-0005-0000-0000-0000150D0000}"/>
    <cellStyle name="20% - 强调文字颜色 4 2 5 3 5 2" xfId="3351" xr:uid="{00000000-0005-0000-0000-0000160D0000}"/>
    <cellStyle name="20% - 强调文字颜色 4 2 5 3 6" xfId="3352" xr:uid="{00000000-0005-0000-0000-0000170D0000}"/>
    <cellStyle name="20% - 强调文字颜色 4 2 5 3 6 2" xfId="3353" xr:uid="{00000000-0005-0000-0000-0000180D0000}"/>
    <cellStyle name="20% - 强调文字颜色 4 2 5 3 7" xfId="3354" xr:uid="{00000000-0005-0000-0000-0000190D0000}"/>
    <cellStyle name="20% - 强调文字颜色 4 2 5 4" xfId="3355" xr:uid="{00000000-0005-0000-0000-00001A0D0000}"/>
    <cellStyle name="20% - 强调文字颜色 4 2 5 4 2" xfId="3356" xr:uid="{00000000-0005-0000-0000-00001B0D0000}"/>
    <cellStyle name="20% - 强调文字颜色 4 2 5 4 2 2" xfId="3357" xr:uid="{00000000-0005-0000-0000-00001C0D0000}"/>
    <cellStyle name="20% - 强调文字颜色 4 2 5 4 3" xfId="3358" xr:uid="{00000000-0005-0000-0000-00001D0D0000}"/>
    <cellStyle name="20% - 强调文字颜色 4 2 5 4 3 2" xfId="3359" xr:uid="{00000000-0005-0000-0000-00001E0D0000}"/>
    <cellStyle name="20% - 强调文字颜色 4 2 5 4 4" xfId="3360" xr:uid="{00000000-0005-0000-0000-00001F0D0000}"/>
    <cellStyle name="20% - 强调文字颜色 4 2 5 5" xfId="3361" xr:uid="{00000000-0005-0000-0000-0000200D0000}"/>
    <cellStyle name="20% - 强调文字颜色 4 2 5 5 2" xfId="3362" xr:uid="{00000000-0005-0000-0000-0000210D0000}"/>
    <cellStyle name="20% - 强调文字颜色 4 2 5 5 2 2" xfId="3363" xr:uid="{00000000-0005-0000-0000-0000220D0000}"/>
    <cellStyle name="20% - 强调文字颜色 4 2 5 5 3" xfId="3364" xr:uid="{00000000-0005-0000-0000-0000230D0000}"/>
    <cellStyle name="20% - 强调文字颜色 4 2 5 5 3 2" xfId="3365" xr:uid="{00000000-0005-0000-0000-0000240D0000}"/>
    <cellStyle name="20% - 强调文字颜色 4 2 5 5 4" xfId="3366" xr:uid="{00000000-0005-0000-0000-0000250D0000}"/>
    <cellStyle name="20% - 强调文字颜色 4 2 5 6" xfId="3367" xr:uid="{00000000-0005-0000-0000-0000260D0000}"/>
    <cellStyle name="20% - 强调文字颜色 4 2 5 6 2" xfId="3368" xr:uid="{00000000-0005-0000-0000-0000270D0000}"/>
    <cellStyle name="20% - 强调文字颜色 4 2 5 6 2 2" xfId="3369" xr:uid="{00000000-0005-0000-0000-0000280D0000}"/>
    <cellStyle name="20% - 强调文字颜色 4 2 5 6 3" xfId="3370" xr:uid="{00000000-0005-0000-0000-0000290D0000}"/>
    <cellStyle name="20% - 强调文字颜色 4 2 5 6 3 2" xfId="3371" xr:uid="{00000000-0005-0000-0000-00002A0D0000}"/>
    <cellStyle name="20% - 强调文字颜色 4 2 5 6 4" xfId="3372" xr:uid="{00000000-0005-0000-0000-00002B0D0000}"/>
    <cellStyle name="20% - 强调文字颜色 4 2 5 7" xfId="3373" xr:uid="{00000000-0005-0000-0000-00002C0D0000}"/>
    <cellStyle name="20% - 强调文字颜色 4 2 5 7 2" xfId="3374" xr:uid="{00000000-0005-0000-0000-00002D0D0000}"/>
    <cellStyle name="20% - 强调文字颜色 4 2 5 7 2 2" xfId="3375" xr:uid="{00000000-0005-0000-0000-00002E0D0000}"/>
    <cellStyle name="20% - 强调文字颜色 4 2 5 7 3" xfId="3376" xr:uid="{00000000-0005-0000-0000-00002F0D0000}"/>
    <cellStyle name="20% - 强调文字颜色 4 2 5 7 3 2" xfId="3377" xr:uid="{00000000-0005-0000-0000-0000300D0000}"/>
    <cellStyle name="20% - 强调文字颜色 4 2 5 7 4" xfId="3378" xr:uid="{00000000-0005-0000-0000-0000310D0000}"/>
    <cellStyle name="20% - 强调文字颜色 4 2 5 8" xfId="3379" xr:uid="{00000000-0005-0000-0000-0000320D0000}"/>
    <cellStyle name="20% - 强调文字颜色 4 2 5 8 2" xfId="3380" xr:uid="{00000000-0005-0000-0000-0000330D0000}"/>
    <cellStyle name="20% - 强调文字颜色 4 2 5 8 2 2" xfId="3381" xr:uid="{00000000-0005-0000-0000-0000340D0000}"/>
    <cellStyle name="20% - 强调文字颜色 4 2 5 8 3" xfId="3382" xr:uid="{00000000-0005-0000-0000-0000350D0000}"/>
    <cellStyle name="20% - 强调文字颜色 4 2 5 8 3 2" xfId="3383" xr:uid="{00000000-0005-0000-0000-0000360D0000}"/>
    <cellStyle name="20% - 强调文字颜色 4 2 5 8 4" xfId="3384" xr:uid="{00000000-0005-0000-0000-0000370D0000}"/>
    <cellStyle name="20% - 强调文字颜色 4 2 5 9" xfId="3385" xr:uid="{00000000-0005-0000-0000-0000380D0000}"/>
    <cellStyle name="20% - 强调文字颜色 4 2 5 9 2" xfId="3386" xr:uid="{00000000-0005-0000-0000-0000390D0000}"/>
    <cellStyle name="20% - 强调文字颜色 4 2 6" xfId="3387" xr:uid="{00000000-0005-0000-0000-00003A0D0000}"/>
    <cellStyle name="20% - 强调文字颜色 4 2 6 10" xfId="3388" xr:uid="{00000000-0005-0000-0000-00003B0D0000}"/>
    <cellStyle name="20% - 强调文字颜色 4 2 6 10 2" xfId="3389" xr:uid="{00000000-0005-0000-0000-00003C0D0000}"/>
    <cellStyle name="20% - 强调文字颜色 4 2 6 11" xfId="3390" xr:uid="{00000000-0005-0000-0000-00003D0D0000}"/>
    <cellStyle name="20% - 强调文字颜色 4 2 6 12" xfId="3391" xr:uid="{00000000-0005-0000-0000-00003E0D0000}"/>
    <cellStyle name="20% - 强调文字颜色 4 2 6 13" xfId="3392" xr:uid="{00000000-0005-0000-0000-00003F0D0000}"/>
    <cellStyle name="20% - 强调文字颜色 4 2 6 14" xfId="3393" xr:uid="{00000000-0005-0000-0000-0000400D0000}"/>
    <cellStyle name="20% - 强调文字颜色 4 2 6 2" xfId="3394" xr:uid="{00000000-0005-0000-0000-0000410D0000}"/>
    <cellStyle name="20% - 强调文字颜色 4 2 6 2 10" xfId="3395" xr:uid="{00000000-0005-0000-0000-0000420D0000}"/>
    <cellStyle name="20% - 强调文字颜色 4 2 6 2 11" xfId="3396" xr:uid="{00000000-0005-0000-0000-0000430D0000}"/>
    <cellStyle name="20% - 强调文字颜色 4 2 6 2 2" xfId="3397" xr:uid="{00000000-0005-0000-0000-0000440D0000}"/>
    <cellStyle name="20% - 强调文字颜色 4 2 6 2 2 2" xfId="3398" xr:uid="{00000000-0005-0000-0000-0000450D0000}"/>
    <cellStyle name="20% - 强调文字颜色 4 2 6 2 2 2 2" xfId="3399" xr:uid="{00000000-0005-0000-0000-0000460D0000}"/>
    <cellStyle name="20% - 强调文字颜色 4 2 6 2 2 2 2 2" xfId="3400" xr:uid="{00000000-0005-0000-0000-0000470D0000}"/>
    <cellStyle name="20% - 强调文字颜色 4 2 6 2 2 2 3" xfId="3401" xr:uid="{00000000-0005-0000-0000-0000480D0000}"/>
    <cellStyle name="20% - 强调文字颜色 4 2 6 2 2 2 3 2" xfId="3402" xr:uid="{00000000-0005-0000-0000-0000490D0000}"/>
    <cellStyle name="20% - 强调文字颜色 4 2 6 2 2 2 4" xfId="3403" xr:uid="{00000000-0005-0000-0000-00004A0D0000}"/>
    <cellStyle name="20% - 强调文字颜色 4 2 6 2 2 3" xfId="3404" xr:uid="{00000000-0005-0000-0000-00004B0D0000}"/>
    <cellStyle name="20% - 强调文字颜色 4 2 6 2 2 3 2" xfId="3405" xr:uid="{00000000-0005-0000-0000-00004C0D0000}"/>
    <cellStyle name="20% - 强调文字颜色 4 2 6 2 2 3 2 2" xfId="3406" xr:uid="{00000000-0005-0000-0000-00004D0D0000}"/>
    <cellStyle name="20% - 强调文字颜色 4 2 6 2 2 3 3" xfId="3407" xr:uid="{00000000-0005-0000-0000-00004E0D0000}"/>
    <cellStyle name="20% - 强调文字颜色 4 2 6 2 2 3 3 2" xfId="3408" xr:uid="{00000000-0005-0000-0000-00004F0D0000}"/>
    <cellStyle name="20% - 强调文字颜色 4 2 6 2 2 3 4" xfId="3409" xr:uid="{00000000-0005-0000-0000-0000500D0000}"/>
    <cellStyle name="20% - 强调文字颜色 4 2 6 2 2 4" xfId="3410" xr:uid="{00000000-0005-0000-0000-0000510D0000}"/>
    <cellStyle name="20% - 强调文字颜色 4 2 6 2 2 4 2" xfId="3411" xr:uid="{00000000-0005-0000-0000-0000520D0000}"/>
    <cellStyle name="20% - 强调文字颜色 4 2 6 2 2 4 2 2" xfId="3412" xr:uid="{00000000-0005-0000-0000-0000530D0000}"/>
    <cellStyle name="20% - 强调文字颜色 4 2 6 2 2 4 3" xfId="3413" xr:uid="{00000000-0005-0000-0000-0000540D0000}"/>
    <cellStyle name="20% - 强调文字颜色 4 2 6 2 2 4 3 2" xfId="3414" xr:uid="{00000000-0005-0000-0000-0000550D0000}"/>
    <cellStyle name="20% - 强调文字颜色 4 2 6 2 2 4 4" xfId="3415" xr:uid="{00000000-0005-0000-0000-0000560D0000}"/>
    <cellStyle name="20% - 强调文字颜色 4 2 6 2 2 5" xfId="3416" xr:uid="{00000000-0005-0000-0000-0000570D0000}"/>
    <cellStyle name="20% - 强调文字颜色 4 2 6 2 2 5 2" xfId="3417" xr:uid="{00000000-0005-0000-0000-0000580D0000}"/>
    <cellStyle name="20% - 强调文字颜色 4 2 6 2 2 6" xfId="3418" xr:uid="{00000000-0005-0000-0000-0000590D0000}"/>
    <cellStyle name="20% - 强调文字颜色 4 2 6 2 2 6 2" xfId="3419" xr:uid="{00000000-0005-0000-0000-00005A0D0000}"/>
    <cellStyle name="20% - 强调文字颜色 4 2 6 2 2 7" xfId="3420" xr:uid="{00000000-0005-0000-0000-00005B0D0000}"/>
    <cellStyle name="20% - 强调文字颜色 4 2 6 2 3" xfId="3421" xr:uid="{00000000-0005-0000-0000-00005C0D0000}"/>
    <cellStyle name="20% - 强调文字颜色 4 2 6 2 3 2" xfId="3422" xr:uid="{00000000-0005-0000-0000-00005D0D0000}"/>
    <cellStyle name="20% - 强调文字颜色 4 2 6 2 3 2 2" xfId="3423" xr:uid="{00000000-0005-0000-0000-00005E0D0000}"/>
    <cellStyle name="20% - 强调文字颜色 4 2 6 2 3 3" xfId="3424" xr:uid="{00000000-0005-0000-0000-00005F0D0000}"/>
    <cellStyle name="20% - 强调文字颜色 4 2 6 2 3 3 2" xfId="3425" xr:uid="{00000000-0005-0000-0000-0000600D0000}"/>
    <cellStyle name="20% - 强调文字颜色 4 2 6 2 3 4" xfId="3426" xr:uid="{00000000-0005-0000-0000-0000610D0000}"/>
    <cellStyle name="20% - 强调文字颜色 4 2 6 2 4" xfId="3427" xr:uid="{00000000-0005-0000-0000-0000620D0000}"/>
    <cellStyle name="20% - 强调文字颜色 4 2 6 2 4 2" xfId="3428" xr:uid="{00000000-0005-0000-0000-0000630D0000}"/>
    <cellStyle name="20% - 强调文字颜色 4 2 6 2 4 2 2" xfId="3429" xr:uid="{00000000-0005-0000-0000-0000640D0000}"/>
    <cellStyle name="20% - 强调文字颜色 4 2 6 2 4 3" xfId="3430" xr:uid="{00000000-0005-0000-0000-0000650D0000}"/>
    <cellStyle name="20% - 强调文字颜色 4 2 6 2 4 3 2" xfId="3431" xr:uid="{00000000-0005-0000-0000-0000660D0000}"/>
    <cellStyle name="20% - 强调文字颜色 4 2 6 2 4 4" xfId="3432" xr:uid="{00000000-0005-0000-0000-0000670D0000}"/>
    <cellStyle name="20% - 强调文字颜色 4 2 6 2 5" xfId="3433" xr:uid="{00000000-0005-0000-0000-0000680D0000}"/>
    <cellStyle name="20% - 强调文字颜色 4 2 6 2 5 2" xfId="3434" xr:uid="{00000000-0005-0000-0000-0000690D0000}"/>
    <cellStyle name="20% - 强调文字颜色 4 2 6 2 5 2 2" xfId="3435" xr:uid="{00000000-0005-0000-0000-00006A0D0000}"/>
    <cellStyle name="20% - 强调文字颜色 4 2 6 2 5 3" xfId="3436" xr:uid="{00000000-0005-0000-0000-00006B0D0000}"/>
    <cellStyle name="20% - 强调文字颜色 4 2 6 2 5 3 2" xfId="3437" xr:uid="{00000000-0005-0000-0000-00006C0D0000}"/>
    <cellStyle name="20% - 强调文字颜色 4 2 6 2 5 4" xfId="3438" xr:uid="{00000000-0005-0000-0000-00006D0D0000}"/>
    <cellStyle name="20% - 强调文字颜色 4 2 6 2 6" xfId="3439" xr:uid="{00000000-0005-0000-0000-00006E0D0000}"/>
    <cellStyle name="20% - 强调文字颜色 4 2 6 2 6 2" xfId="3440" xr:uid="{00000000-0005-0000-0000-00006F0D0000}"/>
    <cellStyle name="20% - 强调文字颜色 4 2 6 2 6 2 2" xfId="3441" xr:uid="{00000000-0005-0000-0000-0000700D0000}"/>
    <cellStyle name="20% - 强调文字颜色 4 2 6 2 6 3" xfId="3442" xr:uid="{00000000-0005-0000-0000-0000710D0000}"/>
    <cellStyle name="20% - 强调文字颜色 4 2 6 2 6 3 2" xfId="3443" xr:uid="{00000000-0005-0000-0000-0000720D0000}"/>
    <cellStyle name="20% - 强调文字颜色 4 2 6 2 6 4" xfId="3444" xr:uid="{00000000-0005-0000-0000-0000730D0000}"/>
    <cellStyle name="20% - 强调文字颜色 4 2 6 2 7" xfId="3445" xr:uid="{00000000-0005-0000-0000-0000740D0000}"/>
    <cellStyle name="20% - 强调文字颜色 4 2 6 2 7 2" xfId="3446" xr:uid="{00000000-0005-0000-0000-0000750D0000}"/>
    <cellStyle name="20% - 强调文字颜色 4 2 6 2 7 2 2" xfId="3447" xr:uid="{00000000-0005-0000-0000-0000760D0000}"/>
    <cellStyle name="20% - 强调文字颜色 4 2 6 2 7 3" xfId="3448" xr:uid="{00000000-0005-0000-0000-0000770D0000}"/>
    <cellStyle name="20% - 强调文字颜色 4 2 6 2 7 3 2" xfId="3449" xr:uid="{00000000-0005-0000-0000-0000780D0000}"/>
    <cellStyle name="20% - 强调文字颜色 4 2 6 2 7 4" xfId="3450" xr:uid="{00000000-0005-0000-0000-0000790D0000}"/>
    <cellStyle name="20% - 强调文字颜色 4 2 6 2 8" xfId="3451" xr:uid="{00000000-0005-0000-0000-00007A0D0000}"/>
    <cellStyle name="20% - 强调文字颜色 4 2 6 2 8 2" xfId="3452" xr:uid="{00000000-0005-0000-0000-00007B0D0000}"/>
    <cellStyle name="20% - 强调文字颜色 4 2 6 2 9" xfId="3453" xr:uid="{00000000-0005-0000-0000-00007C0D0000}"/>
    <cellStyle name="20% - 强调文字颜色 4 2 6 2 9 2" xfId="3454" xr:uid="{00000000-0005-0000-0000-00007D0D0000}"/>
    <cellStyle name="20% - 强调文字颜色 4 2 6 3" xfId="3455" xr:uid="{00000000-0005-0000-0000-00007E0D0000}"/>
    <cellStyle name="20% - 强调文字颜色 4 2 6 3 2" xfId="3456" xr:uid="{00000000-0005-0000-0000-00007F0D0000}"/>
    <cellStyle name="20% - 强调文字颜色 4 2 6 3 2 2" xfId="3457" xr:uid="{00000000-0005-0000-0000-0000800D0000}"/>
    <cellStyle name="20% - 强调文字颜色 4 2 6 3 2 2 2" xfId="3458" xr:uid="{00000000-0005-0000-0000-0000810D0000}"/>
    <cellStyle name="20% - 强调文字颜色 4 2 6 3 2 3" xfId="3459" xr:uid="{00000000-0005-0000-0000-0000820D0000}"/>
    <cellStyle name="20% - 强调文字颜色 4 2 6 3 2 3 2" xfId="3460" xr:uid="{00000000-0005-0000-0000-0000830D0000}"/>
    <cellStyle name="20% - 强调文字颜色 4 2 6 3 2 4" xfId="3461" xr:uid="{00000000-0005-0000-0000-0000840D0000}"/>
    <cellStyle name="20% - 强调文字颜色 4 2 6 3 3" xfId="3462" xr:uid="{00000000-0005-0000-0000-0000850D0000}"/>
    <cellStyle name="20% - 强调文字颜色 4 2 6 3 3 2" xfId="3463" xr:uid="{00000000-0005-0000-0000-0000860D0000}"/>
    <cellStyle name="20% - 强调文字颜色 4 2 6 3 3 2 2" xfId="3464" xr:uid="{00000000-0005-0000-0000-0000870D0000}"/>
    <cellStyle name="20% - 强调文字颜色 4 2 6 3 3 3" xfId="3465" xr:uid="{00000000-0005-0000-0000-0000880D0000}"/>
    <cellStyle name="20% - 强调文字颜色 4 2 6 3 3 3 2" xfId="3466" xr:uid="{00000000-0005-0000-0000-0000890D0000}"/>
    <cellStyle name="20% - 强调文字颜色 4 2 6 3 3 4" xfId="3467" xr:uid="{00000000-0005-0000-0000-00008A0D0000}"/>
    <cellStyle name="20% - 强调文字颜色 4 2 6 3 4" xfId="3468" xr:uid="{00000000-0005-0000-0000-00008B0D0000}"/>
    <cellStyle name="20% - 强调文字颜色 4 2 6 3 4 2" xfId="3469" xr:uid="{00000000-0005-0000-0000-00008C0D0000}"/>
    <cellStyle name="20% - 强调文字颜色 4 2 6 3 4 2 2" xfId="3470" xr:uid="{00000000-0005-0000-0000-00008D0D0000}"/>
    <cellStyle name="20% - 强调文字颜色 4 2 6 3 4 3" xfId="3471" xr:uid="{00000000-0005-0000-0000-00008E0D0000}"/>
    <cellStyle name="20% - 强调文字颜色 4 2 6 3 4 3 2" xfId="3472" xr:uid="{00000000-0005-0000-0000-00008F0D0000}"/>
    <cellStyle name="20% - 强调文字颜色 4 2 6 3 4 4" xfId="3473" xr:uid="{00000000-0005-0000-0000-0000900D0000}"/>
    <cellStyle name="20% - 强调文字颜色 4 2 6 3 5" xfId="3474" xr:uid="{00000000-0005-0000-0000-0000910D0000}"/>
    <cellStyle name="20% - 强调文字颜色 4 2 6 3 5 2" xfId="3475" xr:uid="{00000000-0005-0000-0000-0000920D0000}"/>
    <cellStyle name="20% - 强调文字颜色 4 2 6 3 6" xfId="3476" xr:uid="{00000000-0005-0000-0000-0000930D0000}"/>
    <cellStyle name="20% - 强调文字颜色 4 2 6 3 6 2" xfId="3477" xr:uid="{00000000-0005-0000-0000-0000940D0000}"/>
    <cellStyle name="20% - 强调文字颜色 4 2 6 3 7" xfId="3478" xr:uid="{00000000-0005-0000-0000-0000950D0000}"/>
    <cellStyle name="20% - 强调文字颜色 4 2 6 4" xfId="3479" xr:uid="{00000000-0005-0000-0000-0000960D0000}"/>
    <cellStyle name="20% - 强调文字颜色 4 2 6 4 2" xfId="3480" xr:uid="{00000000-0005-0000-0000-0000970D0000}"/>
    <cellStyle name="20% - 强调文字颜色 4 2 6 4 2 2" xfId="3481" xr:uid="{00000000-0005-0000-0000-0000980D0000}"/>
    <cellStyle name="20% - 强调文字颜色 4 2 6 4 3" xfId="3482" xr:uid="{00000000-0005-0000-0000-0000990D0000}"/>
    <cellStyle name="20% - 强调文字颜色 4 2 6 4 3 2" xfId="3483" xr:uid="{00000000-0005-0000-0000-00009A0D0000}"/>
    <cellStyle name="20% - 强调文字颜色 4 2 6 4 4" xfId="3484" xr:uid="{00000000-0005-0000-0000-00009B0D0000}"/>
    <cellStyle name="20% - 强调文字颜色 4 2 6 5" xfId="3485" xr:uid="{00000000-0005-0000-0000-00009C0D0000}"/>
    <cellStyle name="20% - 强调文字颜色 4 2 6 5 2" xfId="3486" xr:uid="{00000000-0005-0000-0000-00009D0D0000}"/>
    <cellStyle name="20% - 强调文字颜色 4 2 6 5 2 2" xfId="3487" xr:uid="{00000000-0005-0000-0000-00009E0D0000}"/>
    <cellStyle name="20% - 强调文字颜色 4 2 6 5 3" xfId="3488" xr:uid="{00000000-0005-0000-0000-00009F0D0000}"/>
    <cellStyle name="20% - 强调文字颜色 4 2 6 5 3 2" xfId="3489" xr:uid="{00000000-0005-0000-0000-0000A00D0000}"/>
    <cellStyle name="20% - 强调文字颜色 4 2 6 5 4" xfId="3490" xr:uid="{00000000-0005-0000-0000-0000A10D0000}"/>
    <cellStyle name="20% - 强调文字颜色 4 2 6 6" xfId="3491" xr:uid="{00000000-0005-0000-0000-0000A20D0000}"/>
    <cellStyle name="20% - 强调文字颜色 4 2 6 6 2" xfId="3492" xr:uid="{00000000-0005-0000-0000-0000A30D0000}"/>
    <cellStyle name="20% - 强调文字颜色 4 2 6 6 2 2" xfId="3493" xr:uid="{00000000-0005-0000-0000-0000A40D0000}"/>
    <cellStyle name="20% - 强调文字颜色 4 2 6 6 3" xfId="3494" xr:uid="{00000000-0005-0000-0000-0000A50D0000}"/>
    <cellStyle name="20% - 强调文字颜色 4 2 6 6 3 2" xfId="3495" xr:uid="{00000000-0005-0000-0000-0000A60D0000}"/>
    <cellStyle name="20% - 强调文字颜色 4 2 6 6 4" xfId="3496" xr:uid="{00000000-0005-0000-0000-0000A70D0000}"/>
    <cellStyle name="20% - 强调文字颜色 4 2 6 7" xfId="3497" xr:uid="{00000000-0005-0000-0000-0000A80D0000}"/>
    <cellStyle name="20% - 强调文字颜色 4 2 6 7 2" xfId="3498" xr:uid="{00000000-0005-0000-0000-0000A90D0000}"/>
    <cellStyle name="20% - 强调文字颜色 4 2 6 7 2 2" xfId="3499" xr:uid="{00000000-0005-0000-0000-0000AA0D0000}"/>
    <cellStyle name="20% - 强调文字颜色 4 2 6 7 3" xfId="3500" xr:uid="{00000000-0005-0000-0000-0000AB0D0000}"/>
    <cellStyle name="20% - 强调文字颜色 4 2 6 7 3 2" xfId="3501" xr:uid="{00000000-0005-0000-0000-0000AC0D0000}"/>
    <cellStyle name="20% - 强调文字颜色 4 2 6 7 4" xfId="3502" xr:uid="{00000000-0005-0000-0000-0000AD0D0000}"/>
    <cellStyle name="20% - 强调文字颜色 4 2 6 8" xfId="3503" xr:uid="{00000000-0005-0000-0000-0000AE0D0000}"/>
    <cellStyle name="20% - 强调文字颜色 4 2 6 8 2" xfId="3504" xr:uid="{00000000-0005-0000-0000-0000AF0D0000}"/>
    <cellStyle name="20% - 强调文字颜色 4 2 6 8 2 2" xfId="3505" xr:uid="{00000000-0005-0000-0000-0000B00D0000}"/>
    <cellStyle name="20% - 强调文字颜色 4 2 6 8 3" xfId="3506" xr:uid="{00000000-0005-0000-0000-0000B10D0000}"/>
    <cellStyle name="20% - 强调文字颜色 4 2 6 8 3 2" xfId="3507" xr:uid="{00000000-0005-0000-0000-0000B20D0000}"/>
    <cellStyle name="20% - 强调文字颜色 4 2 6 8 4" xfId="3508" xr:uid="{00000000-0005-0000-0000-0000B30D0000}"/>
    <cellStyle name="20% - 强调文字颜色 4 2 6 9" xfId="3509" xr:uid="{00000000-0005-0000-0000-0000B40D0000}"/>
    <cellStyle name="20% - 强调文字颜色 4 2 6 9 2" xfId="3510" xr:uid="{00000000-0005-0000-0000-0000B50D0000}"/>
    <cellStyle name="20% - 强调文字颜色 4 2 7" xfId="3511" xr:uid="{00000000-0005-0000-0000-0000B60D0000}"/>
    <cellStyle name="20% - 强调文字颜色 4 2 7 10" xfId="3512" xr:uid="{00000000-0005-0000-0000-0000B70D0000}"/>
    <cellStyle name="20% - 强调文字颜色 4 2 7 11" xfId="3513" xr:uid="{00000000-0005-0000-0000-0000B80D0000}"/>
    <cellStyle name="20% - 强调文字颜色 4 2 7 12" xfId="3514" xr:uid="{00000000-0005-0000-0000-0000B90D0000}"/>
    <cellStyle name="20% - 强调文字颜色 4 2 7 2" xfId="3515" xr:uid="{00000000-0005-0000-0000-0000BA0D0000}"/>
    <cellStyle name="20% - 强调文字颜色 4 2 7 2 2" xfId="3516" xr:uid="{00000000-0005-0000-0000-0000BB0D0000}"/>
    <cellStyle name="20% - 强调文字颜色 4 2 7 2 2 2" xfId="3517" xr:uid="{00000000-0005-0000-0000-0000BC0D0000}"/>
    <cellStyle name="20% - 强调文字颜色 4 2 7 2 2 2 2" xfId="3518" xr:uid="{00000000-0005-0000-0000-0000BD0D0000}"/>
    <cellStyle name="20% - 强调文字颜色 4 2 7 2 2 3" xfId="3519" xr:uid="{00000000-0005-0000-0000-0000BE0D0000}"/>
    <cellStyle name="20% - 强调文字颜色 4 2 7 2 2 3 2" xfId="3520" xr:uid="{00000000-0005-0000-0000-0000BF0D0000}"/>
    <cellStyle name="20% - 强调文字颜色 4 2 7 2 2 4" xfId="3521" xr:uid="{00000000-0005-0000-0000-0000C00D0000}"/>
    <cellStyle name="20% - 强调文字颜色 4 2 7 2 3" xfId="3522" xr:uid="{00000000-0005-0000-0000-0000C10D0000}"/>
    <cellStyle name="20% - 强调文字颜色 4 2 7 2 3 2" xfId="3523" xr:uid="{00000000-0005-0000-0000-0000C20D0000}"/>
    <cellStyle name="20% - 强调文字颜色 4 2 7 2 3 2 2" xfId="3524" xr:uid="{00000000-0005-0000-0000-0000C30D0000}"/>
    <cellStyle name="20% - 强调文字颜色 4 2 7 2 3 3" xfId="3525" xr:uid="{00000000-0005-0000-0000-0000C40D0000}"/>
    <cellStyle name="20% - 强调文字颜色 4 2 7 2 3 3 2" xfId="3526" xr:uid="{00000000-0005-0000-0000-0000C50D0000}"/>
    <cellStyle name="20% - 强调文字颜色 4 2 7 2 3 4" xfId="3527" xr:uid="{00000000-0005-0000-0000-0000C60D0000}"/>
    <cellStyle name="20% - 强调文字颜色 4 2 7 2 4" xfId="3528" xr:uid="{00000000-0005-0000-0000-0000C70D0000}"/>
    <cellStyle name="20% - 强调文字颜色 4 2 7 2 4 2" xfId="3529" xr:uid="{00000000-0005-0000-0000-0000C80D0000}"/>
    <cellStyle name="20% - 强调文字颜色 4 2 7 2 4 2 2" xfId="3530" xr:uid="{00000000-0005-0000-0000-0000C90D0000}"/>
    <cellStyle name="20% - 强调文字颜色 4 2 7 2 4 3" xfId="3531" xr:uid="{00000000-0005-0000-0000-0000CA0D0000}"/>
    <cellStyle name="20% - 强调文字颜色 4 2 7 2 4 3 2" xfId="3532" xr:uid="{00000000-0005-0000-0000-0000CB0D0000}"/>
    <cellStyle name="20% - 强调文字颜色 4 2 7 2 4 4" xfId="3533" xr:uid="{00000000-0005-0000-0000-0000CC0D0000}"/>
    <cellStyle name="20% - 强调文字颜色 4 2 7 2 5" xfId="3534" xr:uid="{00000000-0005-0000-0000-0000CD0D0000}"/>
    <cellStyle name="20% - 强调文字颜色 4 2 7 2 5 2" xfId="3535" xr:uid="{00000000-0005-0000-0000-0000CE0D0000}"/>
    <cellStyle name="20% - 强调文字颜色 4 2 7 2 6" xfId="3536" xr:uid="{00000000-0005-0000-0000-0000CF0D0000}"/>
    <cellStyle name="20% - 强调文字颜色 4 2 7 2 6 2" xfId="3537" xr:uid="{00000000-0005-0000-0000-0000D00D0000}"/>
    <cellStyle name="20% - 强调文字颜色 4 2 7 2 7" xfId="3538" xr:uid="{00000000-0005-0000-0000-0000D10D0000}"/>
    <cellStyle name="20% - 强调文字颜色 4 2 7 3" xfId="3539" xr:uid="{00000000-0005-0000-0000-0000D20D0000}"/>
    <cellStyle name="20% - 强调文字颜色 4 2 7 3 2" xfId="3540" xr:uid="{00000000-0005-0000-0000-0000D30D0000}"/>
    <cellStyle name="20% - 强调文字颜色 4 2 7 3 2 2" xfId="3541" xr:uid="{00000000-0005-0000-0000-0000D40D0000}"/>
    <cellStyle name="20% - 强调文字颜色 4 2 7 3 3" xfId="3542" xr:uid="{00000000-0005-0000-0000-0000D50D0000}"/>
    <cellStyle name="20% - 强调文字颜色 4 2 7 3 3 2" xfId="3543" xr:uid="{00000000-0005-0000-0000-0000D60D0000}"/>
    <cellStyle name="20% - 强调文字颜色 4 2 7 3 4" xfId="3544" xr:uid="{00000000-0005-0000-0000-0000D70D0000}"/>
    <cellStyle name="20% - 强调文字颜色 4 2 7 4" xfId="3545" xr:uid="{00000000-0005-0000-0000-0000D80D0000}"/>
    <cellStyle name="20% - 强调文字颜色 4 2 7 4 2" xfId="3546" xr:uid="{00000000-0005-0000-0000-0000D90D0000}"/>
    <cellStyle name="20% - 强调文字颜色 4 2 7 4 2 2" xfId="3547" xr:uid="{00000000-0005-0000-0000-0000DA0D0000}"/>
    <cellStyle name="20% - 强调文字颜色 4 2 7 4 3" xfId="3548" xr:uid="{00000000-0005-0000-0000-0000DB0D0000}"/>
    <cellStyle name="20% - 强调文字颜色 4 2 7 4 3 2" xfId="3549" xr:uid="{00000000-0005-0000-0000-0000DC0D0000}"/>
    <cellStyle name="20% - 强调文字颜色 4 2 7 4 4" xfId="3550" xr:uid="{00000000-0005-0000-0000-0000DD0D0000}"/>
    <cellStyle name="20% - 强调文字颜色 4 2 7 5" xfId="3551" xr:uid="{00000000-0005-0000-0000-0000DE0D0000}"/>
    <cellStyle name="20% - 强调文字颜色 4 2 7 5 2" xfId="3552" xr:uid="{00000000-0005-0000-0000-0000DF0D0000}"/>
    <cellStyle name="20% - 强调文字颜色 4 2 7 5 2 2" xfId="3553" xr:uid="{00000000-0005-0000-0000-0000E00D0000}"/>
    <cellStyle name="20% - 强调文字颜色 4 2 7 5 3" xfId="3554" xr:uid="{00000000-0005-0000-0000-0000E10D0000}"/>
    <cellStyle name="20% - 强调文字颜色 4 2 7 5 3 2" xfId="3555" xr:uid="{00000000-0005-0000-0000-0000E20D0000}"/>
    <cellStyle name="20% - 强调文字颜色 4 2 7 5 4" xfId="3556" xr:uid="{00000000-0005-0000-0000-0000E30D0000}"/>
    <cellStyle name="20% - 强调文字颜色 4 2 7 6" xfId="3557" xr:uid="{00000000-0005-0000-0000-0000E40D0000}"/>
    <cellStyle name="20% - 强调文字颜色 4 2 7 6 2" xfId="3558" xr:uid="{00000000-0005-0000-0000-0000E50D0000}"/>
    <cellStyle name="20% - 强调文字颜色 4 2 7 6 2 2" xfId="3559" xr:uid="{00000000-0005-0000-0000-0000E60D0000}"/>
    <cellStyle name="20% - 强调文字颜色 4 2 7 6 3" xfId="3560" xr:uid="{00000000-0005-0000-0000-0000E70D0000}"/>
    <cellStyle name="20% - 强调文字颜色 4 2 7 6 3 2" xfId="3561" xr:uid="{00000000-0005-0000-0000-0000E80D0000}"/>
    <cellStyle name="20% - 强调文字颜色 4 2 7 6 4" xfId="3562" xr:uid="{00000000-0005-0000-0000-0000E90D0000}"/>
    <cellStyle name="20% - 强调文字颜色 4 2 7 7" xfId="3563" xr:uid="{00000000-0005-0000-0000-0000EA0D0000}"/>
    <cellStyle name="20% - 强调文字颜色 4 2 7 7 2" xfId="3564" xr:uid="{00000000-0005-0000-0000-0000EB0D0000}"/>
    <cellStyle name="20% - 强调文字颜色 4 2 7 7 2 2" xfId="3565" xr:uid="{00000000-0005-0000-0000-0000EC0D0000}"/>
    <cellStyle name="20% - 强调文字颜色 4 2 7 7 3" xfId="3566" xr:uid="{00000000-0005-0000-0000-0000ED0D0000}"/>
    <cellStyle name="20% - 强调文字颜色 4 2 7 7 3 2" xfId="3567" xr:uid="{00000000-0005-0000-0000-0000EE0D0000}"/>
    <cellStyle name="20% - 强调文字颜色 4 2 7 7 4" xfId="3568" xr:uid="{00000000-0005-0000-0000-0000EF0D0000}"/>
    <cellStyle name="20% - 强调文字颜色 4 2 7 8" xfId="3569" xr:uid="{00000000-0005-0000-0000-0000F00D0000}"/>
    <cellStyle name="20% - 强调文字颜色 4 2 7 8 2" xfId="3570" xr:uid="{00000000-0005-0000-0000-0000F10D0000}"/>
    <cellStyle name="20% - 强调文字颜色 4 2 7 9" xfId="3571" xr:uid="{00000000-0005-0000-0000-0000F20D0000}"/>
    <cellStyle name="20% - 强调文字颜色 4 2 7 9 2" xfId="3572" xr:uid="{00000000-0005-0000-0000-0000F30D0000}"/>
    <cellStyle name="20% - 强调文字颜色 4 2 8" xfId="3573" xr:uid="{00000000-0005-0000-0000-0000F40D0000}"/>
    <cellStyle name="20% - 强调文字颜色 4 2 8 2" xfId="3574" xr:uid="{00000000-0005-0000-0000-0000F50D0000}"/>
    <cellStyle name="20% - 强调文字颜色 4 2 8 2 2" xfId="3575" xr:uid="{00000000-0005-0000-0000-0000F60D0000}"/>
    <cellStyle name="20% - 强调文字颜色 4 2 8 2 2 2" xfId="3576" xr:uid="{00000000-0005-0000-0000-0000F70D0000}"/>
    <cellStyle name="20% - 强调文字颜色 4 2 8 2 3" xfId="3577" xr:uid="{00000000-0005-0000-0000-0000F80D0000}"/>
    <cellStyle name="20% - 强调文字颜色 4 2 8 2 3 2" xfId="3578" xr:uid="{00000000-0005-0000-0000-0000F90D0000}"/>
    <cellStyle name="20% - 强调文字颜色 4 2 8 2 4" xfId="3579" xr:uid="{00000000-0005-0000-0000-0000FA0D0000}"/>
    <cellStyle name="20% - 强调文字颜色 4 2 8 3" xfId="3580" xr:uid="{00000000-0005-0000-0000-0000FB0D0000}"/>
    <cellStyle name="20% - 强调文字颜色 4 2 8 3 2" xfId="3581" xr:uid="{00000000-0005-0000-0000-0000FC0D0000}"/>
    <cellStyle name="20% - 强调文字颜色 4 2 8 4" xfId="3582" xr:uid="{00000000-0005-0000-0000-0000FD0D0000}"/>
    <cellStyle name="20% - 强调文字颜色 4 2 8 4 2" xfId="3583" xr:uid="{00000000-0005-0000-0000-0000FE0D0000}"/>
    <cellStyle name="20% - 强调文字颜色 4 2 8 5" xfId="3584" xr:uid="{00000000-0005-0000-0000-0000FF0D0000}"/>
    <cellStyle name="20% - 强调文字颜色 4 2 9" xfId="3585" xr:uid="{00000000-0005-0000-0000-0000000E0000}"/>
    <cellStyle name="20% - 强调文字颜色 4 2 9 2" xfId="3586" xr:uid="{00000000-0005-0000-0000-0000010E0000}"/>
    <cellStyle name="20% - 强调文字颜色 4 2 9 2 2" xfId="3587" xr:uid="{00000000-0005-0000-0000-0000020E0000}"/>
    <cellStyle name="20% - 强调文字颜色 4 2 9 3" xfId="3588" xr:uid="{00000000-0005-0000-0000-0000030E0000}"/>
    <cellStyle name="20% - 强调文字颜色 4 2 9 3 2" xfId="3589" xr:uid="{00000000-0005-0000-0000-0000040E0000}"/>
    <cellStyle name="20% - 强调文字颜色 4 2 9 4" xfId="3590" xr:uid="{00000000-0005-0000-0000-0000050E0000}"/>
    <cellStyle name="20% - 强调文字颜色 4 2 9 4 2" xfId="3591" xr:uid="{00000000-0005-0000-0000-0000060E0000}"/>
    <cellStyle name="20% - 强调文字颜色 4 2 9 5" xfId="3592" xr:uid="{00000000-0005-0000-0000-0000070E0000}"/>
    <cellStyle name="20% - 强调文字颜色 4 20" xfId="3593" xr:uid="{00000000-0005-0000-0000-0000080E0000}"/>
    <cellStyle name="20% - 强调文字颜色 4 20 2" xfId="3594" xr:uid="{00000000-0005-0000-0000-0000090E0000}"/>
    <cellStyle name="20% - 强调文字颜色 4 21" xfId="3595" xr:uid="{00000000-0005-0000-0000-00000A0E0000}"/>
    <cellStyle name="20% - 强调文字颜色 4 22" xfId="3596" xr:uid="{00000000-0005-0000-0000-00000B0E0000}"/>
    <cellStyle name="20% - 强调文字颜色 4 23" xfId="3597" xr:uid="{00000000-0005-0000-0000-00000C0E0000}"/>
    <cellStyle name="20% - 强调文字颜色 4 3" xfId="3598" xr:uid="{00000000-0005-0000-0000-00000D0E0000}"/>
    <cellStyle name="20% - 强调文字颜色 4 3 10" xfId="3599" xr:uid="{00000000-0005-0000-0000-00000E0E0000}"/>
    <cellStyle name="20% - 强调文字颜色 4 3 11" xfId="3600" xr:uid="{00000000-0005-0000-0000-00000F0E0000}"/>
    <cellStyle name="20% - 强调文字颜色 4 3 12" xfId="3601" xr:uid="{00000000-0005-0000-0000-0000100E0000}"/>
    <cellStyle name="20% - 强调文字颜色 4 3 13" xfId="3602" xr:uid="{00000000-0005-0000-0000-0000110E0000}"/>
    <cellStyle name="20% - 强调文字颜色 4 3 2" xfId="3603" xr:uid="{00000000-0005-0000-0000-0000120E0000}"/>
    <cellStyle name="20% - 强调文字颜色 4 3 2 2" xfId="3604" xr:uid="{00000000-0005-0000-0000-0000130E0000}"/>
    <cellStyle name="20% - 强调文字颜色 4 3 2 2 2" xfId="3605" xr:uid="{00000000-0005-0000-0000-0000140E0000}"/>
    <cellStyle name="20% - 强调文字颜色 4 3 2 2 2 2" xfId="3606" xr:uid="{00000000-0005-0000-0000-0000150E0000}"/>
    <cellStyle name="20% - 强调文字颜色 4 3 2 2 3" xfId="3607" xr:uid="{00000000-0005-0000-0000-0000160E0000}"/>
    <cellStyle name="20% - 强调文字颜色 4 3 2 2 3 2" xfId="3608" xr:uid="{00000000-0005-0000-0000-0000170E0000}"/>
    <cellStyle name="20% - 强调文字颜色 4 3 2 2 4" xfId="3609" xr:uid="{00000000-0005-0000-0000-0000180E0000}"/>
    <cellStyle name="20% - 强调文字颜色 4 3 2 3" xfId="3610" xr:uid="{00000000-0005-0000-0000-0000190E0000}"/>
    <cellStyle name="20% - 强调文字颜色 4 3 2 3 2" xfId="3611" xr:uid="{00000000-0005-0000-0000-00001A0E0000}"/>
    <cellStyle name="20% - 强调文字颜色 4 3 2 3 2 2" xfId="3612" xr:uid="{00000000-0005-0000-0000-00001B0E0000}"/>
    <cellStyle name="20% - 强调文字颜色 4 3 2 3 3" xfId="3613" xr:uid="{00000000-0005-0000-0000-00001C0E0000}"/>
    <cellStyle name="20% - 强调文字颜色 4 3 2 3 3 2" xfId="3614" xr:uid="{00000000-0005-0000-0000-00001D0E0000}"/>
    <cellStyle name="20% - 强调文字颜色 4 3 2 3 4" xfId="3615" xr:uid="{00000000-0005-0000-0000-00001E0E0000}"/>
    <cellStyle name="20% - 强调文字颜色 4 3 2 4" xfId="3616" xr:uid="{00000000-0005-0000-0000-00001F0E0000}"/>
    <cellStyle name="20% - 强调文字颜色 4 3 2 4 2" xfId="3617" xr:uid="{00000000-0005-0000-0000-0000200E0000}"/>
    <cellStyle name="20% - 强调文字颜色 4 3 2 4 2 2" xfId="3618" xr:uid="{00000000-0005-0000-0000-0000210E0000}"/>
    <cellStyle name="20% - 强调文字颜色 4 3 2 4 3" xfId="3619" xr:uid="{00000000-0005-0000-0000-0000220E0000}"/>
    <cellStyle name="20% - 强调文字颜色 4 3 2 4 3 2" xfId="3620" xr:uid="{00000000-0005-0000-0000-0000230E0000}"/>
    <cellStyle name="20% - 强调文字颜色 4 3 2 4 4" xfId="3621" xr:uid="{00000000-0005-0000-0000-0000240E0000}"/>
    <cellStyle name="20% - 强调文字颜色 4 3 2 5" xfId="3622" xr:uid="{00000000-0005-0000-0000-0000250E0000}"/>
    <cellStyle name="20% - 强调文字颜色 4 3 2 5 2" xfId="3623" xr:uid="{00000000-0005-0000-0000-0000260E0000}"/>
    <cellStyle name="20% - 强调文字颜色 4 3 2 6" xfId="3624" xr:uid="{00000000-0005-0000-0000-0000270E0000}"/>
    <cellStyle name="20% - 强调文字颜色 4 3 2 6 2" xfId="3625" xr:uid="{00000000-0005-0000-0000-0000280E0000}"/>
    <cellStyle name="20% - 强调文字颜色 4 3 2 7" xfId="3626" xr:uid="{00000000-0005-0000-0000-0000290E0000}"/>
    <cellStyle name="20% - 强调文字颜色 4 3 2 8" xfId="3627" xr:uid="{00000000-0005-0000-0000-00002A0E0000}"/>
    <cellStyle name="20% - 强调文字颜色 4 3 3" xfId="3628" xr:uid="{00000000-0005-0000-0000-00002B0E0000}"/>
    <cellStyle name="20% - 强调文字颜色 4 3 3 2" xfId="3629" xr:uid="{00000000-0005-0000-0000-00002C0E0000}"/>
    <cellStyle name="20% - 强调文字颜色 4 3 3 2 2" xfId="3630" xr:uid="{00000000-0005-0000-0000-00002D0E0000}"/>
    <cellStyle name="20% - 强调文字颜色 4 3 3 3" xfId="3631" xr:uid="{00000000-0005-0000-0000-00002E0E0000}"/>
    <cellStyle name="20% - 强调文字颜色 4 3 3 3 2" xfId="3632" xr:uid="{00000000-0005-0000-0000-00002F0E0000}"/>
    <cellStyle name="20% - 强调文字颜色 4 3 3 4" xfId="3633" xr:uid="{00000000-0005-0000-0000-0000300E0000}"/>
    <cellStyle name="20% - 强调文字颜色 4 3 4" xfId="3634" xr:uid="{00000000-0005-0000-0000-0000310E0000}"/>
    <cellStyle name="20% - 强调文字颜色 4 3 4 2" xfId="3635" xr:uid="{00000000-0005-0000-0000-0000320E0000}"/>
    <cellStyle name="20% - 强调文字颜色 4 3 4 2 2" xfId="3636" xr:uid="{00000000-0005-0000-0000-0000330E0000}"/>
    <cellStyle name="20% - 强调文字颜色 4 3 4 3" xfId="3637" xr:uid="{00000000-0005-0000-0000-0000340E0000}"/>
    <cellStyle name="20% - 强调文字颜色 4 3 4 3 2" xfId="3638" xr:uid="{00000000-0005-0000-0000-0000350E0000}"/>
    <cellStyle name="20% - 强调文字颜色 4 3 4 4" xfId="3639" xr:uid="{00000000-0005-0000-0000-0000360E0000}"/>
    <cellStyle name="20% - 强调文字颜色 4 3 5" xfId="3640" xr:uid="{00000000-0005-0000-0000-0000370E0000}"/>
    <cellStyle name="20% - 强调文字颜色 4 3 5 2" xfId="3641" xr:uid="{00000000-0005-0000-0000-0000380E0000}"/>
    <cellStyle name="20% - 强调文字颜色 4 3 5 2 2" xfId="3642" xr:uid="{00000000-0005-0000-0000-0000390E0000}"/>
    <cellStyle name="20% - 强调文字颜色 4 3 5 3" xfId="3643" xr:uid="{00000000-0005-0000-0000-00003A0E0000}"/>
    <cellStyle name="20% - 强调文字颜色 4 3 5 3 2" xfId="3644" xr:uid="{00000000-0005-0000-0000-00003B0E0000}"/>
    <cellStyle name="20% - 强调文字颜色 4 3 5 4" xfId="3645" xr:uid="{00000000-0005-0000-0000-00003C0E0000}"/>
    <cellStyle name="20% - 强调文字颜色 4 3 6" xfId="3646" xr:uid="{00000000-0005-0000-0000-00003D0E0000}"/>
    <cellStyle name="20% - 强调文字颜色 4 3 6 2" xfId="3647" xr:uid="{00000000-0005-0000-0000-00003E0E0000}"/>
    <cellStyle name="20% - 强调文字颜色 4 3 6 2 2" xfId="3648" xr:uid="{00000000-0005-0000-0000-00003F0E0000}"/>
    <cellStyle name="20% - 强调文字颜色 4 3 6 3" xfId="3649" xr:uid="{00000000-0005-0000-0000-0000400E0000}"/>
    <cellStyle name="20% - 强调文字颜色 4 3 6 3 2" xfId="3650" xr:uid="{00000000-0005-0000-0000-0000410E0000}"/>
    <cellStyle name="20% - 强调文字颜色 4 3 6 4" xfId="3651" xr:uid="{00000000-0005-0000-0000-0000420E0000}"/>
    <cellStyle name="20% - 强调文字颜色 4 3 7" xfId="3652" xr:uid="{00000000-0005-0000-0000-0000430E0000}"/>
    <cellStyle name="20% - 强调文字颜色 4 3 7 2" xfId="3653" xr:uid="{00000000-0005-0000-0000-0000440E0000}"/>
    <cellStyle name="20% - 强调文字颜色 4 3 7 2 2" xfId="3654" xr:uid="{00000000-0005-0000-0000-0000450E0000}"/>
    <cellStyle name="20% - 强调文字颜色 4 3 7 3" xfId="3655" xr:uid="{00000000-0005-0000-0000-0000460E0000}"/>
    <cellStyle name="20% - 强调文字颜色 4 3 7 3 2" xfId="3656" xr:uid="{00000000-0005-0000-0000-0000470E0000}"/>
    <cellStyle name="20% - 强调文字颜色 4 3 7 4" xfId="3657" xr:uid="{00000000-0005-0000-0000-0000480E0000}"/>
    <cellStyle name="20% - 强调文字颜色 4 3 8" xfId="3658" xr:uid="{00000000-0005-0000-0000-0000490E0000}"/>
    <cellStyle name="20% - 强调文字颜色 4 3 8 2" xfId="3659" xr:uid="{00000000-0005-0000-0000-00004A0E0000}"/>
    <cellStyle name="20% - 强调文字颜色 4 3 9" xfId="3660" xr:uid="{00000000-0005-0000-0000-00004B0E0000}"/>
    <cellStyle name="20% - 强调文字颜色 4 3 9 2" xfId="3661" xr:uid="{00000000-0005-0000-0000-00004C0E0000}"/>
    <cellStyle name="20% - 强调文字颜色 4 4" xfId="3662" xr:uid="{00000000-0005-0000-0000-00004D0E0000}"/>
    <cellStyle name="20% - 强调文字颜色 4 4 2" xfId="3663" xr:uid="{00000000-0005-0000-0000-00004E0E0000}"/>
    <cellStyle name="20% - 强调文字颜色 4 4 2 2" xfId="3664" xr:uid="{00000000-0005-0000-0000-00004F0E0000}"/>
    <cellStyle name="20% - 强调文字颜色 4 4 2 2 2" xfId="3665" xr:uid="{00000000-0005-0000-0000-0000500E0000}"/>
    <cellStyle name="20% - 强调文字颜色 4 4 2 3" xfId="3666" xr:uid="{00000000-0005-0000-0000-0000510E0000}"/>
    <cellStyle name="20% - 强调文字颜色 4 4 2 3 2" xfId="3667" xr:uid="{00000000-0005-0000-0000-0000520E0000}"/>
    <cellStyle name="20% - 强调文字颜色 4 4 2 4" xfId="3668" xr:uid="{00000000-0005-0000-0000-0000530E0000}"/>
    <cellStyle name="20% - 强调文字颜色 4 4 2 5" xfId="3669" xr:uid="{00000000-0005-0000-0000-0000540E0000}"/>
    <cellStyle name="20% - 强调文字颜色 4 4 3" xfId="3670" xr:uid="{00000000-0005-0000-0000-0000550E0000}"/>
    <cellStyle name="20% - 强调文字颜色 4 4 3 2" xfId="3671" xr:uid="{00000000-0005-0000-0000-0000560E0000}"/>
    <cellStyle name="20% - 强调文字颜色 4 4 4" xfId="3672" xr:uid="{00000000-0005-0000-0000-0000570E0000}"/>
    <cellStyle name="20% - 强调文字颜色 4 4 4 2" xfId="3673" xr:uid="{00000000-0005-0000-0000-0000580E0000}"/>
    <cellStyle name="20% - 强调文字颜色 4 4 5" xfId="3674" xr:uid="{00000000-0005-0000-0000-0000590E0000}"/>
    <cellStyle name="20% - 强调文字颜色 4 4 6" xfId="3675" xr:uid="{00000000-0005-0000-0000-00005A0E0000}"/>
    <cellStyle name="20% - 强调文字颜色 4 5" xfId="3676" xr:uid="{00000000-0005-0000-0000-00005B0E0000}"/>
    <cellStyle name="20% - 强调文字颜色 4 5 2" xfId="3677" xr:uid="{00000000-0005-0000-0000-00005C0E0000}"/>
    <cellStyle name="20% - 强调文字颜色 4 5 2 2" xfId="3678" xr:uid="{00000000-0005-0000-0000-00005D0E0000}"/>
    <cellStyle name="20% - 强调文字颜色 4 5 3" xfId="3679" xr:uid="{00000000-0005-0000-0000-00005E0E0000}"/>
    <cellStyle name="20% - 强调文字颜色 4 5 3 2" xfId="3680" xr:uid="{00000000-0005-0000-0000-00005F0E0000}"/>
    <cellStyle name="20% - 强调文字颜色 4 5 4" xfId="3681" xr:uid="{00000000-0005-0000-0000-0000600E0000}"/>
    <cellStyle name="20% - 强调文字颜色 4 5 4 2" xfId="3682" xr:uid="{00000000-0005-0000-0000-0000610E0000}"/>
    <cellStyle name="20% - 强调文字颜色 4 5 5" xfId="3683" xr:uid="{00000000-0005-0000-0000-0000620E0000}"/>
    <cellStyle name="20% - 强调文字颜色 4 5 6" xfId="3684" xr:uid="{00000000-0005-0000-0000-0000630E0000}"/>
    <cellStyle name="20% - 强调文字颜色 4 6" xfId="3685" xr:uid="{00000000-0005-0000-0000-0000640E0000}"/>
    <cellStyle name="20% - 强调文字颜色 4 6 2" xfId="3686" xr:uid="{00000000-0005-0000-0000-0000650E0000}"/>
    <cellStyle name="20% - 强调文字颜色 4 6 2 2" xfId="3687" xr:uid="{00000000-0005-0000-0000-0000660E0000}"/>
    <cellStyle name="20% - 强调文字颜色 4 6 3" xfId="3688" xr:uid="{00000000-0005-0000-0000-0000670E0000}"/>
    <cellStyle name="20% - 强调文字颜色 4 6 3 2" xfId="3689" xr:uid="{00000000-0005-0000-0000-0000680E0000}"/>
    <cellStyle name="20% - 强调文字颜色 4 6 4" xfId="3690" xr:uid="{00000000-0005-0000-0000-0000690E0000}"/>
    <cellStyle name="20% - 强调文字颜色 4 6 4 2" xfId="3691" xr:uid="{00000000-0005-0000-0000-00006A0E0000}"/>
    <cellStyle name="20% - 强调文字颜色 4 6 5" xfId="3692" xr:uid="{00000000-0005-0000-0000-00006B0E0000}"/>
    <cellStyle name="20% - 强调文字颜色 4 7" xfId="3693" xr:uid="{00000000-0005-0000-0000-00006C0E0000}"/>
    <cellStyle name="20% - 强调文字颜色 4 7 2" xfId="3694" xr:uid="{00000000-0005-0000-0000-00006D0E0000}"/>
    <cellStyle name="20% - 强调文字颜色 4 7 2 2" xfId="3695" xr:uid="{00000000-0005-0000-0000-00006E0E0000}"/>
    <cellStyle name="20% - 强调文字颜色 4 7 3" xfId="3696" xr:uid="{00000000-0005-0000-0000-00006F0E0000}"/>
    <cellStyle name="20% - 强调文字颜色 4 7 3 2" xfId="3697" xr:uid="{00000000-0005-0000-0000-0000700E0000}"/>
    <cellStyle name="20% - 强调文字颜色 4 7 4" xfId="3698" xr:uid="{00000000-0005-0000-0000-0000710E0000}"/>
    <cellStyle name="20% - 强调文字颜色 4 7 4 2" xfId="3699" xr:uid="{00000000-0005-0000-0000-0000720E0000}"/>
    <cellStyle name="20% - 强调文字颜色 4 7 5" xfId="3700" xr:uid="{00000000-0005-0000-0000-0000730E0000}"/>
    <cellStyle name="20% - 强调文字颜色 4 8" xfId="3701" xr:uid="{00000000-0005-0000-0000-0000740E0000}"/>
    <cellStyle name="20% - 强调文字颜色 4 8 2" xfId="3702" xr:uid="{00000000-0005-0000-0000-0000750E0000}"/>
    <cellStyle name="20% - 强调文字颜色 4 8 2 2" xfId="3703" xr:uid="{00000000-0005-0000-0000-0000760E0000}"/>
    <cellStyle name="20% - 强调文字颜色 4 8 3" xfId="3704" xr:uid="{00000000-0005-0000-0000-0000770E0000}"/>
    <cellStyle name="20% - 强调文字颜色 4 8 3 2" xfId="3705" xr:uid="{00000000-0005-0000-0000-0000780E0000}"/>
    <cellStyle name="20% - 强调文字颜色 4 8 4" xfId="3706" xr:uid="{00000000-0005-0000-0000-0000790E0000}"/>
    <cellStyle name="20% - 强调文字颜色 4 8 4 2" xfId="3707" xr:uid="{00000000-0005-0000-0000-00007A0E0000}"/>
    <cellStyle name="20% - 强调文字颜色 4 8 5" xfId="3708" xr:uid="{00000000-0005-0000-0000-00007B0E0000}"/>
    <cellStyle name="20% - 强调文字颜色 4 9" xfId="3709" xr:uid="{00000000-0005-0000-0000-00007C0E0000}"/>
    <cellStyle name="20% - 强调文字颜色 4 9 2" xfId="3710" xr:uid="{00000000-0005-0000-0000-00007D0E0000}"/>
    <cellStyle name="20% - 强调文字颜色 4 9 2 2" xfId="3711" xr:uid="{00000000-0005-0000-0000-00007E0E0000}"/>
    <cellStyle name="20% - 强调文字颜色 4 9 3" xfId="3712" xr:uid="{00000000-0005-0000-0000-00007F0E0000}"/>
    <cellStyle name="20% - 强调文字颜色 5 10" xfId="3713" xr:uid="{00000000-0005-0000-0000-0000800E0000}"/>
    <cellStyle name="20% - 强调文字颜色 5 10 2" xfId="3714" xr:uid="{00000000-0005-0000-0000-0000810E0000}"/>
    <cellStyle name="20% - 强调文字颜色 5 10 2 2" xfId="3715" xr:uid="{00000000-0005-0000-0000-0000820E0000}"/>
    <cellStyle name="20% - 强调文字颜色 5 10 3" xfId="3716" xr:uid="{00000000-0005-0000-0000-0000830E0000}"/>
    <cellStyle name="20% - 强调文字颜色 5 11" xfId="3717" xr:uid="{00000000-0005-0000-0000-0000840E0000}"/>
    <cellStyle name="20% - 强调文字颜色 5 11 2" xfId="3718" xr:uid="{00000000-0005-0000-0000-0000850E0000}"/>
    <cellStyle name="20% - 强调文字颜色 5 11 2 2" xfId="3719" xr:uid="{00000000-0005-0000-0000-0000860E0000}"/>
    <cellStyle name="20% - 强调文字颜色 5 11 3" xfId="3720" xr:uid="{00000000-0005-0000-0000-0000870E0000}"/>
    <cellStyle name="20% - 强调文字颜色 5 12" xfId="3721" xr:uid="{00000000-0005-0000-0000-0000880E0000}"/>
    <cellStyle name="20% - 强调文字颜色 5 12 2" xfId="3722" xr:uid="{00000000-0005-0000-0000-0000890E0000}"/>
    <cellStyle name="20% - 强调文字颜色 5 12 2 2" xfId="3723" xr:uid="{00000000-0005-0000-0000-00008A0E0000}"/>
    <cellStyle name="20% - 强调文字颜色 5 12 3" xfId="3724" xr:uid="{00000000-0005-0000-0000-00008B0E0000}"/>
    <cellStyle name="20% - 强调文字颜色 5 13" xfId="3725" xr:uid="{00000000-0005-0000-0000-00008C0E0000}"/>
    <cellStyle name="20% - 强调文字颜色 5 13 2" xfId="3726" xr:uid="{00000000-0005-0000-0000-00008D0E0000}"/>
    <cellStyle name="20% - 强调文字颜色 5 13 2 2" xfId="3727" xr:uid="{00000000-0005-0000-0000-00008E0E0000}"/>
    <cellStyle name="20% - 强调文字颜色 5 13 3" xfId="3728" xr:uid="{00000000-0005-0000-0000-00008F0E0000}"/>
    <cellStyle name="20% - 强调文字颜色 5 14" xfId="3729" xr:uid="{00000000-0005-0000-0000-0000900E0000}"/>
    <cellStyle name="20% - 强调文字颜色 5 14 2" xfId="3730" xr:uid="{00000000-0005-0000-0000-0000910E0000}"/>
    <cellStyle name="20% - 强调文字颜色 5 14 2 2" xfId="3731" xr:uid="{00000000-0005-0000-0000-0000920E0000}"/>
    <cellStyle name="20% - 强调文字颜色 5 14 3" xfId="3732" xr:uid="{00000000-0005-0000-0000-0000930E0000}"/>
    <cellStyle name="20% - 强调文字颜色 5 15" xfId="3733" xr:uid="{00000000-0005-0000-0000-0000940E0000}"/>
    <cellStyle name="20% - 强调文字颜色 5 15 2" xfId="3734" xr:uid="{00000000-0005-0000-0000-0000950E0000}"/>
    <cellStyle name="20% - 强调文字颜色 5 15 2 2" xfId="3735" xr:uid="{00000000-0005-0000-0000-0000960E0000}"/>
    <cellStyle name="20% - 强调文字颜色 5 15 3" xfId="3736" xr:uid="{00000000-0005-0000-0000-0000970E0000}"/>
    <cellStyle name="20% - 强调文字颜色 5 16" xfId="3737" xr:uid="{00000000-0005-0000-0000-0000980E0000}"/>
    <cellStyle name="20% - 强调文字颜色 5 16 2" xfId="3738" xr:uid="{00000000-0005-0000-0000-0000990E0000}"/>
    <cellStyle name="20% - 强调文字颜色 5 17" xfId="3739" xr:uid="{00000000-0005-0000-0000-00009A0E0000}"/>
    <cellStyle name="20% - 强调文字颜色 5 17 2" xfId="3740" xr:uid="{00000000-0005-0000-0000-00009B0E0000}"/>
    <cellStyle name="20% - 强调文字颜色 5 18" xfId="3741" xr:uid="{00000000-0005-0000-0000-00009C0E0000}"/>
    <cellStyle name="20% - 强调文字颜色 5 18 2" xfId="3742" xr:uid="{00000000-0005-0000-0000-00009D0E0000}"/>
    <cellStyle name="20% - 强调文字颜色 5 19" xfId="3743" xr:uid="{00000000-0005-0000-0000-00009E0E0000}"/>
    <cellStyle name="20% - 强调文字颜色 5 19 2" xfId="3744" xr:uid="{00000000-0005-0000-0000-00009F0E0000}"/>
    <cellStyle name="20% - 强调文字颜色 5 2" xfId="3745" xr:uid="{00000000-0005-0000-0000-0000A00E0000}"/>
    <cellStyle name="20% - 强调文字颜色 5 2 10" xfId="3746" xr:uid="{00000000-0005-0000-0000-0000A10E0000}"/>
    <cellStyle name="20% - 强调文字颜色 5 2 10 2" xfId="3747" xr:uid="{00000000-0005-0000-0000-0000A20E0000}"/>
    <cellStyle name="20% - 强调文字颜色 5 2 10 2 2" xfId="3748" xr:uid="{00000000-0005-0000-0000-0000A30E0000}"/>
    <cellStyle name="20% - 强调文字颜色 5 2 10 3" xfId="3749" xr:uid="{00000000-0005-0000-0000-0000A40E0000}"/>
    <cellStyle name="20% - 强调文字颜色 5 2 10 3 2" xfId="3750" xr:uid="{00000000-0005-0000-0000-0000A50E0000}"/>
    <cellStyle name="20% - 强调文字颜色 5 2 10 4" xfId="3751" xr:uid="{00000000-0005-0000-0000-0000A60E0000}"/>
    <cellStyle name="20% - 强调文字颜色 5 2 10 4 2" xfId="3752" xr:uid="{00000000-0005-0000-0000-0000A70E0000}"/>
    <cellStyle name="20% - 强调文字颜色 5 2 10 5" xfId="3753" xr:uid="{00000000-0005-0000-0000-0000A80E0000}"/>
    <cellStyle name="20% - 强调文字颜色 5 2 11" xfId="3754" xr:uid="{00000000-0005-0000-0000-0000A90E0000}"/>
    <cellStyle name="20% - 强调文字颜色 5 2 11 2" xfId="3755" xr:uid="{00000000-0005-0000-0000-0000AA0E0000}"/>
    <cellStyle name="20% - 强调文字颜色 5 2 11 2 2" xfId="3756" xr:uid="{00000000-0005-0000-0000-0000AB0E0000}"/>
    <cellStyle name="20% - 强调文字颜色 5 2 11 3" xfId="3757" xr:uid="{00000000-0005-0000-0000-0000AC0E0000}"/>
    <cellStyle name="20% - 强调文字颜色 5 2 11 3 2" xfId="3758" xr:uid="{00000000-0005-0000-0000-0000AD0E0000}"/>
    <cellStyle name="20% - 强调文字颜色 5 2 11 4" xfId="3759" xr:uid="{00000000-0005-0000-0000-0000AE0E0000}"/>
    <cellStyle name="20% - 强调文字颜色 5 2 11 4 2" xfId="3760" xr:uid="{00000000-0005-0000-0000-0000AF0E0000}"/>
    <cellStyle name="20% - 强调文字颜色 5 2 11 5" xfId="3761" xr:uid="{00000000-0005-0000-0000-0000B00E0000}"/>
    <cellStyle name="20% - 强调文字颜色 5 2 12" xfId="3762" xr:uid="{00000000-0005-0000-0000-0000B10E0000}"/>
    <cellStyle name="20% - 强调文字颜色 5 2 12 2" xfId="3763" xr:uid="{00000000-0005-0000-0000-0000B20E0000}"/>
    <cellStyle name="20% - 强调文字颜色 5 2 12 2 2" xfId="3764" xr:uid="{00000000-0005-0000-0000-0000B30E0000}"/>
    <cellStyle name="20% - 强调文字颜色 5 2 12 3" xfId="3765" xr:uid="{00000000-0005-0000-0000-0000B40E0000}"/>
    <cellStyle name="20% - 强调文字颜色 5 2 12 3 2" xfId="3766" xr:uid="{00000000-0005-0000-0000-0000B50E0000}"/>
    <cellStyle name="20% - 强调文字颜色 5 2 12 4" xfId="3767" xr:uid="{00000000-0005-0000-0000-0000B60E0000}"/>
    <cellStyle name="20% - 强调文字颜色 5 2 12 4 2" xfId="3768" xr:uid="{00000000-0005-0000-0000-0000B70E0000}"/>
    <cellStyle name="20% - 强调文字颜色 5 2 12 5" xfId="3769" xr:uid="{00000000-0005-0000-0000-0000B80E0000}"/>
    <cellStyle name="20% - 强调文字颜色 5 2 13" xfId="3770" xr:uid="{00000000-0005-0000-0000-0000B90E0000}"/>
    <cellStyle name="20% - 强调文字颜色 5 2 13 2" xfId="3771" xr:uid="{00000000-0005-0000-0000-0000BA0E0000}"/>
    <cellStyle name="20% - 强调文字颜色 5 2 13 2 2" xfId="3772" xr:uid="{00000000-0005-0000-0000-0000BB0E0000}"/>
    <cellStyle name="20% - 强调文字颜色 5 2 13 3" xfId="3773" xr:uid="{00000000-0005-0000-0000-0000BC0E0000}"/>
    <cellStyle name="20% - 强调文字颜色 5 2 13 3 2" xfId="3774" xr:uid="{00000000-0005-0000-0000-0000BD0E0000}"/>
    <cellStyle name="20% - 强调文字颜色 5 2 13 4" xfId="3775" xr:uid="{00000000-0005-0000-0000-0000BE0E0000}"/>
    <cellStyle name="20% - 强调文字颜色 5 2 13 4 2" xfId="3776" xr:uid="{00000000-0005-0000-0000-0000BF0E0000}"/>
    <cellStyle name="20% - 强调文字颜色 5 2 13 5" xfId="3777" xr:uid="{00000000-0005-0000-0000-0000C00E0000}"/>
    <cellStyle name="20% - 强调文字颜色 5 2 14" xfId="3778" xr:uid="{00000000-0005-0000-0000-0000C10E0000}"/>
    <cellStyle name="20% - 强调文字颜色 5 2 14 2" xfId="3779" xr:uid="{00000000-0005-0000-0000-0000C20E0000}"/>
    <cellStyle name="20% - 强调文字颜色 5 2 14 2 2" xfId="3780" xr:uid="{00000000-0005-0000-0000-0000C30E0000}"/>
    <cellStyle name="20% - 强调文字颜色 5 2 14 3" xfId="3781" xr:uid="{00000000-0005-0000-0000-0000C40E0000}"/>
    <cellStyle name="20% - 强调文字颜色 5 2 14 3 2" xfId="3782" xr:uid="{00000000-0005-0000-0000-0000C50E0000}"/>
    <cellStyle name="20% - 强调文字颜色 5 2 14 4" xfId="3783" xr:uid="{00000000-0005-0000-0000-0000C60E0000}"/>
    <cellStyle name="20% - 强调文字颜色 5 2 14 4 2" xfId="3784" xr:uid="{00000000-0005-0000-0000-0000C70E0000}"/>
    <cellStyle name="20% - 强调文字颜色 5 2 14 5" xfId="3785" xr:uid="{00000000-0005-0000-0000-0000C80E0000}"/>
    <cellStyle name="20% - 强调文字颜色 5 2 15" xfId="3786" xr:uid="{00000000-0005-0000-0000-0000C90E0000}"/>
    <cellStyle name="20% - 强调文字颜色 5 2 15 2" xfId="3787" xr:uid="{00000000-0005-0000-0000-0000CA0E0000}"/>
    <cellStyle name="20% - 强调文字颜色 5 2 15 2 2" xfId="3788" xr:uid="{00000000-0005-0000-0000-0000CB0E0000}"/>
    <cellStyle name="20% - 强调文字颜色 5 2 15 3" xfId="3789" xr:uid="{00000000-0005-0000-0000-0000CC0E0000}"/>
    <cellStyle name="20% - 强调文字颜色 5 2 16" xfId="3790" xr:uid="{00000000-0005-0000-0000-0000CD0E0000}"/>
    <cellStyle name="20% - 强调文字颜色 5 2 16 2" xfId="3791" xr:uid="{00000000-0005-0000-0000-0000CE0E0000}"/>
    <cellStyle name="20% - 强调文字颜色 5 2 16 2 2" xfId="3792" xr:uid="{00000000-0005-0000-0000-0000CF0E0000}"/>
    <cellStyle name="20% - 强调文字颜色 5 2 16 3" xfId="3793" xr:uid="{00000000-0005-0000-0000-0000D00E0000}"/>
    <cellStyle name="20% - 强调文字颜色 5 2 17" xfId="3794" xr:uid="{00000000-0005-0000-0000-0000D10E0000}"/>
    <cellStyle name="20% - 强调文字颜色 5 2 17 2" xfId="3795" xr:uid="{00000000-0005-0000-0000-0000D20E0000}"/>
    <cellStyle name="20% - 强调文字颜色 5 2 17 2 2" xfId="3796" xr:uid="{00000000-0005-0000-0000-0000D30E0000}"/>
    <cellStyle name="20% - 强调文字颜色 5 2 17 3" xfId="3797" xr:uid="{00000000-0005-0000-0000-0000D40E0000}"/>
    <cellStyle name="20% - 强调文字颜色 5 2 18" xfId="3798" xr:uid="{00000000-0005-0000-0000-0000D50E0000}"/>
    <cellStyle name="20% - 强调文字颜色 5 2 18 2" xfId="3799" xr:uid="{00000000-0005-0000-0000-0000D60E0000}"/>
    <cellStyle name="20% - 强调文字颜色 5 2 19" xfId="3800" xr:uid="{00000000-0005-0000-0000-0000D70E0000}"/>
    <cellStyle name="20% - 强调文字颜色 5 2 19 2" xfId="3801" xr:uid="{00000000-0005-0000-0000-0000D80E0000}"/>
    <cellStyle name="20% - 强调文字颜色 5 2 2" xfId="3802" xr:uid="{00000000-0005-0000-0000-0000D90E0000}"/>
    <cellStyle name="20% - 强调文字颜色 5 2 2 10" xfId="3803" xr:uid="{00000000-0005-0000-0000-0000DA0E0000}"/>
    <cellStyle name="20% - 强调文字颜色 5 2 2 10 2" xfId="3804" xr:uid="{00000000-0005-0000-0000-0000DB0E0000}"/>
    <cellStyle name="20% - 强调文字颜色 5 2 2 11" xfId="3805" xr:uid="{00000000-0005-0000-0000-0000DC0E0000}"/>
    <cellStyle name="20% - 强调文字颜色 5 2 2 12" xfId="3806" xr:uid="{00000000-0005-0000-0000-0000DD0E0000}"/>
    <cellStyle name="20% - 强调文字颜色 5 2 2 13" xfId="3807" xr:uid="{00000000-0005-0000-0000-0000DE0E0000}"/>
    <cellStyle name="20% - 强调文字颜色 5 2 2 14" xfId="3808" xr:uid="{00000000-0005-0000-0000-0000DF0E0000}"/>
    <cellStyle name="20% - 强调文字颜色 5 2 2 2" xfId="3809" xr:uid="{00000000-0005-0000-0000-0000E00E0000}"/>
    <cellStyle name="20% - 强调文字颜色 5 2 2 2 10" xfId="3810" xr:uid="{00000000-0005-0000-0000-0000E10E0000}"/>
    <cellStyle name="20% - 强调文字颜色 5 2 2 2 11" xfId="3811" xr:uid="{00000000-0005-0000-0000-0000E20E0000}"/>
    <cellStyle name="20% - 强调文字颜色 5 2 2 2 12" xfId="3812" xr:uid="{00000000-0005-0000-0000-0000E30E0000}"/>
    <cellStyle name="20% - 强调文字颜色 5 2 2 2 2" xfId="3813" xr:uid="{00000000-0005-0000-0000-0000E40E0000}"/>
    <cellStyle name="20% - 强调文字颜色 5 2 2 2 2 2" xfId="3814" xr:uid="{00000000-0005-0000-0000-0000E50E0000}"/>
    <cellStyle name="20% - 强调文字颜色 5 2 2 2 2 2 2" xfId="3815" xr:uid="{00000000-0005-0000-0000-0000E60E0000}"/>
    <cellStyle name="20% - 强调文字颜色 5 2 2 2 2 2 2 2" xfId="3816" xr:uid="{00000000-0005-0000-0000-0000E70E0000}"/>
    <cellStyle name="20% - 强调文字颜色 5 2 2 2 2 2 3" xfId="3817" xr:uid="{00000000-0005-0000-0000-0000E80E0000}"/>
    <cellStyle name="20% - 强调文字颜色 5 2 2 2 2 2 3 2" xfId="3818" xr:uid="{00000000-0005-0000-0000-0000E90E0000}"/>
    <cellStyle name="20% - 强调文字颜色 5 2 2 2 2 2 4" xfId="3819" xr:uid="{00000000-0005-0000-0000-0000EA0E0000}"/>
    <cellStyle name="20% - 强调文字颜色 5 2 2 2 2 3" xfId="3820" xr:uid="{00000000-0005-0000-0000-0000EB0E0000}"/>
    <cellStyle name="20% - 强调文字颜色 5 2 2 2 2 3 2" xfId="3821" xr:uid="{00000000-0005-0000-0000-0000EC0E0000}"/>
    <cellStyle name="20% - 强调文字颜色 5 2 2 2 2 3 2 2" xfId="3822" xr:uid="{00000000-0005-0000-0000-0000ED0E0000}"/>
    <cellStyle name="20% - 强调文字颜色 5 2 2 2 2 3 3" xfId="3823" xr:uid="{00000000-0005-0000-0000-0000EE0E0000}"/>
    <cellStyle name="20% - 强调文字颜色 5 2 2 2 2 3 3 2" xfId="3824" xr:uid="{00000000-0005-0000-0000-0000EF0E0000}"/>
    <cellStyle name="20% - 强调文字颜色 5 2 2 2 2 3 4" xfId="3825" xr:uid="{00000000-0005-0000-0000-0000F00E0000}"/>
    <cellStyle name="20% - 强调文字颜色 5 2 2 2 2 4" xfId="3826" xr:uid="{00000000-0005-0000-0000-0000F10E0000}"/>
    <cellStyle name="20% - 强调文字颜色 5 2 2 2 2 4 2" xfId="3827" xr:uid="{00000000-0005-0000-0000-0000F20E0000}"/>
    <cellStyle name="20% - 强调文字颜色 5 2 2 2 2 4 2 2" xfId="3828" xr:uid="{00000000-0005-0000-0000-0000F30E0000}"/>
    <cellStyle name="20% - 强调文字颜色 5 2 2 2 2 4 3" xfId="3829" xr:uid="{00000000-0005-0000-0000-0000F40E0000}"/>
    <cellStyle name="20% - 强调文字颜色 5 2 2 2 2 4 3 2" xfId="3830" xr:uid="{00000000-0005-0000-0000-0000F50E0000}"/>
    <cellStyle name="20% - 强调文字颜色 5 2 2 2 2 4 4" xfId="3831" xr:uid="{00000000-0005-0000-0000-0000F60E0000}"/>
    <cellStyle name="20% - 强调文字颜色 5 2 2 2 2 5" xfId="3832" xr:uid="{00000000-0005-0000-0000-0000F70E0000}"/>
    <cellStyle name="20% - 强调文字颜色 5 2 2 2 2 5 2" xfId="3833" xr:uid="{00000000-0005-0000-0000-0000F80E0000}"/>
    <cellStyle name="20% - 强调文字颜色 5 2 2 2 2 6" xfId="3834" xr:uid="{00000000-0005-0000-0000-0000F90E0000}"/>
    <cellStyle name="20% - 强调文字颜色 5 2 2 2 2 6 2" xfId="3835" xr:uid="{00000000-0005-0000-0000-0000FA0E0000}"/>
    <cellStyle name="20% - 强调文字颜色 5 2 2 2 2 7" xfId="3836" xr:uid="{00000000-0005-0000-0000-0000FB0E0000}"/>
    <cellStyle name="20% - 强调文字颜色 5 2 2 2 3" xfId="3837" xr:uid="{00000000-0005-0000-0000-0000FC0E0000}"/>
    <cellStyle name="20% - 强调文字颜色 5 2 2 2 3 2" xfId="3838" xr:uid="{00000000-0005-0000-0000-0000FD0E0000}"/>
    <cellStyle name="20% - 强调文字颜色 5 2 2 2 3 2 2" xfId="3839" xr:uid="{00000000-0005-0000-0000-0000FE0E0000}"/>
    <cellStyle name="20% - 强调文字颜色 5 2 2 2 3 3" xfId="3840" xr:uid="{00000000-0005-0000-0000-0000FF0E0000}"/>
    <cellStyle name="20% - 强调文字颜色 5 2 2 2 3 3 2" xfId="3841" xr:uid="{00000000-0005-0000-0000-0000000F0000}"/>
    <cellStyle name="20% - 强调文字颜色 5 2 2 2 3 4" xfId="3842" xr:uid="{00000000-0005-0000-0000-0000010F0000}"/>
    <cellStyle name="20% - 强调文字颜色 5 2 2 2 4" xfId="3843" xr:uid="{00000000-0005-0000-0000-0000020F0000}"/>
    <cellStyle name="20% - 强调文字颜色 5 2 2 2 4 2" xfId="3844" xr:uid="{00000000-0005-0000-0000-0000030F0000}"/>
    <cellStyle name="20% - 强调文字颜色 5 2 2 2 4 2 2" xfId="3845" xr:uid="{00000000-0005-0000-0000-0000040F0000}"/>
    <cellStyle name="20% - 强调文字颜色 5 2 2 2 4 3" xfId="3846" xr:uid="{00000000-0005-0000-0000-0000050F0000}"/>
    <cellStyle name="20% - 强调文字颜色 5 2 2 2 4 3 2" xfId="3847" xr:uid="{00000000-0005-0000-0000-0000060F0000}"/>
    <cellStyle name="20% - 强调文字颜色 5 2 2 2 4 4" xfId="3848" xr:uid="{00000000-0005-0000-0000-0000070F0000}"/>
    <cellStyle name="20% - 强调文字颜色 5 2 2 2 5" xfId="3849" xr:uid="{00000000-0005-0000-0000-0000080F0000}"/>
    <cellStyle name="20% - 强调文字颜色 5 2 2 2 5 2" xfId="3850" xr:uid="{00000000-0005-0000-0000-0000090F0000}"/>
    <cellStyle name="20% - 强调文字颜色 5 2 2 2 5 2 2" xfId="3851" xr:uid="{00000000-0005-0000-0000-00000A0F0000}"/>
    <cellStyle name="20% - 强调文字颜色 5 2 2 2 5 3" xfId="3852" xr:uid="{00000000-0005-0000-0000-00000B0F0000}"/>
    <cellStyle name="20% - 强调文字颜色 5 2 2 2 5 3 2" xfId="3853" xr:uid="{00000000-0005-0000-0000-00000C0F0000}"/>
    <cellStyle name="20% - 强调文字颜色 5 2 2 2 5 4" xfId="3854" xr:uid="{00000000-0005-0000-0000-00000D0F0000}"/>
    <cellStyle name="20% - 强调文字颜色 5 2 2 2 6" xfId="3855" xr:uid="{00000000-0005-0000-0000-00000E0F0000}"/>
    <cellStyle name="20% - 强调文字颜色 5 2 2 2 6 2" xfId="3856" xr:uid="{00000000-0005-0000-0000-00000F0F0000}"/>
    <cellStyle name="20% - 强调文字颜色 5 2 2 2 6 2 2" xfId="3857" xr:uid="{00000000-0005-0000-0000-0000100F0000}"/>
    <cellStyle name="20% - 强调文字颜色 5 2 2 2 6 3" xfId="3858" xr:uid="{00000000-0005-0000-0000-0000110F0000}"/>
    <cellStyle name="20% - 强调文字颜色 5 2 2 2 6 3 2" xfId="3859" xr:uid="{00000000-0005-0000-0000-0000120F0000}"/>
    <cellStyle name="20% - 强调文字颜色 5 2 2 2 6 4" xfId="3860" xr:uid="{00000000-0005-0000-0000-0000130F0000}"/>
    <cellStyle name="20% - 强调文字颜色 5 2 2 2 7" xfId="3861" xr:uid="{00000000-0005-0000-0000-0000140F0000}"/>
    <cellStyle name="20% - 强调文字颜色 5 2 2 2 7 2" xfId="3862" xr:uid="{00000000-0005-0000-0000-0000150F0000}"/>
    <cellStyle name="20% - 强调文字颜色 5 2 2 2 7 2 2" xfId="3863" xr:uid="{00000000-0005-0000-0000-0000160F0000}"/>
    <cellStyle name="20% - 强调文字颜色 5 2 2 2 7 3" xfId="3864" xr:uid="{00000000-0005-0000-0000-0000170F0000}"/>
    <cellStyle name="20% - 强调文字颜色 5 2 2 2 7 3 2" xfId="3865" xr:uid="{00000000-0005-0000-0000-0000180F0000}"/>
    <cellStyle name="20% - 强调文字颜色 5 2 2 2 7 4" xfId="3866" xr:uid="{00000000-0005-0000-0000-0000190F0000}"/>
    <cellStyle name="20% - 强调文字颜色 5 2 2 2 8" xfId="3867" xr:uid="{00000000-0005-0000-0000-00001A0F0000}"/>
    <cellStyle name="20% - 强调文字颜色 5 2 2 2 8 2" xfId="3868" xr:uid="{00000000-0005-0000-0000-00001B0F0000}"/>
    <cellStyle name="20% - 强调文字颜色 5 2 2 2 9" xfId="3869" xr:uid="{00000000-0005-0000-0000-00001C0F0000}"/>
    <cellStyle name="20% - 强调文字颜色 5 2 2 2 9 2" xfId="3870" xr:uid="{00000000-0005-0000-0000-00001D0F0000}"/>
    <cellStyle name="20% - 强调文字颜色 5 2 2 3" xfId="3871" xr:uid="{00000000-0005-0000-0000-00001E0F0000}"/>
    <cellStyle name="20% - 强调文字颜色 5 2 2 3 2" xfId="3872" xr:uid="{00000000-0005-0000-0000-00001F0F0000}"/>
    <cellStyle name="20% - 强调文字颜色 5 2 2 3 2 2" xfId="3873" xr:uid="{00000000-0005-0000-0000-0000200F0000}"/>
    <cellStyle name="20% - 强调文字颜色 5 2 2 3 2 2 2" xfId="3874" xr:uid="{00000000-0005-0000-0000-0000210F0000}"/>
    <cellStyle name="20% - 强调文字颜色 5 2 2 3 2 3" xfId="3875" xr:uid="{00000000-0005-0000-0000-0000220F0000}"/>
    <cellStyle name="20% - 强调文字颜色 5 2 2 3 2 3 2" xfId="3876" xr:uid="{00000000-0005-0000-0000-0000230F0000}"/>
    <cellStyle name="20% - 强调文字颜色 5 2 2 3 2 4" xfId="3877" xr:uid="{00000000-0005-0000-0000-0000240F0000}"/>
    <cellStyle name="20% - 强调文字颜色 5 2 2 3 3" xfId="3878" xr:uid="{00000000-0005-0000-0000-0000250F0000}"/>
    <cellStyle name="20% - 强调文字颜色 5 2 2 3 3 2" xfId="3879" xr:uid="{00000000-0005-0000-0000-0000260F0000}"/>
    <cellStyle name="20% - 强调文字颜色 5 2 2 3 3 2 2" xfId="3880" xr:uid="{00000000-0005-0000-0000-0000270F0000}"/>
    <cellStyle name="20% - 强调文字颜色 5 2 2 3 3 3" xfId="3881" xr:uid="{00000000-0005-0000-0000-0000280F0000}"/>
    <cellStyle name="20% - 强调文字颜色 5 2 2 3 3 3 2" xfId="3882" xr:uid="{00000000-0005-0000-0000-0000290F0000}"/>
    <cellStyle name="20% - 强调文字颜色 5 2 2 3 3 4" xfId="3883" xr:uid="{00000000-0005-0000-0000-00002A0F0000}"/>
    <cellStyle name="20% - 强调文字颜色 5 2 2 3 4" xfId="3884" xr:uid="{00000000-0005-0000-0000-00002B0F0000}"/>
    <cellStyle name="20% - 强调文字颜色 5 2 2 3 4 2" xfId="3885" xr:uid="{00000000-0005-0000-0000-00002C0F0000}"/>
    <cellStyle name="20% - 强调文字颜色 5 2 2 3 4 2 2" xfId="3886" xr:uid="{00000000-0005-0000-0000-00002D0F0000}"/>
    <cellStyle name="20% - 强调文字颜色 5 2 2 3 4 3" xfId="3887" xr:uid="{00000000-0005-0000-0000-00002E0F0000}"/>
    <cellStyle name="20% - 强调文字颜色 5 2 2 3 4 3 2" xfId="3888" xr:uid="{00000000-0005-0000-0000-00002F0F0000}"/>
    <cellStyle name="20% - 强调文字颜色 5 2 2 3 4 4" xfId="3889" xr:uid="{00000000-0005-0000-0000-0000300F0000}"/>
    <cellStyle name="20% - 强调文字颜色 5 2 2 3 5" xfId="3890" xr:uid="{00000000-0005-0000-0000-0000310F0000}"/>
    <cellStyle name="20% - 强调文字颜色 5 2 2 3 5 2" xfId="3891" xr:uid="{00000000-0005-0000-0000-0000320F0000}"/>
    <cellStyle name="20% - 强调文字颜色 5 2 2 3 6" xfId="3892" xr:uid="{00000000-0005-0000-0000-0000330F0000}"/>
    <cellStyle name="20% - 强调文字颜色 5 2 2 3 6 2" xfId="3893" xr:uid="{00000000-0005-0000-0000-0000340F0000}"/>
    <cellStyle name="20% - 强调文字颜色 5 2 2 3 7" xfId="3894" xr:uid="{00000000-0005-0000-0000-0000350F0000}"/>
    <cellStyle name="20% - 强调文字颜色 5 2 2 4" xfId="3895" xr:uid="{00000000-0005-0000-0000-0000360F0000}"/>
    <cellStyle name="20% - 强调文字颜色 5 2 2 4 2" xfId="3896" xr:uid="{00000000-0005-0000-0000-0000370F0000}"/>
    <cellStyle name="20% - 强调文字颜色 5 2 2 4 2 2" xfId="3897" xr:uid="{00000000-0005-0000-0000-0000380F0000}"/>
    <cellStyle name="20% - 强调文字颜色 5 2 2 4 3" xfId="3898" xr:uid="{00000000-0005-0000-0000-0000390F0000}"/>
    <cellStyle name="20% - 强调文字颜色 5 2 2 4 3 2" xfId="3899" xr:uid="{00000000-0005-0000-0000-00003A0F0000}"/>
    <cellStyle name="20% - 强调文字颜色 5 2 2 4 4" xfId="3900" xr:uid="{00000000-0005-0000-0000-00003B0F0000}"/>
    <cellStyle name="20% - 强调文字颜色 5 2 2 5" xfId="3901" xr:uid="{00000000-0005-0000-0000-00003C0F0000}"/>
    <cellStyle name="20% - 强调文字颜色 5 2 2 5 2" xfId="3902" xr:uid="{00000000-0005-0000-0000-00003D0F0000}"/>
    <cellStyle name="20% - 强调文字颜色 5 2 2 5 2 2" xfId="3903" xr:uid="{00000000-0005-0000-0000-00003E0F0000}"/>
    <cellStyle name="20% - 强调文字颜色 5 2 2 5 3" xfId="3904" xr:uid="{00000000-0005-0000-0000-00003F0F0000}"/>
    <cellStyle name="20% - 强调文字颜色 5 2 2 5 3 2" xfId="3905" xr:uid="{00000000-0005-0000-0000-0000400F0000}"/>
    <cellStyle name="20% - 强调文字颜色 5 2 2 5 4" xfId="3906" xr:uid="{00000000-0005-0000-0000-0000410F0000}"/>
    <cellStyle name="20% - 强调文字颜色 5 2 2 6" xfId="3907" xr:uid="{00000000-0005-0000-0000-0000420F0000}"/>
    <cellStyle name="20% - 强调文字颜色 5 2 2 6 2" xfId="3908" xr:uid="{00000000-0005-0000-0000-0000430F0000}"/>
    <cellStyle name="20% - 强调文字颜色 5 2 2 6 2 2" xfId="3909" xr:uid="{00000000-0005-0000-0000-0000440F0000}"/>
    <cellStyle name="20% - 强调文字颜色 5 2 2 6 3" xfId="3910" xr:uid="{00000000-0005-0000-0000-0000450F0000}"/>
    <cellStyle name="20% - 强调文字颜色 5 2 2 6 3 2" xfId="3911" xr:uid="{00000000-0005-0000-0000-0000460F0000}"/>
    <cellStyle name="20% - 强调文字颜色 5 2 2 6 4" xfId="3912" xr:uid="{00000000-0005-0000-0000-0000470F0000}"/>
    <cellStyle name="20% - 强调文字颜色 5 2 2 7" xfId="3913" xr:uid="{00000000-0005-0000-0000-0000480F0000}"/>
    <cellStyle name="20% - 强调文字颜色 5 2 2 7 2" xfId="3914" xr:uid="{00000000-0005-0000-0000-0000490F0000}"/>
    <cellStyle name="20% - 强调文字颜色 5 2 2 7 2 2" xfId="3915" xr:uid="{00000000-0005-0000-0000-00004A0F0000}"/>
    <cellStyle name="20% - 强调文字颜色 5 2 2 7 3" xfId="3916" xr:uid="{00000000-0005-0000-0000-00004B0F0000}"/>
    <cellStyle name="20% - 强调文字颜色 5 2 2 7 3 2" xfId="3917" xr:uid="{00000000-0005-0000-0000-00004C0F0000}"/>
    <cellStyle name="20% - 强调文字颜色 5 2 2 7 4" xfId="3918" xr:uid="{00000000-0005-0000-0000-00004D0F0000}"/>
    <cellStyle name="20% - 强调文字颜色 5 2 2 8" xfId="3919" xr:uid="{00000000-0005-0000-0000-00004E0F0000}"/>
    <cellStyle name="20% - 强调文字颜色 5 2 2 8 2" xfId="3920" xr:uid="{00000000-0005-0000-0000-00004F0F0000}"/>
    <cellStyle name="20% - 强调文字颜色 5 2 2 8 2 2" xfId="3921" xr:uid="{00000000-0005-0000-0000-0000500F0000}"/>
    <cellStyle name="20% - 强调文字颜色 5 2 2 8 3" xfId="3922" xr:uid="{00000000-0005-0000-0000-0000510F0000}"/>
    <cellStyle name="20% - 强调文字颜色 5 2 2 8 3 2" xfId="3923" xr:uid="{00000000-0005-0000-0000-0000520F0000}"/>
    <cellStyle name="20% - 强调文字颜色 5 2 2 8 4" xfId="3924" xr:uid="{00000000-0005-0000-0000-0000530F0000}"/>
    <cellStyle name="20% - 强调文字颜色 5 2 2 9" xfId="3925" xr:uid="{00000000-0005-0000-0000-0000540F0000}"/>
    <cellStyle name="20% - 强调文字颜色 5 2 2 9 2" xfId="3926" xr:uid="{00000000-0005-0000-0000-0000550F0000}"/>
    <cellStyle name="20% - 强调文字颜色 5 2 20" xfId="3927" xr:uid="{00000000-0005-0000-0000-0000560F0000}"/>
    <cellStyle name="20% - 强调文字颜色 5 2 20 2" xfId="3928" xr:uid="{00000000-0005-0000-0000-0000570F0000}"/>
    <cellStyle name="20% - 强调文字颜色 5 2 21" xfId="3929" xr:uid="{00000000-0005-0000-0000-0000580F0000}"/>
    <cellStyle name="20% - 强调文字颜色 5 2 21 2" xfId="3930" xr:uid="{00000000-0005-0000-0000-0000590F0000}"/>
    <cellStyle name="20% - 强调文字颜色 5 2 22" xfId="3931" xr:uid="{00000000-0005-0000-0000-00005A0F0000}"/>
    <cellStyle name="20% - 强调文字颜色 5 2 23" xfId="3932" xr:uid="{00000000-0005-0000-0000-00005B0F0000}"/>
    <cellStyle name="20% - 强调文字颜色 5 2 24" xfId="3933" xr:uid="{00000000-0005-0000-0000-00005C0F0000}"/>
    <cellStyle name="20% - 强调文字颜色 5 2 25" xfId="3934" xr:uid="{00000000-0005-0000-0000-00005D0F0000}"/>
    <cellStyle name="20% - 强调文字颜色 5 2 3" xfId="3935" xr:uid="{00000000-0005-0000-0000-00005E0F0000}"/>
    <cellStyle name="20% - 强调文字颜色 5 2 3 10" xfId="3936" xr:uid="{00000000-0005-0000-0000-00005F0F0000}"/>
    <cellStyle name="20% - 强调文字颜色 5 2 3 10 2" xfId="3937" xr:uid="{00000000-0005-0000-0000-0000600F0000}"/>
    <cellStyle name="20% - 强调文字颜色 5 2 3 11" xfId="3938" xr:uid="{00000000-0005-0000-0000-0000610F0000}"/>
    <cellStyle name="20% - 强调文字颜色 5 2 3 12" xfId="3939" xr:uid="{00000000-0005-0000-0000-0000620F0000}"/>
    <cellStyle name="20% - 强调文字颜色 5 2 3 13" xfId="3940" xr:uid="{00000000-0005-0000-0000-0000630F0000}"/>
    <cellStyle name="20% - 强调文字颜色 5 2 3 14" xfId="3941" xr:uid="{00000000-0005-0000-0000-0000640F0000}"/>
    <cellStyle name="20% - 强调文字颜色 5 2 3 2" xfId="3942" xr:uid="{00000000-0005-0000-0000-0000650F0000}"/>
    <cellStyle name="20% - 强调文字颜色 5 2 3 2 10" xfId="3943" xr:uid="{00000000-0005-0000-0000-0000660F0000}"/>
    <cellStyle name="20% - 强调文字颜色 5 2 3 2 11" xfId="3944" xr:uid="{00000000-0005-0000-0000-0000670F0000}"/>
    <cellStyle name="20% - 强调文字颜色 5 2 3 2 12" xfId="3945" xr:uid="{00000000-0005-0000-0000-0000680F0000}"/>
    <cellStyle name="20% - 强调文字颜色 5 2 3 2 2" xfId="3946" xr:uid="{00000000-0005-0000-0000-0000690F0000}"/>
    <cellStyle name="20% - 强调文字颜色 5 2 3 2 2 2" xfId="3947" xr:uid="{00000000-0005-0000-0000-00006A0F0000}"/>
    <cellStyle name="20% - 强调文字颜色 5 2 3 2 2 2 2" xfId="3948" xr:uid="{00000000-0005-0000-0000-00006B0F0000}"/>
    <cellStyle name="20% - 强调文字颜色 5 2 3 2 2 2 2 2" xfId="3949" xr:uid="{00000000-0005-0000-0000-00006C0F0000}"/>
    <cellStyle name="20% - 强调文字颜色 5 2 3 2 2 2 3" xfId="3950" xr:uid="{00000000-0005-0000-0000-00006D0F0000}"/>
    <cellStyle name="20% - 强调文字颜色 5 2 3 2 2 2 3 2" xfId="3951" xr:uid="{00000000-0005-0000-0000-00006E0F0000}"/>
    <cellStyle name="20% - 强调文字颜色 5 2 3 2 2 2 4" xfId="3952" xr:uid="{00000000-0005-0000-0000-00006F0F0000}"/>
    <cellStyle name="20% - 强调文字颜色 5 2 3 2 2 3" xfId="3953" xr:uid="{00000000-0005-0000-0000-0000700F0000}"/>
    <cellStyle name="20% - 强调文字颜色 5 2 3 2 2 3 2" xfId="3954" xr:uid="{00000000-0005-0000-0000-0000710F0000}"/>
    <cellStyle name="20% - 强调文字颜色 5 2 3 2 2 3 2 2" xfId="3955" xr:uid="{00000000-0005-0000-0000-0000720F0000}"/>
    <cellStyle name="20% - 强调文字颜色 5 2 3 2 2 3 3" xfId="3956" xr:uid="{00000000-0005-0000-0000-0000730F0000}"/>
    <cellStyle name="20% - 强调文字颜色 5 2 3 2 2 3 3 2" xfId="3957" xr:uid="{00000000-0005-0000-0000-0000740F0000}"/>
    <cellStyle name="20% - 强调文字颜色 5 2 3 2 2 3 4" xfId="3958" xr:uid="{00000000-0005-0000-0000-0000750F0000}"/>
    <cellStyle name="20% - 强调文字颜色 5 2 3 2 2 4" xfId="3959" xr:uid="{00000000-0005-0000-0000-0000760F0000}"/>
    <cellStyle name="20% - 强调文字颜色 5 2 3 2 2 4 2" xfId="3960" xr:uid="{00000000-0005-0000-0000-0000770F0000}"/>
    <cellStyle name="20% - 强调文字颜色 5 2 3 2 2 4 2 2" xfId="3961" xr:uid="{00000000-0005-0000-0000-0000780F0000}"/>
    <cellStyle name="20% - 强调文字颜色 5 2 3 2 2 4 3" xfId="3962" xr:uid="{00000000-0005-0000-0000-0000790F0000}"/>
    <cellStyle name="20% - 强调文字颜色 5 2 3 2 2 4 3 2" xfId="3963" xr:uid="{00000000-0005-0000-0000-00007A0F0000}"/>
    <cellStyle name="20% - 强调文字颜色 5 2 3 2 2 4 4" xfId="3964" xr:uid="{00000000-0005-0000-0000-00007B0F0000}"/>
    <cellStyle name="20% - 强调文字颜色 5 2 3 2 2 5" xfId="3965" xr:uid="{00000000-0005-0000-0000-00007C0F0000}"/>
    <cellStyle name="20% - 强调文字颜色 5 2 3 2 2 5 2" xfId="3966" xr:uid="{00000000-0005-0000-0000-00007D0F0000}"/>
    <cellStyle name="20% - 强调文字颜色 5 2 3 2 2 6" xfId="3967" xr:uid="{00000000-0005-0000-0000-00007E0F0000}"/>
    <cellStyle name="20% - 强调文字颜色 5 2 3 2 2 6 2" xfId="3968" xr:uid="{00000000-0005-0000-0000-00007F0F0000}"/>
    <cellStyle name="20% - 强调文字颜色 5 2 3 2 2 7" xfId="3969" xr:uid="{00000000-0005-0000-0000-0000800F0000}"/>
    <cellStyle name="20% - 强调文字颜色 5 2 3 2 3" xfId="3970" xr:uid="{00000000-0005-0000-0000-0000810F0000}"/>
    <cellStyle name="20% - 强调文字颜色 5 2 3 2 3 2" xfId="3971" xr:uid="{00000000-0005-0000-0000-0000820F0000}"/>
    <cellStyle name="20% - 强调文字颜色 5 2 3 2 3 2 2" xfId="3972" xr:uid="{00000000-0005-0000-0000-0000830F0000}"/>
    <cellStyle name="20% - 强调文字颜色 5 2 3 2 3 3" xfId="3973" xr:uid="{00000000-0005-0000-0000-0000840F0000}"/>
    <cellStyle name="20% - 强调文字颜色 5 2 3 2 3 3 2" xfId="3974" xr:uid="{00000000-0005-0000-0000-0000850F0000}"/>
    <cellStyle name="20% - 强调文字颜色 5 2 3 2 3 4" xfId="3975" xr:uid="{00000000-0005-0000-0000-0000860F0000}"/>
    <cellStyle name="20% - 强调文字颜色 5 2 3 2 4" xfId="3976" xr:uid="{00000000-0005-0000-0000-0000870F0000}"/>
    <cellStyle name="20% - 强调文字颜色 5 2 3 2 4 2" xfId="3977" xr:uid="{00000000-0005-0000-0000-0000880F0000}"/>
    <cellStyle name="20% - 强调文字颜色 5 2 3 2 4 2 2" xfId="3978" xr:uid="{00000000-0005-0000-0000-0000890F0000}"/>
    <cellStyle name="20% - 强调文字颜色 5 2 3 2 4 3" xfId="3979" xr:uid="{00000000-0005-0000-0000-00008A0F0000}"/>
    <cellStyle name="20% - 强调文字颜色 5 2 3 2 4 3 2" xfId="3980" xr:uid="{00000000-0005-0000-0000-00008B0F0000}"/>
    <cellStyle name="20% - 强调文字颜色 5 2 3 2 4 4" xfId="3981" xr:uid="{00000000-0005-0000-0000-00008C0F0000}"/>
    <cellStyle name="20% - 强调文字颜色 5 2 3 2 5" xfId="3982" xr:uid="{00000000-0005-0000-0000-00008D0F0000}"/>
    <cellStyle name="20% - 强调文字颜色 5 2 3 2 5 2" xfId="3983" xr:uid="{00000000-0005-0000-0000-00008E0F0000}"/>
    <cellStyle name="20% - 强调文字颜色 5 2 3 2 5 2 2" xfId="3984" xr:uid="{00000000-0005-0000-0000-00008F0F0000}"/>
    <cellStyle name="20% - 强调文字颜色 5 2 3 2 5 3" xfId="3985" xr:uid="{00000000-0005-0000-0000-0000900F0000}"/>
    <cellStyle name="20% - 强调文字颜色 5 2 3 2 5 3 2" xfId="3986" xr:uid="{00000000-0005-0000-0000-0000910F0000}"/>
    <cellStyle name="20% - 强调文字颜色 5 2 3 2 5 4" xfId="3987" xr:uid="{00000000-0005-0000-0000-0000920F0000}"/>
    <cellStyle name="20% - 强调文字颜色 5 2 3 2 6" xfId="3988" xr:uid="{00000000-0005-0000-0000-0000930F0000}"/>
    <cellStyle name="20% - 强调文字颜色 5 2 3 2 6 2" xfId="3989" xr:uid="{00000000-0005-0000-0000-0000940F0000}"/>
    <cellStyle name="20% - 强调文字颜色 5 2 3 2 6 2 2" xfId="3990" xr:uid="{00000000-0005-0000-0000-0000950F0000}"/>
    <cellStyle name="20% - 强调文字颜色 5 2 3 2 6 3" xfId="3991" xr:uid="{00000000-0005-0000-0000-0000960F0000}"/>
    <cellStyle name="20% - 强调文字颜色 5 2 3 2 6 3 2" xfId="3992" xr:uid="{00000000-0005-0000-0000-0000970F0000}"/>
    <cellStyle name="20% - 强调文字颜色 5 2 3 2 6 4" xfId="3993" xr:uid="{00000000-0005-0000-0000-0000980F0000}"/>
    <cellStyle name="20% - 强调文字颜色 5 2 3 2 7" xfId="3994" xr:uid="{00000000-0005-0000-0000-0000990F0000}"/>
    <cellStyle name="20% - 强调文字颜色 5 2 3 2 7 2" xfId="3995" xr:uid="{00000000-0005-0000-0000-00009A0F0000}"/>
    <cellStyle name="20% - 强调文字颜色 5 2 3 2 7 2 2" xfId="3996" xr:uid="{00000000-0005-0000-0000-00009B0F0000}"/>
    <cellStyle name="20% - 强调文字颜色 5 2 3 2 7 3" xfId="3997" xr:uid="{00000000-0005-0000-0000-00009C0F0000}"/>
    <cellStyle name="20% - 强调文字颜色 5 2 3 2 7 3 2" xfId="3998" xr:uid="{00000000-0005-0000-0000-00009D0F0000}"/>
    <cellStyle name="20% - 强调文字颜色 5 2 3 2 7 4" xfId="3999" xr:uid="{00000000-0005-0000-0000-00009E0F0000}"/>
    <cellStyle name="20% - 强调文字颜色 5 2 3 2 8" xfId="4000" xr:uid="{00000000-0005-0000-0000-00009F0F0000}"/>
    <cellStyle name="20% - 强调文字颜色 5 2 3 2 8 2" xfId="4001" xr:uid="{00000000-0005-0000-0000-0000A00F0000}"/>
    <cellStyle name="20% - 强调文字颜色 5 2 3 2 9" xfId="4002" xr:uid="{00000000-0005-0000-0000-0000A10F0000}"/>
    <cellStyle name="20% - 强调文字颜色 5 2 3 2 9 2" xfId="4003" xr:uid="{00000000-0005-0000-0000-0000A20F0000}"/>
    <cellStyle name="20% - 强调文字颜色 5 2 3 3" xfId="4004" xr:uid="{00000000-0005-0000-0000-0000A30F0000}"/>
    <cellStyle name="20% - 强调文字颜色 5 2 3 3 2" xfId="4005" xr:uid="{00000000-0005-0000-0000-0000A40F0000}"/>
    <cellStyle name="20% - 强调文字颜色 5 2 3 3 2 2" xfId="4006" xr:uid="{00000000-0005-0000-0000-0000A50F0000}"/>
    <cellStyle name="20% - 强调文字颜色 5 2 3 3 2 2 2" xfId="4007" xr:uid="{00000000-0005-0000-0000-0000A60F0000}"/>
    <cellStyle name="20% - 强调文字颜色 5 2 3 3 2 3" xfId="4008" xr:uid="{00000000-0005-0000-0000-0000A70F0000}"/>
    <cellStyle name="20% - 强调文字颜色 5 2 3 3 2 3 2" xfId="4009" xr:uid="{00000000-0005-0000-0000-0000A80F0000}"/>
    <cellStyle name="20% - 强调文字颜色 5 2 3 3 2 4" xfId="4010" xr:uid="{00000000-0005-0000-0000-0000A90F0000}"/>
    <cellStyle name="20% - 强调文字颜色 5 2 3 3 3" xfId="4011" xr:uid="{00000000-0005-0000-0000-0000AA0F0000}"/>
    <cellStyle name="20% - 强调文字颜色 5 2 3 3 3 2" xfId="4012" xr:uid="{00000000-0005-0000-0000-0000AB0F0000}"/>
    <cellStyle name="20% - 强调文字颜色 5 2 3 3 3 2 2" xfId="4013" xr:uid="{00000000-0005-0000-0000-0000AC0F0000}"/>
    <cellStyle name="20% - 强调文字颜色 5 2 3 3 3 3" xfId="4014" xr:uid="{00000000-0005-0000-0000-0000AD0F0000}"/>
    <cellStyle name="20% - 强调文字颜色 5 2 3 3 3 3 2" xfId="4015" xr:uid="{00000000-0005-0000-0000-0000AE0F0000}"/>
    <cellStyle name="20% - 强调文字颜色 5 2 3 3 3 4" xfId="4016" xr:uid="{00000000-0005-0000-0000-0000AF0F0000}"/>
    <cellStyle name="20% - 强调文字颜色 5 2 3 3 4" xfId="4017" xr:uid="{00000000-0005-0000-0000-0000B00F0000}"/>
    <cellStyle name="20% - 强调文字颜色 5 2 3 3 4 2" xfId="4018" xr:uid="{00000000-0005-0000-0000-0000B10F0000}"/>
    <cellStyle name="20% - 强调文字颜色 5 2 3 3 4 2 2" xfId="4019" xr:uid="{00000000-0005-0000-0000-0000B20F0000}"/>
    <cellStyle name="20% - 强调文字颜色 5 2 3 3 4 3" xfId="4020" xr:uid="{00000000-0005-0000-0000-0000B30F0000}"/>
    <cellStyle name="20% - 强调文字颜色 5 2 3 3 4 3 2" xfId="4021" xr:uid="{00000000-0005-0000-0000-0000B40F0000}"/>
    <cellStyle name="20% - 强调文字颜色 5 2 3 3 4 4" xfId="4022" xr:uid="{00000000-0005-0000-0000-0000B50F0000}"/>
    <cellStyle name="20% - 强调文字颜色 5 2 3 3 5" xfId="4023" xr:uid="{00000000-0005-0000-0000-0000B60F0000}"/>
    <cellStyle name="20% - 强调文字颜色 5 2 3 3 5 2" xfId="4024" xr:uid="{00000000-0005-0000-0000-0000B70F0000}"/>
    <cellStyle name="20% - 强调文字颜色 5 2 3 3 6" xfId="4025" xr:uid="{00000000-0005-0000-0000-0000B80F0000}"/>
    <cellStyle name="20% - 强调文字颜色 5 2 3 3 6 2" xfId="4026" xr:uid="{00000000-0005-0000-0000-0000B90F0000}"/>
    <cellStyle name="20% - 强调文字颜色 5 2 3 3 7" xfId="4027" xr:uid="{00000000-0005-0000-0000-0000BA0F0000}"/>
    <cellStyle name="20% - 强调文字颜色 5 2 3 4" xfId="4028" xr:uid="{00000000-0005-0000-0000-0000BB0F0000}"/>
    <cellStyle name="20% - 强调文字颜色 5 2 3 4 2" xfId="4029" xr:uid="{00000000-0005-0000-0000-0000BC0F0000}"/>
    <cellStyle name="20% - 强调文字颜色 5 2 3 4 2 2" xfId="4030" xr:uid="{00000000-0005-0000-0000-0000BD0F0000}"/>
    <cellStyle name="20% - 强调文字颜色 5 2 3 4 3" xfId="4031" xr:uid="{00000000-0005-0000-0000-0000BE0F0000}"/>
    <cellStyle name="20% - 强调文字颜色 5 2 3 4 3 2" xfId="4032" xr:uid="{00000000-0005-0000-0000-0000BF0F0000}"/>
    <cellStyle name="20% - 强调文字颜色 5 2 3 4 4" xfId="4033" xr:uid="{00000000-0005-0000-0000-0000C00F0000}"/>
    <cellStyle name="20% - 强调文字颜色 5 2 3 5" xfId="4034" xr:uid="{00000000-0005-0000-0000-0000C10F0000}"/>
    <cellStyle name="20% - 强调文字颜色 5 2 3 5 2" xfId="4035" xr:uid="{00000000-0005-0000-0000-0000C20F0000}"/>
    <cellStyle name="20% - 强调文字颜色 5 2 3 5 2 2" xfId="4036" xr:uid="{00000000-0005-0000-0000-0000C30F0000}"/>
    <cellStyle name="20% - 强调文字颜色 5 2 3 5 3" xfId="4037" xr:uid="{00000000-0005-0000-0000-0000C40F0000}"/>
    <cellStyle name="20% - 强调文字颜色 5 2 3 5 3 2" xfId="4038" xr:uid="{00000000-0005-0000-0000-0000C50F0000}"/>
    <cellStyle name="20% - 强调文字颜色 5 2 3 5 4" xfId="4039" xr:uid="{00000000-0005-0000-0000-0000C60F0000}"/>
    <cellStyle name="20% - 强调文字颜色 5 2 3 6" xfId="4040" xr:uid="{00000000-0005-0000-0000-0000C70F0000}"/>
    <cellStyle name="20% - 强调文字颜色 5 2 3 6 2" xfId="4041" xr:uid="{00000000-0005-0000-0000-0000C80F0000}"/>
    <cellStyle name="20% - 强调文字颜色 5 2 3 6 2 2" xfId="4042" xr:uid="{00000000-0005-0000-0000-0000C90F0000}"/>
    <cellStyle name="20% - 强调文字颜色 5 2 3 6 3" xfId="4043" xr:uid="{00000000-0005-0000-0000-0000CA0F0000}"/>
    <cellStyle name="20% - 强调文字颜色 5 2 3 6 3 2" xfId="4044" xr:uid="{00000000-0005-0000-0000-0000CB0F0000}"/>
    <cellStyle name="20% - 强调文字颜色 5 2 3 6 4" xfId="4045" xr:uid="{00000000-0005-0000-0000-0000CC0F0000}"/>
    <cellStyle name="20% - 强调文字颜色 5 2 3 7" xfId="4046" xr:uid="{00000000-0005-0000-0000-0000CD0F0000}"/>
    <cellStyle name="20% - 强调文字颜色 5 2 3 7 2" xfId="4047" xr:uid="{00000000-0005-0000-0000-0000CE0F0000}"/>
    <cellStyle name="20% - 强调文字颜色 5 2 3 7 2 2" xfId="4048" xr:uid="{00000000-0005-0000-0000-0000CF0F0000}"/>
    <cellStyle name="20% - 强调文字颜色 5 2 3 7 3" xfId="4049" xr:uid="{00000000-0005-0000-0000-0000D00F0000}"/>
    <cellStyle name="20% - 强调文字颜色 5 2 3 7 3 2" xfId="4050" xr:uid="{00000000-0005-0000-0000-0000D10F0000}"/>
    <cellStyle name="20% - 强调文字颜色 5 2 3 7 4" xfId="4051" xr:uid="{00000000-0005-0000-0000-0000D20F0000}"/>
    <cellStyle name="20% - 强调文字颜色 5 2 3 8" xfId="4052" xr:uid="{00000000-0005-0000-0000-0000D30F0000}"/>
    <cellStyle name="20% - 强调文字颜色 5 2 3 8 2" xfId="4053" xr:uid="{00000000-0005-0000-0000-0000D40F0000}"/>
    <cellStyle name="20% - 强调文字颜色 5 2 3 8 2 2" xfId="4054" xr:uid="{00000000-0005-0000-0000-0000D50F0000}"/>
    <cellStyle name="20% - 强调文字颜色 5 2 3 8 3" xfId="4055" xr:uid="{00000000-0005-0000-0000-0000D60F0000}"/>
    <cellStyle name="20% - 强调文字颜色 5 2 3 8 3 2" xfId="4056" xr:uid="{00000000-0005-0000-0000-0000D70F0000}"/>
    <cellStyle name="20% - 强调文字颜色 5 2 3 8 4" xfId="4057" xr:uid="{00000000-0005-0000-0000-0000D80F0000}"/>
    <cellStyle name="20% - 强调文字颜色 5 2 3 9" xfId="4058" xr:uid="{00000000-0005-0000-0000-0000D90F0000}"/>
    <cellStyle name="20% - 强调文字颜色 5 2 3 9 2" xfId="4059" xr:uid="{00000000-0005-0000-0000-0000DA0F0000}"/>
    <cellStyle name="20% - 强调文字颜色 5 2 4" xfId="4060" xr:uid="{00000000-0005-0000-0000-0000DB0F0000}"/>
    <cellStyle name="20% - 强调文字颜色 5 2 4 10" xfId="4061" xr:uid="{00000000-0005-0000-0000-0000DC0F0000}"/>
    <cellStyle name="20% - 强调文字颜色 5 2 4 10 2" xfId="4062" xr:uid="{00000000-0005-0000-0000-0000DD0F0000}"/>
    <cellStyle name="20% - 强调文字颜色 5 2 4 11" xfId="4063" xr:uid="{00000000-0005-0000-0000-0000DE0F0000}"/>
    <cellStyle name="20% - 强调文字颜色 5 2 4 12" xfId="4064" xr:uid="{00000000-0005-0000-0000-0000DF0F0000}"/>
    <cellStyle name="20% - 强调文字颜色 5 2 4 13" xfId="4065" xr:uid="{00000000-0005-0000-0000-0000E00F0000}"/>
    <cellStyle name="20% - 强调文字颜色 5 2 4 14" xfId="4066" xr:uid="{00000000-0005-0000-0000-0000E10F0000}"/>
    <cellStyle name="20% - 强调文字颜色 5 2 4 2" xfId="4067" xr:uid="{00000000-0005-0000-0000-0000E20F0000}"/>
    <cellStyle name="20% - 强调文字颜色 5 2 4 2 10" xfId="4068" xr:uid="{00000000-0005-0000-0000-0000E30F0000}"/>
    <cellStyle name="20% - 强调文字颜色 5 2 4 2 11" xfId="4069" xr:uid="{00000000-0005-0000-0000-0000E40F0000}"/>
    <cellStyle name="20% - 强调文字颜色 5 2 4 2 2" xfId="4070" xr:uid="{00000000-0005-0000-0000-0000E50F0000}"/>
    <cellStyle name="20% - 强调文字颜色 5 2 4 2 2 2" xfId="4071" xr:uid="{00000000-0005-0000-0000-0000E60F0000}"/>
    <cellStyle name="20% - 强调文字颜色 5 2 4 2 2 2 2" xfId="4072" xr:uid="{00000000-0005-0000-0000-0000E70F0000}"/>
    <cellStyle name="20% - 强调文字颜色 5 2 4 2 2 2 2 2" xfId="4073" xr:uid="{00000000-0005-0000-0000-0000E80F0000}"/>
    <cellStyle name="20% - 强调文字颜色 5 2 4 2 2 2 3" xfId="4074" xr:uid="{00000000-0005-0000-0000-0000E90F0000}"/>
    <cellStyle name="20% - 强调文字颜色 5 2 4 2 2 2 3 2" xfId="4075" xr:uid="{00000000-0005-0000-0000-0000EA0F0000}"/>
    <cellStyle name="20% - 强调文字颜色 5 2 4 2 2 2 4" xfId="4076" xr:uid="{00000000-0005-0000-0000-0000EB0F0000}"/>
    <cellStyle name="20% - 强调文字颜色 5 2 4 2 2 3" xfId="4077" xr:uid="{00000000-0005-0000-0000-0000EC0F0000}"/>
    <cellStyle name="20% - 强调文字颜色 5 2 4 2 2 3 2" xfId="4078" xr:uid="{00000000-0005-0000-0000-0000ED0F0000}"/>
    <cellStyle name="20% - 强调文字颜色 5 2 4 2 2 3 2 2" xfId="4079" xr:uid="{00000000-0005-0000-0000-0000EE0F0000}"/>
    <cellStyle name="20% - 强调文字颜色 5 2 4 2 2 3 3" xfId="4080" xr:uid="{00000000-0005-0000-0000-0000EF0F0000}"/>
    <cellStyle name="20% - 强调文字颜色 5 2 4 2 2 3 3 2" xfId="4081" xr:uid="{00000000-0005-0000-0000-0000F00F0000}"/>
    <cellStyle name="20% - 强调文字颜色 5 2 4 2 2 3 4" xfId="4082" xr:uid="{00000000-0005-0000-0000-0000F10F0000}"/>
    <cellStyle name="20% - 强调文字颜色 5 2 4 2 2 4" xfId="4083" xr:uid="{00000000-0005-0000-0000-0000F20F0000}"/>
    <cellStyle name="20% - 强调文字颜色 5 2 4 2 2 4 2" xfId="4084" xr:uid="{00000000-0005-0000-0000-0000F30F0000}"/>
    <cellStyle name="20% - 强调文字颜色 5 2 4 2 2 4 2 2" xfId="4085" xr:uid="{00000000-0005-0000-0000-0000F40F0000}"/>
    <cellStyle name="20% - 强调文字颜色 5 2 4 2 2 4 3" xfId="4086" xr:uid="{00000000-0005-0000-0000-0000F50F0000}"/>
    <cellStyle name="20% - 强调文字颜色 5 2 4 2 2 4 3 2" xfId="4087" xr:uid="{00000000-0005-0000-0000-0000F60F0000}"/>
    <cellStyle name="20% - 强调文字颜色 5 2 4 2 2 4 4" xfId="4088" xr:uid="{00000000-0005-0000-0000-0000F70F0000}"/>
    <cellStyle name="20% - 强调文字颜色 5 2 4 2 2 5" xfId="4089" xr:uid="{00000000-0005-0000-0000-0000F80F0000}"/>
    <cellStyle name="20% - 强调文字颜色 5 2 4 2 2 5 2" xfId="4090" xr:uid="{00000000-0005-0000-0000-0000F90F0000}"/>
    <cellStyle name="20% - 强调文字颜色 5 2 4 2 2 6" xfId="4091" xr:uid="{00000000-0005-0000-0000-0000FA0F0000}"/>
    <cellStyle name="20% - 强调文字颜色 5 2 4 2 2 6 2" xfId="4092" xr:uid="{00000000-0005-0000-0000-0000FB0F0000}"/>
    <cellStyle name="20% - 强调文字颜色 5 2 4 2 2 7" xfId="4093" xr:uid="{00000000-0005-0000-0000-0000FC0F0000}"/>
    <cellStyle name="20% - 强调文字颜色 5 2 4 2 3" xfId="4094" xr:uid="{00000000-0005-0000-0000-0000FD0F0000}"/>
    <cellStyle name="20% - 强调文字颜色 5 2 4 2 3 2" xfId="4095" xr:uid="{00000000-0005-0000-0000-0000FE0F0000}"/>
    <cellStyle name="20% - 强调文字颜色 5 2 4 2 3 2 2" xfId="4096" xr:uid="{00000000-0005-0000-0000-0000FF0F0000}"/>
    <cellStyle name="20% - 强调文字颜色 5 2 4 2 3 3" xfId="4097" xr:uid="{00000000-0005-0000-0000-000000100000}"/>
    <cellStyle name="20% - 强调文字颜色 5 2 4 2 3 3 2" xfId="4098" xr:uid="{00000000-0005-0000-0000-000001100000}"/>
    <cellStyle name="20% - 强调文字颜色 5 2 4 2 3 4" xfId="4099" xr:uid="{00000000-0005-0000-0000-000002100000}"/>
    <cellStyle name="20% - 强调文字颜色 5 2 4 2 4" xfId="4100" xr:uid="{00000000-0005-0000-0000-000003100000}"/>
    <cellStyle name="20% - 强调文字颜色 5 2 4 2 4 2" xfId="4101" xr:uid="{00000000-0005-0000-0000-000004100000}"/>
    <cellStyle name="20% - 强调文字颜色 5 2 4 2 4 2 2" xfId="4102" xr:uid="{00000000-0005-0000-0000-000005100000}"/>
    <cellStyle name="20% - 强调文字颜色 5 2 4 2 4 3" xfId="4103" xr:uid="{00000000-0005-0000-0000-000006100000}"/>
    <cellStyle name="20% - 强调文字颜色 5 2 4 2 4 3 2" xfId="4104" xr:uid="{00000000-0005-0000-0000-000007100000}"/>
    <cellStyle name="20% - 强调文字颜色 5 2 4 2 4 4" xfId="4105" xr:uid="{00000000-0005-0000-0000-000008100000}"/>
    <cellStyle name="20% - 强调文字颜色 5 2 4 2 5" xfId="4106" xr:uid="{00000000-0005-0000-0000-000009100000}"/>
    <cellStyle name="20% - 强调文字颜色 5 2 4 2 5 2" xfId="4107" xr:uid="{00000000-0005-0000-0000-00000A100000}"/>
    <cellStyle name="20% - 强调文字颜色 5 2 4 2 5 2 2" xfId="4108" xr:uid="{00000000-0005-0000-0000-00000B100000}"/>
    <cellStyle name="20% - 强调文字颜色 5 2 4 2 5 3" xfId="4109" xr:uid="{00000000-0005-0000-0000-00000C100000}"/>
    <cellStyle name="20% - 强调文字颜色 5 2 4 2 5 3 2" xfId="4110" xr:uid="{00000000-0005-0000-0000-00000D100000}"/>
    <cellStyle name="20% - 强调文字颜色 5 2 4 2 5 4" xfId="4111" xr:uid="{00000000-0005-0000-0000-00000E100000}"/>
    <cellStyle name="20% - 强调文字颜色 5 2 4 2 6" xfId="4112" xr:uid="{00000000-0005-0000-0000-00000F100000}"/>
    <cellStyle name="20% - 强调文字颜色 5 2 4 2 6 2" xfId="4113" xr:uid="{00000000-0005-0000-0000-000010100000}"/>
    <cellStyle name="20% - 强调文字颜色 5 2 4 2 6 2 2" xfId="4114" xr:uid="{00000000-0005-0000-0000-000011100000}"/>
    <cellStyle name="20% - 强调文字颜色 5 2 4 2 6 3" xfId="4115" xr:uid="{00000000-0005-0000-0000-000012100000}"/>
    <cellStyle name="20% - 强调文字颜色 5 2 4 2 6 3 2" xfId="4116" xr:uid="{00000000-0005-0000-0000-000013100000}"/>
    <cellStyle name="20% - 强调文字颜色 5 2 4 2 6 4" xfId="4117" xr:uid="{00000000-0005-0000-0000-000014100000}"/>
    <cellStyle name="20% - 强调文字颜色 5 2 4 2 7" xfId="4118" xr:uid="{00000000-0005-0000-0000-000015100000}"/>
    <cellStyle name="20% - 强调文字颜色 5 2 4 2 7 2" xfId="4119" xr:uid="{00000000-0005-0000-0000-000016100000}"/>
    <cellStyle name="20% - 强调文字颜色 5 2 4 2 7 2 2" xfId="4120" xr:uid="{00000000-0005-0000-0000-000017100000}"/>
    <cellStyle name="20% - 强调文字颜色 5 2 4 2 7 3" xfId="4121" xr:uid="{00000000-0005-0000-0000-000018100000}"/>
    <cellStyle name="20% - 强调文字颜色 5 2 4 2 7 3 2" xfId="4122" xr:uid="{00000000-0005-0000-0000-000019100000}"/>
    <cellStyle name="20% - 强调文字颜色 5 2 4 2 7 4" xfId="4123" xr:uid="{00000000-0005-0000-0000-00001A100000}"/>
    <cellStyle name="20% - 强调文字颜色 5 2 4 2 8" xfId="4124" xr:uid="{00000000-0005-0000-0000-00001B100000}"/>
    <cellStyle name="20% - 强调文字颜色 5 2 4 2 8 2" xfId="4125" xr:uid="{00000000-0005-0000-0000-00001C100000}"/>
    <cellStyle name="20% - 强调文字颜色 5 2 4 2 9" xfId="4126" xr:uid="{00000000-0005-0000-0000-00001D100000}"/>
    <cellStyle name="20% - 强调文字颜色 5 2 4 2 9 2" xfId="4127" xr:uid="{00000000-0005-0000-0000-00001E100000}"/>
    <cellStyle name="20% - 强调文字颜色 5 2 4 3" xfId="4128" xr:uid="{00000000-0005-0000-0000-00001F100000}"/>
    <cellStyle name="20% - 强调文字颜色 5 2 4 3 2" xfId="4129" xr:uid="{00000000-0005-0000-0000-000020100000}"/>
    <cellStyle name="20% - 强调文字颜色 5 2 4 3 2 2" xfId="4130" xr:uid="{00000000-0005-0000-0000-000021100000}"/>
    <cellStyle name="20% - 强调文字颜色 5 2 4 3 2 2 2" xfId="4131" xr:uid="{00000000-0005-0000-0000-000022100000}"/>
    <cellStyle name="20% - 强调文字颜色 5 2 4 3 2 3" xfId="4132" xr:uid="{00000000-0005-0000-0000-000023100000}"/>
    <cellStyle name="20% - 强调文字颜色 5 2 4 3 2 3 2" xfId="4133" xr:uid="{00000000-0005-0000-0000-000024100000}"/>
    <cellStyle name="20% - 强调文字颜色 5 2 4 3 2 4" xfId="4134" xr:uid="{00000000-0005-0000-0000-000025100000}"/>
    <cellStyle name="20% - 强调文字颜色 5 2 4 3 3" xfId="4135" xr:uid="{00000000-0005-0000-0000-000026100000}"/>
    <cellStyle name="20% - 强调文字颜色 5 2 4 3 3 2" xfId="4136" xr:uid="{00000000-0005-0000-0000-000027100000}"/>
    <cellStyle name="20% - 强调文字颜色 5 2 4 3 3 2 2" xfId="4137" xr:uid="{00000000-0005-0000-0000-000028100000}"/>
    <cellStyle name="20% - 强调文字颜色 5 2 4 3 3 3" xfId="4138" xr:uid="{00000000-0005-0000-0000-000029100000}"/>
    <cellStyle name="20% - 强调文字颜色 5 2 4 3 3 3 2" xfId="4139" xr:uid="{00000000-0005-0000-0000-00002A100000}"/>
    <cellStyle name="20% - 强调文字颜色 5 2 4 3 3 4" xfId="4140" xr:uid="{00000000-0005-0000-0000-00002B100000}"/>
    <cellStyle name="20% - 强调文字颜色 5 2 4 3 4" xfId="4141" xr:uid="{00000000-0005-0000-0000-00002C100000}"/>
    <cellStyle name="20% - 强调文字颜色 5 2 4 3 4 2" xfId="4142" xr:uid="{00000000-0005-0000-0000-00002D100000}"/>
    <cellStyle name="20% - 强调文字颜色 5 2 4 3 4 2 2" xfId="4143" xr:uid="{00000000-0005-0000-0000-00002E100000}"/>
    <cellStyle name="20% - 强调文字颜色 5 2 4 3 4 3" xfId="4144" xr:uid="{00000000-0005-0000-0000-00002F100000}"/>
    <cellStyle name="20% - 强调文字颜色 5 2 4 3 4 3 2" xfId="4145" xr:uid="{00000000-0005-0000-0000-000030100000}"/>
    <cellStyle name="20% - 强调文字颜色 5 2 4 3 4 4" xfId="4146" xr:uid="{00000000-0005-0000-0000-000031100000}"/>
    <cellStyle name="20% - 强调文字颜色 5 2 4 3 5" xfId="4147" xr:uid="{00000000-0005-0000-0000-000032100000}"/>
    <cellStyle name="20% - 强调文字颜色 5 2 4 3 5 2" xfId="4148" xr:uid="{00000000-0005-0000-0000-000033100000}"/>
    <cellStyle name="20% - 强调文字颜色 5 2 4 3 6" xfId="4149" xr:uid="{00000000-0005-0000-0000-000034100000}"/>
    <cellStyle name="20% - 强调文字颜色 5 2 4 3 6 2" xfId="4150" xr:uid="{00000000-0005-0000-0000-000035100000}"/>
    <cellStyle name="20% - 强调文字颜色 5 2 4 3 7" xfId="4151" xr:uid="{00000000-0005-0000-0000-000036100000}"/>
    <cellStyle name="20% - 强调文字颜色 5 2 4 4" xfId="4152" xr:uid="{00000000-0005-0000-0000-000037100000}"/>
    <cellStyle name="20% - 强调文字颜色 5 2 4 4 2" xfId="4153" xr:uid="{00000000-0005-0000-0000-000038100000}"/>
    <cellStyle name="20% - 强调文字颜色 5 2 4 4 2 2" xfId="4154" xr:uid="{00000000-0005-0000-0000-000039100000}"/>
    <cellStyle name="20% - 强调文字颜色 5 2 4 4 3" xfId="4155" xr:uid="{00000000-0005-0000-0000-00003A100000}"/>
    <cellStyle name="20% - 强调文字颜色 5 2 4 4 3 2" xfId="4156" xr:uid="{00000000-0005-0000-0000-00003B100000}"/>
    <cellStyle name="20% - 强调文字颜色 5 2 4 4 4" xfId="4157" xr:uid="{00000000-0005-0000-0000-00003C100000}"/>
    <cellStyle name="20% - 强调文字颜色 5 2 4 5" xfId="4158" xr:uid="{00000000-0005-0000-0000-00003D100000}"/>
    <cellStyle name="20% - 强调文字颜色 5 2 4 5 2" xfId="4159" xr:uid="{00000000-0005-0000-0000-00003E100000}"/>
    <cellStyle name="20% - 强调文字颜色 5 2 4 5 2 2" xfId="4160" xr:uid="{00000000-0005-0000-0000-00003F100000}"/>
    <cellStyle name="20% - 强调文字颜色 5 2 4 5 3" xfId="4161" xr:uid="{00000000-0005-0000-0000-000040100000}"/>
    <cellStyle name="20% - 强调文字颜色 5 2 4 5 3 2" xfId="4162" xr:uid="{00000000-0005-0000-0000-000041100000}"/>
    <cellStyle name="20% - 强调文字颜色 5 2 4 5 4" xfId="4163" xr:uid="{00000000-0005-0000-0000-000042100000}"/>
    <cellStyle name="20% - 强调文字颜色 5 2 4 6" xfId="4164" xr:uid="{00000000-0005-0000-0000-000043100000}"/>
    <cellStyle name="20% - 强调文字颜色 5 2 4 6 2" xfId="4165" xr:uid="{00000000-0005-0000-0000-000044100000}"/>
    <cellStyle name="20% - 强调文字颜色 5 2 4 6 2 2" xfId="4166" xr:uid="{00000000-0005-0000-0000-000045100000}"/>
    <cellStyle name="20% - 强调文字颜色 5 2 4 6 3" xfId="4167" xr:uid="{00000000-0005-0000-0000-000046100000}"/>
    <cellStyle name="20% - 强调文字颜色 5 2 4 6 3 2" xfId="4168" xr:uid="{00000000-0005-0000-0000-000047100000}"/>
    <cellStyle name="20% - 强调文字颜色 5 2 4 6 4" xfId="4169" xr:uid="{00000000-0005-0000-0000-000048100000}"/>
    <cellStyle name="20% - 强调文字颜色 5 2 4 7" xfId="4170" xr:uid="{00000000-0005-0000-0000-000049100000}"/>
    <cellStyle name="20% - 强调文字颜色 5 2 4 7 2" xfId="4171" xr:uid="{00000000-0005-0000-0000-00004A100000}"/>
    <cellStyle name="20% - 强调文字颜色 5 2 4 7 2 2" xfId="4172" xr:uid="{00000000-0005-0000-0000-00004B100000}"/>
    <cellStyle name="20% - 强调文字颜色 5 2 4 7 3" xfId="4173" xr:uid="{00000000-0005-0000-0000-00004C100000}"/>
    <cellStyle name="20% - 强调文字颜色 5 2 4 7 3 2" xfId="4174" xr:uid="{00000000-0005-0000-0000-00004D100000}"/>
    <cellStyle name="20% - 强调文字颜色 5 2 4 7 4" xfId="4175" xr:uid="{00000000-0005-0000-0000-00004E100000}"/>
    <cellStyle name="20% - 强调文字颜色 5 2 4 8" xfId="4176" xr:uid="{00000000-0005-0000-0000-00004F100000}"/>
    <cellStyle name="20% - 强调文字颜色 5 2 4 8 2" xfId="4177" xr:uid="{00000000-0005-0000-0000-000050100000}"/>
    <cellStyle name="20% - 强调文字颜色 5 2 4 8 2 2" xfId="4178" xr:uid="{00000000-0005-0000-0000-000051100000}"/>
    <cellStyle name="20% - 强调文字颜色 5 2 4 8 3" xfId="4179" xr:uid="{00000000-0005-0000-0000-000052100000}"/>
    <cellStyle name="20% - 强调文字颜色 5 2 4 8 3 2" xfId="4180" xr:uid="{00000000-0005-0000-0000-000053100000}"/>
    <cellStyle name="20% - 强调文字颜色 5 2 4 8 4" xfId="4181" xr:uid="{00000000-0005-0000-0000-000054100000}"/>
    <cellStyle name="20% - 强调文字颜色 5 2 4 9" xfId="4182" xr:uid="{00000000-0005-0000-0000-000055100000}"/>
    <cellStyle name="20% - 强调文字颜色 5 2 4 9 2" xfId="4183" xr:uid="{00000000-0005-0000-0000-000056100000}"/>
    <cellStyle name="20% - 强调文字颜色 5 2 5" xfId="4184" xr:uid="{00000000-0005-0000-0000-000057100000}"/>
    <cellStyle name="20% - 强调文字颜色 5 2 5 10" xfId="4185" xr:uid="{00000000-0005-0000-0000-000058100000}"/>
    <cellStyle name="20% - 强调文字颜色 5 2 5 10 2" xfId="4186" xr:uid="{00000000-0005-0000-0000-000059100000}"/>
    <cellStyle name="20% - 强调文字颜色 5 2 5 11" xfId="4187" xr:uid="{00000000-0005-0000-0000-00005A100000}"/>
    <cellStyle name="20% - 强调文字颜色 5 2 5 12" xfId="4188" xr:uid="{00000000-0005-0000-0000-00005B100000}"/>
    <cellStyle name="20% - 强调文字颜色 5 2 5 13" xfId="4189" xr:uid="{00000000-0005-0000-0000-00005C100000}"/>
    <cellStyle name="20% - 强调文字颜色 5 2 5 14" xfId="4190" xr:uid="{00000000-0005-0000-0000-00005D100000}"/>
    <cellStyle name="20% - 强调文字颜色 5 2 5 2" xfId="4191" xr:uid="{00000000-0005-0000-0000-00005E100000}"/>
    <cellStyle name="20% - 强调文字颜色 5 2 5 2 10" xfId="4192" xr:uid="{00000000-0005-0000-0000-00005F100000}"/>
    <cellStyle name="20% - 强调文字颜色 5 2 5 2 11" xfId="4193" xr:uid="{00000000-0005-0000-0000-000060100000}"/>
    <cellStyle name="20% - 强调文字颜色 5 2 5 2 2" xfId="4194" xr:uid="{00000000-0005-0000-0000-000061100000}"/>
    <cellStyle name="20% - 强调文字颜色 5 2 5 2 2 2" xfId="4195" xr:uid="{00000000-0005-0000-0000-000062100000}"/>
    <cellStyle name="20% - 强调文字颜色 5 2 5 2 2 2 2" xfId="4196" xr:uid="{00000000-0005-0000-0000-000063100000}"/>
    <cellStyle name="20% - 强调文字颜色 5 2 5 2 2 2 2 2" xfId="4197" xr:uid="{00000000-0005-0000-0000-000064100000}"/>
    <cellStyle name="20% - 强调文字颜色 5 2 5 2 2 2 3" xfId="4198" xr:uid="{00000000-0005-0000-0000-000065100000}"/>
    <cellStyle name="20% - 强调文字颜色 5 2 5 2 2 2 3 2" xfId="4199" xr:uid="{00000000-0005-0000-0000-000066100000}"/>
    <cellStyle name="20% - 强调文字颜色 5 2 5 2 2 2 4" xfId="4200" xr:uid="{00000000-0005-0000-0000-000067100000}"/>
    <cellStyle name="20% - 强调文字颜色 5 2 5 2 2 3" xfId="4201" xr:uid="{00000000-0005-0000-0000-000068100000}"/>
    <cellStyle name="20% - 强调文字颜色 5 2 5 2 2 3 2" xfId="4202" xr:uid="{00000000-0005-0000-0000-000069100000}"/>
    <cellStyle name="20% - 强调文字颜色 5 2 5 2 2 3 2 2" xfId="4203" xr:uid="{00000000-0005-0000-0000-00006A100000}"/>
    <cellStyle name="20% - 强调文字颜色 5 2 5 2 2 3 3" xfId="4204" xr:uid="{00000000-0005-0000-0000-00006B100000}"/>
    <cellStyle name="20% - 强调文字颜色 5 2 5 2 2 3 3 2" xfId="4205" xr:uid="{00000000-0005-0000-0000-00006C100000}"/>
    <cellStyle name="20% - 强调文字颜色 5 2 5 2 2 3 4" xfId="4206" xr:uid="{00000000-0005-0000-0000-00006D100000}"/>
    <cellStyle name="20% - 强调文字颜色 5 2 5 2 2 4" xfId="4207" xr:uid="{00000000-0005-0000-0000-00006E100000}"/>
    <cellStyle name="20% - 强调文字颜色 5 2 5 2 2 4 2" xfId="4208" xr:uid="{00000000-0005-0000-0000-00006F100000}"/>
    <cellStyle name="20% - 强调文字颜色 5 2 5 2 2 4 2 2" xfId="4209" xr:uid="{00000000-0005-0000-0000-000070100000}"/>
    <cellStyle name="20% - 强调文字颜色 5 2 5 2 2 4 3" xfId="4210" xr:uid="{00000000-0005-0000-0000-000071100000}"/>
    <cellStyle name="20% - 强调文字颜色 5 2 5 2 2 4 3 2" xfId="4211" xr:uid="{00000000-0005-0000-0000-000072100000}"/>
    <cellStyle name="20% - 强调文字颜色 5 2 5 2 2 4 4" xfId="4212" xr:uid="{00000000-0005-0000-0000-000073100000}"/>
    <cellStyle name="20% - 强调文字颜色 5 2 5 2 2 5" xfId="4213" xr:uid="{00000000-0005-0000-0000-000074100000}"/>
    <cellStyle name="20% - 强调文字颜色 5 2 5 2 2 5 2" xfId="4214" xr:uid="{00000000-0005-0000-0000-000075100000}"/>
    <cellStyle name="20% - 强调文字颜色 5 2 5 2 2 6" xfId="4215" xr:uid="{00000000-0005-0000-0000-000076100000}"/>
    <cellStyle name="20% - 强调文字颜色 5 2 5 2 2 6 2" xfId="4216" xr:uid="{00000000-0005-0000-0000-000077100000}"/>
    <cellStyle name="20% - 强调文字颜色 5 2 5 2 2 7" xfId="4217" xr:uid="{00000000-0005-0000-0000-000078100000}"/>
    <cellStyle name="20% - 强调文字颜色 5 2 5 2 3" xfId="4218" xr:uid="{00000000-0005-0000-0000-000079100000}"/>
    <cellStyle name="20% - 强调文字颜色 5 2 5 2 3 2" xfId="4219" xr:uid="{00000000-0005-0000-0000-00007A100000}"/>
    <cellStyle name="20% - 强调文字颜色 5 2 5 2 3 2 2" xfId="4220" xr:uid="{00000000-0005-0000-0000-00007B100000}"/>
    <cellStyle name="20% - 强调文字颜色 5 2 5 2 3 3" xfId="4221" xr:uid="{00000000-0005-0000-0000-00007C100000}"/>
    <cellStyle name="20% - 强调文字颜色 5 2 5 2 3 3 2" xfId="4222" xr:uid="{00000000-0005-0000-0000-00007D100000}"/>
    <cellStyle name="20% - 强调文字颜色 5 2 5 2 3 4" xfId="4223" xr:uid="{00000000-0005-0000-0000-00007E100000}"/>
    <cellStyle name="20% - 强调文字颜色 5 2 5 2 4" xfId="4224" xr:uid="{00000000-0005-0000-0000-00007F100000}"/>
    <cellStyle name="20% - 强调文字颜色 5 2 5 2 4 2" xfId="4225" xr:uid="{00000000-0005-0000-0000-000080100000}"/>
    <cellStyle name="20% - 强调文字颜色 5 2 5 2 4 2 2" xfId="4226" xr:uid="{00000000-0005-0000-0000-000081100000}"/>
    <cellStyle name="20% - 强调文字颜色 5 2 5 2 4 3" xfId="4227" xr:uid="{00000000-0005-0000-0000-000082100000}"/>
    <cellStyle name="20% - 强调文字颜色 5 2 5 2 4 3 2" xfId="4228" xr:uid="{00000000-0005-0000-0000-000083100000}"/>
    <cellStyle name="20% - 强调文字颜色 5 2 5 2 4 4" xfId="4229" xr:uid="{00000000-0005-0000-0000-000084100000}"/>
    <cellStyle name="20% - 强调文字颜色 5 2 5 2 5" xfId="4230" xr:uid="{00000000-0005-0000-0000-000085100000}"/>
    <cellStyle name="20% - 强调文字颜色 5 2 5 2 5 2" xfId="4231" xr:uid="{00000000-0005-0000-0000-000086100000}"/>
    <cellStyle name="20% - 强调文字颜色 5 2 5 2 5 2 2" xfId="4232" xr:uid="{00000000-0005-0000-0000-000087100000}"/>
    <cellStyle name="20% - 强调文字颜色 5 2 5 2 5 3" xfId="4233" xr:uid="{00000000-0005-0000-0000-000088100000}"/>
    <cellStyle name="20% - 强调文字颜色 5 2 5 2 5 3 2" xfId="4234" xr:uid="{00000000-0005-0000-0000-000089100000}"/>
    <cellStyle name="20% - 强调文字颜色 5 2 5 2 5 4" xfId="4235" xr:uid="{00000000-0005-0000-0000-00008A100000}"/>
    <cellStyle name="20% - 强调文字颜色 5 2 5 2 6" xfId="4236" xr:uid="{00000000-0005-0000-0000-00008B100000}"/>
    <cellStyle name="20% - 强调文字颜色 5 2 5 2 6 2" xfId="4237" xr:uid="{00000000-0005-0000-0000-00008C100000}"/>
    <cellStyle name="20% - 强调文字颜色 5 2 5 2 6 2 2" xfId="4238" xr:uid="{00000000-0005-0000-0000-00008D100000}"/>
    <cellStyle name="20% - 强调文字颜色 5 2 5 2 6 3" xfId="4239" xr:uid="{00000000-0005-0000-0000-00008E100000}"/>
    <cellStyle name="20% - 强调文字颜色 5 2 5 2 6 3 2" xfId="4240" xr:uid="{00000000-0005-0000-0000-00008F100000}"/>
    <cellStyle name="20% - 强调文字颜色 5 2 5 2 6 4" xfId="4241" xr:uid="{00000000-0005-0000-0000-000090100000}"/>
    <cellStyle name="20% - 强调文字颜色 5 2 5 2 7" xfId="4242" xr:uid="{00000000-0005-0000-0000-000091100000}"/>
    <cellStyle name="20% - 强调文字颜色 5 2 5 2 7 2" xfId="4243" xr:uid="{00000000-0005-0000-0000-000092100000}"/>
    <cellStyle name="20% - 强调文字颜色 5 2 5 2 7 2 2" xfId="4244" xr:uid="{00000000-0005-0000-0000-000093100000}"/>
    <cellStyle name="20% - 强调文字颜色 5 2 5 2 7 3" xfId="4245" xr:uid="{00000000-0005-0000-0000-000094100000}"/>
    <cellStyle name="20% - 强调文字颜色 5 2 5 2 7 3 2" xfId="4246" xr:uid="{00000000-0005-0000-0000-000095100000}"/>
    <cellStyle name="20% - 强调文字颜色 5 2 5 2 7 4" xfId="4247" xr:uid="{00000000-0005-0000-0000-000096100000}"/>
    <cellStyle name="20% - 强调文字颜色 5 2 5 2 8" xfId="4248" xr:uid="{00000000-0005-0000-0000-000097100000}"/>
    <cellStyle name="20% - 强调文字颜色 5 2 5 2 8 2" xfId="4249" xr:uid="{00000000-0005-0000-0000-000098100000}"/>
    <cellStyle name="20% - 强调文字颜色 5 2 5 2 9" xfId="4250" xr:uid="{00000000-0005-0000-0000-000099100000}"/>
    <cellStyle name="20% - 强调文字颜色 5 2 5 2 9 2" xfId="4251" xr:uid="{00000000-0005-0000-0000-00009A100000}"/>
    <cellStyle name="20% - 强调文字颜色 5 2 5 3" xfId="4252" xr:uid="{00000000-0005-0000-0000-00009B100000}"/>
    <cellStyle name="20% - 强调文字颜色 5 2 5 3 2" xfId="4253" xr:uid="{00000000-0005-0000-0000-00009C100000}"/>
    <cellStyle name="20% - 强调文字颜色 5 2 5 3 2 2" xfId="4254" xr:uid="{00000000-0005-0000-0000-00009D100000}"/>
    <cellStyle name="20% - 强调文字颜色 5 2 5 3 2 2 2" xfId="4255" xr:uid="{00000000-0005-0000-0000-00009E100000}"/>
    <cellStyle name="20% - 强调文字颜色 5 2 5 3 2 3" xfId="4256" xr:uid="{00000000-0005-0000-0000-00009F100000}"/>
    <cellStyle name="20% - 强调文字颜色 5 2 5 3 2 3 2" xfId="4257" xr:uid="{00000000-0005-0000-0000-0000A0100000}"/>
    <cellStyle name="20% - 强调文字颜色 5 2 5 3 2 4" xfId="4258" xr:uid="{00000000-0005-0000-0000-0000A1100000}"/>
    <cellStyle name="20% - 强调文字颜色 5 2 5 3 3" xfId="4259" xr:uid="{00000000-0005-0000-0000-0000A2100000}"/>
    <cellStyle name="20% - 强调文字颜色 5 2 5 3 3 2" xfId="4260" xr:uid="{00000000-0005-0000-0000-0000A3100000}"/>
    <cellStyle name="20% - 强调文字颜色 5 2 5 3 3 2 2" xfId="4261" xr:uid="{00000000-0005-0000-0000-0000A4100000}"/>
    <cellStyle name="20% - 强调文字颜色 5 2 5 3 3 3" xfId="4262" xr:uid="{00000000-0005-0000-0000-0000A5100000}"/>
    <cellStyle name="20% - 强调文字颜色 5 2 5 3 3 3 2" xfId="4263" xr:uid="{00000000-0005-0000-0000-0000A6100000}"/>
    <cellStyle name="20% - 强调文字颜色 5 2 5 3 3 4" xfId="4264" xr:uid="{00000000-0005-0000-0000-0000A7100000}"/>
    <cellStyle name="20% - 强调文字颜色 5 2 5 3 4" xfId="4265" xr:uid="{00000000-0005-0000-0000-0000A8100000}"/>
    <cellStyle name="20% - 强调文字颜色 5 2 5 3 4 2" xfId="4266" xr:uid="{00000000-0005-0000-0000-0000A9100000}"/>
    <cellStyle name="20% - 强调文字颜色 5 2 5 3 4 2 2" xfId="4267" xr:uid="{00000000-0005-0000-0000-0000AA100000}"/>
    <cellStyle name="20% - 强调文字颜色 5 2 5 3 4 3" xfId="4268" xr:uid="{00000000-0005-0000-0000-0000AB100000}"/>
    <cellStyle name="20% - 强调文字颜色 5 2 5 3 4 3 2" xfId="4269" xr:uid="{00000000-0005-0000-0000-0000AC100000}"/>
    <cellStyle name="20% - 强调文字颜色 5 2 5 3 4 4" xfId="4270" xr:uid="{00000000-0005-0000-0000-0000AD100000}"/>
    <cellStyle name="20% - 强调文字颜色 5 2 5 3 5" xfId="4271" xr:uid="{00000000-0005-0000-0000-0000AE100000}"/>
    <cellStyle name="20% - 强调文字颜色 5 2 5 3 5 2" xfId="4272" xr:uid="{00000000-0005-0000-0000-0000AF100000}"/>
    <cellStyle name="20% - 强调文字颜色 5 2 5 3 6" xfId="4273" xr:uid="{00000000-0005-0000-0000-0000B0100000}"/>
    <cellStyle name="20% - 强调文字颜色 5 2 5 3 6 2" xfId="4274" xr:uid="{00000000-0005-0000-0000-0000B1100000}"/>
    <cellStyle name="20% - 强调文字颜色 5 2 5 3 7" xfId="4275" xr:uid="{00000000-0005-0000-0000-0000B2100000}"/>
    <cellStyle name="20% - 强调文字颜色 5 2 5 4" xfId="4276" xr:uid="{00000000-0005-0000-0000-0000B3100000}"/>
    <cellStyle name="20% - 强调文字颜色 5 2 5 4 2" xfId="4277" xr:uid="{00000000-0005-0000-0000-0000B4100000}"/>
    <cellStyle name="20% - 强调文字颜色 5 2 5 4 2 2" xfId="4278" xr:uid="{00000000-0005-0000-0000-0000B5100000}"/>
    <cellStyle name="20% - 强调文字颜色 5 2 5 4 3" xfId="4279" xr:uid="{00000000-0005-0000-0000-0000B6100000}"/>
    <cellStyle name="20% - 强调文字颜色 5 2 5 4 3 2" xfId="4280" xr:uid="{00000000-0005-0000-0000-0000B7100000}"/>
    <cellStyle name="20% - 强调文字颜色 5 2 5 4 4" xfId="4281" xr:uid="{00000000-0005-0000-0000-0000B8100000}"/>
    <cellStyle name="20% - 强调文字颜色 5 2 5 5" xfId="4282" xr:uid="{00000000-0005-0000-0000-0000B9100000}"/>
    <cellStyle name="20% - 强调文字颜色 5 2 5 5 2" xfId="4283" xr:uid="{00000000-0005-0000-0000-0000BA100000}"/>
    <cellStyle name="20% - 强调文字颜色 5 2 5 5 2 2" xfId="4284" xr:uid="{00000000-0005-0000-0000-0000BB100000}"/>
    <cellStyle name="20% - 强调文字颜色 5 2 5 5 3" xfId="4285" xr:uid="{00000000-0005-0000-0000-0000BC100000}"/>
    <cellStyle name="20% - 强调文字颜色 5 2 5 5 3 2" xfId="4286" xr:uid="{00000000-0005-0000-0000-0000BD100000}"/>
    <cellStyle name="20% - 强调文字颜色 5 2 5 5 4" xfId="4287" xr:uid="{00000000-0005-0000-0000-0000BE100000}"/>
    <cellStyle name="20% - 强调文字颜色 5 2 5 6" xfId="4288" xr:uid="{00000000-0005-0000-0000-0000BF100000}"/>
    <cellStyle name="20% - 强调文字颜色 5 2 5 6 2" xfId="4289" xr:uid="{00000000-0005-0000-0000-0000C0100000}"/>
    <cellStyle name="20% - 强调文字颜色 5 2 5 6 2 2" xfId="4290" xr:uid="{00000000-0005-0000-0000-0000C1100000}"/>
    <cellStyle name="20% - 强调文字颜色 5 2 5 6 3" xfId="4291" xr:uid="{00000000-0005-0000-0000-0000C2100000}"/>
    <cellStyle name="20% - 强调文字颜色 5 2 5 6 3 2" xfId="4292" xr:uid="{00000000-0005-0000-0000-0000C3100000}"/>
    <cellStyle name="20% - 强调文字颜色 5 2 5 6 4" xfId="4293" xr:uid="{00000000-0005-0000-0000-0000C4100000}"/>
    <cellStyle name="20% - 强调文字颜色 5 2 5 7" xfId="4294" xr:uid="{00000000-0005-0000-0000-0000C5100000}"/>
    <cellStyle name="20% - 强调文字颜色 5 2 5 7 2" xfId="4295" xr:uid="{00000000-0005-0000-0000-0000C6100000}"/>
    <cellStyle name="20% - 强调文字颜色 5 2 5 7 2 2" xfId="4296" xr:uid="{00000000-0005-0000-0000-0000C7100000}"/>
    <cellStyle name="20% - 强调文字颜色 5 2 5 7 3" xfId="4297" xr:uid="{00000000-0005-0000-0000-0000C8100000}"/>
    <cellStyle name="20% - 强调文字颜色 5 2 5 7 3 2" xfId="4298" xr:uid="{00000000-0005-0000-0000-0000C9100000}"/>
    <cellStyle name="20% - 强调文字颜色 5 2 5 7 4" xfId="4299" xr:uid="{00000000-0005-0000-0000-0000CA100000}"/>
    <cellStyle name="20% - 强调文字颜色 5 2 5 8" xfId="4300" xr:uid="{00000000-0005-0000-0000-0000CB100000}"/>
    <cellStyle name="20% - 强调文字颜色 5 2 5 8 2" xfId="4301" xr:uid="{00000000-0005-0000-0000-0000CC100000}"/>
    <cellStyle name="20% - 强调文字颜色 5 2 5 8 2 2" xfId="4302" xr:uid="{00000000-0005-0000-0000-0000CD100000}"/>
    <cellStyle name="20% - 强调文字颜色 5 2 5 8 3" xfId="4303" xr:uid="{00000000-0005-0000-0000-0000CE100000}"/>
    <cellStyle name="20% - 强调文字颜色 5 2 5 8 3 2" xfId="4304" xr:uid="{00000000-0005-0000-0000-0000CF100000}"/>
    <cellStyle name="20% - 强调文字颜色 5 2 5 8 4" xfId="4305" xr:uid="{00000000-0005-0000-0000-0000D0100000}"/>
    <cellStyle name="20% - 强调文字颜色 5 2 5 9" xfId="4306" xr:uid="{00000000-0005-0000-0000-0000D1100000}"/>
    <cellStyle name="20% - 强调文字颜色 5 2 5 9 2" xfId="4307" xr:uid="{00000000-0005-0000-0000-0000D2100000}"/>
    <cellStyle name="20% - 强调文字颜色 5 2 6" xfId="4308" xr:uid="{00000000-0005-0000-0000-0000D3100000}"/>
    <cellStyle name="20% - 强调文字颜色 5 2 6 10" xfId="4309" xr:uid="{00000000-0005-0000-0000-0000D4100000}"/>
    <cellStyle name="20% - 强调文字颜色 5 2 6 10 2" xfId="4310" xr:uid="{00000000-0005-0000-0000-0000D5100000}"/>
    <cellStyle name="20% - 强调文字颜色 5 2 6 11" xfId="4311" xr:uid="{00000000-0005-0000-0000-0000D6100000}"/>
    <cellStyle name="20% - 强调文字颜色 5 2 6 12" xfId="4312" xr:uid="{00000000-0005-0000-0000-0000D7100000}"/>
    <cellStyle name="20% - 强调文字颜色 5 2 6 13" xfId="4313" xr:uid="{00000000-0005-0000-0000-0000D8100000}"/>
    <cellStyle name="20% - 强调文字颜色 5 2 6 2" xfId="4314" xr:uid="{00000000-0005-0000-0000-0000D9100000}"/>
    <cellStyle name="20% - 强调文字颜色 5 2 6 2 10" xfId="4315" xr:uid="{00000000-0005-0000-0000-0000DA100000}"/>
    <cellStyle name="20% - 强调文字颜色 5 2 6 2 11" xfId="4316" xr:uid="{00000000-0005-0000-0000-0000DB100000}"/>
    <cellStyle name="20% - 强调文字颜色 5 2 6 2 2" xfId="4317" xr:uid="{00000000-0005-0000-0000-0000DC100000}"/>
    <cellStyle name="20% - 强调文字颜色 5 2 6 2 2 2" xfId="4318" xr:uid="{00000000-0005-0000-0000-0000DD100000}"/>
    <cellStyle name="20% - 强调文字颜色 5 2 6 2 2 2 2" xfId="4319" xr:uid="{00000000-0005-0000-0000-0000DE100000}"/>
    <cellStyle name="20% - 强调文字颜色 5 2 6 2 2 2 2 2" xfId="4320" xr:uid="{00000000-0005-0000-0000-0000DF100000}"/>
    <cellStyle name="20% - 强调文字颜色 5 2 6 2 2 2 3" xfId="4321" xr:uid="{00000000-0005-0000-0000-0000E0100000}"/>
    <cellStyle name="20% - 强调文字颜色 5 2 6 2 2 2 3 2" xfId="4322" xr:uid="{00000000-0005-0000-0000-0000E1100000}"/>
    <cellStyle name="20% - 强调文字颜色 5 2 6 2 2 2 4" xfId="4323" xr:uid="{00000000-0005-0000-0000-0000E2100000}"/>
    <cellStyle name="20% - 强调文字颜色 5 2 6 2 2 3" xfId="4324" xr:uid="{00000000-0005-0000-0000-0000E3100000}"/>
    <cellStyle name="20% - 强调文字颜色 5 2 6 2 2 3 2" xfId="4325" xr:uid="{00000000-0005-0000-0000-0000E4100000}"/>
    <cellStyle name="20% - 强调文字颜色 5 2 6 2 2 3 2 2" xfId="4326" xr:uid="{00000000-0005-0000-0000-0000E5100000}"/>
    <cellStyle name="20% - 强调文字颜色 5 2 6 2 2 3 3" xfId="4327" xr:uid="{00000000-0005-0000-0000-0000E6100000}"/>
    <cellStyle name="20% - 强调文字颜色 5 2 6 2 2 3 3 2" xfId="4328" xr:uid="{00000000-0005-0000-0000-0000E7100000}"/>
    <cellStyle name="20% - 强调文字颜色 5 2 6 2 2 3 4" xfId="4329" xr:uid="{00000000-0005-0000-0000-0000E8100000}"/>
    <cellStyle name="20% - 强调文字颜色 5 2 6 2 2 4" xfId="4330" xr:uid="{00000000-0005-0000-0000-0000E9100000}"/>
    <cellStyle name="20% - 强调文字颜色 5 2 6 2 2 4 2" xfId="4331" xr:uid="{00000000-0005-0000-0000-0000EA100000}"/>
    <cellStyle name="20% - 强调文字颜色 5 2 6 2 2 4 2 2" xfId="4332" xr:uid="{00000000-0005-0000-0000-0000EB100000}"/>
    <cellStyle name="20% - 强调文字颜色 5 2 6 2 2 4 3" xfId="4333" xr:uid="{00000000-0005-0000-0000-0000EC100000}"/>
    <cellStyle name="20% - 强调文字颜色 5 2 6 2 2 4 3 2" xfId="4334" xr:uid="{00000000-0005-0000-0000-0000ED100000}"/>
    <cellStyle name="20% - 强调文字颜色 5 2 6 2 2 4 4" xfId="4335" xr:uid="{00000000-0005-0000-0000-0000EE100000}"/>
    <cellStyle name="20% - 强调文字颜色 5 2 6 2 2 5" xfId="4336" xr:uid="{00000000-0005-0000-0000-0000EF100000}"/>
    <cellStyle name="20% - 强调文字颜色 5 2 6 2 2 5 2" xfId="4337" xr:uid="{00000000-0005-0000-0000-0000F0100000}"/>
    <cellStyle name="20% - 强调文字颜色 5 2 6 2 2 6" xfId="4338" xr:uid="{00000000-0005-0000-0000-0000F1100000}"/>
    <cellStyle name="20% - 强调文字颜色 5 2 6 2 2 6 2" xfId="4339" xr:uid="{00000000-0005-0000-0000-0000F2100000}"/>
    <cellStyle name="20% - 强调文字颜色 5 2 6 2 2 7" xfId="4340" xr:uid="{00000000-0005-0000-0000-0000F3100000}"/>
    <cellStyle name="20% - 强调文字颜色 5 2 6 2 3" xfId="4341" xr:uid="{00000000-0005-0000-0000-0000F4100000}"/>
    <cellStyle name="20% - 强调文字颜色 5 2 6 2 3 2" xfId="4342" xr:uid="{00000000-0005-0000-0000-0000F5100000}"/>
    <cellStyle name="20% - 强调文字颜色 5 2 6 2 3 2 2" xfId="4343" xr:uid="{00000000-0005-0000-0000-0000F6100000}"/>
    <cellStyle name="20% - 强调文字颜色 5 2 6 2 3 3" xfId="4344" xr:uid="{00000000-0005-0000-0000-0000F7100000}"/>
    <cellStyle name="20% - 强调文字颜色 5 2 6 2 3 3 2" xfId="4345" xr:uid="{00000000-0005-0000-0000-0000F8100000}"/>
    <cellStyle name="20% - 强调文字颜色 5 2 6 2 3 4" xfId="4346" xr:uid="{00000000-0005-0000-0000-0000F9100000}"/>
    <cellStyle name="20% - 强调文字颜色 5 2 6 2 4" xfId="4347" xr:uid="{00000000-0005-0000-0000-0000FA100000}"/>
    <cellStyle name="20% - 强调文字颜色 5 2 6 2 4 2" xfId="4348" xr:uid="{00000000-0005-0000-0000-0000FB100000}"/>
    <cellStyle name="20% - 强调文字颜色 5 2 6 2 4 2 2" xfId="4349" xr:uid="{00000000-0005-0000-0000-0000FC100000}"/>
    <cellStyle name="20% - 强调文字颜色 5 2 6 2 4 3" xfId="4350" xr:uid="{00000000-0005-0000-0000-0000FD100000}"/>
    <cellStyle name="20% - 强调文字颜色 5 2 6 2 4 3 2" xfId="4351" xr:uid="{00000000-0005-0000-0000-0000FE100000}"/>
    <cellStyle name="20% - 强调文字颜色 5 2 6 2 4 4" xfId="4352" xr:uid="{00000000-0005-0000-0000-0000FF100000}"/>
    <cellStyle name="20% - 强调文字颜色 5 2 6 2 5" xfId="4353" xr:uid="{00000000-0005-0000-0000-000000110000}"/>
    <cellStyle name="20% - 强调文字颜色 5 2 6 2 5 2" xfId="4354" xr:uid="{00000000-0005-0000-0000-000001110000}"/>
    <cellStyle name="20% - 强调文字颜色 5 2 6 2 5 2 2" xfId="4355" xr:uid="{00000000-0005-0000-0000-000002110000}"/>
    <cellStyle name="20% - 强调文字颜色 5 2 6 2 5 3" xfId="4356" xr:uid="{00000000-0005-0000-0000-000003110000}"/>
    <cellStyle name="20% - 强调文字颜色 5 2 6 2 5 3 2" xfId="4357" xr:uid="{00000000-0005-0000-0000-000004110000}"/>
    <cellStyle name="20% - 强调文字颜色 5 2 6 2 5 4" xfId="4358" xr:uid="{00000000-0005-0000-0000-000005110000}"/>
    <cellStyle name="20% - 强调文字颜色 5 2 6 2 6" xfId="4359" xr:uid="{00000000-0005-0000-0000-000006110000}"/>
    <cellStyle name="20% - 强调文字颜色 5 2 6 2 6 2" xfId="4360" xr:uid="{00000000-0005-0000-0000-000007110000}"/>
    <cellStyle name="20% - 强调文字颜色 5 2 6 2 6 2 2" xfId="4361" xr:uid="{00000000-0005-0000-0000-000008110000}"/>
    <cellStyle name="20% - 强调文字颜色 5 2 6 2 6 3" xfId="4362" xr:uid="{00000000-0005-0000-0000-000009110000}"/>
    <cellStyle name="20% - 强调文字颜色 5 2 6 2 6 3 2" xfId="4363" xr:uid="{00000000-0005-0000-0000-00000A110000}"/>
    <cellStyle name="20% - 强调文字颜色 5 2 6 2 6 4" xfId="4364" xr:uid="{00000000-0005-0000-0000-00000B110000}"/>
    <cellStyle name="20% - 强调文字颜色 5 2 6 2 7" xfId="4365" xr:uid="{00000000-0005-0000-0000-00000C110000}"/>
    <cellStyle name="20% - 强调文字颜色 5 2 6 2 7 2" xfId="4366" xr:uid="{00000000-0005-0000-0000-00000D110000}"/>
    <cellStyle name="20% - 强调文字颜色 5 2 6 2 7 2 2" xfId="4367" xr:uid="{00000000-0005-0000-0000-00000E110000}"/>
    <cellStyle name="20% - 强调文字颜色 5 2 6 2 7 3" xfId="4368" xr:uid="{00000000-0005-0000-0000-00000F110000}"/>
    <cellStyle name="20% - 强调文字颜色 5 2 6 2 7 3 2" xfId="4369" xr:uid="{00000000-0005-0000-0000-000010110000}"/>
    <cellStyle name="20% - 强调文字颜色 5 2 6 2 7 4" xfId="4370" xr:uid="{00000000-0005-0000-0000-000011110000}"/>
    <cellStyle name="20% - 强调文字颜色 5 2 6 2 8" xfId="4371" xr:uid="{00000000-0005-0000-0000-000012110000}"/>
    <cellStyle name="20% - 强调文字颜色 5 2 6 2 8 2" xfId="4372" xr:uid="{00000000-0005-0000-0000-000013110000}"/>
    <cellStyle name="20% - 强调文字颜色 5 2 6 2 9" xfId="4373" xr:uid="{00000000-0005-0000-0000-000014110000}"/>
    <cellStyle name="20% - 强调文字颜色 5 2 6 2 9 2" xfId="4374" xr:uid="{00000000-0005-0000-0000-000015110000}"/>
    <cellStyle name="20% - 强调文字颜色 5 2 6 3" xfId="4375" xr:uid="{00000000-0005-0000-0000-000016110000}"/>
    <cellStyle name="20% - 强调文字颜色 5 2 6 3 2" xfId="4376" xr:uid="{00000000-0005-0000-0000-000017110000}"/>
    <cellStyle name="20% - 强调文字颜色 5 2 6 3 2 2" xfId="4377" xr:uid="{00000000-0005-0000-0000-000018110000}"/>
    <cellStyle name="20% - 强调文字颜色 5 2 6 3 2 2 2" xfId="4378" xr:uid="{00000000-0005-0000-0000-000019110000}"/>
    <cellStyle name="20% - 强调文字颜色 5 2 6 3 2 3" xfId="4379" xr:uid="{00000000-0005-0000-0000-00001A110000}"/>
    <cellStyle name="20% - 强调文字颜色 5 2 6 3 2 3 2" xfId="4380" xr:uid="{00000000-0005-0000-0000-00001B110000}"/>
    <cellStyle name="20% - 强调文字颜色 5 2 6 3 2 4" xfId="4381" xr:uid="{00000000-0005-0000-0000-00001C110000}"/>
    <cellStyle name="20% - 强调文字颜色 5 2 6 3 3" xfId="4382" xr:uid="{00000000-0005-0000-0000-00001D110000}"/>
    <cellStyle name="20% - 强调文字颜色 5 2 6 3 3 2" xfId="4383" xr:uid="{00000000-0005-0000-0000-00001E110000}"/>
    <cellStyle name="20% - 强调文字颜色 5 2 6 3 3 2 2" xfId="4384" xr:uid="{00000000-0005-0000-0000-00001F110000}"/>
    <cellStyle name="20% - 强调文字颜色 5 2 6 3 3 3" xfId="4385" xr:uid="{00000000-0005-0000-0000-000020110000}"/>
    <cellStyle name="20% - 强调文字颜色 5 2 6 3 3 3 2" xfId="4386" xr:uid="{00000000-0005-0000-0000-000021110000}"/>
    <cellStyle name="20% - 强调文字颜色 5 2 6 3 3 4" xfId="4387" xr:uid="{00000000-0005-0000-0000-000022110000}"/>
    <cellStyle name="20% - 强调文字颜色 5 2 6 3 4" xfId="4388" xr:uid="{00000000-0005-0000-0000-000023110000}"/>
    <cellStyle name="20% - 强调文字颜色 5 2 6 3 4 2" xfId="4389" xr:uid="{00000000-0005-0000-0000-000024110000}"/>
    <cellStyle name="20% - 强调文字颜色 5 2 6 3 4 2 2" xfId="4390" xr:uid="{00000000-0005-0000-0000-000025110000}"/>
    <cellStyle name="20% - 强调文字颜色 5 2 6 3 4 3" xfId="4391" xr:uid="{00000000-0005-0000-0000-000026110000}"/>
    <cellStyle name="20% - 强调文字颜色 5 2 6 3 4 3 2" xfId="4392" xr:uid="{00000000-0005-0000-0000-000027110000}"/>
    <cellStyle name="20% - 强调文字颜色 5 2 6 3 4 4" xfId="4393" xr:uid="{00000000-0005-0000-0000-000028110000}"/>
    <cellStyle name="20% - 强调文字颜色 5 2 6 3 5" xfId="4394" xr:uid="{00000000-0005-0000-0000-000029110000}"/>
    <cellStyle name="20% - 强调文字颜色 5 2 6 3 5 2" xfId="4395" xr:uid="{00000000-0005-0000-0000-00002A110000}"/>
    <cellStyle name="20% - 强调文字颜色 5 2 6 3 6" xfId="4396" xr:uid="{00000000-0005-0000-0000-00002B110000}"/>
    <cellStyle name="20% - 强调文字颜色 5 2 6 3 6 2" xfId="4397" xr:uid="{00000000-0005-0000-0000-00002C110000}"/>
    <cellStyle name="20% - 强调文字颜色 5 2 6 3 7" xfId="4398" xr:uid="{00000000-0005-0000-0000-00002D110000}"/>
    <cellStyle name="20% - 强调文字颜色 5 2 6 4" xfId="4399" xr:uid="{00000000-0005-0000-0000-00002E110000}"/>
    <cellStyle name="20% - 强调文字颜色 5 2 6 4 2" xfId="4400" xr:uid="{00000000-0005-0000-0000-00002F110000}"/>
    <cellStyle name="20% - 强调文字颜色 5 2 6 4 2 2" xfId="4401" xr:uid="{00000000-0005-0000-0000-000030110000}"/>
    <cellStyle name="20% - 强调文字颜色 5 2 6 4 3" xfId="4402" xr:uid="{00000000-0005-0000-0000-000031110000}"/>
    <cellStyle name="20% - 强调文字颜色 5 2 6 4 3 2" xfId="4403" xr:uid="{00000000-0005-0000-0000-000032110000}"/>
    <cellStyle name="20% - 强调文字颜色 5 2 6 4 4" xfId="4404" xr:uid="{00000000-0005-0000-0000-000033110000}"/>
    <cellStyle name="20% - 强调文字颜色 5 2 6 5" xfId="4405" xr:uid="{00000000-0005-0000-0000-000034110000}"/>
    <cellStyle name="20% - 强调文字颜色 5 2 6 5 2" xfId="4406" xr:uid="{00000000-0005-0000-0000-000035110000}"/>
    <cellStyle name="20% - 强调文字颜色 5 2 6 5 2 2" xfId="4407" xr:uid="{00000000-0005-0000-0000-000036110000}"/>
    <cellStyle name="20% - 强调文字颜色 5 2 6 5 3" xfId="4408" xr:uid="{00000000-0005-0000-0000-000037110000}"/>
    <cellStyle name="20% - 强调文字颜色 5 2 6 5 3 2" xfId="4409" xr:uid="{00000000-0005-0000-0000-000038110000}"/>
    <cellStyle name="20% - 强调文字颜色 5 2 6 5 4" xfId="4410" xr:uid="{00000000-0005-0000-0000-000039110000}"/>
    <cellStyle name="20% - 强调文字颜色 5 2 6 6" xfId="4411" xr:uid="{00000000-0005-0000-0000-00003A110000}"/>
    <cellStyle name="20% - 强调文字颜色 5 2 6 6 2" xfId="4412" xr:uid="{00000000-0005-0000-0000-00003B110000}"/>
    <cellStyle name="20% - 强调文字颜色 5 2 6 6 2 2" xfId="4413" xr:uid="{00000000-0005-0000-0000-00003C110000}"/>
    <cellStyle name="20% - 强调文字颜色 5 2 6 6 3" xfId="4414" xr:uid="{00000000-0005-0000-0000-00003D110000}"/>
    <cellStyle name="20% - 强调文字颜色 5 2 6 6 3 2" xfId="4415" xr:uid="{00000000-0005-0000-0000-00003E110000}"/>
    <cellStyle name="20% - 强调文字颜色 5 2 6 6 4" xfId="4416" xr:uid="{00000000-0005-0000-0000-00003F110000}"/>
    <cellStyle name="20% - 强调文字颜色 5 2 6 7" xfId="4417" xr:uid="{00000000-0005-0000-0000-000040110000}"/>
    <cellStyle name="20% - 强调文字颜色 5 2 6 7 2" xfId="4418" xr:uid="{00000000-0005-0000-0000-000041110000}"/>
    <cellStyle name="20% - 强调文字颜色 5 2 6 7 2 2" xfId="4419" xr:uid="{00000000-0005-0000-0000-000042110000}"/>
    <cellStyle name="20% - 强调文字颜色 5 2 6 7 3" xfId="4420" xr:uid="{00000000-0005-0000-0000-000043110000}"/>
    <cellStyle name="20% - 强调文字颜色 5 2 6 7 3 2" xfId="4421" xr:uid="{00000000-0005-0000-0000-000044110000}"/>
    <cellStyle name="20% - 强调文字颜色 5 2 6 7 4" xfId="4422" xr:uid="{00000000-0005-0000-0000-000045110000}"/>
    <cellStyle name="20% - 强调文字颜色 5 2 6 8" xfId="4423" xr:uid="{00000000-0005-0000-0000-000046110000}"/>
    <cellStyle name="20% - 强调文字颜色 5 2 6 8 2" xfId="4424" xr:uid="{00000000-0005-0000-0000-000047110000}"/>
    <cellStyle name="20% - 强调文字颜色 5 2 6 8 2 2" xfId="4425" xr:uid="{00000000-0005-0000-0000-000048110000}"/>
    <cellStyle name="20% - 强调文字颜色 5 2 6 8 3" xfId="4426" xr:uid="{00000000-0005-0000-0000-000049110000}"/>
    <cellStyle name="20% - 强调文字颜色 5 2 6 8 3 2" xfId="4427" xr:uid="{00000000-0005-0000-0000-00004A110000}"/>
    <cellStyle name="20% - 强调文字颜色 5 2 6 8 4" xfId="4428" xr:uid="{00000000-0005-0000-0000-00004B110000}"/>
    <cellStyle name="20% - 强调文字颜色 5 2 6 9" xfId="4429" xr:uid="{00000000-0005-0000-0000-00004C110000}"/>
    <cellStyle name="20% - 强调文字颜色 5 2 6 9 2" xfId="4430" xr:uid="{00000000-0005-0000-0000-00004D110000}"/>
    <cellStyle name="20% - 强调文字颜色 5 2 7" xfId="4431" xr:uid="{00000000-0005-0000-0000-00004E110000}"/>
    <cellStyle name="20% - 强调文字颜色 5 2 7 10" xfId="4432" xr:uid="{00000000-0005-0000-0000-00004F110000}"/>
    <cellStyle name="20% - 强调文字颜色 5 2 7 11" xfId="4433" xr:uid="{00000000-0005-0000-0000-000050110000}"/>
    <cellStyle name="20% - 强调文字颜色 5 2 7 12" xfId="4434" xr:uid="{00000000-0005-0000-0000-000051110000}"/>
    <cellStyle name="20% - 强调文字颜色 5 2 7 2" xfId="4435" xr:uid="{00000000-0005-0000-0000-000052110000}"/>
    <cellStyle name="20% - 强调文字颜色 5 2 7 2 2" xfId="4436" xr:uid="{00000000-0005-0000-0000-000053110000}"/>
    <cellStyle name="20% - 强调文字颜色 5 2 7 2 2 2" xfId="4437" xr:uid="{00000000-0005-0000-0000-000054110000}"/>
    <cellStyle name="20% - 强调文字颜色 5 2 7 2 2 2 2" xfId="4438" xr:uid="{00000000-0005-0000-0000-000055110000}"/>
    <cellStyle name="20% - 强调文字颜色 5 2 7 2 2 3" xfId="4439" xr:uid="{00000000-0005-0000-0000-000056110000}"/>
    <cellStyle name="20% - 强调文字颜色 5 2 7 2 2 3 2" xfId="4440" xr:uid="{00000000-0005-0000-0000-000057110000}"/>
    <cellStyle name="20% - 强调文字颜色 5 2 7 2 2 4" xfId="4441" xr:uid="{00000000-0005-0000-0000-000058110000}"/>
    <cellStyle name="20% - 强调文字颜色 5 2 7 2 3" xfId="4442" xr:uid="{00000000-0005-0000-0000-000059110000}"/>
    <cellStyle name="20% - 强调文字颜色 5 2 7 2 3 2" xfId="4443" xr:uid="{00000000-0005-0000-0000-00005A110000}"/>
    <cellStyle name="20% - 强调文字颜色 5 2 7 2 3 2 2" xfId="4444" xr:uid="{00000000-0005-0000-0000-00005B110000}"/>
    <cellStyle name="20% - 强调文字颜色 5 2 7 2 3 3" xfId="4445" xr:uid="{00000000-0005-0000-0000-00005C110000}"/>
    <cellStyle name="20% - 强调文字颜色 5 2 7 2 3 3 2" xfId="4446" xr:uid="{00000000-0005-0000-0000-00005D110000}"/>
    <cellStyle name="20% - 强调文字颜色 5 2 7 2 3 4" xfId="4447" xr:uid="{00000000-0005-0000-0000-00005E110000}"/>
    <cellStyle name="20% - 强调文字颜色 5 2 7 2 4" xfId="4448" xr:uid="{00000000-0005-0000-0000-00005F110000}"/>
    <cellStyle name="20% - 强调文字颜色 5 2 7 2 4 2" xfId="4449" xr:uid="{00000000-0005-0000-0000-000060110000}"/>
    <cellStyle name="20% - 强调文字颜色 5 2 7 2 4 2 2" xfId="4450" xr:uid="{00000000-0005-0000-0000-000061110000}"/>
    <cellStyle name="20% - 强调文字颜色 5 2 7 2 4 3" xfId="4451" xr:uid="{00000000-0005-0000-0000-000062110000}"/>
    <cellStyle name="20% - 强调文字颜色 5 2 7 2 4 3 2" xfId="4452" xr:uid="{00000000-0005-0000-0000-000063110000}"/>
    <cellStyle name="20% - 强调文字颜色 5 2 7 2 4 4" xfId="4453" xr:uid="{00000000-0005-0000-0000-000064110000}"/>
    <cellStyle name="20% - 强调文字颜色 5 2 7 2 5" xfId="4454" xr:uid="{00000000-0005-0000-0000-000065110000}"/>
    <cellStyle name="20% - 强调文字颜色 5 2 7 2 5 2" xfId="4455" xr:uid="{00000000-0005-0000-0000-000066110000}"/>
    <cellStyle name="20% - 强调文字颜色 5 2 7 2 6" xfId="4456" xr:uid="{00000000-0005-0000-0000-000067110000}"/>
    <cellStyle name="20% - 强调文字颜色 5 2 7 2 6 2" xfId="4457" xr:uid="{00000000-0005-0000-0000-000068110000}"/>
    <cellStyle name="20% - 强调文字颜色 5 2 7 2 7" xfId="4458" xr:uid="{00000000-0005-0000-0000-000069110000}"/>
    <cellStyle name="20% - 强调文字颜色 5 2 7 3" xfId="4459" xr:uid="{00000000-0005-0000-0000-00006A110000}"/>
    <cellStyle name="20% - 强调文字颜色 5 2 7 3 2" xfId="4460" xr:uid="{00000000-0005-0000-0000-00006B110000}"/>
    <cellStyle name="20% - 强调文字颜色 5 2 7 3 2 2" xfId="4461" xr:uid="{00000000-0005-0000-0000-00006C110000}"/>
    <cellStyle name="20% - 强调文字颜色 5 2 7 3 3" xfId="4462" xr:uid="{00000000-0005-0000-0000-00006D110000}"/>
    <cellStyle name="20% - 强调文字颜色 5 2 7 3 3 2" xfId="4463" xr:uid="{00000000-0005-0000-0000-00006E110000}"/>
    <cellStyle name="20% - 强调文字颜色 5 2 7 3 4" xfId="4464" xr:uid="{00000000-0005-0000-0000-00006F110000}"/>
    <cellStyle name="20% - 强调文字颜色 5 2 7 4" xfId="4465" xr:uid="{00000000-0005-0000-0000-000070110000}"/>
    <cellStyle name="20% - 强调文字颜色 5 2 7 4 2" xfId="4466" xr:uid="{00000000-0005-0000-0000-000071110000}"/>
    <cellStyle name="20% - 强调文字颜色 5 2 7 4 2 2" xfId="4467" xr:uid="{00000000-0005-0000-0000-000072110000}"/>
    <cellStyle name="20% - 强调文字颜色 5 2 7 4 3" xfId="4468" xr:uid="{00000000-0005-0000-0000-000073110000}"/>
    <cellStyle name="20% - 强调文字颜色 5 2 7 4 3 2" xfId="4469" xr:uid="{00000000-0005-0000-0000-000074110000}"/>
    <cellStyle name="20% - 强调文字颜色 5 2 7 4 4" xfId="4470" xr:uid="{00000000-0005-0000-0000-000075110000}"/>
    <cellStyle name="20% - 强调文字颜色 5 2 7 5" xfId="4471" xr:uid="{00000000-0005-0000-0000-000076110000}"/>
    <cellStyle name="20% - 强调文字颜色 5 2 7 5 2" xfId="4472" xr:uid="{00000000-0005-0000-0000-000077110000}"/>
    <cellStyle name="20% - 强调文字颜色 5 2 7 5 2 2" xfId="4473" xr:uid="{00000000-0005-0000-0000-000078110000}"/>
    <cellStyle name="20% - 强调文字颜色 5 2 7 5 3" xfId="4474" xr:uid="{00000000-0005-0000-0000-000079110000}"/>
    <cellStyle name="20% - 强调文字颜色 5 2 7 5 3 2" xfId="4475" xr:uid="{00000000-0005-0000-0000-00007A110000}"/>
    <cellStyle name="20% - 强调文字颜色 5 2 7 5 4" xfId="4476" xr:uid="{00000000-0005-0000-0000-00007B110000}"/>
    <cellStyle name="20% - 强调文字颜色 5 2 7 6" xfId="4477" xr:uid="{00000000-0005-0000-0000-00007C110000}"/>
    <cellStyle name="20% - 强调文字颜色 5 2 7 6 2" xfId="4478" xr:uid="{00000000-0005-0000-0000-00007D110000}"/>
    <cellStyle name="20% - 强调文字颜色 5 2 7 6 2 2" xfId="4479" xr:uid="{00000000-0005-0000-0000-00007E110000}"/>
    <cellStyle name="20% - 强调文字颜色 5 2 7 6 3" xfId="4480" xr:uid="{00000000-0005-0000-0000-00007F110000}"/>
    <cellStyle name="20% - 强调文字颜色 5 2 7 6 3 2" xfId="4481" xr:uid="{00000000-0005-0000-0000-000080110000}"/>
    <cellStyle name="20% - 强调文字颜色 5 2 7 6 4" xfId="4482" xr:uid="{00000000-0005-0000-0000-000081110000}"/>
    <cellStyle name="20% - 强调文字颜色 5 2 7 7" xfId="4483" xr:uid="{00000000-0005-0000-0000-000082110000}"/>
    <cellStyle name="20% - 强调文字颜色 5 2 7 7 2" xfId="4484" xr:uid="{00000000-0005-0000-0000-000083110000}"/>
    <cellStyle name="20% - 强调文字颜色 5 2 7 7 2 2" xfId="4485" xr:uid="{00000000-0005-0000-0000-000084110000}"/>
    <cellStyle name="20% - 强调文字颜色 5 2 7 7 3" xfId="4486" xr:uid="{00000000-0005-0000-0000-000085110000}"/>
    <cellStyle name="20% - 强调文字颜色 5 2 7 7 3 2" xfId="4487" xr:uid="{00000000-0005-0000-0000-000086110000}"/>
    <cellStyle name="20% - 强调文字颜色 5 2 7 7 4" xfId="4488" xr:uid="{00000000-0005-0000-0000-000087110000}"/>
    <cellStyle name="20% - 强调文字颜色 5 2 7 8" xfId="4489" xr:uid="{00000000-0005-0000-0000-000088110000}"/>
    <cellStyle name="20% - 强调文字颜色 5 2 7 8 2" xfId="4490" xr:uid="{00000000-0005-0000-0000-000089110000}"/>
    <cellStyle name="20% - 强调文字颜色 5 2 7 9" xfId="4491" xr:uid="{00000000-0005-0000-0000-00008A110000}"/>
    <cellStyle name="20% - 强调文字颜色 5 2 7 9 2" xfId="4492" xr:uid="{00000000-0005-0000-0000-00008B110000}"/>
    <cellStyle name="20% - 强调文字颜色 5 2 8" xfId="4493" xr:uid="{00000000-0005-0000-0000-00008C110000}"/>
    <cellStyle name="20% - 强调文字颜色 5 2 8 2" xfId="4494" xr:uid="{00000000-0005-0000-0000-00008D110000}"/>
    <cellStyle name="20% - 强调文字颜色 5 2 8 2 2" xfId="4495" xr:uid="{00000000-0005-0000-0000-00008E110000}"/>
    <cellStyle name="20% - 强调文字颜色 5 2 8 2 2 2" xfId="4496" xr:uid="{00000000-0005-0000-0000-00008F110000}"/>
    <cellStyle name="20% - 强调文字颜色 5 2 8 2 3" xfId="4497" xr:uid="{00000000-0005-0000-0000-000090110000}"/>
    <cellStyle name="20% - 强调文字颜色 5 2 8 2 3 2" xfId="4498" xr:uid="{00000000-0005-0000-0000-000091110000}"/>
    <cellStyle name="20% - 强调文字颜色 5 2 8 2 4" xfId="4499" xr:uid="{00000000-0005-0000-0000-000092110000}"/>
    <cellStyle name="20% - 强调文字颜色 5 2 8 3" xfId="4500" xr:uid="{00000000-0005-0000-0000-000093110000}"/>
    <cellStyle name="20% - 强调文字颜色 5 2 8 3 2" xfId="4501" xr:uid="{00000000-0005-0000-0000-000094110000}"/>
    <cellStyle name="20% - 强调文字颜色 5 2 8 4" xfId="4502" xr:uid="{00000000-0005-0000-0000-000095110000}"/>
    <cellStyle name="20% - 强调文字颜色 5 2 8 4 2" xfId="4503" xr:uid="{00000000-0005-0000-0000-000096110000}"/>
    <cellStyle name="20% - 强调文字颜色 5 2 8 5" xfId="4504" xr:uid="{00000000-0005-0000-0000-000097110000}"/>
    <cellStyle name="20% - 强调文字颜色 5 2 9" xfId="4505" xr:uid="{00000000-0005-0000-0000-000098110000}"/>
    <cellStyle name="20% - 强调文字颜色 5 2 9 2" xfId="4506" xr:uid="{00000000-0005-0000-0000-000099110000}"/>
    <cellStyle name="20% - 强调文字颜色 5 2 9 2 2" xfId="4507" xr:uid="{00000000-0005-0000-0000-00009A110000}"/>
    <cellStyle name="20% - 强调文字颜色 5 2 9 3" xfId="4508" xr:uid="{00000000-0005-0000-0000-00009B110000}"/>
    <cellStyle name="20% - 强调文字颜色 5 2 9 3 2" xfId="4509" xr:uid="{00000000-0005-0000-0000-00009C110000}"/>
    <cellStyle name="20% - 强调文字颜色 5 2 9 4" xfId="4510" xr:uid="{00000000-0005-0000-0000-00009D110000}"/>
    <cellStyle name="20% - 强调文字颜色 5 2 9 4 2" xfId="4511" xr:uid="{00000000-0005-0000-0000-00009E110000}"/>
    <cellStyle name="20% - 强调文字颜色 5 2 9 5" xfId="4512" xr:uid="{00000000-0005-0000-0000-00009F110000}"/>
    <cellStyle name="20% - 强调文字颜色 5 20" xfId="4513" xr:uid="{00000000-0005-0000-0000-0000A0110000}"/>
    <cellStyle name="20% - 强调文字颜色 5 20 2" xfId="4514" xr:uid="{00000000-0005-0000-0000-0000A1110000}"/>
    <cellStyle name="20% - 强调文字颜色 5 21" xfId="4515" xr:uid="{00000000-0005-0000-0000-0000A2110000}"/>
    <cellStyle name="20% - 强调文字颜色 5 22" xfId="4516" xr:uid="{00000000-0005-0000-0000-0000A3110000}"/>
    <cellStyle name="20% - 强调文字颜色 5 23" xfId="4517" xr:uid="{00000000-0005-0000-0000-0000A4110000}"/>
    <cellStyle name="20% - 强调文字颜色 5 3" xfId="4518" xr:uid="{00000000-0005-0000-0000-0000A5110000}"/>
    <cellStyle name="20% - 强调文字颜色 5 3 10" xfId="4519" xr:uid="{00000000-0005-0000-0000-0000A6110000}"/>
    <cellStyle name="20% - 强调文字颜色 5 3 11" xfId="4520" xr:uid="{00000000-0005-0000-0000-0000A7110000}"/>
    <cellStyle name="20% - 强调文字颜色 5 3 12" xfId="4521" xr:uid="{00000000-0005-0000-0000-0000A8110000}"/>
    <cellStyle name="20% - 强调文字颜色 5 3 13" xfId="4522" xr:uid="{00000000-0005-0000-0000-0000A9110000}"/>
    <cellStyle name="20% - 强调文字颜色 5 3 2" xfId="4523" xr:uid="{00000000-0005-0000-0000-0000AA110000}"/>
    <cellStyle name="20% - 强调文字颜色 5 3 2 2" xfId="4524" xr:uid="{00000000-0005-0000-0000-0000AB110000}"/>
    <cellStyle name="20% - 强调文字颜色 5 3 2 2 2" xfId="4525" xr:uid="{00000000-0005-0000-0000-0000AC110000}"/>
    <cellStyle name="20% - 强调文字颜色 5 3 2 2 2 2" xfId="4526" xr:uid="{00000000-0005-0000-0000-0000AD110000}"/>
    <cellStyle name="20% - 强调文字颜色 5 3 2 2 3" xfId="4527" xr:uid="{00000000-0005-0000-0000-0000AE110000}"/>
    <cellStyle name="20% - 强调文字颜色 5 3 2 2 3 2" xfId="4528" xr:uid="{00000000-0005-0000-0000-0000AF110000}"/>
    <cellStyle name="20% - 强调文字颜色 5 3 2 2 4" xfId="4529" xr:uid="{00000000-0005-0000-0000-0000B0110000}"/>
    <cellStyle name="20% - 强调文字颜色 5 3 2 3" xfId="4530" xr:uid="{00000000-0005-0000-0000-0000B1110000}"/>
    <cellStyle name="20% - 强调文字颜色 5 3 2 3 2" xfId="4531" xr:uid="{00000000-0005-0000-0000-0000B2110000}"/>
    <cellStyle name="20% - 强调文字颜色 5 3 2 3 2 2" xfId="4532" xr:uid="{00000000-0005-0000-0000-0000B3110000}"/>
    <cellStyle name="20% - 强调文字颜色 5 3 2 3 3" xfId="4533" xr:uid="{00000000-0005-0000-0000-0000B4110000}"/>
    <cellStyle name="20% - 强调文字颜色 5 3 2 3 3 2" xfId="4534" xr:uid="{00000000-0005-0000-0000-0000B5110000}"/>
    <cellStyle name="20% - 强调文字颜色 5 3 2 3 4" xfId="4535" xr:uid="{00000000-0005-0000-0000-0000B6110000}"/>
    <cellStyle name="20% - 强调文字颜色 5 3 2 4" xfId="4536" xr:uid="{00000000-0005-0000-0000-0000B7110000}"/>
    <cellStyle name="20% - 强调文字颜色 5 3 2 4 2" xfId="4537" xr:uid="{00000000-0005-0000-0000-0000B8110000}"/>
    <cellStyle name="20% - 强调文字颜色 5 3 2 4 2 2" xfId="4538" xr:uid="{00000000-0005-0000-0000-0000B9110000}"/>
    <cellStyle name="20% - 强调文字颜色 5 3 2 4 3" xfId="4539" xr:uid="{00000000-0005-0000-0000-0000BA110000}"/>
    <cellStyle name="20% - 强调文字颜色 5 3 2 4 3 2" xfId="4540" xr:uid="{00000000-0005-0000-0000-0000BB110000}"/>
    <cellStyle name="20% - 强调文字颜色 5 3 2 4 4" xfId="4541" xr:uid="{00000000-0005-0000-0000-0000BC110000}"/>
    <cellStyle name="20% - 强调文字颜色 5 3 2 5" xfId="4542" xr:uid="{00000000-0005-0000-0000-0000BD110000}"/>
    <cellStyle name="20% - 强调文字颜色 5 3 2 5 2" xfId="4543" xr:uid="{00000000-0005-0000-0000-0000BE110000}"/>
    <cellStyle name="20% - 强调文字颜色 5 3 2 6" xfId="4544" xr:uid="{00000000-0005-0000-0000-0000BF110000}"/>
    <cellStyle name="20% - 强调文字颜色 5 3 2 6 2" xfId="4545" xr:uid="{00000000-0005-0000-0000-0000C0110000}"/>
    <cellStyle name="20% - 强调文字颜色 5 3 2 7" xfId="4546" xr:uid="{00000000-0005-0000-0000-0000C1110000}"/>
    <cellStyle name="20% - 强调文字颜色 5 3 2 8" xfId="4547" xr:uid="{00000000-0005-0000-0000-0000C2110000}"/>
    <cellStyle name="20% - 强调文字颜色 5 3 3" xfId="4548" xr:uid="{00000000-0005-0000-0000-0000C3110000}"/>
    <cellStyle name="20% - 强调文字颜色 5 3 3 2" xfId="4549" xr:uid="{00000000-0005-0000-0000-0000C4110000}"/>
    <cellStyle name="20% - 强调文字颜色 5 3 3 2 2" xfId="4550" xr:uid="{00000000-0005-0000-0000-0000C5110000}"/>
    <cellStyle name="20% - 强调文字颜色 5 3 3 3" xfId="4551" xr:uid="{00000000-0005-0000-0000-0000C6110000}"/>
    <cellStyle name="20% - 强调文字颜色 5 3 3 3 2" xfId="4552" xr:uid="{00000000-0005-0000-0000-0000C7110000}"/>
    <cellStyle name="20% - 强调文字颜色 5 3 3 4" xfId="4553" xr:uid="{00000000-0005-0000-0000-0000C8110000}"/>
    <cellStyle name="20% - 强调文字颜色 5 3 4" xfId="4554" xr:uid="{00000000-0005-0000-0000-0000C9110000}"/>
    <cellStyle name="20% - 强调文字颜色 5 3 4 2" xfId="4555" xr:uid="{00000000-0005-0000-0000-0000CA110000}"/>
    <cellStyle name="20% - 强调文字颜色 5 3 4 2 2" xfId="4556" xr:uid="{00000000-0005-0000-0000-0000CB110000}"/>
    <cellStyle name="20% - 强调文字颜色 5 3 4 3" xfId="4557" xr:uid="{00000000-0005-0000-0000-0000CC110000}"/>
    <cellStyle name="20% - 强调文字颜色 5 3 4 3 2" xfId="4558" xr:uid="{00000000-0005-0000-0000-0000CD110000}"/>
    <cellStyle name="20% - 强调文字颜色 5 3 4 4" xfId="4559" xr:uid="{00000000-0005-0000-0000-0000CE110000}"/>
    <cellStyle name="20% - 强调文字颜色 5 3 5" xfId="4560" xr:uid="{00000000-0005-0000-0000-0000CF110000}"/>
    <cellStyle name="20% - 强调文字颜色 5 3 5 2" xfId="4561" xr:uid="{00000000-0005-0000-0000-0000D0110000}"/>
    <cellStyle name="20% - 强调文字颜色 5 3 5 2 2" xfId="4562" xr:uid="{00000000-0005-0000-0000-0000D1110000}"/>
    <cellStyle name="20% - 强调文字颜色 5 3 5 3" xfId="4563" xr:uid="{00000000-0005-0000-0000-0000D2110000}"/>
    <cellStyle name="20% - 强调文字颜色 5 3 5 3 2" xfId="4564" xr:uid="{00000000-0005-0000-0000-0000D3110000}"/>
    <cellStyle name="20% - 强调文字颜色 5 3 5 4" xfId="4565" xr:uid="{00000000-0005-0000-0000-0000D4110000}"/>
    <cellStyle name="20% - 强调文字颜色 5 3 6" xfId="4566" xr:uid="{00000000-0005-0000-0000-0000D5110000}"/>
    <cellStyle name="20% - 强调文字颜色 5 3 6 2" xfId="4567" xr:uid="{00000000-0005-0000-0000-0000D6110000}"/>
    <cellStyle name="20% - 强调文字颜色 5 3 6 2 2" xfId="4568" xr:uid="{00000000-0005-0000-0000-0000D7110000}"/>
    <cellStyle name="20% - 强调文字颜色 5 3 6 3" xfId="4569" xr:uid="{00000000-0005-0000-0000-0000D8110000}"/>
    <cellStyle name="20% - 强调文字颜色 5 3 6 3 2" xfId="4570" xr:uid="{00000000-0005-0000-0000-0000D9110000}"/>
    <cellStyle name="20% - 强调文字颜色 5 3 6 4" xfId="4571" xr:uid="{00000000-0005-0000-0000-0000DA110000}"/>
    <cellStyle name="20% - 强调文字颜色 5 3 7" xfId="4572" xr:uid="{00000000-0005-0000-0000-0000DB110000}"/>
    <cellStyle name="20% - 强调文字颜色 5 3 7 2" xfId="4573" xr:uid="{00000000-0005-0000-0000-0000DC110000}"/>
    <cellStyle name="20% - 强调文字颜色 5 3 7 2 2" xfId="4574" xr:uid="{00000000-0005-0000-0000-0000DD110000}"/>
    <cellStyle name="20% - 强调文字颜色 5 3 7 3" xfId="4575" xr:uid="{00000000-0005-0000-0000-0000DE110000}"/>
    <cellStyle name="20% - 强调文字颜色 5 3 7 3 2" xfId="4576" xr:uid="{00000000-0005-0000-0000-0000DF110000}"/>
    <cellStyle name="20% - 强调文字颜色 5 3 7 4" xfId="4577" xr:uid="{00000000-0005-0000-0000-0000E0110000}"/>
    <cellStyle name="20% - 强调文字颜色 5 3 8" xfId="4578" xr:uid="{00000000-0005-0000-0000-0000E1110000}"/>
    <cellStyle name="20% - 强调文字颜色 5 3 8 2" xfId="4579" xr:uid="{00000000-0005-0000-0000-0000E2110000}"/>
    <cellStyle name="20% - 强调文字颜色 5 3 9" xfId="4580" xr:uid="{00000000-0005-0000-0000-0000E3110000}"/>
    <cellStyle name="20% - 强调文字颜色 5 3 9 2" xfId="4581" xr:uid="{00000000-0005-0000-0000-0000E4110000}"/>
    <cellStyle name="20% - 强调文字颜色 5 4" xfId="4582" xr:uid="{00000000-0005-0000-0000-0000E5110000}"/>
    <cellStyle name="20% - 强调文字颜色 5 4 2" xfId="4583" xr:uid="{00000000-0005-0000-0000-0000E6110000}"/>
    <cellStyle name="20% - 强调文字颜色 5 4 2 2" xfId="4584" xr:uid="{00000000-0005-0000-0000-0000E7110000}"/>
    <cellStyle name="20% - 强调文字颜色 5 4 2 2 2" xfId="4585" xr:uid="{00000000-0005-0000-0000-0000E8110000}"/>
    <cellStyle name="20% - 强调文字颜色 5 4 2 3" xfId="4586" xr:uid="{00000000-0005-0000-0000-0000E9110000}"/>
    <cellStyle name="20% - 强调文字颜色 5 4 2 3 2" xfId="4587" xr:uid="{00000000-0005-0000-0000-0000EA110000}"/>
    <cellStyle name="20% - 强调文字颜色 5 4 2 4" xfId="4588" xr:uid="{00000000-0005-0000-0000-0000EB110000}"/>
    <cellStyle name="20% - 强调文字颜色 5 4 3" xfId="4589" xr:uid="{00000000-0005-0000-0000-0000EC110000}"/>
    <cellStyle name="20% - 强调文字颜色 5 4 3 2" xfId="4590" xr:uid="{00000000-0005-0000-0000-0000ED110000}"/>
    <cellStyle name="20% - 强调文字颜色 5 4 4" xfId="4591" xr:uid="{00000000-0005-0000-0000-0000EE110000}"/>
    <cellStyle name="20% - 强调文字颜色 5 4 4 2" xfId="4592" xr:uid="{00000000-0005-0000-0000-0000EF110000}"/>
    <cellStyle name="20% - 强调文字颜色 5 4 5" xfId="4593" xr:uid="{00000000-0005-0000-0000-0000F0110000}"/>
    <cellStyle name="20% - 强调文字颜色 5 4 6" xfId="4594" xr:uid="{00000000-0005-0000-0000-0000F1110000}"/>
    <cellStyle name="20% - 强调文字颜色 5 5" xfId="4595" xr:uid="{00000000-0005-0000-0000-0000F2110000}"/>
    <cellStyle name="20% - 强调文字颜色 5 5 2" xfId="4596" xr:uid="{00000000-0005-0000-0000-0000F3110000}"/>
    <cellStyle name="20% - 强调文字颜色 5 5 2 2" xfId="4597" xr:uid="{00000000-0005-0000-0000-0000F4110000}"/>
    <cellStyle name="20% - 强调文字颜色 5 5 3" xfId="4598" xr:uid="{00000000-0005-0000-0000-0000F5110000}"/>
    <cellStyle name="20% - 强调文字颜色 5 5 3 2" xfId="4599" xr:uid="{00000000-0005-0000-0000-0000F6110000}"/>
    <cellStyle name="20% - 强调文字颜色 5 5 4" xfId="4600" xr:uid="{00000000-0005-0000-0000-0000F7110000}"/>
    <cellStyle name="20% - 强调文字颜色 5 5 4 2" xfId="4601" xr:uid="{00000000-0005-0000-0000-0000F8110000}"/>
    <cellStyle name="20% - 强调文字颜色 5 5 5" xfId="4602" xr:uid="{00000000-0005-0000-0000-0000F9110000}"/>
    <cellStyle name="20% - 强调文字颜色 5 6" xfId="4603" xr:uid="{00000000-0005-0000-0000-0000FA110000}"/>
    <cellStyle name="20% - 强调文字颜色 5 6 2" xfId="4604" xr:uid="{00000000-0005-0000-0000-0000FB110000}"/>
    <cellStyle name="20% - 强调文字颜色 5 6 2 2" xfId="4605" xr:uid="{00000000-0005-0000-0000-0000FC110000}"/>
    <cellStyle name="20% - 强调文字颜色 5 6 3" xfId="4606" xr:uid="{00000000-0005-0000-0000-0000FD110000}"/>
    <cellStyle name="20% - 强调文字颜色 5 6 3 2" xfId="4607" xr:uid="{00000000-0005-0000-0000-0000FE110000}"/>
    <cellStyle name="20% - 强调文字颜色 5 6 4" xfId="4608" xr:uid="{00000000-0005-0000-0000-0000FF110000}"/>
    <cellStyle name="20% - 强调文字颜色 5 6 4 2" xfId="4609" xr:uid="{00000000-0005-0000-0000-000000120000}"/>
    <cellStyle name="20% - 强调文字颜色 5 6 5" xfId="4610" xr:uid="{00000000-0005-0000-0000-000001120000}"/>
    <cellStyle name="20% - 强调文字颜色 5 7" xfId="4611" xr:uid="{00000000-0005-0000-0000-000002120000}"/>
    <cellStyle name="20% - 强调文字颜色 5 7 2" xfId="4612" xr:uid="{00000000-0005-0000-0000-000003120000}"/>
    <cellStyle name="20% - 强调文字颜色 5 7 2 2" xfId="4613" xr:uid="{00000000-0005-0000-0000-000004120000}"/>
    <cellStyle name="20% - 强调文字颜色 5 7 3" xfId="4614" xr:uid="{00000000-0005-0000-0000-000005120000}"/>
    <cellStyle name="20% - 强调文字颜色 5 7 3 2" xfId="4615" xr:uid="{00000000-0005-0000-0000-000006120000}"/>
    <cellStyle name="20% - 强调文字颜色 5 7 4" xfId="4616" xr:uid="{00000000-0005-0000-0000-000007120000}"/>
    <cellStyle name="20% - 强调文字颜色 5 7 4 2" xfId="4617" xr:uid="{00000000-0005-0000-0000-000008120000}"/>
    <cellStyle name="20% - 强调文字颜色 5 7 5" xfId="4618" xr:uid="{00000000-0005-0000-0000-000009120000}"/>
    <cellStyle name="20% - 强调文字颜色 5 8" xfId="4619" xr:uid="{00000000-0005-0000-0000-00000A120000}"/>
    <cellStyle name="20% - 强调文字颜色 5 8 2" xfId="4620" xr:uid="{00000000-0005-0000-0000-00000B120000}"/>
    <cellStyle name="20% - 强调文字颜色 5 8 2 2" xfId="4621" xr:uid="{00000000-0005-0000-0000-00000C120000}"/>
    <cellStyle name="20% - 强调文字颜色 5 8 3" xfId="4622" xr:uid="{00000000-0005-0000-0000-00000D120000}"/>
    <cellStyle name="20% - 强调文字颜色 5 8 3 2" xfId="4623" xr:uid="{00000000-0005-0000-0000-00000E120000}"/>
    <cellStyle name="20% - 强调文字颜色 5 8 4" xfId="4624" xr:uid="{00000000-0005-0000-0000-00000F120000}"/>
    <cellStyle name="20% - 强调文字颜色 5 8 4 2" xfId="4625" xr:uid="{00000000-0005-0000-0000-000010120000}"/>
    <cellStyle name="20% - 强调文字颜色 5 8 5" xfId="4626" xr:uid="{00000000-0005-0000-0000-000011120000}"/>
    <cellStyle name="20% - 强调文字颜色 5 9" xfId="4627" xr:uid="{00000000-0005-0000-0000-000012120000}"/>
    <cellStyle name="20% - 强调文字颜色 5 9 2" xfId="4628" xr:uid="{00000000-0005-0000-0000-000013120000}"/>
    <cellStyle name="20% - 强调文字颜色 5 9 2 2" xfId="4629" xr:uid="{00000000-0005-0000-0000-000014120000}"/>
    <cellStyle name="20% - 强调文字颜色 5 9 3" xfId="4630" xr:uid="{00000000-0005-0000-0000-000015120000}"/>
    <cellStyle name="20% - 强调文字颜色 6 10" xfId="4631" xr:uid="{00000000-0005-0000-0000-000016120000}"/>
    <cellStyle name="20% - 强调文字颜色 6 10 2" xfId="4632" xr:uid="{00000000-0005-0000-0000-000017120000}"/>
    <cellStyle name="20% - 强调文字颜色 6 10 2 2" xfId="4633" xr:uid="{00000000-0005-0000-0000-000018120000}"/>
    <cellStyle name="20% - 强调文字颜色 6 10 3" xfId="4634" xr:uid="{00000000-0005-0000-0000-000019120000}"/>
    <cellStyle name="20% - 强调文字颜色 6 11" xfId="4635" xr:uid="{00000000-0005-0000-0000-00001A120000}"/>
    <cellStyle name="20% - 强调文字颜色 6 11 2" xfId="4636" xr:uid="{00000000-0005-0000-0000-00001B120000}"/>
    <cellStyle name="20% - 强调文字颜色 6 11 2 2" xfId="4637" xr:uid="{00000000-0005-0000-0000-00001C120000}"/>
    <cellStyle name="20% - 强调文字颜色 6 11 3" xfId="4638" xr:uid="{00000000-0005-0000-0000-00001D120000}"/>
    <cellStyle name="20% - 强调文字颜色 6 12" xfId="4639" xr:uid="{00000000-0005-0000-0000-00001E120000}"/>
    <cellStyle name="20% - 强调文字颜色 6 12 2" xfId="4640" xr:uid="{00000000-0005-0000-0000-00001F120000}"/>
    <cellStyle name="20% - 强调文字颜色 6 12 2 2" xfId="4641" xr:uid="{00000000-0005-0000-0000-000020120000}"/>
    <cellStyle name="20% - 强调文字颜色 6 12 3" xfId="4642" xr:uid="{00000000-0005-0000-0000-000021120000}"/>
    <cellStyle name="20% - 强调文字颜色 6 13" xfId="4643" xr:uid="{00000000-0005-0000-0000-000022120000}"/>
    <cellStyle name="20% - 强调文字颜色 6 13 2" xfId="4644" xr:uid="{00000000-0005-0000-0000-000023120000}"/>
    <cellStyle name="20% - 强调文字颜色 6 13 2 2" xfId="4645" xr:uid="{00000000-0005-0000-0000-000024120000}"/>
    <cellStyle name="20% - 强调文字颜色 6 13 3" xfId="4646" xr:uid="{00000000-0005-0000-0000-000025120000}"/>
    <cellStyle name="20% - 强调文字颜色 6 14" xfId="4647" xr:uid="{00000000-0005-0000-0000-000026120000}"/>
    <cellStyle name="20% - 强调文字颜色 6 14 2" xfId="4648" xr:uid="{00000000-0005-0000-0000-000027120000}"/>
    <cellStyle name="20% - 强调文字颜色 6 14 2 2" xfId="4649" xr:uid="{00000000-0005-0000-0000-000028120000}"/>
    <cellStyle name="20% - 强调文字颜色 6 14 3" xfId="4650" xr:uid="{00000000-0005-0000-0000-000029120000}"/>
    <cellStyle name="20% - 强调文字颜色 6 15" xfId="4651" xr:uid="{00000000-0005-0000-0000-00002A120000}"/>
    <cellStyle name="20% - 强调文字颜色 6 15 2" xfId="4652" xr:uid="{00000000-0005-0000-0000-00002B120000}"/>
    <cellStyle name="20% - 强调文字颜色 6 15 2 2" xfId="4653" xr:uid="{00000000-0005-0000-0000-00002C120000}"/>
    <cellStyle name="20% - 强调文字颜色 6 15 3" xfId="4654" xr:uid="{00000000-0005-0000-0000-00002D120000}"/>
    <cellStyle name="20% - 强调文字颜色 6 16" xfId="4655" xr:uid="{00000000-0005-0000-0000-00002E120000}"/>
    <cellStyle name="20% - 强调文字颜色 6 16 2" xfId="4656" xr:uid="{00000000-0005-0000-0000-00002F120000}"/>
    <cellStyle name="20% - 强调文字颜色 6 17" xfId="4657" xr:uid="{00000000-0005-0000-0000-000030120000}"/>
    <cellStyle name="20% - 强调文字颜色 6 17 2" xfId="4658" xr:uid="{00000000-0005-0000-0000-000031120000}"/>
    <cellStyle name="20% - 强调文字颜色 6 18" xfId="4659" xr:uid="{00000000-0005-0000-0000-000032120000}"/>
    <cellStyle name="20% - 强调文字颜色 6 18 2" xfId="4660" xr:uid="{00000000-0005-0000-0000-000033120000}"/>
    <cellStyle name="20% - 强调文字颜色 6 19" xfId="4661" xr:uid="{00000000-0005-0000-0000-000034120000}"/>
    <cellStyle name="20% - 强调文字颜色 6 19 2" xfId="4662" xr:uid="{00000000-0005-0000-0000-000035120000}"/>
    <cellStyle name="20% - 强调文字颜色 6 2" xfId="4663" xr:uid="{00000000-0005-0000-0000-000036120000}"/>
    <cellStyle name="20% - 强调文字颜色 6 2 10" xfId="4664" xr:uid="{00000000-0005-0000-0000-000037120000}"/>
    <cellStyle name="20% - 强调文字颜色 6 2 10 2" xfId="4665" xr:uid="{00000000-0005-0000-0000-000038120000}"/>
    <cellStyle name="20% - 强调文字颜色 6 2 10 2 2" xfId="4666" xr:uid="{00000000-0005-0000-0000-000039120000}"/>
    <cellStyle name="20% - 强调文字颜色 6 2 10 3" xfId="4667" xr:uid="{00000000-0005-0000-0000-00003A120000}"/>
    <cellStyle name="20% - 强调文字颜色 6 2 10 3 2" xfId="4668" xr:uid="{00000000-0005-0000-0000-00003B120000}"/>
    <cellStyle name="20% - 强调文字颜色 6 2 10 4" xfId="4669" xr:uid="{00000000-0005-0000-0000-00003C120000}"/>
    <cellStyle name="20% - 强调文字颜色 6 2 10 4 2" xfId="4670" xr:uid="{00000000-0005-0000-0000-00003D120000}"/>
    <cellStyle name="20% - 强调文字颜色 6 2 10 5" xfId="4671" xr:uid="{00000000-0005-0000-0000-00003E120000}"/>
    <cellStyle name="20% - 强调文字颜色 6 2 11" xfId="4672" xr:uid="{00000000-0005-0000-0000-00003F120000}"/>
    <cellStyle name="20% - 强调文字颜色 6 2 11 2" xfId="4673" xr:uid="{00000000-0005-0000-0000-000040120000}"/>
    <cellStyle name="20% - 强调文字颜色 6 2 11 2 2" xfId="4674" xr:uid="{00000000-0005-0000-0000-000041120000}"/>
    <cellStyle name="20% - 强调文字颜色 6 2 11 3" xfId="4675" xr:uid="{00000000-0005-0000-0000-000042120000}"/>
    <cellStyle name="20% - 强调文字颜色 6 2 11 3 2" xfId="4676" xr:uid="{00000000-0005-0000-0000-000043120000}"/>
    <cellStyle name="20% - 强调文字颜色 6 2 11 4" xfId="4677" xr:uid="{00000000-0005-0000-0000-000044120000}"/>
    <cellStyle name="20% - 强调文字颜色 6 2 11 4 2" xfId="4678" xr:uid="{00000000-0005-0000-0000-000045120000}"/>
    <cellStyle name="20% - 强调文字颜色 6 2 11 5" xfId="4679" xr:uid="{00000000-0005-0000-0000-000046120000}"/>
    <cellStyle name="20% - 强调文字颜色 6 2 12" xfId="4680" xr:uid="{00000000-0005-0000-0000-000047120000}"/>
    <cellStyle name="20% - 强调文字颜色 6 2 12 2" xfId="4681" xr:uid="{00000000-0005-0000-0000-000048120000}"/>
    <cellStyle name="20% - 强调文字颜色 6 2 12 2 2" xfId="4682" xr:uid="{00000000-0005-0000-0000-000049120000}"/>
    <cellStyle name="20% - 强调文字颜色 6 2 12 3" xfId="4683" xr:uid="{00000000-0005-0000-0000-00004A120000}"/>
    <cellStyle name="20% - 强调文字颜色 6 2 12 3 2" xfId="4684" xr:uid="{00000000-0005-0000-0000-00004B120000}"/>
    <cellStyle name="20% - 强调文字颜色 6 2 12 4" xfId="4685" xr:uid="{00000000-0005-0000-0000-00004C120000}"/>
    <cellStyle name="20% - 强调文字颜色 6 2 12 4 2" xfId="4686" xr:uid="{00000000-0005-0000-0000-00004D120000}"/>
    <cellStyle name="20% - 强调文字颜色 6 2 12 5" xfId="4687" xr:uid="{00000000-0005-0000-0000-00004E120000}"/>
    <cellStyle name="20% - 强调文字颜色 6 2 13" xfId="4688" xr:uid="{00000000-0005-0000-0000-00004F120000}"/>
    <cellStyle name="20% - 强调文字颜色 6 2 13 2" xfId="4689" xr:uid="{00000000-0005-0000-0000-000050120000}"/>
    <cellStyle name="20% - 强调文字颜色 6 2 13 2 2" xfId="4690" xr:uid="{00000000-0005-0000-0000-000051120000}"/>
    <cellStyle name="20% - 强调文字颜色 6 2 13 3" xfId="4691" xr:uid="{00000000-0005-0000-0000-000052120000}"/>
    <cellStyle name="20% - 强调文字颜色 6 2 13 3 2" xfId="4692" xr:uid="{00000000-0005-0000-0000-000053120000}"/>
    <cellStyle name="20% - 强调文字颜色 6 2 13 4" xfId="4693" xr:uid="{00000000-0005-0000-0000-000054120000}"/>
    <cellStyle name="20% - 强调文字颜色 6 2 13 4 2" xfId="4694" xr:uid="{00000000-0005-0000-0000-000055120000}"/>
    <cellStyle name="20% - 强调文字颜色 6 2 13 5" xfId="4695" xr:uid="{00000000-0005-0000-0000-000056120000}"/>
    <cellStyle name="20% - 强调文字颜色 6 2 14" xfId="4696" xr:uid="{00000000-0005-0000-0000-000057120000}"/>
    <cellStyle name="20% - 强调文字颜色 6 2 14 2" xfId="4697" xr:uid="{00000000-0005-0000-0000-000058120000}"/>
    <cellStyle name="20% - 强调文字颜色 6 2 14 2 2" xfId="4698" xr:uid="{00000000-0005-0000-0000-000059120000}"/>
    <cellStyle name="20% - 强调文字颜色 6 2 14 3" xfId="4699" xr:uid="{00000000-0005-0000-0000-00005A120000}"/>
    <cellStyle name="20% - 强调文字颜色 6 2 14 3 2" xfId="4700" xr:uid="{00000000-0005-0000-0000-00005B120000}"/>
    <cellStyle name="20% - 强调文字颜色 6 2 14 4" xfId="4701" xr:uid="{00000000-0005-0000-0000-00005C120000}"/>
    <cellStyle name="20% - 强调文字颜色 6 2 14 4 2" xfId="4702" xr:uid="{00000000-0005-0000-0000-00005D120000}"/>
    <cellStyle name="20% - 强调文字颜色 6 2 14 5" xfId="4703" xr:uid="{00000000-0005-0000-0000-00005E120000}"/>
    <cellStyle name="20% - 强调文字颜色 6 2 15" xfId="4704" xr:uid="{00000000-0005-0000-0000-00005F120000}"/>
    <cellStyle name="20% - 强调文字颜色 6 2 15 2" xfId="4705" xr:uid="{00000000-0005-0000-0000-000060120000}"/>
    <cellStyle name="20% - 强调文字颜色 6 2 15 2 2" xfId="4706" xr:uid="{00000000-0005-0000-0000-000061120000}"/>
    <cellStyle name="20% - 强调文字颜色 6 2 15 3" xfId="4707" xr:uid="{00000000-0005-0000-0000-000062120000}"/>
    <cellStyle name="20% - 强调文字颜色 6 2 16" xfId="4708" xr:uid="{00000000-0005-0000-0000-000063120000}"/>
    <cellStyle name="20% - 强调文字颜色 6 2 16 2" xfId="4709" xr:uid="{00000000-0005-0000-0000-000064120000}"/>
    <cellStyle name="20% - 强调文字颜色 6 2 16 2 2" xfId="4710" xr:uid="{00000000-0005-0000-0000-000065120000}"/>
    <cellStyle name="20% - 强调文字颜色 6 2 16 3" xfId="4711" xr:uid="{00000000-0005-0000-0000-000066120000}"/>
    <cellStyle name="20% - 强调文字颜色 6 2 17" xfId="4712" xr:uid="{00000000-0005-0000-0000-000067120000}"/>
    <cellStyle name="20% - 强调文字颜色 6 2 17 2" xfId="4713" xr:uid="{00000000-0005-0000-0000-000068120000}"/>
    <cellStyle name="20% - 强调文字颜色 6 2 17 2 2" xfId="4714" xr:uid="{00000000-0005-0000-0000-000069120000}"/>
    <cellStyle name="20% - 强调文字颜色 6 2 17 3" xfId="4715" xr:uid="{00000000-0005-0000-0000-00006A120000}"/>
    <cellStyle name="20% - 强调文字颜色 6 2 18" xfId="4716" xr:uid="{00000000-0005-0000-0000-00006B120000}"/>
    <cellStyle name="20% - 强调文字颜色 6 2 18 2" xfId="4717" xr:uid="{00000000-0005-0000-0000-00006C120000}"/>
    <cellStyle name="20% - 强调文字颜色 6 2 19" xfId="4718" xr:uid="{00000000-0005-0000-0000-00006D120000}"/>
    <cellStyle name="20% - 强调文字颜色 6 2 19 2" xfId="4719" xr:uid="{00000000-0005-0000-0000-00006E120000}"/>
    <cellStyle name="20% - 强调文字颜色 6 2 2" xfId="4720" xr:uid="{00000000-0005-0000-0000-00006F120000}"/>
    <cellStyle name="20% - 强调文字颜色 6 2 2 10" xfId="4721" xr:uid="{00000000-0005-0000-0000-000070120000}"/>
    <cellStyle name="20% - 强调文字颜色 6 2 2 10 2" xfId="4722" xr:uid="{00000000-0005-0000-0000-000071120000}"/>
    <cellStyle name="20% - 强调文字颜色 6 2 2 11" xfId="4723" xr:uid="{00000000-0005-0000-0000-000072120000}"/>
    <cellStyle name="20% - 强调文字颜色 6 2 2 12" xfId="4724" xr:uid="{00000000-0005-0000-0000-000073120000}"/>
    <cellStyle name="20% - 强调文字颜色 6 2 2 13" xfId="4725" xr:uid="{00000000-0005-0000-0000-000074120000}"/>
    <cellStyle name="20% - 强调文字颜色 6 2 2 14" xfId="4726" xr:uid="{00000000-0005-0000-0000-000075120000}"/>
    <cellStyle name="20% - 强调文字颜色 6 2 2 2" xfId="4727" xr:uid="{00000000-0005-0000-0000-000076120000}"/>
    <cellStyle name="20% - 强调文字颜色 6 2 2 2 10" xfId="4728" xr:uid="{00000000-0005-0000-0000-000077120000}"/>
    <cellStyle name="20% - 强调文字颜色 6 2 2 2 11" xfId="4729" xr:uid="{00000000-0005-0000-0000-000078120000}"/>
    <cellStyle name="20% - 强调文字颜色 6 2 2 2 12" xfId="4730" xr:uid="{00000000-0005-0000-0000-000079120000}"/>
    <cellStyle name="20% - 强调文字颜色 6 2 2 2 2" xfId="4731" xr:uid="{00000000-0005-0000-0000-00007A120000}"/>
    <cellStyle name="20% - 强调文字颜色 6 2 2 2 2 2" xfId="4732" xr:uid="{00000000-0005-0000-0000-00007B120000}"/>
    <cellStyle name="20% - 强调文字颜色 6 2 2 2 2 2 2" xfId="4733" xr:uid="{00000000-0005-0000-0000-00007C120000}"/>
    <cellStyle name="20% - 强调文字颜色 6 2 2 2 2 2 2 2" xfId="4734" xr:uid="{00000000-0005-0000-0000-00007D120000}"/>
    <cellStyle name="20% - 强调文字颜色 6 2 2 2 2 2 3" xfId="4735" xr:uid="{00000000-0005-0000-0000-00007E120000}"/>
    <cellStyle name="20% - 强调文字颜色 6 2 2 2 2 2 3 2" xfId="4736" xr:uid="{00000000-0005-0000-0000-00007F120000}"/>
    <cellStyle name="20% - 强调文字颜色 6 2 2 2 2 2 4" xfId="4737" xr:uid="{00000000-0005-0000-0000-000080120000}"/>
    <cellStyle name="20% - 强调文字颜色 6 2 2 2 2 3" xfId="4738" xr:uid="{00000000-0005-0000-0000-000081120000}"/>
    <cellStyle name="20% - 强调文字颜色 6 2 2 2 2 3 2" xfId="4739" xr:uid="{00000000-0005-0000-0000-000082120000}"/>
    <cellStyle name="20% - 强调文字颜色 6 2 2 2 2 3 2 2" xfId="4740" xr:uid="{00000000-0005-0000-0000-000083120000}"/>
    <cellStyle name="20% - 强调文字颜色 6 2 2 2 2 3 3" xfId="4741" xr:uid="{00000000-0005-0000-0000-000084120000}"/>
    <cellStyle name="20% - 强调文字颜色 6 2 2 2 2 3 3 2" xfId="4742" xr:uid="{00000000-0005-0000-0000-000085120000}"/>
    <cellStyle name="20% - 强调文字颜色 6 2 2 2 2 3 4" xfId="4743" xr:uid="{00000000-0005-0000-0000-000086120000}"/>
    <cellStyle name="20% - 强调文字颜色 6 2 2 2 2 4" xfId="4744" xr:uid="{00000000-0005-0000-0000-000087120000}"/>
    <cellStyle name="20% - 强调文字颜色 6 2 2 2 2 4 2" xfId="4745" xr:uid="{00000000-0005-0000-0000-000088120000}"/>
    <cellStyle name="20% - 强调文字颜色 6 2 2 2 2 4 2 2" xfId="4746" xr:uid="{00000000-0005-0000-0000-000089120000}"/>
    <cellStyle name="20% - 强调文字颜色 6 2 2 2 2 4 3" xfId="4747" xr:uid="{00000000-0005-0000-0000-00008A120000}"/>
    <cellStyle name="20% - 强调文字颜色 6 2 2 2 2 4 3 2" xfId="4748" xr:uid="{00000000-0005-0000-0000-00008B120000}"/>
    <cellStyle name="20% - 强调文字颜色 6 2 2 2 2 4 4" xfId="4749" xr:uid="{00000000-0005-0000-0000-00008C120000}"/>
    <cellStyle name="20% - 强调文字颜色 6 2 2 2 2 5" xfId="4750" xr:uid="{00000000-0005-0000-0000-00008D120000}"/>
    <cellStyle name="20% - 强调文字颜色 6 2 2 2 2 5 2" xfId="4751" xr:uid="{00000000-0005-0000-0000-00008E120000}"/>
    <cellStyle name="20% - 强调文字颜色 6 2 2 2 2 6" xfId="4752" xr:uid="{00000000-0005-0000-0000-00008F120000}"/>
    <cellStyle name="20% - 强调文字颜色 6 2 2 2 2 6 2" xfId="4753" xr:uid="{00000000-0005-0000-0000-000090120000}"/>
    <cellStyle name="20% - 强调文字颜色 6 2 2 2 2 7" xfId="4754" xr:uid="{00000000-0005-0000-0000-000091120000}"/>
    <cellStyle name="20% - 强调文字颜色 6 2 2 2 3" xfId="4755" xr:uid="{00000000-0005-0000-0000-000092120000}"/>
    <cellStyle name="20% - 强调文字颜色 6 2 2 2 3 2" xfId="4756" xr:uid="{00000000-0005-0000-0000-000093120000}"/>
    <cellStyle name="20% - 强调文字颜色 6 2 2 2 3 2 2" xfId="4757" xr:uid="{00000000-0005-0000-0000-000094120000}"/>
    <cellStyle name="20% - 强调文字颜色 6 2 2 2 3 3" xfId="4758" xr:uid="{00000000-0005-0000-0000-000095120000}"/>
    <cellStyle name="20% - 强调文字颜色 6 2 2 2 3 3 2" xfId="4759" xr:uid="{00000000-0005-0000-0000-000096120000}"/>
    <cellStyle name="20% - 强调文字颜色 6 2 2 2 3 4" xfId="4760" xr:uid="{00000000-0005-0000-0000-000097120000}"/>
    <cellStyle name="20% - 强调文字颜色 6 2 2 2 4" xfId="4761" xr:uid="{00000000-0005-0000-0000-000098120000}"/>
    <cellStyle name="20% - 强调文字颜色 6 2 2 2 4 2" xfId="4762" xr:uid="{00000000-0005-0000-0000-000099120000}"/>
    <cellStyle name="20% - 强调文字颜色 6 2 2 2 4 2 2" xfId="4763" xr:uid="{00000000-0005-0000-0000-00009A120000}"/>
    <cellStyle name="20% - 强调文字颜色 6 2 2 2 4 3" xfId="4764" xr:uid="{00000000-0005-0000-0000-00009B120000}"/>
    <cellStyle name="20% - 强调文字颜色 6 2 2 2 4 3 2" xfId="4765" xr:uid="{00000000-0005-0000-0000-00009C120000}"/>
    <cellStyle name="20% - 强调文字颜色 6 2 2 2 4 4" xfId="4766" xr:uid="{00000000-0005-0000-0000-00009D120000}"/>
    <cellStyle name="20% - 强调文字颜色 6 2 2 2 5" xfId="4767" xr:uid="{00000000-0005-0000-0000-00009E120000}"/>
    <cellStyle name="20% - 强调文字颜色 6 2 2 2 5 2" xfId="4768" xr:uid="{00000000-0005-0000-0000-00009F120000}"/>
    <cellStyle name="20% - 强调文字颜色 6 2 2 2 5 2 2" xfId="4769" xr:uid="{00000000-0005-0000-0000-0000A0120000}"/>
    <cellStyle name="20% - 强调文字颜色 6 2 2 2 5 3" xfId="4770" xr:uid="{00000000-0005-0000-0000-0000A1120000}"/>
    <cellStyle name="20% - 强调文字颜色 6 2 2 2 5 3 2" xfId="4771" xr:uid="{00000000-0005-0000-0000-0000A2120000}"/>
    <cellStyle name="20% - 强调文字颜色 6 2 2 2 5 4" xfId="4772" xr:uid="{00000000-0005-0000-0000-0000A3120000}"/>
    <cellStyle name="20% - 强调文字颜色 6 2 2 2 6" xfId="4773" xr:uid="{00000000-0005-0000-0000-0000A4120000}"/>
    <cellStyle name="20% - 强调文字颜色 6 2 2 2 6 2" xfId="4774" xr:uid="{00000000-0005-0000-0000-0000A5120000}"/>
    <cellStyle name="20% - 强调文字颜色 6 2 2 2 6 2 2" xfId="4775" xr:uid="{00000000-0005-0000-0000-0000A6120000}"/>
    <cellStyle name="20% - 强调文字颜色 6 2 2 2 6 3" xfId="4776" xr:uid="{00000000-0005-0000-0000-0000A7120000}"/>
    <cellStyle name="20% - 强调文字颜色 6 2 2 2 6 3 2" xfId="4777" xr:uid="{00000000-0005-0000-0000-0000A8120000}"/>
    <cellStyle name="20% - 强调文字颜色 6 2 2 2 6 4" xfId="4778" xr:uid="{00000000-0005-0000-0000-0000A9120000}"/>
    <cellStyle name="20% - 强调文字颜色 6 2 2 2 7" xfId="4779" xr:uid="{00000000-0005-0000-0000-0000AA120000}"/>
    <cellStyle name="20% - 强调文字颜色 6 2 2 2 7 2" xfId="4780" xr:uid="{00000000-0005-0000-0000-0000AB120000}"/>
    <cellStyle name="20% - 强调文字颜色 6 2 2 2 7 2 2" xfId="4781" xr:uid="{00000000-0005-0000-0000-0000AC120000}"/>
    <cellStyle name="20% - 强调文字颜色 6 2 2 2 7 3" xfId="4782" xr:uid="{00000000-0005-0000-0000-0000AD120000}"/>
    <cellStyle name="20% - 强调文字颜色 6 2 2 2 7 3 2" xfId="4783" xr:uid="{00000000-0005-0000-0000-0000AE120000}"/>
    <cellStyle name="20% - 强调文字颜色 6 2 2 2 7 4" xfId="4784" xr:uid="{00000000-0005-0000-0000-0000AF120000}"/>
    <cellStyle name="20% - 强调文字颜色 6 2 2 2 8" xfId="4785" xr:uid="{00000000-0005-0000-0000-0000B0120000}"/>
    <cellStyle name="20% - 强调文字颜色 6 2 2 2 8 2" xfId="4786" xr:uid="{00000000-0005-0000-0000-0000B1120000}"/>
    <cellStyle name="20% - 强调文字颜色 6 2 2 2 9" xfId="4787" xr:uid="{00000000-0005-0000-0000-0000B2120000}"/>
    <cellStyle name="20% - 强调文字颜色 6 2 2 2 9 2" xfId="4788" xr:uid="{00000000-0005-0000-0000-0000B3120000}"/>
    <cellStyle name="20% - 强调文字颜色 6 2 2 3" xfId="4789" xr:uid="{00000000-0005-0000-0000-0000B4120000}"/>
    <cellStyle name="20% - 强调文字颜色 6 2 2 3 2" xfId="4790" xr:uid="{00000000-0005-0000-0000-0000B5120000}"/>
    <cellStyle name="20% - 强调文字颜色 6 2 2 3 2 2" xfId="4791" xr:uid="{00000000-0005-0000-0000-0000B6120000}"/>
    <cellStyle name="20% - 强调文字颜色 6 2 2 3 2 2 2" xfId="4792" xr:uid="{00000000-0005-0000-0000-0000B7120000}"/>
    <cellStyle name="20% - 强调文字颜色 6 2 2 3 2 3" xfId="4793" xr:uid="{00000000-0005-0000-0000-0000B8120000}"/>
    <cellStyle name="20% - 强调文字颜色 6 2 2 3 2 3 2" xfId="4794" xr:uid="{00000000-0005-0000-0000-0000B9120000}"/>
    <cellStyle name="20% - 强调文字颜色 6 2 2 3 2 4" xfId="4795" xr:uid="{00000000-0005-0000-0000-0000BA120000}"/>
    <cellStyle name="20% - 强调文字颜色 6 2 2 3 3" xfId="4796" xr:uid="{00000000-0005-0000-0000-0000BB120000}"/>
    <cellStyle name="20% - 强调文字颜色 6 2 2 3 3 2" xfId="4797" xr:uid="{00000000-0005-0000-0000-0000BC120000}"/>
    <cellStyle name="20% - 强调文字颜色 6 2 2 3 3 2 2" xfId="4798" xr:uid="{00000000-0005-0000-0000-0000BD120000}"/>
    <cellStyle name="20% - 强调文字颜色 6 2 2 3 3 3" xfId="4799" xr:uid="{00000000-0005-0000-0000-0000BE120000}"/>
    <cellStyle name="20% - 强调文字颜色 6 2 2 3 3 3 2" xfId="4800" xr:uid="{00000000-0005-0000-0000-0000BF120000}"/>
    <cellStyle name="20% - 强调文字颜色 6 2 2 3 3 4" xfId="4801" xr:uid="{00000000-0005-0000-0000-0000C0120000}"/>
    <cellStyle name="20% - 强调文字颜色 6 2 2 3 4" xfId="4802" xr:uid="{00000000-0005-0000-0000-0000C1120000}"/>
    <cellStyle name="20% - 强调文字颜色 6 2 2 3 4 2" xfId="4803" xr:uid="{00000000-0005-0000-0000-0000C2120000}"/>
    <cellStyle name="20% - 强调文字颜色 6 2 2 3 4 2 2" xfId="4804" xr:uid="{00000000-0005-0000-0000-0000C3120000}"/>
    <cellStyle name="20% - 强调文字颜色 6 2 2 3 4 3" xfId="4805" xr:uid="{00000000-0005-0000-0000-0000C4120000}"/>
    <cellStyle name="20% - 强调文字颜色 6 2 2 3 4 3 2" xfId="4806" xr:uid="{00000000-0005-0000-0000-0000C5120000}"/>
    <cellStyle name="20% - 强调文字颜色 6 2 2 3 4 4" xfId="4807" xr:uid="{00000000-0005-0000-0000-0000C6120000}"/>
    <cellStyle name="20% - 强调文字颜色 6 2 2 3 5" xfId="4808" xr:uid="{00000000-0005-0000-0000-0000C7120000}"/>
    <cellStyle name="20% - 强调文字颜色 6 2 2 3 5 2" xfId="4809" xr:uid="{00000000-0005-0000-0000-0000C8120000}"/>
    <cellStyle name="20% - 强调文字颜色 6 2 2 3 6" xfId="4810" xr:uid="{00000000-0005-0000-0000-0000C9120000}"/>
    <cellStyle name="20% - 强调文字颜色 6 2 2 3 6 2" xfId="4811" xr:uid="{00000000-0005-0000-0000-0000CA120000}"/>
    <cellStyle name="20% - 强调文字颜色 6 2 2 3 7" xfId="4812" xr:uid="{00000000-0005-0000-0000-0000CB120000}"/>
    <cellStyle name="20% - 强调文字颜色 6 2 2 4" xfId="4813" xr:uid="{00000000-0005-0000-0000-0000CC120000}"/>
    <cellStyle name="20% - 强调文字颜色 6 2 2 4 2" xfId="4814" xr:uid="{00000000-0005-0000-0000-0000CD120000}"/>
    <cellStyle name="20% - 强调文字颜色 6 2 2 4 2 2" xfId="4815" xr:uid="{00000000-0005-0000-0000-0000CE120000}"/>
    <cellStyle name="20% - 强调文字颜色 6 2 2 4 3" xfId="4816" xr:uid="{00000000-0005-0000-0000-0000CF120000}"/>
    <cellStyle name="20% - 强调文字颜色 6 2 2 4 3 2" xfId="4817" xr:uid="{00000000-0005-0000-0000-0000D0120000}"/>
    <cellStyle name="20% - 强调文字颜色 6 2 2 4 4" xfId="4818" xr:uid="{00000000-0005-0000-0000-0000D1120000}"/>
    <cellStyle name="20% - 强调文字颜色 6 2 2 5" xfId="4819" xr:uid="{00000000-0005-0000-0000-0000D2120000}"/>
    <cellStyle name="20% - 强调文字颜色 6 2 2 5 2" xfId="4820" xr:uid="{00000000-0005-0000-0000-0000D3120000}"/>
    <cellStyle name="20% - 强调文字颜色 6 2 2 5 2 2" xfId="4821" xr:uid="{00000000-0005-0000-0000-0000D4120000}"/>
    <cellStyle name="20% - 强调文字颜色 6 2 2 5 3" xfId="4822" xr:uid="{00000000-0005-0000-0000-0000D5120000}"/>
    <cellStyle name="20% - 强调文字颜色 6 2 2 5 3 2" xfId="4823" xr:uid="{00000000-0005-0000-0000-0000D6120000}"/>
    <cellStyle name="20% - 强调文字颜色 6 2 2 5 4" xfId="4824" xr:uid="{00000000-0005-0000-0000-0000D7120000}"/>
    <cellStyle name="20% - 强调文字颜色 6 2 2 6" xfId="4825" xr:uid="{00000000-0005-0000-0000-0000D8120000}"/>
    <cellStyle name="20% - 强调文字颜色 6 2 2 6 2" xfId="4826" xr:uid="{00000000-0005-0000-0000-0000D9120000}"/>
    <cellStyle name="20% - 强调文字颜色 6 2 2 6 2 2" xfId="4827" xr:uid="{00000000-0005-0000-0000-0000DA120000}"/>
    <cellStyle name="20% - 强调文字颜色 6 2 2 6 3" xfId="4828" xr:uid="{00000000-0005-0000-0000-0000DB120000}"/>
    <cellStyle name="20% - 强调文字颜色 6 2 2 6 3 2" xfId="4829" xr:uid="{00000000-0005-0000-0000-0000DC120000}"/>
    <cellStyle name="20% - 强调文字颜色 6 2 2 6 4" xfId="4830" xr:uid="{00000000-0005-0000-0000-0000DD120000}"/>
    <cellStyle name="20% - 强调文字颜色 6 2 2 7" xfId="4831" xr:uid="{00000000-0005-0000-0000-0000DE120000}"/>
    <cellStyle name="20% - 强调文字颜色 6 2 2 7 2" xfId="4832" xr:uid="{00000000-0005-0000-0000-0000DF120000}"/>
    <cellStyle name="20% - 强调文字颜色 6 2 2 7 2 2" xfId="4833" xr:uid="{00000000-0005-0000-0000-0000E0120000}"/>
    <cellStyle name="20% - 强调文字颜色 6 2 2 7 3" xfId="4834" xr:uid="{00000000-0005-0000-0000-0000E1120000}"/>
    <cellStyle name="20% - 强调文字颜色 6 2 2 7 3 2" xfId="4835" xr:uid="{00000000-0005-0000-0000-0000E2120000}"/>
    <cellStyle name="20% - 强调文字颜色 6 2 2 7 4" xfId="4836" xr:uid="{00000000-0005-0000-0000-0000E3120000}"/>
    <cellStyle name="20% - 强调文字颜色 6 2 2 8" xfId="4837" xr:uid="{00000000-0005-0000-0000-0000E4120000}"/>
    <cellStyle name="20% - 强调文字颜色 6 2 2 8 2" xfId="4838" xr:uid="{00000000-0005-0000-0000-0000E5120000}"/>
    <cellStyle name="20% - 强调文字颜色 6 2 2 8 2 2" xfId="4839" xr:uid="{00000000-0005-0000-0000-0000E6120000}"/>
    <cellStyle name="20% - 强调文字颜色 6 2 2 8 3" xfId="4840" xr:uid="{00000000-0005-0000-0000-0000E7120000}"/>
    <cellStyle name="20% - 强调文字颜色 6 2 2 8 3 2" xfId="4841" xr:uid="{00000000-0005-0000-0000-0000E8120000}"/>
    <cellStyle name="20% - 强调文字颜色 6 2 2 8 4" xfId="4842" xr:uid="{00000000-0005-0000-0000-0000E9120000}"/>
    <cellStyle name="20% - 强调文字颜色 6 2 2 9" xfId="4843" xr:uid="{00000000-0005-0000-0000-0000EA120000}"/>
    <cellStyle name="20% - 强调文字颜色 6 2 2 9 2" xfId="4844" xr:uid="{00000000-0005-0000-0000-0000EB120000}"/>
    <cellStyle name="20% - 强调文字颜色 6 2 20" xfId="4845" xr:uid="{00000000-0005-0000-0000-0000EC120000}"/>
    <cellStyle name="20% - 强调文字颜色 6 2 20 2" xfId="4846" xr:uid="{00000000-0005-0000-0000-0000ED120000}"/>
    <cellStyle name="20% - 强调文字颜色 6 2 21" xfId="4847" xr:uid="{00000000-0005-0000-0000-0000EE120000}"/>
    <cellStyle name="20% - 强调文字颜色 6 2 21 2" xfId="4848" xr:uid="{00000000-0005-0000-0000-0000EF120000}"/>
    <cellStyle name="20% - 强调文字颜色 6 2 22" xfId="4849" xr:uid="{00000000-0005-0000-0000-0000F0120000}"/>
    <cellStyle name="20% - 强调文字颜色 6 2 23" xfId="4850" xr:uid="{00000000-0005-0000-0000-0000F1120000}"/>
    <cellStyle name="20% - 强调文字颜色 6 2 24" xfId="4851" xr:uid="{00000000-0005-0000-0000-0000F2120000}"/>
    <cellStyle name="20% - 强调文字颜色 6 2 25" xfId="4852" xr:uid="{00000000-0005-0000-0000-0000F3120000}"/>
    <cellStyle name="20% - 强调文字颜色 6 2 3" xfId="4853" xr:uid="{00000000-0005-0000-0000-0000F4120000}"/>
    <cellStyle name="20% - 强调文字颜色 6 2 3 10" xfId="4854" xr:uid="{00000000-0005-0000-0000-0000F5120000}"/>
    <cellStyle name="20% - 强调文字颜色 6 2 3 10 2" xfId="4855" xr:uid="{00000000-0005-0000-0000-0000F6120000}"/>
    <cellStyle name="20% - 强调文字颜色 6 2 3 11" xfId="4856" xr:uid="{00000000-0005-0000-0000-0000F7120000}"/>
    <cellStyle name="20% - 强调文字颜色 6 2 3 12" xfId="4857" xr:uid="{00000000-0005-0000-0000-0000F8120000}"/>
    <cellStyle name="20% - 强调文字颜色 6 2 3 13" xfId="4858" xr:uid="{00000000-0005-0000-0000-0000F9120000}"/>
    <cellStyle name="20% - 强调文字颜色 6 2 3 14" xfId="4859" xr:uid="{00000000-0005-0000-0000-0000FA120000}"/>
    <cellStyle name="20% - 强调文字颜色 6 2 3 2" xfId="4860" xr:uid="{00000000-0005-0000-0000-0000FB120000}"/>
    <cellStyle name="20% - 强调文字颜色 6 2 3 2 10" xfId="4861" xr:uid="{00000000-0005-0000-0000-0000FC120000}"/>
    <cellStyle name="20% - 强调文字颜色 6 2 3 2 11" xfId="4862" xr:uid="{00000000-0005-0000-0000-0000FD120000}"/>
    <cellStyle name="20% - 强调文字颜色 6 2 3 2 12" xfId="4863" xr:uid="{00000000-0005-0000-0000-0000FE120000}"/>
    <cellStyle name="20% - 强调文字颜色 6 2 3 2 2" xfId="4864" xr:uid="{00000000-0005-0000-0000-0000FF120000}"/>
    <cellStyle name="20% - 强调文字颜色 6 2 3 2 2 2" xfId="4865" xr:uid="{00000000-0005-0000-0000-000000130000}"/>
    <cellStyle name="20% - 强调文字颜色 6 2 3 2 2 2 2" xfId="4866" xr:uid="{00000000-0005-0000-0000-000001130000}"/>
    <cellStyle name="20% - 强调文字颜色 6 2 3 2 2 2 2 2" xfId="4867" xr:uid="{00000000-0005-0000-0000-000002130000}"/>
    <cellStyle name="20% - 强调文字颜色 6 2 3 2 2 2 3" xfId="4868" xr:uid="{00000000-0005-0000-0000-000003130000}"/>
    <cellStyle name="20% - 强调文字颜色 6 2 3 2 2 2 3 2" xfId="4869" xr:uid="{00000000-0005-0000-0000-000004130000}"/>
    <cellStyle name="20% - 强调文字颜色 6 2 3 2 2 2 4" xfId="4870" xr:uid="{00000000-0005-0000-0000-000005130000}"/>
    <cellStyle name="20% - 强调文字颜色 6 2 3 2 2 3" xfId="4871" xr:uid="{00000000-0005-0000-0000-000006130000}"/>
    <cellStyle name="20% - 强调文字颜色 6 2 3 2 2 3 2" xfId="4872" xr:uid="{00000000-0005-0000-0000-000007130000}"/>
    <cellStyle name="20% - 强调文字颜色 6 2 3 2 2 3 2 2" xfId="4873" xr:uid="{00000000-0005-0000-0000-000008130000}"/>
    <cellStyle name="20% - 强调文字颜色 6 2 3 2 2 3 3" xfId="4874" xr:uid="{00000000-0005-0000-0000-000009130000}"/>
    <cellStyle name="20% - 强调文字颜色 6 2 3 2 2 3 3 2" xfId="4875" xr:uid="{00000000-0005-0000-0000-00000A130000}"/>
    <cellStyle name="20% - 强调文字颜色 6 2 3 2 2 3 4" xfId="4876" xr:uid="{00000000-0005-0000-0000-00000B130000}"/>
    <cellStyle name="20% - 强调文字颜色 6 2 3 2 2 4" xfId="4877" xr:uid="{00000000-0005-0000-0000-00000C130000}"/>
    <cellStyle name="20% - 强调文字颜色 6 2 3 2 2 4 2" xfId="4878" xr:uid="{00000000-0005-0000-0000-00000D130000}"/>
    <cellStyle name="20% - 强调文字颜色 6 2 3 2 2 4 2 2" xfId="4879" xr:uid="{00000000-0005-0000-0000-00000E130000}"/>
    <cellStyle name="20% - 强调文字颜色 6 2 3 2 2 4 3" xfId="4880" xr:uid="{00000000-0005-0000-0000-00000F130000}"/>
    <cellStyle name="20% - 强调文字颜色 6 2 3 2 2 4 3 2" xfId="4881" xr:uid="{00000000-0005-0000-0000-000010130000}"/>
    <cellStyle name="20% - 强调文字颜色 6 2 3 2 2 4 4" xfId="4882" xr:uid="{00000000-0005-0000-0000-000011130000}"/>
    <cellStyle name="20% - 强调文字颜色 6 2 3 2 2 5" xfId="4883" xr:uid="{00000000-0005-0000-0000-000012130000}"/>
    <cellStyle name="20% - 强调文字颜色 6 2 3 2 2 5 2" xfId="4884" xr:uid="{00000000-0005-0000-0000-000013130000}"/>
    <cellStyle name="20% - 强调文字颜色 6 2 3 2 2 6" xfId="4885" xr:uid="{00000000-0005-0000-0000-000014130000}"/>
    <cellStyle name="20% - 强调文字颜色 6 2 3 2 2 6 2" xfId="4886" xr:uid="{00000000-0005-0000-0000-000015130000}"/>
    <cellStyle name="20% - 强调文字颜色 6 2 3 2 2 7" xfId="4887" xr:uid="{00000000-0005-0000-0000-000016130000}"/>
    <cellStyle name="20% - 强调文字颜色 6 2 3 2 3" xfId="4888" xr:uid="{00000000-0005-0000-0000-000017130000}"/>
    <cellStyle name="20% - 强调文字颜色 6 2 3 2 3 2" xfId="4889" xr:uid="{00000000-0005-0000-0000-000018130000}"/>
    <cellStyle name="20% - 强调文字颜色 6 2 3 2 3 2 2" xfId="4890" xr:uid="{00000000-0005-0000-0000-000019130000}"/>
    <cellStyle name="20% - 强调文字颜色 6 2 3 2 3 3" xfId="4891" xr:uid="{00000000-0005-0000-0000-00001A130000}"/>
    <cellStyle name="20% - 强调文字颜色 6 2 3 2 3 3 2" xfId="4892" xr:uid="{00000000-0005-0000-0000-00001B130000}"/>
    <cellStyle name="20% - 强调文字颜色 6 2 3 2 3 4" xfId="4893" xr:uid="{00000000-0005-0000-0000-00001C130000}"/>
    <cellStyle name="20% - 强调文字颜色 6 2 3 2 4" xfId="4894" xr:uid="{00000000-0005-0000-0000-00001D130000}"/>
    <cellStyle name="20% - 强调文字颜色 6 2 3 2 4 2" xfId="4895" xr:uid="{00000000-0005-0000-0000-00001E130000}"/>
    <cellStyle name="20% - 强调文字颜色 6 2 3 2 4 2 2" xfId="4896" xr:uid="{00000000-0005-0000-0000-00001F130000}"/>
    <cellStyle name="20% - 强调文字颜色 6 2 3 2 4 3" xfId="4897" xr:uid="{00000000-0005-0000-0000-000020130000}"/>
    <cellStyle name="20% - 强调文字颜色 6 2 3 2 4 3 2" xfId="4898" xr:uid="{00000000-0005-0000-0000-000021130000}"/>
    <cellStyle name="20% - 强调文字颜色 6 2 3 2 4 4" xfId="4899" xr:uid="{00000000-0005-0000-0000-000022130000}"/>
    <cellStyle name="20% - 强调文字颜色 6 2 3 2 5" xfId="4900" xr:uid="{00000000-0005-0000-0000-000023130000}"/>
    <cellStyle name="20% - 强调文字颜色 6 2 3 2 5 2" xfId="4901" xr:uid="{00000000-0005-0000-0000-000024130000}"/>
    <cellStyle name="20% - 强调文字颜色 6 2 3 2 5 2 2" xfId="4902" xr:uid="{00000000-0005-0000-0000-000025130000}"/>
    <cellStyle name="20% - 强调文字颜色 6 2 3 2 5 3" xfId="4903" xr:uid="{00000000-0005-0000-0000-000026130000}"/>
    <cellStyle name="20% - 强调文字颜色 6 2 3 2 5 3 2" xfId="4904" xr:uid="{00000000-0005-0000-0000-000027130000}"/>
    <cellStyle name="20% - 强调文字颜色 6 2 3 2 5 4" xfId="4905" xr:uid="{00000000-0005-0000-0000-000028130000}"/>
    <cellStyle name="20% - 强调文字颜色 6 2 3 2 6" xfId="4906" xr:uid="{00000000-0005-0000-0000-000029130000}"/>
    <cellStyle name="20% - 强调文字颜色 6 2 3 2 6 2" xfId="4907" xr:uid="{00000000-0005-0000-0000-00002A130000}"/>
    <cellStyle name="20% - 强调文字颜色 6 2 3 2 6 2 2" xfId="4908" xr:uid="{00000000-0005-0000-0000-00002B130000}"/>
    <cellStyle name="20% - 强调文字颜色 6 2 3 2 6 3" xfId="4909" xr:uid="{00000000-0005-0000-0000-00002C130000}"/>
    <cellStyle name="20% - 强调文字颜色 6 2 3 2 6 3 2" xfId="4910" xr:uid="{00000000-0005-0000-0000-00002D130000}"/>
    <cellStyle name="20% - 强调文字颜色 6 2 3 2 6 4" xfId="4911" xr:uid="{00000000-0005-0000-0000-00002E130000}"/>
    <cellStyle name="20% - 强调文字颜色 6 2 3 2 7" xfId="4912" xr:uid="{00000000-0005-0000-0000-00002F130000}"/>
    <cellStyle name="20% - 强调文字颜色 6 2 3 2 7 2" xfId="4913" xr:uid="{00000000-0005-0000-0000-000030130000}"/>
    <cellStyle name="20% - 强调文字颜色 6 2 3 2 7 2 2" xfId="4914" xr:uid="{00000000-0005-0000-0000-000031130000}"/>
    <cellStyle name="20% - 强调文字颜色 6 2 3 2 7 3" xfId="4915" xr:uid="{00000000-0005-0000-0000-000032130000}"/>
    <cellStyle name="20% - 强调文字颜色 6 2 3 2 7 3 2" xfId="4916" xr:uid="{00000000-0005-0000-0000-000033130000}"/>
    <cellStyle name="20% - 强调文字颜色 6 2 3 2 7 4" xfId="4917" xr:uid="{00000000-0005-0000-0000-000034130000}"/>
    <cellStyle name="20% - 强调文字颜色 6 2 3 2 8" xfId="4918" xr:uid="{00000000-0005-0000-0000-000035130000}"/>
    <cellStyle name="20% - 强调文字颜色 6 2 3 2 8 2" xfId="4919" xr:uid="{00000000-0005-0000-0000-000036130000}"/>
    <cellStyle name="20% - 强调文字颜色 6 2 3 2 9" xfId="4920" xr:uid="{00000000-0005-0000-0000-000037130000}"/>
    <cellStyle name="20% - 强调文字颜色 6 2 3 2 9 2" xfId="4921" xr:uid="{00000000-0005-0000-0000-000038130000}"/>
    <cellStyle name="20% - 强调文字颜色 6 2 3 3" xfId="4922" xr:uid="{00000000-0005-0000-0000-000039130000}"/>
    <cellStyle name="20% - 强调文字颜色 6 2 3 3 2" xfId="4923" xr:uid="{00000000-0005-0000-0000-00003A130000}"/>
    <cellStyle name="20% - 强调文字颜色 6 2 3 3 2 2" xfId="4924" xr:uid="{00000000-0005-0000-0000-00003B130000}"/>
    <cellStyle name="20% - 强调文字颜色 6 2 3 3 2 2 2" xfId="4925" xr:uid="{00000000-0005-0000-0000-00003C130000}"/>
    <cellStyle name="20% - 强调文字颜色 6 2 3 3 2 3" xfId="4926" xr:uid="{00000000-0005-0000-0000-00003D130000}"/>
    <cellStyle name="20% - 强调文字颜色 6 2 3 3 2 3 2" xfId="4927" xr:uid="{00000000-0005-0000-0000-00003E130000}"/>
    <cellStyle name="20% - 强调文字颜色 6 2 3 3 2 4" xfId="4928" xr:uid="{00000000-0005-0000-0000-00003F130000}"/>
    <cellStyle name="20% - 强调文字颜色 6 2 3 3 3" xfId="4929" xr:uid="{00000000-0005-0000-0000-000040130000}"/>
    <cellStyle name="20% - 强调文字颜色 6 2 3 3 3 2" xfId="4930" xr:uid="{00000000-0005-0000-0000-000041130000}"/>
    <cellStyle name="20% - 强调文字颜色 6 2 3 3 3 2 2" xfId="4931" xr:uid="{00000000-0005-0000-0000-000042130000}"/>
    <cellStyle name="20% - 强调文字颜色 6 2 3 3 3 3" xfId="4932" xr:uid="{00000000-0005-0000-0000-000043130000}"/>
    <cellStyle name="20% - 强调文字颜色 6 2 3 3 3 3 2" xfId="4933" xr:uid="{00000000-0005-0000-0000-000044130000}"/>
    <cellStyle name="20% - 强调文字颜色 6 2 3 3 3 4" xfId="4934" xr:uid="{00000000-0005-0000-0000-000045130000}"/>
    <cellStyle name="20% - 强调文字颜色 6 2 3 3 4" xfId="4935" xr:uid="{00000000-0005-0000-0000-000046130000}"/>
    <cellStyle name="20% - 强调文字颜色 6 2 3 3 4 2" xfId="4936" xr:uid="{00000000-0005-0000-0000-000047130000}"/>
    <cellStyle name="20% - 强调文字颜色 6 2 3 3 4 2 2" xfId="4937" xr:uid="{00000000-0005-0000-0000-000048130000}"/>
    <cellStyle name="20% - 强调文字颜色 6 2 3 3 4 3" xfId="4938" xr:uid="{00000000-0005-0000-0000-000049130000}"/>
    <cellStyle name="20% - 强调文字颜色 6 2 3 3 4 3 2" xfId="4939" xr:uid="{00000000-0005-0000-0000-00004A130000}"/>
    <cellStyle name="20% - 强调文字颜色 6 2 3 3 4 4" xfId="4940" xr:uid="{00000000-0005-0000-0000-00004B130000}"/>
    <cellStyle name="20% - 强调文字颜色 6 2 3 3 5" xfId="4941" xr:uid="{00000000-0005-0000-0000-00004C130000}"/>
    <cellStyle name="20% - 强调文字颜色 6 2 3 3 5 2" xfId="4942" xr:uid="{00000000-0005-0000-0000-00004D130000}"/>
    <cellStyle name="20% - 强调文字颜色 6 2 3 3 6" xfId="4943" xr:uid="{00000000-0005-0000-0000-00004E130000}"/>
    <cellStyle name="20% - 强调文字颜色 6 2 3 3 6 2" xfId="4944" xr:uid="{00000000-0005-0000-0000-00004F130000}"/>
    <cellStyle name="20% - 强调文字颜色 6 2 3 3 7" xfId="4945" xr:uid="{00000000-0005-0000-0000-000050130000}"/>
    <cellStyle name="20% - 强调文字颜色 6 2 3 4" xfId="4946" xr:uid="{00000000-0005-0000-0000-000051130000}"/>
    <cellStyle name="20% - 强调文字颜色 6 2 3 4 2" xfId="4947" xr:uid="{00000000-0005-0000-0000-000052130000}"/>
    <cellStyle name="20% - 强调文字颜色 6 2 3 4 2 2" xfId="4948" xr:uid="{00000000-0005-0000-0000-000053130000}"/>
    <cellStyle name="20% - 强调文字颜色 6 2 3 4 3" xfId="4949" xr:uid="{00000000-0005-0000-0000-000054130000}"/>
    <cellStyle name="20% - 强调文字颜色 6 2 3 4 3 2" xfId="4950" xr:uid="{00000000-0005-0000-0000-000055130000}"/>
    <cellStyle name="20% - 强调文字颜色 6 2 3 4 4" xfId="4951" xr:uid="{00000000-0005-0000-0000-000056130000}"/>
    <cellStyle name="20% - 强调文字颜色 6 2 3 5" xfId="4952" xr:uid="{00000000-0005-0000-0000-000057130000}"/>
    <cellStyle name="20% - 强调文字颜色 6 2 3 5 2" xfId="4953" xr:uid="{00000000-0005-0000-0000-000058130000}"/>
    <cellStyle name="20% - 强调文字颜色 6 2 3 5 2 2" xfId="4954" xr:uid="{00000000-0005-0000-0000-000059130000}"/>
    <cellStyle name="20% - 强调文字颜色 6 2 3 5 3" xfId="4955" xr:uid="{00000000-0005-0000-0000-00005A130000}"/>
    <cellStyle name="20% - 强调文字颜色 6 2 3 5 3 2" xfId="4956" xr:uid="{00000000-0005-0000-0000-00005B130000}"/>
    <cellStyle name="20% - 强调文字颜色 6 2 3 5 4" xfId="4957" xr:uid="{00000000-0005-0000-0000-00005C130000}"/>
    <cellStyle name="20% - 强调文字颜色 6 2 3 6" xfId="4958" xr:uid="{00000000-0005-0000-0000-00005D130000}"/>
    <cellStyle name="20% - 强调文字颜色 6 2 3 6 2" xfId="4959" xr:uid="{00000000-0005-0000-0000-00005E130000}"/>
    <cellStyle name="20% - 强调文字颜色 6 2 3 6 2 2" xfId="4960" xr:uid="{00000000-0005-0000-0000-00005F130000}"/>
    <cellStyle name="20% - 强调文字颜色 6 2 3 6 3" xfId="4961" xr:uid="{00000000-0005-0000-0000-000060130000}"/>
    <cellStyle name="20% - 强调文字颜色 6 2 3 6 3 2" xfId="4962" xr:uid="{00000000-0005-0000-0000-000061130000}"/>
    <cellStyle name="20% - 强调文字颜色 6 2 3 6 4" xfId="4963" xr:uid="{00000000-0005-0000-0000-000062130000}"/>
    <cellStyle name="20% - 强调文字颜色 6 2 3 7" xfId="4964" xr:uid="{00000000-0005-0000-0000-000063130000}"/>
    <cellStyle name="20% - 强调文字颜色 6 2 3 7 2" xfId="4965" xr:uid="{00000000-0005-0000-0000-000064130000}"/>
    <cellStyle name="20% - 强调文字颜色 6 2 3 7 2 2" xfId="4966" xr:uid="{00000000-0005-0000-0000-000065130000}"/>
    <cellStyle name="20% - 强调文字颜色 6 2 3 7 3" xfId="4967" xr:uid="{00000000-0005-0000-0000-000066130000}"/>
    <cellStyle name="20% - 强调文字颜色 6 2 3 7 3 2" xfId="4968" xr:uid="{00000000-0005-0000-0000-000067130000}"/>
    <cellStyle name="20% - 强调文字颜色 6 2 3 7 4" xfId="4969" xr:uid="{00000000-0005-0000-0000-000068130000}"/>
    <cellStyle name="20% - 强调文字颜色 6 2 3 8" xfId="4970" xr:uid="{00000000-0005-0000-0000-000069130000}"/>
    <cellStyle name="20% - 强调文字颜色 6 2 3 8 2" xfId="4971" xr:uid="{00000000-0005-0000-0000-00006A130000}"/>
    <cellStyle name="20% - 强调文字颜色 6 2 3 8 2 2" xfId="4972" xr:uid="{00000000-0005-0000-0000-00006B130000}"/>
    <cellStyle name="20% - 强调文字颜色 6 2 3 8 3" xfId="4973" xr:uid="{00000000-0005-0000-0000-00006C130000}"/>
    <cellStyle name="20% - 强调文字颜色 6 2 3 8 3 2" xfId="4974" xr:uid="{00000000-0005-0000-0000-00006D130000}"/>
    <cellStyle name="20% - 强调文字颜色 6 2 3 8 4" xfId="4975" xr:uid="{00000000-0005-0000-0000-00006E130000}"/>
    <cellStyle name="20% - 强调文字颜色 6 2 3 9" xfId="4976" xr:uid="{00000000-0005-0000-0000-00006F130000}"/>
    <cellStyle name="20% - 强调文字颜色 6 2 3 9 2" xfId="4977" xr:uid="{00000000-0005-0000-0000-000070130000}"/>
    <cellStyle name="20% - 强调文字颜色 6 2 4" xfId="4978" xr:uid="{00000000-0005-0000-0000-000071130000}"/>
    <cellStyle name="20% - 强调文字颜色 6 2 4 10" xfId="4979" xr:uid="{00000000-0005-0000-0000-000072130000}"/>
    <cellStyle name="20% - 强调文字颜色 6 2 4 10 2" xfId="4980" xr:uid="{00000000-0005-0000-0000-000073130000}"/>
    <cellStyle name="20% - 强调文字颜色 6 2 4 11" xfId="4981" xr:uid="{00000000-0005-0000-0000-000074130000}"/>
    <cellStyle name="20% - 强调文字颜色 6 2 4 12" xfId="4982" xr:uid="{00000000-0005-0000-0000-000075130000}"/>
    <cellStyle name="20% - 强调文字颜色 6 2 4 13" xfId="4983" xr:uid="{00000000-0005-0000-0000-000076130000}"/>
    <cellStyle name="20% - 强调文字颜色 6 2 4 14" xfId="4984" xr:uid="{00000000-0005-0000-0000-000077130000}"/>
    <cellStyle name="20% - 强调文字颜色 6 2 4 2" xfId="4985" xr:uid="{00000000-0005-0000-0000-000078130000}"/>
    <cellStyle name="20% - 强调文字颜色 6 2 4 2 10" xfId="4986" xr:uid="{00000000-0005-0000-0000-000079130000}"/>
    <cellStyle name="20% - 强调文字颜色 6 2 4 2 11" xfId="4987" xr:uid="{00000000-0005-0000-0000-00007A130000}"/>
    <cellStyle name="20% - 强调文字颜色 6 2 4 2 2" xfId="4988" xr:uid="{00000000-0005-0000-0000-00007B130000}"/>
    <cellStyle name="20% - 强调文字颜色 6 2 4 2 2 2" xfId="4989" xr:uid="{00000000-0005-0000-0000-00007C130000}"/>
    <cellStyle name="20% - 强调文字颜色 6 2 4 2 2 2 2" xfId="4990" xr:uid="{00000000-0005-0000-0000-00007D130000}"/>
    <cellStyle name="20% - 强调文字颜色 6 2 4 2 2 2 2 2" xfId="4991" xr:uid="{00000000-0005-0000-0000-00007E130000}"/>
    <cellStyle name="20% - 强调文字颜色 6 2 4 2 2 2 3" xfId="4992" xr:uid="{00000000-0005-0000-0000-00007F130000}"/>
    <cellStyle name="20% - 强调文字颜色 6 2 4 2 2 2 3 2" xfId="4993" xr:uid="{00000000-0005-0000-0000-000080130000}"/>
    <cellStyle name="20% - 强调文字颜色 6 2 4 2 2 2 4" xfId="4994" xr:uid="{00000000-0005-0000-0000-000081130000}"/>
    <cellStyle name="20% - 强调文字颜色 6 2 4 2 2 3" xfId="4995" xr:uid="{00000000-0005-0000-0000-000082130000}"/>
    <cellStyle name="20% - 强调文字颜色 6 2 4 2 2 3 2" xfId="4996" xr:uid="{00000000-0005-0000-0000-000083130000}"/>
    <cellStyle name="20% - 强调文字颜色 6 2 4 2 2 3 2 2" xfId="4997" xr:uid="{00000000-0005-0000-0000-000084130000}"/>
    <cellStyle name="20% - 强调文字颜色 6 2 4 2 2 3 3" xfId="4998" xr:uid="{00000000-0005-0000-0000-000085130000}"/>
    <cellStyle name="20% - 强调文字颜色 6 2 4 2 2 3 3 2" xfId="4999" xr:uid="{00000000-0005-0000-0000-000086130000}"/>
    <cellStyle name="20% - 强调文字颜色 6 2 4 2 2 3 4" xfId="5000" xr:uid="{00000000-0005-0000-0000-000087130000}"/>
    <cellStyle name="20% - 强调文字颜色 6 2 4 2 2 4" xfId="5001" xr:uid="{00000000-0005-0000-0000-000088130000}"/>
    <cellStyle name="20% - 强调文字颜色 6 2 4 2 2 4 2" xfId="5002" xr:uid="{00000000-0005-0000-0000-000089130000}"/>
    <cellStyle name="20% - 强调文字颜色 6 2 4 2 2 4 2 2" xfId="5003" xr:uid="{00000000-0005-0000-0000-00008A130000}"/>
    <cellStyle name="20% - 强调文字颜色 6 2 4 2 2 4 3" xfId="5004" xr:uid="{00000000-0005-0000-0000-00008B130000}"/>
    <cellStyle name="20% - 强调文字颜色 6 2 4 2 2 4 3 2" xfId="5005" xr:uid="{00000000-0005-0000-0000-00008C130000}"/>
    <cellStyle name="20% - 强调文字颜色 6 2 4 2 2 4 4" xfId="5006" xr:uid="{00000000-0005-0000-0000-00008D130000}"/>
    <cellStyle name="20% - 强调文字颜色 6 2 4 2 2 5" xfId="5007" xr:uid="{00000000-0005-0000-0000-00008E130000}"/>
    <cellStyle name="20% - 强调文字颜色 6 2 4 2 2 5 2" xfId="5008" xr:uid="{00000000-0005-0000-0000-00008F130000}"/>
    <cellStyle name="20% - 强调文字颜色 6 2 4 2 2 6" xfId="5009" xr:uid="{00000000-0005-0000-0000-000090130000}"/>
    <cellStyle name="20% - 强调文字颜色 6 2 4 2 2 6 2" xfId="5010" xr:uid="{00000000-0005-0000-0000-000091130000}"/>
    <cellStyle name="20% - 强调文字颜色 6 2 4 2 2 7" xfId="5011" xr:uid="{00000000-0005-0000-0000-000092130000}"/>
    <cellStyle name="20% - 强调文字颜色 6 2 4 2 3" xfId="5012" xr:uid="{00000000-0005-0000-0000-000093130000}"/>
    <cellStyle name="20% - 强调文字颜色 6 2 4 2 3 2" xfId="5013" xr:uid="{00000000-0005-0000-0000-000094130000}"/>
    <cellStyle name="20% - 强调文字颜色 6 2 4 2 3 2 2" xfId="5014" xr:uid="{00000000-0005-0000-0000-000095130000}"/>
    <cellStyle name="20% - 强调文字颜色 6 2 4 2 3 3" xfId="5015" xr:uid="{00000000-0005-0000-0000-000096130000}"/>
    <cellStyle name="20% - 强调文字颜色 6 2 4 2 3 3 2" xfId="5016" xr:uid="{00000000-0005-0000-0000-000097130000}"/>
    <cellStyle name="20% - 强调文字颜色 6 2 4 2 3 4" xfId="5017" xr:uid="{00000000-0005-0000-0000-000098130000}"/>
    <cellStyle name="20% - 强调文字颜色 6 2 4 2 4" xfId="5018" xr:uid="{00000000-0005-0000-0000-000099130000}"/>
    <cellStyle name="20% - 强调文字颜色 6 2 4 2 4 2" xfId="5019" xr:uid="{00000000-0005-0000-0000-00009A130000}"/>
    <cellStyle name="20% - 强调文字颜色 6 2 4 2 4 2 2" xfId="5020" xr:uid="{00000000-0005-0000-0000-00009B130000}"/>
    <cellStyle name="20% - 强调文字颜色 6 2 4 2 4 3" xfId="5021" xr:uid="{00000000-0005-0000-0000-00009C130000}"/>
    <cellStyle name="20% - 强调文字颜色 6 2 4 2 4 3 2" xfId="5022" xr:uid="{00000000-0005-0000-0000-00009D130000}"/>
    <cellStyle name="20% - 强调文字颜色 6 2 4 2 4 4" xfId="5023" xr:uid="{00000000-0005-0000-0000-00009E130000}"/>
    <cellStyle name="20% - 强调文字颜色 6 2 4 2 5" xfId="5024" xr:uid="{00000000-0005-0000-0000-00009F130000}"/>
    <cellStyle name="20% - 强调文字颜色 6 2 4 2 5 2" xfId="5025" xr:uid="{00000000-0005-0000-0000-0000A0130000}"/>
    <cellStyle name="20% - 强调文字颜色 6 2 4 2 5 2 2" xfId="5026" xr:uid="{00000000-0005-0000-0000-0000A1130000}"/>
    <cellStyle name="20% - 强调文字颜色 6 2 4 2 5 3" xfId="5027" xr:uid="{00000000-0005-0000-0000-0000A2130000}"/>
    <cellStyle name="20% - 强调文字颜色 6 2 4 2 5 3 2" xfId="5028" xr:uid="{00000000-0005-0000-0000-0000A3130000}"/>
    <cellStyle name="20% - 强调文字颜色 6 2 4 2 5 4" xfId="5029" xr:uid="{00000000-0005-0000-0000-0000A4130000}"/>
    <cellStyle name="20% - 强调文字颜色 6 2 4 2 6" xfId="5030" xr:uid="{00000000-0005-0000-0000-0000A5130000}"/>
    <cellStyle name="20% - 强调文字颜色 6 2 4 2 6 2" xfId="5031" xr:uid="{00000000-0005-0000-0000-0000A6130000}"/>
    <cellStyle name="20% - 强调文字颜色 6 2 4 2 6 2 2" xfId="5032" xr:uid="{00000000-0005-0000-0000-0000A7130000}"/>
    <cellStyle name="20% - 强调文字颜色 6 2 4 2 6 3" xfId="5033" xr:uid="{00000000-0005-0000-0000-0000A8130000}"/>
    <cellStyle name="20% - 强调文字颜色 6 2 4 2 6 3 2" xfId="5034" xr:uid="{00000000-0005-0000-0000-0000A9130000}"/>
    <cellStyle name="20% - 强调文字颜色 6 2 4 2 6 4" xfId="5035" xr:uid="{00000000-0005-0000-0000-0000AA130000}"/>
    <cellStyle name="20% - 强调文字颜色 6 2 4 2 7" xfId="5036" xr:uid="{00000000-0005-0000-0000-0000AB130000}"/>
    <cellStyle name="20% - 强调文字颜色 6 2 4 2 7 2" xfId="5037" xr:uid="{00000000-0005-0000-0000-0000AC130000}"/>
    <cellStyle name="20% - 强调文字颜色 6 2 4 2 7 2 2" xfId="5038" xr:uid="{00000000-0005-0000-0000-0000AD130000}"/>
    <cellStyle name="20% - 强调文字颜色 6 2 4 2 7 3" xfId="5039" xr:uid="{00000000-0005-0000-0000-0000AE130000}"/>
    <cellStyle name="20% - 强调文字颜色 6 2 4 2 7 3 2" xfId="5040" xr:uid="{00000000-0005-0000-0000-0000AF130000}"/>
    <cellStyle name="20% - 强调文字颜色 6 2 4 2 7 4" xfId="5041" xr:uid="{00000000-0005-0000-0000-0000B0130000}"/>
    <cellStyle name="20% - 强调文字颜色 6 2 4 2 8" xfId="5042" xr:uid="{00000000-0005-0000-0000-0000B1130000}"/>
    <cellStyle name="20% - 强调文字颜色 6 2 4 2 8 2" xfId="5043" xr:uid="{00000000-0005-0000-0000-0000B2130000}"/>
    <cellStyle name="20% - 强调文字颜色 6 2 4 2 9" xfId="5044" xr:uid="{00000000-0005-0000-0000-0000B3130000}"/>
    <cellStyle name="20% - 强调文字颜色 6 2 4 2 9 2" xfId="5045" xr:uid="{00000000-0005-0000-0000-0000B4130000}"/>
    <cellStyle name="20% - 强调文字颜色 6 2 4 3" xfId="5046" xr:uid="{00000000-0005-0000-0000-0000B5130000}"/>
    <cellStyle name="20% - 强调文字颜色 6 2 4 3 2" xfId="5047" xr:uid="{00000000-0005-0000-0000-0000B6130000}"/>
    <cellStyle name="20% - 强调文字颜色 6 2 4 3 2 2" xfId="5048" xr:uid="{00000000-0005-0000-0000-0000B7130000}"/>
    <cellStyle name="20% - 强调文字颜色 6 2 4 3 2 2 2" xfId="5049" xr:uid="{00000000-0005-0000-0000-0000B8130000}"/>
    <cellStyle name="20% - 强调文字颜色 6 2 4 3 2 3" xfId="5050" xr:uid="{00000000-0005-0000-0000-0000B9130000}"/>
    <cellStyle name="20% - 强调文字颜色 6 2 4 3 2 3 2" xfId="5051" xr:uid="{00000000-0005-0000-0000-0000BA130000}"/>
    <cellStyle name="20% - 强调文字颜色 6 2 4 3 2 4" xfId="5052" xr:uid="{00000000-0005-0000-0000-0000BB130000}"/>
    <cellStyle name="20% - 强调文字颜色 6 2 4 3 3" xfId="5053" xr:uid="{00000000-0005-0000-0000-0000BC130000}"/>
    <cellStyle name="20% - 强调文字颜色 6 2 4 3 3 2" xfId="5054" xr:uid="{00000000-0005-0000-0000-0000BD130000}"/>
    <cellStyle name="20% - 强调文字颜色 6 2 4 3 3 2 2" xfId="5055" xr:uid="{00000000-0005-0000-0000-0000BE130000}"/>
    <cellStyle name="20% - 强调文字颜色 6 2 4 3 3 3" xfId="5056" xr:uid="{00000000-0005-0000-0000-0000BF130000}"/>
    <cellStyle name="20% - 强调文字颜色 6 2 4 3 3 3 2" xfId="5057" xr:uid="{00000000-0005-0000-0000-0000C0130000}"/>
    <cellStyle name="20% - 强调文字颜色 6 2 4 3 3 4" xfId="5058" xr:uid="{00000000-0005-0000-0000-0000C1130000}"/>
    <cellStyle name="20% - 强调文字颜色 6 2 4 3 4" xfId="5059" xr:uid="{00000000-0005-0000-0000-0000C2130000}"/>
    <cellStyle name="20% - 强调文字颜色 6 2 4 3 4 2" xfId="5060" xr:uid="{00000000-0005-0000-0000-0000C3130000}"/>
    <cellStyle name="20% - 强调文字颜色 6 2 4 3 4 2 2" xfId="5061" xr:uid="{00000000-0005-0000-0000-0000C4130000}"/>
    <cellStyle name="20% - 强调文字颜色 6 2 4 3 4 3" xfId="5062" xr:uid="{00000000-0005-0000-0000-0000C5130000}"/>
    <cellStyle name="20% - 强调文字颜色 6 2 4 3 4 3 2" xfId="5063" xr:uid="{00000000-0005-0000-0000-0000C6130000}"/>
    <cellStyle name="20% - 强调文字颜色 6 2 4 3 4 4" xfId="5064" xr:uid="{00000000-0005-0000-0000-0000C7130000}"/>
    <cellStyle name="20% - 强调文字颜色 6 2 4 3 5" xfId="5065" xr:uid="{00000000-0005-0000-0000-0000C8130000}"/>
    <cellStyle name="20% - 强调文字颜色 6 2 4 3 5 2" xfId="5066" xr:uid="{00000000-0005-0000-0000-0000C9130000}"/>
    <cellStyle name="20% - 强调文字颜色 6 2 4 3 6" xfId="5067" xr:uid="{00000000-0005-0000-0000-0000CA130000}"/>
    <cellStyle name="20% - 强调文字颜色 6 2 4 3 6 2" xfId="5068" xr:uid="{00000000-0005-0000-0000-0000CB130000}"/>
    <cellStyle name="20% - 强调文字颜色 6 2 4 3 7" xfId="5069" xr:uid="{00000000-0005-0000-0000-0000CC130000}"/>
    <cellStyle name="20% - 强调文字颜色 6 2 4 4" xfId="5070" xr:uid="{00000000-0005-0000-0000-0000CD130000}"/>
    <cellStyle name="20% - 强调文字颜色 6 2 4 4 2" xfId="5071" xr:uid="{00000000-0005-0000-0000-0000CE130000}"/>
    <cellStyle name="20% - 强调文字颜色 6 2 4 4 2 2" xfId="5072" xr:uid="{00000000-0005-0000-0000-0000CF130000}"/>
    <cellStyle name="20% - 强调文字颜色 6 2 4 4 3" xfId="5073" xr:uid="{00000000-0005-0000-0000-0000D0130000}"/>
    <cellStyle name="20% - 强调文字颜色 6 2 4 4 3 2" xfId="5074" xr:uid="{00000000-0005-0000-0000-0000D1130000}"/>
    <cellStyle name="20% - 强调文字颜色 6 2 4 4 4" xfId="5075" xr:uid="{00000000-0005-0000-0000-0000D2130000}"/>
    <cellStyle name="20% - 强调文字颜色 6 2 4 5" xfId="5076" xr:uid="{00000000-0005-0000-0000-0000D3130000}"/>
    <cellStyle name="20% - 强调文字颜色 6 2 4 5 2" xfId="5077" xr:uid="{00000000-0005-0000-0000-0000D4130000}"/>
    <cellStyle name="20% - 强调文字颜色 6 2 4 5 2 2" xfId="5078" xr:uid="{00000000-0005-0000-0000-0000D5130000}"/>
    <cellStyle name="20% - 强调文字颜色 6 2 4 5 3" xfId="5079" xr:uid="{00000000-0005-0000-0000-0000D6130000}"/>
    <cellStyle name="20% - 强调文字颜色 6 2 4 5 3 2" xfId="5080" xr:uid="{00000000-0005-0000-0000-0000D7130000}"/>
    <cellStyle name="20% - 强调文字颜色 6 2 4 5 4" xfId="5081" xr:uid="{00000000-0005-0000-0000-0000D8130000}"/>
    <cellStyle name="20% - 强调文字颜色 6 2 4 6" xfId="5082" xr:uid="{00000000-0005-0000-0000-0000D9130000}"/>
    <cellStyle name="20% - 强调文字颜色 6 2 4 6 2" xfId="5083" xr:uid="{00000000-0005-0000-0000-0000DA130000}"/>
    <cellStyle name="20% - 强调文字颜色 6 2 4 6 2 2" xfId="5084" xr:uid="{00000000-0005-0000-0000-0000DB130000}"/>
    <cellStyle name="20% - 强调文字颜色 6 2 4 6 3" xfId="5085" xr:uid="{00000000-0005-0000-0000-0000DC130000}"/>
    <cellStyle name="20% - 强调文字颜色 6 2 4 6 3 2" xfId="5086" xr:uid="{00000000-0005-0000-0000-0000DD130000}"/>
    <cellStyle name="20% - 强调文字颜色 6 2 4 6 4" xfId="5087" xr:uid="{00000000-0005-0000-0000-0000DE130000}"/>
    <cellStyle name="20% - 强调文字颜色 6 2 4 7" xfId="5088" xr:uid="{00000000-0005-0000-0000-0000DF130000}"/>
    <cellStyle name="20% - 强调文字颜色 6 2 4 7 2" xfId="5089" xr:uid="{00000000-0005-0000-0000-0000E0130000}"/>
    <cellStyle name="20% - 强调文字颜色 6 2 4 7 2 2" xfId="5090" xr:uid="{00000000-0005-0000-0000-0000E1130000}"/>
    <cellStyle name="20% - 强调文字颜色 6 2 4 7 3" xfId="5091" xr:uid="{00000000-0005-0000-0000-0000E2130000}"/>
    <cellStyle name="20% - 强调文字颜色 6 2 4 7 3 2" xfId="5092" xr:uid="{00000000-0005-0000-0000-0000E3130000}"/>
    <cellStyle name="20% - 强调文字颜色 6 2 4 7 4" xfId="5093" xr:uid="{00000000-0005-0000-0000-0000E4130000}"/>
    <cellStyle name="20% - 强调文字颜色 6 2 4 8" xfId="5094" xr:uid="{00000000-0005-0000-0000-0000E5130000}"/>
    <cellStyle name="20% - 强调文字颜色 6 2 4 8 2" xfId="5095" xr:uid="{00000000-0005-0000-0000-0000E6130000}"/>
    <cellStyle name="20% - 强调文字颜色 6 2 4 8 2 2" xfId="5096" xr:uid="{00000000-0005-0000-0000-0000E7130000}"/>
    <cellStyle name="20% - 强调文字颜色 6 2 4 8 3" xfId="5097" xr:uid="{00000000-0005-0000-0000-0000E8130000}"/>
    <cellStyle name="20% - 强调文字颜色 6 2 4 8 3 2" xfId="5098" xr:uid="{00000000-0005-0000-0000-0000E9130000}"/>
    <cellStyle name="20% - 强调文字颜色 6 2 4 8 4" xfId="5099" xr:uid="{00000000-0005-0000-0000-0000EA130000}"/>
    <cellStyle name="20% - 强调文字颜色 6 2 4 9" xfId="5100" xr:uid="{00000000-0005-0000-0000-0000EB130000}"/>
    <cellStyle name="20% - 强调文字颜色 6 2 4 9 2" xfId="5101" xr:uid="{00000000-0005-0000-0000-0000EC130000}"/>
    <cellStyle name="20% - 强调文字颜色 6 2 5" xfId="5102" xr:uid="{00000000-0005-0000-0000-0000ED130000}"/>
    <cellStyle name="20% - 强调文字颜色 6 2 5 10" xfId="5103" xr:uid="{00000000-0005-0000-0000-0000EE130000}"/>
    <cellStyle name="20% - 强调文字颜色 6 2 5 10 2" xfId="5104" xr:uid="{00000000-0005-0000-0000-0000EF130000}"/>
    <cellStyle name="20% - 强调文字颜色 6 2 5 11" xfId="5105" xr:uid="{00000000-0005-0000-0000-0000F0130000}"/>
    <cellStyle name="20% - 强调文字颜色 6 2 5 12" xfId="5106" xr:uid="{00000000-0005-0000-0000-0000F1130000}"/>
    <cellStyle name="20% - 强调文字颜色 6 2 5 13" xfId="5107" xr:uid="{00000000-0005-0000-0000-0000F2130000}"/>
    <cellStyle name="20% - 强调文字颜色 6 2 5 14" xfId="5108" xr:uid="{00000000-0005-0000-0000-0000F3130000}"/>
    <cellStyle name="20% - 强调文字颜色 6 2 5 2" xfId="5109" xr:uid="{00000000-0005-0000-0000-0000F4130000}"/>
    <cellStyle name="20% - 强调文字颜色 6 2 5 2 10" xfId="5110" xr:uid="{00000000-0005-0000-0000-0000F5130000}"/>
    <cellStyle name="20% - 强调文字颜色 6 2 5 2 11" xfId="5111" xr:uid="{00000000-0005-0000-0000-0000F6130000}"/>
    <cellStyle name="20% - 强调文字颜色 6 2 5 2 2" xfId="5112" xr:uid="{00000000-0005-0000-0000-0000F7130000}"/>
    <cellStyle name="20% - 强调文字颜色 6 2 5 2 2 2" xfId="5113" xr:uid="{00000000-0005-0000-0000-0000F8130000}"/>
    <cellStyle name="20% - 强调文字颜色 6 2 5 2 2 2 2" xfId="5114" xr:uid="{00000000-0005-0000-0000-0000F9130000}"/>
    <cellStyle name="20% - 强调文字颜色 6 2 5 2 2 2 2 2" xfId="5115" xr:uid="{00000000-0005-0000-0000-0000FA130000}"/>
    <cellStyle name="20% - 强调文字颜色 6 2 5 2 2 2 3" xfId="5116" xr:uid="{00000000-0005-0000-0000-0000FB130000}"/>
    <cellStyle name="20% - 强调文字颜色 6 2 5 2 2 2 3 2" xfId="5117" xr:uid="{00000000-0005-0000-0000-0000FC130000}"/>
    <cellStyle name="20% - 强调文字颜色 6 2 5 2 2 2 4" xfId="5118" xr:uid="{00000000-0005-0000-0000-0000FD130000}"/>
    <cellStyle name="20% - 强调文字颜色 6 2 5 2 2 3" xfId="5119" xr:uid="{00000000-0005-0000-0000-0000FE130000}"/>
    <cellStyle name="20% - 强调文字颜色 6 2 5 2 2 3 2" xfId="5120" xr:uid="{00000000-0005-0000-0000-0000FF130000}"/>
    <cellStyle name="20% - 强调文字颜色 6 2 5 2 2 3 2 2" xfId="5121" xr:uid="{00000000-0005-0000-0000-000000140000}"/>
    <cellStyle name="20% - 强调文字颜色 6 2 5 2 2 3 3" xfId="5122" xr:uid="{00000000-0005-0000-0000-000001140000}"/>
    <cellStyle name="20% - 强调文字颜色 6 2 5 2 2 3 3 2" xfId="5123" xr:uid="{00000000-0005-0000-0000-000002140000}"/>
    <cellStyle name="20% - 强调文字颜色 6 2 5 2 2 3 4" xfId="5124" xr:uid="{00000000-0005-0000-0000-000003140000}"/>
    <cellStyle name="20% - 强调文字颜色 6 2 5 2 2 4" xfId="5125" xr:uid="{00000000-0005-0000-0000-000004140000}"/>
    <cellStyle name="20% - 强调文字颜色 6 2 5 2 2 4 2" xfId="5126" xr:uid="{00000000-0005-0000-0000-000005140000}"/>
    <cellStyle name="20% - 强调文字颜色 6 2 5 2 2 4 2 2" xfId="5127" xr:uid="{00000000-0005-0000-0000-000006140000}"/>
    <cellStyle name="20% - 强调文字颜色 6 2 5 2 2 4 3" xfId="5128" xr:uid="{00000000-0005-0000-0000-000007140000}"/>
    <cellStyle name="20% - 强调文字颜色 6 2 5 2 2 4 3 2" xfId="5129" xr:uid="{00000000-0005-0000-0000-000008140000}"/>
    <cellStyle name="20% - 强调文字颜色 6 2 5 2 2 4 4" xfId="5130" xr:uid="{00000000-0005-0000-0000-000009140000}"/>
    <cellStyle name="20% - 强调文字颜色 6 2 5 2 2 5" xfId="5131" xr:uid="{00000000-0005-0000-0000-00000A140000}"/>
    <cellStyle name="20% - 强调文字颜色 6 2 5 2 2 5 2" xfId="5132" xr:uid="{00000000-0005-0000-0000-00000B140000}"/>
    <cellStyle name="20% - 强调文字颜色 6 2 5 2 2 6" xfId="5133" xr:uid="{00000000-0005-0000-0000-00000C140000}"/>
    <cellStyle name="20% - 强调文字颜色 6 2 5 2 2 6 2" xfId="5134" xr:uid="{00000000-0005-0000-0000-00000D140000}"/>
    <cellStyle name="20% - 强调文字颜色 6 2 5 2 2 7" xfId="5135" xr:uid="{00000000-0005-0000-0000-00000E140000}"/>
    <cellStyle name="20% - 强调文字颜色 6 2 5 2 3" xfId="5136" xr:uid="{00000000-0005-0000-0000-00000F140000}"/>
    <cellStyle name="20% - 强调文字颜色 6 2 5 2 3 2" xfId="5137" xr:uid="{00000000-0005-0000-0000-000010140000}"/>
    <cellStyle name="20% - 强调文字颜色 6 2 5 2 3 2 2" xfId="5138" xr:uid="{00000000-0005-0000-0000-000011140000}"/>
    <cellStyle name="20% - 强调文字颜色 6 2 5 2 3 3" xfId="5139" xr:uid="{00000000-0005-0000-0000-000012140000}"/>
    <cellStyle name="20% - 强调文字颜色 6 2 5 2 3 3 2" xfId="5140" xr:uid="{00000000-0005-0000-0000-000013140000}"/>
    <cellStyle name="20% - 强调文字颜色 6 2 5 2 3 4" xfId="5141" xr:uid="{00000000-0005-0000-0000-000014140000}"/>
    <cellStyle name="20% - 强调文字颜色 6 2 5 2 4" xfId="5142" xr:uid="{00000000-0005-0000-0000-000015140000}"/>
    <cellStyle name="20% - 强调文字颜色 6 2 5 2 4 2" xfId="5143" xr:uid="{00000000-0005-0000-0000-000016140000}"/>
    <cellStyle name="20% - 强调文字颜色 6 2 5 2 4 2 2" xfId="5144" xr:uid="{00000000-0005-0000-0000-000017140000}"/>
    <cellStyle name="20% - 强调文字颜色 6 2 5 2 4 3" xfId="5145" xr:uid="{00000000-0005-0000-0000-000018140000}"/>
    <cellStyle name="20% - 强调文字颜色 6 2 5 2 4 3 2" xfId="5146" xr:uid="{00000000-0005-0000-0000-000019140000}"/>
    <cellStyle name="20% - 强调文字颜色 6 2 5 2 4 4" xfId="5147" xr:uid="{00000000-0005-0000-0000-00001A140000}"/>
    <cellStyle name="20% - 强调文字颜色 6 2 5 2 5" xfId="5148" xr:uid="{00000000-0005-0000-0000-00001B140000}"/>
    <cellStyle name="20% - 强调文字颜色 6 2 5 2 5 2" xfId="5149" xr:uid="{00000000-0005-0000-0000-00001C140000}"/>
    <cellStyle name="20% - 强调文字颜色 6 2 5 2 5 2 2" xfId="5150" xr:uid="{00000000-0005-0000-0000-00001D140000}"/>
    <cellStyle name="20% - 强调文字颜色 6 2 5 2 5 3" xfId="5151" xr:uid="{00000000-0005-0000-0000-00001E140000}"/>
    <cellStyle name="20% - 强调文字颜色 6 2 5 2 5 3 2" xfId="5152" xr:uid="{00000000-0005-0000-0000-00001F140000}"/>
    <cellStyle name="20% - 强调文字颜色 6 2 5 2 5 4" xfId="5153" xr:uid="{00000000-0005-0000-0000-000020140000}"/>
    <cellStyle name="20% - 强调文字颜色 6 2 5 2 6" xfId="5154" xr:uid="{00000000-0005-0000-0000-000021140000}"/>
    <cellStyle name="20% - 强调文字颜色 6 2 5 2 6 2" xfId="5155" xr:uid="{00000000-0005-0000-0000-000022140000}"/>
    <cellStyle name="20% - 强调文字颜色 6 2 5 2 6 2 2" xfId="5156" xr:uid="{00000000-0005-0000-0000-000023140000}"/>
    <cellStyle name="20% - 强调文字颜色 6 2 5 2 6 3" xfId="5157" xr:uid="{00000000-0005-0000-0000-000024140000}"/>
    <cellStyle name="20% - 强调文字颜色 6 2 5 2 6 3 2" xfId="5158" xr:uid="{00000000-0005-0000-0000-000025140000}"/>
    <cellStyle name="20% - 强调文字颜色 6 2 5 2 6 4" xfId="5159" xr:uid="{00000000-0005-0000-0000-000026140000}"/>
    <cellStyle name="20% - 强调文字颜色 6 2 5 2 7" xfId="5160" xr:uid="{00000000-0005-0000-0000-000027140000}"/>
    <cellStyle name="20% - 强调文字颜色 6 2 5 2 7 2" xfId="5161" xr:uid="{00000000-0005-0000-0000-000028140000}"/>
    <cellStyle name="20% - 强调文字颜色 6 2 5 2 7 2 2" xfId="5162" xr:uid="{00000000-0005-0000-0000-000029140000}"/>
    <cellStyle name="20% - 强调文字颜色 6 2 5 2 7 3" xfId="5163" xr:uid="{00000000-0005-0000-0000-00002A140000}"/>
    <cellStyle name="20% - 强调文字颜色 6 2 5 2 7 3 2" xfId="5164" xr:uid="{00000000-0005-0000-0000-00002B140000}"/>
    <cellStyle name="20% - 强调文字颜色 6 2 5 2 7 4" xfId="5165" xr:uid="{00000000-0005-0000-0000-00002C140000}"/>
    <cellStyle name="20% - 强调文字颜色 6 2 5 2 8" xfId="5166" xr:uid="{00000000-0005-0000-0000-00002D140000}"/>
    <cellStyle name="20% - 强调文字颜色 6 2 5 2 8 2" xfId="5167" xr:uid="{00000000-0005-0000-0000-00002E140000}"/>
    <cellStyle name="20% - 强调文字颜色 6 2 5 2 9" xfId="5168" xr:uid="{00000000-0005-0000-0000-00002F140000}"/>
    <cellStyle name="20% - 强调文字颜色 6 2 5 2 9 2" xfId="5169" xr:uid="{00000000-0005-0000-0000-000030140000}"/>
    <cellStyle name="20% - 强调文字颜色 6 2 5 3" xfId="5170" xr:uid="{00000000-0005-0000-0000-000031140000}"/>
    <cellStyle name="20% - 强调文字颜色 6 2 5 3 2" xfId="5171" xr:uid="{00000000-0005-0000-0000-000032140000}"/>
    <cellStyle name="20% - 强调文字颜色 6 2 5 3 2 2" xfId="5172" xr:uid="{00000000-0005-0000-0000-000033140000}"/>
    <cellStyle name="20% - 强调文字颜色 6 2 5 3 2 2 2" xfId="5173" xr:uid="{00000000-0005-0000-0000-000034140000}"/>
    <cellStyle name="20% - 强调文字颜色 6 2 5 3 2 3" xfId="5174" xr:uid="{00000000-0005-0000-0000-000035140000}"/>
    <cellStyle name="20% - 强调文字颜色 6 2 5 3 2 3 2" xfId="5175" xr:uid="{00000000-0005-0000-0000-000036140000}"/>
    <cellStyle name="20% - 强调文字颜色 6 2 5 3 2 4" xfId="5176" xr:uid="{00000000-0005-0000-0000-000037140000}"/>
    <cellStyle name="20% - 强调文字颜色 6 2 5 3 3" xfId="5177" xr:uid="{00000000-0005-0000-0000-000038140000}"/>
    <cellStyle name="20% - 强调文字颜色 6 2 5 3 3 2" xfId="5178" xr:uid="{00000000-0005-0000-0000-000039140000}"/>
    <cellStyle name="20% - 强调文字颜色 6 2 5 3 3 2 2" xfId="5179" xr:uid="{00000000-0005-0000-0000-00003A140000}"/>
    <cellStyle name="20% - 强调文字颜色 6 2 5 3 3 3" xfId="5180" xr:uid="{00000000-0005-0000-0000-00003B140000}"/>
    <cellStyle name="20% - 强调文字颜色 6 2 5 3 3 3 2" xfId="5181" xr:uid="{00000000-0005-0000-0000-00003C140000}"/>
    <cellStyle name="20% - 强调文字颜色 6 2 5 3 3 4" xfId="5182" xr:uid="{00000000-0005-0000-0000-00003D140000}"/>
    <cellStyle name="20% - 强调文字颜色 6 2 5 3 4" xfId="5183" xr:uid="{00000000-0005-0000-0000-00003E140000}"/>
    <cellStyle name="20% - 强调文字颜色 6 2 5 3 4 2" xfId="5184" xr:uid="{00000000-0005-0000-0000-00003F140000}"/>
    <cellStyle name="20% - 强调文字颜色 6 2 5 3 4 2 2" xfId="5185" xr:uid="{00000000-0005-0000-0000-000040140000}"/>
    <cellStyle name="20% - 强调文字颜色 6 2 5 3 4 3" xfId="5186" xr:uid="{00000000-0005-0000-0000-000041140000}"/>
    <cellStyle name="20% - 强调文字颜色 6 2 5 3 4 3 2" xfId="5187" xr:uid="{00000000-0005-0000-0000-000042140000}"/>
    <cellStyle name="20% - 强调文字颜色 6 2 5 3 4 4" xfId="5188" xr:uid="{00000000-0005-0000-0000-000043140000}"/>
    <cellStyle name="20% - 强调文字颜色 6 2 5 3 5" xfId="5189" xr:uid="{00000000-0005-0000-0000-000044140000}"/>
    <cellStyle name="20% - 强调文字颜色 6 2 5 3 5 2" xfId="5190" xr:uid="{00000000-0005-0000-0000-000045140000}"/>
    <cellStyle name="20% - 强调文字颜色 6 2 5 3 6" xfId="5191" xr:uid="{00000000-0005-0000-0000-000046140000}"/>
    <cellStyle name="20% - 强调文字颜色 6 2 5 3 6 2" xfId="5192" xr:uid="{00000000-0005-0000-0000-000047140000}"/>
    <cellStyle name="20% - 强调文字颜色 6 2 5 3 7" xfId="5193" xr:uid="{00000000-0005-0000-0000-000048140000}"/>
    <cellStyle name="20% - 强调文字颜色 6 2 5 4" xfId="5194" xr:uid="{00000000-0005-0000-0000-000049140000}"/>
    <cellStyle name="20% - 强调文字颜色 6 2 5 4 2" xfId="5195" xr:uid="{00000000-0005-0000-0000-00004A140000}"/>
    <cellStyle name="20% - 强调文字颜色 6 2 5 4 2 2" xfId="5196" xr:uid="{00000000-0005-0000-0000-00004B140000}"/>
    <cellStyle name="20% - 强调文字颜色 6 2 5 4 3" xfId="5197" xr:uid="{00000000-0005-0000-0000-00004C140000}"/>
    <cellStyle name="20% - 强调文字颜色 6 2 5 4 3 2" xfId="5198" xr:uid="{00000000-0005-0000-0000-00004D140000}"/>
    <cellStyle name="20% - 强调文字颜色 6 2 5 4 4" xfId="5199" xr:uid="{00000000-0005-0000-0000-00004E140000}"/>
    <cellStyle name="20% - 强调文字颜色 6 2 5 5" xfId="5200" xr:uid="{00000000-0005-0000-0000-00004F140000}"/>
    <cellStyle name="20% - 强调文字颜色 6 2 5 5 2" xfId="5201" xr:uid="{00000000-0005-0000-0000-000050140000}"/>
    <cellStyle name="20% - 强调文字颜色 6 2 5 5 2 2" xfId="5202" xr:uid="{00000000-0005-0000-0000-000051140000}"/>
    <cellStyle name="20% - 强调文字颜色 6 2 5 5 3" xfId="5203" xr:uid="{00000000-0005-0000-0000-000052140000}"/>
    <cellStyle name="20% - 强调文字颜色 6 2 5 5 3 2" xfId="5204" xr:uid="{00000000-0005-0000-0000-000053140000}"/>
    <cellStyle name="20% - 强调文字颜色 6 2 5 5 4" xfId="5205" xr:uid="{00000000-0005-0000-0000-000054140000}"/>
    <cellStyle name="20% - 强调文字颜色 6 2 5 6" xfId="5206" xr:uid="{00000000-0005-0000-0000-000055140000}"/>
    <cellStyle name="20% - 强调文字颜色 6 2 5 6 2" xfId="5207" xr:uid="{00000000-0005-0000-0000-000056140000}"/>
    <cellStyle name="20% - 强调文字颜色 6 2 5 6 2 2" xfId="5208" xr:uid="{00000000-0005-0000-0000-000057140000}"/>
    <cellStyle name="20% - 强调文字颜色 6 2 5 6 3" xfId="5209" xr:uid="{00000000-0005-0000-0000-000058140000}"/>
    <cellStyle name="20% - 强调文字颜色 6 2 5 6 3 2" xfId="5210" xr:uid="{00000000-0005-0000-0000-000059140000}"/>
    <cellStyle name="20% - 强调文字颜色 6 2 5 6 4" xfId="5211" xr:uid="{00000000-0005-0000-0000-00005A140000}"/>
    <cellStyle name="20% - 强调文字颜色 6 2 5 7" xfId="5212" xr:uid="{00000000-0005-0000-0000-00005B140000}"/>
    <cellStyle name="20% - 强调文字颜色 6 2 5 7 2" xfId="5213" xr:uid="{00000000-0005-0000-0000-00005C140000}"/>
    <cellStyle name="20% - 强调文字颜色 6 2 5 7 2 2" xfId="5214" xr:uid="{00000000-0005-0000-0000-00005D140000}"/>
    <cellStyle name="20% - 强调文字颜色 6 2 5 7 3" xfId="5215" xr:uid="{00000000-0005-0000-0000-00005E140000}"/>
    <cellStyle name="20% - 强调文字颜色 6 2 5 7 3 2" xfId="5216" xr:uid="{00000000-0005-0000-0000-00005F140000}"/>
    <cellStyle name="20% - 强调文字颜色 6 2 5 7 4" xfId="5217" xr:uid="{00000000-0005-0000-0000-000060140000}"/>
    <cellStyle name="20% - 强调文字颜色 6 2 5 8" xfId="5218" xr:uid="{00000000-0005-0000-0000-000061140000}"/>
    <cellStyle name="20% - 强调文字颜色 6 2 5 8 2" xfId="5219" xr:uid="{00000000-0005-0000-0000-000062140000}"/>
    <cellStyle name="20% - 强调文字颜色 6 2 5 8 2 2" xfId="5220" xr:uid="{00000000-0005-0000-0000-000063140000}"/>
    <cellStyle name="20% - 强调文字颜色 6 2 5 8 3" xfId="5221" xr:uid="{00000000-0005-0000-0000-000064140000}"/>
    <cellStyle name="20% - 强调文字颜色 6 2 5 8 3 2" xfId="5222" xr:uid="{00000000-0005-0000-0000-000065140000}"/>
    <cellStyle name="20% - 强调文字颜色 6 2 5 8 4" xfId="5223" xr:uid="{00000000-0005-0000-0000-000066140000}"/>
    <cellStyle name="20% - 强调文字颜色 6 2 5 9" xfId="5224" xr:uid="{00000000-0005-0000-0000-000067140000}"/>
    <cellStyle name="20% - 强调文字颜色 6 2 5 9 2" xfId="5225" xr:uid="{00000000-0005-0000-0000-000068140000}"/>
    <cellStyle name="20% - 强调文字颜色 6 2 6" xfId="5226" xr:uid="{00000000-0005-0000-0000-000069140000}"/>
    <cellStyle name="20% - 强调文字颜色 6 2 6 10" xfId="5227" xr:uid="{00000000-0005-0000-0000-00006A140000}"/>
    <cellStyle name="20% - 强调文字颜色 6 2 6 10 2" xfId="5228" xr:uid="{00000000-0005-0000-0000-00006B140000}"/>
    <cellStyle name="20% - 强调文字颜色 6 2 6 11" xfId="5229" xr:uid="{00000000-0005-0000-0000-00006C140000}"/>
    <cellStyle name="20% - 强调文字颜色 6 2 6 12" xfId="5230" xr:uid="{00000000-0005-0000-0000-00006D140000}"/>
    <cellStyle name="20% - 强调文字颜色 6 2 6 13" xfId="5231" xr:uid="{00000000-0005-0000-0000-00006E140000}"/>
    <cellStyle name="20% - 强调文字颜色 6 2 6 2" xfId="5232" xr:uid="{00000000-0005-0000-0000-00006F140000}"/>
    <cellStyle name="20% - 强调文字颜色 6 2 6 2 10" xfId="5233" xr:uid="{00000000-0005-0000-0000-000070140000}"/>
    <cellStyle name="20% - 强调文字颜色 6 2 6 2 11" xfId="5234" xr:uid="{00000000-0005-0000-0000-000071140000}"/>
    <cellStyle name="20% - 强调文字颜色 6 2 6 2 2" xfId="5235" xr:uid="{00000000-0005-0000-0000-000072140000}"/>
    <cellStyle name="20% - 强调文字颜色 6 2 6 2 2 2" xfId="5236" xr:uid="{00000000-0005-0000-0000-000073140000}"/>
    <cellStyle name="20% - 强调文字颜色 6 2 6 2 2 2 2" xfId="5237" xr:uid="{00000000-0005-0000-0000-000074140000}"/>
    <cellStyle name="20% - 强调文字颜色 6 2 6 2 2 2 2 2" xfId="5238" xr:uid="{00000000-0005-0000-0000-000075140000}"/>
    <cellStyle name="20% - 强调文字颜色 6 2 6 2 2 2 3" xfId="5239" xr:uid="{00000000-0005-0000-0000-000076140000}"/>
    <cellStyle name="20% - 强调文字颜色 6 2 6 2 2 2 3 2" xfId="5240" xr:uid="{00000000-0005-0000-0000-000077140000}"/>
    <cellStyle name="20% - 强调文字颜色 6 2 6 2 2 2 4" xfId="5241" xr:uid="{00000000-0005-0000-0000-000078140000}"/>
    <cellStyle name="20% - 强调文字颜色 6 2 6 2 2 3" xfId="5242" xr:uid="{00000000-0005-0000-0000-000079140000}"/>
    <cellStyle name="20% - 强调文字颜色 6 2 6 2 2 3 2" xfId="5243" xr:uid="{00000000-0005-0000-0000-00007A140000}"/>
    <cellStyle name="20% - 强调文字颜色 6 2 6 2 2 3 2 2" xfId="5244" xr:uid="{00000000-0005-0000-0000-00007B140000}"/>
    <cellStyle name="20% - 强调文字颜色 6 2 6 2 2 3 3" xfId="5245" xr:uid="{00000000-0005-0000-0000-00007C140000}"/>
    <cellStyle name="20% - 强调文字颜色 6 2 6 2 2 3 3 2" xfId="5246" xr:uid="{00000000-0005-0000-0000-00007D140000}"/>
    <cellStyle name="20% - 强调文字颜色 6 2 6 2 2 3 4" xfId="5247" xr:uid="{00000000-0005-0000-0000-00007E140000}"/>
    <cellStyle name="20% - 强调文字颜色 6 2 6 2 2 4" xfId="5248" xr:uid="{00000000-0005-0000-0000-00007F140000}"/>
    <cellStyle name="20% - 强调文字颜色 6 2 6 2 2 4 2" xfId="5249" xr:uid="{00000000-0005-0000-0000-000080140000}"/>
    <cellStyle name="20% - 强调文字颜色 6 2 6 2 2 4 2 2" xfId="5250" xr:uid="{00000000-0005-0000-0000-000081140000}"/>
    <cellStyle name="20% - 强调文字颜色 6 2 6 2 2 4 3" xfId="5251" xr:uid="{00000000-0005-0000-0000-000082140000}"/>
    <cellStyle name="20% - 强调文字颜色 6 2 6 2 2 4 3 2" xfId="5252" xr:uid="{00000000-0005-0000-0000-000083140000}"/>
    <cellStyle name="20% - 强调文字颜色 6 2 6 2 2 4 4" xfId="5253" xr:uid="{00000000-0005-0000-0000-000084140000}"/>
    <cellStyle name="20% - 强调文字颜色 6 2 6 2 2 5" xfId="5254" xr:uid="{00000000-0005-0000-0000-000085140000}"/>
    <cellStyle name="20% - 强调文字颜色 6 2 6 2 2 5 2" xfId="5255" xr:uid="{00000000-0005-0000-0000-000086140000}"/>
    <cellStyle name="20% - 强调文字颜色 6 2 6 2 2 6" xfId="5256" xr:uid="{00000000-0005-0000-0000-000087140000}"/>
    <cellStyle name="20% - 强调文字颜色 6 2 6 2 2 6 2" xfId="5257" xr:uid="{00000000-0005-0000-0000-000088140000}"/>
    <cellStyle name="20% - 强调文字颜色 6 2 6 2 2 7" xfId="5258" xr:uid="{00000000-0005-0000-0000-000089140000}"/>
    <cellStyle name="20% - 强调文字颜色 6 2 6 2 3" xfId="5259" xr:uid="{00000000-0005-0000-0000-00008A140000}"/>
    <cellStyle name="20% - 强调文字颜色 6 2 6 2 3 2" xfId="5260" xr:uid="{00000000-0005-0000-0000-00008B140000}"/>
    <cellStyle name="20% - 强调文字颜色 6 2 6 2 3 2 2" xfId="5261" xr:uid="{00000000-0005-0000-0000-00008C140000}"/>
    <cellStyle name="20% - 强调文字颜色 6 2 6 2 3 3" xfId="5262" xr:uid="{00000000-0005-0000-0000-00008D140000}"/>
    <cellStyle name="20% - 强调文字颜色 6 2 6 2 3 3 2" xfId="5263" xr:uid="{00000000-0005-0000-0000-00008E140000}"/>
    <cellStyle name="20% - 强调文字颜色 6 2 6 2 3 4" xfId="5264" xr:uid="{00000000-0005-0000-0000-00008F140000}"/>
    <cellStyle name="20% - 强调文字颜色 6 2 6 2 4" xfId="5265" xr:uid="{00000000-0005-0000-0000-000090140000}"/>
    <cellStyle name="20% - 强调文字颜色 6 2 6 2 4 2" xfId="5266" xr:uid="{00000000-0005-0000-0000-000091140000}"/>
    <cellStyle name="20% - 强调文字颜色 6 2 6 2 4 2 2" xfId="5267" xr:uid="{00000000-0005-0000-0000-000092140000}"/>
    <cellStyle name="20% - 强调文字颜色 6 2 6 2 4 3" xfId="5268" xr:uid="{00000000-0005-0000-0000-000093140000}"/>
    <cellStyle name="20% - 强调文字颜色 6 2 6 2 4 3 2" xfId="5269" xr:uid="{00000000-0005-0000-0000-000094140000}"/>
    <cellStyle name="20% - 强调文字颜色 6 2 6 2 4 4" xfId="5270" xr:uid="{00000000-0005-0000-0000-000095140000}"/>
    <cellStyle name="20% - 强调文字颜色 6 2 6 2 5" xfId="5271" xr:uid="{00000000-0005-0000-0000-000096140000}"/>
    <cellStyle name="20% - 强调文字颜色 6 2 6 2 5 2" xfId="5272" xr:uid="{00000000-0005-0000-0000-000097140000}"/>
    <cellStyle name="20% - 强调文字颜色 6 2 6 2 5 2 2" xfId="5273" xr:uid="{00000000-0005-0000-0000-000098140000}"/>
    <cellStyle name="20% - 强调文字颜色 6 2 6 2 5 3" xfId="5274" xr:uid="{00000000-0005-0000-0000-000099140000}"/>
    <cellStyle name="20% - 强调文字颜色 6 2 6 2 5 3 2" xfId="5275" xr:uid="{00000000-0005-0000-0000-00009A140000}"/>
    <cellStyle name="20% - 强调文字颜色 6 2 6 2 5 4" xfId="5276" xr:uid="{00000000-0005-0000-0000-00009B140000}"/>
    <cellStyle name="20% - 强调文字颜色 6 2 6 2 6" xfId="5277" xr:uid="{00000000-0005-0000-0000-00009C140000}"/>
    <cellStyle name="20% - 强调文字颜色 6 2 6 2 6 2" xfId="5278" xr:uid="{00000000-0005-0000-0000-00009D140000}"/>
    <cellStyle name="20% - 强调文字颜色 6 2 6 2 6 2 2" xfId="5279" xr:uid="{00000000-0005-0000-0000-00009E140000}"/>
    <cellStyle name="20% - 强调文字颜色 6 2 6 2 6 3" xfId="5280" xr:uid="{00000000-0005-0000-0000-00009F140000}"/>
    <cellStyle name="20% - 强调文字颜色 6 2 6 2 6 3 2" xfId="5281" xr:uid="{00000000-0005-0000-0000-0000A0140000}"/>
    <cellStyle name="20% - 强调文字颜色 6 2 6 2 6 4" xfId="5282" xr:uid="{00000000-0005-0000-0000-0000A1140000}"/>
    <cellStyle name="20% - 强调文字颜色 6 2 6 2 7" xfId="5283" xr:uid="{00000000-0005-0000-0000-0000A2140000}"/>
    <cellStyle name="20% - 强调文字颜色 6 2 6 2 7 2" xfId="5284" xr:uid="{00000000-0005-0000-0000-0000A3140000}"/>
    <cellStyle name="20% - 强调文字颜色 6 2 6 2 7 2 2" xfId="5285" xr:uid="{00000000-0005-0000-0000-0000A4140000}"/>
    <cellStyle name="20% - 强调文字颜色 6 2 6 2 7 3" xfId="5286" xr:uid="{00000000-0005-0000-0000-0000A5140000}"/>
    <cellStyle name="20% - 强调文字颜色 6 2 6 2 7 3 2" xfId="5287" xr:uid="{00000000-0005-0000-0000-0000A6140000}"/>
    <cellStyle name="20% - 强调文字颜色 6 2 6 2 7 4" xfId="5288" xr:uid="{00000000-0005-0000-0000-0000A7140000}"/>
    <cellStyle name="20% - 强调文字颜色 6 2 6 2 8" xfId="5289" xr:uid="{00000000-0005-0000-0000-0000A8140000}"/>
    <cellStyle name="20% - 强调文字颜色 6 2 6 2 8 2" xfId="5290" xr:uid="{00000000-0005-0000-0000-0000A9140000}"/>
    <cellStyle name="20% - 强调文字颜色 6 2 6 2 9" xfId="5291" xr:uid="{00000000-0005-0000-0000-0000AA140000}"/>
    <cellStyle name="20% - 强调文字颜色 6 2 6 2 9 2" xfId="5292" xr:uid="{00000000-0005-0000-0000-0000AB140000}"/>
    <cellStyle name="20% - 强调文字颜色 6 2 6 3" xfId="5293" xr:uid="{00000000-0005-0000-0000-0000AC140000}"/>
    <cellStyle name="20% - 强调文字颜色 6 2 6 3 2" xfId="5294" xr:uid="{00000000-0005-0000-0000-0000AD140000}"/>
    <cellStyle name="20% - 强调文字颜色 6 2 6 3 2 2" xfId="5295" xr:uid="{00000000-0005-0000-0000-0000AE140000}"/>
    <cellStyle name="20% - 强调文字颜色 6 2 6 3 2 2 2" xfId="5296" xr:uid="{00000000-0005-0000-0000-0000AF140000}"/>
    <cellStyle name="20% - 强调文字颜色 6 2 6 3 2 3" xfId="5297" xr:uid="{00000000-0005-0000-0000-0000B0140000}"/>
    <cellStyle name="20% - 强调文字颜色 6 2 6 3 2 3 2" xfId="5298" xr:uid="{00000000-0005-0000-0000-0000B1140000}"/>
    <cellStyle name="20% - 强调文字颜色 6 2 6 3 2 4" xfId="5299" xr:uid="{00000000-0005-0000-0000-0000B2140000}"/>
    <cellStyle name="20% - 强调文字颜色 6 2 6 3 3" xfId="5300" xr:uid="{00000000-0005-0000-0000-0000B3140000}"/>
    <cellStyle name="20% - 强调文字颜色 6 2 6 3 3 2" xfId="5301" xr:uid="{00000000-0005-0000-0000-0000B4140000}"/>
    <cellStyle name="20% - 强调文字颜色 6 2 6 3 3 2 2" xfId="5302" xr:uid="{00000000-0005-0000-0000-0000B5140000}"/>
    <cellStyle name="20% - 强调文字颜色 6 2 6 3 3 3" xfId="5303" xr:uid="{00000000-0005-0000-0000-0000B6140000}"/>
    <cellStyle name="20% - 强调文字颜色 6 2 6 3 3 3 2" xfId="5304" xr:uid="{00000000-0005-0000-0000-0000B7140000}"/>
    <cellStyle name="20% - 强调文字颜色 6 2 6 3 3 4" xfId="5305" xr:uid="{00000000-0005-0000-0000-0000B8140000}"/>
    <cellStyle name="20% - 强调文字颜色 6 2 6 3 4" xfId="5306" xr:uid="{00000000-0005-0000-0000-0000B9140000}"/>
    <cellStyle name="20% - 强调文字颜色 6 2 6 3 4 2" xfId="5307" xr:uid="{00000000-0005-0000-0000-0000BA140000}"/>
    <cellStyle name="20% - 强调文字颜色 6 2 6 3 4 2 2" xfId="5308" xr:uid="{00000000-0005-0000-0000-0000BB140000}"/>
    <cellStyle name="20% - 强调文字颜色 6 2 6 3 4 3" xfId="5309" xr:uid="{00000000-0005-0000-0000-0000BC140000}"/>
    <cellStyle name="20% - 强调文字颜色 6 2 6 3 4 3 2" xfId="5310" xr:uid="{00000000-0005-0000-0000-0000BD140000}"/>
    <cellStyle name="20% - 强调文字颜色 6 2 6 3 4 4" xfId="5311" xr:uid="{00000000-0005-0000-0000-0000BE140000}"/>
    <cellStyle name="20% - 强调文字颜色 6 2 6 3 5" xfId="5312" xr:uid="{00000000-0005-0000-0000-0000BF140000}"/>
    <cellStyle name="20% - 强调文字颜色 6 2 6 3 5 2" xfId="5313" xr:uid="{00000000-0005-0000-0000-0000C0140000}"/>
    <cellStyle name="20% - 强调文字颜色 6 2 6 3 6" xfId="5314" xr:uid="{00000000-0005-0000-0000-0000C1140000}"/>
    <cellStyle name="20% - 强调文字颜色 6 2 6 3 6 2" xfId="5315" xr:uid="{00000000-0005-0000-0000-0000C2140000}"/>
    <cellStyle name="20% - 强调文字颜色 6 2 6 3 7" xfId="5316" xr:uid="{00000000-0005-0000-0000-0000C3140000}"/>
    <cellStyle name="20% - 强调文字颜色 6 2 6 4" xfId="5317" xr:uid="{00000000-0005-0000-0000-0000C4140000}"/>
    <cellStyle name="20% - 强调文字颜色 6 2 6 4 2" xfId="5318" xr:uid="{00000000-0005-0000-0000-0000C5140000}"/>
    <cellStyle name="20% - 强调文字颜色 6 2 6 4 2 2" xfId="5319" xr:uid="{00000000-0005-0000-0000-0000C6140000}"/>
    <cellStyle name="20% - 强调文字颜色 6 2 6 4 3" xfId="5320" xr:uid="{00000000-0005-0000-0000-0000C7140000}"/>
    <cellStyle name="20% - 强调文字颜色 6 2 6 4 3 2" xfId="5321" xr:uid="{00000000-0005-0000-0000-0000C8140000}"/>
    <cellStyle name="20% - 强调文字颜色 6 2 6 4 4" xfId="5322" xr:uid="{00000000-0005-0000-0000-0000C9140000}"/>
    <cellStyle name="20% - 强调文字颜色 6 2 6 5" xfId="5323" xr:uid="{00000000-0005-0000-0000-0000CA140000}"/>
    <cellStyle name="20% - 强调文字颜色 6 2 6 5 2" xfId="5324" xr:uid="{00000000-0005-0000-0000-0000CB140000}"/>
    <cellStyle name="20% - 强调文字颜色 6 2 6 5 2 2" xfId="5325" xr:uid="{00000000-0005-0000-0000-0000CC140000}"/>
    <cellStyle name="20% - 强调文字颜色 6 2 6 5 3" xfId="5326" xr:uid="{00000000-0005-0000-0000-0000CD140000}"/>
    <cellStyle name="20% - 强调文字颜色 6 2 6 5 3 2" xfId="5327" xr:uid="{00000000-0005-0000-0000-0000CE140000}"/>
    <cellStyle name="20% - 强调文字颜色 6 2 6 5 4" xfId="5328" xr:uid="{00000000-0005-0000-0000-0000CF140000}"/>
    <cellStyle name="20% - 强调文字颜色 6 2 6 6" xfId="5329" xr:uid="{00000000-0005-0000-0000-0000D0140000}"/>
    <cellStyle name="20% - 强调文字颜色 6 2 6 6 2" xfId="5330" xr:uid="{00000000-0005-0000-0000-0000D1140000}"/>
    <cellStyle name="20% - 强调文字颜色 6 2 6 6 2 2" xfId="5331" xr:uid="{00000000-0005-0000-0000-0000D2140000}"/>
    <cellStyle name="20% - 强调文字颜色 6 2 6 6 3" xfId="5332" xr:uid="{00000000-0005-0000-0000-0000D3140000}"/>
    <cellStyle name="20% - 强调文字颜色 6 2 6 6 3 2" xfId="5333" xr:uid="{00000000-0005-0000-0000-0000D4140000}"/>
    <cellStyle name="20% - 强调文字颜色 6 2 6 6 4" xfId="5334" xr:uid="{00000000-0005-0000-0000-0000D5140000}"/>
    <cellStyle name="20% - 强调文字颜色 6 2 6 7" xfId="5335" xr:uid="{00000000-0005-0000-0000-0000D6140000}"/>
    <cellStyle name="20% - 强调文字颜色 6 2 6 7 2" xfId="5336" xr:uid="{00000000-0005-0000-0000-0000D7140000}"/>
    <cellStyle name="20% - 强调文字颜色 6 2 6 7 2 2" xfId="5337" xr:uid="{00000000-0005-0000-0000-0000D8140000}"/>
    <cellStyle name="20% - 强调文字颜色 6 2 6 7 3" xfId="5338" xr:uid="{00000000-0005-0000-0000-0000D9140000}"/>
    <cellStyle name="20% - 强调文字颜色 6 2 6 7 3 2" xfId="5339" xr:uid="{00000000-0005-0000-0000-0000DA140000}"/>
    <cellStyle name="20% - 强调文字颜色 6 2 6 7 4" xfId="5340" xr:uid="{00000000-0005-0000-0000-0000DB140000}"/>
    <cellStyle name="20% - 强调文字颜色 6 2 6 8" xfId="5341" xr:uid="{00000000-0005-0000-0000-0000DC140000}"/>
    <cellStyle name="20% - 强调文字颜色 6 2 6 8 2" xfId="5342" xr:uid="{00000000-0005-0000-0000-0000DD140000}"/>
    <cellStyle name="20% - 强调文字颜色 6 2 6 8 2 2" xfId="5343" xr:uid="{00000000-0005-0000-0000-0000DE140000}"/>
    <cellStyle name="20% - 强调文字颜色 6 2 6 8 3" xfId="5344" xr:uid="{00000000-0005-0000-0000-0000DF140000}"/>
    <cellStyle name="20% - 强调文字颜色 6 2 6 8 3 2" xfId="5345" xr:uid="{00000000-0005-0000-0000-0000E0140000}"/>
    <cellStyle name="20% - 强调文字颜色 6 2 6 8 4" xfId="5346" xr:uid="{00000000-0005-0000-0000-0000E1140000}"/>
    <cellStyle name="20% - 强调文字颜色 6 2 6 9" xfId="5347" xr:uid="{00000000-0005-0000-0000-0000E2140000}"/>
    <cellStyle name="20% - 强调文字颜色 6 2 6 9 2" xfId="5348" xr:uid="{00000000-0005-0000-0000-0000E3140000}"/>
    <cellStyle name="20% - 强调文字颜色 6 2 7" xfId="5349" xr:uid="{00000000-0005-0000-0000-0000E4140000}"/>
    <cellStyle name="20% - 强调文字颜色 6 2 7 10" xfId="5350" xr:uid="{00000000-0005-0000-0000-0000E5140000}"/>
    <cellStyle name="20% - 强调文字颜色 6 2 7 11" xfId="5351" xr:uid="{00000000-0005-0000-0000-0000E6140000}"/>
    <cellStyle name="20% - 强调文字颜色 6 2 7 12" xfId="5352" xr:uid="{00000000-0005-0000-0000-0000E7140000}"/>
    <cellStyle name="20% - 强调文字颜色 6 2 7 2" xfId="5353" xr:uid="{00000000-0005-0000-0000-0000E8140000}"/>
    <cellStyle name="20% - 强调文字颜色 6 2 7 2 2" xfId="5354" xr:uid="{00000000-0005-0000-0000-0000E9140000}"/>
    <cellStyle name="20% - 强调文字颜色 6 2 7 2 2 2" xfId="5355" xr:uid="{00000000-0005-0000-0000-0000EA140000}"/>
    <cellStyle name="20% - 强调文字颜色 6 2 7 2 2 2 2" xfId="5356" xr:uid="{00000000-0005-0000-0000-0000EB140000}"/>
    <cellStyle name="20% - 强调文字颜色 6 2 7 2 2 3" xfId="5357" xr:uid="{00000000-0005-0000-0000-0000EC140000}"/>
    <cellStyle name="20% - 强调文字颜色 6 2 7 2 2 3 2" xfId="5358" xr:uid="{00000000-0005-0000-0000-0000ED140000}"/>
    <cellStyle name="20% - 强调文字颜色 6 2 7 2 2 4" xfId="5359" xr:uid="{00000000-0005-0000-0000-0000EE140000}"/>
    <cellStyle name="20% - 强调文字颜色 6 2 7 2 3" xfId="5360" xr:uid="{00000000-0005-0000-0000-0000EF140000}"/>
    <cellStyle name="20% - 强调文字颜色 6 2 7 2 3 2" xfId="5361" xr:uid="{00000000-0005-0000-0000-0000F0140000}"/>
    <cellStyle name="20% - 强调文字颜色 6 2 7 2 3 2 2" xfId="5362" xr:uid="{00000000-0005-0000-0000-0000F1140000}"/>
    <cellStyle name="20% - 强调文字颜色 6 2 7 2 3 3" xfId="5363" xr:uid="{00000000-0005-0000-0000-0000F2140000}"/>
    <cellStyle name="20% - 强调文字颜色 6 2 7 2 3 3 2" xfId="5364" xr:uid="{00000000-0005-0000-0000-0000F3140000}"/>
    <cellStyle name="20% - 强调文字颜色 6 2 7 2 3 4" xfId="5365" xr:uid="{00000000-0005-0000-0000-0000F4140000}"/>
    <cellStyle name="20% - 强调文字颜色 6 2 7 2 4" xfId="5366" xr:uid="{00000000-0005-0000-0000-0000F5140000}"/>
    <cellStyle name="20% - 强调文字颜色 6 2 7 2 4 2" xfId="5367" xr:uid="{00000000-0005-0000-0000-0000F6140000}"/>
    <cellStyle name="20% - 强调文字颜色 6 2 7 2 4 2 2" xfId="5368" xr:uid="{00000000-0005-0000-0000-0000F7140000}"/>
    <cellStyle name="20% - 强调文字颜色 6 2 7 2 4 3" xfId="5369" xr:uid="{00000000-0005-0000-0000-0000F8140000}"/>
    <cellStyle name="20% - 强调文字颜色 6 2 7 2 4 3 2" xfId="5370" xr:uid="{00000000-0005-0000-0000-0000F9140000}"/>
    <cellStyle name="20% - 强调文字颜色 6 2 7 2 4 4" xfId="5371" xr:uid="{00000000-0005-0000-0000-0000FA140000}"/>
    <cellStyle name="20% - 强调文字颜色 6 2 7 2 5" xfId="5372" xr:uid="{00000000-0005-0000-0000-0000FB140000}"/>
    <cellStyle name="20% - 强调文字颜色 6 2 7 2 5 2" xfId="5373" xr:uid="{00000000-0005-0000-0000-0000FC140000}"/>
    <cellStyle name="20% - 强调文字颜色 6 2 7 2 6" xfId="5374" xr:uid="{00000000-0005-0000-0000-0000FD140000}"/>
    <cellStyle name="20% - 强调文字颜色 6 2 7 2 6 2" xfId="5375" xr:uid="{00000000-0005-0000-0000-0000FE140000}"/>
    <cellStyle name="20% - 强调文字颜色 6 2 7 2 7" xfId="5376" xr:uid="{00000000-0005-0000-0000-0000FF140000}"/>
    <cellStyle name="20% - 强调文字颜色 6 2 7 3" xfId="5377" xr:uid="{00000000-0005-0000-0000-000000150000}"/>
    <cellStyle name="20% - 强调文字颜色 6 2 7 3 2" xfId="5378" xr:uid="{00000000-0005-0000-0000-000001150000}"/>
    <cellStyle name="20% - 强调文字颜色 6 2 7 3 2 2" xfId="5379" xr:uid="{00000000-0005-0000-0000-000002150000}"/>
    <cellStyle name="20% - 强调文字颜色 6 2 7 3 3" xfId="5380" xr:uid="{00000000-0005-0000-0000-000003150000}"/>
    <cellStyle name="20% - 强调文字颜色 6 2 7 3 3 2" xfId="5381" xr:uid="{00000000-0005-0000-0000-000004150000}"/>
    <cellStyle name="20% - 强调文字颜色 6 2 7 3 4" xfId="5382" xr:uid="{00000000-0005-0000-0000-000005150000}"/>
    <cellStyle name="20% - 强调文字颜色 6 2 7 4" xfId="5383" xr:uid="{00000000-0005-0000-0000-000006150000}"/>
    <cellStyle name="20% - 强调文字颜色 6 2 7 4 2" xfId="5384" xr:uid="{00000000-0005-0000-0000-000007150000}"/>
    <cellStyle name="20% - 强调文字颜色 6 2 7 4 2 2" xfId="5385" xr:uid="{00000000-0005-0000-0000-000008150000}"/>
    <cellStyle name="20% - 强调文字颜色 6 2 7 4 3" xfId="5386" xr:uid="{00000000-0005-0000-0000-000009150000}"/>
    <cellStyle name="20% - 强调文字颜色 6 2 7 4 3 2" xfId="5387" xr:uid="{00000000-0005-0000-0000-00000A150000}"/>
    <cellStyle name="20% - 强调文字颜色 6 2 7 4 4" xfId="5388" xr:uid="{00000000-0005-0000-0000-00000B150000}"/>
    <cellStyle name="20% - 强调文字颜色 6 2 7 5" xfId="5389" xr:uid="{00000000-0005-0000-0000-00000C150000}"/>
    <cellStyle name="20% - 强调文字颜色 6 2 7 5 2" xfId="5390" xr:uid="{00000000-0005-0000-0000-00000D150000}"/>
    <cellStyle name="20% - 强调文字颜色 6 2 7 5 2 2" xfId="5391" xr:uid="{00000000-0005-0000-0000-00000E150000}"/>
    <cellStyle name="20% - 强调文字颜色 6 2 7 5 3" xfId="5392" xr:uid="{00000000-0005-0000-0000-00000F150000}"/>
    <cellStyle name="20% - 强调文字颜色 6 2 7 5 3 2" xfId="5393" xr:uid="{00000000-0005-0000-0000-000010150000}"/>
    <cellStyle name="20% - 强调文字颜色 6 2 7 5 4" xfId="5394" xr:uid="{00000000-0005-0000-0000-000011150000}"/>
    <cellStyle name="20% - 强调文字颜色 6 2 7 6" xfId="5395" xr:uid="{00000000-0005-0000-0000-000012150000}"/>
    <cellStyle name="20% - 强调文字颜色 6 2 7 6 2" xfId="5396" xr:uid="{00000000-0005-0000-0000-000013150000}"/>
    <cellStyle name="20% - 强调文字颜色 6 2 7 6 2 2" xfId="5397" xr:uid="{00000000-0005-0000-0000-000014150000}"/>
    <cellStyle name="20% - 强调文字颜色 6 2 7 6 3" xfId="5398" xr:uid="{00000000-0005-0000-0000-000015150000}"/>
    <cellStyle name="20% - 强调文字颜色 6 2 7 6 3 2" xfId="5399" xr:uid="{00000000-0005-0000-0000-000016150000}"/>
    <cellStyle name="20% - 强调文字颜色 6 2 7 6 4" xfId="5400" xr:uid="{00000000-0005-0000-0000-000017150000}"/>
    <cellStyle name="20% - 强调文字颜色 6 2 7 7" xfId="5401" xr:uid="{00000000-0005-0000-0000-000018150000}"/>
    <cellStyle name="20% - 强调文字颜色 6 2 7 7 2" xfId="5402" xr:uid="{00000000-0005-0000-0000-000019150000}"/>
    <cellStyle name="20% - 强调文字颜色 6 2 7 7 2 2" xfId="5403" xr:uid="{00000000-0005-0000-0000-00001A150000}"/>
    <cellStyle name="20% - 强调文字颜色 6 2 7 7 3" xfId="5404" xr:uid="{00000000-0005-0000-0000-00001B150000}"/>
    <cellStyle name="20% - 强调文字颜色 6 2 7 7 3 2" xfId="5405" xr:uid="{00000000-0005-0000-0000-00001C150000}"/>
    <cellStyle name="20% - 强调文字颜色 6 2 7 7 4" xfId="5406" xr:uid="{00000000-0005-0000-0000-00001D150000}"/>
    <cellStyle name="20% - 强调文字颜色 6 2 7 8" xfId="5407" xr:uid="{00000000-0005-0000-0000-00001E150000}"/>
    <cellStyle name="20% - 强调文字颜色 6 2 7 8 2" xfId="5408" xr:uid="{00000000-0005-0000-0000-00001F150000}"/>
    <cellStyle name="20% - 强调文字颜色 6 2 7 9" xfId="5409" xr:uid="{00000000-0005-0000-0000-000020150000}"/>
    <cellStyle name="20% - 强调文字颜色 6 2 7 9 2" xfId="5410" xr:uid="{00000000-0005-0000-0000-000021150000}"/>
    <cellStyle name="20% - 强调文字颜色 6 2 8" xfId="5411" xr:uid="{00000000-0005-0000-0000-000022150000}"/>
    <cellStyle name="20% - 强调文字颜色 6 2 8 2" xfId="5412" xr:uid="{00000000-0005-0000-0000-000023150000}"/>
    <cellStyle name="20% - 强调文字颜色 6 2 8 2 2" xfId="5413" xr:uid="{00000000-0005-0000-0000-000024150000}"/>
    <cellStyle name="20% - 强调文字颜色 6 2 8 2 2 2" xfId="5414" xr:uid="{00000000-0005-0000-0000-000025150000}"/>
    <cellStyle name="20% - 强调文字颜色 6 2 8 2 3" xfId="5415" xr:uid="{00000000-0005-0000-0000-000026150000}"/>
    <cellStyle name="20% - 强调文字颜色 6 2 8 2 3 2" xfId="5416" xr:uid="{00000000-0005-0000-0000-000027150000}"/>
    <cellStyle name="20% - 强调文字颜色 6 2 8 2 4" xfId="5417" xr:uid="{00000000-0005-0000-0000-000028150000}"/>
    <cellStyle name="20% - 强调文字颜色 6 2 8 3" xfId="5418" xr:uid="{00000000-0005-0000-0000-000029150000}"/>
    <cellStyle name="20% - 强调文字颜色 6 2 8 3 2" xfId="5419" xr:uid="{00000000-0005-0000-0000-00002A150000}"/>
    <cellStyle name="20% - 强调文字颜色 6 2 8 4" xfId="5420" xr:uid="{00000000-0005-0000-0000-00002B150000}"/>
    <cellStyle name="20% - 强调文字颜色 6 2 8 4 2" xfId="5421" xr:uid="{00000000-0005-0000-0000-00002C150000}"/>
    <cellStyle name="20% - 强调文字颜色 6 2 8 5" xfId="5422" xr:uid="{00000000-0005-0000-0000-00002D150000}"/>
    <cellStyle name="20% - 强调文字颜色 6 2 9" xfId="5423" xr:uid="{00000000-0005-0000-0000-00002E150000}"/>
    <cellStyle name="20% - 强调文字颜色 6 2 9 2" xfId="5424" xr:uid="{00000000-0005-0000-0000-00002F150000}"/>
    <cellStyle name="20% - 强调文字颜色 6 2 9 2 2" xfId="5425" xr:uid="{00000000-0005-0000-0000-000030150000}"/>
    <cellStyle name="20% - 强调文字颜色 6 2 9 3" xfId="5426" xr:uid="{00000000-0005-0000-0000-000031150000}"/>
    <cellStyle name="20% - 强调文字颜色 6 2 9 3 2" xfId="5427" xr:uid="{00000000-0005-0000-0000-000032150000}"/>
    <cellStyle name="20% - 强调文字颜色 6 2 9 4" xfId="5428" xr:uid="{00000000-0005-0000-0000-000033150000}"/>
    <cellStyle name="20% - 强调文字颜色 6 2 9 4 2" xfId="5429" xr:uid="{00000000-0005-0000-0000-000034150000}"/>
    <cellStyle name="20% - 强调文字颜色 6 2 9 5" xfId="5430" xr:uid="{00000000-0005-0000-0000-000035150000}"/>
    <cellStyle name="20% - 强调文字颜色 6 20" xfId="5431" xr:uid="{00000000-0005-0000-0000-000036150000}"/>
    <cellStyle name="20% - 强调文字颜色 6 20 2" xfId="5432" xr:uid="{00000000-0005-0000-0000-000037150000}"/>
    <cellStyle name="20% - 强调文字颜色 6 21" xfId="5433" xr:uid="{00000000-0005-0000-0000-000038150000}"/>
    <cellStyle name="20% - 强调文字颜色 6 22" xfId="5434" xr:uid="{00000000-0005-0000-0000-000039150000}"/>
    <cellStyle name="20% - 强调文字颜色 6 23" xfId="5435" xr:uid="{00000000-0005-0000-0000-00003A150000}"/>
    <cellStyle name="20% - 强调文字颜色 6 3" xfId="5436" xr:uid="{00000000-0005-0000-0000-00003B150000}"/>
    <cellStyle name="20% - 强调文字颜色 6 3 10" xfId="5437" xr:uid="{00000000-0005-0000-0000-00003C150000}"/>
    <cellStyle name="20% - 强调文字颜色 6 3 11" xfId="5438" xr:uid="{00000000-0005-0000-0000-00003D150000}"/>
    <cellStyle name="20% - 强调文字颜色 6 3 12" xfId="5439" xr:uid="{00000000-0005-0000-0000-00003E150000}"/>
    <cellStyle name="20% - 强调文字颜色 6 3 13" xfId="5440" xr:uid="{00000000-0005-0000-0000-00003F150000}"/>
    <cellStyle name="20% - 强调文字颜色 6 3 2" xfId="5441" xr:uid="{00000000-0005-0000-0000-000040150000}"/>
    <cellStyle name="20% - 强调文字颜色 6 3 2 2" xfId="5442" xr:uid="{00000000-0005-0000-0000-000041150000}"/>
    <cellStyle name="20% - 强调文字颜色 6 3 2 2 2" xfId="5443" xr:uid="{00000000-0005-0000-0000-000042150000}"/>
    <cellStyle name="20% - 强调文字颜色 6 3 2 2 2 2" xfId="5444" xr:uid="{00000000-0005-0000-0000-000043150000}"/>
    <cellStyle name="20% - 强调文字颜色 6 3 2 2 3" xfId="5445" xr:uid="{00000000-0005-0000-0000-000044150000}"/>
    <cellStyle name="20% - 强调文字颜色 6 3 2 2 3 2" xfId="5446" xr:uid="{00000000-0005-0000-0000-000045150000}"/>
    <cellStyle name="20% - 强调文字颜色 6 3 2 2 4" xfId="5447" xr:uid="{00000000-0005-0000-0000-000046150000}"/>
    <cellStyle name="20% - 强调文字颜色 6 3 2 3" xfId="5448" xr:uid="{00000000-0005-0000-0000-000047150000}"/>
    <cellStyle name="20% - 强调文字颜色 6 3 2 3 2" xfId="5449" xr:uid="{00000000-0005-0000-0000-000048150000}"/>
    <cellStyle name="20% - 强调文字颜色 6 3 2 3 2 2" xfId="5450" xr:uid="{00000000-0005-0000-0000-000049150000}"/>
    <cellStyle name="20% - 强调文字颜色 6 3 2 3 3" xfId="5451" xr:uid="{00000000-0005-0000-0000-00004A150000}"/>
    <cellStyle name="20% - 强调文字颜色 6 3 2 3 3 2" xfId="5452" xr:uid="{00000000-0005-0000-0000-00004B150000}"/>
    <cellStyle name="20% - 强调文字颜色 6 3 2 3 4" xfId="5453" xr:uid="{00000000-0005-0000-0000-00004C150000}"/>
    <cellStyle name="20% - 强调文字颜色 6 3 2 4" xfId="5454" xr:uid="{00000000-0005-0000-0000-00004D150000}"/>
    <cellStyle name="20% - 强调文字颜色 6 3 2 4 2" xfId="5455" xr:uid="{00000000-0005-0000-0000-00004E150000}"/>
    <cellStyle name="20% - 强调文字颜色 6 3 2 4 2 2" xfId="5456" xr:uid="{00000000-0005-0000-0000-00004F150000}"/>
    <cellStyle name="20% - 强调文字颜色 6 3 2 4 3" xfId="5457" xr:uid="{00000000-0005-0000-0000-000050150000}"/>
    <cellStyle name="20% - 强调文字颜色 6 3 2 4 3 2" xfId="5458" xr:uid="{00000000-0005-0000-0000-000051150000}"/>
    <cellStyle name="20% - 强调文字颜色 6 3 2 4 4" xfId="5459" xr:uid="{00000000-0005-0000-0000-000052150000}"/>
    <cellStyle name="20% - 强调文字颜色 6 3 2 5" xfId="5460" xr:uid="{00000000-0005-0000-0000-000053150000}"/>
    <cellStyle name="20% - 强调文字颜色 6 3 2 5 2" xfId="5461" xr:uid="{00000000-0005-0000-0000-000054150000}"/>
    <cellStyle name="20% - 强调文字颜色 6 3 2 6" xfId="5462" xr:uid="{00000000-0005-0000-0000-000055150000}"/>
    <cellStyle name="20% - 强调文字颜色 6 3 2 6 2" xfId="5463" xr:uid="{00000000-0005-0000-0000-000056150000}"/>
    <cellStyle name="20% - 强调文字颜色 6 3 2 7" xfId="5464" xr:uid="{00000000-0005-0000-0000-000057150000}"/>
    <cellStyle name="20% - 强调文字颜色 6 3 2 8" xfId="5465" xr:uid="{00000000-0005-0000-0000-000058150000}"/>
    <cellStyle name="20% - 强调文字颜色 6 3 3" xfId="5466" xr:uid="{00000000-0005-0000-0000-000059150000}"/>
    <cellStyle name="20% - 强调文字颜色 6 3 3 2" xfId="5467" xr:uid="{00000000-0005-0000-0000-00005A150000}"/>
    <cellStyle name="20% - 强调文字颜色 6 3 3 2 2" xfId="5468" xr:uid="{00000000-0005-0000-0000-00005B150000}"/>
    <cellStyle name="20% - 强调文字颜色 6 3 3 3" xfId="5469" xr:uid="{00000000-0005-0000-0000-00005C150000}"/>
    <cellStyle name="20% - 强调文字颜色 6 3 3 3 2" xfId="5470" xr:uid="{00000000-0005-0000-0000-00005D150000}"/>
    <cellStyle name="20% - 强调文字颜色 6 3 3 4" xfId="5471" xr:uid="{00000000-0005-0000-0000-00005E150000}"/>
    <cellStyle name="20% - 强调文字颜色 6 3 4" xfId="5472" xr:uid="{00000000-0005-0000-0000-00005F150000}"/>
    <cellStyle name="20% - 强调文字颜色 6 3 4 2" xfId="5473" xr:uid="{00000000-0005-0000-0000-000060150000}"/>
    <cellStyle name="20% - 强调文字颜色 6 3 4 2 2" xfId="5474" xr:uid="{00000000-0005-0000-0000-000061150000}"/>
    <cellStyle name="20% - 强调文字颜色 6 3 4 3" xfId="5475" xr:uid="{00000000-0005-0000-0000-000062150000}"/>
    <cellStyle name="20% - 强调文字颜色 6 3 4 3 2" xfId="5476" xr:uid="{00000000-0005-0000-0000-000063150000}"/>
    <cellStyle name="20% - 强调文字颜色 6 3 4 4" xfId="5477" xr:uid="{00000000-0005-0000-0000-000064150000}"/>
    <cellStyle name="20% - 强调文字颜色 6 3 5" xfId="5478" xr:uid="{00000000-0005-0000-0000-000065150000}"/>
    <cellStyle name="20% - 强调文字颜色 6 3 5 2" xfId="5479" xr:uid="{00000000-0005-0000-0000-000066150000}"/>
    <cellStyle name="20% - 强调文字颜色 6 3 5 2 2" xfId="5480" xr:uid="{00000000-0005-0000-0000-000067150000}"/>
    <cellStyle name="20% - 强调文字颜色 6 3 5 3" xfId="5481" xr:uid="{00000000-0005-0000-0000-000068150000}"/>
    <cellStyle name="20% - 强调文字颜色 6 3 5 3 2" xfId="5482" xr:uid="{00000000-0005-0000-0000-000069150000}"/>
    <cellStyle name="20% - 强调文字颜色 6 3 5 4" xfId="5483" xr:uid="{00000000-0005-0000-0000-00006A150000}"/>
    <cellStyle name="20% - 强调文字颜色 6 3 6" xfId="5484" xr:uid="{00000000-0005-0000-0000-00006B150000}"/>
    <cellStyle name="20% - 强调文字颜色 6 3 6 2" xfId="5485" xr:uid="{00000000-0005-0000-0000-00006C150000}"/>
    <cellStyle name="20% - 强调文字颜色 6 3 6 2 2" xfId="5486" xr:uid="{00000000-0005-0000-0000-00006D150000}"/>
    <cellStyle name="20% - 强调文字颜色 6 3 6 3" xfId="5487" xr:uid="{00000000-0005-0000-0000-00006E150000}"/>
    <cellStyle name="20% - 强调文字颜色 6 3 6 3 2" xfId="5488" xr:uid="{00000000-0005-0000-0000-00006F150000}"/>
    <cellStyle name="20% - 强调文字颜色 6 3 6 4" xfId="5489" xr:uid="{00000000-0005-0000-0000-000070150000}"/>
    <cellStyle name="20% - 强调文字颜色 6 3 7" xfId="5490" xr:uid="{00000000-0005-0000-0000-000071150000}"/>
    <cellStyle name="20% - 强调文字颜色 6 3 7 2" xfId="5491" xr:uid="{00000000-0005-0000-0000-000072150000}"/>
    <cellStyle name="20% - 强调文字颜色 6 3 7 2 2" xfId="5492" xr:uid="{00000000-0005-0000-0000-000073150000}"/>
    <cellStyle name="20% - 强调文字颜色 6 3 7 3" xfId="5493" xr:uid="{00000000-0005-0000-0000-000074150000}"/>
    <cellStyle name="20% - 强调文字颜色 6 3 7 3 2" xfId="5494" xr:uid="{00000000-0005-0000-0000-000075150000}"/>
    <cellStyle name="20% - 强调文字颜色 6 3 7 4" xfId="5495" xr:uid="{00000000-0005-0000-0000-000076150000}"/>
    <cellStyle name="20% - 强调文字颜色 6 3 8" xfId="5496" xr:uid="{00000000-0005-0000-0000-000077150000}"/>
    <cellStyle name="20% - 强调文字颜色 6 3 8 2" xfId="5497" xr:uid="{00000000-0005-0000-0000-000078150000}"/>
    <cellStyle name="20% - 强调文字颜色 6 3 9" xfId="5498" xr:uid="{00000000-0005-0000-0000-000079150000}"/>
    <cellStyle name="20% - 强调文字颜色 6 3 9 2" xfId="5499" xr:uid="{00000000-0005-0000-0000-00007A150000}"/>
    <cellStyle name="20% - 强调文字颜色 6 4" xfId="5500" xr:uid="{00000000-0005-0000-0000-00007B150000}"/>
    <cellStyle name="20% - 强调文字颜色 6 4 2" xfId="5501" xr:uid="{00000000-0005-0000-0000-00007C150000}"/>
    <cellStyle name="20% - 强调文字颜色 6 4 2 2" xfId="5502" xr:uid="{00000000-0005-0000-0000-00007D150000}"/>
    <cellStyle name="20% - 强调文字颜色 6 4 2 2 2" xfId="5503" xr:uid="{00000000-0005-0000-0000-00007E150000}"/>
    <cellStyle name="20% - 强调文字颜色 6 4 2 3" xfId="5504" xr:uid="{00000000-0005-0000-0000-00007F150000}"/>
    <cellStyle name="20% - 强调文字颜色 6 4 2 3 2" xfId="5505" xr:uid="{00000000-0005-0000-0000-000080150000}"/>
    <cellStyle name="20% - 强调文字颜色 6 4 2 4" xfId="5506" xr:uid="{00000000-0005-0000-0000-000081150000}"/>
    <cellStyle name="20% - 强调文字颜色 6 4 3" xfId="5507" xr:uid="{00000000-0005-0000-0000-000082150000}"/>
    <cellStyle name="20% - 强调文字颜色 6 4 3 2" xfId="5508" xr:uid="{00000000-0005-0000-0000-000083150000}"/>
    <cellStyle name="20% - 强调文字颜色 6 4 4" xfId="5509" xr:uid="{00000000-0005-0000-0000-000084150000}"/>
    <cellStyle name="20% - 强调文字颜色 6 4 4 2" xfId="5510" xr:uid="{00000000-0005-0000-0000-000085150000}"/>
    <cellStyle name="20% - 强调文字颜色 6 4 5" xfId="5511" xr:uid="{00000000-0005-0000-0000-000086150000}"/>
    <cellStyle name="20% - 强调文字颜色 6 4 6" xfId="5512" xr:uid="{00000000-0005-0000-0000-000087150000}"/>
    <cellStyle name="20% - 强调文字颜色 6 5" xfId="5513" xr:uid="{00000000-0005-0000-0000-000088150000}"/>
    <cellStyle name="20% - 强调文字颜色 6 5 2" xfId="5514" xr:uid="{00000000-0005-0000-0000-000089150000}"/>
    <cellStyle name="20% - 强调文字颜色 6 5 2 2" xfId="5515" xr:uid="{00000000-0005-0000-0000-00008A150000}"/>
    <cellStyle name="20% - 强调文字颜色 6 5 3" xfId="5516" xr:uid="{00000000-0005-0000-0000-00008B150000}"/>
    <cellStyle name="20% - 强调文字颜色 6 5 3 2" xfId="5517" xr:uid="{00000000-0005-0000-0000-00008C150000}"/>
    <cellStyle name="20% - 强调文字颜色 6 5 4" xfId="5518" xr:uid="{00000000-0005-0000-0000-00008D150000}"/>
    <cellStyle name="20% - 强调文字颜色 6 5 4 2" xfId="5519" xr:uid="{00000000-0005-0000-0000-00008E150000}"/>
    <cellStyle name="20% - 强调文字颜色 6 5 5" xfId="5520" xr:uid="{00000000-0005-0000-0000-00008F150000}"/>
    <cellStyle name="20% - 强调文字颜色 6 6" xfId="5521" xr:uid="{00000000-0005-0000-0000-000090150000}"/>
    <cellStyle name="20% - 强调文字颜色 6 6 2" xfId="5522" xr:uid="{00000000-0005-0000-0000-000091150000}"/>
    <cellStyle name="20% - 强调文字颜色 6 6 2 2" xfId="5523" xr:uid="{00000000-0005-0000-0000-000092150000}"/>
    <cellStyle name="20% - 强调文字颜色 6 6 3" xfId="5524" xr:uid="{00000000-0005-0000-0000-000093150000}"/>
    <cellStyle name="20% - 强调文字颜色 6 6 3 2" xfId="5525" xr:uid="{00000000-0005-0000-0000-000094150000}"/>
    <cellStyle name="20% - 强调文字颜色 6 6 4" xfId="5526" xr:uid="{00000000-0005-0000-0000-000095150000}"/>
    <cellStyle name="20% - 强调文字颜色 6 6 4 2" xfId="5527" xr:uid="{00000000-0005-0000-0000-000096150000}"/>
    <cellStyle name="20% - 强调文字颜色 6 6 5" xfId="5528" xr:uid="{00000000-0005-0000-0000-000097150000}"/>
    <cellStyle name="20% - 强调文字颜色 6 7" xfId="5529" xr:uid="{00000000-0005-0000-0000-000098150000}"/>
    <cellStyle name="20% - 强调文字颜色 6 7 2" xfId="5530" xr:uid="{00000000-0005-0000-0000-000099150000}"/>
    <cellStyle name="20% - 强调文字颜色 6 7 2 2" xfId="5531" xr:uid="{00000000-0005-0000-0000-00009A150000}"/>
    <cellStyle name="20% - 强调文字颜色 6 7 3" xfId="5532" xr:uid="{00000000-0005-0000-0000-00009B150000}"/>
    <cellStyle name="20% - 强调文字颜色 6 7 3 2" xfId="5533" xr:uid="{00000000-0005-0000-0000-00009C150000}"/>
    <cellStyle name="20% - 强调文字颜色 6 7 4" xfId="5534" xr:uid="{00000000-0005-0000-0000-00009D150000}"/>
    <cellStyle name="20% - 强调文字颜色 6 7 4 2" xfId="5535" xr:uid="{00000000-0005-0000-0000-00009E150000}"/>
    <cellStyle name="20% - 强调文字颜色 6 7 5" xfId="5536" xr:uid="{00000000-0005-0000-0000-00009F150000}"/>
    <cellStyle name="20% - 强调文字颜色 6 8" xfId="5537" xr:uid="{00000000-0005-0000-0000-0000A0150000}"/>
    <cellStyle name="20% - 强调文字颜色 6 8 2" xfId="5538" xr:uid="{00000000-0005-0000-0000-0000A1150000}"/>
    <cellStyle name="20% - 强调文字颜色 6 8 2 2" xfId="5539" xr:uid="{00000000-0005-0000-0000-0000A2150000}"/>
    <cellStyle name="20% - 强调文字颜色 6 8 3" xfId="5540" xr:uid="{00000000-0005-0000-0000-0000A3150000}"/>
    <cellStyle name="20% - 强调文字颜色 6 8 3 2" xfId="5541" xr:uid="{00000000-0005-0000-0000-0000A4150000}"/>
    <cellStyle name="20% - 强调文字颜色 6 8 4" xfId="5542" xr:uid="{00000000-0005-0000-0000-0000A5150000}"/>
    <cellStyle name="20% - 强调文字颜色 6 8 4 2" xfId="5543" xr:uid="{00000000-0005-0000-0000-0000A6150000}"/>
    <cellStyle name="20% - 强调文字颜色 6 8 5" xfId="5544" xr:uid="{00000000-0005-0000-0000-0000A7150000}"/>
    <cellStyle name="20% - 强调文字颜色 6 9" xfId="5545" xr:uid="{00000000-0005-0000-0000-0000A8150000}"/>
    <cellStyle name="20% - 强调文字颜色 6 9 2" xfId="5546" xr:uid="{00000000-0005-0000-0000-0000A9150000}"/>
    <cellStyle name="20% - 强调文字颜色 6 9 2 2" xfId="5547" xr:uid="{00000000-0005-0000-0000-0000AA150000}"/>
    <cellStyle name="20% - 强调文字颜色 6 9 3" xfId="5548" xr:uid="{00000000-0005-0000-0000-0000AB150000}"/>
    <cellStyle name="20% - 着色 1 2" xfId="5549" xr:uid="{00000000-0005-0000-0000-0000AC150000}"/>
    <cellStyle name="20% - 着色 1 2 2" xfId="48570" xr:uid="{9D884F9B-F52C-4CCF-88D4-088635A25151}"/>
    <cellStyle name="20% - 着色 1 3" xfId="48571" xr:uid="{B1059CF1-1FB4-45BD-8518-0AB72D734124}"/>
    <cellStyle name="20% - 着色 2 2" xfId="5550" xr:uid="{00000000-0005-0000-0000-0000AD150000}"/>
    <cellStyle name="20% - 着色 2 2 2" xfId="48572" xr:uid="{E662F32C-E910-4105-8C5D-433E0E66D9C7}"/>
    <cellStyle name="20% - 着色 2 3" xfId="48573" xr:uid="{F9EF4C8B-5737-49A0-87F2-2BDB45CFDF7E}"/>
    <cellStyle name="20% - 着色 3 2" xfId="5551" xr:uid="{00000000-0005-0000-0000-0000AE150000}"/>
    <cellStyle name="20% - 着色 3 2 2" xfId="48574" xr:uid="{D082683E-4EBA-4387-A087-7B38554103B9}"/>
    <cellStyle name="20% - 着色 3 3" xfId="48575" xr:uid="{535861A4-EF09-406E-9B1F-A68D0B1BE19A}"/>
    <cellStyle name="20% - 着色 4 2" xfId="5552" xr:uid="{00000000-0005-0000-0000-0000AF150000}"/>
    <cellStyle name="20% - 着色 4 2 2" xfId="48576" xr:uid="{EEF48734-91F8-418C-84FD-2559051F5029}"/>
    <cellStyle name="20% - 着色 4 3" xfId="48577" xr:uid="{FA927D74-BF0E-4BAE-88D7-ED9FD918A548}"/>
    <cellStyle name="20% - 着色 5 2" xfId="5553" xr:uid="{00000000-0005-0000-0000-0000B0150000}"/>
    <cellStyle name="20% - 着色 5 2 2" xfId="48578" xr:uid="{71248A69-FA57-47E9-9D95-8B95766F405B}"/>
    <cellStyle name="20% - 着色 5 3" xfId="48579" xr:uid="{20BBA4CF-724D-4D90-91AC-822800D5800A}"/>
    <cellStyle name="20% - 着色 6 2" xfId="5554" xr:uid="{00000000-0005-0000-0000-0000B1150000}"/>
    <cellStyle name="20% - 着色 6 2 2" xfId="48580" xr:uid="{5E495B80-A40F-4C6E-B97C-2DA0590AE965}"/>
    <cellStyle name="20% - 着色 6 3" xfId="48581" xr:uid="{CF45D505-3B5A-455F-99CA-E389DE2A79E4}"/>
    <cellStyle name="40% - 强调文字颜色 1 10" xfId="5555" xr:uid="{00000000-0005-0000-0000-0000B2150000}"/>
    <cellStyle name="40% - 强调文字颜色 1 10 2" xfId="5556" xr:uid="{00000000-0005-0000-0000-0000B3150000}"/>
    <cellStyle name="40% - 强调文字颜色 1 10 2 2" xfId="5557" xr:uid="{00000000-0005-0000-0000-0000B4150000}"/>
    <cellStyle name="40% - 强调文字颜色 1 10 3" xfId="5558" xr:uid="{00000000-0005-0000-0000-0000B5150000}"/>
    <cellStyle name="40% - 强调文字颜色 1 11" xfId="5559" xr:uid="{00000000-0005-0000-0000-0000B6150000}"/>
    <cellStyle name="40% - 强调文字颜色 1 11 2" xfId="5560" xr:uid="{00000000-0005-0000-0000-0000B7150000}"/>
    <cellStyle name="40% - 强调文字颜色 1 11 2 2" xfId="5561" xr:uid="{00000000-0005-0000-0000-0000B8150000}"/>
    <cellStyle name="40% - 强调文字颜色 1 11 3" xfId="5562" xr:uid="{00000000-0005-0000-0000-0000B9150000}"/>
    <cellStyle name="40% - 强调文字颜色 1 12" xfId="5563" xr:uid="{00000000-0005-0000-0000-0000BA150000}"/>
    <cellStyle name="40% - 强调文字颜色 1 12 2" xfId="5564" xr:uid="{00000000-0005-0000-0000-0000BB150000}"/>
    <cellStyle name="40% - 强调文字颜色 1 12 2 2" xfId="5565" xr:uid="{00000000-0005-0000-0000-0000BC150000}"/>
    <cellStyle name="40% - 强调文字颜色 1 12 3" xfId="5566" xr:uid="{00000000-0005-0000-0000-0000BD150000}"/>
    <cellStyle name="40% - 强调文字颜色 1 13" xfId="5567" xr:uid="{00000000-0005-0000-0000-0000BE150000}"/>
    <cellStyle name="40% - 强调文字颜色 1 13 2" xfId="5568" xr:uid="{00000000-0005-0000-0000-0000BF150000}"/>
    <cellStyle name="40% - 强调文字颜色 1 13 2 2" xfId="5569" xr:uid="{00000000-0005-0000-0000-0000C0150000}"/>
    <cellStyle name="40% - 强调文字颜色 1 13 3" xfId="5570" xr:uid="{00000000-0005-0000-0000-0000C1150000}"/>
    <cellStyle name="40% - 强调文字颜色 1 14" xfId="5571" xr:uid="{00000000-0005-0000-0000-0000C2150000}"/>
    <cellStyle name="40% - 强调文字颜色 1 14 2" xfId="5572" xr:uid="{00000000-0005-0000-0000-0000C3150000}"/>
    <cellStyle name="40% - 强调文字颜色 1 14 2 2" xfId="5573" xr:uid="{00000000-0005-0000-0000-0000C4150000}"/>
    <cellStyle name="40% - 强调文字颜色 1 14 3" xfId="5574" xr:uid="{00000000-0005-0000-0000-0000C5150000}"/>
    <cellStyle name="40% - 强调文字颜色 1 15" xfId="5575" xr:uid="{00000000-0005-0000-0000-0000C6150000}"/>
    <cellStyle name="40% - 强调文字颜色 1 15 2" xfId="5576" xr:uid="{00000000-0005-0000-0000-0000C7150000}"/>
    <cellStyle name="40% - 强调文字颜色 1 15 2 2" xfId="5577" xr:uid="{00000000-0005-0000-0000-0000C8150000}"/>
    <cellStyle name="40% - 强调文字颜色 1 15 3" xfId="5578" xr:uid="{00000000-0005-0000-0000-0000C9150000}"/>
    <cellStyle name="40% - 强调文字颜色 1 16" xfId="5579" xr:uid="{00000000-0005-0000-0000-0000CA150000}"/>
    <cellStyle name="40% - 强调文字颜色 1 16 2" xfId="5580" xr:uid="{00000000-0005-0000-0000-0000CB150000}"/>
    <cellStyle name="40% - 强调文字颜色 1 17" xfId="5581" xr:uid="{00000000-0005-0000-0000-0000CC150000}"/>
    <cellStyle name="40% - 强调文字颜色 1 17 2" xfId="5582" xr:uid="{00000000-0005-0000-0000-0000CD150000}"/>
    <cellStyle name="40% - 强调文字颜色 1 18" xfId="5583" xr:uid="{00000000-0005-0000-0000-0000CE150000}"/>
    <cellStyle name="40% - 强调文字颜色 1 18 2" xfId="5584" xr:uid="{00000000-0005-0000-0000-0000CF150000}"/>
    <cellStyle name="40% - 强调文字颜色 1 19" xfId="5585" xr:uid="{00000000-0005-0000-0000-0000D0150000}"/>
    <cellStyle name="40% - 强调文字颜色 1 19 2" xfId="5586" xr:uid="{00000000-0005-0000-0000-0000D1150000}"/>
    <cellStyle name="40% - 强调文字颜色 1 2" xfId="5587" xr:uid="{00000000-0005-0000-0000-0000D2150000}"/>
    <cellStyle name="40% - 强调文字颜色 1 2 10" xfId="5588" xr:uid="{00000000-0005-0000-0000-0000D3150000}"/>
    <cellStyle name="40% - 强调文字颜色 1 2 10 2" xfId="5589" xr:uid="{00000000-0005-0000-0000-0000D4150000}"/>
    <cellStyle name="40% - 强调文字颜色 1 2 10 2 2" xfId="5590" xr:uid="{00000000-0005-0000-0000-0000D5150000}"/>
    <cellStyle name="40% - 强调文字颜色 1 2 10 3" xfId="5591" xr:uid="{00000000-0005-0000-0000-0000D6150000}"/>
    <cellStyle name="40% - 强调文字颜色 1 2 10 3 2" xfId="5592" xr:uid="{00000000-0005-0000-0000-0000D7150000}"/>
    <cellStyle name="40% - 强调文字颜色 1 2 10 4" xfId="5593" xr:uid="{00000000-0005-0000-0000-0000D8150000}"/>
    <cellStyle name="40% - 强调文字颜色 1 2 10 4 2" xfId="5594" xr:uid="{00000000-0005-0000-0000-0000D9150000}"/>
    <cellStyle name="40% - 强调文字颜色 1 2 10 5" xfId="5595" xr:uid="{00000000-0005-0000-0000-0000DA150000}"/>
    <cellStyle name="40% - 强调文字颜色 1 2 11" xfId="5596" xr:uid="{00000000-0005-0000-0000-0000DB150000}"/>
    <cellStyle name="40% - 强调文字颜色 1 2 11 2" xfId="5597" xr:uid="{00000000-0005-0000-0000-0000DC150000}"/>
    <cellStyle name="40% - 强调文字颜色 1 2 11 2 2" xfId="5598" xr:uid="{00000000-0005-0000-0000-0000DD150000}"/>
    <cellStyle name="40% - 强调文字颜色 1 2 11 3" xfId="5599" xr:uid="{00000000-0005-0000-0000-0000DE150000}"/>
    <cellStyle name="40% - 强调文字颜色 1 2 11 3 2" xfId="5600" xr:uid="{00000000-0005-0000-0000-0000DF150000}"/>
    <cellStyle name="40% - 强调文字颜色 1 2 11 4" xfId="5601" xr:uid="{00000000-0005-0000-0000-0000E0150000}"/>
    <cellStyle name="40% - 强调文字颜色 1 2 11 4 2" xfId="5602" xr:uid="{00000000-0005-0000-0000-0000E1150000}"/>
    <cellStyle name="40% - 强调文字颜色 1 2 11 5" xfId="5603" xr:uid="{00000000-0005-0000-0000-0000E2150000}"/>
    <cellStyle name="40% - 强调文字颜色 1 2 12" xfId="5604" xr:uid="{00000000-0005-0000-0000-0000E3150000}"/>
    <cellStyle name="40% - 强调文字颜色 1 2 12 2" xfId="5605" xr:uid="{00000000-0005-0000-0000-0000E4150000}"/>
    <cellStyle name="40% - 强调文字颜色 1 2 12 2 2" xfId="5606" xr:uid="{00000000-0005-0000-0000-0000E5150000}"/>
    <cellStyle name="40% - 强调文字颜色 1 2 12 3" xfId="5607" xr:uid="{00000000-0005-0000-0000-0000E6150000}"/>
    <cellStyle name="40% - 强调文字颜色 1 2 12 3 2" xfId="5608" xr:uid="{00000000-0005-0000-0000-0000E7150000}"/>
    <cellStyle name="40% - 强调文字颜色 1 2 12 4" xfId="5609" xr:uid="{00000000-0005-0000-0000-0000E8150000}"/>
    <cellStyle name="40% - 强调文字颜色 1 2 12 4 2" xfId="5610" xr:uid="{00000000-0005-0000-0000-0000E9150000}"/>
    <cellStyle name="40% - 强调文字颜色 1 2 12 5" xfId="5611" xr:uid="{00000000-0005-0000-0000-0000EA150000}"/>
    <cellStyle name="40% - 强调文字颜色 1 2 13" xfId="5612" xr:uid="{00000000-0005-0000-0000-0000EB150000}"/>
    <cellStyle name="40% - 强调文字颜色 1 2 13 2" xfId="5613" xr:uid="{00000000-0005-0000-0000-0000EC150000}"/>
    <cellStyle name="40% - 强调文字颜色 1 2 13 2 2" xfId="5614" xr:uid="{00000000-0005-0000-0000-0000ED150000}"/>
    <cellStyle name="40% - 强调文字颜色 1 2 13 3" xfId="5615" xr:uid="{00000000-0005-0000-0000-0000EE150000}"/>
    <cellStyle name="40% - 强调文字颜色 1 2 13 3 2" xfId="5616" xr:uid="{00000000-0005-0000-0000-0000EF150000}"/>
    <cellStyle name="40% - 强调文字颜色 1 2 13 4" xfId="5617" xr:uid="{00000000-0005-0000-0000-0000F0150000}"/>
    <cellStyle name="40% - 强调文字颜色 1 2 13 4 2" xfId="5618" xr:uid="{00000000-0005-0000-0000-0000F1150000}"/>
    <cellStyle name="40% - 强调文字颜色 1 2 13 5" xfId="5619" xr:uid="{00000000-0005-0000-0000-0000F2150000}"/>
    <cellStyle name="40% - 强调文字颜色 1 2 14" xfId="5620" xr:uid="{00000000-0005-0000-0000-0000F3150000}"/>
    <cellStyle name="40% - 强调文字颜色 1 2 14 2" xfId="5621" xr:uid="{00000000-0005-0000-0000-0000F4150000}"/>
    <cellStyle name="40% - 强调文字颜色 1 2 14 2 2" xfId="5622" xr:uid="{00000000-0005-0000-0000-0000F5150000}"/>
    <cellStyle name="40% - 强调文字颜色 1 2 14 3" xfId="5623" xr:uid="{00000000-0005-0000-0000-0000F6150000}"/>
    <cellStyle name="40% - 强调文字颜色 1 2 14 3 2" xfId="5624" xr:uid="{00000000-0005-0000-0000-0000F7150000}"/>
    <cellStyle name="40% - 强调文字颜色 1 2 14 4" xfId="5625" xr:uid="{00000000-0005-0000-0000-0000F8150000}"/>
    <cellStyle name="40% - 强调文字颜色 1 2 14 4 2" xfId="5626" xr:uid="{00000000-0005-0000-0000-0000F9150000}"/>
    <cellStyle name="40% - 强调文字颜色 1 2 14 5" xfId="5627" xr:uid="{00000000-0005-0000-0000-0000FA150000}"/>
    <cellStyle name="40% - 强调文字颜色 1 2 15" xfId="5628" xr:uid="{00000000-0005-0000-0000-0000FB150000}"/>
    <cellStyle name="40% - 强调文字颜色 1 2 15 2" xfId="5629" xr:uid="{00000000-0005-0000-0000-0000FC150000}"/>
    <cellStyle name="40% - 强调文字颜色 1 2 15 2 2" xfId="5630" xr:uid="{00000000-0005-0000-0000-0000FD150000}"/>
    <cellStyle name="40% - 强调文字颜色 1 2 15 3" xfId="5631" xr:uid="{00000000-0005-0000-0000-0000FE150000}"/>
    <cellStyle name="40% - 强调文字颜色 1 2 16" xfId="5632" xr:uid="{00000000-0005-0000-0000-0000FF150000}"/>
    <cellStyle name="40% - 强调文字颜色 1 2 16 2" xfId="5633" xr:uid="{00000000-0005-0000-0000-000000160000}"/>
    <cellStyle name="40% - 强调文字颜色 1 2 16 2 2" xfId="5634" xr:uid="{00000000-0005-0000-0000-000001160000}"/>
    <cellStyle name="40% - 强调文字颜色 1 2 16 3" xfId="5635" xr:uid="{00000000-0005-0000-0000-000002160000}"/>
    <cellStyle name="40% - 强调文字颜色 1 2 17" xfId="5636" xr:uid="{00000000-0005-0000-0000-000003160000}"/>
    <cellStyle name="40% - 强调文字颜色 1 2 17 2" xfId="5637" xr:uid="{00000000-0005-0000-0000-000004160000}"/>
    <cellStyle name="40% - 强调文字颜色 1 2 17 2 2" xfId="5638" xr:uid="{00000000-0005-0000-0000-000005160000}"/>
    <cellStyle name="40% - 强调文字颜色 1 2 17 3" xfId="5639" xr:uid="{00000000-0005-0000-0000-000006160000}"/>
    <cellStyle name="40% - 强调文字颜色 1 2 18" xfId="5640" xr:uid="{00000000-0005-0000-0000-000007160000}"/>
    <cellStyle name="40% - 强调文字颜色 1 2 18 2" xfId="5641" xr:uid="{00000000-0005-0000-0000-000008160000}"/>
    <cellStyle name="40% - 强调文字颜色 1 2 19" xfId="5642" xr:uid="{00000000-0005-0000-0000-000009160000}"/>
    <cellStyle name="40% - 强调文字颜色 1 2 19 2" xfId="5643" xr:uid="{00000000-0005-0000-0000-00000A160000}"/>
    <cellStyle name="40% - 强调文字颜色 1 2 2" xfId="5644" xr:uid="{00000000-0005-0000-0000-00000B160000}"/>
    <cellStyle name="40% - 强调文字颜色 1 2 2 10" xfId="5645" xr:uid="{00000000-0005-0000-0000-00000C160000}"/>
    <cellStyle name="40% - 强调文字颜色 1 2 2 10 2" xfId="5646" xr:uid="{00000000-0005-0000-0000-00000D160000}"/>
    <cellStyle name="40% - 强调文字颜色 1 2 2 11" xfId="5647" xr:uid="{00000000-0005-0000-0000-00000E160000}"/>
    <cellStyle name="40% - 强调文字颜色 1 2 2 12" xfId="5648" xr:uid="{00000000-0005-0000-0000-00000F160000}"/>
    <cellStyle name="40% - 强调文字颜色 1 2 2 13" xfId="5649" xr:uid="{00000000-0005-0000-0000-000010160000}"/>
    <cellStyle name="40% - 强调文字颜色 1 2 2 14" xfId="5650" xr:uid="{00000000-0005-0000-0000-000011160000}"/>
    <cellStyle name="40% - 强调文字颜色 1 2 2 15" xfId="5651" xr:uid="{00000000-0005-0000-0000-000012160000}"/>
    <cellStyle name="40% - 强调文字颜色 1 2 2 2" xfId="5652" xr:uid="{00000000-0005-0000-0000-000013160000}"/>
    <cellStyle name="40% - 强调文字颜色 1 2 2 2 10" xfId="5653" xr:uid="{00000000-0005-0000-0000-000014160000}"/>
    <cellStyle name="40% - 强调文字颜色 1 2 2 2 11" xfId="5654" xr:uid="{00000000-0005-0000-0000-000015160000}"/>
    <cellStyle name="40% - 强调文字颜色 1 2 2 2 2" xfId="5655" xr:uid="{00000000-0005-0000-0000-000016160000}"/>
    <cellStyle name="40% - 强调文字颜色 1 2 2 2 2 2" xfId="5656" xr:uid="{00000000-0005-0000-0000-000017160000}"/>
    <cellStyle name="40% - 强调文字颜色 1 2 2 2 2 2 2" xfId="5657" xr:uid="{00000000-0005-0000-0000-000018160000}"/>
    <cellStyle name="40% - 强调文字颜色 1 2 2 2 2 2 2 2" xfId="5658" xr:uid="{00000000-0005-0000-0000-000019160000}"/>
    <cellStyle name="40% - 强调文字颜色 1 2 2 2 2 2 3" xfId="5659" xr:uid="{00000000-0005-0000-0000-00001A160000}"/>
    <cellStyle name="40% - 强调文字颜色 1 2 2 2 2 2 3 2" xfId="5660" xr:uid="{00000000-0005-0000-0000-00001B160000}"/>
    <cellStyle name="40% - 强调文字颜色 1 2 2 2 2 2 4" xfId="5661" xr:uid="{00000000-0005-0000-0000-00001C160000}"/>
    <cellStyle name="40% - 强调文字颜色 1 2 2 2 2 3" xfId="5662" xr:uid="{00000000-0005-0000-0000-00001D160000}"/>
    <cellStyle name="40% - 强调文字颜色 1 2 2 2 2 3 2" xfId="5663" xr:uid="{00000000-0005-0000-0000-00001E160000}"/>
    <cellStyle name="40% - 强调文字颜色 1 2 2 2 2 3 2 2" xfId="5664" xr:uid="{00000000-0005-0000-0000-00001F160000}"/>
    <cellStyle name="40% - 强调文字颜色 1 2 2 2 2 3 3" xfId="5665" xr:uid="{00000000-0005-0000-0000-000020160000}"/>
    <cellStyle name="40% - 强调文字颜色 1 2 2 2 2 3 3 2" xfId="5666" xr:uid="{00000000-0005-0000-0000-000021160000}"/>
    <cellStyle name="40% - 强调文字颜色 1 2 2 2 2 3 4" xfId="5667" xr:uid="{00000000-0005-0000-0000-000022160000}"/>
    <cellStyle name="40% - 强调文字颜色 1 2 2 2 2 4" xfId="5668" xr:uid="{00000000-0005-0000-0000-000023160000}"/>
    <cellStyle name="40% - 强调文字颜色 1 2 2 2 2 4 2" xfId="5669" xr:uid="{00000000-0005-0000-0000-000024160000}"/>
    <cellStyle name="40% - 强调文字颜色 1 2 2 2 2 4 2 2" xfId="5670" xr:uid="{00000000-0005-0000-0000-000025160000}"/>
    <cellStyle name="40% - 强调文字颜色 1 2 2 2 2 4 3" xfId="5671" xr:uid="{00000000-0005-0000-0000-000026160000}"/>
    <cellStyle name="40% - 强调文字颜色 1 2 2 2 2 4 3 2" xfId="5672" xr:uid="{00000000-0005-0000-0000-000027160000}"/>
    <cellStyle name="40% - 强调文字颜色 1 2 2 2 2 4 4" xfId="5673" xr:uid="{00000000-0005-0000-0000-000028160000}"/>
    <cellStyle name="40% - 强调文字颜色 1 2 2 2 2 5" xfId="5674" xr:uid="{00000000-0005-0000-0000-000029160000}"/>
    <cellStyle name="40% - 强调文字颜色 1 2 2 2 2 5 2" xfId="5675" xr:uid="{00000000-0005-0000-0000-00002A160000}"/>
    <cellStyle name="40% - 强调文字颜色 1 2 2 2 2 6" xfId="5676" xr:uid="{00000000-0005-0000-0000-00002B160000}"/>
    <cellStyle name="40% - 强调文字颜色 1 2 2 2 2 6 2" xfId="5677" xr:uid="{00000000-0005-0000-0000-00002C160000}"/>
    <cellStyle name="40% - 强调文字颜色 1 2 2 2 2 7" xfId="5678" xr:uid="{00000000-0005-0000-0000-00002D160000}"/>
    <cellStyle name="40% - 强调文字颜色 1 2 2 2 3" xfId="5679" xr:uid="{00000000-0005-0000-0000-00002E160000}"/>
    <cellStyle name="40% - 强调文字颜色 1 2 2 2 3 2" xfId="5680" xr:uid="{00000000-0005-0000-0000-00002F160000}"/>
    <cellStyle name="40% - 强调文字颜色 1 2 2 2 3 2 2" xfId="5681" xr:uid="{00000000-0005-0000-0000-000030160000}"/>
    <cellStyle name="40% - 强调文字颜色 1 2 2 2 3 3" xfId="5682" xr:uid="{00000000-0005-0000-0000-000031160000}"/>
    <cellStyle name="40% - 强调文字颜色 1 2 2 2 3 3 2" xfId="5683" xr:uid="{00000000-0005-0000-0000-000032160000}"/>
    <cellStyle name="40% - 强调文字颜色 1 2 2 2 3 4" xfId="5684" xr:uid="{00000000-0005-0000-0000-000033160000}"/>
    <cellStyle name="40% - 强调文字颜色 1 2 2 2 4" xfId="5685" xr:uid="{00000000-0005-0000-0000-000034160000}"/>
    <cellStyle name="40% - 强调文字颜色 1 2 2 2 4 2" xfId="5686" xr:uid="{00000000-0005-0000-0000-000035160000}"/>
    <cellStyle name="40% - 强调文字颜色 1 2 2 2 4 2 2" xfId="5687" xr:uid="{00000000-0005-0000-0000-000036160000}"/>
    <cellStyle name="40% - 强调文字颜色 1 2 2 2 4 3" xfId="5688" xr:uid="{00000000-0005-0000-0000-000037160000}"/>
    <cellStyle name="40% - 强调文字颜色 1 2 2 2 4 3 2" xfId="5689" xr:uid="{00000000-0005-0000-0000-000038160000}"/>
    <cellStyle name="40% - 强调文字颜色 1 2 2 2 4 4" xfId="5690" xr:uid="{00000000-0005-0000-0000-000039160000}"/>
    <cellStyle name="40% - 强调文字颜色 1 2 2 2 5" xfId="5691" xr:uid="{00000000-0005-0000-0000-00003A160000}"/>
    <cellStyle name="40% - 强调文字颜色 1 2 2 2 5 2" xfId="5692" xr:uid="{00000000-0005-0000-0000-00003B160000}"/>
    <cellStyle name="40% - 强调文字颜色 1 2 2 2 5 2 2" xfId="5693" xr:uid="{00000000-0005-0000-0000-00003C160000}"/>
    <cellStyle name="40% - 强调文字颜色 1 2 2 2 5 3" xfId="5694" xr:uid="{00000000-0005-0000-0000-00003D160000}"/>
    <cellStyle name="40% - 强调文字颜色 1 2 2 2 5 3 2" xfId="5695" xr:uid="{00000000-0005-0000-0000-00003E160000}"/>
    <cellStyle name="40% - 强调文字颜色 1 2 2 2 5 4" xfId="5696" xr:uid="{00000000-0005-0000-0000-00003F160000}"/>
    <cellStyle name="40% - 强调文字颜色 1 2 2 2 6" xfId="5697" xr:uid="{00000000-0005-0000-0000-000040160000}"/>
    <cellStyle name="40% - 强调文字颜色 1 2 2 2 6 2" xfId="5698" xr:uid="{00000000-0005-0000-0000-000041160000}"/>
    <cellStyle name="40% - 强调文字颜色 1 2 2 2 6 2 2" xfId="5699" xr:uid="{00000000-0005-0000-0000-000042160000}"/>
    <cellStyle name="40% - 强调文字颜色 1 2 2 2 6 3" xfId="5700" xr:uid="{00000000-0005-0000-0000-000043160000}"/>
    <cellStyle name="40% - 强调文字颜色 1 2 2 2 6 3 2" xfId="5701" xr:uid="{00000000-0005-0000-0000-000044160000}"/>
    <cellStyle name="40% - 强调文字颜色 1 2 2 2 6 4" xfId="5702" xr:uid="{00000000-0005-0000-0000-000045160000}"/>
    <cellStyle name="40% - 强调文字颜色 1 2 2 2 7" xfId="5703" xr:uid="{00000000-0005-0000-0000-000046160000}"/>
    <cellStyle name="40% - 强调文字颜色 1 2 2 2 7 2" xfId="5704" xr:uid="{00000000-0005-0000-0000-000047160000}"/>
    <cellStyle name="40% - 强调文字颜色 1 2 2 2 7 2 2" xfId="5705" xr:uid="{00000000-0005-0000-0000-000048160000}"/>
    <cellStyle name="40% - 强调文字颜色 1 2 2 2 7 3" xfId="5706" xr:uid="{00000000-0005-0000-0000-000049160000}"/>
    <cellStyle name="40% - 强调文字颜色 1 2 2 2 7 3 2" xfId="5707" xr:uid="{00000000-0005-0000-0000-00004A160000}"/>
    <cellStyle name="40% - 强调文字颜色 1 2 2 2 7 4" xfId="5708" xr:uid="{00000000-0005-0000-0000-00004B160000}"/>
    <cellStyle name="40% - 强调文字颜色 1 2 2 2 8" xfId="5709" xr:uid="{00000000-0005-0000-0000-00004C160000}"/>
    <cellStyle name="40% - 强调文字颜色 1 2 2 2 8 2" xfId="5710" xr:uid="{00000000-0005-0000-0000-00004D160000}"/>
    <cellStyle name="40% - 强调文字颜色 1 2 2 2 9" xfId="5711" xr:uid="{00000000-0005-0000-0000-00004E160000}"/>
    <cellStyle name="40% - 强调文字颜色 1 2 2 2 9 2" xfId="5712" xr:uid="{00000000-0005-0000-0000-00004F160000}"/>
    <cellStyle name="40% - 强调文字颜色 1 2 2 3" xfId="5713" xr:uid="{00000000-0005-0000-0000-000050160000}"/>
    <cellStyle name="40% - 强调文字颜色 1 2 2 3 2" xfId="5714" xr:uid="{00000000-0005-0000-0000-000051160000}"/>
    <cellStyle name="40% - 强调文字颜色 1 2 2 3 2 2" xfId="5715" xr:uid="{00000000-0005-0000-0000-000052160000}"/>
    <cellStyle name="40% - 强调文字颜色 1 2 2 3 2 2 2" xfId="5716" xr:uid="{00000000-0005-0000-0000-000053160000}"/>
    <cellStyle name="40% - 强调文字颜色 1 2 2 3 2 3" xfId="5717" xr:uid="{00000000-0005-0000-0000-000054160000}"/>
    <cellStyle name="40% - 强调文字颜色 1 2 2 3 2 3 2" xfId="5718" xr:uid="{00000000-0005-0000-0000-000055160000}"/>
    <cellStyle name="40% - 强调文字颜色 1 2 2 3 2 4" xfId="5719" xr:uid="{00000000-0005-0000-0000-000056160000}"/>
    <cellStyle name="40% - 强调文字颜色 1 2 2 3 3" xfId="5720" xr:uid="{00000000-0005-0000-0000-000057160000}"/>
    <cellStyle name="40% - 强调文字颜色 1 2 2 3 3 2" xfId="5721" xr:uid="{00000000-0005-0000-0000-000058160000}"/>
    <cellStyle name="40% - 强调文字颜色 1 2 2 3 3 2 2" xfId="5722" xr:uid="{00000000-0005-0000-0000-000059160000}"/>
    <cellStyle name="40% - 强调文字颜色 1 2 2 3 3 3" xfId="5723" xr:uid="{00000000-0005-0000-0000-00005A160000}"/>
    <cellStyle name="40% - 强调文字颜色 1 2 2 3 3 3 2" xfId="5724" xr:uid="{00000000-0005-0000-0000-00005B160000}"/>
    <cellStyle name="40% - 强调文字颜色 1 2 2 3 3 4" xfId="5725" xr:uid="{00000000-0005-0000-0000-00005C160000}"/>
    <cellStyle name="40% - 强调文字颜色 1 2 2 3 4" xfId="5726" xr:uid="{00000000-0005-0000-0000-00005D160000}"/>
    <cellStyle name="40% - 强调文字颜色 1 2 2 3 4 2" xfId="5727" xr:uid="{00000000-0005-0000-0000-00005E160000}"/>
    <cellStyle name="40% - 强调文字颜色 1 2 2 3 4 2 2" xfId="5728" xr:uid="{00000000-0005-0000-0000-00005F160000}"/>
    <cellStyle name="40% - 强调文字颜色 1 2 2 3 4 3" xfId="5729" xr:uid="{00000000-0005-0000-0000-000060160000}"/>
    <cellStyle name="40% - 强调文字颜色 1 2 2 3 4 3 2" xfId="5730" xr:uid="{00000000-0005-0000-0000-000061160000}"/>
    <cellStyle name="40% - 强调文字颜色 1 2 2 3 4 4" xfId="5731" xr:uid="{00000000-0005-0000-0000-000062160000}"/>
    <cellStyle name="40% - 强调文字颜色 1 2 2 3 5" xfId="5732" xr:uid="{00000000-0005-0000-0000-000063160000}"/>
    <cellStyle name="40% - 强调文字颜色 1 2 2 3 5 2" xfId="5733" xr:uid="{00000000-0005-0000-0000-000064160000}"/>
    <cellStyle name="40% - 强调文字颜色 1 2 2 3 6" xfId="5734" xr:uid="{00000000-0005-0000-0000-000065160000}"/>
    <cellStyle name="40% - 强调文字颜色 1 2 2 3 6 2" xfId="5735" xr:uid="{00000000-0005-0000-0000-000066160000}"/>
    <cellStyle name="40% - 强调文字颜色 1 2 2 3 7" xfId="5736" xr:uid="{00000000-0005-0000-0000-000067160000}"/>
    <cellStyle name="40% - 强调文字颜色 1 2 2 4" xfId="5737" xr:uid="{00000000-0005-0000-0000-000068160000}"/>
    <cellStyle name="40% - 强调文字颜色 1 2 2 4 2" xfId="5738" xr:uid="{00000000-0005-0000-0000-000069160000}"/>
    <cellStyle name="40% - 强调文字颜色 1 2 2 4 2 2" xfId="5739" xr:uid="{00000000-0005-0000-0000-00006A160000}"/>
    <cellStyle name="40% - 强调文字颜色 1 2 2 4 3" xfId="5740" xr:uid="{00000000-0005-0000-0000-00006B160000}"/>
    <cellStyle name="40% - 强调文字颜色 1 2 2 4 3 2" xfId="5741" xr:uid="{00000000-0005-0000-0000-00006C160000}"/>
    <cellStyle name="40% - 强调文字颜色 1 2 2 4 4" xfId="5742" xr:uid="{00000000-0005-0000-0000-00006D160000}"/>
    <cellStyle name="40% - 强调文字颜色 1 2 2 5" xfId="5743" xr:uid="{00000000-0005-0000-0000-00006E160000}"/>
    <cellStyle name="40% - 强调文字颜色 1 2 2 5 2" xfId="5744" xr:uid="{00000000-0005-0000-0000-00006F160000}"/>
    <cellStyle name="40% - 强调文字颜色 1 2 2 5 2 2" xfId="5745" xr:uid="{00000000-0005-0000-0000-000070160000}"/>
    <cellStyle name="40% - 强调文字颜色 1 2 2 5 3" xfId="5746" xr:uid="{00000000-0005-0000-0000-000071160000}"/>
    <cellStyle name="40% - 强调文字颜色 1 2 2 5 3 2" xfId="5747" xr:uid="{00000000-0005-0000-0000-000072160000}"/>
    <cellStyle name="40% - 强调文字颜色 1 2 2 5 4" xfId="5748" xr:uid="{00000000-0005-0000-0000-000073160000}"/>
    <cellStyle name="40% - 强调文字颜色 1 2 2 6" xfId="5749" xr:uid="{00000000-0005-0000-0000-000074160000}"/>
    <cellStyle name="40% - 强调文字颜色 1 2 2 6 2" xfId="5750" xr:uid="{00000000-0005-0000-0000-000075160000}"/>
    <cellStyle name="40% - 强调文字颜色 1 2 2 6 2 2" xfId="5751" xr:uid="{00000000-0005-0000-0000-000076160000}"/>
    <cellStyle name="40% - 强调文字颜色 1 2 2 6 3" xfId="5752" xr:uid="{00000000-0005-0000-0000-000077160000}"/>
    <cellStyle name="40% - 强调文字颜色 1 2 2 6 3 2" xfId="5753" xr:uid="{00000000-0005-0000-0000-000078160000}"/>
    <cellStyle name="40% - 强调文字颜色 1 2 2 6 4" xfId="5754" xr:uid="{00000000-0005-0000-0000-000079160000}"/>
    <cellStyle name="40% - 强调文字颜色 1 2 2 7" xfId="5755" xr:uid="{00000000-0005-0000-0000-00007A160000}"/>
    <cellStyle name="40% - 强调文字颜色 1 2 2 7 2" xfId="5756" xr:uid="{00000000-0005-0000-0000-00007B160000}"/>
    <cellStyle name="40% - 强调文字颜色 1 2 2 7 2 2" xfId="5757" xr:uid="{00000000-0005-0000-0000-00007C160000}"/>
    <cellStyle name="40% - 强调文字颜色 1 2 2 7 3" xfId="5758" xr:uid="{00000000-0005-0000-0000-00007D160000}"/>
    <cellStyle name="40% - 强调文字颜色 1 2 2 7 3 2" xfId="5759" xr:uid="{00000000-0005-0000-0000-00007E160000}"/>
    <cellStyle name="40% - 强调文字颜色 1 2 2 7 4" xfId="5760" xr:uid="{00000000-0005-0000-0000-00007F160000}"/>
    <cellStyle name="40% - 强调文字颜色 1 2 2 8" xfId="5761" xr:uid="{00000000-0005-0000-0000-000080160000}"/>
    <cellStyle name="40% - 强调文字颜色 1 2 2 8 2" xfId="5762" xr:uid="{00000000-0005-0000-0000-000081160000}"/>
    <cellStyle name="40% - 强调文字颜色 1 2 2 8 2 2" xfId="5763" xr:uid="{00000000-0005-0000-0000-000082160000}"/>
    <cellStyle name="40% - 强调文字颜色 1 2 2 8 3" xfId="5764" xr:uid="{00000000-0005-0000-0000-000083160000}"/>
    <cellStyle name="40% - 强调文字颜色 1 2 2 8 3 2" xfId="5765" xr:uid="{00000000-0005-0000-0000-000084160000}"/>
    <cellStyle name="40% - 强调文字颜色 1 2 2 8 4" xfId="5766" xr:uid="{00000000-0005-0000-0000-000085160000}"/>
    <cellStyle name="40% - 强调文字颜色 1 2 2 9" xfId="5767" xr:uid="{00000000-0005-0000-0000-000086160000}"/>
    <cellStyle name="40% - 强调文字颜色 1 2 2 9 2" xfId="5768" xr:uid="{00000000-0005-0000-0000-000087160000}"/>
    <cellStyle name="40% - 强调文字颜色 1 2 20" xfId="5769" xr:uid="{00000000-0005-0000-0000-000088160000}"/>
    <cellStyle name="40% - 强调文字颜色 1 2 20 2" xfId="5770" xr:uid="{00000000-0005-0000-0000-000089160000}"/>
    <cellStyle name="40% - 强调文字颜色 1 2 21" xfId="5771" xr:uid="{00000000-0005-0000-0000-00008A160000}"/>
    <cellStyle name="40% - 强调文字颜色 1 2 21 2" xfId="5772" xr:uid="{00000000-0005-0000-0000-00008B160000}"/>
    <cellStyle name="40% - 强调文字颜色 1 2 22" xfId="5773" xr:uid="{00000000-0005-0000-0000-00008C160000}"/>
    <cellStyle name="40% - 强调文字颜色 1 2 23" xfId="5774" xr:uid="{00000000-0005-0000-0000-00008D160000}"/>
    <cellStyle name="40% - 强调文字颜色 1 2 24" xfId="5775" xr:uid="{00000000-0005-0000-0000-00008E160000}"/>
    <cellStyle name="40% - 强调文字颜色 1 2 25" xfId="5776" xr:uid="{00000000-0005-0000-0000-00008F160000}"/>
    <cellStyle name="40% - 强调文字颜色 1 2 26" xfId="5777" xr:uid="{00000000-0005-0000-0000-000090160000}"/>
    <cellStyle name="40% - 强调文字颜色 1 2 3" xfId="5778" xr:uid="{00000000-0005-0000-0000-000091160000}"/>
    <cellStyle name="40% - 强调文字颜色 1 2 3 10" xfId="5779" xr:uid="{00000000-0005-0000-0000-000092160000}"/>
    <cellStyle name="40% - 强调文字颜色 1 2 3 10 2" xfId="5780" xr:uid="{00000000-0005-0000-0000-000093160000}"/>
    <cellStyle name="40% - 强调文字颜色 1 2 3 11" xfId="5781" xr:uid="{00000000-0005-0000-0000-000094160000}"/>
    <cellStyle name="40% - 强调文字颜色 1 2 3 12" xfId="5782" xr:uid="{00000000-0005-0000-0000-000095160000}"/>
    <cellStyle name="40% - 强调文字颜色 1 2 3 13" xfId="5783" xr:uid="{00000000-0005-0000-0000-000096160000}"/>
    <cellStyle name="40% - 强调文字颜色 1 2 3 14" xfId="5784" xr:uid="{00000000-0005-0000-0000-000097160000}"/>
    <cellStyle name="40% - 强调文字颜色 1 2 3 15" xfId="5785" xr:uid="{00000000-0005-0000-0000-000098160000}"/>
    <cellStyle name="40% - 强调文字颜色 1 2 3 2" xfId="5786" xr:uid="{00000000-0005-0000-0000-000099160000}"/>
    <cellStyle name="40% - 强调文字颜色 1 2 3 2 10" xfId="5787" xr:uid="{00000000-0005-0000-0000-00009A160000}"/>
    <cellStyle name="40% - 强调文字颜色 1 2 3 2 11" xfId="5788" xr:uid="{00000000-0005-0000-0000-00009B160000}"/>
    <cellStyle name="40% - 强调文字颜色 1 2 3 2 12" xfId="5789" xr:uid="{00000000-0005-0000-0000-00009C160000}"/>
    <cellStyle name="40% - 强调文字颜色 1 2 3 2 13" xfId="5790" xr:uid="{00000000-0005-0000-0000-00009D160000}"/>
    <cellStyle name="40% - 强调文字颜色 1 2 3 2 2" xfId="5791" xr:uid="{00000000-0005-0000-0000-00009E160000}"/>
    <cellStyle name="40% - 强调文字颜色 1 2 3 2 2 2" xfId="5792" xr:uid="{00000000-0005-0000-0000-00009F160000}"/>
    <cellStyle name="40% - 强调文字颜色 1 2 3 2 2 2 2" xfId="5793" xr:uid="{00000000-0005-0000-0000-0000A0160000}"/>
    <cellStyle name="40% - 强调文字颜色 1 2 3 2 2 2 2 2" xfId="5794" xr:uid="{00000000-0005-0000-0000-0000A1160000}"/>
    <cellStyle name="40% - 强调文字颜色 1 2 3 2 2 2 3" xfId="5795" xr:uid="{00000000-0005-0000-0000-0000A2160000}"/>
    <cellStyle name="40% - 强调文字颜色 1 2 3 2 2 2 3 2" xfId="5796" xr:uid="{00000000-0005-0000-0000-0000A3160000}"/>
    <cellStyle name="40% - 强调文字颜色 1 2 3 2 2 2 4" xfId="5797" xr:uid="{00000000-0005-0000-0000-0000A4160000}"/>
    <cellStyle name="40% - 强调文字颜色 1 2 3 2 2 3" xfId="5798" xr:uid="{00000000-0005-0000-0000-0000A5160000}"/>
    <cellStyle name="40% - 强调文字颜色 1 2 3 2 2 3 2" xfId="5799" xr:uid="{00000000-0005-0000-0000-0000A6160000}"/>
    <cellStyle name="40% - 强调文字颜色 1 2 3 2 2 3 2 2" xfId="5800" xr:uid="{00000000-0005-0000-0000-0000A7160000}"/>
    <cellStyle name="40% - 强调文字颜色 1 2 3 2 2 3 3" xfId="5801" xr:uid="{00000000-0005-0000-0000-0000A8160000}"/>
    <cellStyle name="40% - 强调文字颜色 1 2 3 2 2 3 3 2" xfId="5802" xr:uid="{00000000-0005-0000-0000-0000A9160000}"/>
    <cellStyle name="40% - 强调文字颜色 1 2 3 2 2 3 4" xfId="5803" xr:uid="{00000000-0005-0000-0000-0000AA160000}"/>
    <cellStyle name="40% - 强调文字颜色 1 2 3 2 2 4" xfId="5804" xr:uid="{00000000-0005-0000-0000-0000AB160000}"/>
    <cellStyle name="40% - 强调文字颜色 1 2 3 2 2 4 2" xfId="5805" xr:uid="{00000000-0005-0000-0000-0000AC160000}"/>
    <cellStyle name="40% - 强调文字颜色 1 2 3 2 2 4 2 2" xfId="5806" xr:uid="{00000000-0005-0000-0000-0000AD160000}"/>
    <cellStyle name="40% - 强调文字颜色 1 2 3 2 2 4 3" xfId="5807" xr:uid="{00000000-0005-0000-0000-0000AE160000}"/>
    <cellStyle name="40% - 强调文字颜色 1 2 3 2 2 4 3 2" xfId="5808" xr:uid="{00000000-0005-0000-0000-0000AF160000}"/>
    <cellStyle name="40% - 强调文字颜色 1 2 3 2 2 4 4" xfId="5809" xr:uid="{00000000-0005-0000-0000-0000B0160000}"/>
    <cellStyle name="40% - 强调文字颜色 1 2 3 2 2 5" xfId="5810" xr:uid="{00000000-0005-0000-0000-0000B1160000}"/>
    <cellStyle name="40% - 强调文字颜色 1 2 3 2 2 5 2" xfId="5811" xr:uid="{00000000-0005-0000-0000-0000B2160000}"/>
    <cellStyle name="40% - 强调文字颜色 1 2 3 2 2 6" xfId="5812" xr:uid="{00000000-0005-0000-0000-0000B3160000}"/>
    <cellStyle name="40% - 强调文字颜色 1 2 3 2 2 6 2" xfId="5813" xr:uid="{00000000-0005-0000-0000-0000B4160000}"/>
    <cellStyle name="40% - 强调文字颜色 1 2 3 2 2 7" xfId="5814" xr:uid="{00000000-0005-0000-0000-0000B5160000}"/>
    <cellStyle name="40% - 强调文字颜色 1 2 3 2 3" xfId="5815" xr:uid="{00000000-0005-0000-0000-0000B6160000}"/>
    <cellStyle name="40% - 强调文字颜色 1 2 3 2 3 2" xfId="5816" xr:uid="{00000000-0005-0000-0000-0000B7160000}"/>
    <cellStyle name="40% - 强调文字颜色 1 2 3 2 3 2 2" xfId="5817" xr:uid="{00000000-0005-0000-0000-0000B8160000}"/>
    <cellStyle name="40% - 强调文字颜色 1 2 3 2 3 3" xfId="5818" xr:uid="{00000000-0005-0000-0000-0000B9160000}"/>
    <cellStyle name="40% - 强调文字颜色 1 2 3 2 3 3 2" xfId="5819" xr:uid="{00000000-0005-0000-0000-0000BA160000}"/>
    <cellStyle name="40% - 强调文字颜色 1 2 3 2 3 4" xfId="5820" xr:uid="{00000000-0005-0000-0000-0000BB160000}"/>
    <cellStyle name="40% - 强调文字颜色 1 2 3 2 4" xfId="5821" xr:uid="{00000000-0005-0000-0000-0000BC160000}"/>
    <cellStyle name="40% - 强调文字颜色 1 2 3 2 4 2" xfId="5822" xr:uid="{00000000-0005-0000-0000-0000BD160000}"/>
    <cellStyle name="40% - 强调文字颜色 1 2 3 2 4 2 2" xfId="5823" xr:uid="{00000000-0005-0000-0000-0000BE160000}"/>
    <cellStyle name="40% - 强调文字颜色 1 2 3 2 4 3" xfId="5824" xr:uid="{00000000-0005-0000-0000-0000BF160000}"/>
    <cellStyle name="40% - 强调文字颜色 1 2 3 2 4 3 2" xfId="5825" xr:uid="{00000000-0005-0000-0000-0000C0160000}"/>
    <cellStyle name="40% - 强调文字颜色 1 2 3 2 4 4" xfId="5826" xr:uid="{00000000-0005-0000-0000-0000C1160000}"/>
    <cellStyle name="40% - 强调文字颜色 1 2 3 2 5" xfId="5827" xr:uid="{00000000-0005-0000-0000-0000C2160000}"/>
    <cellStyle name="40% - 强调文字颜色 1 2 3 2 5 2" xfId="5828" xr:uid="{00000000-0005-0000-0000-0000C3160000}"/>
    <cellStyle name="40% - 强调文字颜色 1 2 3 2 5 2 2" xfId="5829" xr:uid="{00000000-0005-0000-0000-0000C4160000}"/>
    <cellStyle name="40% - 强调文字颜色 1 2 3 2 5 3" xfId="5830" xr:uid="{00000000-0005-0000-0000-0000C5160000}"/>
    <cellStyle name="40% - 强调文字颜色 1 2 3 2 5 3 2" xfId="5831" xr:uid="{00000000-0005-0000-0000-0000C6160000}"/>
    <cellStyle name="40% - 强调文字颜色 1 2 3 2 5 4" xfId="5832" xr:uid="{00000000-0005-0000-0000-0000C7160000}"/>
    <cellStyle name="40% - 强调文字颜色 1 2 3 2 6" xfId="5833" xr:uid="{00000000-0005-0000-0000-0000C8160000}"/>
    <cellStyle name="40% - 强调文字颜色 1 2 3 2 6 2" xfId="5834" xr:uid="{00000000-0005-0000-0000-0000C9160000}"/>
    <cellStyle name="40% - 强调文字颜色 1 2 3 2 6 2 2" xfId="5835" xr:uid="{00000000-0005-0000-0000-0000CA160000}"/>
    <cellStyle name="40% - 强调文字颜色 1 2 3 2 6 3" xfId="5836" xr:uid="{00000000-0005-0000-0000-0000CB160000}"/>
    <cellStyle name="40% - 强调文字颜色 1 2 3 2 6 3 2" xfId="5837" xr:uid="{00000000-0005-0000-0000-0000CC160000}"/>
    <cellStyle name="40% - 强调文字颜色 1 2 3 2 6 4" xfId="5838" xr:uid="{00000000-0005-0000-0000-0000CD160000}"/>
    <cellStyle name="40% - 强调文字颜色 1 2 3 2 7" xfId="5839" xr:uid="{00000000-0005-0000-0000-0000CE160000}"/>
    <cellStyle name="40% - 强调文字颜色 1 2 3 2 7 2" xfId="5840" xr:uid="{00000000-0005-0000-0000-0000CF160000}"/>
    <cellStyle name="40% - 强调文字颜色 1 2 3 2 7 2 2" xfId="5841" xr:uid="{00000000-0005-0000-0000-0000D0160000}"/>
    <cellStyle name="40% - 强调文字颜色 1 2 3 2 7 3" xfId="5842" xr:uid="{00000000-0005-0000-0000-0000D1160000}"/>
    <cellStyle name="40% - 强调文字颜色 1 2 3 2 7 3 2" xfId="5843" xr:uid="{00000000-0005-0000-0000-0000D2160000}"/>
    <cellStyle name="40% - 强调文字颜色 1 2 3 2 7 4" xfId="5844" xr:uid="{00000000-0005-0000-0000-0000D3160000}"/>
    <cellStyle name="40% - 强调文字颜色 1 2 3 2 8" xfId="5845" xr:uid="{00000000-0005-0000-0000-0000D4160000}"/>
    <cellStyle name="40% - 强调文字颜色 1 2 3 2 8 2" xfId="5846" xr:uid="{00000000-0005-0000-0000-0000D5160000}"/>
    <cellStyle name="40% - 强调文字颜色 1 2 3 2 9" xfId="5847" xr:uid="{00000000-0005-0000-0000-0000D6160000}"/>
    <cellStyle name="40% - 强调文字颜色 1 2 3 2 9 2" xfId="5848" xr:uid="{00000000-0005-0000-0000-0000D7160000}"/>
    <cellStyle name="40% - 强调文字颜色 1 2 3 3" xfId="5849" xr:uid="{00000000-0005-0000-0000-0000D8160000}"/>
    <cellStyle name="40% - 强调文字颜色 1 2 3 3 2" xfId="5850" xr:uid="{00000000-0005-0000-0000-0000D9160000}"/>
    <cellStyle name="40% - 强调文字颜色 1 2 3 3 2 2" xfId="5851" xr:uid="{00000000-0005-0000-0000-0000DA160000}"/>
    <cellStyle name="40% - 强调文字颜色 1 2 3 3 2 2 2" xfId="5852" xr:uid="{00000000-0005-0000-0000-0000DB160000}"/>
    <cellStyle name="40% - 强调文字颜色 1 2 3 3 2 3" xfId="5853" xr:uid="{00000000-0005-0000-0000-0000DC160000}"/>
    <cellStyle name="40% - 强调文字颜色 1 2 3 3 2 3 2" xfId="5854" xr:uid="{00000000-0005-0000-0000-0000DD160000}"/>
    <cellStyle name="40% - 强调文字颜色 1 2 3 3 2 4" xfId="5855" xr:uid="{00000000-0005-0000-0000-0000DE160000}"/>
    <cellStyle name="40% - 强调文字颜色 1 2 3 3 3" xfId="5856" xr:uid="{00000000-0005-0000-0000-0000DF160000}"/>
    <cellStyle name="40% - 强调文字颜色 1 2 3 3 3 2" xfId="5857" xr:uid="{00000000-0005-0000-0000-0000E0160000}"/>
    <cellStyle name="40% - 强调文字颜色 1 2 3 3 3 2 2" xfId="5858" xr:uid="{00000000-0005-0000-0000-0000E1160000}"/>
    <cellStyle name="40% - 强调文字颜色 1 2 3 3 3 3" xfId="5859" xr:uid="{00000000-0005-0000-0000-0000E2160000}"/>
    <cellStyle name="40% - 强调文字颜色 1 2 3 3 3 3 2" xfId="5860" xr:uid="{00000000-0005-0000-0000-0000E3160000}"/>
    <cellStyle name="40% - 强调文字颜色 1 2 3 3 3 4" xfId="5861" xr:uid="{00000000-0005-0000-0000-0000E4160000}"/>
    <cellStyle name="40% - 强调文字颜色 1 2 3 3 4" xfId="5862" xr:uid="{00000000-0005-0000-0000-0000E5160000}"/>
    <cellStyle name="40% - 强调文字颜色 1 2 3 3 4 2" xfId="5863" xr:uid="{00000000-0005-0000-0000-0000E6160000}"/>
    <cellStyle name="40% - 强调文字颜色 1 2 3 3 4 2 2" xfId="5864" xr:uid="{00000000-0005-0000-0000-0000E7160000}"/>
    <cellStyle name="40% - 强调文字颜色 1 2 3 3 4 3" xfId="5865" xr:uid="{00000000-0005-0000-0000-0000E8160000}"/>
    <cellStyle name="40% - 强调文字颜色 1 2 3 3 4 3 2" xfId="5866" xr:uid="{00000000-0005-0000-0000-0000E9160000}"/>
    <cellStyle name="40% - 强调文字颜色 1 2 3 3 4 4" xfId="5867" xr:uid="{00000000-0005-0000-0000-0000EA160000}"/>
    <cellStyle name="40% - 强调文字颜色 1 2 3 3 5" xfId="5868" xr:uid="{00000000-0005-0000-0000-0000EB160000}"/>
    <cellStyle name="40% - 强调文字颜色 1 2 3 3 5 2" xfId="5869" xr:uid="{00000000-0005-0000-0000-0000EC160000}"/>
    <cellStyle name="40% - 强调文字颜色 1 2 3 3 6" xfId="5870" xr:uid="{00000000-0005-0000-0000-0000ED160000}"/>
    <cellStyle name="40% - 强调文字颜色 1 2 3 3 6 2" xfId="5871" xr:uid="{00000000-0005-0000-0000-0000EE160000}"/>
    <cellStyle name="40% - 强调文字颜色 1 2 3 3 7" xfId="5872" xr:uid="{00000000-0005-0000-0000-0000EF160000}"/>
    <cellStyle name="40% - 强调文字颜色 1 2 3 4" xfId="5873" xr:uid="{00000000-0005-0000-0000-0000F0160000}"/>
    <cellStyle name="40% - 强调文字颜色 1 2 3 4 2" xfId="5874" xr:uid="{00000000-0005-0000-0000-0000F1160000}"/>
    <cellStyle name="40% - 强调文字颜色 1 2 3 4 2 2" xfId="5875" xr:uid="{00000000-0005-0000-0000-0000F2160000}"/>
    <cellStyle name="40% - 强调文字颜色 1 2 3 4 3" xfId="5876" xr:uid="{00000000-0005-0000-0000-0000F3160000}"/>
    <cellStyle name="40% - 强调文字颜色 1 2 3 4 3 2" xfId="5877" xr:uid="{00000000-0005-0000-0000-0000F4160000}"/>
    <cellStyle name="40% - 强调文字颜色 1 2 3 4 4" xfId="5878" xr:uid="{00000000-0005-0000-0000-0000F5160000}"/>
    <cellStyle name="40% - 强调文字颜色 1 2 3 5" xfId="5879" xr:uid="{00000000-0005-0000-0000-0000F6160000}"/>
    <cellStyle name="40% - 强调文字颜色 1 2 3 5 2" xfId="5880" xr:uid="{00000000-0005-0000-0000-0000F7160000}"/>
    <cellStyle name="40% - 强调文字颜色 1 2 3 5 2 2" xfId="5881" xr:uid="{00000000-0005-0000-0000-0000F8160000}"/>
    <cellStyle name="40% - 强调文字颜色 1 2 3 5 3" xfId="5882" xr:uid="{00000000-0005-0000-0000-0000F9160000}"/>
    <cellStyle name="40% - 强调文字颜色 1 2 3 5 3 2" xfId="5883" xr:uid="{00000000-0005-0000-0000-0000FA160000}"/>
    <cellStyle name="40% - 强调文字颜色 1 2 3 5 4" xfId="5884" xr:uid="{00000000-0005-0000-0000-0000FB160000}"/>
    <cellStyle name="40% - 强调文字颜色 1 2 3 6" xfId="5885" xr:uid="{00000000-0005-0000-0000-0000FC160000}"/>
    <cellStyle name="40% - 强调文字颜色 1 2 3 6 2" xfId="5886" xr:uid="{00000000-0005-0000-0000-0000FD160000}"/>
    <cellStyle name="40% - 强调文字颜色 1 2 3 6 2 2" xfId="5887" xr:uid="{00000000-0005-0000-0000-0000FE160000}"/>
    <cellStyle name="40% - 强调文字颜色 1 2 3 6 3" xfId="5888" xr:uid="{00000000-0005-0000-0000-0000FF160000}"/>
    <cellStyle name="40% - 强调文字颜色 1 2 3 6 3 2" xfId="5889" xr:uid="{00000000-0005-0000-0000-000000170000}"/>
    <cellStyle name="40% - 强调文字颜色 1 2 3 6 4" xfId="5890" xr:uid="{00000000-0005-0000-0000-000001170000}"/>
    <cellStyle name="40% - 强调文字颜色 1 2 3 7" xfId="5891" xr:uid="{00000000-0005-0000-0000-000002170000}"/>
    <cellStyle name="40% - 强调文字颜色 1 2 3 7 2" xfId="5892" xr:uid="{00000000-0005-0000-0000-000003170000}"/>
    <cellStyle name="40% - 强调文字颜色 1 2 3 7 2 2" xfId="5893" xr:uid="{00000000-0005-0000-0000-000004170000}"/>
    <cellStyle name="40% - 强调文字颜色 1 2 3 7 3" xfId="5894" xr:uid="{00000000-0005-0000-0000-000005170000}"/>
    <cellStyle name="40% - 强调文字颜色 1 2 3 7 3 2" xfId="5895" xr:uid="{00000000-0005-0000-0000-000006170000}"/>
    <cellStyle name="40% - 强调文字颜色 1 2 3 7 4" xfId="5896" xr:uid="{00000000-0005-0000-0000-000007170000}"/>
    <cellStyle name="40% - 强调文字颜色 1 2 3 8" xfId="5897" xr:uid="{00000000-0005-0000-0000-000008170000}"/>
    <cellStyle name="40% - 强调文字颜色 1 2 3 8 2" xfId="5898" xr:uid="{00000000-0005-0000-0000-000009170000}"/>
    <cellStyle name="40% - 强调文字颜色 1 2 3 8 2 2" xfId="5899" xr:uid="{00000000-0005-0000-0000-00000A170000}"/>
    <cellStyle name="40% - 强调文字颜色 1 2 3 8 3" xfId="5900" xr:uid="{00000000-0005-0000-0000-00000B170000}"/>
    <cellStyle name="40% - 强调文字颜色 1 2 3 8 3 2" xfId="5901" xr:uid="{00000000-0005-0000-0000-00000C170000}"/>
    <cellStyle name="40% - 强调文字颜色 1 2 3 8 4" xfId="5902" xr:uid="{00000000-0005-0000-0000-00000D170000}"/>
    <cellStyle name="40% - 强调文字颜色 1 2 3 9" xfId="5903" xr:uid="{00000000-0005-0000-0000-00000E170000}"/>
    <cellStyle name="40% - 强调文字颜色 1 2 3 9 2" xfId="5904" xr:uid="{00000000-0005-0000-0000-00000F170000}"/>
    <cellStyle name="40% - 强调文字颜色 1 2 4" xfId="5905" xr:uid="{00000000-0005-0000-0000-000010170000}"/>
    <cellStyle name="40% - 强调文字颜色 1 2 4 10" xfId="5906" xr:uid="{00000000-0005-0000-0000-000011170000}"/>
    <cellStyle name="40% - 强调文字颜色 1 2 4 10 2" xfId="5907" xr:uid="{00000000-0005-0000-0000-000012170000}"/>
    <cellStyle name="40% - 强调文字颜色 1 2 4 11" xfId="5908" xr:uid="{00000000-0005-0000-0000-000013170000}"/>
    <cellStyle name="40% - 强调文字颜色 1 2 4 12" xfId="5909" xr:uid="{00000000-0005-0000-0000-000014170000}"/>
    <cellStyle name="40% - 强调文字颜色 1 2 4 13" xfId="5910" xr:uid="{00000000-0005-0000-0000-000015170000}"/>
    <cellStyle name="40% - 强调文字颜色 1 2 4 14" xfId="5911" xr:uid="{00000000-0005-0000-0000-000016170000}"/>
    <cellStyle name="40% - 强调文字颜色 1 2 4 15" xfId="5912" xr:uid="{00000000-0005-0000-0000-000017170000}"/>
    <cellStyle name="40% - 强调文字颜色 1 2 4 2" xfId="5913" xr:uid="{00000000-0005-0000-0000-000018170000}"/>
    <cellStyle name="40% - 强调文字颜色 1 2 4 2 10" xfId="5914" xr:uid="{00000000-0005-0000-0000-000019170000}"/>
    <cellStyle name="40% - 强调文字颜色 1 2 4 2 11" xfId="5915" xr:uid="{00000000-0005-0000-0000-00001A170000}"/>
    <cellStyle name="40% - 强调文字颜色 1 2 4 2 12" xfId="5916" xr:uid="{00000000-0005-0000-0000-00001B170000}"/>
    <cellStyle name="40% - 强调文字颜色 1 2 4 2 13" xfId="5917" xr:uid="{00000000-0005-0000-0000-00001C170000}"/>
    <cellStyle name="40% - 强调文字颜色 1 2 4 2 2" xfId="5918" xr:uid="{00000000-0005-0000-0000-00001D170000}"/>
    <cellStyle name="40% - 强调文字颜色 1 2 4 2 2 2" xfId="5919" xr:uid="{00000000-0005-0000-0000-00001E170000}"/>
    <cellStyle name="40% - 强调文字颜色 1 2 4 2 2 2 2" xfId="5920" xr:uid="{00000000-0005-0000-0000-00001F170000}"/>
    <cellStyle name="40% - 强调文字颜色 1 2 4 2 2 2 2 2" xfId="5921" xr:uid="{00000000-0005-0000-0000-000020170000}"/>
    <cellStyle name="40% - 强调文字颜色 1 2 4 2 2 2 3" xfId="5922" xr:uid="{00000000-0005-0000-0000-000021170000}"/>
    <cellStyle name="40% - 强调文字颜色 1 2 4 2 2 2 3 2" xfId="5923" xr:uid="{00000000-0005-0000-0000-000022170000}"/>
    <cellStyle name="40% - 强调文字颜色 1 2 4 2 2 2 4" xfId="5924" xr:uid="{00000000-0005-0000-0000-000023170000}"/>
    <cellStyle name="40% - 强调文字颜色 1 2 4 2 2 3" xfId="5925" xr:uid="{00000000-0005-0000-0000-000024170000}"/>
    <cellStyle name="40% - 强调文字颜色 1 2 4 2 2 3 2" xfId="5926" xr:uid="{00000000-0005-0000-0000-000025170000}"/>
    <cellStyle name="40% - 强调文字颜色 1 2 4 2 2 3 2 2" xfId="5927" xr:uid="{00000000-0005-0000-0000-000026170000}"/>
    <cellStyle name="40% - 强调文字颜色 1 2 4 2 2 3 3" xfId="5928" xr:uid="{00000000-0005-0000-0000-000027170000}"/>
    <cellStyle name="40% - 强调文字颜色 1 2 4 2 2 3 3 2" xfId="5929" xr:uid="{00000000-0005-0000-0000-000028170000}"/>
    <cellStyle name="40% - 强调文字颜色 1 2 4 2 2 3 4" xfId="5930" xr:uid="{00000000-0005-0000-0000-000029170000}"/>
    <cellStyle name="40% - 强调文字颜色 1 2 4 2 2 4" xfId="5931" xr:uid="{00000000-0005-0000-0000-00002A170000}"/>
    <cellStyle name="40% - 强调文字颜色 1 2 4 2 2 4 2" xfId="5932" xr:uid="{00000000-0005-0000-0000-00002B170000}"/>
    <cellStyle name="40% - 强调文字颜色 1 2 4 2 2 4 2 2" xfId="5933" xr:uid="{00000000-0005-0000-0000-00002C170000}"/>
    <cellStyle name="40% - 强调文字颜色 1 2 4 2 2 4 3" xfId="5934" xr:uid="{00000000-0005-0000-0000-00002D170000}"/>
    <cellStyle name="40% - 强调文字颜色 1 2 4 2 2 4 3 2" xfId="5935" xr:uid="{00000000-0005-0000-0000-00002E170000}"/>
    <cellStyle name="40% - 强调文字颜色 1 2 4 2 2 4 4" xfId="5936" xr:uid="{00000000-0005-0000-0000-00002F170000}"/>
    <cellStyle name="40% - 强调文字颜色 1 2 4 2 2 5" xfId="5937" xr:uid="{00000000-0005-0000-0000-000030170000}"/>
    <cellStyle name="40% - 强调文字颜色 1 2 4 2 2 5 2" xfId="5938" xr:uid="{00000000-0005-0000-0000-000031170000}"/>
    <cellStyle name="40% - 强调文字颜色 1 2 4 2 2 6" xfId="5939" xr:uid="{00000000-0005-0000-0000-000032170000}"/>
    <cellStyle name="40% - 强调文字颜色 1 2 4 2 2 6 2" xfId="5940" xr:uid="{00000000-0005-0000-0000-000033170000}"/>
    <cellStyle name="40% - 强调文字颜色 1 2 4 2 2 7" xfId="5941" xr:uid="{00000000-0005-0000-0000-000034170000}"/>
    <cellStyle name="40% - 强调文字颜色 1 2 4 2 3" xfId="5942" xr:uid="{00000000-0005-0000-0000-000035170000}"/>
    <cellStyle name="40% - 强调文字颜色 1 2 4 2 3 2" xfId="5943" xr:uid="{00000000-0005-0000-0000-000036170000}"/>
    <cellStyle name="40% - 强调文字颜色 1 2 4 2 3 2 2" xfId="5944" xr:uid="{00000000-0005-0000-0000-000037170000}"/>
    <cellStyle name="40% - 强调文字颜色 1 2 4 2 3 3" xfId="5945" xr:uid="{00000000-0005-0000-0000-000038170000}"/>
    <cellStyle name="40% - 强调文字颜色 1 2 4 2 3 3 2" xfId="5946" xr:uid="{00000000-0005-0000-0000-000039170000}"/>
    <cellStyle name="40% - 强调文字颜色 1 2 4 2 3 4" xfId="5947" xr:uid="{00000000-0005-0000-0000-00003A170000}"/>
    <cellStyle name="40% - 强调文字颜色 1 2 4 2 4" xfId="5948" xr:uid="{00000000-0005-0000-0000-00003B170000}"/>
    <cellStyle name="40% - 强调文字颜色 1 2 4 2 4 2" xfId="5949" xr:uid="{00000000-0005-0000-0000-00003C170000}"/>
    <cellStyle name="40% - 强调文字颜色 1 2 4 2 4 2 2" xfId="5950" xr:uid="{00000000-0005-0000-0000-00003D170000}"/>
    <cellStyle name="40% - 强调文字颜色 1 2 4 2 4 3" xfId="5951" xr:uid="{00000000-0005-0000-0000-00003E170000}"/>
    <cellStyle name="40% - 强调文字颜色 1 2 4 2 4 3 2" xfId="5952" xr:uid="{00000000-0005-0000-0000-00003F170000}"/>
    <cellStyle name="40% - 强调文字颜色 1 2 4 2 4 4" xfId="5953" xr:uid="{00000000-0005-0000-0000-000040170000}"/>
    <cellStyle name="40% - 强调文字颜色 1 2 4 2 5" xfId="5954" xr:uid="{00000000-0005-0000-0000-000041170000}"/>
    <cellStyle name="40% - 强调文字颜色 1 2 4 2 5 2" xfId="5955" xr:uid="{00000000-0005-0000-0000-000042170000}"/>
    <cellStyle name="40% - 强调文字颜色 1 2 4 2 5 2 2" xfId="5956" xr:uid="{00000000-0005-0000-0000-000043170000}"/>
    <cellStyle name="40% - 强调文字颜色 1 2 4 2 5 3" xfId="5957" xr:uid="{00000000-0005-0000-0000-000044170000}"/>
    <cellStyle name="40% - 强调文字颜色 1 2 4 2 5 3 2" xfId="5958" xr:uid="{00000000-0005-0000-0000-000045170000}"/>
    <cellStyle name="40% - 强调文字颜色 1 2 4 2 5 4" xfId="5959" xr:uid="{00000000-0005-0000-0000-000046170000}"/>
    <cellStyle name="40% - 强调文字颜色 1 2 4 2 6" xfId="5960" xr:uid="{00000000-0005-0000-0000-000047170000}"/>
    <cellStyle name="40% - 强调文字颜色 1 2 4 2 6 2" xfId="5961" xr:uid="{00000000-0005-0000-0000-000048170000}"/>
    <cellStyle name="40% - 强调文字颜色 1 2 4 2 6 2 2" xfId="5962" xr:uid="{00000000-0005-0000-0000-000049170000}"/>
    <cellStyle name="40% - 强调文字颜色 1 2 4 2 6 3" xfId="5963" xr:uid="{00000000-0005-0000-0000-00004A170000}"/>
    <cellStyle name="40% - 强调文字颜色 1 2 4 2 6 3 2" xfId="5964" xr:uid="{00000000-0005-0000-0000-00004B170000}"/>
    <cellStyle name="40% - 强调文字颜色 1 2 4 2 6 4" xfId="5965" xr:uid="{00000000-0005-0000-0000-00004C170000}"/>
    <cellStyle name="40% - 强调文字颜色 1 2 4 2 7" xfId="5966" xr:uid="{00000000-0005-0000-0000-00004D170000}"/>
    <cellStyle name="40% - 强调文字颜色 1 2 4 2 7 2" xfId="5967" xr:uid="{00000000-0005-0000-0000-00004E170000}"/>
    <cellStyle name="40% - 强调文字颜色 1 2 4 2 7 2 2" xfId="5968" xr:uid="{00000000-0005-0000-0000-00004F170000}"/>
    <cellStyle name="40% - 强调文字颜色 1 2 4 2 7 3" xfId="5969" xr:uid="{00000000-0005-0000-0000-000050170000}"/>
    <cellStyle name="40% - 强调文字颜色 1 2 4 2 7 3 2" xfId="5970" xr:uid="{00000000-0005-0000-0000-000051170000}"/>
    <cellStyle name="40% - 强调文字颜色 1 2 4 2 7 4" xfId="5971" xr:uid="{00000000-0005-0000-0000-000052170000}"/>
    <cellStyle name="40% - 强调文字颜色 1 2 4 2 8" xfId="5972" xr:uid="{00000000-0005-0000-0000-000053170000}"/>
    <cellStyle name="40% - 强调文字颜色 1 2 4 2 8 2" xfId="5973" xr:uid="{00000000-0005-0000-0000-000054170000}"/>
    <cellStyle name="40% - 强调文字颜色 1 2 4 2 9" xfId="5974" xr:uid="{00000000-0005-0000-0000-000055170000}"/>
    <cellStyle name="40% - 强调文字颜色 1 2 4 2 9 2" xfId="5975" xr:uid="{00000000-0005-0000-0000-000056170000}"/>
    <cellStyle name="40% - 强调文字颜色 1 2 4 3" xfId="5976" xr:uid="{00000000-0005-0000-0000-000057170000}"/>
    <cellStyle name="40% - 强调文字颜色 1 2 4 3 2" xfId="5977" xr:uid="{00000000-0005-0000-0000-000058170000}"/>
    <cellStyle name="40% - 强调文字颜色 1 2 4 3 2 2" xfId="5978" xr:uid="{00000000-0005-0000-0000-000059170000}"/>
    <cellStyle name="40% - 强调文字颜色 1 2 4 3 2 2 2" xfId="5979" xr:uid="{00000000-0005-0000-0000-00005A170000}"/>
    <cellStyle name="40% - 强调文字颜色 1 2 4 3 2 3" xfId="5980" xr:uid="{00000000-0005-0000-0000-00005B170000}"/>
    <cellStyle name="40% - 强调文字颜色 1 2 4 3 2 3 2" xfId="5981" xr:uid="{00000000-0005-0000-0000-00005C170000}"/>
    <cellStyle name="40% - 强调文字颜色 1 2 4 3 2 4" xfId="5982" xr:uid="{00000000-0005-0000-0000-00005D170000}"/>
    <cellStyle name="40% - 强调文字颜色 1 2 4 3 3" xfId="5983" xr:uid="{00000000-0005-0000-0000-00005E170000}"/>
    <cellStyle name="40% - 强调文字颜色 1 2 4 3 3 2" xfId="5984" xr:uid="{00000000-0005-0000-0000-00005F170000}"/>
    <cellStyle name="40% - 强调文字颜色 1 2 4 3 3 2 2" xfId="5985" xr:uid="{00000000-0005-0000-0000-000060170000}"/>
    <cellStyle name="40% - 强调文字颜色 1 2 4 3 3 3" xfId="5986" xr:uid="{00000000-0005-0000-0000-000061170000}"/>
    <cellStyle name="40% - 强调文字颜色 1 2 4 3 3 3 2" xfId="5987" xr:uid="{00000000-0005-0000-0000-000062170000}"/>
    <cellStyle name="40% - 强调文字颜色 1 2 4 3 3 4" xfId="5988" xr:uid="{00000000-0005-0000-0000-000063170000}"/>
    <cellStyle name="40% - 强调文字颜色 1 2 4 3 4" xfId="5989" xr:uid="{00000000-0005-0000-0000-000064170000}"/>
    <cellStyle name="40% - 强调文字颜色 1 2 4 3 4 2" xfId="5990" xr:uid="{00000000-0005-0000-0000-000065170000}"/>
    <cellStyle name="40% - 强调文字颜色 1 2 4 3 4 2 2" xfId="5991" xr:uid="{00000000-0005-0000-0000-000066170000}"/>
    <cellStyle name="40% - 强调文字颜色 1 2 4 3 4 3" xfId="5992" xr:uid="{00000000-0005-0000-0000-000067170000}"/>
    <cellStyle name="40% - 强调文字颜色 1 2 4 3 4 3 2" xfId="5993" xr:uid="{00000000-0005-0000-0000-000068170000}"/>
    <cellStyle name="40% - 强调文字颜色 1 2 4 3 4 4" xfId="5994" xr:uid="{00000000-0005-0000-0000-000069170000}"/>
    <cellStyle name="40% - 强调文字颜色 1 2 4 3 5" xfId="5995" xr:uid="{00000000-0005-0000-0000-00006A170000}"/>
    <cellStyle name="40% - 强调文字颜色 1 2 4 3 5 2" xfId="5996" xr:uid="{00000000-0005-0000-0000-00006B170000}"/>
    <cellStyle name="40% - 强调文字颜色 1 2 4 3 6" xfId="5997" xr:uid="{00000000-0005-0000-0000-00006C170000}"/>
    <cellStyle name="40% - 强调文字颜色 1 2 4 3 6 2" xfId="5998" xr:uid="{00000000-0005-0000-0000-00006D170000}"/>
    <cellStyle name="40% - 强调文字颜色 1 2 4 3 7" xfId="5999" xr:uid="{00000000-0005-0000-0000-00006E170000}"/>
    <cellStyle name="40% - 强调文字颜色 1 2 4 4" xfId="6000" xr:uid="{00000000-0005-0000-0000-00006F170000}"/>
    <cellStyle name="40% - 强调文字颜色 1 2 4 4 2" xfId="6001" xr:uid="{00000000-0005-0000-0000-000070170000}"/>
    <cellStyle name="40% - 强调文字颜色 1 2 4 4 2 2" xfId="6002" xr:uid="{00000000-0005-0000-0000-000071170000}"/>
    <cellStyle name="40% - 强调文字颜色 1 2 4 4 3" xfId="6003" xr:uid="{00000000-0005-0000-0000-000072170000}"/>
    <cellStyle name="40% - 强调文字颜色 1 2 4 4 3 2" xfId="6004" xr:uid="{00000000-0005-0000-0000-000073170000}"/>
    <cellStyle name="40% - 强调文字颜色 1 2 4 4 4" xfId="6005" xr:uid="{00000000-0005-0000-0000-000074170000}"/>
    <cellStyle name="40% - 强调文字颜色 1 2 4 5" xfId="6006" xr:uid="{00000000-0005-0000-0000-000075170000}"/>
    <cellStyle name="40% - 强调文字颜色 1 2 4 5 2" xfId="6007" xr:uid="{00000000-0005-0000-0000-000076170000}"/>
    <cellStyle name="40% - 强调文字颜色 1 2 4 5 2 2" xfId="6008" xr:uid="{00000000-0005-0000-0000-000077170000}"/>
    <cellStyle name="40% - 强调文字颜色 1 2 4 5 3" xfId="6009" xr:uid="{00000000-0005-0000-0000-000078170000}"/>
    <cellStyle name="40% - 强调文字颜色 1 2 4 5 3 2" xfId="6010" xr:uid="{00000000-0005-0000-0000-000079170000}"/>
    <cellStyle name="40% - 强调文字颜色 1 2 4 5 4" xfId="6011" xr:uid="{00000000-0005-0000-0000-00007A170000}"/>
    <cellStyle name="40% - 强调文字颜色 1 2 4 6" xfId="6012" xr:uid="{00000000-0005-0000-0000-00007B170000}"/>
    <cellStyle name="40% - 强调文字颜色 1 2 4 6 2" xfId="6013" xr:uid="{00000000-0005-0000-0000-00007C170000}"/>
    <cellStyle name="40% - 强调文字颜色 1 2 4 6 2 2" xfId="6014" xr:uid="{00000000-0005-0000-0000-00007D170000}"/>
    <cellStyle name="40% - 强调文字颜色 1 2 4 6 3" xfId="6015" xr:uid="{00000000-0005-0000-0000-00007E170000}"/>
    <cellStyle name="40% - 强调文字颜色 1 2 4 6 3 2" xfId="6016" xr:uid="{00000000-0005-0000-0000-00007F170000}"/>
    <cellStyle name="40% - 强调文字颜色 1 2 4 6 4" xfId="6017" xr:uid="{00000000-0005-0000-0000-000080170000}"/>
    <cellStyle name="40% - 强调文字颜色 1 2 4 7" xfId="6018" xr:uid="{00000000-0005-0000-0000-000081170000}"/>
    <cellStyle name="40% - 强调文字颜色 1 2 4 7 2" xfId="6019" xr:uid="{00000000-0005-0000-0000-000082170000}"/>
    <cellStyle name="40% - 强调文字颜色 1 2 4 7 2 2" xfId="6020" xr:uid="{00000000-0005-0000-0000-000083170000}"/>
    <cellStyle name="40% - 强调文字颜色 1 2 4 7 3" xfId="6021" xr:uid="{00000000-0005-0000-0000-000084170000}"/>
    <cellStyle name="40% - 强调文字颜色 1 2 4 7 3 2" xfId="6022" xr:uid="{00000000-0005-0000-0000-000085170000}"/>
    <cellStyle name="40% - 强调文字颜色 1 2 4 7 4" xfId="6023" xr:uid="{00000000-0005-0000-0000-000086170000}"/>
    <cellStyle name="40% - 强调文字颜色 1 2 4 8" xfId="6024" xr:uid="{00000000-0005-0000-0000-000087170000}"/>
    <cellStyle name="40% - 强调文字颜色 1 2 4 8 2" xfId="6025" xr:uid="{00000000-0005-0000-0000-000088170000}"/>
    <cellStyle name="40% - 强调文字颜色 1 2 4 8 2 2" xfId="6026" xr:uid="{00000000-0005-0000-0000-000089170000}"/>
    <cellStyle name="40% - 强调文字颜色 1 2 4 8 3" xfId="6027" xr:uid="{00000000-0005-0000-0000-00008A170000}"/>
    <cellStyle name="40% - 强调文字颜色 1 2 4 8 3 2" xfId="6028" xr:uid="{00000000-0005-0000-0000-00008B170000}"/>
    <cellStyle name="40% - 强调文字颜色 1 2 4 8 4" xfId="6029" xr:uid="{00000000-0005-0000-0000-00008C170000}"/>
    <cellStyle name="40% - 强调文字颜色 1 2 4 9" xfId="6030" xr:uid="{00000000-0005-0000-0000-00008D170000}"/>
    <cellStyle name="40% - 强调文字颜色 1 2 4 9 2" xfId="6031" xr:uid="{00000000-0005-0000-0000-00008E170000}"/>
    <cellStyle name="40% - 强调文字颜色 1 2 5" xfId="6032" xr:uid="{00000000-0005-0000-0000-00008F170000}"/>
    <cellStyle name="40% - 强调文字颜色 1 2 5 10" xfId="6033" xr:uid="{00000000-0005-0000-0000-000090170000}"/>
    <cellStyle name="40% - 强调文字颜色 1 2 5 10 2" xfId="6034" xr:uid="{00000000-0005-0000-0000-000091170000}"/>
    <cellStyle name="40% - 强调文字颜色 1 2 5 11" xfId="6035" xr:uid="{00000000-0005-0000-0000-000092170000}"/>
    <cellStyle name="40% - 强调文字颜色 1 2 5 12" xfId="6036" xr:uid="{00000000-0005-0000-0000-000093170000}"/>
    <cellStyle name="40% - 强调文字颜色 1 2 5 13" xfId="6037" xr:uid="{00000000-0005-0000-0000-000094170000}"/>
    <cellStyle name="40% - 强调文字颜色 1 2 5 14" xfId="6038" xr:uid="{00000000-0005-0000-0000-000095170000}"/>
    <cellStyle name="40% - 强调文字颜色 1 2 5 15" xfId="6039" xr:uid="{00000000-0005-0000-0000-000096170000}"/>
    <cellStyle name="40% - 强调文字颜色 1 2 5 2" xfId="6040" xr:uid="{00000000-0005-0000-0000-000097170000}"/>
    <cellStyle name="40% - 强调文字颜色 1 2 5 2 10" xfId="6041" xr:uid="{00000000-0005-0000-0000-000098170000}"/>
    <cellStyle name="40% - 强调文字颜色 1 2 5 2 11" xfId="6042" xr:uid="{00000000-0005-0000-0000-000099170000}"/>
    <cellStyle name="40% - 强调文字颜色 1 2 5 2 2" xfId="6043" xr:uid="{00000000-0005-0000-0000-00009A170000}"/>
    <cellStyle name="40% - 强调文字颜色 1 2 5 2 2 2" xfId="6044" xr:uid="{00000000-0005-0000-0000-00009B170000}"/>
    <cellStyle name="40% - 强调文字颜色 1 2 5 2 2 2 2" xfId="6045" xr:uid="{00000000-0005-0000-0000-00009C170000}"/>
    <cellStyle name="40% - 强调文字颜色 1 2 5 2 2 2 2 2" xfId="6046" xr:uid="{00000000-0005-0000-0000-00009D170000}"/>
    <cellStyle name="40% - 强调文字颜色 1 2 5 2 2 2 3" xfId="6047" xr:uid="{00000000-0005-0000-0000-00009E170000}"/>
    <cellStyle name="40% - 强调文字颜色 1 2 5 2 2 2 3 2" xfId="6048" xr:uid="{00000000-0005-0000-0000-00009F170000}"/>
    <cellStyle name="40% - 强调文字颜色 1 2 5 2 2 2 4" xfId="6049" xr:uid="{00000000-0005-0000-0000-0000A0170000}"/>
    <cellStyle name="40% - 强调文字颜色 1 2 5 2 2 3" xfId="6050" xr:uid="{00000000-0005-0000-0000-0000A1170000}"/>
    <cellStyle name="40% - 强调文字颜色 1 2 5 2 2 3 2" xfId="6051" xr:uid="{00000000-0005-0000-0000-0000A2170000}"/>
    <cellStyle name="40% - 强调文字颜色 1 2 5 2 2 3 2 2" xfId="6052" xr:uid="{00000000-0005-0000-0000-0000A3170000}"/>
    <cellStyle name="40% - 强调文字颜色 1 2 5 2 2 3 3" xfId="6053" xr:uid="{00000000-0005-0000-0000-0000A4170000}"/>
    <cellStyle name="40% - 强调文字颜色 1 2 5 2 2 3 3 2" xfId="6054" xr:uid="{00000000-0005-0000-0000-0000A5170000}"/>
    <cellStyle name="40% - 强调文字颜色 1 2 5 2 2 3 4" xfId="6055" xr:uid="{00000000-0005-0000-0000-0000A6170000}"/>
    <cellStyle name="40% - 强调文字颜色 1 2 5 2 2 4" xfId="6056" xr:uid="{00000000-0005-0000-0000-0000A7170000}"/>
    <cellStyle name="40% - 强调文字颜色 1 2 5 2 2 4 2" xfId="6057" xr:uid="{00000000-0005-0000-0000-0000A8170000}"/>
    <cellStyle name="40% - 强调文字颜色 1 2 5 2 2 4 2 2" xfId="6058" xr:uid="{00000000-0005-0000-0000-0000A9170000}"/>
    <cellStyle name="40% - 强调文字颜色 1 2 5 2 2 4 3" xfId="6059" xr:uid="{00000000-0005-0000-0000-0000AA170000}"/>
    <cellStyle name="40% - 强调文字颜色 1 2 5 2 2 4 3 2" xfId="6060" xr:uid="{00000000-0005-0000-0000-0000AB170000}"/>
    <cellStyle name="40% - 强调文字颜色 1 2 5 2 2 4 4" xfId="6061" xr:uid="{00000000-0005-0000-0000-0000AC170000}"/>
    <cellStyle name="40% - 强调文字颜色 1 2 5 2 2 5" xfId="6062" xr:uid="{00000000-0005-0000-0000-0000AD170000}"/>
    <cellStyle name="40% - 强调文字颜色 1 2 5 2 2 5 2" xfId="6063" xr:uid="{00000000-0005-0000-0000-0000AE170000}"/>
    <cellStyle name="40% - 强调文字颜色 1 2 5 2 2 6" xfId="6064" xr:uid="{00000000-0005-0000-0000-0000AF170000}"/>
    <cellStyle name="40% - 强调文字颜色 1 2 5 2 2 6 2" xfId="6065" xr:uid="{00000000-0005-0000-0000-0000B0170000}"/>
    <cellStyle name="40% - 强调文字颜色 1 2 5 2 2 7" xfId="6066" xr:uid="{00000000-0005-0000-0000-0000B1170000}"/>
    <cellStyle name="40% - 强调文字颜色 1 2 5 2 3" xfId="6067" xr:uid="{00000000-0005-0000-0000-0000B2170000}"/>
    <cellStyle name="40% - 强调文字颜色 1 2 5 2 3 2" xfId="6068" xr:uid="{00000000-0005-0000-0000-0000B3170000}"/>
    <cellStyle name="40% - 强调文字颜色 1 2 5 2 3 2 2" xfId="6069" xr:uid="{00000000-0005-0000-0000-0000B4170000}"/>
    <cellStyle name="40% - 强调文字颜色 1 2 5 2 3 3" xfId="6070" xr:uid="{00000000-0005-0000-0000-0000B5170000}"/>
    <cellStyle name="40% - 强调文字颜色 1 2 5 2 3 3 2" xfId="6071" xr:uid="{00000000-0005-0000-0000-0000B6170000}"/>
    <cellStyle name="40% - 强调文字颜色 1 2 5 2 3 4" xfId="6072" xr:uid="{00000000-0005-0000-0000-0000B7170000}"/>
    <cellStyle name="40% - 强调文字颜色 1 2 5 2 4" xfId="6073" xr:uid="{00000000-0005-0000-0000-0000B8170000}"/>
    <cellStyle name="40% - 强调文字颜色 1 2 5 2 4 2" xfId="6074" xr:uid="{00000000-0005-0000-0000-0000B9170000}"/>
    <cellStyle name="40% - 强调文字颜色 1 2 5 2 4 2 2" xfId="6075" xr:uid="{00000000-0005-0000-0000-0000BA170000}"/>
    <cellStyle name="40% - 强调文字颜色 1 2 5 2 4 3" xfId="6076" xr:uid="{00000000-0005-0000-0000-0000BB170000}"/>
    <cellStyle name="40% - 强调文字颜色 1 2 5 2 4 3 2" xfId="6077" xr:uid="{00000000-0005-0000-0000-0000BC170000}"/>
    <cellStyle name="40% - 强调文字颜色 1 2 5 2 4 4" xfId="6078" xr:uid="{00000000-0005-0000-0000-0000BD170000}"/>
    <cellStyle name="40% - 强调文字颜色 1 2 5 2 5" xfId="6079" xr:uid="{00000000-0005-0000-0000-0000BE170000}"/>
    <cellStyle name="40% - 强调文字颜色 1 2 5 2 5 2" xfId="6080" xr:uid="{00000000-0005-0000-0000-0000BF170000}"/>
    <cellStyle name="40% - 强调文字颜色 1 2 5 2 5 2 2" xfId="6081" xr:uid="{00000000-0005-0000-0000-0000C0170000}"/>
    <cellStyle name="40% - 强调文字颜色 1 2 5 2 5 3" xfId="6082" xr:uid="{00000000-0005-0000-0000-0000C1170000}"/>
    <cellStyle name="40% - 强调文字颜色 1 2 5 2 5 3 2" xfId="6083" xr:uid="{00000000-0005-0000-0000-0000C2170000}"/>
    <cellStyle name="40% - 强调文字颜色 1 2 5 2 5 4" xfId="6084" xr:uid="{00000000-0005-0000-0000-0000C3170000}"/>
    <cellStyle name="40% - 强调文字颜色 1 2 5 2 6" xfId="6085" xr:uid="{00000000-0005-0000-0000-0000C4170000}"/>
    <cellStyle name="40% - 强调文字颜色 1 2 5 2 6 2" xfId="6086" xr:uid="{00000000-0005-0000-0000-0000C5170000}"/>
    <cellStyle name="40% - 强调文字颜色 1 2 5 2 6 2 2" xfId="6087" xr:uid="{00000000-0005-0000-0000-0000C6170000}"/>
    <cellStyle name="40% - 强调文字颜色 1 2 5 2 6 3" xfId="6088" xr:uid="{00000000-0005-0000-0000-0000C7170000}"/>
    <cellStyle name="40% - 强调文字颜色 1 2 5 2 6 3 2" xfId="6089" xr:uid="{00000000-0005-0000-0000-0000C8170000}"/>
    <cellStyle name="40% - 强调文字颜色 1 2 5 2 6 4" xfId="6090" xr:uid="{00000000-0005-0000-0000-0000C9170000}"/>
    <cellStyle name="40% - 强调文字颜色 1 2 5 2 7" xfId="6091" xr:uid="{00000000-0005-0000-0000-0000CA170000}"/>
    <cellStyle name="40% - 强调文字颜色 1 2 5 2 7 2" xfId="6092" xr:uid="{00000000-0005-0000-0000-0000CB170000}"/>
    <cellStyle name="40% - 强调文字颜色 1 2 5 2 7 2 2" xfId="6093" xr:uid="{00000000-0005-0000-0000-0000CC170000}"/>
    <cellStyle name="40% - 强调文字颜色 1 2 5 2 7 3" xfId="6094" xr:uid="{00000000-0005-0000-0000-0000CD170000}"/>
    <cellStyle name="40% - 强调文字颜色 1 2 5 2 7 3 2" xfId="6095" xr:uid="{00000000-0005-0000-0000-0000CE170000}"/>
    <cellStyle name="40% - 强调文字颜色 1 2 5 2 7 4" xfId="6096" xr:uid="{00000000-0005-0000-0000-0000CF170000}"/>
    <cellStyle name="40% - 强调文字颜色 1 2 5 2 8" xfId="6097" xr:uid="{00000000-0005-0000-0000-0000D0170000}"/>
    <cellStyle name="40% - 强调文字颜色 1 2 5 2 8 2" xfId="6098" xr:uid="{00000000-0005-0000-0000-0000D1170000}"/>
    <cellStyle name="40% - 强调文字颜色 1 2 5 2 9" xfId="6099" xr:uid="{00000000-0005-0000-0000-0000D2170000}"/>
    <cellStyle name="40% - 强调文字颜色 1 2 5 2 9 2" xfId="6100" xr:uid="{00000000-0005-0000-0000-0000D3170000}"/>
    <cellStyle name="40% - 强调文字颜色 1 2 5 3" xfId="6101" xr:uid="{00000000-0005-0000-0000-0000D4170000}"/>
    <cellStyle name="40% - 强调文字颜色 1 2 5 3 2" xfId="6102" xr:uid="{00000000-0005-0000-0000-0000D5170000}"/>
    <cellStyle name="40% - 强调文字颜色 1 2 5 3 2 2" xfId="6103" xr:uid="{00000000-0005-0000-0000-0000D6170000}"/>
    <cellStyle name="40% - 强调文字颜色 1 2 5 3 2 2 2" xfId="6104" xr:uid="{00000000-0005-0000-0000-0000D7170000}"/>
    <cellStyle name="40% - 强调文字颜色 1 2 5 3 2 3" xfId="6105" xr:uid="{00000000-0005-0000-0000-0000D8170000}"/>
    <cellStyle name="40% - 强调文字颜色 1 2 5 3 2 3 2" xfId="6106" xr:uid="{00000000-0005-0000-0000-0000D9170000}"/>
    <cellStyle name="40% - 强调文字颜色 1 2 5 3 2 4" xfId="6107" xr:uid="{00000000-0005-0000-0000-0000DA170000}"/>
    <cellStyle name="40% - 强调文字颜色 1 2 5 3 3" xfId="6108" xr:uid="{00000000-0005-0000-0000-0000DB170000}"/>
    <cellStyle name="40% - 强调文字颜色 1 2 5 3 3 2" xfId="6109" xr:uid="{00000000-0005-0000-0000-0000DC170000}"/>
    <cellStyle name="40% - 强调文字颜色 1 2 5 3 3 2 2" xfId="6110" xr:uid="{00000000-0005-0000-0000-0000DD170000}"/>
    <cellStyle name="40% - 强调文字颜色 1 2 5 3 3 3" xfId="6111" xr:uid="{00000000-0005-0000-0000-0000DE170000}"/>
    <cellStyle name="40% - 强调文字颜色 1 2 5 3 3 3 2" xfId="6112" xr:uid="{00000000-0005-0000-0000-0000DF170000}"/>
    <cellStyle name="40% - 强调文字颜色 1 2 5 3 3 4" xfId="6113" xr:uid="{00000000-0005-0000-0000-0000E0170000}"/>
    <cellStyle name="40% - 强调文字颜色 1 2 5 3 4" xfId="6114" xr:uid="{00000000-0005-0000-0000-0000E1170000}"/>
    <cellStyle name="40% - 强调文字颜色 1 2 5 3 4 2" xfId="6115" xr:uid="{00000000-0005-0000-0000-0000E2170000}"/>
    <cellStyle name="40% - 强调文字颜色 1 2 5 3 4 2 2" xfId="6116" xr:uid="{00000000-0005-0000-0000-0000E3170000}"/>
    <cellStyle name="40% - 强调文字颜色 1 2 5 3 4 3" xfId="6117" xr:uid="{00000000-0005-0000-0000-0000E4170000}"/>
    <cellStyle name="40% - 强调文字颜色 1 2 5 3 4 3 2" xfId="6118" xr:uid="{00000000-0005-0000-0000-0000E5170000}"/>
    <cellStyle name="40% - 强调文字颜色 1 2 5 3 4 4" xfId="6119" xr:uid="{00000000-0005-0000-0000-0000E6170000}"/>
    <cellStyle name="40% - 强调文字颜色 1 2 5 3 5" xfId="6120" xr:uid="{00000000-0005-0000-0000-0000E7170000}"/>
    <cellStyle name="40% - 强调文字颜色 1 2 5 3 5 2" xfId="6121" xr:uid="{00000000-0005-0000-0000-0000E8170000}"/>
    <cellStyle name="40% - 强调文字颜色 1 2 5 3 6" xfId="6122" xr:uid="{00000000-0005-0000-0000-0000E9170000}"/>
    <cellStyle name="40% - 强调文字颜色 1 2 5 3 6 2" xfId="6123" xr:uid="{00000000-0005-0000-0000-0000EA170000}"/>
    <cellStyle name="40% - 强调文字颜色 1 2 5 3 7" xfId="6124" xr:uid="{00000000-0005-0000-0000-0000EB170000}"/>
    <cellStyle name="40% - 强调文字颜色 1 2 5 4" xfId="6125" xr:uid="{00000000-0005-0000-0000-0000EC170000}"/>
    <cellStyle name="40% - 强调文字颜色 1 2 5 4 2" xfId="6126" xr:uid="{00000000-0005-0000-0000-0000ED170000}"/>
    <cellStyle name="40% - 强调文字颜色 1 2 5 4 2 2" xfId="6127" xr:uid="{00000000-0005-0000-0000-0000EE170000}"/>
    <cellStyle name="40% - 强调文字颜色 1 2 5 4 3" xfId="6128" xr:uid="{00000000-0005-0000-0000-0000EF170000}"/>
    <cellStyle name="40% - 强调文字颜色 1 2 5 4 3 2" xfId="6129" xr:uid="{00000000-0005-0000-0000-0000F0170000}"/>
    <cellStyle name="40% - 强调文字颜色 1 2 5 4 4" xfId="6130" xr:uid="{00000000-0005-0000-0000-0000F1170000}"/>
    <cellStyle name="40% - 强调文字颜色 1 2 5 5" xfId="6131" xr:uid="{00000000-0005-0000-0000-0000F2170000}"/>
    <cellStyle name="40% - 强调文字颜色 1 2 5 5 2" xfId="6132" xr:uid="{00000000-0005-0000-0000-0000F3170000}"/>
    <cellStyle name="40% - 强调文字颜色 1 2 5 5 2 2" xfId="6133" xr:uid="{00000000-0005-0000-0000-0000F4170000}"/>
    <cellStyle name="40% - 强调文字颜色 1 2 5 5 3" xfId="6134" xr:uid="{00000000-0005-0000-0000-0000F5170000}"/>
    <cellStyle name="40% - 强调文字颜色 1 2 5 5 3 2" xfId="6135" xr:uid="{00000000-0005-0000-0000-0000F6170000}"/>
    <cellStyle name="40% - 强调文字颜色 1 2 5 5 4" xfId="6136" xr:uid="{00000000-0005-0000-0000-0000F7170000}"/>
    <cellStyle name="40% - 强调文字颜色 1 2 5 6" xfId="6137" xr:uid="{00000000-0005-0000-0000-0000F8170000}"/>
    <cellStyle name="40% - 强调文字颜色 1 2 5 6 2" xfId="6138" xr:uid="{00000000-0005-0000-0000-0000F9170000}"/>
    <cellStyle name="40% - 强调文字颜色 1 2 5 6 2 2" xfId="6139" xr:uid="{00000000-0005-0000-0000-0000FA170000}"/>
    <cellStyle name="40% - 强调文字颜色 1 2 5 6 3" xfId="6140" xr:uid="{00000000-0005-0000-0000-0000FB170000}"/>
    <cellStyle name="40% - 强调文字颜色 1 2 5 6 3 2" xfId="6141" xr:uid="{00000000-0005-0000-0000-0000FC170000}"/>
    <cellStyle name="40% - 强调文字颜色 1 2 5 6 4" xfId="6142" xr:uid="{00000000-0005-0000-0000-0000FD170000}"/>
    <cellStyle name="40% - 强调文字颜色 1 2 5 7" xfId="6143" xr:uid="{00000000-0005-0000-0000-0000FE170000}"/>
    <cellStyle name="40% - 强调文字颜色 1 2 5 7 2" xfId="6144" xr:uid="{00000000-0005-0000-0000-0000FF170000}"/>
    <cellStyle name="40% - 强调文字颜色 1 2 5 7 2 2" xfId="6145" xr:uid="{00000000-0005-0000-0000-000000180000}"/>
    <cellStyle name="40% - 强调文字颜色 1 2 5 7 3" xfId="6146" xr:uid="{00000000-0005-0000-0000-000001180000}"/>
    <cellStyle name="40% - 强调文字颜色 1 2 5 7 3 2" xfId="6147" xr:uid="{00000000-0005-0000-0000-000002180000}"/>
    <cellStyle name="40% - 强调文字颜色 1 2 5 7 4" xfId="6148" xr:uid="{00000000-0005-0000-0000-000003180000}"/>
    <cellStyle name="40% - 强调文字颜色 1 2 5 8" xfId="6149" xr:uid="{00000000-0005-0000-0000-000004180000}"/>
    <cellStyle name="40% - 强调文字颜色 1 2 5 8 2" xfId="6150" xr:uid="{00000000-0005-0000-0000-000005180000}"/>
    <cellStyle name="40% - 强调文字颜色 1 2 5 8 2 2" xfId="6151" xr:uid="{00000000-0005-0000-0000-000006180000}"/>
    <cellStyle name="40% - 强调文字颜色 1 2 5 8 3" xfId="6152" xr:uid="{00000000-0005-0000-0000-000007180000}"/>
    <cellStyle name="40% - 强调文字颜色 1 2 5 8 3 2" xfId="6153" xr:uid="{00000000-0005-0000-0000-000008180000}"/>
    <cellStyle name="40% - 强调文字颜色 1 2 5 8 4" xfId="6154" xr:uid="{00000000-0005-0000-0000-000009180000}"/>
    <cellStyle name="40% - 强调文字颜色 1 2 5 9" xfId="6155" xr:uid="{00000000-0005-0000-0000-00000A180000}"/>
    <cellStyle name="40% - 强调文字颜色 1 2 5 9 2" xfId="6156" xr:uid="{00000000-0005-0000-0000-00000B180000}"/>
    <cellStyle name="40% - 强调文字颜色 1 2 6" xfId="6157" xr:uid="{00000000-0005-0000-0000-00000C180000}"/>
    <cellStyle name="40% - 强调文字颜色 1 2 6 10" xfId="6158" xr:uid="{00000000-0005-0000-0000-00000D180000}"/>
    <cellStyle name="40% - 强调文字颜色 1 2 6 10 2" xfId="6159" xr:uid="{00000000-0005-0000-0000-00000E180000}"/>
    <cellStyle name="40% - 强调文字颜色 1 2 6 11" xfId="6160" xr:uid="{00000000-0005-0000-0000-00000F180000}"/>
    <cellStyle name="40% - 强调文字颜色 1 2 6 12" xfId="6161" xr:uid="{00000000-0005-0000-0000-000010180000}"/>
    <cellStyle name="40% - 强调文字颜色 1 2 6 13" xfId="6162" xr:uid="{00000000-0005-0000-0000-000011180000}"/>
    <cellStyle name="40% - 强调文字颜色 1 2 6 14" xfId="6163" xr:uid="{00000000-0005-0000-0000-000012180000}"/>
    <cellStyle name="40% - 强调文字颜色 1 2 6 2" xfId="6164" xr:uid="{00000000-0005-0000-0000-000013180000}"/>
    <cellStyle name="40% - 强调文字颜色 1 2 6 2 10" xfId="6165" xr:uid="{00000000-0005-0000-0000-000014180000}"/>
    <cellStyle name="40% - 强调文字颜色 1 2 6 2 11" xfId="6166" xr:uid="{00000000-0005-0000-0000-000015180000}"/>
    <cellStyle name="40% - 强调文字颜色 1 2 6 2 2" xfId="6167" xr:uid="{00000000-0005-0000-0000-000016180000}"/>
    <cellStyle name="40% - 强调文字颜色 1 2 6 2 2 2" xfId="6168" xr:uid="{00000000-0005-0000-0000-000017180000}"/>
    <cellStyle name="40% - 强调文字颜色 1 2 6 2 2 2 2" xfId="6169" xr:uid="{00000000-0005-0000-0000-000018180000}"/>
    <cellStyle name="40% - 强调文字颜色 1 2 6 2 2 2 2 2" xfId="6170" xr:uid="{00000000-0005-0000-0000-000019180000}"/>
    <cellStyle name="40% - 强调文字颜色 1 2 6 2 2 2 3" xfId="6171" xr:uid="{00000000-0005-0000-0000-00001A180000}"/>
    <cellStyle name="40% - 强调文字颜色 1 2 6 2 2 2 3 2" xfId="6172" xr:uid="{00000000-0005-0000-0000-00001B180000}"/>
    <cellStyle name="40% - 强调文字颜色 1 2 6 2 2 2 4" xfId="6173" xr:uid="{00000000-0005-0000-0000-00001C180000}"/>
    <cellStyle name="40% - 强调文字颜色 1 2 6 2 2 3" xfId="6174" xr:uid="{00000000-0005-0000-0000-00001D180000}"/>
    <cellStyle name="40% - 强调文字颜色 1 2 6 2 2 3 2" xfId="6175" xr:uid="{00000000-0005-0000-0000-00001E180000}"/>
    <cellStyle name="40% - 强调文字颜色 1 2 6 2 2 3 2 2" xfId="6176" xr:uid="{00000000-0005-0000-0000-00001F180000}"/>
    <cellStyle name="40% - 强调文字颜色 1 2 6 2 2 3 3" xfId="6177" xr:uid="{00000000-0005-0000-0000-000020180000}"/>
    <cellStyle name="40% - 强调文字颜色 1 2 6 2 2 3 3 2" xfId="6178" xr:uid="{00000000-0005-0000-0000-000021180000}"/>
    <cellStyle name="40% - 强调文字颜色 1 2 6 2 2 3 4" xfId="6179" xr:uid="{00000000-0005-0000-0000-000022180000}"/>
    <cellStyle name="40% - 强调文字颜色 1 2 6 2 2 4" xfId="6180" xr:uid="{00000000-0005-0000-0000-000023180000}"/>
    <cellStyle name="40% - 强调文字颜色 1 2 6 2 2 4 2" xfId="6181" xr:uid="{00000000-0005-0000-0000-000024180000}"/>
    <cellStyle name="40% - 强调文字颜色 1 2 6 2 2 4 2 2" xfId="6182" xr:uid="{00000000-0005-0000-0000-000025180000}"/>
    <cellStyle name="40% - 强调文字颜色 1 2 6 2 2 4 3" xfId="6183" xr:uid="{00000000-0005-0000-0000-000026180000}"/>
    <cellStyle name="40% - 强调文字颜色 1 2 6 2 2 4 3 2" xfId="6184" xr:uid="{00000000-0005-0000-0000-000027180000}"/>
    <cellStyle name="40% - 强调文字颜色 1 2 6 2 2 4 4" xfId="6185" xr:uid="{00000000-0005-0000-0000-000028180000}"/>
    <cellStyle name="40% - 强调文字颜色 1 2 6 2 2 5" xfId="6186" xr:uid="{00000000-0005-0000-0000-000029180000}"/>
    <cellStyle name="40% - 强调文字颜色 1 2 6 2 2 5 2" xfId="6187" xr:uid="{00000000-0005-0000-0000-00002A180000}"/>
    <cellStyle name="40% - 强调文字颜色 1 2 6 2 2 6" xfId="6188" xr:uid="{00000000-0005-0000-0000-00002B180000}"/>
    <cellStyle name="40% - 强调文字颜色 1 2 6 2 2 6 2" xfId="6189" xr:uid="{00000000-0005-0000-0000-00002C180000}"/>
    <cellStyle name="40% - 强调文字颜色 1 2 6 2 2 7" xfId="6190" xr:uid="{00000000-0005-0000-0000-00002D180000}"/>
    <cellStyle name="40% - 强调文字颜色 1 2 6 2 3" xfId="6191" xr:uid="{00000000-0005-0000-0000-00002E180000}"/>
    <cellStyle name="40% - 强调文字颜色 1 2 6 2 3 2" xfId="6192" xr:uid="{00000000-0005-0000-0000-00002F180000}"/>
    <cellStyle name="40% - 强调文字颜色 1 2 6 2 3 2 2" xfId="6193" xr:uid="{00000000-0005-0000-0000-000030180000}"/>
    <cellStyle name="40% - 强调文字颜色 1 2 6 2 3 3" xfId="6194" xr:uid="{00000000-0005-0000-0000-000031180000}"/>
    <cellStyle name="40% - 强调文字颜色 1 2 6 2 3 3 2" xfId="6195" xr:uid="{00000000-0005-0000-0000-000032180000}"/>
    <cellStyle name="40% - 强调文字颜色 1 2 6 2 3 4" xfId="6196" xr:uid="{00000000-0005-0000-0000-000033180000}"/>
    <cellStyle name="40% - 强调文字颜色 1 2 6 2 4" xfId="6197" xr:uid="{00000000-0005-0000-0000-000034180000}"/>
    <cellStyle name="40% - 强调文字颜色 1 2 6 2 4 2" xfId="6198" xr:uid="{00000000-0005-0000-0000-000035180000}"/>
    <cellStyle name="40% - 强调文字颜色 1 2 6 2 4 2 2" xfId="6199" xr:uid="{00000000-0005-0000-0000-000036180000}"/>
    <cellStyle name="40% - 强调文字颜色 1 2 6 2 4 3" xfId="6200" xr:uid="{00000000-0005-0000-0000-000037180000}"/>
    <cellStyle name="40% - 强调文字颜色 1 2 6 2 4 3 2" xfId="6201" xr:uid="{00000000-0005-0000-0000-000038180000}"/>
    <cellStyle name="40% - 强调文字颜色 1 2 6 2 4 4" xfId="6202" xr:uid="{00000000-0005-0000-0000-000039180000}"/>
    <cellStyle name="40% - 强调文字颜色 1 2 6 2 5" xfId="6203" xr:uid="{00000000-0005-0000-0000-00003A180000}"/>
    <cellStyle name="40% - 强调文字颜色 1 2 6 2 5 2" xfId="6204" xr:uid="{00000000-0005-0000-0000-00003B180000}"/>
    <cellStyle name="40% - 强调文字颜色 1 2 6 2 5 2 2" xfId="6205" xr:uid="{00000000-0005-0000-0000-00003C180000}"/>
    <cellStyle name="40% - 强调文字颜色 1 2 6 2 5 3" xfId="6206" xr:uid="{00000000-0005-0000-0000-00003D180000}"/>
    <cellStyle name="40% - 强调文字颜色 1 2 6 2 5 3 2" xfId="6207" xr:uid="{00000000-0005-0000-0000-00003E180000}"/>
    <cellStyle name="40% - 强调文字颜色 1 2 6 2 5 4" xfId="6208" xr:uid="{00000000-0005-0000-0000-00003F180000}"/>
    <cellStyle name="40% - 强调文字颜色 1 2 6 2 6" xfId="6209" xr:uid="{00000000-0005-0000-0000-000040180000}"/>
    <cellStyle name="40% - 强调文字颜色 1 2 6 2 6 2" xfId="6210" xr:uid="{00000000-0005-0000-0000-000041180000}"/>
    <cellStyle name="40% - 强调文字颜色 1 2 6 2 6 2 2" xfId="6211" xr:uid="{00000000-0005-0000-0000-000042180000}"/>
    <cellStyle name="40% - 强调文字颜色 1 2 6 2 6 3" xfId="6212" xr:uid="{00000000-0005-0000-0000-000043180000}"/>
    <cellStyle name="40% - 强调文字颜色 1 2 6 2 6 3 2" xfId="6213" xr:uid="{00000000-0005-0000-0000-000044180000}"/>
    <cellStyle name="40% - 强调文字颜色 1 2 6 2 6 4" xfId="6214" xr:uid="{00000000-0005-0000-0000-000045180000}"/>
    <cellStyle name="40% - 强调文字颜色 1 2 6 2 7" xfId="6215" xr:uid="{00000000-0005-0000-0000-000046180000}"/>
    <cellStyle name="40% - 强调文字颜色 1 2 6 2 7 2" xfId="6216" xr:uid="{00000000-0005-0000-0000-000047180000}"/>
    <cellStyle name="40% - 强调文字颜色 1 2 6 2 7 2 2" xfId="6217" xr:uid="{00000000-0005-0000-0000-000048180000}"/>
    <cellStyle name="40% - 强调文字颜色 1 2 6 2 7 3" xfId="6218" xr:uid="{00000000-0005-0000-0000-000049180000}"/>
    <cellStyle name="40% - 强调文字颜色 1 2 6 2 7 3 2" xfId="6219" xr:uid="{00000000-0005-0000-0000-00004A180000}"/>
    <cellStyle name="40% - 强调文字颜色 1 2 6 2 7 4" xfId="6220" xr:uid="{00000000-0005-0000-0000-00004B180000}"/>
    <cellStyle name="40% - 强调文字颜色 1 2 6 2 8" xfId="6221" xr:uid="{00000000-0005-0000-0000-00004C180000}"/>
    <cellStyle name="40% - 强调文字颜色 1 2 6 2 8 2" xfId="6222" xr:uid="{00000000-0005-0000-0000-00004D180000}"/>
    <cellStyle name="40% - 强调文字颜色 1 2 6 2 9" xfId="6223" xr:uid="{00000000-0005-0000-0000-00004E180000}"/>
    <cellStyle name="40% - 强调文字颜色 1 2 6 2 9 2" xfId="6224" xr:uid="{00000000-0005-0000-0000-00004F180000}"/>
    <cellStyle name="40% - 强调文字颜色 1 2 6 3" xfId="6225" xr:uid="{00000000-0005-0000-0000-000050180000}"/>
    <cellStyle name="40% - 强调文字颜色 1 2 6 3 2" xfId="6226" xr:uid="{00000000-0005-0000-0000-000051180000}"/>
    <cellStyle name="40% - 强调文字颜色 1 2 6 3 2 2" xfId="6227" xr:uid="{00000000-0005-0000-0000-000052180000}"/>
    <cellStyle name="40% - 强调文字颜色 1 2 6 3 2 2 2" xfId="6228" xr:uid="{00000000-0005-0000-0000-000053180000}"/>
    <cellStyle name="40% - 强调文字颜色 1 2 6 3 2 3" xfId="6229" xr:uid="{00000000-0005-0000-0000-000054180000}"/>
    <cellStyle name="40% - 强调文字颜色 1 2 6 3 2 3 2" xfId="6230" xr:uid="{00000000-0005-0000-0000-000055180000}"/>
    <cellStyle name="40% - 强调文字颜色 1 2 6 3 2 4" xfId="6231" xr:uid="{00000000-0005-0000-0000-000056180000}"/>
    <cellStyle name="40% - 强调文字颜色 1 2 6 3 3" xfId="6232" xr:uid="{00000000-0005-0000-0000-000057180000}"/>
    <cellStyle name="40% - 强调文字颜色 1 2 6 3 3 2" xfId="6233" xr:uid="{00000000-0005-0000-0000-000058180000}"/>
    <cellStyle name="40% - 强调文字颜色 1 2 6 3 3 2 2" xfId="6234" xr:uid="{00000000-0005-0000-0000-000059180000}"/>
    <cellStyle name="40% - 强调文字颜色 1 2 6 3 3 3" xfId="6235" xr:uid="{00000000-0005-0000-0000-00005A180000}"/>
    <cellStyle name="40% - 强调文字颜色 1 2 6 3 3 3 2" xfId="6236" xr:uid="{00000000-0005-0000-0000-00005B180000}"/>
    <cellStyle name="40% - 强调文字颜色 1 2 6 3 3 4" xfId="6237" xr:uid="{00000000-0005-0000-0000-00005C180000}"/>
    <cellStyle name="40% - 强调文字颜色 1 2 6 3 4" xfId="6238" xr:uid="{00000000-0005-0000-0000-00005D180000}"/>
    <cellStyle name="40% - 强调文字颜色 1 2 6 3 4 2" xfId="6239" xr:uid="{00000000-0005-0000-0000-00005E180000}"/>
    <cellStyle name="40% - 强调文字颜色 1 2 6 3 4 2 2" xfId="6240" xr:uid="{00000000-0005-0000-0000-00005F180000}"/>
    <cellStyle name="40% - 强调文字颜色 1 2 6 3 4 3" xfId="6241" xr:uid="{00000000-0005-0000-0000-000060180000}"/>
    <cellStyle name="40% - 强调文字颜色 1 2 6 3 4 3 2" xfId="6242" xr:uid="{00000000-0005-0000-0000-000061180000}"/>
    <cellStyle name="40% - 强调文字颜色 1 2 6 3 4 4" xfId="6243" xr:uid="{00000000-0005-0000-0000-000062180000}"/>
    <cellStyle name="40% - 强调文字颜色 1 2 6 3 5" xfId="6244" xr:uid="{00000000-0005-0000-0000-000063180000}"/>
    <cellStyle name="40% - 强调文字颜色 1 2 6 3 5 2" xfId="6245" xr:uid="{00000000-0005-0000-0000-000064180000}"/>
    <cellStyle name="40% - 强调文字颜色 1 2 6 3 6" xfId="6246" xr:uid="{00000000-0005-0000-0000-000065180000}"/>
    <cellStyle name="40% - 强调文字颜色 1 2 6 3 6 2" xfId="6247" xr:uid="{00000000-0005-0000-0000-000066180000}"/>
    <cellStyle name="40% - 强调文字颜色 1 2 6 3 7" xfId="6248" xr:uid="{00000000-0005-0000-0000-000067180000}"/>
    <cellStyle name="40% - 强调文字颜色 1 2 6 4" xfId="6249" xr:uid="{00000000-0005-0000-0000-000068180000}"/>
    <cellStyle name="40% - 强调文字颜色 1 2 6 4 2" xfId="6250" xr:uid="{00000000-0005-0000-0000-000069180000}"/>
    <cellStyle name="40% - 强调文字颜色 1 2 6 4 2 2" xfId="6251" xr:uid="{00000000-0005-0000-0000-00006A180000}"/>
    <cellStyle name="40% - 强调文字颜色 1 2 6 4 3" xfId="6252" xr:uid="{00000000-0005-0000-0000-00006B180000}"/>
    <cellStyle name="40% - 强调文字颜色 1 2 6 4 3 2" xfId="6253" xr:uid="{00000000-0005-0000-0000-00006C180000}"/>
    <cellStyle name="40% - 强调文字颜色 1 2 6 4 4" xfId="6254" xr:uid="{00000000-0005-0000-0000-00006D180000}"/>
    <cellStyle name="40% - 强调文字颜色 1 2 6 5" xfId="6255" xr:uid="{00000000-0005-0000-0000-00006E180000}"/>
    <cellStyle name="40% - 强调文字颜色 1 2 6 5 2" xfId="6256" xr:uid="{00000000-0005-0000-0000-00006F180000}"/>
    <cellStyle name="40% - 强调文字颜色 1 2 6 5 2 2" xfId="6257" xr:uid="{00000000-0005-0000-0000-000070180000}"/>
    <cellStyle name="40% - 强调文字颜色 1 2 6 5 3" xfId="6258" xr:uid="{00000000-0005-0000-0000-000071180000}"/>
    <cellStyle name="40% - 强调文字颜色 1 2 6 5 3 2" xfId="6259" xr:uid="{00000000-0005-0000-0000-000072180000}"/>
    <cellStyle name="40% - 强调文字颜色 1 2 6 5 4" xfId="6260" xr:uid="{00000000-0005-0000-0000-000073180000}"/>
    <cellStyle name="40% - 强调文字颜色 1 2 6 6" xfId="6261" xr:uid="{00000000-0005-0000-0000-000074180000}"/>
    <cellStyle name="40% - 强调文字颜色 1 2 6 6 2" xfId="6262" xr:uid="{00000000-0005-0000-0000-000075180000}"/>
    <cellStyle name="40% - 强调文字颜色 1 2 6 6 2 2" xfId="6263" xr:uid="{00000000-0005-0000-0000-000076180000}"/>
    <cellStyle name="40% - 强调文字颜色 1 2 6 6 3" xfId="6264" xr:uid="{00000000-0005-0000-0000-000077180000}"/>
    <cellStyle name="40% - 强调文字颜色 1 2 6 6 3 2" xfId="6265" xr:uid="{00000000-0005-0000-0000-000078180000}"/>
    <cellStyle name="40% - 强调文字颜色 1 2 6 6 4" xfId="6266" xr:uid="{00000000-0005-0000-0000-000079180000}"/>
    <cellStyle name="40% - 强调文字颜色 1 2 6 7" xfId="6267" xr:uid="{00000000-0005-0000-0000-00007A180000}"/>
    <cellStyle name="40% - 强调文字颜色 1 2 6 7 2" xfId="6268" xr:uid="{00000000-0005-0000-0000-00007B180000}"/>
    <cellStyle name="40% - 强调文字颜色 1 2 6 7 2 2" xfId="6269" xr:uid="{00000000-0005-0000-0000-00007C180000}"/>
    <cellStyle name="40% - 强调文字颜色 1 2 6 7 3" xfId="6270" xr:uid="{00000000-0005-0000-0000-00007D180000}"/>
    <cellStyle name="40% - 强调文字颜色 1 2 6 7 3 2" xfId="6271" xr:uid="{00000000-0005-0000-0000-00007E180000}"/>
    <cellStyle name="40% - 强调文字颜色 1 2 6 7 4" xfId="6272" xr:uid="{00000000-0005-0000-0000-00007F180000}"/>
    <cellStyle name="40% - 强调文字颜色 1 2 6 8" xfId="6273" xr:uid="{00000000-0005-0000-0000-000080180000}"/>
    <cellStyle name="40% - 强调文字颜色 1 2 6 8 2" xfId="6274" xr:uid="{00000000-0005-0000-0000-000081180000}"/>
    <cellStyle name="40% - 强调文字颜色 1 2 6 8 2 2" xfId="6275" xr:uid="{00000000-0005-0000-0000-000082180000}"/>
    <cellStyle name="40% - 强调文字颜色 1 2 6 8 3" xfId="6276" xr:uid="{00000000-0005-0000-0000-000083180000}"/>
    <cellStyle name="40% - 强调文字颜色 1 2 6 8 3 2" xfId="6277" xr:uid="{00000000-0005-0000-0000-000084180000}"/>
    <cellStyle name="40% - 强调文字颜色 1 2 6 8 4" xfId="6278" xr:uid="{00000000-0005-0000-0000-000085180000}"/>
    <cellStyle name="40% - 强调文字颜色 1 2 6 9" xfId="6279" xr:uid="{00000000-0005-0000-0000-000086180000}"/>
    <cellStyle name="40% - 强调文字颜色 1 2 6 9 2" xfId="6280" xr:uid="{00000000-0005-0000-0000-000087180000}"/>
    <cellStyle name="40% - 强调文字颜色 1 2 7" xfId="6281" xr:uid="{00000000-0005-0000-0000-000088180000}"/>
    <cellStyle name="40% - 强调文字颜色 1 2 7 10" xfId="6282" xr:uid="{00000000-0005-0000-0000-000089180000}"/>
    <cellStyle name="40% - 强调文字颜色 1 2 7 11" xfId="6283" xr:uid="{00000000-0005-0000-0000-00008A180000}"/>
    <cellStyle name="40% - 强调文字颜色 1 2 7 12" xfId="6284" xr:uid="{00000000-0005-0000-0000-00008B180000}"/>
    <cellStyle name="40% - 强调文字颜色 1 2 7 2" xfId="6285" xr:uid="{00000000-0005-0000-0000-00008C180000}"/>
    <cellStyle name="40% - 强调文字颜色 1 2 7 2 2" xfId="6286" xr:uid="{00000000-0005-0000-0000-00008D180000}"/>
    <cellStyle name="40% - 强调文字颜色 1 2 7 2 2 2" xfId="6287" xr:uid="{00000000-0005-0000-0000-00008E180000}"/>
    <cellStyle name="40% - 强调文字颜色 1 2 7 2 2 2 2" xfId="6288" xr:uid="{00000000-0005-0000-0000-00008F180000}"/>
    <cellStyle name="40% - 强调文字颜色 1 2 7 2 2 3" xfId="6289" xr:uid="{00000000-0005-0000-0000-000090180000}"/>
    <cellStyle name="40% - 强调文字颜色 1 2 7 2 2 3 2" xfId="6290" xr:uid="{00000000-0005-0000-0000-000091180000}"/>
    <cellStyle name="40% - 强调文字颜色 1 2 7 2 2 4" xfId="6291" xr:uid="{00000000-0005-0000-0000-000092180000}"/>
    <cellStyle name="40% - 强调文字颜色 1 2 7 2 3" xfId="6292" xr:uid="{00000000-0005-0000-0000-000093180000}"/>
    <cellStyle name="40% - 强调文字颜色 1 2 7 2 3 2" xfId="6293" xr:uid="{00000000-0005-0000-0000-000094180000}"/>
    <cellStyle name="40% - 强调文字颜色 1 2 7 2 3 2 2" xfId="6294" xr:uid="{00000000-0005-0000-0000-000095180000}"/>
    <cellStyle name="40% - 强调文字颜色 1 2 7 2 3 3" xfId="6295" xr:uid="{00000000-0005-0000-0000-000096180000}"/>
    <cellStyle name="40% - 强调文字颜色 1 2 7 2 3 3 2" xfId="6296" xr:uid="{00000000-0005-0000-0000-000097180000}"/>
    <cellStyle name="40% - 强调文字颜色 1 2 7 2 3 4" xfId="6297" xr:uid="{00000000-0005-0000-0000-000098180000}"/>
    <cellStyle name="40% - 强调文字颜色 1 2 7 2 4" xfId="6298" xr:uid="{00000000-0005-0000-0000-000099180000}"/>
    <cellStyle name="40% - 强调文字颜色 1 2 7 2 4 2" xfId="6299" xr:uid="{00000000-0005-0000-0000-00009A180000}"/>
    <cellStyle name="40% - 强调文字颜色 1 2 7 2 4 2 2" xfId="6300" xr:uid="{00000000-0005-0000-0000-00009B180000}"/>
    <cellStyle name="40% - 强调文字颜色 1 2 7 2 4 3" xfId="6301" xr:uid="{00000000-0005-0000-0000-00009C180000}"/>
    <cellStyle name="40% - 强调文字颜色 1 2 7 2 4 3 2" xfId="6302" xr:uid="{00000000-0005-0000-0000-00009D180000}"/>
    <cellStyle name="40% - 强调文字颜色 1 2 7 2 4 4" xfId="6303" xr:uid="{00000000-0005-0000-0000-00009E180000}"/>
    <cellStyle name="40% - 强调文字颜色 1 2 7 2 5" xfId="6304" xr:uid="{00000000-0005-0000-0000-00009F180000}"/>
    <cellStyle name="40% - 强调文字颜色 1 2 7 2 5 2" xfId="6305" xr:uid="{00000000-0005-0000-0000-0000A0180000}"/>
    <cellStyle name="40% - 强调文字颜色 1 2 7 2 6" xfId="6306" xr:uid="{00000000-0005-0000-0000-0000A1180000}"/>
    <cellStyle name="40% - 强调文字颜色 1 2 7 2 6 2" xfId="6307" xr:uid="{00000000-0005-0000-0000-0000A2180000}"/>
    <cellStyle name="40% - 强调文字颜色 1 2 7 2 7" xfId="6308" xr:uid="{00000000-0005-0000-0000-0000A3180000}"/>
    <cellStyle name="40% - 强调文字颜色 1 2 7 3" xfId="6309" xr:uid="{00000000-0005-0000-0000-0000A4180000}"/>
    <cellStyle name="40% - 强调文字颜色 1 2 7 3 2" xfId="6310" xr:uid="{00000000-0005-0000-0000-0000A5180000}"/>
    <cellStyle name="40% - 强调文字颜色 1 2 7 3 2 2" xfId="6311" xr:uid="{00000000-0005-0000-0000-0000A6180000}"/>
    <cellStyle name="40% - 强调文字颜色 1 2 7 3 3" xfId="6312" xr:uid="{00000000-0005-0000-0000-0000A7180000}"/>
    <cellStyle name="40% - 强调文字颜色 1 2 7 3 3 2" xfId="6313" xr:uid="{00000000-0005-0000-0000-0000A8180000}"/>
    <cellStyle name="40% - 强调文字颜色 1 2 7 3 4" xfId="6314" xr:uid="{00000000-0005-0000-0000-0000A9180000}"/>
    <cellStyle name="40% - 强调文字颜色 1 2 7 4" xfId="6315" xr:uid="{00000000-0005-0000-0000-0000AA180000}"/>
    <cellStyle name="40% - 强调文字颜色 1 2 7 4 2" xfId="6316" xr:uid="{00000000-0005-0000-0000-0000AB180000}"/>
    <cellStyle name="40% - 强调文字颜色 1 2 7 4 2 2" xfId="6317" xr:uid="{00000000-0005-0000-0000-0000AC180000}"/>
    <cellStyle name="40% - 强调文字颜色 1 2 7 4 3" xfId="6318" xr:uid="{00000000-0005-0000-0000-0000AD180000}"/>
    <cellStyle name="40% - 强调文字颜色 1 2 7 4 3 2" xfId="6319" xr:uid="{00000000-0005-0000-0000-0000AE180000}"/>
    <cellStyle name="40% - 强调文字颜色 1 2 7 4 4" xfId="6320" xr:uid="{00000000-0005-0000-0000-0000AF180000}"/>
    <cellStyle name="40% - 强调文字颜色 1 2 7 5" xfId="6321" xr:uid="{00000000-0005-0000-0000-0000B0180000}"/>
    <cellStyle name="40% - 强调文字颜色 1 2 7 5 2" xfId="6322" xr:uid="{00000000-0005-0000-0000-0000B1180000}"/>
    <cellStyle name="40% - 强调文字颜色 1 2 7 5 2 2" xfId="6323" xr:uid="{00000000-0005-0000-0000-0000B2180000}"/>
    <cellStyle name="40% - 强调文字颜色 1 2 7 5 3" xfId="6324" xr:uid="{00000000-0005-0000-0000-0000B3180000}"/>
    <cellStyle name="40% - 强调文字颜色 1 2 7 5 3 2" xfId="6325" xr:uid="{00000000-0005-0000-0000-0000B4180000}"/>
    <cellStyle name="40% - 强调文字颜色 1 2 7 5 4" xfId="6326" xr:uid="{00000000-0005-0000-0000-0000B5180000}"/>
    <cellStyle name="40% - 强调文字颜色 1 2 7 6" xfId="6327" xr:uid="{00000000-0005-0000-0000-0000B6180000}"/>
    <cellStyle name="40% - 强调文字颜色 1 2 7 6 2" xfId="6328" xr:uid="{00000000-0005-0000-0000-0000B7180000}"/>
    <cellStyle name="40% - 强调文字颜色 1 2 7 6 2 2" xfId="6329" xr:uid="{00000000-0005-0000-0000-0000B8180000}"/>
    <cellStyle name="40% - 强调文字颜色 1 2 7 6 3" xfId="6330" xr:uid="{00000000-0005-0000-0000-0000B9180000}"/>
    <cellStyle name="40% - 强调文字颜色 1 2 7 6 3 2" xfId="6331" xr:uid="{00000000-0005-0000-0000-0000BA180000}"/>
    <cellStyle name="40% - 强调文字颜色 1 2 7 6 4" xfId="6332" xr:uid="{00000000-0005-0000-0000-0000BB180000}"/>
    <cellStyle name="40% - 强调文字颜色 1 2 7 7" xfId="6333" xr:uid="{00000000-0005-0000-0000-0000BC180000}"/>
    <cellStyle name="40% - 强调文字颜色 1 2 7 7 2" xfId="6334" xr:uid="{00000000-0005-0000-0000-0000BD180000}"/>
    <cellStyle name="40% - 强调文字颜色 1 2 7 7 2 2" xfId="6335" xr:uid="{00000000-0005-0000-0000-0000BE180000}"/>
    <cellStyle name="40% - 强调文字颜色 1 2 7 7 3" xfId="6336" xr:uid="{00000000-0005-0000-0000-0000BF180000}"/>
    <cellStyle name="40% - 强调文字颜色 1 2 7 7 3 2" xfId="6337" xr:uid="{00000000-0005-0000-0000-0000C0180000}"/>
    <cellStyle name="40% - 强调文字颜色 1 2 7 7 4" xfId="6338" xr:uid="{00000000-0005-0000-0000-0000C1180000}"/>
    <cellStyle name="40% - 强调文字颜色 1 2 7 8" xfId="6339" xr:uid="{00000000-0005-0000-0000-0000C2180000}"/>
    <cellStyle name="40% - 强调文字颜色 1 2 7 8 2" xfId="6340" xr:uid="{00000000-0005-0000-0000-0000C3180000}"/>
    <cellStyle name="40% - 强调文字颜色 1 2 7 9" xfId="6341" xr:uid="{00000000-0005-0000-0000-0000C4180000}"/>
    <cellStyle name="40% - 强调文字颜色 1 2 7 9 2" xfId="6342" xr:uid="{00000000-0005-0000-0000-0000C5180000}"/>
    <cellStyle name="40% - 强调文字颜色 1 2 8" xfId="6343" xr:uid="{00000000-0005-0000-0000-0000C6180000}"/>
    <cellStyle name="40% - 强调文字颜色 1 2 8 2" xfId="6344" xr:uid="{00000000-0005-0000-0000-0000C7180000}"/>
    <cellStyle name="40% - 强调文字颜色 1 2 8 2 2" xfId="6345" xr:uid="{00000000-0005-0000-0000-0000C8180000}"/>
    <cellStyle name="40% - 强调文字颜色 1 2 8 2 2 2" xfId="6346" xr:uid="{00000000-0005-0000-0000-0000C9180000}"/>
    <cellStyle name="40% - 强调文字颜色 1 2 8 2 3" xfId="6347" xr:uid="{00000000-0005-0000-0000-0000CA180000}"/>
    <cellStyle name="40% - 强调文字颜色 1 2 8 2 3 2" xfId="6348" xr:uid="{00000000-0005-0000-0000-0000CB180000}"/>
    <cellStyle name="40% - 强调文字颜色 1 2 8 2 4" xfId="6349" xr:uid="{00000000-0005-0000-0000-0000CC180000}"/>
    <cellStyle name="40% - 强调文字颜色 1 2 8 3" xfId="6350" xr:uid="{00000000-0005-0000-0000-0000CD180000}"/>
    <cellStyle name="40% - 强调文字颜色 1 2 8 3 2" xfId="6351" xr:uid="{00000000-0005-0000-0000-0000CE180000}"/>
    <cellStyle name="40% - 强调文字颜色 1 2 8 4" xfId="6352" xr:uid="{00000000-0005-0000-0000-0000CF180000}"/>
    <cellStyle name="40% - 强调文字颜色 1 2 8 4 2" xfId="6353" xr:uid="{00000000-0005-0000-0000-0000D0180000}"/>
    <cellStyle name="40% - 强调文字颜色 1 2 8 5" xfId="6354" xr:uid="{00000000-0005-0000-0000-0000D1180000}"/>
    <cellStyle name="40% - 强调文字颜色 1 2 9" xfId="6355" xr:uid="{00000000-0005-0000-0000-0000D2180000}"/>
    <cellStyle name="40% - 强调文字颜色 1 2 9 2" xfId="6356" xr:uid="{00000000-0005-0000-0000-0000D3180000}"/>
    <cellStyle name="40% - 强调文字颜色 1 2 9 2 2" xfId="6357" xr:uid="{00000000-0005-0000-0000-0000D4180000}"/>
    <cellStyle name="40% - 强调文字颜色 1 2 9 3" xfId="6358" xr:uid="{00000000-0005-0000-0000-0000D5180000}"/>
    <cellStyle name="40% - 强调文字颜色 1 2 9 3 2" xfId="6359" xr:uid="{00000000-0005-0000-0000-0000D6180000}"/>
    <cellStyle name="40% - 强调文字颜色 1 2 9 4" xfId="6360" xr:uid="{00000000-0005-0000-0000-0000D7180000}"/>
    <cellStyle name="40% - 强调文字颜色 1 2 9 4 2" xfId="6361" xr:uid="{00000000-0005-0000-0000-0000D8180000}"/>
    <cellStyle name="40% - 强调文字颜色 1 2 9 5" xfId="6362" xr:uid="{00000000-0005-0000-0000-0000D9180000}"/>
    <cellStyle name="40% - 强调文字颜色 1 20" xfId="6363" xr:uid="{00000000-0005-0000-0000-0000DA180000}"/>
    <cellStyle name="40% - 强调文字颜色 1 20 2" xfId="6364" xr:uid="{00000000-0005-0000-0000-0000DB180000}"/>
    <cellStyle name="40% - 强调文字颜色 1 21" xfId="6365" xr:uid="{00000000-0005-0000-0000-0000DC180000}"/>
    <cellStyle name="40% - 强调文字颜色 1 22" xfId="6366" xr:uid="{00000000-0005-0000-0000-0000DD180000}"/>
    <cellStyle name="40% - 强调文字颜色 1 23" xfId="6367" xr:uid="{00000000-0005-0000-0000-0000DE180000}"/>
    <cellStyle name="40% - 强调文字颜色 1 3" xfId="6368" xr:uid="{00000000-0005-0000-0000-0000DF180000}"/>
    <cellStyle name="40% - 强调文字颜色 1 3 10" xfId="6369" xr:uid="{00000000-0005-0000-0000-0000E0180000}"/>
    <cellStyle name="40% - 强调文字颜色 1 3 11" xfId="6370" xr:uid="{00000000-0005-0000-0000-0000E1180000}"/>
    <cellStyle name="40% - 强调文字颜色 1 3 12" xfId="6371" xr:uid="{00000000-0005-0000-0000-0000E2180000}"/>
    <cellStyle name="40% - 强调文字颜色 1 3 13" xfId="6372" xr:uid="{00000000-0005-0000-0000-0000E3180000}"/>
    <cellStyle name="40% - 强调文字颜色 1 3 2" xfId="6373" xr:uid="{00000000-0005-0000-0000-0000E4180000}"/>
    <cellStyle name="40% - 强调文字颜色 1 3 2 2" xfId="6374" xr:uid="{00000000-0005-0000-0000-0000E5180000}"/>
    <cellStyle name="40% - 强调文字颜色 1 3 2 2 2" xfId="6375" xr:uid="{00000000-0005-0000-0000-0000E6180000}"/>
    <cellStyle name="40% - 强调文字颜色 1 3 2 2 2 2" xfId="6376" xr:uid="{00000000-0005-0000-0000-0000E7180000}"/>
    <cellStyle name="40% - 强调文字颜色 1 3 2 2 3" xfId="6377" xr:uid="{00000000-0005-0000-0000-0000E8180000}"/>
    <cellStyle name="40% - 强调文字颜色 1 3 2 2 3 2" xfId="6378" xr:uid="{00000000-0005-0000-0000-0000E9180000}"/>
    <cellStyle name="40% - 强调文字颜色 1 3 2 2 4" xfId="6379" xr:uid="{00000000-0005-0000-0000-0000EA180000}"/>
    <cellStyle name="40% - 强调文字颜色 1 3 2 3" xfId="6380" xr:uid="{00000000-0005-0000-0000-0000EB180000}"/>
    <cellStyle name="40% - 强调文字颜色 1 3 2 3 2" xfId="6381" xr:uid="{00000000-0005-0000-0000-0000EC180000}"/>
    <cellStyle name="40% - 强调文字颜色 1 3 2 3 2 2" xfId="6382" xr:uid="{00000000-0005-0000-0000-0000ED180000}"/>
    <cellStyle name="40% - 强调文字颜色 1 3 2 3 3" xfId="6383" xr:uid="{00000000-0005-0000-0000-0000EE180000}"/>
    <cellStyle name="40% - 强调文字颜色 1 3 2 3 3 2" xfId="6384" xr:uid="{00000000-0005-0000-0000-0000EF180000}"/>
    <cellStyle name="40% - 强调文字颜色 1 3 2 3 4" xfId="6385" xr:uid="{00000000-0005-0000-0000-0000F0180000}"/>
    <cellStyle name="40% - 强调文字颜色 1 3 2 4" xfId="6386" xr:uid="{00000000-0005-0000-0000-0000F1180000}"/>
    <cellStyle name="40% - 强调文字颜色 1 3 2 4 2" xfId="6387" xr:uid="{00000000-0005-0000-0000-0000F2180000}"/>
    <cellStyle name="40% - 强调文字颜色 1 3 2 4 2 2" xfId="6388" xr:uid="{00000000-0005-0000-0000-0000F3180000}"/>
    <cellStyle name="40% - 强调文字颜色 1 3 2 4 3" xfId="6389" xr:uid="{00000000-0005-0000-0000-0000F4180000}"/>
    <cellStyle name="40% - 强调文字颜色 1 3 2 4 3 2" xfId="6390" xr:uid="{00000000-0005-0000-0000-0000F5180000}"/>
    <cellStyle name="40% - 强调文字颜色 1 3 2 4 4" xfId="6391" xr:uid="{00000000-0005-0000-0000-0000F6180000}"/>
    <cellStyle name="40% - 强调文字颜色 1 3 2 5" xfId="6392" xr:uid="{00000000-0005-0000-0000-0000F7180000}"/>
    <cellStyle name="40% - 强调文字颜色 1 3 2 5 2" xfId="6393" xr:uid="{00000000-0005-0000-0000-0000F8180000}"/>
    <cellStyle name="40% - 强调文字颜色 1 3 2 6" xfId="6394" xr:uid="{00000000-0005-0000-0000-0000F9180000}"/>
    <cellStyle name="40% - 强调文字颜色 1 3 2 6 2" xfId="6395" xr:uid="{00000000-0005-0000-0000-0000FA180000}"/>
    <cellStyle name="40% - 强调文字颜色 1 3 2 7" xfId="6396" xr:uid="{00000000-0005-0000-0000-0000FB180000}"/>
    <cellStyle name="40% - 强调文字颜色 1 3 2 8" xfId="6397" xr:uid="{00000000-0005-0000-0000-0000FC180000}"/>
    <cellStyle name="40% - 强调文字颜色 1 3 3" xfId="6398" xr:uid="{00000000-0005-0000-0000-0000FD180000}"/>
    <cellStyle name="40% - 强调文字颜色 1 3 3 2" xfId="6399" xr:uid="{00000000-0005-0000-0000-0000FE180000}"/>
    <cellStyle name="40% - 强调文字颜色 1 3 3 2 2" xfId="6400" xr:uid="{00000000-0005-0000-0000-0000FF180000}"/>
    <cellStyle name="40% - 强调文字颜色 1 3 3 3" xfId="6401" xr:uid="{00000000-0005-0000-0000-000000190000}"/>
    <cellStyle name="40% - 强调文字颜色 1 3 3 3 2" xfId="6402" xr:uid="{00000000-0005-0000-0000-000001190000}"/>
    <cellStyle name="40% - 强调文字颜色 1 3 3 4" xfId="6403" xr:uid="{00000000-0005-0000-0000-000002190000}"/>
    <cellStyle name="40% - 强调文字颜色 1 3 4" xfId="6404" xr:uid="{00000000-0005-0000-0000-000003190000}"/>
    <cellStyle name="40% - 强调文字颜色 1 3 4 2" xfId="6405" xr:uid="{00000000-0005-0000-0000-000004190000}"/>
    <cellStyle name="40% - 强调文字颜色 1 3 4 2 2" xfId="6406" xr:uid="{00000000-0005-0000-0000-000005190000}"/>
    <cellStyle name="40% - 强调文字颜色 1 3 4 3" xfId="6407" xr:uid="{00000000-0005-0000-0000-000006190000}"/>
    <cellStyle name="40% - 强调文字颜色 1 3 4 3 2" xfId="6408" xr:uid="{00000000-0005-0000-0000-000007190000}"/>
    <cellStyle name="40% - 强调文字颜色 1 3 4 4" xfId="6409" xr:uid="{00000000-0005-0000-0000-000008190000}"/>
    <cellStyle name="40% - 强调文字颜色 1 3 5" xfId="6410" xr:uid="{00000000-0005-0000-0000-000009190000}"/>
    <cellStyle name="40% - 强调文字颜色 1 3 5 2" xfId="6411" xr:uid="{00000000-0005-0000-0000-00000A190000}"/>
    <cellStyle name="40% - 强调文字颜色 1 3 5 2 2" xfId="6412" xr:uid="{00000000-0005-0000-0000-00000B190000}"/>
    <cellStyle name="40% - 强调文字颜色 1 3 5 3" xfId="6413" xr:uid="{00000000-0005-0000-0000-00000C190000}"/>
    <cellStyle name="40% - 强调文字颜色 1 3 5 3 2" xfId="6414" xr:uid="{00000000-0005-0000-0000-00000D190000}"/>
    <cellStyle name="40% - 强调文字颜色 1 3 5 4" xfId="6415" xr:uid="{00000000-0005-0000-0000-00000E190000}"/>
    <cellStyle name="40% - 强调文字颜色 1 3 6" xfId="6416" xr:uid="{00000000-0005-0000-0000-00000F190000}"/>
    <cellStyle name="40% - 强调文字颜色 1 3 6 2" xfId="6417" xr:uid="{00000000-0005-0000-0000-000010190000}"/>
    <cellStyle name="40% - 强调文字颜色 1 3 6 2 2" xfId="6418" xr:uid="{00000000-0005-0000-0000-000011190000}"/>
    <cellStyle name="40% - 强调文字颜色 1 3 6 3" xfId="6419" xr:uid="{00000000-0005-0000-0000-000012190000}"/>
    <cellStyle name="40% - 强调文字颜色 1 3 6 3 2" xfId="6420" xr:uid="{00000000-0005-0000-0000-000013190000}"/>
    <cellStyle name="40% - 强调文字颜色 1 3 6 4" xfId="6421" xr:uid="{00000000-0005-0000-0000-000014190000}"/>
    <cellStyle name="40% - 强调文字颜色 1 3 7" xfId="6422" xr:uid="{00000000-0005-0000-0000-000015190000}"/>
    <cellStyle name="40% - 强调文字颜色 1 3 7 2" xfId="6423" xr:uid="{00000000-0005-0000-0000-000016190000}"/>
    <cellStyle name="40% - 强调文字颜色 1 3 7 2 2" xfId="6424" xr:uid="{00000000-0005-0000-0000-000017190000}"/>
    <cellStyle name="40% - 强调文字颜色 1 3 7 3" xfId="6425" xr:uid="{00000000-0005-0000-0000-000018190000}"/>
    <cellStyle name="40% - 强调文字颜色 1 3 7 3 2" xfId="6426" xr:uid="{00000000-0005-0000-0000-000019190000}"/>
    <cellStyle name="40% - 强调文字颜色 1 3 7 4" xfId="6427" xr:uid="{00000000-0005-0000-0000-00001A190000}"/>
    <cellStyle name="40% - 强调文字颜色 1 3 8" xfId="6428" xr:uid="{00000000-0005-0000-0000-00001B190000}"/>
    <cellStyle name="40% - 强调文字颜色 1 3 8 2" xfId="6429" xr:uid="{00000000-0005-0000-0000-00001C190000}"/>
    <cellStyle name="40% - 强调文字颜色 1 3 9" xfId="6430" xr:uid="{00000000-0005-0000-0000-00001D190000}"/>
    <cellStyle name="40% - 强调文字颜色 1 3 9 2" xfId="6431" xr:uid="{00000000-0005-0000-0000-00001E190000}"/>
    <cellStyle name="40% - 强调文字颜色 1 4" xfId="6432" xr:uid="{00000000-0005-0000-0000-00001F190000}"/>
    <cellStyle name="40% - 强调文字颜色 1 4 2" xfId="6433" xr:uid="{00000000-0005-0000-0000-000020190000}"/>
    <cellStyle name="40% - 强调文字颜色 1 4 2 2" xfId="6434" xr:uid="{00000000-0005-0000-0000-000021190000}"/>
    <cellStyle name="40% - 强调文字颜色 1 4 2 2 2" xfId="6435" xr:uid="{00000000-0005-0000-0000-000022190000}"/>
    <cellStyle name="40% - 强调文字颜色 1 4 2 3" xfId="6436" xr:uid="{00000000-0005-0000-0000-000023190000}"/>
    <cellStyle name="40% - 强调文字颜色 1 4 2 3 2" xfId="6437" xr:uid="{00000000-0005-0000-0000-000024190000}"/>
    <cellStyle name="40% - 强调文字颜色 1 4 2 4" xfId="6438" xr:uid="{00000000-0005-0000-0000-000025190000}"/>
    <cellStyle name="40% - 强调文字颜色 1 4 2 5" xfId="6439" xr:uid="{00000000-0005-0000-0000-000026190000}"/>
    <cellStyle name="40% - 强调文字颜色 1 4 3" xfId="6440" xr:uid="{00000000-0005-0000-0000-000027190000}"/>
    <cellStyle name="40% - 强调文字颜色 1 4 3 2" xfId="6441" xr:uid="{00000000-0005-0000-0000-000028190000}"/>
    <cellStyle name="40% - 强调文字颜色 1 4 4" xfId="6442" xr:uid="{00000000-0005-0000-0000-000029190000}"/>
    <cellStyle name="40% - 强调文字颜色 1 4 4 2" xfId="6443" xr:uid="{00000000-0005-0000-0000-00002A190000}"/>
    <cellStyle name="40% - 强调文字颜色 1 4 5" xfId="6444" xr:uid="{00000000-0005-0000-0000-00002B190000}"/>
    <cellStyle name="40% - 强调文字颜色 1 4 6" xfId="6445" xr:uid="{00000000-0005-0000-0000-00002C190000}"/>
    <cellStyle name="40% - 强调文字颜色 1 5" xfId="6446" xr:uid="{00000000-0005-0000-0000-00002D190000}"/>
    <cellStyle name="40% - 强调文字颜色 1 5 2" xfId="6447" xr:uid="{00000000-0005-0000-0000-00002E190000}"/>
    <cellStyle name="40% - 强调文字颜色 1 5 2 2" xfId="6448" xr:uid="{00000000-0005-0000-0000-00002F190000}"/>
    <cellStyle name="40% - 强调文字颜色 1 5 3" xfId="6449" xr:uid="{00000000-0005-0000-0000-000030190000}"/>
    <cellStyle name="40% - 强调文字颜色 1 5 3 2" xfId="6450" xr:uid="{00000000-0005-0000-0000-000031190000}"/>
    <cellStyle name="40% - 强调文字颜色 1 5 4" xfId="6451" xr:uid="{00000000-0005-0000-0000-000032190000}"/>
    <cellStyle name="40% - 强调文字颜色 1 5 4 2" xfId="6452" xr:uid="{00000000-0005-0000-0000-000033190000}"/>
    <cellStyle name="40% - 强调文字颜色 1 5 5" xfId="6453" xr:uid="{00000000-0005-0000-0000-000034190000}"/>
    <cellStyle name="40% - 强调文字颜色 1 5 6" xfId="6454" xr:uid="{00000000-0005-0000-0000-000035190000}"/>
    <cellStyle name="40% - 强调文字颜色 1 6" xfId="6455" xr:uid="{00000000-0005-0000-0000-000036190000}"/>
    <cellStyle name="40% - 强调文字颜色 1 6 2" xfId="6456" xr:uid="{00000000-0005-0000-0000-000037190000}"/>
    <cellStyle name="40% - 强调文字颜色 1 6 2 2" xfId="6457" xr:uid="{00000000-0005-0000-0000-000038190000}"/>
    <cellStyle name="40% - 强调文字颜色 1 6 3" xfId="6458" xr:uid="{00000000-0005-0000-0000-000039190000}"/>
    <cellStyle name="40% - 强调文字颜色 1 6 3 2" xfId="6459" xr:uid="{00000000-0005-0000-0000-00003A190000}"/>
    <cellStyle name="40% - 强调文字颜色 1 6 4" xfId="6460" xr:uid="{00000000-0005-0000-0000-00003B190000}"/>
    <cellStyle name="40% - 强调文字颜色 1 6 4 2" xfId="6461" xr:uid="{00000000-0005-0000-0000-00003C190000}"/>
    <cellStyle name="40% - 强调文字颜色 1 6 5" xfId="6462" xr:uid="{00000000-0005-0000-0000-00003D190000}"/>
    <cellStyle name="40% - 强调文字颜色 1 7" xfId="6463" xr:uid="{00000000-0005-0000-0000-00003E190000}"/>
    <cellStyle name="40% - 强调文字颜色 1 7 2" xfId="6464" xr:uid="{00000000-0005-0000-0000-00003F190000}"/>
    <cellStyle name="40% - 强调文字颜色 1 7 2 2" xfId="6465" xr:uid="{00000000-0005-0000-0000-000040190000}"/>
    <cellStyle name="40% - 强调文字颜色 1 7 3" xfId="6466" xr:uid="{00000000-0005-0000-0000-000041190000}"/>
    <cellStyle name="40% - 强调文字颜色 1 7 3 2" xfId="6467" xr:uid="{00000000-0005-0000-0000-000042190000}"/>
    <cellStyle name="40% - 强调文字颜色 1 7 4" xfId="6468" xr:uid="{00000000-0005-0000-0000-000043190000}"/>
    <cellStyle name="40% - 强调文字颜色 1 7 4 2" xfId="6469" xr:uid="{00000000-0005-0000-0000-000044190000}"/>
    <cellStyle name="40% - 强调文字颜色 1 7 5" xfId="6470" xr:uid="{00000000-0005-0000-0000-000045190000}"/>
    <cellStyle name="40% - 强调文字颜色 1 8" xfId="6471" xr:uid="{00000000-0005-0000-0000-000046190000}"/>
    <cellStyle name="40% - 强调文字颜色 1 8 2" xfId="6472" xr:uid="{00000000-0005-0000-0000-000047190000}"/>
    <cellStyle name="40% - 强调文字颜色 1 8 2 2" xfId="6473" xr:uid="{00000000-0005-0000-0000-000048190000}"/>
    <cellStyle name="40% - 强调文字颜色 1 8 3" xfId="6474" xr:uid="{00000000-0005-0000-0000-000049190000}"/>
    <cellStyle name="40% - 强调文字颜色 1 8 3 2" xfId="6475" xr:uid="{00000000-0005-0000-0000-00004A190000}"/>
    <cellStyle name="40% - 强调文字颜色 1 8 4" xfId="6476" xr:uid="{00000000-0005-0000-0000-00004B190000}"/>
    <cellStyle name="40% - 强调文字颜色 1 8 4 2" xfId="6477" xr:uid="{00000000-0005-0000-0000-00004C190000}"/>
    <cellStyle name="40% - 强调文字颜色 1 8 5" xfId="6478" xr:uid="{00000000-0005-0000-0000-00004D190000}"/>
    <cellStyle name="40% - 强调文字颜色 1 9" xfId="6479" xr:uid="{00000000-0005-0000-0000-00004E190000}"/>
    <cellStyle name="40% - 强调文字颜色 1 9 2" xfId="6480" xr:uid="{00000000-0005-0000-0000-00004F190000}"/>
    <cellStyle name="40% - 强调文字颜色 1 9 2 2" xfId="6481" xr:uid="{00000000-0005-0000-0000-000050190000}"/>
    <cellStyle name="40% - 强调文字颜色 1 9 3" xfId="6482" xr:uid="{00000000-0005-0000-0000-000051190000}"/>
    <cellStyle name="40% - 强调文字颜色 2 10" xfId="6483" xr:uid="{00000000-0005-0000-0000-000052190000}"/>
    <cellStyle name="40% - 强调文字颜色 2 10 2" xfId="6484" xr:uid="{00000000-0005-0000-0000-000053190000}"/>
    <cellStyle name="40% - 强调文字颜色 2 10 2 2" xfId="6485" xr:uid="{00000000-0005-0000-0000-000054190000}"/>
    <cellStyle name="40% - 强调文字颜色 2 10 3" xfId="6486" xr:uid="{00000000-0005-0000-0000-000055190000}"/>
    <cellStyle name="40% - 强调文字颜色 2 11" xfId="6487" xr:uid="{00000000-0005-0000-0000-000056190000}"/>
    <cellStyle name="40% - 强调文字颜色 2 11 2" xfId="6488" xr:uid="{00000000-0005-0000-0000-000057190000}"/>
    <cellStyle name="40% - 强调文字颜色 2 11 2 2" xfId="6489" xr:uid="{00000000-0005-0000-0000-000058190000}"/>
    <cellStyle name="40% - 强调文字颜色 2 11 3" xfId="6490" xr:uid="{00000000-0005-0000-0000-000059190000}"/>
    <cellStyle name="40% - 强调文字颜色 2 12" xfId="6491" xr:uid="{00000000-0005-0000-0000-00005A190000}"/>
    <cellStyle name="40% - 强调文字颜色 2 12 2" xfId="6492" xr:uid="{00000000-0005-0000-0000-00005B190000}"/>
    <cellStyle name="40% - 强调文字颜色 2 12 2 2" xfId="6493" xr:uid="{00000000-0005-0000-0000-00005C190000}"/>
    <cellStyle name="40% - 强调文字颜色 2 12 3" xfId="6494" xr:uid="{00000000-0005-0000-0000-00005D190000}"/>
    <cellStyle name="40% - 强调文字颜色 2 13" xfId="6495" xr:uid="{00000000-0005-0000-0000-00005E190000}"/>
    <cellStyle name="40% - 强调文字颜色 2 13 2" xfId="6496" xr:uid="{00000000-0005-0000-0000-00005F190000}"/>
    <cellStyle name="40% - 强调文字颜色 2 13 2 2" xfId="6497" xr:uid="{00000000-0005-0000-0000-000060190000}"/>
    <cellStyle name="40% - 强调文字颜色 2 13 3" xfId="6498" xr:uid="{00000000-0005-0000-0000-000061190000}"/>
    <cellStyle name="40% - 强调文字颜色 2 14" xfId="6499" xr:uid="{00000000-0005-0000-0000-000062190000}"/>
    <cellStyle name="40% - 强调文字颜色 2 14 2" xfId="6500" xr:uid="{00000000-0005-0000-0000-000063190000}"/>
    <cellStyle name="40% - 强调文字颜色 2 14 2 2" xfId="6501" xr:uid="{00000000-0005-0000-0000-000064190000}"/>
    <cellStyle name="40% - 强调文字颜色 2 14 3" xfId="6502" xr:uid="{00000000-0005-0000-0000-000065190000}"/>
    <cellStyle name="40% - 强调文字颜色 2 15" xfId="6503" xr:uid="{00000000-0005-0000-0000-000066190000}"/>
    <cellStyle name="40% - 强调文字颜色 2 15 2" xfId="6504" xr:uid="{00000000-0005-0000-0000-000067190000}"/>
    <cellStyle name="40% - 强调文字颜色 2 15 2 2" xfId="6505" xr:uid="{00000000-0005-0000-0000-000068190000}"/>
    <cellStyle name="40% - 强调文字颜色 2 15 3" xfId="6506" xr:uid="{00000000-0005-0000-0000-000069190000}"/>
    <cellStyle name="40% - 强调文字颜色 2 16" xfId="6507" xr:uid="{00000000-0005-0000-0000-00006A190000}"/>
    <cellStyle name="40% - 强调文字颜色 2 16 2" xfId="6508" xr:uid="{00000000-0005-0000-0000-00006B190000}"/>
    <cellStyle name="40% - 强调文字颜色 2 17" xfId="6509" xr:uid="{00000000-0005-0000-0000-00006C190000}"/>
    <cellStyle name="40% - 强调文字颜色 2 17 2" xfId="6510" xr:uid="{00000000-0005-0000-0000-00006D190000}"/>
    <cellStyle name="40% - 强调文字颜色 2 18" xfId="6511" xr:uid="{00000000-0005-0000-0000-00006E190000}"/>
    <cellStyle name="40% - 强调文字颜色 2 18 2" xfId="6512" xr:uid="{00000000-0005-0000-0000-00006F190000}"/>
    <cellStyle name="40% - 强调文字颜色 2 19" xfId="6513" xr:uid="{00000000-0005-0000-0000-000070190000}"/>
    <cellStyle name="40% - 强调文字颜色 2 19 2" xfId="6514" xr:uid="{00000000-0005-0000-0000-000071190000}"/>
    <cellStyle name="40% - 强调文字颜色 2 2" xfId="6515" xr:uid="{00000000-0005-0000-0000-000072190000}"/>
    <cellStyle name="40% - 强调文字颜色 2 2 10" xfId="6516" xr:uid="{00000000-0005-0000-0000-000073190000}"/>
    <cellStyle name="40% - 强调文字颜色 2 2 10 2" xfId="6517" xr:uid="{00000000-0005-0000-0000-000074190000}"/>
    <cellStyle name="40% - 强调文字颜色 2 2 10 2 2" xfId="6518" xr:uid="{00000000-0005-0000-0000-000075190000}"/>
    <cellStyle name="40% - 强调文字颜色 2 2 10 3" xfId="6519" xr:uid="{00000000-0005-0000-0000-000076190000}"/>
    <cellStyle name="40% - 强调文字颜色 2 2 10 3 2" xfId="6520" xr:uid="{00000000-0005-0000-0000-000077190000}"/>
    <cellStyle name="40% - 强调文字颜色 2 2 10 4" xfId="6521" xr:uid="{00000000-0005-0000-0000-000078190000}"/>
    <cellStyle name="40% - 强调文字颜色 2 2 10 4 2" xfId="6522" xr:uid="{00000000-0005-0000-0000-000079190000}"/>
    <cellStyle name="40% - 强调文字颜色 2 2 10 5" xfId="6523" xr:uid="{00000000-0005-0000-0000-00007A190000}"/>
    <cellStyle name="40% - 强调文字颜色 2 2 11" xfId="6524" xr:uid="{00000000-0005-0000-0000-00007B190000}"/>
    <cellStyle name="40% - 强调文字颜色 2 2 11 2" xfId="6525" xr:uid="{00000000-0005-0000-0000-00007C190000}"/>
    <cellStyle name="40% - 强调文字颜色 2 2 11 2 2" xfId="6526" xr:uid="{00000000-0005-0000-0000-00007D190000}"/>
    <cellStyle name="40% - 强调文字颜色 2 2 11 3" xfId="6527" xr:uid="{00000000-0005-0000-0000-00007E190000}"/>
    <cellStyle name="40% - 强调文字颜色 2 2 11 3 2" xfId="6528" xr:uid="{00000000-0005-0000-0000-00007F190000}"/>
    <cellStyle name="40% - 强调文字颜色 2 2 11 4" xfId="6529" xr:uid="{00000000-0005-0000-0000-000080190000}"/>
    <cellStyle name="40% - 强调文字颜色 2 2 11 4 2" xfId="6530" xr:uid="{00000000-0005-0000-0000-000081190000}"/>
    <cellStyle name="40% - 强调文字颜色 2 2 11 5" xfId="6531" xr:uid="{00000000-0005-0000-0000-000082190000}"/>
    <cellStyle name="40% - 强调文字颜色 2 2 12" xfId="6532" xr:uid="{00000000-0005-0000-0000-000083190000}"/>
    <cellStyle name="40% - 强调文字颜色 2 2 12 2" xfId="6533" xr:uid="{00000000-0005-0000-0000-000084190000}"/>
    <cellStyle name="40% - 强调文字颜色 2 2 12 2 2" xfId="6534" xr:uid="{00000000-0005-0000-0000-000085190000}"/>
    <cellStyle name="40% - 强调文字颜色 2 2 12 3" xfId="6535" xr:uid="{00000000-0005-0000-0000-000086190000}"/>
    <cellStyle name="40% - 强调文字颜色 2 2 12 3 2" xfId="6536" xr:uid="{00000000-0005-0000-0000-000087190000}"/>
    <cellStyle name="40% - 强调文字颜色 2 2 12 4" xfId="6537" xr:uid="{00000000-0005-0000-0000-000088190000}"/>
    <cellStyle name="40% - 强调文字颜色 2 2 12 4 2" xfId="6538" xr:uid="{00000000-0005-0000-0000-000089190000}"/>
    <cellStyle name="40% - 强调文字颜色 2 2 12 5" xfId="6539" xr:uid="{00000000-0005-0000-0000-00008A190000}"/>
    <cellStyle name="40% - 强调文字颜色 2 2 13" xfId="6540" xr:uid="{00000000-0005-0000-0000-00008B190000}"/>
    <cellStyle name="40% - 强调文字颜色 2 2 13 2" xfId="6541" xr:uid="{00000000-0005-0000-0000-00008C190000}"/>
    <cellStyle name="40% - 强调文字颜色 2 2 13 2 2" xfId="6542" xr:uid="{00000000-0005-0000-0000-00008D190000}"/>
    <cellStyle name="40% - 强调文字颜色 2 2 13 3" xfId="6543" xr:uid="{00000000-0005-0000-0000-00008E190000}"/>
    <cellStyle name="40% - 强调文字颜色 2 2 13 3 2" xfId="6544" xr:uid="{00000000-0005-0000-0000-00008F190000}"/>
    <cellStyle name="40% - 强调文字颜色 2 2 13 4" xfId="6545" xr:uid="{00000000-0005-0000-0000-000090190000}"/>
    <cellStyle name="40% - 强调文字颜色 2 2 13 4 2" xfId="6546" xr:uid="{00000000-0005-0000-0000-000091190000}"/>
    <cellStyle name="40% - 强调文字颜色 2 2 13 5" xfId="6547" xr:uid="{00000000-0005-0000-0000-000092190000}"/>
    <cellStyle name="40% - 强调文字颜色 2 2 14" xfId="6548" xr:uid="{00000000-0005-0000-0000-000093190000}"/>
    <cellStyle name="40% - 强调文字颜色 2 2 14 2" xfId="6549" xr:uid="{00000000-0005-0000-0000-000094190000}"/>
    <cellStyle name="40% - 强调文字颜色 2 2 14 2 2" xfId="6550" xr:uid="{00000000-0005-0000-0000-000095190000}"/>
    <cellStyle name="40% - 强调文字颜色 2 2 14 3" xfId="6551" xr:uid="{00000000-0005-0000-0000-000096190000}"/>
    <cellStyle name="40% - 强调文字颜色 2 2 14 3 2" xfId="6552" xr:uid="{00000000-0005-0000-0000-000097190000}"/>
    <cellStyle name="40% - 强调文字颜色 2 2 14 4" xfId="6553" xr:uid="{00000000-0005-0000-0000-000098190000}"/>
    <cellStyle name="40% - 强调文字颜色 2 2 14 4 2" xfId="6554" xr:uid="{00000000-0005-0000-0000-000099190000}"/>
    <cellStyle name="40% - 强调文字颜色 2 2 14 5" xfId="6555" xr:uid="{00000000-0005-0000-0000-00009A190000}"/>
    <cellStyle name="40% - 强调文字颜色 2 2 15" xfId="6556" xr:uid="{00000000-0005-0000-0000-00009B190000}"/>
    <cellStyle name="40% - 强调文字颜色 2 2 15 2" xfId="6557" xr:uid="{00000000-0005-0000-0000-00009C190000}"/>
    <cellStyle name="40% - 强调文字颜色 2 2 15 2 2" xfId="6558" xr:uid="{00000000-0005-0000-0000-00009D190000}"/>
    <cellStyle name="40% - 强调文字颜色 2 2 15 3" xfId="6559" xr:uid="{00000000-0005-0000-0000-00009E190000}"/>
    <cellStyle name="40% - 强调文字颜色 2 2 16" xfId="6560" xr:uid="{00000000-0005-0000-0000-00009F190000}"/>
    <cellStyle name="40% - 强调文字颜色 2 2 16 2" xfId="6561" xr:uid="{00000000-0005-0000-0000-0000A0190000}"/>
    <cellStyle name="40% - 强调文字颜色 2 2 16 2 2" xfId="6562" xr:uid="{00000000-0005-0000-0000-0000A1190000}"/>
    <cellStyle name="40% - 强调文字颜色 2 2 16 3" xfId="6563" xr:uid="{00000000-0005-0000-0000-0000A2190000}"/>
    <cellStyle name="40% - 强调文字颜色 2 2 17" xfId="6564" xr:uid="{00000000-0005-0000-0000-0000A3190000}"/>
    <cellStyle name="40% - 强调文字颜色 2 2 17 2" xfId="6565" xr:uid="{00000000-0005-0000-0000-0000A4190000}"/>
    <cellStyle name="40% - 强调文字颜色 2 2 17 2 2" xfId="6566" xr:uid="{00000000-0005-0000-0000-0000A5190000}"/>
    <cellStyle name="40% - 强调文字颜色 2 2 17 3" xfId="6567" xr:uid="{00000000-0005-0000-0000-0000A6190000}"/>
    <cellStyle name="40% - 强调文字颜色 2 2 18" xfId="6568" xr:uid="{00000000-0005-0000-0000-0000A7190000}"/>
    <cellStyle name="40% - 强调文字颜色 2 2 18 2" xfId="6569" xr:uid="{00000000-0005-0000-0000-0000A8190000}"/>
    <cellStyle name="40% - 强调文字颜色 2 2 19" xfId="6570" xr:uid="{00000000-0005-0000-0000-0000A9190000}"/>
    <cellStyle name="40% - 强调文字颜色 2 2 19 2" xfId="6571" xr:uid="{00000000-0005-0000-0000-0000AA190000}"/>
    <cellStyle name="40% - 强调文字颜色 2 2 2" xfId="6572" xr:uid="{00000000-0005-0000-0000-0000AB190000}"/>
    <cellStyle name="40% - 强调文字颜色 2 2 2 10" xfId="6573" xr:uid="{00000000-0005-0000-0000-0000AC190000}"/>
    <cellStyle name="40% - 强调文字颜色 2 2 2 10 2" xfId="6574" xr:uid="{00000000-0005-0000-0000-0000AD190000}"/>
    <cellStyle name="40% - 强调文字颜色 2 2 2 11" xfId="6575" xr:uid="{00000000-0005-0000-0000-0000AE190000}"/>
    <cellStyle name="40% - 强调文字颜色 2 2 2 12" xfId="6576" xr:uid="{00000000-0005-0000-0000-0000AF190000}"/>
    <cellStyle name="40% - 强调文字颜色 2 2 2 13" xfId="6577" xr:uid="{00000000-0005-0000-0000-0000B0190000}"/>
    <cellStyle name="40% - 强调文字颜色 2 2 2 14" xfId="6578" xr:uid="{00000000-0005-0000-0000-0000B1190000}"/>
    <cellStyle name="40% - 强调文字颜色 2 2 2 2" xfId="6579" xr:uid="{00000000-0005-0000-0000-0000B2190000}"/>
    <cellStyle name="40% - 强调文字颜色 2 2 2 2 10" xfId="6580" xr:uid="{00000000-0005-0000-0000-0000B3190000}"/>
    <cellStyle name="40% - 强调文字颜色 2 2 2 2 11" xfId="6581" xr:uid="{00000000-0005-0000-0000-0000B4190000}"/>
    <cellStyle name="40% - 强调文字颜色 2 2 2 2 12" xfId="6582" xr:uid="{00000000-0005-0000-0000-0000B5190000}"/>
    <cellStyle name="40% - 强调文字颜色 2 2 2 2 2" xfId="6583" xr:uid="{00000000-0005-0000-0000-0000B6190000}"/>
    <cellStyle name="40% - 强调文字颜色 2 2 2 2 2 2" xfId="6584" xr:uid="{00000000-0005-0000-0000-0000B7190000}"/>
    <cellStyle name="40% - 强调文字颜色 2 2 2 2 2 2 2" xfId="6585" xr:uid="{00000000-0005-0000-0000-0000B8190000}"/>
    <cellStyle name="40% - 强调文字颜色 2 2 2 2 2 2 2 2" xfId="6586" xr:uid="{00000000-0005-0000-0000-0000B9190000}"/>
    <cellStyle name="40% - 强调文字颜色 2 2 2 2 2 2 3" xfId="6587" xr:uid="{00000000-0005-0000-0000-0000BA190000}"/>
    <cellStyle name="40% - 强调文字颜色 2 2 2 2 2 2 3 2" xfId="6588" xr:uid="{00000000-0005-0000-0000-0000BB190000}"/>
    <cellStyle name="40% - 强调文字颜色 2 2 2 2 2 2 4" xfId="6589" xr:uid="{00000000-0005-0000-0000-0000BC190000}"/>
    <cellStyle name="40% - 强调文字颜色 2 2 2 2 2 3" xfId="6590" xr:uid="{00000000-0005-0000-0000-0000BD190000}"/>
    <cellStyle name="40% - 强调文字颜色 2 2 2 2 2 3 2" xfId="6591" xr:uid="{00000000-0005-0000-0000-0000BE190000}"/>
    <cellStyle name="40% - 强调文字颜色 2 2 2 2 2 3 2 2" xfId="6592" xr:uid="{00000000-0005-0000-0000-0000BF190000}"/>
    <cellStyle name="40% - 强调文字颜色 2 2 2 2 2 3 3" xfId="6593" xr:uid="{00000000-0005-0000-0000-0000C0190000}"/>
    <cellStyle name="40% - 强调文字颜色 2 2 2 2 2 3 3 2" xfId="6594" xr:uid="{00000000-0005-0000-0000-0000C1190000}"/>
    <cellStyle name="40% - 强调文字颜色 2 2 2 2 2 3 4" xfId="6595" xr:uid="{00000000-0005-0000-0000-0000C2190000}"/>
    <cellStyle name="40% - 强调文字颜色 2 2 2 2 2 4" xfId="6596" xr:uid="{00000000-0005-0000-0000-0000C3190000}"/>
    <cellStyle name="40% - 强调文字颜色 2 2 2 2 2 4 2" xfId="6597" xr:uid="{00000000-0005-0000-0000-0000C4190000}"/>
    <cellStyle name="40% - 强调文字颜色 2 2 2 2 2 4 2 2" xfId="6598" xr:uid="{00000000-0005-0000-0000-0000C5190000}"/>
    <cellStyle name="40% - 强调文字颜色 2 2 2 2 2 4 3" xfId="6599" xr:uid="{00000000-0005-0000-0000-0000C6190000}"/>
    <cellStyle name="40% - 强调文字颜色 2 2 2 2 2 4 3 2" xfId="6600" xr:uid="{00000000-0005-0000-0000-0000C7190000}"/>
    <cellStyle name="40% - 强调文字颜色 2 2 2 2 2 4 4" xfId="6601" xr:uid="{00000000-0005-0000-0000-0000C8190000}"/>
    <cellStyle name="40% - 强调文字颜色 2 2 2 2 2 5" xfId="6602" xr:uid="{00000000-0005-0000-0000-0000C9190000}"/>
    <cellStyle name="40% - 强调文字颜色 2 2 2 2 2 5 2" xfId="6603" xr:uid="{00000000-0005-0000-0000-0000CA190000}"/>
    <cellStyle name="40% - 强调文字颜色 2 2 2 2 2 6" xfId="6604" xr:uid="{00000000-0005-0000-0000-0000CB190000}"/>
    <cellStyle name="40% - 强调文字颜色 2 2 2 2 2 6 2" xfId="6605" xr:uid="{00000000-0005-0000-0000-0000CC190000}"/>
    <cellStyle name="40% - 强调文字颜色 2 2 2 2 2 7" xfId="6606" xr:uid="{00000000-0005-0000-0000-0000CD190000}"/>
    <cellStyle name="40% - 强调文字颜色 2 2 2 2 3" xfId="6607" xr:uid="{00000000-0005-0000-0000-0000CE190000}"/>
    <cellStyle name="40% - 强调文字颜色 2 2 2 2 3 2" xfId="6608" xr:uid="{00000000-0005-0000-0000-0000CF190000}"/>
    <cellStyle name="40% - 强调文字颜色 2 2 2 2 3 2 2" xfId="6609" xr:uid="{00000000-0005-0000-0000-0000D0190000}"/>
    <cellStyle name="40% - 强调文字颜色 2 2 2 2 3 3" xfId="6610" xr:uid="{00000000-0005-0000-0000-0000D1190000}"/>
    <cellStyle name="40% - 强调文字颜色 2 2 2 2 3 3 2" xfId="6611" xr:uid="{00000000-0005-0000-0000-0000D2190000}"/>
    <cellStyle name="40% - 强调文字颜色 2 2 2 2 3 4" xfId="6612" xr:uid="{00000000-0005-0000-0000-0000D3190000}"/>
    <cellStyle name="40% - 强调文字颜色 2 2 2 2 4" xfId="6613" xr:uid="{00000000-0005-0000-0000-0000D4190000}"/>
    <cellStyle name="40% - 强调文字颜色 2 2 2 2 4 2" xfId="6614" xr:uid="{00000000-0005-0000-0000-0000D5190000}"/>
    <cellStyle name="40% - 强调文字颜色 2 2 2 2 4 2 2" xfId="6615" xr:uid="{00000000-0005-0000-0000-0000D6190000}"/>
    <cellStyle name="40% - 强调文字颜色 2 2 2 2 4 3" xfId="6616" xr:uid="{00000000-0005-0000-0000-0000D7190000}"/>
    <cellStyle name="40% - 强调文字颜色 2 2 2 2 4 3 2" xfId="6617" xr:uid="{00000000-0005-0000-0000-0000D8190000}"/>
    <cellStyle name="40% - 强调文字颜色 2 2 2 2 4 4" xfId="6618" xr:uid="{00000000-0005-0000-0000-0000D9190000}"/>
    <cellStyle name="40% - 强调文字颜色 2 2 2 2 5" xfId="6619" xr:uid="{00000000-0005-0000-0000-0000DA190000}"/>
    <cellStyle name="40% - 强调文字颜色 2 2 2 2 5 2" xfId="6620" xr:uid="{00000000-0005-0000-0000-0000DB190000}"/>
    <cellStyle name="40% - 强调文字颜色 2 2 2 2 5 2 2" xfId="6621" xr:uid="{00000000-0005-0000-0000-0000DC190000}"/>
    <cellStyle name="40% - 强调文字颜色 2 2 2 2 5 3" xfId="6622" xr:uid="{00000000-0005-0000-0000-0000DD190000}"/>
    <cellStyle name="40% - 强调文字颜色 2 2 2 2 5 3 2" xfId="6623" xr:uid="{00000000-0005-0000-0000-0000DE190000}"/>
    <cellStyle name="40% - 强调文字颜色 2 2 2 2 5 4" xfId="6624" xr:uid="{00000000-0005-0000-0000-0000DF190000}"/>
    <cellStyle name="40% - 强调文字颜色 2 2 2 2 6" xfId="6625" xr:uid="{00000000-0005-0000-0000-0000E0190000}"/>
    <cellStyle name="40% - 强调文字颜色 2 2 2 2 6 2" xfId="6626" xr:uid="{00000000-0005-0000-0000-0000E1190000}"/>
    <cellStyle name="40% - 强调文字颜色 2 2 2 2 6 2 2" xfId="6627" xr:uid="{00000000-0005-0000-0000-0000E2190000}"/>
    <cellStyle name="40% - 强调文字颜色 2 2 2 2 6 3" xfId="6628" xr:uid="{00000000-0005-0000-0000-0000E3190000}"/>
    <cellStyle name="40% - 强调文字颜色 2 2 2 2 6 3 2" xfId="6629" xr:uid="{00000000-0005-0000-0000-0000E4190000}"/>
    <cellStyle name="40% - 强调文字颜色 2 2 2 2 6 4" xfId="6630" xr:uid="{00000000-0005-0000-0000-0000E5190000}"/>
    <cellStyle name="40% - 强调文字颜色 2 2 2 2 7" xfId="6631" xr:uid="{00000000-0005-0000-0000-0000E6190000}"/>
    <cellStyle name="40% - 强调文字颜色 2 2 2 2 7 2" xfId="6632" xr:uid="{00000000-0005-0000-0000-0000E7190000}"/>
    <cellStyle name="40% - 强调文字颜色 2 2 2 2 7 2 2" xfId="6633" xr:uid="{00000000-0005-0000-0000-0000E8190000}"/>
    <cellStyle name="40% - 强调文字颜色 2 2 2 2 7 3" xfId="6634" xr:uid="{00000000-0005-0000-0000-0000E9190000}"/>
    <cellStyle name="40% - 强调文字颜色 2 2 2 2 7 3 2" xfId="6635" xr:uid="{00000000-0005-0000-0000-0000EA190000}"/>
    <cellStyle name="40% - 强调文字颜色 2 2 2 2 7 4" xfId="6636" xr:uid="{00000000-0005-0000-0000-0000EB190000}"/>
    <cellStyle name="40% - 强调文字颜色 2 2 2 2 8" xfId="6637" xr:uid="{00000000-0005-0000-0000-0000EC190000}"/>
    <cellStyle name="40% - 强调文字颜色 2 2 2 2 8 2" xfId="6638" xr:uid="{00000000-0005-0000-0000-0000ED190000}"/>
    <cellStyle name="40% - 强调文字颜色 2 2 2 2 9" xfId="6639" xr:uid="{00000000-0005-0000-0000-0000EE190000}"/>
    <cellStyle name="40% - 强调文字颜色 2 2 2 2 9 2" xfId="6640" xr:uid="{00000000-0005-0000-0000-0000EF190000}"/>
    <cellStyle name="40% - 强调文字颜色 2 2 2 3" xfId="6641" xr:uid="{00000000-0005-0000-0000-0000F0190000}"/>
    <cellStyle name="40% - 强调文字颜色 2 2 2 3 2" xfId="6642" xr:uid="{00000000-0005-0000-0000-0000F1190000}"/>
    <cellStyle name="40% - 强调文字颜色 2 2 2 3 2 2" xfId="6643" xr:uid="{00000000-0005-0000-0000-0000F2190000}"/>
    <cellStyle name="40% - 强调文字颜色 2 2 2 3 2 2 2" xfId="6644" xr:uid="{00000000-0005-0000-0000-0000F3190000}"/>
    <cellStyle name="40% - 强调文字颜色 2 2 2 3 2 3" xfId="6645" xr:uid="{00000000-0005-0000-0000-0000F4190000}"/>
    <cellStyle name="40% - 强调文字颜色 2 2 2 3 2 3 2" xfId="6646" xr:uid="{00000000-0005-0000-0000-0000F5190000}"/>
    <cellStyle name="40% - 强调文字颜色 2 2 2 3 2 4" xfId="6647" xr:uid="{00000000-0005-0000-0000-0000F6190000}"/>
    <cellStyle name="40% - 强调文字颜色 2 2 2 3 3" xfId="6648" xr:uid="{00000000-0005-0000-0000-0000F7190000}"/>
    <cellStyle name="40% - 强调文字颜色 2 2 2 3 3 2" xfId="6649" xr:uid="{00000000-0005-0000-0000-0000F8190000}"/>
    <cellStyle name="40% - 强调文字颜色 2 2 2 3 3 2 2" xfId="6650" xr:uid="{00000000-0005-0000-0000-0000F9190000}"/>
    <cellStyle name="40% - 强调文字颜色 2 2 2 3 3 3" xfId="6651" xr:uid="{00000000-0005-0000-0000-0000FA190000}"/>
    <cellStyle name="40% - 强调文字颜色 2 2 2 3 3 3 2" xfId="6652" xr:uid="{00000000-0005-0000-0000-0000FB190000}"/>
    <cellStyle name="40% - 强调文字颜色 2 2 2 3 3 4" xfId="6653" xr:uid="{00000000-0005-0000-0000-0000FC190000}"/>
    <cellStyle name="40% - 强调文字颜色 2 2 2 3 4" xfId="6654" xr:uid="{00000000-0005-0000-0000-0000FD190000}"/>
    <cellStyle name="40% - 强调文字颜色 2 2 2 3 4 2" xfId="6655" xr:uid="{00000000-0005-0000-0000-0000FE190000}"/>
    <cellStyle name="40% - 强调文字颜色 2 2 2 3 4 2 2" xfId="6656" xr:uid="{00000000-0005-0000-0000-0000FF190000}"/>
    <cellStyle name="40% - 强调文字颜色 2 2 2 3 4 3" xfId="6657" xr:uid="{00000000-0005-0000-0000-0000001A0000}"/>
    <cellStyle name="40% - 强调文字颜色 2 2 2 3 4 3 2" xfId="6658" xr:uid="{00000000-0005-0000-0000-0000011A0000}"/>
    <cellStyle name="40% - 强调文字颜色 2 2 2 3 4 4" xfId="6659" xr:uid="{00000000-0005-0000-0000-0000021A0000}"/>
    <cellStyle name="40% - 强调文字颜色 2 2 2 3 5" xfId="6660" xr:uid="{00000000-0005-0000-0000-0000031A0000}"/>
    <cellStyle name="40% - 强调文字颜色 2 2 2 3 5 2" xfId="6661" xr:uid="{00000000-0005-0000-0000-0000041A0000}"/>
    <cellStyle name="40% - 强调文字颜色 2 2 2 3 6" xfId="6662" xr:uid="{00000000-0005-0000-0000-0000051A0000}"/>
    <cellStyle name="40% - 强调文字颜色 2 2 2 3 6 2" xfId="6663" xr:uid="{00000000-0005-0000-0000-0000061A0000}"/>
    <cellStyle name="40% - 强调文字颜色 2 2 2 3 7" xfId="6664" xr:uid="{00000000-0005-0000-0000-0000071A0000}"/>
    <cellStyle name="40% - 强调文字颜色 2 2 2 4" xfId="6665" xr:uid="{00000000-0005-0000-0000-0000081A0000}"/>
    <cellStyle name="40% - 强调文字颜色 2 2 2 4 2" xfId="6666" xr:uid="{00000000-0005-0000-0000-0000091A0000}"/>
    <cellStyle name="40% - 强调文字颜色 2 2 2 4 2 2" xfId="6667" xr:uid="{00000000-0005-0000-0000-00000A1A0000}"/>
    <cellStyle name="40% - 强调文字颜色 2 2 2 4 3" xfId="6668" xr:uid="{00000000-0005-0000-0000-00000B1A0000}"/>
    <cellStyle name="40% - 强调文字颜色 2 2 2 4 3 2" xfId="6669" xr:uid="{00000000-0005-0000-0000-00000C1A0000}"/>
    <cellStyle name="40% - 强调文字颜色 2 2 2 4 4" xfId="6670" xr:uid="{00000000-0005-0000-0000-00000D1A0000}"/>
    <cellStyle name="40% - 强调文字颜色 2 2 2 5" xfId="6671" xr:uid="{00000000-0005-0000-0000-00000E1A0000}"/>
    <cellStyle name="40% - 强调文字颜色 2 2 2 5 2" xfId="6672" xr:uid="{00000000-0005-0000-0000-00000F1A0000}"/>
    <cellStyle name="40% - 强调文字颜色 2 2 2 5 2 2" xfId="6673" xr:uid="{00000000-0005-0000-0000-0000101A0000}"/>
    <cellStyle name="40% - 强调文字颜色 2 2 2 5 3" xfId="6674" xr:uid="{00000000-0005-0000-0000-0000111A0000}"/>
    <cellStyle name="40% - 强调文字颜色 2 2 2 5 3 2" xfId="6675" xr:uid="{00000000-0005-0000-0000-0000121A0000}"/>
    <cellStyle name="40% - 强调文字颜色 2 2 2 5 4" xfId="6676" xr:uid="{00000000-0005-0000-0000-0000131A0000}"/>
    <cellStyle name="40% - 强调文字颜色 2 2 2 6" xfId="6677" xr:uid="{00000000-0005-0000-0000-0000141A0000}"/>
    <cellStyle name="40% - 强调文字颜色 2 2 2 6 2" xfId="6678" xr:uid="{00000000-0005-0000-0000-0000151A0000}"/>
    <cellStyle name="40% - 强调文字颜色 2 2 2 6 2 2" xfId="6679" xr:uid="{00000000-0005-0000-0000-0000161A0000}"/>
    <cellStyle name="40% - 强调文字颜色 2 2 2 6 3" xfId="6680" xr:uid="{00000000-0005-0000-0000-0000171A0000}"/>
    <cellStyle name="40% - 强调文字颜色 2 2 2 6 3 2" xfId="6681" xr:uid="{00000000-0005-0000-0000-0000181A0000}"/>
    <cellStyle name="40% - 强调文字颜色 2 2 2 6 4" xfId="6682" xr:uid="{00000000-0005-0000-0000-0000191A0000}"/>
    <cellStyle name="40% - 强调文字颜色 2 2 2 7" xfId="6683" xr:uid="{00000000-0005-0000-0000-00001A1A0000}"/>
    <cellStyle name="40% - 强调文字颜色 2 2 2 7 2" xfId="6684" xr:uid="{00000000-0005-0000-0000-00001B1A0000}"/>
    <cellStyle name="40% - 强调文字颜色 2 2 2 7 2 2" xfId="6685" xr:uid="{00000000-0005-0000-0000-00001C1A0000}"/>
    <cellStyle name="40% - 强调文字颜色 2 2 2 7 3" xfId="6686" xr:uid="{00000000-0005-0000-0000-00001D1A0000}"/>
    <cellStyle name="40% - 强调文字颜色 2 2 2 7 3 2" xfId="6687" xr:uid="{00000000-0005-0000-0000-00001E1A0000}"/>
    <cellStyle name="40% - 强调文字颜色 2 2 2 7 4" xfId="6688" xr:uid="{00000000-0005-0000-0000-00001F1A0000}"/>
    <cellStyle name="40% - 强调文字颜色 2 2 2 8" xfId="6689" xr:uid="{00000000-0005-0000-0000-0000201A0000}"/>
    <cellStyle name="40% - 强调文字颜色 2 2 2 8 2" xfId="6690" xr:uid="{00000000-0005-0000-0000-0000211A0000}"/>
    <cellStyle name="40% - 强调文字颜色 2 2 2 8 2 2" xfId="6691" xr:uid="{00000000-0005-0000-0000-0000221A0000}"/>
    <cellStyle name="40% - 强调文字颜色 2 2 2 8 3" xfId="6692" xr:uid="{00000000-0005-0000-0000-0000231A0000}"/>
    <cellStyle name="40% - 强调文字颜色 2 2 2 8 3 2" xfId="6693" xr:uid="{00000000-0005-0000-0000-0000241A0000}"/>
    <cellStyle name="40% - 强调文字颜色 2 2 2 8 4" xfId="6694" xr:uid="{00000000-0005-0000-0000-0000251A0000}"/>
    <cellStyle name="40% - 强调文字颜色 2 2 2 9" xfId="6695" xr:uid="{00000000-0005-0000-0000-0000261A0000}"/>
    <cellStyle name="40% - 强调文字颜色 2 2 2 9 2" xfId="6696" xr:uid="{00000000-0005-0000-0000-0000271A0000}"/>
    <cellStyle name="40% - 强调文字颜色 2 2 20" xfId="6697" xr:uid="{00000000-0005-0000-0000-0000281A0000}"/>
    <cellStyle name="40% - 强调文字颜色 2 2 20 2" xfId="6698" xr:uid="{00000000-0005-0000-0000-0000291A0000}"/>
    <cellStyle name="40% - 强调文字颜色 2 2 21" xfId="6699" xr:uid="{00000000-0005-0000-0000-00002A1A0000}"/>
    <cellStyle name="40% - 强调文字颜色 2 2 21 2" xfId="6700" xr:uid="{00000000-0005-0000-0000-00002B1A0000}"/>
    <cellStyle name="40% - 强调文字颜色 2 2 22" xfId="6701" xr:uid="{00000000-0005-0000-0000-00002C1A0000}"/>
    <cellStyle name="40% - 强调文字颜色 2 2 23" xfId="6702" xr:uid="{00000000-0005-0000-0000-00002D1A0000}"/>
    <cellStyle name="40% - 强调文字颜色 2 2 24" xfId="6703" xr:uid="{00000000-0005-0000-0000-00002E1A0000}"/>
    <cellStyle name="40% - 强调文字颜色 2 2 25" xfId="6704" xr:uid="{00000000-0005-0000-0000-00002F1A0000}"/>
    <cellStyle name="40% - 强调文字颜色 2 2 3" xfId="6705" xr:uid="{00000000-0005-0000-0000-0000301A0000}"/>
    <cellStyle name="40% - 强调文字颜色 2 2 3 10" xfId="6706" xr:uid="{00000000-0005-0000-0000-0000311A0000}"/>
    <cellStyle name="40% - 强调文字颜色 2 2 3 10 2" xfId="6707" xr:uid="{00000000-0005-0000-0000-0000321A0000}"/>
    <cellStyle name="40% - 强调文字颜色 2 2 3 11" xfId="6708" xr:uid="{00000000-0005-0000-0000-0000331A0000}"/>
    <cellStyle name="40% - 强调文字颜色 2 2 3 12" xfId="6709" xr:uid="{00000000-0005-0000-0000-0000341A0000}"/>
    <cellStyle name="40% - 强调文字颜色 2 2 3 13" xfId="6710" xr:uid="{00000000-0005-0000-0000-0000351A0000}"/>
    <cellStyle name="40% - 强调文字颜色 2 2 3 14" xfId="6711" xr:uid="{00000000-0005-0000-0000-0000361A0000}"/>
    <cellStyle name="40% - 强调文字颜色 2 2 3 2" xfId="6712" xr:uid="{00000000-0005-0000-0000-0000371A0000}"/>
    <cellStyle name="40% - 强调文字颜色 2 2 3 2 10" xfId="6713" xr:uid="{00000000-0005-0000-0000-0000381A0000}"/>
    <cellStyle name="40% - 强调文字颜色 2 2 3 2 11" xfId="6714" xr:uid="{00000000-0005-0000-0000-0000391A0000}"/>
    <cellStyle name="40% - 强调文字颜色 2 2 3 2 12" xfId="6715" xr:uid="{00000000-0005-0000-0000-00003A1A0000}"/>
    <cellStyle name="40% - 强调文字颜色 2 2 3 2 2" xfId="6716" xr:uid="{00000000-0005-0000-0000-00003B1A0000}"/>
    <cellStyle name="40% - 强调文字颜色 2 2 3 2 2 2" xfId="6717" xr:uid="{00000000-0005-0000-0000-00003C1A0000}"/>
    <cellStyle name="40% - 强调文字颜色 2 2 3 2 2 2 2" xfId="6718" xr:uid="{00000000-0005-0000-0000-00003D1A0000}"/>
    <cellStyle name="40% - 强调文字颜色 2 2 3 2 2 2 2 2" xfId="6719" xr:uid="{00000000-0005-0000-0000-00003E1A0000}"/>
    <cellStyle name="40% - 强调文字颜色 2 2 3 2 2 2 3" xfId="6720" xr:uid="{00000000-0005-0000-0000-00003F1A0000}"/>
    <cellStyle name="40% - 强调文字颜色 2 2 3 2 2 2 3 2" xfId="6721" xr:uid="{00000000-0005-0000-0000-0000401A0000}"/>
    <cellStyle name="40% - 强调文字颜色 2 2 3 2 2 2 4" xfId="6722" xr:uid="{00000000-0005-0000-0000-0000411A0000}"/>
    <cellStyle name="40% - 强调文字颜色 2 2 3 2 2 3" xfId="6723" xr:uid="{00000000-0005-0000-0000-0000421A0000}"/>
    <cellStyle name="40% - 强调文字颜色 2 2 3 2 2 3 2" xfId="6724" xr:uid="{00000000-0005-0000-0000-0000431A0000}"/>
    <cellStyle name="40% - 强调文字颜色 2 2 3 2 2 3 2 2" xfId="6725" xr:uid="{00000000-0005-0000-0000-0000441A0000}"/>
    <cellStyle name="40% - 强调文字颜色 2 2 3 2 2 3 3" xfId="6726" xr:uid="{00000000-0005-0000-0000-0000451A0000}"/>
    <cellStyle name="40% - 强调文字颜色 2 2 3 2 2 3 3 2" xfId="6727" xr:uid="{00000000-0005-0000-0000-0000461A0000}"/>
    <cellStyle name="40% - 强调文字颜色 2 2 3 2 2 3 4" xfId="6728" xr:uid="{00000000-0005-0000-0000-0000471A0000}"/>
    <cellStyle name="40% - 强调文字颜色 2 2 3 2 2 4" xfId="6729" xr:uid="{00000000-0005-0000-0000-0000481A0000}"/>
    <cellStyle name="40% - 强调文字颜色 2 2 3 2 2 4 2" xfId="6730" xr:uid="{00000000-0005-0000-0000-0000491A0000}"/>
    <cellStyle name="40% - 强调文字颜色 2 2 3 2 2 4 2 2" xfId="6731" xr:uid="{00000000-0005-0000-0000-00004A1A0000}"/>
    <cellStyle name="40% - 强调文字颜色 2 2 3 2 2 4 3" xfId="6732" xr:uid="{00000000-0005-0000-0000-00004B1A0000}"/>
    <cellStyle name="40% - 强调文字颜色 2 2 3 2 2 4 3 2" xfId="6733" xr:uid="{00000000-0005-0000-0000-00004C1A0000}"/>
    <cellStyle name="40% - 强调文字颜色 2 2 3 2 2 4 4" xfId="6734" xr:uid="{00000000-0005-0000-0000-00004D1A0000}"/>
    <cellStyle name="40% - 强调文字颜色 2 2 3 2 2 5" xfId="6735" xr:uid="{00000000-0005-0000-0000-00004E1A0000}"/>
    <cellStyle name="40% - 强调文字颜色 2 2 3 2 2 5 2" xfId="6736" xr:uid="{00000000-0005-0000-0000-00004F1A0000}"/>
    <cellStyle name="40% - 强调文字颜色 2 2 3 2 2 6" xfId="6737" xr:uid="{00000000-0005-0000-0000-0000501A0000}"/>
    <cellStyle name="40% - 强调文字颜色 2 2 3 2 2 6 2" xfId="6738" xr:uid="{00000000-0005-0000-0000-0000511A0000}"/>
    <cellStyle name="40% - 强调文字颜色 2 2 3 2 2 7" xfId="6739" xr:uid="{00000000-0005-0000-0000-0000521A0000}"/>
    <cellStyle name="40% - 强调文字颜色 2 2 3 2 3" xfId="6740" xr:uid="{00000000-0005-0000-0000-0000531A0000}"/>
    <cellStyle name="40% - 强调文字颜色 2 2 3 2 3 2" xfId="6741" xr:uid="{00000000-0005-0000-0000-0000541A0000}"/>
    <cellStyle name="40% - 强调文字颜色 2 2 3 2 3 2 2" xfId="6742" xr:uid="{00000000-0005-0000-0000-0000551A0000}"/>
    <cellStyle name="40% - 强调文字颜色 2 2 3 2 3 3" xfId="6743" xr:uid="{00000000-0005-0000-0000-0000561A0000}"/>
    <cellStyle name="40% - 强调文字颜色 2 2 3 2 3 3 2" xfId="6744" xr:uid="{00000000-0005-0000-0000-0000571A0000}"/>
    <cellStyle name="40% - 强调文字颜色 2 2 3 2 3 4" xfId="6745" xr:uid="{00000000-0005-0000-0000-0000581A0000}"/>
    <cellStyle name="40% - 强调文字颜色 2 2 3 2 4" xfId="6746" xr:uid="{00000000-0005-0000-0000-0000591A0000}"/>
    <cellStyle name="40% - 强调文字颜色 2 2 3 2 4 2" xfId="6747" xr:uid="{00000000-0005-0000-0000-00005A1A0000}"/>
    <cellStyle name="40% - 强调文字颜色 2 2 3 2 4 2 2" xfId="6748" xr:uid="{00000000-0005-0000-0000-00005B1A0000}"/>
    <cellStyle name="40% - 强调文字颜色 2 2 3 2 4 3" xfId="6749" xr:uid="{00000000-0005-0000-0000-00005C1A0000}"/>
    <cellStyle name="40% - 强调文字颜色 2 2 3 2 4 3 2" xfId="6750" xr:uid="{00000000-0005-0000-0000-00005D1A0000}"/>
    <cellStyle name="40% - 强调文字颜色 2 2 3 2 4 4" xfId="6751" xr:uid="{00000000-0005-0000-0000-00005E1A0000}"/>
    <cellStyle name="40% - 强调文字颜色 2 2 3 2 5" xfId="6752" xr:uid="{00000000-0005-0000-0000-00005F1A0000}"/>
    <cellStyle name="40% - 强调文字颜色 2 2 3 2 5 2" xfId="6753" xr:uid="{00000000-0005-0000-0000-0000601A0000}"/>
    <cellStyle name="40% - 强调文字颜色 2 2 3 2 5 2 2" xfId="6754" xr:uid="{00000000-0005-0000-0000-0000611A0000}"/>
    <cellStyle name="40% - 强调文字颜色 2 2 3 2 5 3" xfId="6755" xr:uid="{00000000-0005-0000-0000-0000621A0000}"/>
    <cellStyle name="40% - 强调文字颜色 2 2 3 2 5 3 2" xfId="6756" xr:uid="{00000000-0005-0000-0000-0000631A0000}"/>
    <cellStyle name="40% - 强调文字颜色 2 2 3 2 5 4" xfId="6757" xr:uid="{00000000-0005-0000-0000-0000641A0000}"/>
    <cellStyle name="40% - 强调文字颜色 2 2 3 2 6" xfId="6758" xr:uid="{00000000-0005-0000-0000-0000651A0000}"/>
    <cellStyle name="40% - 强调文字颜色 2 2 3 2 6 2" xfId="6759" xr:uid="{00000000-0005-0000-0000-0000661A0000}"/>
    <cellStyle name="40% - 强调文字颜色 2 2 3 2 6 2 2" xfId="6760" xr:uid="{00000000-0005-0000-0000-0000671A0000}"/>
    <cellStyle name="40% - 强调文字颜色 2 2 3 2 6 3" xfId="6761" xr:uid="{00000000-0005-0000-0000-0000681A0000}"/>
    <cellStyle name="40% - 强调文字颜色 2 2 3 2 6 3 2" xfId="6762" xr:uid="{00000000-0005-0000-0000-0000691A0000}"/>
    <cellStyle name="40% - 强调文字颜色 2 2 3 2 6 4" xfId="6763" xr:uid="{00000000-0005-0000-0000-00006A1A0000}"/>
    <cellStyle name="40% - 强调文字颜色 2 2 3 2 7" xfId="6764" xr:uid="{00000000-0005-0000-0000-00006B1A0000}"/>
    <cellStyle name="40% - 强调文字颜色 2 2 3 2 7 2" xfId="6765" xr:uid="{00000000-0005-0000-0000-00006C1A0000}"/>
    <cellStyle name="40% - 强调文字颜色 2 2 3 2 7 2 2" xfId="6766" xr:uid="{00000000-0005-0000-0000-00006D1A0000}"/>
    <cellStyle name="40% - 强调文字颜色 2 2 3 2 7 3" xfId="6767" xr:uid="{00000000-0005-0000-0000-00006E1A0000}"/>
    <cellStyle name="40% - 强调文字颜色 2 2 3 2 7 3 2" xfId="6768" xr:uid="{00000000-0005-0000-0000-00006F1A0000}"/>
    <cellStyle name="40% - 强调文字颜色 2 2 3 2 7 4" xfId="6769" xr:uid="{00000000-0005-0000-0000-0000701A0000}"/>
    <cellStyle name="40% - 强调文字颜色 2 2 3 2 8" xfId="6770" xr:uid="{00000000-0005-0000-0000-0000711A0000}"/>
    <cellStyle name="40% - 强调文字颜色 2 2 3 2 8 2" xfId="6771" xr:uid="{00000000-0005-0000-0000-0000721A0000}"/>
    <cellStyle name="40% - 强调文字颜色 2 2 3 2 9" xfId="6772" xr:uid="{00000000-0005-0000-0000-0000731A0000}"/>
    <cellStyle name="40% - 强调文字颜色 2 2 3 2 9 2" xfId="6773" xr:uid="{00000000-0005-0000-0000-0000741A0000}"/>
    <cellStyle name="40% - 强调文字颜色 2 2 3 3" xfId="6774" xr:uid="{00000000-0005-0000-0000-0000751A0000}"/>
    <cellStyle name="40% - 强调文字颜色 2 2 3 3 2" xfId="6775" xr:uid="{00000000-0005-0000-0000-0000761A0000}"/>
    <cellStyle name="40% - 强调文字颜色 2 2 3 3 2 2" xfId="6776" xr:uid="{00000000-0005-0000-0000-0000771A0000}"/>
    <cellStyle name="40% - 强调文字颜色 2 2 3 3 2 2 2" xfId="6777" xr:uid="{00000000-0005-0000-0000-0000781A0000}"/>
    <cellStyle name="40% - 强调文字颜色 2 2 3 3 2 3" xfId="6778" xr:uid="{00000000-0005-0000-0000-0000791A0000}"/>
    <cellStyle name="40% - 强调文字颜色 2 2 3 3 2 3 2" xfId="6779" xr:uid="{00000000-0005-0000-0000-00007A1A0000}"/>
    <cellStyle name="40% - 强调文字颜色 2 2 3 3 2 4" xfId="6780" xr:uid="{00000000-0005-0000-0000-00007B1A0000}"/>
    <cellStyle name="40% - 强调文字颜色 2 2 3 3 3" xfId="6781" xr:uid="{00000000-0005-0000-0000-00007C1A0000}"/>
    <cellStyle name="40% - 强调文字颜色 2 2 3 3 3 2" xfId="6782" xr:uid="{00000000-0005-0000-0000-00007D1A0000}"/>
    <cellStyle name="40% - 强调文字颜色 2 2 3 3 3 2 2" xfId="6783" xr:uid="{00000000-0005-0000-0000-00007E1A0000}"/>
    <cellStyle name="40% - 强调文字颜色 2 2 3 3 3 3" xfId="6784" xr:uid="{00000000-0005-0000-0000-00007F1A0000}"/>
    <cellStyle name="40% - 强调文字颜色 2 2 3 3 3 3 2" xfId="6785" xr:uid="{00000000-0005-0000-0000-0000801A0000}"/>
    <cellStyle name="40% - 强调文字颜色 2 2 3 3 3 4" xfId="6786" xr:uid="{00000000-0005-0000-0000-0000811A0000}"/>
    <cellStyle name="40% - 强调文字颜色 2 2 3 3 4" xfId="6787" xr:uid="{00000000-0005-0000-0000-0000821A0000}"/>
    <cellStyle name="40% - 强调文字颜色 2 2 3 3 4 2" xfId="6788" xr:uid="{00000000-0005-0000-0000-0000831A0000}"/>
    <cellStyle name="40% - 强调文字颜色 2 2 3 3 4 2 2" xfId="6789" xr:uid="{00000000-0005-0000-0000-0000841A0000}"/>
    <cellStyle name="40% - 强调文字颜色 2 2 3 3 4 3" xfId="6790" xr:uid="{00000000-0005-0000-0000-0000851A0000}"/>
    <cellStyle name="40% - 强调文字颜色 2 2 3 3 4 3 2" xfId="6791" xr:uid="{00000000-0005-0000-0000-0000861A0000}"/>
    <cellStyle name="40% - 强调文字颜色 2 2 3 3 4 4" xfId="6792" xr:uid="{00000000-0005-0000-0000-0000871A0000}"/>
    <cellStyle name="40% - 强调文字颜色 2 2 3 3 5" xfId="6793" xr:uid="{00000000-0005-0000-0000-0000881A0000}"/>
    <cellStyle name="40% - 强调文字颜色 2 2 3 3 5 2" xfId="6794" xr:uid="{00000000-0005-0000-0000-0000891A0000}"/>
    <cellStyle name="40% - 强调文字颜色 2 2 3 3 6" xfId="6795" xr:uid="{00000000-0005-0000-0000-00008A1A0000}"/>
    <cellStyle name="40% - 强调文字颜色 2 2 3 3 6 2" xfId="6796" xr:uid="{00000000-0005-0000-0000-00008B1A0000}"/>
    <cellStyle name="40% - 强调文字颜色 2 2 3 3 7" xfId="6797" xr:uid="{00000000-0005-0000-0000-00008C1A0000}"/>
    <cellStyle name="40% - 强调文字颜色 2 2 3 4" xfId="6798" xr:uid="{00000000-0005-0000-0000-00008D1A0000}"/>
    <cellStyle name="40% - 强调文字颜色 2 2 3 4 2" xfId="6799" xr:uid="{00000000-0005-0000-0000-00008E1A0000}"/>
    <cellStyle name="40% - 强调文字颜色 2 2 3 4 2 2" xfId="6800" xr:uid="{00000000-0005-0000-0000-00008F1A0000}"/>
    <cellStyle name="40% - 强调文字颜色 2 2 3 4 3" xfId="6801" xr:uid="{00000000-0005-0000-0000-0000901A0000}"/>
    <cellStyle name="40% - 强调文字颜色 2 2 3 4 3 2" xfId="6802" xr:uid="{00000000-0005-0000-0000-0000911A0000}"/>
    <cellStyle name="40% - 强调文字颜色 2 2 3 4 4" xfId="6803" xr:uid="{00000000-0005-0000-0000-0000921A0000}"/>
    <cellStyle name="40% - 强调文字颜色 2 2 3 5" xfId="6804" xr:uid="{00000000-0005-0000-0000-0000931A0000}"/>
    <cellStyle name="40% - 强调文字颜色 2 2 3 5 2" xfId="6805" xr:uid="{00000000-0005-0000-0000-0000941A0000}"/>
    <cellStyle name="40% - 强调文字颜色 2 2 3 5 2 2" xfId="6806" xr:uid="{00000000-0005-0000-0000-0000951A0000}"/>
    <cellStyle name="40% - 强调文字颜色 2 2 3 5 3" xfId="6807" xr:uid="{00000000-0005-0000-0000-0000961A0000}"/>
    <cellStyle name="40% - 强调文字颜色 2 2 3 5 3 2" xfId="6808" xr:uid="{00000000-0005-0000-0000-0000971A0000}"/>
    <cellStyle name="40% - 强调文字颜色 2 2 3 5 4" xfId="6809" xr:uid="{00000000-0005-0000-0000-0000981A0000}"/>
    <cellStyle name="40% - 强调文字颜色 2 2 3 6" xfId="6810" xr:uid="{00000000-0005-0000-0000-0000991A0000}"/>
    <cellStyle name="40% - 强调文字颜色 2 2 3 6 2" xfId="6811" xr:uid="{00000000-0005-0000-0000-00009A1A0000}"/>
    <cellStyle name="40% - 强调文字颜色 2 2 3 6 2 2" xfId="6812" xr:uid="{00000000-0005-0000-0000-00009B1A0000}"/>
    <cellStyle name="40% - 强调文字颜色 2 2 3 6 3" xfId="6813" xr:uid="{00000000-0005-0000-0000-00009C1A0000}"/>
    <cellStyle name="40% - 强调文字颜色 2 2 3 6 3 2" xfId="6814" xr:uid="{00000000-0005-0000-0000-00009D1A0000}"/>
    <cellStyle name="40% - 强调文字颜色 2 2 3 6 4" xfId="6815" xr:uid="{00000000-0005-0000-0000-00009E1A0000}"/>
    <cellStyle name="40% - 强调文字颜色 2 2 3 7" xfId="6816" xr:uid="{00000000-0005-0000-0000-00009F1A0000}"/>
    <cellStyle name="40% - 强调文字颜色 2 2 3 7 2" xfId="6817" xr:uid="{00000000-0005-0000-0000-0000A01A0000}"/>
    <cellStyle name="40% - 强调文字颜色 2 2 3 7 2 2" xfId="6818" xr:uid="{00000000-0005-0000-0000-0000A11A0000}"/>
    <cellStyle name="40% - 强调文字颜色 2 2 3 7 3" xfId="6819" xr:uid="{00000000-0005-0000-0000-0000A21A0000}"/>
    <cellStyle name="40% - 强调文字颜色 2 2 3 7 3 2" xfId="6820" xr:uid="{00000000-0005-0000-0000-0000A31A0000}"/>
    <cellStyle name="40% - 强调文字颜色 2 2 3 7 4" xfId="6821" xr:uid="{00000000-0005-0000-0000-0000A41A0000}"/>
    <cellStyle name="40% - 强调文字颜色 2 2 3 8" xfId="6822" xr:uid="{00000000-0005-0000-0000-0000A51A0000}"/>
    <cellStyle name="40% - 强调文字颜色 2 2 3 8 2" xfId="6823" xr:uid="{00000000-0005-0000-0000-0000A61A0000}"/>
    <cellStyle name="40% - 强调文字颜色 2 2 3 8 2 2" xfId="6824" xr:uid="{00000000-0005-0000-0000-0000A71A0000}"/>
    <cellStyle name="40% - 强调文字颜色 2 2 3 8 3" xfId="6825" xr:uid="{00000000-0005-0000-0000-0000A81A0000}"/>
    <cellStyle name="40% - 强调文字颜色 2 2 3 8 3 2" xfId="6826" xr:uid="{00000000-0005-0000-0000-0000A91A0000}"/>
    <cellStyle name="40% - 强调文字颜色 2 2 3 8 4" xfId="6827" xr:uid="{00000000-0005-0000-0000-0000AA1A0000}"/>
    <cellStyle name="40% - 强调文字颜色 2 2 3 9" xfId="6828" xr:uid="{00000000-0005-0000-0000-0000AB1A0000}"/>
    <cellStyle name="40% - 强调文字颜色 2 2 3 9 2" xfId="6829" xr:uid="{00000000-0005-0000-0000-0000AC1A0000}"/>
    <cellStyle name="40% - 强调文字颜色 2 2 4" xfId="6830" xr:uid="{00000000-0005-0000-0000-0000AD1A0000}"/>
    <cellStyle name="40% - 强调文字颜色 2 2 4 10" xfId="6831" xr:uid="{00000000-0005-0000-0000-0000AE1A0000}"/>
    <cellStyle name="40% - 强调文字颜色 2 2 4 10 2" xfId="6832" xr:uid="{00000000-0005-0000-0000-0000AF1A0000}"/>
    <cellStyle name="40% - 强调文字颜色 2 2 4 11" xfId="6833" xr:uid="{00000000-0005-0000-0000-0000B01A0000}"/>
    <cellStyle name="40% - 强调文字颜色 2 2 4 12" xfId="6834" xr:uid="{00000000-0005-0000-0000-0000B11A0000}"/>
    <cellStyle name="40% - 强调文字颜色 2 2 4 13" xfId="6835" xr:uid="{00000000-0005-0000-0000-0000B21A0000}"/>
    <cellStyle name="40% - 强调文字颜色 2 2 4 14" xfId="6836" xr:uid="{00000000-0005-0000-0000-0000B31A0000}"/>
    <cellStyle name="40% - 强调文字颜色 2 2 4 2" xfId="6837" xr:uid="{00000000-0005-0000-0000-0000B41A0000}"/>
    <cellStyle name="40% - 强调文字颜色 2 2 4 2 10" xfId="6838" xr:uid="{00000000-0005-0000-0000-0000B51A0000}"/>
    <cellStyle name="40% - 强调文字颜色 2 2 4 2 11" xfId="6839" xr:uid="{00000000-0005-0000-0000-0000B61A0000}"/>
    <cellStyle name="40% - 强调文字颜色 2 2 4 2 2" xfId="6840" xr:uid="{00000000-0005-0000-0000-0000B71A0000}"/>
    <cellStyle name="40% - 强调文字颜色 2 2 4 2 2 2" xfId="6841" xr:uid="{00000000-0005-0000-0000-0000B81A0000}"/>
    <cellStyle name="40% - 强调文字颜色 2 2 4 2 2 2 2" xfId="6842" xr:uid="{00000000-0005-0000-0000-0000B91A0000}"/>
    <cellStyle name="40% - 强调文字颜色 2 2 4 2 2 2 2 2" xfId="6843" xr:uid="{00000000-0005-0000-0000-0000BA1A0000}"/>
    <cellStyle name="40% - 强调文字颜色 2 2 4 2 2 2 3" xfId="6844" xr:uid="{00000000-0005-0000-0000-0000BB1A0000}"/>
    <cellStyle name="40% - 强调文字颜色 2 2 4 2 2 2 3 2" xfId="6845" xr:uid="{00000000-0005-0000-0000-0000BC1A0000}"/>
    <cellStyle name="40% - 强调文字颜色 2 2 4 2 2 2 4" xfId="6846" xr:uid="{00000000-0005-0000-0000-0000BD1A0000}"/>
    <cellStyle name="40% - 强调文字颜色 2 2 4 2 2 3" xfId="6847" xr:uid="{00000000-0005-0000-0000-0000BE1A0000}"/>
    <cellStyle name="40% - 强调文字颜色 2 2 4 2 2 3 2" xfId="6848" xr:uid="{00000000-0005-0000-0000-0000BF1A0000}"/>
    <cellStyle name="40% - 强调文字颜色 2 2 4 2 2 3 2 2" xfId="6849" xr:uid="{00000000-0005-0000-0000-0000C01A0000}"/>
    <cellStyle name="40% - 强调文字颜色 2 2 4 2 2 3 3" xfId="6850" xr:uid="{00000000-0005-0000-0000-0000C11A0000}"/>
    <cellStyle name="40% - 强调文字颜色 2 2 4 2 2 3 3 2" xfId="6851" xr:uid="{00000000-0005-0000-0000-0000C21A0000}"/>
    <cellStyle name="40% - 强调文字颜色 2 2 4 2 2 3 4" xfId="6852" xr:uid="{00000000-0005-0000-0000-0000C31A0000}"/>
    <cellStyle name="40% - 强调文字颜色 2 2 4 2 2 4" xfId="6853" xr:uid="{00000000-0005-0000-0000-0000C41A0000}"/>
    <cellStyle name="40% - 强调文字颜色 2 2 4 2 2 4 2" xfId="6854" xr:uid="{00000000-0005-0000-0000-0000C51A0000}"/>
    <cellStyle name="40% - 强调文字颜色 2 2 4 2 2 4 2 2" xfId="6855" xr:uid="{00000000-0005-0000-0000-0000C61A0000}"/>
    <cellStyle name="40% - 强调文字颜色 2 2 4 2 2 4 3" xfId="6856" xr:uid="{00000000-0005-0000-0000-0000C71A0000}"/>
    <cellStyle name="40% - 强调文字颜色 2 2 4 2 2 4 3 2" xfId="6857" xr:uid="{00000000-0005-0000-0000-0000C81A0000}"/>
    <cellStyle name="40% - 强调文字颜色 2 2 4 2 2 4 4" xfId="6858" xr:uid="{00000000-0005-0000-0000-0000C91A0000}"/>
    <cellStyle name="40% - 强调文字颜色 2 2 4 2 2 5" xfId="6859" xr:uid="{00000000-0005-0000-0000-0000CA1A0000}"/>
    <cellStyle name="40% - 强调文字颜色 2 2 4 2 2 5 2" xfId="6860" xr:uid="{00000000-0005-0000-0000-0000CB1A0000}"/>
    <cellStyle name="40% - 强调文字颜色 2 2 4 2 2 6" xfId="6861" xr:uid="{00000000-0005-0000-0000-0000CC1A0000}"/>
    <cellStyle name="40% - 强调文字颜色 2 2 4 2 2 6 2" xfId="6862" xr:uid="{00000000-0005-0000-0000-0000CD1A0000}"/>
    <cellStyle name="40% - 强调文字颜色 2 2 4 2 2 7" xfId="6863" xr:uid="{00000000-0005-0000-0000-0000CE1A0000}"/>
    <cellStyle name="40% - 强调文字颜色 2 2 4 2 3" xfId="6864" xr:uid="{00000000-0005-0000-0000-0000CF1A0000}"/>
    <cellStyle name="40% - 强调文字颜色 2 2 4 2 3 2" xfId="6865" xr:uid="{00000000-0005-0000-0000-0000D01A0000}"/>
    <cellStyle name="40% - 强调文字颜色 2 2 4 2 3 2 2" xfId="6866" xr:uid="{00000000-0005-0000-0000-0000D11A0000}"/>
    <cellStyle name="40% - 强调文字颜色 2 2 4 2 3 3" xfId="6867" xr:uid="{00000000-0005-0000-0000-0000D21A0000}"/>
    <cellStyle name="40% - 强调文字颜色 2 2 4 2 3 3 2" xfId="6868" xr:uid="{00000000-0005-0000-0000-0000D31A0000}"/>
    <cellStyle name="40% - 强调文字颜色 2 2 4 2 3 4" xfId="6869" xr:uid="{00000000-0005-0000-0000-0000D41A0000}"/>
    <cellStyle name="40% - 强调文字颜色 2 2 4 2 4" xfId="6870" xr:uid="{00000000-0005-0000-0000-0000D51A0000}"/>
    <cellStyle name="40% - 强调文字颜色 2 2 4 2 4 2" xfId="6871" xr:uid="{00000000-0005-0000-0000-0000D61A0000}"/>
    <cellStyle name="40% - 强调文字颜色 2 2 4 2 4 2 2" xfId="6872" xr:uid="{00000000-0005-0000-0000-0000D71A0000}"/>
    <cellStyle name="40% - 强调文字颜色 2 2 4 2 4 3" xfId="6873" xr:uid="{00000000-0005-0000-0000-0000D81A0000}"/>
    <cellStyle name="40% - 强调文字颜色 2 2 4 2 4 3 2" xfId="6874" xr:uid="{00000000-0005-0000-0000-0000D91A0000}"/>
    <cellStyle name="40% - 强调文字颜色 2 2 4 2 4 4" xfId="6875" xr:uid="{00000000-0005-0000-0000-0000DA1A0000}"/>
    <cellStyle name="40% - 强调文字颜色 2 2 4 2 5" xfId="6876" xr:uid="{00000000-0005-0000-0000-0000DB1A0000}"/>
    <cellStyle name="40% - 强调文字颜色 2 2 4 2 5 2" xfId="6877" xr:uid="{00000000-0005-0000-0000-0000DC1A0000}"/>
    <cellStyle name="40% - 强调文字颜色 2 2 4 2 5 2 2" xfId="6878" xr:uid="{00000000-0005-0000-0000-0000DD1A0000}"/>
    <cellStyle name="40% - 强调文字颜色 2 2 4 2 5 3" xfId="6879" xr:uid="{00000000-0005-0000-0000-0000DE1A0000}"/>
    <cellStyle name="40% - 强调文字颜色 2 2 4 2 5 3 2" xfId="6880" xr:uid="{00000000-0005-0000-0000-0000DF1A0000}"/>
    <cellStyle name="40% - 强调文字颜色 2 2 4 2 5 4" xfId="6881" xr:uid="{00000000-0005-0000-0000-0000E01A0000}"/>
    <cellStyle name="40% - 强调文字颜色 2 2 4 2 6" xfId="6882" xr:uid="{00000000-0005-0000-0000-0000E11A0000}"/>
    <cellStyle name="40% - 强调文字颜色 2 2 4 2 6 2" xfId="6883" xr:uid="{00000000-0005-0000-0000-0000E21A0000}"/>
    <cellStyle name="40% - 强调文字颜色 2 2 4 2 6 2 2" xfId="6884" xr:uid="{00000000-0005-0000-0000-0000E31A0000}"/>
    <cellStyle name="40% - 强调文字颜色 2 2 4 2 6 3" xfId="6885" xr:uid="{00000000-0005-0000-0000-0000E41A0000}"/>
    <cellStyle name="40% - 强调文字颜色 2 2 4 2 6 3 2" xfId="6886" xr:uid="{00000000-0005-0000-0000-0000E51A0000}"/>
    <cellStyle name="40% - 强调文字颜色 2 2 4 2 6 4" xfId="6887" xr:uid="{00000000-0005-0000-0000-0000E61A0000}"/>
    <cellStyle name="40% - 强调文字颜色 2 2 4 2 7" xfId="6888" xr:uid="{00000000-0005-0000-0000-0000E71A0000}"/>
    <cellStyle name="40% - 强调文字颜色 2 2 4 2 7 2" xfId="6889" xr:uid="{00000000-0005-0000-0000-0000E81A0000}"/>
    <cellStyle name="40% - 强调文字颜色 2 2 4 2 7 2 2" xfId="6890" xr:uid="{00000000-0005-0000-0000-0000E91A0000}"/>
    <cellStyle name="40% - 强调文字颜色 2 2 4 2 7 3" xfId="6891" xr:uid="{00000000-0005-0000-0000-0000EA1A0000}"/>
    <cellStyle name="40% - 强调文字颜色 2 2 4 2 7 3 2" xfId="6892" xr:uid="{00000000-0005-0000-0000-0000EB1A0000}"/>
    <cellStyle name="40% - 强调文字颜色 2 2 4 2 7 4" xfId="6893" xr:uid="{00000000-0005-0000-0000-0000EC1A0000}"/>
    <cellStyle name="40% - 强调文字颜色 2 2 4 2 8" xfId="6894" xr:uid="{00000000-0005-0000-0000-0000ED1A0000}"/>
    <cellStyle name="40% - 强调文字颜色 2 2 4 2 8 2" xfId="6895" xr:uid="{00000000-0005-0000-0000-0000EE1A0000}"/>
    <cellStyle name="40% - 强调文字颜色 2 2 4 2 9" xfId="6896" xr:uid="{00000000-0005-0000-0000-0000EF1A0000}"/>
    <cellStyle name="40% - 强调文字颜色 2 2 4 2 9 2" xfId="6897" xr:uid="{00000000-0005-0000-0000-0000F01A0000}"/>
    <cellStyle name="40% - 强调文字颜色 2 2 4 3" xfId="6898" xr:uid="{00000000-0005-0000-0000-0000F11A0000}"/>
    <cellStyle name="40% - 强调文字颜色 2 2 4 3 2" xfId="6899" xr:uid="{00000000-0005-0000-0000-0000F21A0000}"/>
    <cellStyle name="40% - 强调文字颜色 2 2 4 3 2 2" xfId="6900" xr:uid="{00000000-0005-0000-0000-0000F31A0000}"/>
    <cellStyle name="40% - 强调文字颜色 2 2 4 3 2 2 2" xfId="6901" xr:uid="{00000000-0005-0000-0000-0000F41A0000}"/>
    <cellStyle name="40% - 强调文字颜色 2 2 4 3 2 3" xfId="6902" xr:uid="{00000000-0005-0000-0000-0000F51A0000}"/>
    <cellStyle name="40% - 强调文字颜色 2 2 4 3 2 3 2" xfId="6903" xr:uid="{00000000-0005-0000-0000-0000F61A0000}"/>
    <cellStyle name="40% - 强调文字颜色 2 2 4 3 2 4" xfId="6904" xr:uid="{00000000-0005-0000-0000-0000F71A0000}"/>
    <cellStyle name="40% - 强调文字颜色 2 2 4 3 3" xfId="6905" xr:uid="{00000000-0005-0000-0000-0000F81A0000}"/>
    <cellStyle name="40% - 强调文字颜色 2 2 4 3 3 2" xfId="6906" xr:uid="{00000000-0005-0000-0000-0000F91A0000}"/>
    <cellStyle name="40% - 强调文字颜色 2 2 4 3 3 2 2" xfId="6907" xr:uid="{00000000-0005-0000-0000-0000FA1A0000}"/>
    <cellStyle name="40% - 强调文字颜色 2 2 4 3 3 3" xfId="6908" xr:uid="{00000000-0005-0000-0000-0000FB1A0000}"/>
    <cellStyle name="40% - 强调文字颜色 2 2 4 3 3 3 2" xfId="6909" xr:uid="{00000000-0005-0000-0000-0000FC1A0000}"/>
    <cellStyle name="40% - 强调文字颜色 2 2 4 3 3 4" xfId="6910" xr:uid="{00000000-0005-0000-0000-0000FD1A0000}"/>
    <cellStyle name="40% - 强调文字颜色 2 2 4 3 4" xfId="6911" xr:uid="{00000000-0005-0000-0000-0000FE1A0000}"/>
    <cellStyle name="40% - 强调文字颜色 2 2 4 3 4 2" xfId="6912" xr:uid="{00000000-0005-0000-0000-0000FF1A0000}"/>
    <cellStyle name="40% - 强调文字颜色 2 2 4 3 4 2 2" xfId="6913" xr:uid="{00000000-0005-0000-0000-0000001B0000}"/>
    <cellStyle name="40% - 强调文字颜色 2 2 4 3 4 3" xfId="6914" xr:uid="{00000000-0005-0000-0000-0000011B0000}"/>
    <cellStyle name="40% - 强调文字颜色 2 2 4 3 4 3 2" xfId="6915" xr:uid="{00000000-0005-0000-0000-0000021B0000}"/>
    <cellStyle name="40% - 强调文字颜色 2 2 4 3 4 4" xfId="6916" xr:uid="{00000000-0005-0000-0000-0000031B0000}"/>
    <cellStyle name="40% - 强调文字颜色 2 2 4 3 5" xfId="6917" xr:uid="{00000000-0005-0000-0000-0000041B0000}"/>
    <cellStyle name="40% - 强调文字颜色 2 2 4 3 5 2" xfId="6918" xr:uid="{00000000-0005-0000-0000-0000051B0000}"/>
    <cellStyle name="40% - 强调文字颜色 2 2 4 3 6" xfId="6919" xr:uid="{00000000-0005-0000-0000-0000061B0000}"/>
    <cellStyle name="40% - 强调文字颜色 2 2 4 3 6 2" xfId="6920" xr:uid="{00000000-0005-0000-0000-0000071B0000}"/>
    <cellStyle name="40% - 强调文字颜色 2 2 4 3 7" xfId="6921" xr:uid="{00000000-0005-0000-0000-0000081B0000}"/>
    <cellStyle name="40% - 强调文字颜色 2 2 4 4" xfId="6922" xr:uid="{00000000-0005-0000-0000-0000091B0000}"/>
    <cellStyle name="40% - 强调文字颜色 2 2 4 4 2" xfId="6923" xr:uid="{00000000-0005-0000-0000-00000A1B0000}"/>
    <cellStyle name="40% - 强调文字颜色 2 2 4 4 2 2" xfId="6924" xr:uid="{00000000-0005-0000-0000-00000B1B0000}"/>
    <cellStyle name="40% - 强调文字颜色 2 2 4 4 3" xfId="6925" xr:uid="{00000000-0005-0000-0000-00000C1B0000}"/>
    <cellStyle name="40% - 强调文字颜色 2 2 4 4 3 2" xfId="6926" xr:uid="{00000000-0005-0000-0000-00000D1B0000}"/>
    <cellStyle name="40% - 强调文字颜色 2 2 4 4 4" xfId="6927" xr:uid="{00000000-0005-0000-0000-00000E1B0000}"/>
    <cellStyle name="40% - 强调文字颜色 2 2 4 5" xfId="6928" xr:uid="{00000000-0005-0000-0000-00000F1B0000}"/>
    <cellStyle name="40% - 强调文字颜色 2 2 4 5 2" xfId="6929" xr:uid="{00000000-0005-0000-0000-0000101B0000}"/>
    <cellStyle name="40% - 强调文字颜色 2 2 4 5 2 2" xfId="6930" xr:uid="{00000000-0005-0000-0000-0000111B0000}"/>
    <cellStyle name="40% - 强调文字颜色 2 2 4 5 3" xfId="6931" xr:uid="{00000000-0005-0000-0000-0000121B0000}"/>
    <cellStyle name="40% - 强调文字颜色 2 2 4 5 3 2" xfId="6932" xr:uid="{00000000-0005-0000-0000-0000131B0000}"/>
    <cellStyle name="40% - 强调文字颜色 2 2 4 5 4" xfId="6933" xr:uid="{00000000-0005-0000-0000-0000141B0000}"/>
    <cellStyle name="40% - 强调文字颜色 2 2 4 6" xfId="6934" xr:uid="{00000000-0005-0000-0000-0000151B0000}"/>
    <cellStyle name="40% - 强调文字颜色 2 2 4 6 2" xfId="6935" xr:uid="{00000000-0005-0000-0000-0000161B0000}"/>
    <cellStyle name="40% - 强调文字颜色 2 2 4 6 2 2" xfId="6936" xr:uid="{00000000-0005-0000-0000-0000171B0000}"/>
    <cellStyle name="40% - 强调文字颜色 2 2 4 6 3" xfId="6937" xr:uid="{00000000-0005-0000-0000-0000181B0000}"/>
    <cellStyle name="40% - 强调文字颜色 2 2 4 6 3 2" xfId="6938" xr:uid="{00000000-0005-0000-0000-0000191B0000}"/>
    <cellStyle name="40% - 强调文字颜色 2 2 4 6 4" xfId="6939" xr:uid="{00000000-0005-0000-0000-00001A1B0000}"/>
    <cellStyle name="40% - 强调文字颜色 2 2 4 7" xfId="6940" xr:uid="{00000000-0005-0000-0000-00001B1B0000}"/>
    <cellStyle name="40% - 强调文字颜色 2 2 4 7 2" xfId="6941" xr:uid="{00000000-0005-0000-0000-00001C1B0000}"/>
    <cellStyle name="40% - 强调文字颜色 2 2 4 7 2 2" xfId="6942" xr:uid="{00000000-0005-0000-0000-00001D1B0000}"/>
    <cellStyle name="40% - 强调文字颜色 2 2 4 7 3" xfId="6943" xr:uid="{00000000-0005-0000-0000-00001E1B0000}"/>
    <cellStyle name="40% - 强调文字颜色 2 2 4 7 3 2" xfId="6944" xr:uid="{00000000-0005-0000-0000-00001F1B0000}"/>
    <cellStyle name="40% - 强调文字颜色 2 2 4 7 4" xfId="6945" xr:uid="{00000000-0005-0000-0000-0000201B0000}"/>
    <cellStyle name="40% - 强调文字颜色 2 2 4 8" xfId="6946" xr:uid="{00000000-0005-0000-0000-0000211B0000}"/>
    <cellStyle name="40% - 强调文字颜色 2 2 4 8 2" xfId="6947" xr:uid="{00000000-0005-0000-0000-0000221B0000}"/>
    <cellStyle name="40% - 强调文字颜色 2 2 4 8 2 2" xfId="6948" xr:uid="{00000000-0005-0000-0000-0000231B0000}"/>
    <cellStyle name="40% - 强调文字颜色 2 2 4 8 3" xfId="6949" xr:uid="{00000000-0005-0000-0000-0000241B0000}"/>
    <cellStyle name="40% - 强调文字颜色 2 2 4 8 3 2" xfId="6950" xr:uid="{00000000-0005-0000-0000-0000251B0000}"/>
    <cellStyle name="40% - 强调文字颜色 2 2 4 8 4" xfId="6951" xr:uid="{00000000-0005-0000-0000-0000261B0000}"/>
    <cellStyle name="40% - 强调文字颜色 2 2 4 9" xfId="6952" xr:uid="{00000000-0005-0000-0000-0000271B0000}"/>
    <cellStyle name="40% - 强调文字颜色 2 2 4 9 2" xfId="6953" xr:uid="{00000000-0005-0000-0000-0000281B0000}"/>
    <cellStyle name="40% - 强调文字颜色 2 2 5" xfId="6954" xr:uid="{00000000-0005-0000-0000-0000291B0000}"/>
    <cellStyle name="40% - 强调文字颜色 2 2 5 10" xfId="6955" xr:uid="{00000000-0005-0000-0000-00002A1B0000}"/>
    <cellStyle name="40% - 强调文字颜色 2 2 5 10 2" xfId="6956" xr:uid="{00000000-0005-0000-0000-00002B1B0000}"/>
    <cellStyle name="40% - 强调文字颜色 2 2 5 11" xfId="6957" xr:uid="{00000000-0005-0000-0000-00002C1B0000}"/>
    <cellStyle name="40% - 强调文字颜色 2 2 5 12" xfId="6958" xr:uid="{00000000-0005-0000-0000-00002D1B0000}"/>
    <cellStyle name="40% - 强调文字颜色 2 2 5 13" xfId="6959" xr:uid="{00000000-0005-0000-0000-00002E1B0000}"/>
    <cellStyle name="40% - 强调文字颜色 2 2 5 14" xfId="6960" xr:uid="{00000000-0005-0000-0000-00002F1B0000}"/>
    <cellStyle name="40% - 强调文字颜色 2 2 5 2" xfId="6961" xr:uid="{00000000-0005-0000-0000-0000301B0000}"/>
    <cellStyle name="40% - 强调文字颜色 2 2 5 2 10" xfId="6962" xr:uid="{00000000-0005-0000-0000-0000311B0000}"/>
    <cellStyle name="40% - 强调文字颜色 2 2 5 2 11" xfId="6963" xr:uid="{00000000-0005-0000-0000-0000321B0000}"/>
    <cellStyle name="40% - 强调文字颜色 2 2 5 2 2" xfId="6964" xr:uid="{00000000-0005-0000-0000-0000331B0000}"/>
    <cellStyle name="40% - 强调文字颜色 2 2 5 2 2 2" xfId="6965" xr:uid="{00000000-0005-0000-0000-0000341B0000}"/>
    <cellStyle name="40% - 强调文字颜色 2 2 5 2 2 2 2" xfId="6966" xr:uid="{00000000-0005-0000-0000-0000351B0000}"/>
    <cellStyle name="40% - 强调文字颜色 2 2 5 2 2 2 2 2" xfId="6967" xr:uid="{00000000-0005-0000-0000-0000361B0000}"/>
    <cellStyle name="40% - 强调文字颜色 2 2 5 2 2 2 3" xfId="6968" xr:uid="{00000000-0005-0000-0000-0000371B0000}"/>
    <cellStyle name="40% - 强调文字颜色 2 2 5 2 2 2 3 2" xfId="6969" xr:uid="{00000000-0005-0000-0000-0000381B0000}"/>
    <cellStyle name="40% - 强调文字颜色 2 2 5 2 2 2 4" xfId="6970" xr:uid="{00000000-0005-0000-0000-0000391B0000}"/>
    <cellStyle name="40% - 强调文字颜色 2 2 5 2 2 3" xfId="6971" xr:uid="{00000000-0005-0000-0000-00003A1B0000}"/>
    <cellStyle name="40% - 强调文字颜色 2 2 5 2 2 3 2" xfId="6972" xr:uid="{00000000-0005-0000-0000-00003B1B0000}"/>
    <cellStyle name="40% - 强调文字颜色 2 2 5 2 2 3 2 2" xfId="6973" xr:uid="{00000000-0005-0000-0000-00003C1B0000}"/>
    <cellStyle name="40% - 强调文字颜色 2 2 5 2 2 3 3" xfId="6974" xr:uid="{00000000-0005-0000-0000-00003D1B0000}"/>
    <cellStyle name="40% - 强调文字颜色 2 2 5 2 2 3 3 2" xfId="6975" xr:uid="{00000000-0005-0000-0000-00003E1B0000}"/>
    <cellStyle name="40% - 强调文字颜色 2 2 5 2 2 3 4" xfId="6976" xr:uid="{00000000-0005-0000-0000-00003F1B0000}"/>
    <cellStyle name="40% - 强调文字颜色 2 2 5 2 2 4" xfId="6977" xr:uid="{00000000-0005-0000-0000-0000401B0000}"/>
    <cellStyle name="40% - 强调文字颜色 2 2 5 2 2 4 2" xfId="6978" xr:uid="{00000000-0005-0000-0000-0000411B0000}"/>
    <cellStyle name="40% - 强调文字颜色 2 2 5 2 2 4 2 2" xfId="6979" xr:uid="{00000000-0005-0000-0000-0000421B0000}"/>
    <cellStyle name="40% - 强调文字颜色 2 2 5 2 2 4 3" xfId="6980" xr:uid="{00000000-0005-0000-0000-0000431B0000}"/>
    <cellStyle name="40% - 强调文字颜色 2 2 5 2 2 4 3 2" xfId="6981" xr:uid="{00000000-0005-0000-0000-0000441B0000}"/>
    <cellStyle name="40% - 强调文字颜色 2 2 5 2 2 4 4" xfId="6982" xr:uid="{00000000-0005-0000-0000-0000451B0000}"/>
    <cellStyle name="40% - 强调文字颜色 2 2 5 2 2 5" xfId="6983" xr:uid="{00000000-0005-0000-0000-0000461B0000}"/>
    <cellStyle name="40% - 强调文字颜色 2 2 5 2 2 5 2" xfId="6984" xr:uid="{00000000-0005-0000-0000-0000471B0000}"/>
    <cellStyle name="40% - 强调文字颜色 2 2 5 2 2 6" xfId="6985" xr:uid="{00000000-0005-0000-0000-0000481B0000}"/>
    <cellStyle name="40% - 强调文字颜色 2 2 5 2 2 6 2" xfId="6986" xr:uid="{00000000-0005-0000-0000-0000491B0000}"/>
    <cellStyle name="40% - 强调文字颜色 2 2 5 2 2 7" xfId="6987" xr:uid="{00000000-0005-0000-0000-00004A1B0000}"/>
    <cellStyle name="40% - 强调文字颜色 2 2 5 2 3" xfId="6988" xr:uid="{00000000-0005-0000-0000-00004B1B0000}"/>
    <cellStyle name="40% - 强调文字颜色 2 2 5 2 3 2" xfId="6989" xr:uid="{00000000-0005-0000-0000-00004C1B0000}"/>
    <cellStyle name="40% - 强调文字颜色 2 2 5 2 3 2 2" xfId="6990" xr:uid="{00000000-0005-0000-0000-00004D1B0000}"/>
    <cellStyle name="40% - 强调文字颜色 2 2 5 2 3 3" xfId="6991" xr:uid="{00000000-0005-0000-0000-00004E1B0000}"/>
    <cellStyle name="40% - 强调文字颜色 2 2 5 2 3 3 2" xfId="6992" xr:uid="{00000000-0005-0000-0000-00004F1B0000}"/>
    <cellStyle name="40% - 强调文字颜色 2 2 5 2 3 4" xfId="6993" xr:uid="{00000000-0005-0000-0000-0000501B0000}"/>
    <cellStyle name="40% - 强调文字颜色 2 2 5 2 4" xfId="6994" xr:uid="{00000000-0005-0000-0000-0000511B0000}"/>
    <cellStyle name="40% - 强调文字颜色 2 2 5 2 4 2" xfId="6995" xr:uid="{00000000-0005-0000-0000-0000521B0000}"/>
    <cellStyle name="40% - 强调文字颜色 2 2 5 2 4 2 2" xfId="6996" xr:uid="{00000000-0005-0000-0000-0000531B0000}"/>
    <cellStyle name="40% - 强调文字颜色 2 2 5 2 4 3" xfId="6997" xr:uid="{00000000-0005-0000-0000-0000541B0000}"/>
    <cellStyle name="40% - 强调文字颜色 2 2 5 2 4 3 2" xfId="6998" xr:uid="{00000000-0005-0000-0000-0000551B0000}"/>
    <cellStyle name="40% - 强调文字颜色 2 2 5 2 4 4" xfId="6999" xr:uid="{00000000-0005-0000-0000-0000561B0000}"/>
    <cellStyle name="40% - 强调文字颜色 2 2 5 2 5" xfId="7000" xr:uid="{00000000-0005-0000-0000-0000571B0000}"/>
    <cellStyle name="40% - 强调文字颜色 2 2 5 2 5 2" xfId="7001" xr:uid="{00000000-0005-0000-0000-0000581B0000}"/>
    <cellStyle name="40% - 强调文字颜色 2 2 5 2 5 2 2" xfId="7002" xr:uid="{00000000-0005-0000-0000-0000591B0000}"/>
    <cellStyle name="40% - 强调文字颜色 2 2 5 2 5 3" xfId="7003" xr:uid="{00000000-0005-0000-0000-00005A1B0000}"/>
    <cellStyle name="40% - 强调文字颜色 2 2 5 2 5 3 2" xfId="7004" xr:uid="{00000000-0005-0000-0000-00005B1B0000}"/>
    <cellStyle name="40% - 强调文字颜色 2 2 5 2 5 4" xfId="7005" xr:uid="{00000000-0005-0000-0000-00005C1B0000}"/>
    <cellStyle name="40% - 强调文字颜色 2 2 5 2 6" xfId="7006" xr:uid="{00000000-0005-0000-0000-00005D1B0000}"/>
    <cellStyle name="40% - 强调文字颜色 2 2 5 2 6 2" xfId="7007" xr:uid="{00000000-0005-0000-0000-00005E1B0000}"/>
    <cellStyle name="40% - 强调文字颜色 2 2 5 2 6 2 2" xfId="7008" xr:uid="{00000000-0005-0000-0000-00005F1B0000}"/>
    <cellStyle name="40% - 强调文字颜色 2 2 5 2 6 3" xfId="7009" xr:uid="{00000000-0005-0000-0000-0000601B0000}"/>
    <cellStyle name="40% - 强调文字颜色 2 2 5 2 6 3 2" xfId="7010" xr:uid="{00000000-0005-0000-0000-0000611B0000}"/>
    <cellStyle name="40% - 强调文字颜色 2 2 5 2 6 4" xfId="7011" xr:uid="{00000000-0005-0000-0000-0000621B0000}"/>
    <cellStyle name="40% - 强调文字颜色 2 2 5 2 7" xfId="7012" xr:uid="{00000000-0005-0000-0000-0000631B0000}"/>
    <cellStyle name="40% - 强调文字颜色 2 2 5 2 7 2" xfId="7013" xr:uid="{00000000-0005-0000-0000-0000641B0000}"/>
    <cellStyle name="40% - 强调文字颜色 2 2 5 2 7 2 2" xfId="7014" xr:uid="{00000000-0005-0000-0000-0000651B0000}"/>
    <cellStyle name="40% - 强调文字颜色 2 2 5 2 7 3" xfId="7015" xr:uid="{00000000-0005-0000-0000-0000661B0000}"/>
    <cellStyle name="40% - 强调文字颜色 2 2 5 2 7 3 2" xfId="7016" xr:uid="{00000000-0005-0000-0000-0000671B0000}"/>
    <cellStyle name="40% - 强调文字颜色 2 2 5 2 7 4" xfId="7017" xr:uid="{00000000-0005-0000-0000-0000681B0000}"/>
    <cellStyle name="40% - 强调文字颜色 2 2 5 2 8" xfId="7018" xr:uid="{00000000-0005-0000-0000-0000691B0000}"/>
    <cellStyle name="40% - 强调文字颜色 2 2 5 2 8 2" xfId="7019" xr:uid="{00000000-0005-0000-0000-00006A1B0000}"/>
    <cellStyle name="40% - 强调文字颜色 2 2 5 2 9" xfId="7020" xr:uid="{00000000-0005-0000-0000-00006B1B0000}"/>
    <cellStyle name="40% - 强调文字颜色 2 2 5 2 9 2" xfId="7021" xr:uid="{00000000-0005-0000-0000-00006C1B0000}"/>
    <cellStyle name="40% - 强调文字颜色 2 2 5 3" xfId="7022" xr:uid="{00000000-0005-0000-0000-00006D1B0000}"/>
    <cellStyle name="40% - 强调文字颜色 2 2 5 3 2" xfId="7023" xr:uid="{00000000-0005-0000-0000-00006E1B0000}"/>
    <cellStyle name="40% - 强调文字颜色 2 2 5 3 2 2" xfId="7024" xr:uid="{00000000-0005-0000-0000-00006F1B0000}"/>
    <cellStyle name="40% - 强调文字颜色 2 2 5 3 2 2 2" xfId="7025" xr:uid="{00000000-0005-0000-0000-0000701B0000}"/>
    <cellStyle name="40% - 强调文字颜色 2 2 5 3 2 3" xfId="7026" xr:uid="{00000000-0005-0000-0000-0000711B0000}"/>
    <cellStyle name="40% - 强调文字颜色 2 2 5 3 2 3 2" xfId="7027" xr:uid="{00000000-0005-0000-0000-0000721B0000}"/>
    <cellStyle name="40% - 强调文字颜色 2 2 5 3 2 4" xfId="7028" xr:uid="{00000000-0005-0000-0000-0000731B0000}"/>
    <cellStyle name="40% - 强调文字颜色 2 2 5 3 3" xfId="7029" xr:uid="{00000000-0005-0000-0000-0000741B0000}"/>
    <cellStyle name="40% - 强调文字颜色 2 2 5 3 3 2" xfId="7030" xr:uid="{00000000-0005-0000-0000-0000751B0000}"/>
    <cellStyle name="40% - 强调文字颜色 2 2 5 3 3 2 2" xfId="7031" xr:uid="{00000000-0005-0000-0000-0000761B0000}"/>
    <cellStyle name="40% - 强调文字颜色 2 2 5 3 3 3" xfId="7032" xr:uid="{00000000-0005-0000-0000-0000771B0000}"/>
    <cellStyle name="40% - 强调文字颜色 2 2 5 3 3 3 2" xfId="7033" xr:uid="{00000000-0005-0000-0000-0000781B0000}"/>
    <cellStyle name="40% - 强调文字颜色 2 2 5 3 3 4" xfId="7034" xr:uid="{00000000-0005-0000-0000-0000791B0000}"/>
    <cellStyle name="40% - 强调文字颜色 2 2 5 3 4" xfId="7035" xr:uid="{00000000-0005-0000-0000-00007A1B0000}"/>
    <cellStyle name="40% - 强调文字颜色 2 2 5 3 4 2" xfId="7036" xr:uid="{00000000-0005-0000-0000-00007B1B0000}"/>
    <cellStyle name="40% - 强调文字颜色 2 2 5 3 4 2 2" xfId="7037" xr:uid="{00000000-0005-0000-0000-00007C1B0000}"/>
    <cellStyle name="40% - 强调文字颜色 2 2 5 3 4 3" xfId="7038" xr:uid="{00000000-0005-0000-0000-00007D1B0000}"/>
    <cellStyle name="40% - 强调文字颜色 2 2 5 3 4 3 2" xfId="7039" xr:uid="{00000000-0005-0000-0000-00007E1B0000}"/>
    <cellStyle name="40% - 强调文字颜色 2 2 5 3 4 4" xfId="7040" xr:uid="{00000000-0005-0000-0000-00007F1B0000}"/>
    <cellStyle name="40% - 强调文字颜色 2 2 5 3 5" xfId="7041" xr:uid="{00000000-0005-0000-0000-0000801B0000}"/>
    <cellStyle name="40% - 强调文字颜色 2 2 5 3 5 2" xfId="7042" xr:uid="{00000000-0005-0000-0000-0000811B0000}"/>
    <cellStyle name="40% - 强调文字颜色 2 2 5 3 6" xfId="7043" xr:uid="{00000000-0005-0000-0000-0000821B0000}"/>
    <cellStyle name="40% - 强调文字颜色 2 2 5 3 6 2" xfId="7044" xr:uid="{00000000-0005-0000-0000-0000831B0000}"/>
    <cellStyle name="40% - 强调文字颜色 2 2 5 3 7" xfId="7045" xr:uid="{00000000-0005-0000-0000-0000841B0000}"/>
    <cellStyle name="40% - 强调文字颜色 2 2 5 4" xfId="7046" xr:uid="{00000000-0005-0000-0000-0000851B0000}"/>
    <cellStyle name="40% - 强调文字颜色 2 2 5 4 2" xfId="7047" xr:uid="{00000000-0005-0000-0000-0000861B0000}"/>
    <cellStyle name="40% - 强调文字颜色 2 2 5 4 2 2" xfId="7048" xr:uid="{00000000-0005-0000-0000-0000871B0000}"/>
    <cellStyle name="40% - 强调文字颜色 2 2 5 4 3" xfId="7049" xr:uid="{00000000-0005-0000-0000-0000881B0000}"/>
    <cellStyle name="40% - 强调文字颜色 2 2 5 4 3 2" xfId="7050" xr:uid="{00000000-0005-0000-0000-0000891B0000}"/>
    <cellStyle name="40% - 强调文字颜色 2 2 5 4 4" xfId="7051" xr:uid="{00000000-0005-0000-0000-00008A1B0000}"/>
    <cellStyle name="40% - 强调文字颜色 2 2 5 5" xfId="7052" xr:uid="{00000000-0005-0000-0000-00008B1B0000}"/>
    <cellStyle name="40% - 强调文字颜色 2 2 5 5 2" xfId="7053" xr:uid="{00000000-0005-0000-0000-00008C1B0000}"/>
    <cellStyle name="40% - 强调文字颜色 2 2 5 5 2 2" xfId="7054" xr:uid="{00000000-0005-0000-0000-00008D1B0000}"/>
    <cellStyle name="40% - 强调文字颜色 2 2 5 5 3" xfId="7055" xr:uid="{00000000-0005-0000-0000-00008E1B0000}"/>
    <cellStyle name="40% - 强调文字颜色 2 2 5 5 3 2" xfId="7056" xr:uid="{00000000-0005-0000-0000-00008F1B0000}"/>
    <cellStyle name="40% - 强调文字颜色 2 2 5 5 4" xfId="7057" xr:uid="{00000000-0005-0000-0000-0000901B0000}"/>
    <cellStyle name="40% - 强调文字颜色 2 2 5 6" xfId="7058" xr:uid="{00000000-0005-0000-0000-0000911B0000}"/>
    <cellStyle name="40% - 强调文字颜色 2 2 5 6 2" xfId="7059" xr:uid="{00000000-0005-0000-0000-0000921B0000}"/>
    <cellStyle name="40% - 强调文字颜色 2 2 5 6 2 2" xfId="7060" xr:uid="{00000000-0005-0000-0000-0000931B0000}"/>
    <cellStyle name="40% - 强调文字颜色 2 2 5 6 3" xfId="7061" xr:uid="{00000000-0005-0000-0000-0000941B0000}"/>
    <cellStyle name="40% - 强调文字颜色 2 2 5 6 3 2" xfId="7062" xr:uid="{00000000-0005-0000-0000-0000951B0000}"/>
    <cellStyle name="40% - 强调文字颜色 2 2 5 6 4" xfId="7063" xr:uid="{00000000-0005-0000-0000-0000961B0000}"/>
    <cellStyle name="40% - 强调文字颜色 2 2 5 7" xfId="7064" xr:uid="{00000000-0005-0000-0000-0000971B0000}"/>
    <cellStyle name="40% - 强调文字颜色 2 2 5 7 2" xfId="7065" xr:uid="{00000000-0005-0000-0000-0000981B0000}"/>
    <cellStyle name="40% - 强调文字颜色 2 2 5 7 2 2" xfId="7066" xr:uid="{00000000-0005-0000-0000-0000991B0000}"/>
    <cellStyle name="40% - 强调文字颜色 2 2 5 7 3" xfId="7067" xr:uid="{00000000-0005-0000-0000-00009A1B0000}"/>
    <cellStyle name="40% - 强调文字颜色 2 2 5 7 3 2" xfId="7068" xr:uid="{00000000-0005-0000-0000-00009B1B0000}"/>
    <cellStyle name="40% - 强调文字颜色 2 2 5 7 4" xfId="7069" xr:uid="{00000000-0005-0000-0000-00009C1B0000}"/>
    <cellStyle name="40% - 强调文字颜色 2 2 5 8" xfId="7070" xr:uid="{00000000-0005-0000-0000-00009D1B0000}"/>
    <cellStyle name="40% - 强调文字颜色 2 2 5 8 2" xfId="7071" xr:uid="{00000000-0005-0000-0000-00009E1B0000}"/>
    <cellStyle name="40% - 强调文字颜色 2 2 5 8 2 2" xfId="7072" xr:uid="{00000000-0005-0000-0000-00009F1B0000}"/>
    <cellStyle name="40% - 强调文字颜色 2 2 5 8 3" xfId="7073" xr:uid="{00000000-0005-0000-0000-0000A01B0000}"/>
    <cellStyle name="40% - 强调文字颜色 2 2 5 8 3 2" xfId="7074" xr:uid="{00000000-0005-0000-0000-0000A11B0000}"/>
    <cellStyle name="40% - 强调文字颜色 2 2 5 8 4" xfId="7075" xr:uid="{00000000-0005-0000-0000-0000A21B0000}"/>
    <cellStyle name="40% - 强调文字颜色 2 2 5 9" xfId="7076" xr:uid="{00000000-0005-0000-0000-0000A31B0000}"/>
    <cellStyle name="40% - 强调文字颜色 2 2 5 9 2" xfId="7077" xr:uid="{00000000-0005-0000-0000-0000A41B0000}"/>
    <cellStyle name="40% - 强调文字颜色 2 2 6" xfId="7078" xr:uid="{00000000-0005-0000-0000-0000A51B0000}"/>
    <cellStyle name="40% - 强调文字颜色 2 2 6 10" xfId="7079" xr:uid="{00000000-0005-0000-0000-0000A61B0000}"/>
    <cellStyle name="40% - 强调文字颜色 2 2 6 10 2" xfId="7080" xr:uid="{00000000-0005-0000-0000-0000A71B0000}"/>
    <cellStyle name="40% - 强调文字颜色 2 2 6 11" xfId="7081" xr:uid="{00000000-0005-0000-0000-0000A81B0000}"/>
    <cellStyle name="40% - 强调文字颜色 2 2 6 12" xfId="7082" xr:uid="{00000000-0005-0000-0000-0000A91B0000}"/>
    <cellStyle name="40% - 强调文字颜色 2 2 6 13" xfId="7083" xr:uid="{00000000-0005-0000-0000-0000AA1B0000}"/>
    <cellStyle name="40% - 强调文字颜色 2 2 6 2" xfId="7084" xr:uid="{00000000-0005-0000-0000-0000AB1B0000}"/>
    <cellStyle name="40% - 强调文字颜色 2 2 6 2 10" xfId="7085" xr:uid="{00000000-0005-0000-0000-0000AC1B0000}"/>
    <cellStyle name="40% - 强调文字颜色 2 2 6 2 11" xfId="7086" xr:uid="{00000000-0005-0000-0000-0000AD1B0000}"/>
    <cellStyle name="40% - 强调文字颜色 2 2 6 2 2" xfId="7087" xr:uid="{00000000-0005-0000-0000-0000AE1B0000}"/>
    <cellStyle name="40% - 强调文字颜色 2 2 6 2 2 2" xfId="7088" xr:uid="{00000000-0005-0000-0000-0000AF1B0000}"/>
    <cellStyle name="40% - 强调文字颜色 2 2 6 2 2 2 2" xfId="7089" xr:uid="{00000000-0005-0000-0000-0000B01B0000}"/>
    <cellStyle name="40% - 强调文字颜色 2 2 6 2 2 2 2 2" xfId="7090" xr:uid="{00000000-0005-0000-0000-0000B11B0000}"/>
    <cellStyle name="40% - 强调文字颜色 2 2 6 2 2 2 3" xfId="7091" xr:uid="{00000000-0005-0000-0000-0000B21B0000}"/>
    <cellStyle name="40% - 强调文字颜色 2 2 6 2 2 2 3 2" xfId="7092" xr:uid="{00000000-0005-0000-0000-0000B31B0000}"/>
    <cellStyle name="40% - 强调文字颜色 2 2 6 2 2 2 4" xfId="7093" xr:uid="{00000000-0005-0000-0000-0000B41B0000}"/>
    <cellStyle name="40% - 强调文字颜色 2 2 6 2 2 3" xfId="7094" xr:uid="{00000000-0005-0000-0000-0000B51B0000}"/>
    <cellStyle name="40% - 强调文字颜色 2 2 6 2 2 3 2" xfId="7095" xr:uid="{00000000-0005-0000-0000-0000B61B0000}"/>
    <cellStyle name="40% - 强调文字颜色 2 2 6 2 2 3 2 2" xfId="7096" xr:uid="{00000000-0005-0000-0000-0000B71B0000}"/>
    <cellStyle name="40% - 强调文字颜色 2 2 6 2 2 3 3" xfId="7097" xr:uid="{00000000-0005-0000-0000-0000B81B0000}"/>
    <cellStyle name="40% - 强调文字颜色 2 2 6 2 2 3 3 2" xfId="7098" xr:uid="{00000000-0005-0000-0000-0000B91B0000}"/>
    <cellStyle name="40% - 强调文字颜色 2 2 6 2 2 3 4" xfId="7099" xr:uid="{00000000-0005-0000-0000-0000BA1B0000}"/>
    <cellStyle name="40% - 强调文字颜色 2 2 6 2 2 4" xfId="7100" xr:uid="{00000000-0005-0000-0000-0000BB1B0000}"/>
    <cellStyle name="40% - 强调文字颜色 2 2 6 2 2 4 2" xfId="7101" xr:uid="{00000000-0005-0000-0000-0000BC1B0000}"/>
    <cellStyle name="40% - 强调文字颜色 2 2 6 2 2 4 2 2" xfId="7102" xr:uid="{00000000-0005-0000-0000-0000BD1B0000}"/>
    <cellStyle name="40% - 强调文字颜色 2 2 6 2 2 4 3" xfId="7103" xr:uid="{00000000-0005-0000-0000-0000BE1B0000}"/>
    <cellStyle name="40% - 强调文字颜色 2 2 6 2 2 4 3 2" xfId="7104" xr:uid="{00000000-0005-0000-0000-0000BF1B0000}"/>
    <cellStyle name="40% - 强调文字颜色 2 2 6 2 2 4 4" xfId="7105" xr:uid="{00000000-0005-0000-0000-0000C01B0000}"/>
    <cellStyle name="40% - 强调文字颜色 2 2 6 2 2 5" xfId="7106" xr:uid="{00000000-0005-0000-0000-0000C11B0000}"/>
    <cellStyle name="40% - 强调文字颜色 2 2 6 2 2 5 2" xfId="7107" xr:uid="{00000000-0005-0000-0000-0000C21B0000}"/>
    <cellStyle name="40% - 强调文字颜色 2 2 6 2 2 6" xfId="7108" xr:uid="{00000000-0005-0000-0000-0000C31B0000}"/>
    <cellStyle name="40% - 强调文字颜色 2 2 6 2 2 6 2" xfId="7109" xr:uid="{00000000-0005-0000-0000-0000C41B0000}"/>
    <cellStyle name="40% - 强调文字颜色 2 2 6 2 2 7" xfId="7110" xr:uid="{00000000-0005-0000-0000-0000C51B0000}"/>
    <cellStyle name="40% - 强调文字颜色 2 2 6 2 3" xfId="7111" xr:uid="{00000000-0005-0000-0000-0000C61B0000}"/>
    <cellStyle name="40% - 强调文字颜色 2 2 6 2 3 2" xfId="7112" xr:uid="{00000000-0005-0000-0000-0000C71B0000}"/>
    <cellStyle name="40% - 强调文字颜色 2 2 6 2 3 2 2" xfId="7113" xr:uid="{00000000-0005-0000-0000-0000C81B0000}"/>
    <cellStyle name="40% - 强调文字颜色 2 2 6 2 3 3" xfId="7114" xr:uid="{00000000-0005-0000-0000-0000C91B0000}"/>
    <cellStyle name="40% - 强调文字颜色 2 2 6 2 3 3 2" xfId="7115" xr:uid="{00000000-0005-0000-0000-0000CA1B0000}"/>
    <cellStyle name="40% - 强调文字颜色 2 2 6 2 3 4" xfId="7116" xr:uid="{00000000-0005-0000-0000-0000CB1B0000}"/>
    <cellStyle name="40% - 强调文字颜色 2 2 6 2 4" xfId="7117" xr:uid="{00000000-0005-0000-0000-0000CC1B0000}"/>
    <cellStyle name="40% - 强调文字颜色 2 2 6 2 4 2" xfId="7118" xr:uid="{00000000-0005-0000-0000-0000CD1B0000}"/>
    <cellStyle name="40% - 强调文字颜色 2 2 6 2 4 2 2" xfId="7119" xr:uid="{00000000-0005-0000-0000-0000CE1B0000}"/>
    <cellStyle name="40% - 强调文字颜色 2 2 6 2 4 3" xfId="7120" xr:uid="{00000000-0005-0000-0000-0000CF1B0000}"/>
    <cellStyle name="40% - 强调文字颜色 2 2 6 2 4 3 2" xfId="7121" xr:uid="{00000000-0005-0000-0000-0000D01B0000}"/>
    <cellStyle name="40% - 强调文字颜色 2 2 6 2 4 4" xfId="7122" xr:uid="{00000000-0005-0000-0000-0000D11B0000}"/>
    <cellStyle name="40% - 强调文字颜色 2 2 6 2 5" xfId="7123" xr:uid="{00000000-0005-0000-0000-0000D21B0000}"/>
    <cellStyle name="40% - 强调文字颜色 2 2 6 2 5 2" xfId="7124" xr:uid="{00000000-0005-0000-0000-0000D31B0000}"/>
    <cellStyle name="40% - 强调文字颜色 2 2 6 2 5 2 2" xfId="7125" xr:uid="{00000000-0005-0000-0000-0000D41B0000}"/>
    <cellStyle name="40% - 强调文字颜色 2 2 6 2 5 3" xfId="7126" xr:uid="{00000000-0005-0000-0000-0000D51B0000}"/>
    <cellStyle name="40% - 强调文字颜色 2 2 6 2 5 3 2" xfId="7127" xr:uid="{00000000-0005-0000-0000-0000D61B0000}"/>
    <cellStyle name="40% - 强调文字颜色 2 2 6 2 5 4" xfId="7128" xr:uid="{00000000-0005-0000-0000-0000D71B0000}"/>
    <cellStyle name="40% - 强调文字颜色 2 2 6 2 6" xfId="7129" xr:uid="{00000000-0005-0000-0000-0000D81B0000}"/>
    <cellStyle name="40% - 强调文字颜色 2 2 6 2 6 2" xfId="7130" xr:uid="{00000000-0005-0000-0000-0000D91B0000}"/>
    <cellStyle name="40% - 强调文字颜色 2 2 6 2 6 2 2" xfId="7131" xr:uid="{00000000-0005-0000-0000-0000DA1B0000}"/>
    <cellStyle name="40% - 强调文字颜色 2 2 6 2 6 3" xfId="7132" xr:uid="{00000000-0005-0000-0000-0000DB1B0000}"/>
    <cellStyle name="40% - 强调文字颜色 2 2 6 2 6 3 2" xfId="7133" xr:uid="{00000000-0005-0000-0000-0000DC1B0000}"/>
    <cellStyle name="40% - 强调文字颜色 2 2 6 2 6 4" xfId="7134" xr:uid="{00000000-0005-0000-0000-0000DD1B0000}"/>
    <cellStyle name="40% - 强调文字颜色 2 2 6 2 7" xfId="7135" xr:uid="{00000000-0005-0000-0000-0000DE1B0000}"/>
    <cellStyle name="40% - 强调文字颜色 2 2 6 2 7 2" xfId="7136" xr:uid="{00000000-0005-0000-0000-0000DF1B0000}"/>
    <cellStyle name="40% - 强调文字颜色 2 2 6 2 7 2 2" xfId="7137" xr:uid="{00000000-0005-0000-0000-0000E01B0000}"/>
    <cellStyle name="40% - 强调文字颜色 2 2 6 2 7 3" xfId="7138" xr:uid="{00000000-0005-0000-0000-0000E11B0000}"/>
    <cellStyle name="40% - 强调文字颜色 2 2 6 2 7 3 2" xfId="7139" xr:uid="{00000000-0005-0000-0000-0000E21B0000}"/>
    <cellStyle name="40% - 强调文字颜色 2 2 6 2 7 4" xfId="7140" xr:uid="{00000000-0005-0000-0000-0000E31B0000}"/>
    <cellStyle name="40% - 强调文字颜色 2 2 6 2 8" xfId="7141" xr:uid="{00000000-0005-0000-0000-0000E41B0000}"/>
    <cellStyle name="40% - 强调文字颜色 2 2 6 2 8 2" xfId="7142" xr:uid="{00000000-0005-0000-0000-0000E51B0000}"/>
    <cellStyle name="40% - 强调文字颜色 2 2 6 2 9" xfId="7143" xr:uid="{00000000-0005-0000-0000-0000E61B0000}"/>
    <cellStyle name="40% - 强调文字颜色 2 2 6 2 9 2" xfId="7144" xr:uid="{00000000-0005-0000-0000-0000E71B0000}"/>
    <cellStyle name="40% - 强调文字颜色 2 2 6 3" xfId="7145" xr:uid="{00000000-0005-0000-0000-0000E81B0000}"/>
    <cellStyle name="40% - 强调文字颜色 2 2 6 3 2" xfId="7146" xr:uid="{00000000-0005-0000-0000-0000E91B0000}"/>
    <cellStyle name="40% - 强调文字颜色 2 2 6 3 2 2" xfId="7147" xr:uid="{00000000-0005-0000-0000-0000EA1B0000}"/>
    <cellStyle name="40% - 强调文字颜色 2 2 6 3 2 2 2" xfId="7148" xr:uid="{00000000-0005-0000-0000-0000EB1B0000}"/>
    <cellStyle name="40% - 强调文字颜色 2 2 6 3 2 3" xfId="7149" xr:uid="{00000000-0005-0000-0000-0000EC1B0000}"/>
    <cellStyle name="40% - 强调文字颜色 2 2 6 3 2 3 2" xfId="7150" xr:uid="{00000000-0005-0000-0000-0000ED1B0000}"/>
    <cellStyle name="40% - 强调文字颜色 2 2 6 3 2 4" xfId="7151" xr:uid="{00000000-0005-0000-0000-0000EE1B0000}"/>
    <cellStyle name="40% - 强调文字颜色 2 2 6 3 3" xfId="7152" xr:uid="{00000000-0005-0000-0000-0000EF1B0000}"/>
    <cellStyle name="40% - 强调文字颜色 2 2 6 3 3 2" xfId="7153" xr:uid="{00000000-0005-0000-0000-0000F01B0000}"/>
    <cellStyle name="40% - 强调文字颜色 2 2 6 3 3 2 2" xfId="7154" xr:uid="{00000000-0005-0000-0000-0000F11B0000}"/>
    <cellStyle name="40% - 强调文字颜色 2 2 6 3 3 3" xfId="7155" xr:uid="{00000000-0005-0000-0000-0000F21B0000}"/>
    <cellStyle name="40% - 强调文字颜色 2 2 6 3 3 3 2" xfId="7156" xr:uid="{00000000-0005-0000-0000-0000F31B0000}"/>
    <cellStyle name="40% - 强调文字颜色 2 2 6 3 3 4" xfId="7157" xr:uid="{00000000-0005-0000-0000-0000F41B0000}"/>
    <cellStyle name="40% - 强调文字颜色 2 2 6 3 4" xfId="7158" xr:uid="{00000000-0005-0000-0000-0000F51B0000}"/>
    <cellStyle name="40% - 强调文字颜色 2 2 6 3 4 2" xfId="7159" xr:uid="{00000000-0005-0000-0000-0000F61B0000}"/>
    <cellStyle name="40% - 强调文字颜色 2 2 6 3 4 2 2" xfId="7160" xr:uid="{00000000-0005-0000-0000-0000F71B0000}"/>
    <cellStyle name="40% - 强调文字颜色 2 2 6 3 4 3" xfId="7161" xr:uid="{00000000-0005-0000-0000-0000F81B0000}"/>
    <cellStyle name="40% - 强调文字颜色 2 2 6 3 4 3 2" xfId="7162" xr:uid="{00000000-0005-0000-0000-0000F91B0000}"/>
    <cellStyle name="40% - 强调文字颜色 2 2 6 3 4 4" xfId="7163" xr:uid="{00000000-0005-0000-0000-0000FA1B0000}"/>
    <cellStyle name="40% - 强调文字颜色 2 2 6 3 5" xfId="7164" xr:uid="{00000000-0005-0000-0000-0000FB1B0000}"/>
    <cellStyle name="40% - 强调文字颜色 2 2 6 3 5 2" xfId="7165" xr:uid="{00000000-0005-0000-0000-0000FC1B0000}"/>
    <cellStyle name="40% - 强调文字颜色 2 2 6 3 6" xfId="7166" xr:uid="{00000000-0005-0000-0000-0000FD1B0000}"/>
    <cellStyle name="40% - 强调文字颜色 2 2 6 3 6 2" xfId="7167" xr:uid="{00000000-0005-0000-0000-0000FE1B0000}"/>
    <cellStyle name="40% - 强调文字颜色 2 2 6 3 7" xfId="7168" xr:uid="{00000000-0005-0000-0000-0000FF1B0000}"/>
    <cellStyle name="40% - 强调文字颜色 2 2 6 4" xfId="7169" xr:uid="{00000000-0005-0000-0000-0000001C0000}"/>
    <cellStyle name="40% - 强调文字颜色 2 2 6 4 2" xfId="7170" xr:uid="{00000000-0005-0000-0000-0000011C0000}"/>
    <cellStyle name="40% - 强调文字颜色 2 2 6 4 2 2" xfId="7171" xr:uid="{00000000-0005-0000-0000-0000021C0000}"/>
    <cellStyle name="40% - 强调文字颜色 2 2 6 4 3" xfId="7172" xr:uid="{00000000-0005-0000-0000-0000031C0000}"/>
    <cellStyle name="40% - 强调文字颜色 2 2 6 4 3 2" xfId="7173" xr:uid="{00000000-0005-0000-0000-0000041C0000}"/>
    <cellStyle name="40% - 强调文字颜色 2 2 6 4 4" xfId="7174" xr:uid="{00000000-0005-0000-0000-0000051C0000}"/>
    <cellStyle name="40% - 强调文字颜色 2 2 6 5" xfId="7175" xr:uid="{00000000-0005-0000-0000-0000061C0000}"/>
    <cellStyle name="40% - 强调文字颜色 2 2 6 5 2" xfId="7176" xr:uid="{00000000-0005-0000-0000-0000071C0000}"/>
    <cellStyle name="40% - 强调文字颜色 2 2 6 5 2 2" xfId="7177" xr:uid="{00000000-0005-0000-0000-0000081C0000}"/>
    <cellStyle name="40% - 强调文字颜色 2 2 6 5 3" xfId="7178" xr:uid="{00000000-0005-0000-0000-0000091C0000}"/>
    <cellStyle name="40% - 强调文字颜色 2 2 6 5 3 2" xfId="7179" xr:uid="{00000000-0005-0000-0000-00000A1C0000}"/>
    <cellStyle name="40% - 强调文字颜色 2 2 6 5 4" xfId="7180" xr:uid="{00000000-0005-0000-0000-00000B1C0000}"/>
    <cellStyle name="40% - 强调文字颜色 2 2 6 6" xfId="7181" xr:uid="{00000000-0005-0000-0000-00000C1C0000}"/>
    <cellStyle name="40% - 强调文字颜色 2 2 6 6 2" xfId="7182" xr:uid="{00000000-0005-0000-0000-00000D1C0000}"/>
    <cellStyle name="40% - 强调文字颜色 2 2 6 6 2 2" xfId="7183" xr:uid="{00000000-0005-0000-0000-00000E1C0000}"/>
    <cellStyle name="40% - 强调文字颜色 2 2 6 6 3" xfId="7184" xr:uid="{00000000-0005-0000-0000-00000F1C0000}"/>
    <cellStyle name="40% - 强调文字颜色 2 2 6 6 3 2" xfId="7185" xr:uid="{00000000-0005-0000-0000-0000101C0000}"/>
    <cellStyle name="40% - 强调文字颜色 2 2 6 6 4" xfId="7186" xr:uid="{00000000-0005-0000-0000-0000111C0000}"/>
    <cellStyle name="40% - 强调文字颜色 2 2 6 7" xfId="7187" xr:uid="{00000000-0005-0000-0000-0000121C0000}"/>
    <cellStyle name="40% - 强调文字颜色 2 2 6 7 2" xfId="7188" xr:uid="{00000000-0005-0000-0000-0000131C0000}"/>
    <cellStyle name="40% - 强调文字颜色 2 2 6 7 2 2" xfId="7189" xr:uid="{00000000-0005-0000-0000-0000141C0000}"/>
    <cellStyle name="40% - 强调文字颜色 2 2 6 7 3" xfId="7190" xr:uid="{00000000-0005-0000-0000-0000151C0000}"/>
    <cellStyle name="40% - 强调文字颜色 2 2 6 7 3 2" xfId="7191" xr:uid="{00000000-0005-0000-0000-0000161C0000}"/>
    <cellStyle name="40% - 强调文字颜色 2 2 6 7 4" xfId="7192" xr:uid="{00000000-0005-0000-0000-0000171C0000}"/>
    <cellStyle name="40% - 强调文字颜色 2 2 6 8" xfId="7193" xr:uid="{00000000-0005-0000-0000-0000181C0000}"/>
    <cellStyle name="40% - 强调文字颜色 2 2 6 8 2" xfId="7194" xr:uid="{00000000-0005-0000-0000-0000191C0000}"/>
    <cellStyle name="40% - 强调文字颜色 2 2 6 8 2 2" xfId="7195" xr:uid="{00000000-0005-0000-0000-00001A1C0000}"/>
    <cellStyle name="40% - 强调文字颜色 2 2 6 8 3" xfId="7196" xr:uid="{00000000-0005-0000-0000-00001B1C0000}"/>
    <cellStyle name="40% - 强调文字颜色 2 2 6 8 3 2" xfId="7197" xr:uid="{00000000-0005-0000-0000-00001C1C0000}"/>
    <cellStyle name="40% - 强调文字颜色 2 2 6 8 4" xfId="7198" xr:uid="{00000000-0005-0000-0000-00001D1C0000}"/>
    <cellStyle name="40% - 强调文字颜色 2 2 6 9" xfId="7199" xr:uid="{00000000-0005-0000-0000-00001E1C0000}"/>
    <cellStyle name="40% - 强调文字颜色 2 2 6 9 2" xfId="7200" xr:uid="{00000000-0005-0000-0000-00001F1C0000}"/>
    <cellStyle name="40% - 强调文字颜色 2 2 7" xfId="7201" xr:uid="{00000000-0005-0000-0000-0000201C0000}"/>
    <cellStyle name="40% - 强调文字颜色 2 2 7 10" xfId="7202" xr:uid="{00000000-0005-0000-0000-0000211C0000}"/>
    <cellStyle name="40% - 强调文字颜色 2 2 7 11" xfId="7203" xr:uid="{00000000-0005-0000-0000-0000221C0000}"/>
    <cellStyle name="40% - 强调文字颜色 2 2 7 12" xfId="7204" xr:uid="{00000000-0005-0000-0000-0000231C0000}"/>
    <cellStyle name="40% - 强调文字颜色 2 2 7 2" xfId="7205" xr:uid="{00000000-0005-0000-0000-0000241C0000}"/>
    <cellStyle name="40% - 强调文字颜色 2 2 7 2 2" xfId="7206" xr:uid="{00000000-0005-0000-0000-0000251C0000}"/>
    <cellStyle name="40% - 强调文字颜色 2 2 7 2 2 2" xfId="7207" xr:uid="{00000000-0005-0000-0000-0000261C0000}"/>
    <cellStyle name="40% - 强调文字颜色 2 2 7 2 2 2 2" xfId="7208" xr:uid="{00000000-0005-0000-0000-0000271C0000}"/>
    <cellStyle name="40% - 强调文字颜色 2 2 7 2 2 3" xfId="7209" xr:uid="{00000000-0005-0000-0000-0000281C0000}"/>
    <cellStyle name="40% - 强调文字颜色 2 2 7 2 2 3 2" xfId="7210" xr:uid="{00000000-0005-0000-0000-0000291C0000}"/>
    <cellStyle name="40% - 强调文字颜色 2 2 7 2 2 4" xfId="7211" xr:uid="{00000000-0005-0000-0000-00002A1C0000}"/>
    <cellStyle name="40% - 强调文字颜色 2 2 7 2 3" xfId="7212" xr:uid="{00000000-0005-0000-0000-00002B1C0000}"/>
    <cellStyle name="40% - 强调文字颜色 2 2 7 2 3 2" xfId="7213" xr:uid="{00000000-0005-0000-0000-00002C1C0000}"/>
    <cellStyle name="40% - 强调文字颜色 2 2 7 2 3 2 2" xfId="7214" xr:uid="{00000000-0005-0000-0000-00002D1C0000}"/>
    <cellStyle name="40% - 强调文字颜色 2 2 7 2 3 3" xfId="7215" xr:uid="{00000000-0005-0000-0000-00002E1C0000}"/>
    <cellStyle name="40% - 强调文字颜色 2 2 7 2 3 3 2" xfId="7216" xr:uid="{00000000-0005-0000-0000-00002F1C0000}"/>
    <cellStyle name="40% - 强调文字颜色 2 2 7 2 3 4" xfId="7217" xr:uid="{00000000-0005-0000-0000-0000301C0000}"/>
    <cellStyle name="40% - 强调文字颜色 2 2 7 2 4" xfId="7218" xr:uid="{00000000-0005-0000-0000-0000311C0000}"/>
    <cellStyle name="40% - 强调文字颜色 2 2 7 2 4 2" xfId="7219" xr:uid="{00000000-0005-0000-0000-0000321C0000}"/>
    <cellStyle name="40% - 强调文字颜色 2 2 7 2 4 2 2" xfId="7220" xr:uid="{00000000-0005-0000-0000-0000331C0000}"/>
    <cellStyle name="40% - 强调文字颜色 2 2 7 2 4 3" xfId="7221" xr:uid="{00000000-0005-0000-0000-0000341C0000}"/>
    <cellStyle name="40% - 强调文字颜色 2 2 7 2 4 3 2" xfId="7222" xr:uid="{00000000-0005-0000-0000-0000351C0000}"/>
    <cellStyle name="40% - 强调文字颜色 2 2 7 2 4 4" xfId="7223" xr:uid="{00000000-0005-0000-0000-0000361C0000}"/>
    <cellStyle name="40% - 强调文字颜色 2 2 7 2 5" xfId="7224" xr:uid="{00000000-0005-0000-0000-0000371C0000}"/>
    <cellStyle name="40% - 强调文字颜色 2 2 7 2 5 2" xfId="7225" xr:uid="{00000000-0005-0000-0000-0000381C0000}"/>
    <cellStyle name="40% - 强调文字颜色 2 2 7 2 6" xfId="7226" xr:uid="{00000000-0005-0000-0000-0000391C0000}"/>
    <cellStyle name="40% - 强调文字颜色 2 2 7 2 6 2" xfId="7227" xr:uid="{00000000-0005-0000-0000-00003A1C0000}"/>
    <cellStyle name="40% - 强调文字颜色 2 2 7 2 7" xfId="7228" xr:uid="{00000000-0005-0000-0000-00003B1C0000}"/>
    <cellStyle name="40% - 强调文字颜色 2 2 7 3" xfId="7229" xr:uid="{00000000-0005-0000-0000-00003C1C0000}"/>
    <cellStyle name="40% - 强调文字颜色 2 2 7 3 2" xfId="7230" xr:uid="{00000000-0005-0000-0000-00003D1C0000}"/>
    <cellStyle name="40% - 强调文字颜色 2 2 7 3 2 2" xfId="7231" xr:uid="{00000000-0005-0000-0000-00003E1C0000}"/>
    <cellStyle name="40% - 强调文字颜色 2 2 7 3 3" xfId="7232" xr:uid="{00000000-0005-0000-0000-00003F1C0000}"/>
    <cellStyle name="40% - 强调文字颜色 2 2 7 3 3 2" xfId="7233" xr:uid="{00000000-0005-0000-0000-0000401C0000}"/>
    <cellStyle name="40% - 强调文字颜色 2 2 7 3 4" xfId="7234" xr:uid="{00000000-0005-0000-0000-0000411C0000}"/>
    <cellStyle name="40% - 强调文字颜色 2 2 7 4" xfId="7235" xr:uid="{00000000-0005-0000-0000-0000421C0000}"/>
    <cellStyle name="40% - 强调文字颜色 2 2 7 4 2" xfId="7236" xr:uid="{00000000-0005-0000-0000-0000431C0000}"/>
    <cellStyle name="40% - 强调文字颜色 2 2 7 4 2 2" xfId="7237" xr:uid="{00000000-0005-0000-0000-0000441C0000}"/>
    <cellStyle name="40% - 强调文字颜色 2 2 7 4 3" xfId="7238" xr:uid="{00000000-0005-0000-0000-0000451C0000}"/>
    <cellStyle name="40% - 强调文字颜色 2 2 7 4 3 2" xfId="7239" xr:uid="{00000000-0005-0000-0000-0000461C0000}"/>
    <cellStyle name="40% - 强调文字颜色 2 2 7 4 4" xfId="7240" xr:uid="{00000000-0005-0000-0000-0000471C0000}"/>
    <cellStyle name="40% - 强调文字颜色 2 2 7 5" xfId="7241" xr:uid="{00000000-0005-0000-0000-0000481C0000}"/>
    <cellStyle name="40% - 强调文字颜色 2 2 7 5 2" xfId="7242" xr:uid="{00000000-0005-0000-0000-0000491C0000}"/>
    <cellStyle name="40% - 强调文字颜色 2 2 7 5 2 2" xfId="7243" xr:uid="{00000000-0005-0000-0000-00004A1C0000}"/>
    <cellStyle name="40% - 强调文字颜色 2 2 7 5 3" xfId="7244" xr:uid="{00000000-0005-0000-0000-00004B1C0000}"/>
    <cellStyle name="40% - 强调文字颜色 2 2 7 5 3 2" xfId="7245" xr:uid="{00000000-0005-0000-0000-00004C1C0000}"/>
    <cellStyle name="40% - 强调文字颜色 2 2 7 5 4" xfId="7246" xr:uid="{00000000-0005-0000-0000-00004D1C0000}"/>
    <cellStyle name="40% - 强调文字颜色 2 2 7 6" xfId="7247" xr:uid="{00000000-0005-0000-0000-00004E1C0000}"/>
    <cellStyle name="40% - 强调文字颜色 2 2 7 6 2" xfId="7248" xr:uid="{00000000-0005-0000-0000-00004F1C0000}"/>
    <cellStyle name="40% - 强调文字颜色 2 2 7 6 2 2" xfId="7249" xr:uid="{00000000-0005-0000-0000-0000501C0000}"/>
    <cellStyle name="40% - 强调文字颜色 2 2 7 6 3" xfId="7250" xr:uid="{00000000-0005-0000-0000-0000511C0000}"/>
    <cellStyle name="40% - 强调文字颜色 2 2 7 6 3 2" xfId="7251" xr:uid="{00000000-0005-0000-0000-0000521C0000}"/>
    <cellStyle name="40% - 强调文字颜色 2 2 7 6 4" xfId="7252" xr:uid="{00000000-0005-0000-0000-0000531C0000}"/>
    <cellStyle name="40% - 强调文字颜色 2 2 7 7" xfId="7253" xr:uid="{00000000-0005-0000-0000-0000541C0000}"/>
    <cellStyle name="40% - 强调文字颜色 2 2 7 7 2" xfId="7254" xr:uid="{00000000-0005-0000-0000-0000551C0000}"/>
    <cellStyle name="40% - 强调文字颜色 2 2 7 7 2 2" xfId="7255" xr:uid="{00000000-0005-0000-0000-0000561C0000}"/>
    <cellStyle name="40% - 强调文字颜色 2 2 7 7 3" xfId="7256" xr:uid="{00000000-0005-0000-0000-0000571C0000}"/>
    <cellStyle name="40% - 强调文字颜色 2 2 7 7 3 2" xfId="7257" xr:uid="{00000000-0005-0000-0000-0000581C0000}"/>
    <cellStyle name="40% - 强调文字颜色 2 2 7 7 4" xfId="7258" xr:uid="{00000000-0005-0000-0000-0000591C0000}"/>
    <cellStyle name="40% - 强调文字颜色 2 2 7 8" xfId="7259" xr:uid="{00000000-0005-0000-0000-00005A1C0000}"/>
    <cellStyle name="40% - 强调文字颜色 2 2 7 8 2" xfId="7260" xr:uid="{00000000-0005-0000-0000-00005B1C0000}"/>
    <cellStyle name="40% - 强调文字颜色 2 2 7 9" xfId="7261" xr:uid="{00000000-0005-0000-0000-00005C1C0000}"/>
    <cellStyle name="40% - 强调文字颜色 2 2 7 9 2" xfId="7262" xr:uid="{00000000-0005-0000-0000-00005D1C0000}"/>
    <cellStyle name="40% - 强调文字颜色 2 2 8" xfId="7263" xr:uid="{00000000-0005-0000-0000-00005E1C0000}"/>
    <cellStyle name="40% - 强调文字颜色 2 2 8 2" xfId="7264" xr:uid="{00000000-0005-0000-0000-00005F1C0000}"/>
    <cellStyle name="40% - 强调文字颜色 2 2 8 2 2" xfId="7265" xr:uid="{00000000-0005-0000-0000-0000601C0000}"/>
    <cellStyle name="40% - 强调文字颜色 2 2 8 2 2 2" xfId="7266" xr:uid="{00000000-0005-0000-0000-0000611C0000}"/>
    <cellStyle name="40% - 强调文字颜色 2 2 8 2 3" xfId="7267" xr:uid="{00000000-0005-0000-0000-0000621C0000}"/>
    <cellStyle name="40% - 强调文字颜色 2 2 8 2 3 2" xfId="7268" xr:uid="{00000000-0005-0000-0000-0000631C0000}"/>
    <cellStyle name="40% - 强调文字颜色 2 2 8 2 4" xfId="7269" xr:uid="{00000000-0005-0000-0000-0000641C0000}"/>
    <cellStyle name="40% - 强调文字颜色 2 2 8 3" xfId="7270" xr:uid="{00000000-0005-0000-0000-0000651C0000}"/>
    <cellStyle name="40% - 强调文字颜色 2 2 8 3 2" xfId="7271" xr:uid="{00000000-0005-0000-0000-0000661C0000}"/>
    <cellStyle name="40% - 强调文字颜色 2 2 8 4" xfId="7272" xr:uid="{00000000-0005-0000-0000-0000671C0000}"/>
    <cellStyle name="40% - 强调文字颜色 2 2 8 4 2" xfId="7273" xr:uid="{00000000-0005-0000-0000-0000681C0000}"/>
    <cellStyle name="40% - 强调文字颜色 2 2 8 5" xfId="7274" xr:uid="{00000000-0005-0000-0000-0000691C0000}"/>
    <cellStyle name="40% - 强调文字颜色 2 2 9" xfId="7275" xr:uid="{00000000-0005-0000-0000-00006A1C0000}"/>
    <cellStyle name="40% - 强调文字颜色 2 2 9 2" xfId="7276" xr:uid="{00000000-0005-0000-0000-00006B1C0000}"/>
    <cellStyle name="40% - 强调文字颜色 2 2 9 2 2" xfId="7277" xr:uid="{00000000-0005-0000-0000-00006C1C0000}"/>
    <cellStyle name="40% - 强调文字颜色 2 2 9 3" xfId="7278" xr:uid="{00000000-0005-0000-0000-00006D1C0000}"/>
    <cellStyle name="40% - 强调文字颜色 2 2 9 3 2" xfId="7279" xr:uid="{00000000-0005-0000-0000-00006E1C0000}"/>
    <cellStyle name="40% - 强调文字颜色 2 2 9 4" xfId="7280" xr:uid="{00000000-0005-0000-0000-00006F1C0000}"/>
    <cellStyle name="40% - 强调文字颜色 2 2 9 4 2" xfId="7281" xr:uid="{00000000-0005-0000-0000-0000701C0000}"/>
    <cellStyle name="40% - 强调文字颜色 2 2 9 5" xfId="7282" xr:uid="{00000000-0005-0000-0000-0000711C0000}"/>
    <cellStyle name="40% - 强调文字颜色 2 20" xfId="7283" xr:uid="{00000000-0005-0000-0000-0000721C0000}"/>
    <cellStyle name="40% - 强调文字颜色 2 20 2" xfId="7284" xr:uid="{00000000-0005-0000-0000-0000731C0000}"/>
    <cellStyle name="40% - 强调文字颜色 2 21" xfId="7285" xr:uid="{00000000-0005-0000-0000-0000741C0000}"/>
    <cellStyle name="40% - 强调文字颜色 2 22" xfId="7286" xr:uid="{00000000-0005-0000-0000-0000751C0000}"/>
    <cellStyle name="40% - 强调文字颜色 2 23" xfId="7287" xr:uid="{00000000-0005-0000-0000-0000761C0000}"/>
    <cellStyle name="40% - 强调文字颜色 2 3" xfId="7288" xr:uid="{00000000-0005-0000-0000-0000771C0000}"/>
    <cellStyle name="40% - 强调文字颜色 2 3 10" xfId="7289" xr:uid="{00000000-0005-0000-0000-0000781C0000}"/>
    <cellStyle name="40% - 强调文字颜色 2 3 11" xfId="7290" xr:uid="{00000000-0005-0000-0000-0000791C0000}"/>
    <cellStyle name="40% - 强调文字颜色 2 3 12" xfId="7291" xr:uid="{00000000-0005-0000-0000-00007A1C0000}"/>
    <cellStyle name="40% - 强调文字颜色 2 3 13" xfId="7292" xr:uid="{00000000-0005-0000-0000-00007B1C0000}"/>
    <cellStyle name="40% - 强调文字颜色 2 3 2" xfId="7293" xr:uid="{00000000-0005-0000-0000-00007C1C0000}"/>
    <cellStyle name="40% - 强调文字颜色 2 3 2 2" xfId="7294" xr:uid="{00000000-0005-0000-0000-00007D1C0000}"/>
    <cellStyle name="40% - 强调文字颜色 2 3 2 2 2" xfId="7295" xr:uid="{00000000-0005-0000-0000-00007E1C0000}"/>
    <cellStyle name="40% - 强调文字颜色 2 3 2 2 2 2" xfId="7296" xr:uid="{00000000-0005-0000-0000-00007F1C0000}"/>
    <cellStyle name="40% - 强调文字颜色 2 3 2 2 3" xfId="7297" xr:uid="{00000000-0005-0000-0000-0000801C0000}"/>
    <cellStyle name="40% - 强调文字颜色 2 3 2 2 3 2" xfId="7298" xr:uid="{00000000-0005-0000-0000-0000811C0000}"/>
    <cellStyle name="40% - 强调文字颜色 2 3 2 2 4" xfId="7299" xr:uid="{00000000-0005-0000-0000-0000821C0000}"/>
    <cellStyle name="40% - 强调文字颜色 2 3 2 3" xfId="7300" xr:uid="{00000000-0005-0000-0000-0000831C0000}"/>
    <cellStyle name="40% - 强调文字颜色 2 3 2 3 2" xfId="7301" xr:uid="{00000000-0005-0000-0000-0000841C0000}"/>
    <cellStyle name="40% - 强调文字颜色 2 3 2 3 2 2" xfId="7302" xr:uid="{00000000-0005-0000-0000-0000851C0000}"/>
    <cellStyle name="40% - 强调文字颜色 2 3 2 3 3" xfId="7303" xr:uid="{00000000-0005-0000-0000-0000861C0000}"/>
    <cellStyle name="40% - 强调文字颜色 2 3 2 3 3 2" xfId="7304" xr:uid="{00000000-0005-0000-0000-0000871C0000}"/>
    <cellStyle name="40% - 强调文字颜色 2 3 2 3 4" xfId="7305" xr:uid="{00000000-0005-0000-0000-0000881C0000}"/>
    <cellStyle name="40% - 强调文字颜色 2 3 2 4" xfId="7306" xr:uid="{00000000-0005-0000-0000-0000891C0000}"/>
    <cellStyle name="40% - 强调文字颜色 2 3 2 4 2" xfId="7307" xr:uid="{00000000-0005-0000-0000-00008A1C0000}"/>
    <cellStyle name="40% - 强调文字颜色 2 3 2 4 2 2" xfId="7308" xr:uid="{00000000-0005-0000-0000-00008B1C0000}"/>
    <cellStyle name="40% - 强调文字颜色 2 3 2 4 3" xfId="7309" xr:uid="{00000000-0005-0000-0000-00008C1C0000}"/>
    <cellStyle name="40% - 强调文字颜色 2 3 2 4 3 2" xfId="7310" xr:uid="{00000000-0005-0000-0000-00008D1C0000}"/>
    <cellStyle name="40% - 强调文字颜色 2 3 2 4 4" xfId="7311" xr:uid="{00000000-0005-0000-0000-00008E1C0000}"/>
    <cellStyle name="40% - 强调文字颜色 2 3 2 5" xfId="7312" xr:uid="{00000000-0005-0000-0000-00008F1C0000}"/>
    <cellStyle name="40% - 强调文字颜色 2 3 2 5 2" xfId="7313" xr:uid="{00000000-0005-0000-0000-0000901C0000}"/>
    <cellStyle name="40% - 强调文字颜色 2 3 2 6" xfId="7314" xr:uid="{00000000-0005-0000-0000-0000911C0000}"/>
    <cellStyle name="40% - 强调文字颜色 2 3 2 6 2" xfId="7315" xr:uid="{00000000-0005-0000-0000-0000921C0000}"/>
    <cellStyle name="40% - 强调文字颜色 2 3 2 7" xfId="7316" xr:uid="{00000000-0005-0000-0000-0000931C0000}"/>
    <cellStyle name="40% - 强调文字颜色 2 3 2 8" xfId="7317" xr:uid="{00000000-0005-0000-0000-0000941C0000}"/>
    <cellStyle name="40% - 强调文字颜色 2 3 3" xfId="7318" xr:uid="{00000000-0005-0000-0000-0000951C0000}"/>
    <cellStyle name="40% - 强调文字颜色 2 3 3 2" xfId="7319" xr:uid="{00000000-0005-0000-0000-0000961C0000}"/>
    <cellStyle name="40% - 强调文字颜色 2 3 3 2 2" xfId="7320" xr:uid="{00000000-0005-0000-0000-0000971C0000}"/>
    <cellStyle name="40% - 强调文字颜色 2 3 3 3" xfId="7321" xr:uid="{00000000-0005-0000-0000-0000981C0000}"/>
    <cellStyle name="40% - 强调文字颜色 2 3 3 3 2" xfId="7322" xr:uid="{00000000-0005-0000-0000-0000991C0000}"/>
    <cellStyle name="40% - 强调文字颜色 2 3 3 4" xfId="7323" xr:uid="{00000000-0005-0000-0000-00009A1C0000}"/>
    <cellStyle name="40% - 强调文字颜色 2 3 4" xfId="7324" xr:uid="{00000000-0005-0000-0000-00009B1C0000}"/>
    <cellStyle name="40% - 强调文字颜色 2 3 4 2" xfId="7325" xr:uid="{00000000-0005-0000-0000-00009C1C0000}"/>
    <cellStyle name="40% - 强调文字颜色 2 3 4 2 2" xfId="7326" xr:uid="{00000000-0005-0000-0000-00009D1C0000}"/>
    <cellStyle name="40% - 强调文字颜色 2 3 4 3" xfId="7327" xr:uid="{00000000-0005-0000-0000-00009E1C0000}"/>
    <cellStyle name="40% - 强调文字颜色 2 3 4 3 2" xfId="7328" xr:uid="{00000000-0005-0000-0000-00009F1C0000}"/>
    <cellStyle name="40% - 强调文字颜色 2 3 4 4" xfId="7329" xr:uid="{00000000-0005-0000-0000-0000A01C0000}"/>
    <cellStyle name="40% - 强调文字颜色 2 3 5" xfId="7330" xr:uid="{00000000-0005-0000-0000-0000A11C0000}"/>
    <cellStyle name="40% - 强调文字颜色 2 3 5 2" xfId="7331" xr:uid="{00000000-0005-0000-0000-0000A21C0000}"/>
    <cellStyle name="40% - 强调文字颜色 2 3 5 2 2" xfId="7332" xr:uid="{00000000-0005-0000-0000-0000A31C0000}"/>
    <cellStyle name="40% - 强调文字颜色 2 3 5 3" xfId="7333" xr:uid="{00000000-0005-0000-0000-0000A41C0000}"/>
    <cellStyle name="40% - 强调文字颜色 2 3 5 3 2" xfId="7334" xr:uid="{00000000-0005-0000-0000-0000A51C0000}"/>
    <cellStyle name="40% - 强调文字颜色 2 3 5 4" xfId="7335" xr:uid="{00000000-0005-0000-0000-0000A61C0000}"/>
    <cellStyle name="40% - 强调文字颜色 2 3 6" xfId="7336" xr:uid="{00000000-0005-0000-0000-0000A71C0000}"/>
    <cellStyle name="40% - 强调文字颜色 2 3 6 2" xfId="7337" xr:uid="{00000000-0005-0000-0000-0000A81C0000}"/>
    <cellStyle name="40% - 强调文字颜色 2 3 6 2 2" xfId="7338" xr:uid="{00000000-0005-0000-0000-0000A91C0000}"/>
    <cellStyle name="40% - 强调文字颜色 2 3 6 3" xfId="7339" xr:uid="{00000000-0005-0000-0000-0000AA1C0000}"/>
    <cellStyle name="40% - 强调文字颜色 2 3 6 3 2" xfId="7340" xr:uid="{00000000-0005-0000-0000-0000AB1C0000}"/>
    <cellStyle name="40% - 强调文字颜色 2 3 6 4" xfId="7341" xr:uid="{00000000-0005-0000-0000-0000AC1C0000}"/>
    <cellStyle name="40% - 强调文字颜色 2 3 7" xfId="7342" xr:uid="{00000000-0005-0000-0000-0000AD1C0000}"/>
    <cellStyle name="40% - 强调文字颜色 2 3 7 2" xfId="7343" xr:uid="{00000000-0005-0000-0000-0000AE1C0000}"/>
    <cellStyle name="40% - 强调文字颜色 2 3 7 2 2" xfId="7344" xr:uid="{00000000-0005-0000-0000-0000AF1C0000}"/>
    <cellStyle name="40% - 强调文字颜色 2 3 7 3" xfId="7345" xr:uid="{00000000-0005-0000-0000-0000B01C0000}"/>
    <cellStyle name="40% - 强调文字颜色 2 3 7 3 2" xfId="7346" xr:uid="{00000000-0005-0000-0000-0000B11C0000}"/>
    <cellStyle name="40% - 强调文字颜色 2 3 7 4" xfId="7347" xr:uid="{00000000-0005-0000-0000-0000B21C0000}"/>
    <cellStyle name="40% - 强调文字颜色 2 3 8" xfId="7348" xr:uid="{00000000-0005-0000-0000-0000B31C0000}"/>
    <cellStyle name="40% - 强调文字颜色 2 3 8 2" xfId="7349" xr:uid="{00000000-0005-0000-0000-0000B41C0000}"/>
    <cellStyle name="40% - 强调文字颜色 2 3 9" xfId="7350" xr:uid="{00000000-0005-0000-0000-0000B51C0000}"/>
    <cellStyle name="40% - 强调文字颜色 2 3 9 2" xfId="7351" xr:uid="{00000000-0005-0000-0000-0000B61C0000}"/>
    <cellStyle name="40% - 强调文字颜色 2 4" xfId="7352" xr:uid="{00000000-0005-0000-0000-0000B71C0000}"/>
    <cellStyle name="40% - 强调文字颜色 2 4 2" xfId="7353" xr:uid="{00000000-0005-0000-0000-0000B81C0000}"/>
    <cellStyle name="40% - 强调文字颜色 2 4 2 2" xfId="7354" xr:uid="{00000000-0005-0000-0000-0000B91C0000}"/>
    <cellStyle name="40% - 强调文字颜色 2 4 2 2 2" xfId="7355" xr:uid="{00000000-0005-0000-0000-0000BA1C0000}"/>
    <cellStyle name="40% - 强调文字颜色 2 4 2 3" xfId="7356" xr:uid="{00000000-0005-0000-0000-0000BB1C0000}"/>
    <cellStyle name="40% - 强调文字颜色 2 4 2 3 2" xfId="7357" xr:uid="{00000000-0005-0000-0000-0000BC1C0000}"/>
    <cellStyle name="40% - 强调文字颜色 2 4 2 4" xfId="7358" xr:uid="{00000000-0005-0000-0000-0000BD1C0000}"/>
    <cellStyle name="40% - 强调文字颜色 2 4 3" xfId="7359" xr:uid="{00000000-0005-0000-0000-0000BE1C0000}"/>
    <cellStyle name="40% - 强调文字颜色 2 4 3 2" xfId="7360" xr:uid="{00000000-0005-0000-0000-0000BF1C0000}"/>
    <cellStyle name="40% - 强调文字颜色 2 4 4" xfId="7361" xr:uid="{00000000-0005-0000-0000-0000C01C0000}"/>
    <cellStyle name="40% - 强调文字颜色 2 4 4 2" xfId="7362" xr:uid="{00000000-0005-0000-0000-0000C11C0000}"/>
    <cellStyle name="40% - 强调文字颜色 2 4 5" xfId="7363" xr:uid="{00000000-0005-0000-0000-0000C21C0000}"/>
    <cellStyle name="40% - 强调文字颜色 2 4 6" xfId="7364" xr:uid="{00000000-0005-0000-0000-0000C31C0000}"/>
    <cellStyle name="40% - 强调文字颜色 2 5" xfId="7365" xr:uid="{00000000-0005-0000-0000-0000C41C0000}"/>
    <cellStyle name="40% - 强调文字颜色 2 5 2" xfId="7366" xr:uid="{00000000-0005-0000-0000-0000C51C0000}"/>
    <cellStyle name="40% - 强调文字颜色 2 5 2 2" xfId="7367" xr:uid="{00000000-0005-0000-0000-0000C61C0000}"/>
    <cellStyle name="40% - 强调文字颜色 2 5 3" xfId="7368" xr:uid="{00000000-0005-0000-0000-0000C71C0000}"/>
    <cellStyle name="40% - 强调文字颜色 2 5 3 2" xfId="7369" xr:uid="{00000000-0005-0000-0000-0000C81C0000}"/>
    <cellStyle name="40% - 强调文字颜色 2 5 4" xfId="7370" xr:uid="{00000000-0005-0000-0000-0000C91C0000}"/>
    <cellStyle name="40% - 强调文字颜色 2 5 4 2" xfId="7371" xr:uid="{00000000-0005-0000-0000-0000CA1C0000}"/>
    <cellStyle name="40% - 强调文字颜色 2 5 5" xfId="7372" xr:uid="{00000000-0005-0000-0000-0000CB1C0000}"/>
    <cellStyle name="40% - 强调文字颜色 2 6" xfId="7373" xr:uid="{00000000-0005-0000-0000-0000CC1C0000}"/>
    <cellStyle name="40% - 强调文字颜色 2 6 2" xfId="7374" xr:uid="{00000000-0005-0000-0000-0000CD1C0000}"/>
    <cellStyle name="40% - 强调文字颜色 2 6 2 2" xfId="7375" xr:uid="{00000000-0005-0000-0000-0000CE1C0000}"/>
    <cellStyle name="40% - 强调文字颜色 2 6 3" xfId="7376" xr:uid="{00000000-0005-0000-0000-0000CF1C0000}"/>
    <cellStyle name="40% - 强调文字颜色 2 6 3 2" xfId="7377" xr:uid="{00000000-0005-0000-0000-0000D01C0000}"/>
    <cellStyle name="40% - 强调文字颜色 2 6 4" xfId="7378" xr:uid="{00000000-0005-0000-0000-0000D11C0000}"/>
    <cellStyle name="40% - 强调文字颜色 2 6 4 2" xfId="7379" xr:uid="{00000000-0005-0000-0000-0000D21C0000}"/>
    <cellStyle name="40% - 强调文字颜色 2 6 5" xfId="7380" xr:uid="{00000000-0005-0000-0000-0000D31C0000}"/>
    <cellStyle name="40% - 强调文字颜色 2 7" xfId="7381" xr:uid="{00000000-0005-0000-0000-0000D41C0000}"/>
    <cellStyle name="40% - 强调文字颜色 2 7 2" xfId="7382" xr:uid="{00000000-0005-0000-0000-0000D51C0000}"/>
    <cellStyle name="40% - 强调文字颜色 2 7 2 2" xfId="7383" xr:uid="{00000000-0005-0000-0000-0000D61C0000}"/>
    <cellStyle name="40% - 强调文字颜色 2 7 3" xfId="7384" xr:uid="{00000000-0005-0000-0000-0000D71C0000}"/>
    <cellStyle name="40% - 强调文字颜色 2 7 3 2" xfId="7385" xr:uid="{00000000-0005-0000-0000-0000D81C0000}"/>
    <cellStyle name="40% - 强调文字颜色 2 7 4" xfId="7386" xr:uid="{00000000-0005-0000-0000-0000D91C0000}"/>
    <cellStyle name="40% - 强调文字颜色 2 7 4 2" xfId="7387" xr:uid="{00000000-0005-0000-0000-0000DA1C0000}"/>
    <cellStyle name="40% - 强调文字颜色 2 7 5" xfId="7388" xr:uid="{00000000-0005-0000-0000-0000DB1C0000}"/>
    <cellStyle name="40% - 强调文字颜色 2 8" xfId="7389" xr:uid="{00000000-0005-0000-0000-0000DC1C0000}"/>
    <cellStyle name="40% - 强调文字颜色 2 8 2" xfId="7390" xr:uid="{00000000-0005-0000-0000-0000DD1C0000}"/>
    <cellStyle name="40% - 强调文字颜色 2 8 2 2" xfId="7391" xr:uid="{00000000-0005-0000-0000-0000DE1C0000}"/>
    <cellStyle name="40% - 强调文字颜色 2 8 3" xfId="7392" xr:uid="{00000000-0005-0000-0000-0000DF1C0000}"/>
    <cellStyle name="40% - 强调文字颜色 2 8 3 2" xfId="7393" xr:uid="{00000000-0005-0000-0000-0000E01C0000}"/>
    <cellStyle name="40% - 强调文字颜色 2 8 4" xfId="7394" xr:uid="{00000000-0005-0000-0000-0000E11C0000}"/>
    <cellStyle name="40% - 强调文字颜色 2 8 4 2" xfId="7395" xr:uid="{00000000-0005-0000-0000-0000E21C0000}"/>
    <cellStyle name="40% - 强调文字颜色 2 8 5" xfId="7396" xr:uid="{00000000-0005-0000-0000-0000E31C0000}"/>
    <cellStyle name="40% - 强调文字颜色 2 9" xfId="7397" xr:uid="{00000000-0005-0000-0000-0000E41C0000}"/>
    <cellStyle name="40% - 强调文字颜色 2 9 2" xfId="7398" xr:uid="{00000000-0005-0000-0000-0000E51C0000}"/>
    <cellStyle name="40% - 强调文字颜色 2 9 2 2" xfId="7399" xr:uid="{00000000-0005-0000-0000-0000E61C0000}"/>
    <cellStyle name="40% - 强调文字颜色 2 9 3" xfId="7400" xr:uid="{00000000-0005-0000-0000-0000E71C0000}"/>
    <cellStyle name="40% - 强调文字颜色 3 10" xfId="7401" xr:uid="{00000000-0005-0000-0000-0000E81C0000}"/>
    <cellStyle name="40% - 强调文字颜色 3 10 2" xfId="7402" xr:uid="{00000000-0005-0000-0000-0000E91C0000}"/>
    <cellStyle name="40% - 强调文字颜色 3 10 2 2" xfId="7403" xr:uid="{00000000-0005-0000-0000-0000EA1C0000}"/>
    <cellStyle name="40% - 强调文字颜色 3 10 3" xfId="7404" xr:uid="{00000000-0005-0000-0000-0000EB1C0000}"/>
    <cellStyle name="40% - 强调文字颜色 3 11" xfId="7405" xr:uid="{00000000-0005-0000-0000-0000EC1C0000}"/>
    <cellStyle name="40% - 强调文字颜色 3 11 2" xfId="7406" xr:uid="{00000000-0005-0000-0000-0000ED1C0000}"/>
    <cellStyle name="40% - 强调文字颜色 3 11 2 2" xfId="7407" xr:uid="{00000000-0005-0000-0000-0000EE1C0000}"/>
    <cellStyle name="40% - 强调文字颜色 3 11 3" xfId="7408" xr:uid="{00000000-0005-0000-0000-0000EF1C0000}"/>
    <cellStyle name="40% - 强调文字颜色 3 12" xfId="7409" xr:uid="{00000000-0005-0000-0000-0000F01C0000}"/>
    <cellStyle name="40% - 强调文字颜色 3 12 2" xfId="7410" xr:uid="{00000000-0005-0000-0000-0000F11C0000}"/>
    <cellStyle name="40% - 强调文字颜色 3 12 2 2" xfId="7411" xr:uid="{00000000-0005-0000-0000-0000F21C0000}"/>
    <cellStyle name="40% - 强调文字颜色 3 12 3" xfId="7412" xr:uid="{00000000-0005-0000-0000-0000F31C0000}"/>
    <cellStyle name="40% - 强调文字颜色 3 13" xfId="7413" xr:uid="{00000000-0005-0000-0000-0000F41C0000}"/>
    <cellStyle name="40% - 强调文字颜色 3 13 2" xfId="7414" xr:uid="{00000000-0005-0000-0000-0000F51C0000}"/>
    <cellStyle name="40% - 强调文字颜色 3 13 2 2" xfId="7415" xr:uid="{00000000-0005-0000-0000-0000F61C0000}"/>
    <cellStyle name="40% - 强调文字颜色 3 13 3" xfId="7416" xr:uid="{00000000-0005-0000-0000-0000F71C0000}"/>
    <cellStyle name="40% - 强调文字颜色 3 14" xfId="7417" xr:uid="{00000000-0005-0000-0000-0000F81C0000}"/>
    <cellStyle name="40% - 强调文字颜色 3 14 2" xfId="7418" xr:uid="{00000000-0005-0000-0000-0000F91C0000}"/>
    <cellStyle name="40% - 强调文字颜色 3 14 2 2" xfId="7419" xr:uid="{00000000-0005-0000-0000-0000FA1C0000}"/>
    <cellStyle name="40% - 强调文字颜色 3 14 3" xfId="7420" xr:uid="{00000000-0005-0000-0000-0000FB1C0000}"/>
    <cellStyle name="40% - 强调文字颜色 3 15" xfId="7421" xr:uid="{00000000-0005-0000-0000-0000FC1C0000}"/>
    <cellStyle name="40% - 强调文字颜色 3 15 2" xfId="7422" xr:uid="{00000000-0005-0000-0000-0000FD1C0000}"/>
    <cellStyle name="40% - 强调文字颜色 3 15 2 2" xfId="7423" xr:uid="{00000000-0005-0000-0000-0000FE1C0000}"/>
    <cellStyle name="40% - 强调文字颜色 3 15 3" xfId="7424" xr:uid="{00000000-0005-0000-0000-0000FF1C0000}"/>
    <cellStyle name="40% - 强调文字颜色 3 16" xfId="7425" xr:uid="{00000000-0005-0000-0000-0000001D0000}"/>
    <cellStyle name="40% - 强调文字颜色 3 16 2" xfId="7426" xr:uid="{00000000-0005-0000-0000-0000011D0000}"/>
    <cellStyle name="40% - 强调文字颜色 3 17" xfId="7427" xr:uid="{00000000-0005-0000-0000-0000021D0000}"/>
    <cellStyle name="40% - 强调文字颜色 3 17 2" xfId="7428" xr:uid="{00000000-0005-0000-0000-0000031D0000}"/>
    <cellStyle name="40% - 强调文字颜色 3 18" xfId="7429" xr:uid="{00000000-0005-0000-0000-0000041D0000}"/>
    <cellStyle name="40% - 强调文字颜色 3 18 2" xfId="7430" xr:uid="{00000000-0005-0000-0000-0000051D0000}"/>
    <cellStyle name="40% - 强调文字颜色 3 19" xfId="7431" xr:uid="{00000000-0005-0000-0000-0000061D0000}"/>
    <cellStyle name="40% - 强调文字颜色 3 19 2" xfId="7432" xr:uid="{00000000-0005-0000-0000-0000071D0000}"/>
    <cellStyle name="40% - 强调文字颜色 3 2" xfId="7433" xr:uid="{00000000-0005-0000-0000-0000081D0000}"/>
    <cellStyle name="40% - 强调文字颜色 3 2 10" xfId="7434" xr:uid="{00000000-0005-0000-0000-0000091D0000}"/>
    <cellStyle name="40% - 强调文字颜色 3 2 10 2" xfId="7435" xr:uid="{00000000-0005-0000-0000-00000A1D0000}"/>
    <cellStyle name="40% - 强调文字颜色 3 2 10 2 2" xfId="7436" xr:uid="{00000000-0005-0000-0000-00000B1D0000}"/>
    <cellStyle name="40% - 强调文字颜色 3 2 10 3" xfId="7437" xr:uid="{00000000-0005-0000-0000-00000C1D0000}"/>
    <cellStyle name="40% - 强调文字颜色 3 2 10 3 2" xfId="7438" xr:uid="{00000000-0005-0000-0000-00000D1D0000}"/>
    <cellStyle name="40% - 强调文字颜色 3 2 10 4" xfId="7439" xr:uid="{00000000-0005-0000-0000-00000E1D0000}"/>
    <cellStyle name="40% - 强调文字颜色 3 2 10 4 2" xfId="7440" xr:uid="{00000000-0005-0000-0000-00000F1D0000}"/>
    <cellStyle name="40% - 强调文字颜色 3 2 10 5" xfId="7441" xr:uid="{00000000-0005-0000-0000-0000101D0000}"/>
    <cellStyle name="40% - 强调文字颜色 3 2 11" xfId="7442" xr:uid="{00000000-0005-0000-0000-0000111D0000}"/>
    <cellStyle name="40% - 强调文字颜色 3 2 11 2" xfId="7443" xr:uid="{00000000-0005-0000-0000-0000121D0000}"/>
    <cellStyle name="40% - 强调文字颜色 3 2 11 2 2" xfId="7444" xr:uid="{00000000-0005-0000-0000-0000131D0000}"/>
    <cellStyle name="40% - 强调文字颜色 3 2 11 3" xfId="7445" xr:uid="{00000000-0005-0000-0000-0000141D0000}"/>
    <cellStyle name="40% - 强调文字颜色 3 2 11 3 2" xfId="7446" xr:uid="{00000000-0005-0000-0000-0000151D0000}"/>
    <cellStyle name="40% - 强调文字颜色 3 2 11 4" xfId="7447" xr:uid="{00000000-0005-0000-0000-0000161D0000}"/>
    <cellStyle name="40% - 强调文字颜色 3 2 11 4 2" xfId="7448" xr:uid="{00000000-0005-0000-0000-0000171D0000}"/>
    <cellStyle name="40% - 强调文字颜色 3 2 11 5" xfId="7449" xr:uid="{00000000-0005-0000-0000-0000181D0000}"/>
    <cellStyle name="40% - 强调文字颜色 3 2 12" xfId="7450" xr:uid="{00000000-0005-0000-0000-0000191D0000}"/>
    <cellStyle name="40% - 强调文字颜色 3 2 12 2" xfId="7451" xr:uid="{00000000-0005-0000-0000-00001A1D0000}"/>
    <cellStyle name="40% - 强调文字颜色 3 2 12 2 2" xfId="7452" xr:uid="{00000000-0005-0000-0000-00001B1D0000}"/>
    <cellStyle name="40% - 强调文字颜色 3 2 12 3" xfId="7453" xr:uid="{00000000-0005-0000-0000-00001C1D0000}"/>
    <cellStyle name="40% - 强调文字颜色 3 2 12 3 2" xfId="7454" xr:uid="{00000000-0005-0000-0000-00001D1D0000}"/>
    <cellStyle name="40% - 强调文字颜色 3 2 12 4" xfId="7455" xr:uid="{00000000-0005-0000-0000-00001E1D0000}"/>
    <cellStyle name="40% - 强调文字颜色 3 2 12 4 2" xfId="7456" xr:uid="{00000000-0005-0000-0000-00001F1D0000}"/>
    <cellStyle name="40% - 强调文字颜色 3 2 12 5" xfId="7457" xr:uid="{00000000-0005-0000-0000-0000201D0000}"/>
    <cellStyle name="40% - 强调文字颜色 3 2 13" xfId="7458" xr:uid="{00000000-0005-0000-0000-0000211D0000}"/>
    <cellStyle name="40% - 强调文字颜色 3 2 13 2" xfId="7459" xr:uid="{00000000-0005-0000-0000-0000221D0000}"/>
    <cellStyle name="40% - 强调文字颜色 3 2 13 2 2" xfId="7460" xr:uid="{00000000-0005-0000-0000-0000231D0000}"/>
    <cellStyle name="40% - 强调文字颜色 3 2 13 3" xfId="7461" xr:uid="{00000000-0005-0000-0000-0000241D0000}"/>
    <cellStyle name="40% - 强调文字颜色 3 2 13 3 2" xfId="7462" xr:uid="{00000000-0005-0000-0000-0000251D0000}"/>
    <cellStyle name="40% - 强调文字颜色 3 2 13 4" xfId="7463" xr:uid="{00000000-0005-0000-0000-0000261D0000}"/>
    <cellStyle name="40% - 强调文字颜色 3 2 13 4 2" xfId="7464" xr:uid="{00000000-0005-0000-0000-0000271D0000}"/>
    <cellStyle name="40% - 强调文字颜色 3 2 13 5" xfId="7465" xr:uid="{00000000-0005-0000-0000-0000281D0000}"/>
    <cellStyle name="40% - 强调文字颜色 3 2 14" xfId="7466" xr:uid="{00000000-0005-0000-0000-0000291D0000}"/>
    <cellStyle name="40% - 强调文字颜色 3 2 14 2" xfId="7467" xr:uid="{00000000-0005-0000-0000-00002A1D0000}"/>
    <cellStyle name="40% - 强调文字颜色 3 2 14 2 2" xfId="7468" xr:uid="{00000000-0005-0000-0000-00002B1D0000}"/>
    <cellStyle name="40% - 强调文字颜色 3 2 14 3" xfId="7469" xr:uid="{00000000-0005-0000-0000-00002C1D0000}"/>
    <cellStyle name="40% - 强调文字颜色 3 2 14 3 2" xfId="7470" xr:uid="{00000000-0005-0000-0000-00002D1D0000}"/>
    <cellStyle name="40% - 强调文字颜色 3 2 14 4" xfId="7471" xr:uid="{00000000-0005-0000-0000-00002E1D0000}"/>
    <cellStyle name="40% - 强调文字颜色 3 2 14 4 2" xfId="7472" xr:uid="{00000000-0005-0000-0000-00002F1D0000}"/>
    <cellStyle name="40% - 强调文字颜色 3 2 14 5" xfId="7473" xr:uid="{00000000-0005-0000-0000-0000301D0000}"/>
    <cellStyle name="40% - 强调文字颜色 3 2 15" xfId="7474" xr:uid="{00000000-0005-0000-0000-0000311D0000}"/>
    <cellStyle name="40% - 强调文字颜色 3 2 15 2" xfId="7475" xr:uid="{00000000-0005-0000-0000-0000321D0000}"/>
    <cellStyle name="40% - 强调文字颜色 3 2 15 2 2" xfId="7476" xr:uid="{00000000-0005-0000-0000-0000331D0000}"/>
    <cellStyle name="40% - 强调文字颜色 3 2 15 3" xfId="7477" xr:uid="{00000000-0005-0000-0000-0000341D0000}"/>
    <cellStyle name="40% - 强调文字颜色 3 2 16" xfId="7478" xr:uid="{00000000-0005-0000-0000-0000351D0000}"/>
    <cellStyle name="40% - 强调文字颜色 3 2 16 2" xfId="7479" xr:uid="{00000000-0005-0000-0000-0000361D0000}"/>
    <cellStyle name="40% - 强调文字颜色 3 2 16 2 2" xfId="7480" xr:uid="{00000000-0005-0000-0000-0000371D0000}"/>
    <cellStyle name="40% - 强调文字颜色 3 2 16 3" xfId="7481" xr:uid="{00000000-0005-0000-0000-0000381D0000}"/>
    <cellStyle name="40% - 强调文字颜色 3 2 17" xfId="7482" xr:uid="{00000000-0005-0000-0000-0000391D0000}"/>
    <cellStyle name="40% - 强调文字颜色 3 2 17 2" xfId="7483" xr:uid="{00000000-0005-0000-0000-00003A1D0000}"/>
    <cellStyle name="40% - 强调文字颜色 3 2 17 2 2" xfId="7484" xr:uid="{00000000-0005-0000-0000-00003B1D0000}"/>
    <cellStyle name="40% - 强调文字颜色 3 2 17 3" xfId="7485" xr:uid="{00000000-0005-0000-0000-00003C1D0000}"/>
    <cellStyle name="40% - 强调文字颜色 3 2 18" xfId="7486" xr:uid="{00000000-0005-0000-0000-00003D1D0000}"/>
    <cellStyle name="40% - 强调文字颜色 3 2 18 2" xfId="7487" xr:uid="{00000000-0005-0000-0000-00003E1D0000}"/>
    <cellStyle name="40% - 强调文字颜色 3 2 19" xfId="7488" xr:uid="{00000000-0005-0000-0000-00003F1D0000}"/>
    <cellStyle name="40% - 强调文字颜色 3 2 19 2" xfId="7489" xr:uid="{00000000-0005-0000-0000-0000401D0000}"/>
    <cellStyle name="40% - 强调文字颜色 3 2 2" xfId="7490" xr:uid="{00000000-0005-0000-0000-0000411D0000}"/>
    <cellStyle name="40% - 强调文字颜色 3 2 2 10" xfId="7491" xr:uid="{00000000-0005-0000-0000-0000421D0000}"/>
    <cellStyle name="40% - 强调文字颜色 3 2 2 10 2" xfId="7492" xr:uid="{00000000-0005-0000-0000-0000431D0000}"/>
    <cellStyle name="40% - 强调文字颜色 3 2 2 11" xfId="7493" xr:uid="{00000000-0005-0000-0000-0000441D0000}"/>
    <cellStyle name="40% - 强调文字颜色 3 2 2 12" xfId="7494" xr:uid="{00000000-0005-0000-0000-0000451D0000}"/>
    <cellStyle name="40% - 强调文字颜色 3 2 2 13" xfId="7495" xr:uid="{00000000-0005-0000-0000-0000461D0000}"/>
    <cellStyle name="40% - 强调文字颜色 3 2 2 14" xfId="7496" xr:uid="{00000000-0005-0000-0000-0000471D0000}"/>
    <cellStyle name="40% - 强调文字颜色 3 2 2 15" xfId="7497" xr:uid="{00000000-0005-0000-0000-0000481D0000}"/>
    <cellStyle name="40% - 强调文字颜色 3 2 2 2" xfId="7498" xr:uid="{00000000-0005-0000-0000-0000491D0000}"/>
    <cellStyle name="40% - 强调文字颜色 3 2 2 2 10" xfId="7499" xr:uid="{00000000-0005-0000-0000-00004A1D0000}"/>
    <cellStyle name="40% - 强调文字颜色 3 2 2 2 11" xfId="7500" xr:uid="{00000000-0005-0000-0000-00004B1D0000}"/>
    <cellStyle name="40% - 强调文字颜色 3 2 2 2 2" xfId="7501" xr:uid="{00000000-0005-0000-0000-00004C1D0000}"/>
    <cellStyle name="40% - 强调文字颜色 3 2 2 2 2 2" xfId="7502" xr:uid="{00000000-0005-0000-0000-00004D1D0000}"/>
    <cellStyle name="40% - 强调文字颜色 3 2 2 2 2 2 2" xfId="7503" xr:uid="{00000000-0005-0000-0000-00004E1D0000}"/>
    <cellStyle name="40% - 强调文字颜色 3 2 2 2 2 2 2 2" xfId="7504" xr:uid="{00000000-0005-0000-0000-00004F1D0000}"/>
    <cellStyle name="40% - 强调文字颜色 3 2 2 2 2 2 3" xfId="7505" xr:uid="{00000000-0005-0000-0000-0000501D0000}"/>
    <cellStyle name="40% - 强调文字颜色 3 2 2 2 2 2 3 2" xfId="7506" xr:uid="{00000000-0005-0000-0000-0000511D0000}"/>
    <cellStyle name="40% - 强调文字颜色 3 2 2 2 2 2 4" xfId="7507" xr:uid="{00000000-0005-0000-0000-0000521D0000}"/>
    <cellStyle name="40% - 强调文字颜色 3 2 2 2 2 3" xfId="7508" xr:uid="{00000000-0005-0000-0000-0000531D0000}"/>
    <cellStyle name="40% - 强调文字颜色 3 2 2 2 2 3 2" xfId="7509" xr:uid="{00000000-0005-0000-0000-0000541D0000}"/>
    <cellStyle name="40% - 强调文字颜色 3 2 2 2 2 3 2 2" xfId="7510" xr:uid="{00000000-0005-0000-0000-0000551D0000}"/>
    <cellStyle name="40% - 强调文字颜色 3 2 2 2 2 3 3" xfId="7511" xr:uid="{00000000-0005-0000-0000-0000561D0000}"/>
    <cellStyle name="40% - 强调文字颜色 3 2 2 2 2 3 3 2" xfId="7512" xr:uid="{00000000-0005-0000-0000-0000571D0000}"/>
    <cellStyle name="40% - 强调文字颜色 3 2 2 2 2 3 4" xfId="7513" xr:uid="{00000000-0005-0000-0000-0000581D0000}"/>
    <cellStyle name="40% - 强调文字颜色 3 2 2 2 2 4" xfId="7514" xr:uid="{00000000-0005-0000-0000-0000591D0000}"/>
    <cellStyle name="40% - 强调文字颜色 3 2 2 2 2 4 2" xfId="7515" xr:uid="{00000000-0005-0000-0000-00005A1D0000}"/>
    <cellStyle name="40% - 强调文字颜色 3 2 2 2 2 4 2 2" xfId="7516" xr:uid="{00000000-0005-0000-0000-00005B1D0000}"/>
    <cellStyle name="40% - 强调文字颜色 3 2 2 2 2 4 3" xfId="7517" xr:uid="{00000000-0005-0000-0000-00005C1D0000}"/>
    <cellStyle name="40% - 强调文字颜色 3 2 2 2 2 4 3 2" xfId="7518" xr:uid="{00000000-0005-0000-0000-00005D1D0000}"/>
    <cellStyle name="40% - 强调文字颜色 3 2 2 2 2 4 4" xfId="7519" xr:uid="{00000000-0005-0000-0000-00005E1D0000}"/>
    <cellStyle name="40% - 强调文字颜色 3 2 2 2 2 5" xfId="7520" xr:uid="{00000000-0005-0000-0000-00005F1D0000}"/>
    <cellStyle name="40% - 强调文字颜色 3 2 2 2 2 5 2" xfId="7521" xr:uid="{00000000-0005-0000-0000-0000601D0000}"/>
    <cellStyle name="40% - 强调文字颜色 3 2 2 2 2 6" xfId="7522" xr:uid="{00000000-0005-0000-0000-0000611D0000}"/>
    <cellStyle name="40% - 强调文字颜色 3 2 2 2 2 6 2" xfId="7523" xr:uid="{00000000-0005-0000-0000-0000621D0000}"/>
    <cellStyle name="40% - 强调文字颜色 3 2 2 2 2 7" xfId="7524" xr:uid="{00000000-0005-0000-0000-0000631D0000}"/>
    <cellStyle name="40% - 强调文字颜色 3 2 2 2 3" xfId="7525" xr:uid="{00000000-0005-0000-0000-0000641D0000}"/>
    <cellStyle name="40% - 强调文字颜色 3 2 2 2 3 2" xfId="7526" xr:uid="{00000000-0005-0000-0000-0000651D0000}"/>
    <cellStyle name="40% - 强调文字颜色 3 2 2 2 3 2 2" xfId="7527" xr:uid="{00000000-0005-0000-0000-0000661D0000}"/>
    <cellStyle name="40% - 强调文字颜色 3 2 2 2 3 3" xfId="7528" xr:uid="{00000000-0005-0000-0000-0000671D0000}"/>
    <cellStyle name="40% - 强调文字颜色 3 2 2 2 3 3 2" xfId="7529" xr:uid="{00000000-0005-0000-0000-0000681D0000}"/>
    <cellStyle name="40% - 强调文字颜色 3 2 2 2 3 4" xfId="7530" xr:uid="{00000000-0005-0000-0000-0000691D0000}"/>
    <cellStyle name="40% - 强调文字颜色 3 2 2 2 4" xfId="7531" xr:uid="{00000000-0005-0000-0000-00006A1D0000}"/>
    <cellStyle name="40% - 强调文字颜色 3 2 2 2 4 2" xfId="7532" xr:uid="{00000000-0005-0000-0000-00006B1D0000}"/>
    <cellStyle name="40% - 强调文字颜色 3 2 2 2 4 2 2" xfId="7533" xr:uid="{00000000-0005-0000-0000-00006C1D0000}"/>
    <cellStyle name="40% - 强调文字颜色 3 2 2 2 4 3" xfId="7534" xr:uid="{00000000-0005-0000-0000-00006D1D0000}"/>
    <cellStyle name="40% - 强调文字颜色 3 2 2 2 4 3 2" xfId="7535" xr:uid="{00000000-0005-0000-0000-00006E1D0000}"/>
    <cellStyle name="40% - 强调文字颜色 3 2 2 2 4 4" xfId="7536" xr:uid="{00000000-0005-0000-0000-00006F1D0000}"/>
    <cellStyle name="40% - 强调文字颜色 3 2 2 2 5" xfId="7537" xr:uid="{00000000-0005-0000-0000-0000701D0000}"/>
    <cellStyle name="40% - 强调文字颜色 3 2 2 2 5 2" xfId="7538" xr:uid="{00000000-0005-0000-0000-0000711D0000}"/>
    <cellStyle name="40% - 强调文字颜色 3 2 2 2 5 2 2" xfId="7539" xr:uid="{00000000-0005-0000-0000-0000721D0000}"/>
    <cellStyle name="40% - 强调文字颜色 3 2 2 2 5 3" xfId="7540" xr:uid="{00000000-0005-0000-0000-0000731D0000}"/>
    <cellStyle name="40% - 强调文字颜色 3 2 2 2 5 3 2" xfId="7541" xr:uid="{00000000-0005-0000-0000-0000741D0000}"/>
    <cellStyle name="40% - 强调文字颜色 3 2 2 2 5 4" xfId="7542" xr:uid="{00000000-0005-0000-0000-0000751D0000}"/>
    <cellStyle name="40% - 强调文字颜色 3 2 2 2 6" xfId="7543" xr:uid="{00000000-0005-0000-0000-0000761D0000}"/>
    <cellStyle name="40% - 强调文字颜色 3 2 2 2 6 2" xfId="7544" xr:uid="{00000000-0005-0000-0000-0000771D0000}"/>
    <cellStyle name="40% - 强调文字颜色 3 2 2 2 6 2 2" xfId="7545" xr:uid="{00000000-0005-0000-0000-0000781D0000}"/>
    <cellStyle name="40% - 强调文字颜色 3 2 2 2 6 3" xfId="7546" xr:uid="{00000000-0005-0000-0000-0000791D0000}"/>
    <cellStyle name="40% - 强调文字颜色 3 2 2 2 6 3 2" xfId="7547" xr:uid="{00000000-0005-0000-0000-00007A1D0000}"/>
    <cellStyle name="40% - 强调文字颜色 3 2 2 2 6 4" xfId="7548" xr:uid="{00000000-0005-0000-0000-00007B1D0000}"/>
    <cellStyle name="40% - 强调文字颜色 3 2 2 2 7" xfId="7549" xr:uid="{00000000-0005-0000-0000-00007C1D0000}"/>
    <cellStyle name="40% - 强调文字颜色 3 2 2 2 7 2" xfId="7550" xr:uid="{00000000-0005-0000-0000-00007D1D0000}"/>
    <cellStyle name="40% - 强调文字颜色 3 2 2 2 7 2 2" xfId="7551" xr:uid="{00000000-0005-0000-0000-00007E1D0000}"/>
    <cellStyle name="40% - 强调文字颜色 3 2 2 2 7 3" xfId="7552" xr:uid="{00000000-0005-0000-0000-00007F1D0000}"/>
    <cellStyle name="40% - 强调文字颜色 3 2 2 2 7 3 2" xfId="7553" xr:uid="{00000000-0005-0000-0000-0000801D0000}"/>
    <cellStyle name="40% - 强调文字颜色 3 2 2 2 7 4" xfId="7554" xr:uid="{00000000-0005-0000-0000-0000811D0000}"/>
    <cellStyle name="40% - 强调文字颜色 3 2 2 2 8" xfId="7555" xr:uid="{00000000-0005-0000-0000-0000821D0000}"/>
    <cellStyle name="40% - 强调文字颜色 3 2 2 2 8 2" xfId="7556" xr:uid="{00000000-0005-0000-0000-0000831D0000}"/>
    <cellStyle name="40% - 强调文字颜色 3 2 2 2 9" xfId="7557" xr:uid="{00000000-0005-0000-0000-0000841D0000}"/>
    <cellStyle name="40% - 强调文字颜色 3 2 2 2 9 2" xfId="7558" xr:uid="{00000000-0005-0000-0000-0000851D0000}"/>
    <cellStyle name="40% - 强调文字颜色 3 2 2 3" xfId="7559" xr:uid="{00000000-0005-0000-0000-0000861D0000}"/>
    <cellStyle name="40% - 强调文字颜色 3 2 2 3 2" xfId="7560" xr:uid="{00000000-0005-0000-0000-0000871D0000}"/>
    <cellStyle name="40% - 强调文字颜色 3 2 2 3 2 2" xfId="7561" xr:uid="{00000000-0005-0000-0000-0000881D0000}"/>
    <cellStyle name="40% - 强调文字颜色 3 2 2 3 2 2 2" xfId="7562" xr:uid="{00000000-0005-0000-0000-0000891D0000}"/>
    <cellStyle name="40% - 强调文字颜色 3 2 2 3 2 3" xfId="7563" xr:uid="{00000000-0005-0000-0000-00008A1D0000}"/>
    <cellStyle name="40% - 强调文字颜色 3 2 2 3 2 3 2" xfId="7564" xr:uid="{00000000-0005-0000-0000-00008B1D0000}"/>
    <cellStyle name="40% - 强调文字颜色 3 2 2 3 2 4" xfId="7565" xr:uid="{00000000-0005-0000-0000-00008C1D0000}"/>
    <cellStyle name="40% - 强调文字颜色 3 2 2 3 3" xfId="7566" xr:uid="{00000000-0005-0000-0000-00008D1D0000}"/>
    <cellStyle name="40% - 强调文字颜色 3 2 2 3 3 2" xfId="7567" xr:uid="{00000000-0005-0000-0000-00008E1D0000}"/>
    <cellStyle name="40% - 强调文字颜色 3 2 2 3 3 2 2" xfId="7568" xr:uid="{00000000-0005-0000-0000-00008F1D0000}"/>
    <cellStyle name="40% - 强调文字颜色 3 2 2 3 3 3" xfId="7569" xr:uid="{00000000-0005-0000-0000-0000901D0000}"/>
    <cellStyle name="40% - 强调文字颜色 3 2 2 3 3 3 2" xfId="7570" xr:uid="{00000000-0005-0000-0000-0000911D0000}"/>
    <cellStyle name="40% - 强调文字颜色 3 2 2 3 3 4" xfId="7571" xr:uid="{00000000-0005-0000-0000-0000921D0000}"/>
    <cellStyle name="40% - 强调文字颜色 3 2 2 3 4" xfId="7572" xr:uid="{00000000-0005-0000-0000-0000931D0000}"/>
    <cellStyle name="40% - 强调文字颜色 3 2 2 3 4 2" xfId="7573" xr:uid="{00000000-0005-0000-0000-0000941D0000}"/>
    <cellStyle name="40% - 强调文字颜色 3 2 2 3 4 2 2" xfId="7574" xr:uid="{00000000-0005-0000-0000-0000951D0000}"/>
    <cellStyle name="40% - 强调文字颜色 3 2 2 3 4 3" xfId="7575" xr:uid="{00000000-0005-0000-0000-0000961D0000}"/>
    <cellStyle name="40% - 强调文字颜色 3 2 2 3 4 3 2" xfId="7576" xr:uid="{00000000-0005-0000-0000-0000971D0000}"/>
    <cellStyle name="40% - 强调文字颜色 3 2 2 3 4 4" xfId="7577" xr:uid="{00000000-0005-0000-0000-0000981D0000}"/>
    <cellStyle name="40% - 强调文字颜色 3 2 2 3 5" xfId="7578" xr:uid="{00000000-0005-0000-0000-0000991D0000}"/>
    <cellStyle name="40% - 强调文字颜色 3 2 2 3 5 2" xfId="7579" xr:uid="{00000000-0005-0000-0000-00009A1D0000}"/>
    <cellStyle name="40% - 强调文字颜色 3 2 2 3 6" xfId="7580" xr:uid="{00000000-0005-0000-0000-00009B1D0000}"/>
    <cellStyle name="40% - 强调文字颜色 3 2 2 3 6 2" xfId="7581" xr:uid="{00000000-0005-0000-0000-00009C1D0000}"/>
    <cellStyle name="40% - 强调文字颜色 3 2 2 3 7" xfId="7582" xr:uid="{00000000-0005-0000-0000-00009D1D0000}"/>
    <cellStyle name="40% - 强调文字颜色 3 2 2 4" xfId="7583" xr:uid="{00000000-0005-0000-0000-00009E1D0000}"/>
    <cellStyle name="40% - 强调文字颜色 3 2 2 4 2" xfId="7584" xr:uid="{00000000-0005-0000-0000-00009F1D0000}"/>
    <cellStyle name="40% - 强调文字颜色 3 2 2 4 2 2" xfId="7585" xr:uid="{00000000-0005-0000-0000-0000A01D0000}"/>
    <cellStyle name="40% - 强调文字颜色 3 2 2 4 3" xfId="7586" xr:uid="{00000000-0005-0000-0000-0000A11D0000}"/>
    <cellStyle name="40% - 强调文字颜色 3 2 2 4 3 2" xfId="7587" xr:uid="{00000000-0005-0000-0000-0000A21D0000}"/>
    <cellStyle name="40% - 强调文字颜色 3 2 2 4 4" xfId="7588" xr:uid="{00000000-0005-0000-0000-0000A31D0000}"/>
    <cellStyle name="40% - 强调文字颜色 3 2 2 5" xfId="7589" xr:uid="{00000000-0005-0000-0000-0000A41D0000}"/>
    <cellStyle name="40% - 强调文字颜色 3 2 2 5 2" xfId="7590" xr:uid="{00000000-0005-0000-0000-0000A51D0000}"/>
    <cellStyle name="40% - 强调文字颜色 3 2 2 5 2 2" xfId="7591" xr:uid="{00000000-0005-0000-0000-0000A61D0000}"/>
    <cellStyle name="40% - 强调文字颜色 3 2 2 5 3" xfId="7592" xr:uid="{00000000-0005-0000-0000-0000A71D0000}"/>
    <cellStyle name="40% - 强调文字颜色 3 2 2 5 3 2" xfId="7593" xr:uid="{00000000-0005-0000-0000-0000A81D0000}"/>
    <cellStyle name="40% - 强调文字颜色 3 2 2 5 4" xfId="7594" xr:uid="{00000000-0005-0000-0000-0000A91D0000}"/>
    <cellStyle name="40% - 强调文字颜色 3 2 2 6" xfId="7595" xr:uid="{00000000-0005-0000-0000-0000AA1D0000}"/>
    <cellStyle name="40% - 强调文字颜色 3 2 2 6 2" xfId="7596" xr:uid="{00000000-0005-0000-0000-0000AB1D0000}"/>
    <cellStyle name="40% - 强调文字颜色 3 2 2 6 2 2" xfId="7597" xr:uid="{00000000-0005-0000-0000-0000AC1D0000}"/>
    <cellStyle name="40% - 强调文字颜色 3 2 2 6 3" xfId="7598" xr:uid="{00000000-0005-0000-0000-0000AD1D0000}"/>
    <cellStyle name="40% - 强调文字颜色 3 2 2 6 3 2" xfId="7599" xr:uid="{00000000-0005-0000-0000-0000AE1D0000}"/>
    <cellStyle name="40% - 强调文字颜色 3 2 2 6 4" xfId="7600" xr:uid="{00000000-0005-0000-0000-0000AF1D0000}"/>
    <cellStyle name="40% - 强调文字颜色 3 2 2 7" xfId="7601" xr:uid="{00000000-0005-0000-0000-0000B01D0000}"/>
    <cellStyle name="40% - 强调文字颜色 3 2 2 7 2" xfId="7602" xr:uid="{00000000-0005-0000-0000-0000B11D0000}"/>
    <cellStyle name="40% - 强调文字颜色 3 2 2 7 2 2" xfId="7603" xr:uid="{00000000-0005-0000-0000-0000B21D0000}"/>
    <cellStyle name="40% - 强调文字颜色 3 2 2 7 3" xfId="7604" xr:uid="{00000000-0005-0000-0000-0000B31D0000}"/>
    <cellStyle name="40% - 强调文字颜色 3 2 2 7 3 2" xfId="7605" xr:uid="{00000000-0005-0000-0000-0000B41D0000}"/>
    <cellStyle name="40% - 强调文字颜色 3 2 2 7 4" xfId="7606" xr:uid="{00000000-0005-0000-0000-0000B51D0000}"/>
    <cellStyle name="40% - 强调文字颜色 3 2 2 8" xfId="7607" xr:uid="{00000000-0005-0000-0000-0000B61D0000}"/>
    <cellStyle name="40% - 强调文字颜色 3 2 2 8 2" xfId="7608" xr:uid="{00000000-0005-0000-0000-0000B71D0000}"/>
    <cellStyle name="40% - 强调文字颜色 3 2 2 8 2 2" xfId="7609" xr:uid="{00000000-0005-0000-0000-0000B81D0000}"/>
    <cellStyle name="40% - 强调文字颜色 3 2 2 8 3" xfId="7610" xr:uid="{00000000-0005-0000-0000-0000B91D0000}"/>
    <cellStyle name="40% - 强调文字颜色 3 2 2 8 3 2" xfId="7611" xr:uid="{00000000-0005-0000-0000-0000BA1D0000}"/>
    <cellStyle name="40% - 强调文字颜色 3 2 2 8 4" xfId="7612" xr:uid="{00000000-0005-0000-0000-0000BB1D0000}"/>
    <cellStyle name="40% - 强调文字颜色 3 2 2 9" xfId="7613" xr:uid="{00000000-0005-0000-0000-0000BC1D0000}"/>
    <cellStyle name="40% - 强调文字颜色 3 2 2 9 2" xfId="7614" xr:uid="{00000000-0005-0000-0000-0000BD1D0000}"/>
    <cellStyle name="40% - 强调文字颜色 3 2 20" xfId="7615" xr:uid="{00000000-0005-0000-0000-0000BE1D0000}"/>
    <cellStyle name="40% - 强调文字颜色 3 2 20 2" xfId="7616" xr:uid="{00000000-0005-0000-0000-0000BF1D0000}"/>
    <cellStyle name="40% - 强调文字颜色 3 2 21" xfId="7617" xr:uid="{00000000-0005-0000-0000-0000C01D0000}"/>
    <cellStyle name="40% - 强调文字颜色 3 2 21 2" xfId="7618" xr:uid="{00000000-0005-0000-0000-0000C11D0000}"/>
    <cellStyle name="40% - 强调文字颜色 3 2 22" xfId="7619" xr:uid="{00000000-0005-0000-0000-0000C21D0000}"/>
    <cellStyle name="40% - 强调文字颜色 3 2 23" xfId="7620" xr:uid="{00000000-0005-0000-0000-0000C31D0000}"/>
    <cellStyle name="40% - 强调文字颜色 3 2 24" xfId="7621" xr:uid="{00000000-0005-0000-0000-0000C41D0000}"/>
    <cellStyle name="40% - 强调文字颜色 3 2 25" xfId="7622" xr:uid="{00000000-0005-0000-0000-0000C51D0000}"/>
    <cellStyle name="40% - 强调文字颜色 3 2 26" xfId="7623" xr:uid="{00000000-0005-0000-0000-0000C61D0000}"/>
    <cellStyle name="40% - 强调文字颜色 3 2 3" xfId="7624" xr:uid="{00000000-0005-0000-0000-0000C71D0000}"/>
    <cellStyle name="40% - 强调文字颜色 3 2 3 10" xfId="7625" xr:uid="{00000000-0005-0000-0000-0000C81D0000}"/>
    <cellStyle name="40% - 强调文字颜色 3 2 3 10 2" xfId="7626" xr:uid="{00000000-0005-0000-0000-0000C91D0000}"/>
    <cellStyle name="40% - 强调文字颜色 3 2 3 11" xfId="7627" xr:uid="{00000000-0005-0000-0000-0000CA1D0000}"/>
    <cellStyle name="40% - 强调文字颜色 3 2 3 12" xfId="7628" xr:uid="{00000000-0005-0000-0000-0000CB1D0000}"/>
    <cellStyle name="40% - 强调文字颜色 3 2 3 13" xfId="7629" xr:uid="{00000000-0005-0000-0000-0000CC1D0000}"/>
    <cellStyle name="40% - 强调文字颜色 3 2 3 14" xfId="7630" xr:uid="{00000000-0005-0000-0000-0000CD1D0000}"/>
    <cellStyle name="40% - 强调文字颜色 3 2 3 15" xfId="7631" xr:uid="{00000000-0005-0000-0000-0000CE1D0000}"/>
    <cellStyle name="40% - 强调文字颜色 3 2 3 2" xfId="7632" xr:uid="{00000000-0005-0000-0000-0000CF1D0000}"/>
    <cellStyle name="40% - 强调文字颜色 3 2 3 2 10" xfId="7633" xr:uid="{00000000-0005-0000-0000-0000D01D0000}"/>
    <cellStyle name="40% - 强调文字颜色 3 2 3 2 11" xfId="7634" xr:uid="{00000000-0005-0000-0000-0000D11D0000}"/>
    <cellStyle name="40% - 强调文字颜色 3 2 3 2 12" xfId="7635" xr:uid="{00000000-0005-0000-0000-0000D21D0000}"/>
    <cellStyle name="40% - 强调文字颜色 3 2 3 2 13" xfId="7636" xr:uid="{00000000-0005-0000-0000-0000D31D0000}"/>
    <cellStyle name="40% - 强调文字颜色 3 2 3 2 2" xfId="7637" xr:uid="{00000000-0005-0000-0000-0000D41D0000}"/>
    <cellStyle name="40% - 强调文字颜色 3 2 3 2 2 2" xfId="7638" xr:uid="{00000000-0005-0000-0000-0000D51D0000}"/>
    <cellStyle name="40% - 强调文字颜色 3 2 3 2 2 2 2" xfId="7639" xr:uid="{00000000-0005-0000-0000-0000D61D0000}"/>
    <cellStyle name="40% - 强调文字颜色 3 2 3 2 2 2 2 2" xfId="7640" xr:uid="{00000000-0005-0000-0000-0000D71D0000}"/>
    <cellStyle name="40% - 强调文字颜色 3 2 3 2 2 2 3" xfId="7641" xr:uid="{00000000-0005-0000-0000-0000D81D0000}"/>
    <cellStyle name="40% - 强调文字颜色 3 2 3 2 2 2 3 2" xfId="7642" xr:uid="{00000000-0005-0000-0000-0000D91D0000}"/>
    <cellStyle name="40% - 强调文字颜色 3 2 3 2 2 2 4" xfId="7643" xr:uid="{00000000-0005-0000-0000-0000DA1D0000}"/>
    <cellStyle name="40% - 强调文字颜色 3 2 3 2 2 3" xfId="7644" xr:uid="{00000000-0005-0000-0000-0000DB1D0000}"/>
    <cellStyle name="40% - 强调文字颜色 3 2 3 2 2 3 2" xfId="7645" xr:uid="{00000000-0005-0000-0000-0000DC1D0000}"/>
    <cellStyle name="40% - 强调文字颜色 3 2 3 2 2 3 2 2" xfId="7646" xr:uid="{00000000-0005-0000-0000-0000DD1D0000}"/>
    <cellStyle name="40% - 强调文字颜色 3 2 3 2 2 3 3" xfId="7647" xr:uid="{00000000-0005-0000-0000-0000DE1D0000}"/>
    <cellStyle name="40% - 强调文字颜色 3 2 3 2 2 3 3 2" xfId="7648" xr:uid="{00000000-0005-0000-0000-0000DF1D0000}"/>
    <cellStyle name="40% - 强调文字颜色 3 2 3 2 2 3 4" xfId="7649" xr:uid="{00000000-0005-0000-0000-0000E01D0000}"/>
    <cellStyle name="40% - 强调文字颜色 3 2 3 2 2 4" xfId="7650" xr:uid="{00000000-0005-0000-0000-0000E11D0000}"/>
    <cellStyle name="40% - 强调文字颜色 3 2 3 2 2 4 2" xfId="7651" xr:uid="{00000000-0005-0000-0000-0000E21D0000}"/>
    <cellStyle name="40% - 强调文字颜色 3 2 3 2 2 4 2 2" xfId="7652" xr:uid="{00000000-0005-0000-0000-0000E31D0000}"/>
    <cellStyle name="40% - 强调文字颜色 3 2 3 2 2 4 3" xfId="7653" xr:uid="{00000000-0005-0000-0000-0000E41D0000}"/>
    <cellStyle name="40% - 强调文字颜色 3 2 3 2 2 4 3 2" xfId="7654" xr:uid="{00000000-0005-0000-0000-0000E51D0000}"/>
    <cellStyle name="40% - 强调文字颜色 3 2 3 2 2 4 4" xfId="7655" xr:uid="{00000000-0005-0000-0000-0000E61D0000}"/>
    <cellStyle name="40% - 强调文字颜色 3 2 3 2 2 5" xfId="7656" xr:uid="{00000000-0005-0000-0000-0000E71D0000}"/>
    <cellStyle name="40% - 强调文字颜色 3 2 3 2 2 5 2" xfId="7657" xr:uid="{00000000-0005-0000-0000-0000E81D0000}"/>
    <cellStyle name="40% - 强调文字颜色 3 2 3 2 2 6" xfId="7658" xr:uid="{00000000-0005-0000-0000-0000E91D0000}"/>
    <cellStyle name="40% - 强调文字颜色 3 2 3 2 2 6 2" xfId="7659" xr:uid="{00000000-0005-0000-0000-0000EA1D0000}"/>
    <cellStyle name="40% - 强调文字颜色 3 2 3 2 2 7" xfId="7660" xr:uid="{00000000-0005-0000-0000-0000EB1D0000}"/>
    <cellStyle name="40% - 强调文字颜色 3 2 3 2 3" xfId="7661" xr:uid="{00000000-0005-0000-0000-0000EC1D0000}"/>
    <cellStyle name="40% - 强调文字颜色 3 2 3 2 3 2" xfId="7662" xr:uid="{00000000-0005-0000-0000-0000ED1D0000}"/>
    <cellStyle name="40% - 强调文字颜色 3 2 3 2 3 2 2" xfId="7663" xr:uid="{00000000-0005-0000-0000-0000EE1D0000}"/>
    <cellStyle name="40% - 强调文字颜色 3 2 3 2 3 3" xfId="7664" xr:uid="{00000000-0005-0000-0000-0000EF1D0000}"/>
    <cellStyle name="40% - 强调文字颜色 3 2 3 2 3 3 2" xfId="7665" xr:uid="{00000000-0005-0000-0000-0000F01D0000}"/>
    <cellStyle name="40% - 强调文字颜色 3 2 3 2 3 4" xfId="7666" xr:uid="{00000000-0005-0000-0000-0000F11D0000}"/>
    <cellStyle name="40% - 强调文字颜色 3 2 3 2 4" xfId="7667" xr:uid="{00000000-0005-0000-0000-0000F21D0000}"/>
    <cellStyle name="40% - 强调文字颜色 3 2 3 2 4 2" xfId="7668" xr:uid="{00000000-0005-0000-0000-0000F31D0000}"/>
    <cellStyle name="40% - 强调文字颜色 3 2 3 2 4 2 2" xfId="7669" xr:uid="{00000000-0005-0000-0000-0000F41D0000}"/>
    <cellStyle name="40% - 强调文字颜色 3 2 3 2 4 3" xfId="7670" xr:uid="{00000000-0005-0000-0000-0000F51D0000}"/>
    <cellStyle name="40% - 强调文字颜色 3 2 3 2 4 3 2" xfId="7671" xr:uid="{00000000-0005-0000-0000-0000F61D0000}"/>
    <cellStyle name="40% - 强调文字颜色 3 2 3 2 4 4" xfId="7672" xr:uid="{00000000-0005-0000-0000-0000F71D0000}"/>
    <cellStyle name="40% - 强调文字颜色 3 2 3 2 5" xfId="7673" xr:uid="{00000000-0005-0000-0000-0000F81D0000}"/>
    <cellStyle name="40% - 强调文字颜色 3 2 3 2 5 2" xfId="7674" xr:uid="{00000000-0005-0000-0000-0000F91D0000}"/>
    <cellStyle name="40% - 强调文字颜色 3 2 3 2 5 2 2" xfId="7675" xr:uid="{00000000-0005-0000-0000-0000FA1D0000}"/>
    <cellStyle name="40% - 强调文字颜色 3 2 3 2 5 3" xfId="7676" xr:uid="{00000000-0005-0000-0000-0000FB1D0000}"/>
    <cellStyle name="40% - 强调文字颜色 3 2 3 2 5 3 2" xfId="7677" xr:uid="{00000000-0005-0000-0000-0000FC1D0000}"/>
    <cellStyle name="40% - 强调文字颜色 3 2 3 2 5 4" xfId="7678" xr:uid="{00000000-0005-0000-0000-0000FD1D0000}"/>
    <cellStyle name="40% - 强调文字颜色 3 2 3 2 6" xfId="7679" xr:uid="{00000000-0005-0000-0000-0000FE1D0000}"/>
    <cellStyle name="40% - 强调文字颜色 3 2 3 2 6 2" xfId="7680" xr:uid="{00000000-0005-0000-0000-0000FF1D0000}"/>
    <cellStyle name="40% - 强调文字颜色 3 2 3 2 6 2 2" xfId="7681" xr:uid="{00000000-0005-0000-0000-0000001E0000}"/>
    <cellStyle name="40% - 强调文字颜色 3 2 3 2 6 3" xfId="7682" xr:uid="{00000000-0005-0000-0000-0000011E0000}"/>
    <cellStyle name="40% - 强调文字颜色 3 2 3 2 6 3 2" xfId="7683" xr:uid="{00000000-0005-0000-0000-0000021E0000}"/>
    <cellStyle name="40% - 强调文字颜色 3 2 3 2 6 4" xfId="7684" xr:uid="{00000000-0005-0000-0000-0000031E0000}"/>
    <cellStyle name="40% - 强调文字颜色 3 2 3 2 7" xfId="7685" xr:uid="{00000000-0005-0000-0000-0000041E0000}"/>
    <cellStyle name="40% - 强调文字颜色 3 2 3 2 7 2" xfId="7686" xr:uid="{00000000-0005-0000-0000-0000051E0000}"/>
    <cellStyle name="40% - 强调文字颜色 3 2 3 2 7 2 2" xfId="7687" xr:uid="{00000000-0005-0000-0000-0000061E0000}"/>
    <cellStyle name="40% - 强调文字颜色 3 2 3 2 7 3" xfId="7688" xr:uid="{00000000-0005-0000-0000-0000071E0000}"/>
    <cellStyle name="40% - 强调文字颜色 3 2 3 2 7 3 2" xfId="7689" xr:uid="{00000000-0005-0000-0000-0000081E0000}"/>
    <cellStyle name="40% - 强调文字颜色 3 2 3 2 7 4" xfId="7690" xr:uid="{00000000-0005-0000-0000-0000091E0000}"/>
    <cellStyle name="40% - 强调文字颜色 3 2 3 2 8" xfId="7691" xr:uid="{00000000-0005-0000-0000-00000A1E0000}"/>
    <cellStyle name="40% - 强调文字颜色 3 2 3 2 8 2" xfId="7692" xr:uid="{00000000-0005-0000-0000-00000B1E0000}"/>
    <cellStyle name="40% - 强调文字颜色 3 2 3 2 9" xfId="7693" xr:uid="{00000000-0005-0000-0000-00000C1E0000}"/>
    <cellStyle name="40% - 强调文字颜色 3 2 3 2 9 2" xfId="7694" xr:uid="{00000000-0005-0000-0000-00000D1E0000}"/>
    <cellStyle name="40% - 强调文字颜色 3 2 3 3" xfId="7695" xr:uid="{00000000-0005-0000-0000-00000E1E0000}"/>
    <cellStyle name="40% - 强调文字颜色 3 2 3 3 2" xfId="7696" xr:uid="{00000000-0005-0000-0000-00000F1E0000}"/>
    <cellStyle name="40% - 强调文字颜色 3 2 3 3 2 2" xfId="7697" xr:uid="{00000000-0005-0000-0000-0000101E0000}"/>
    <cellStyle name="40% - 强调文字颜色 3 2 3 3 2 2 2" xfId="7698" xr:uid="{00000000-0005-0000-0000-0000111E0000}"/>
    <cellStyle name="40% - 强调文字颜色 3 2 3 3 2 3" xfId="7699" xr:uid="{00000000-0005-0000-0000-0000121E0000}"/>
    <cellStyle name="40% - 强调文字颜色 3 2 3 3 2 3 2" xfId="7700" xr:uid="{00000000-0005-0000-0000-0000131E0000}"/>
    <cellStyle name="40% - 强调文字颜色 3 2 3 3 2 4" xfId="7701" xr:uid="{00000000-0005-0000-0000-0000141E0000}"/>
    <cellStyle name="40% - 强调文字颜色 3 2 3 3 3" xfId="7702" xr:uid="{00000000-0005-0000-0000-0000151E0000}"/>
    <cellStyle name="40% - 强调文字颜色 3 2 3 3 3 2" xfId="7703" xr:uid="{00000000-0005-0000-0000-0000161E0000}"/>
    <cellStyle name="40% - 强调文字颜色 3 2 3 3 3 2 2" xfId="7704" xr:uid="{00000000-0005-0000-0000-0000171E0000}"/>
    <cellStyle name="40% - 强调文字颜色 3 2 3 3 3 3" xfId="7705" xr:uid="{00000000-0005-0000-0000-0000181E0000}"/>
    <cellStyle name="40% - 强调文字颜色 3 2 3 3 3 3 2" xfId="7706" xr:uid="{00000000-0005-0000-0000-0000191E0000}"/>
    <cellStyle name="40% - 强调文字颜色 3 2 3 3 3 4" xfId="7707" xr:uid="{00000000-0005-0000-0000-00001A1E0000}"/>
    <cellStyle name="40% - 强调文字颜色 3 2 3 3 4" xfId="7708" xr:uid="{00000000-0005-0000-0000-00001B1E0000}"/>
    <cellStyle name="40% - 强调文字颜色 3 2 3 3 4 2" xfId="7709" xr:uid="{00000000-0005-0000-0000-00001C1E0000}"/>
    <cellStyle name="40% - 强调文字颜色 3 2 3 3 4 2 2" xfId="7710" xr:uid="{00000000-0005-0000-0000-00001D1E0000}"/>
    <cellStyle name="40% - 强调文字颜色 3 2 3 3 4 3" xfId="7711" xr:uid="{00000000-0005-0000-0000-00001E1E0000}"/>
    <cellStyle name="40% - 强调文字颜色 3 2 3 3 4 3 2" xfId="7712" xr:uid="{00000000-0005-0000-0000-00001F1E0000}"/>
    <cellStyle name="40% - 强调文字颜色 3 2 3 3 4 4" xfId="7713" xr:uid="{00000000-0005-0000-0000-0000201E0000}"/>
    <cellStyle name="40% - 强调文字颜色 3 2 3 3 5" xfId="7714" xr:uid="{00000000-0005-0000-0000-0000211E0000}"/>
    <cellStyle name="40% - 强调文字颜色 3 2 3 3 5 2" xfId="7715" xr:uid="{00000000-0005-0000-0000-0000221E0000}"/>
    <cellStyle name="40% - 强调文字颜色 3 2 3 3 6" xfId="7716" xr:uid="{00000000-0005-0000-0000-0000231E0000}"/>
    <cellStyle name="40% - 强调文字颜色 3 2 3 3 6 2" xfId="7717" xr:uid="{00000000-0005-0000-0000-0000241E0000}"/>
    <cellStyle name="40% - 强调文字颜色 3 2 3 3 7" xfId="7718" xr:uid="{00000000-0005-0000-0000-0000251E0000}"/>
    <cellStyle name="40% - 强调文字颜色 3 2 3 4" xfId="7719" xr:uid="{00000000-0005-0000-0000-0000261E0000}"/>
    <cellStyle name="40% - 强调文字颜色 3 2 3 4 2" xfId="7720" xr:uid="{00000000-0005-0000-0000-0000271E0000}"/>
    <cellStyle name="40% - 强调文字颜色 3 2 3 4 2 2" xfId="7721" xr:uid="{00000000-0005-0000-0000-0000281E0000}"/>
    <cellStyle name="40% - 强调文字颜色 3 2 3 4 3" xfId="7722" xr:uid="{00000000-0005-0000-0000-0000291E0000}"/>
    <cellStyle name="40% - 强调文字颜色 3 2 3 4 3 2" xfId="7723" xr:uid="{00000000-0005-0000-0000-00002A1E0000}"/>
    <cellStyle name="40% - 强调文字颜色 3 2 3 4 4" xfId="7724" xr:uid="{00000000-0005-0000-0000-00002B1E0000}"/>
    <cellStyle name="40% - 强调文字颜色 3 2 3 5" xfId="7725" xr:uid="{00000000-0005-0000-0000-00002C1E0000}"/>
    <cellStyle name="40% - 强调文字颜色 3 2 3 5 2" xfId="7726" xr:uid="{00000000-0005-0000-0000-00002D1E0000}"/>
    <cellStyle name="40% - 强调文字颜色 3 2 3 5 2 2" xfId="7727" xr:uid="{00000000-0005-0000-0000-00002E1E0000}"/>
    <cellStyle name="40% - 强调文字颜色 3 2 3 5 3" xfId="7728" xr:uid="{00000000-0005-0000-0000-00002F1E0000}"/>
    <cellStyle name="40% - 强调文字颜色 3 2 3 5 3 2" xfId="7729" xr:uid="{00000000-0005-0000-0000-0000301E0000}"/>
    <cellStyle name="40% - 强调文字颜色 3 2 3 5 4" xfId="7730" xr:uid="{00000000-0005-0000-0000-0000311E0000}"/>
    <cellStyle name="40% - 强调文字颜色 3 2 3 6" xfId="7731" xr:uid="{00000000-0005-0000-0000-0000321E0000}"/>
    <cellStyle name="40% - 强调文字颜色 3 2 3 6 2" xfId="7732" xr:uid="{00000000-0005-0000-0000-0000331E0000}"/>
    <cellStyle name="40% - 强调文字颜色 3 2 3 6 2 2" xfId="7733" xr:uid="{00000000-0005-0000-0000-0000341E0000}"/>
    <cellStyle name="40% - 强调文字颜色 3 2 3 6 3" xfId="7734" xr:uid="{00000000-0005-0000-0000-0000351E0000}"/>
    <cellStyle name="40% - 强调文字颜色 3 2 3 6 3 2" xfId="7735" xr:uid="{00000000-0005-0000-0000-0000361E0000}"/>
    <cellStyle name="40% - 强调文字颜色 3 2 3 6 4" xfId="7736" xr:uid="{00000000-0005-0000-0000-0000371E0000}"/>
    <cellStyle name="40% - 强调文字颜色 3 2 3 7" xfId="7737" xr:uid="{00000000-0005-0000-0000-0000381E0000}"/>
    <cellStyle name="40% - 强调文字颜色 3 2 3 7 2" xfId="7738" xr:uid="{00000000-0005-0000-0000-0000391E0000}"/>
    <cellStyle name="40% - 强调文字颜色 3 2 3 7 2 2" xfId="7739" xr:uid="{00000000-0005-0000-0000-00003A1E0000}"/>
    <cellStyle name="40% - 强调文字颜色 3 2 3 7 3" xfId="7740" xr:uid="{00000000-0005-0000-0000-00003B1E0000}"/>
    <cellStyle name="40% - 强调文字颜色 3 2 3 7 3 2" xfId="7741" xr:uid="{00000000-0005-0000-0000-00003C1E0000}"/>
    <cellStyle name="40% - 强调文字颜色 3 2 3 7 4" xfId="7742" xr:uid="{00000000-0005-0000-0000-00003D1E0000}"/>
    <cellStyle name="40% - 强调文字颜色 3 2 3 8" xfId="7743" xr:uid="{00000000-0005-0000-0000-00003E1E0000}"/>
    <cellStyle name="40% - 强调文字颜色 3 2 3 8 2" xfId="7744" xr:uid="{00000000-0005-0000-0000-00003F1E0000}"/>
    <cellStyle name="40% - 强调文字颜色 3 2 3 8 2 2" xfId="7745" xr:uid="{00000000-0005-0000-0000-0000401E0000}"/>
    <cellStyle name="40% - 强调文字颜色 3 2 3 8 3" xfId="7746" xr:uid="{00000000-0005-0000-0000-0000411E0000}"/>
    <cellStyle name="40% - 强调文字颜色 3 2 3 8 3 2" xfId="7747" xr:uid="{00000000-0005-0000-0000-0000421E0000}"/>
    <cellStyle name="40% - 强调文字颜色 3 2 3 8 4" xfId="7748" xr:uid="{00000000-0005-0000-0000-0000431E0000}"/>
    <cellStyle name="40% - 强调文字颜色 3 2 3 9" xfId="7749" xr:uid="{00000000-0005-0000-0000-0000441E0000}"/>
    <cellStyle name="40% - 强调文字颜色 3 2 3 9 2" xfId="7750" xr:uid="{00000000-0005-0000-0000-0000451E0000}"/>
    <cellStyle name="40% - 强调文字颜色 3 2 4" xfId="7751" xr:uid="{00000000-0005-0000-0000-0000461E0000}"/>
    <cellStyle name="40% - 强调文字颜色 3 2 4 10" xfId="7752" xr:uid="{00000000-0005-0000-0000-0000471E0000}"/>
    <cellStyle name="40% - 强调文字颜色 3 2 4 10 2" xfId="7753" xr:uid="{00000000-0005-0000-0000-0000481E0000}"/>
    <cellStyle name="40% - 强调文字颜色 3 2 4 11" xfId="7754" xr:uid="{00000000-0005-0000-0000-0000491E0000}"/>
    <cellStyle name="40% - 强调文字颜色 3 2 4 12" xfId="7755" xr:uid="{00000000-0005-0000-0000-00004A1E0000}"/>
    <cellStyle name="40% - 强调文字颜色 3 2 4 13" xfId="7756" xr:uid="{00000000-0005-0000-0000-00004B1E0000}"/>
    <cellStyle name="40% - 强调文字颜色 3 2 4 14" xfId="7757" xr:uid="{00000000-0005-0000-0000-00004C1E0000}"/>
    <cellStyle name="40% - 强调文字颜色 3 2 4 15" xfId="7758" xr:uid="{00000000-0005-0000-0000-00004D1E0000}"/>
    <cellStyle name="40% - 强调文字颜色 3 2 4 2" xfId="7759" xr:uid="{00000000-0005-0000-0000-00004E1E0000}"/>
    <cellStyle name="40% - 强调文字颜色 3 2 4 2 10" xfId="7760" xr:uid="{00000000-0005-0000-0000-00004F1E0000}"/>
    <cellStyle name="40% - 强调文字颜色 3 2 4 2 11" xfId="7761" xr:uid="{00000000-0005-0000-0000-0000501E0000}"/>
    <cellStyle name="40% - 强调文字颜色 3 2 4 2 12" xfId="7762" xr:uid="{00000000-0005-0000-0000-0000511E0000}"/>
    <cellStyle name="40% - 强调文字颜色 3 2 4 2 13" xfId="7763" xr:uid="{00000000-0005-0000-0000-0000521E0000}"/>
    <cellStyle name="40% - 强调文字颜色 3 2 4 2 2" xfId="7764" xr:uid="{00000000-0005-0000-0000-0000531E0000}"/>
    <cellStyle name="40% - 强调文字颜色 3 2 4 2 2 2" xfId="7765" xr:uid="{00000000-0005-0000-0000-0000541E0000}"/>
    <cellStyle name="40% - 强调文字颜色 3 2 4 2 2 2 2" xfId="7766" xr:uid="{00000000-0005-0000-0000-0000551E0000}"/>
    <cellStyle name="40% - 强调文字颜色 3 2 4 2 2 2 2 2" xfId="7767" xr:uid="{00000000-0005-0000-0000-0000561E0000}"/>
    <cellStyle name="40% - 强调文字颜色 3 2 4 2 2 2 3" xfId="7768" xr:uid="{00000000-0005-0000-0000-0000571E0000}"/>
    <cellStyle name="40% - 强调文字颜色 3 2 4 2 2 2 3 2" xfId="7769" xr:uid="{00000000-0005-0000-0000-0000581E0000}"/>
    <cellStyle name="40% - 强调文字颜色 3 2 4 2 2 2 4" xfId="7770" xr:uid="{00000000-0005-0000-0000-0000591E0000}"/>
    <cellStyle name="40% - 强调文字颜色 3 2 4 2 2 3" xfId="7771" xr:uid="{00000000-0005-0000-0000-00005A1E0000}"/>
    <cellStyle name="40% - 强调文字颜色 3 2 4 2 2 3 2" xfId="7772" xr:uid="{00000000-0005-0000-0000-00005B1E0000}"/>
    <cellStyle name="40% - 强调文字颜色 3 2 4 2 2 3 2 2" xfId="7773" xr:uid="{00000000-0005-0000-0000-00005C1E0000}"/>
    <cellStyle name="40% - 强调文字颜色 3 2 4 2 2 3 3" xfId="7774" xr:uid="{00000000-0005-0000-0000-00005D1E0000}"/>
    <cellStyle name="40% - 强调文字颜色 3 2 4 2 2 3 3 2" xfId="7775" xr:uid="{00000000-0005-0000-0000-00005E1E0000}"/>
    <cellStyle name="40% - 强调文字颜色 3 2 4 2 2 3 4" xfId="7776" xr:uid="{00000000-0005-0000-0000-00005F1E0000}"/>
    <cellStyle name="40% - 强调文字颜色 3 2 4 2 2 4" xfId="7777" xr:uid="{00000000-0005-0000-0000-0000601E0000}"/>
    <cellStyle name="40% - 强调文字颜色 3 2 4 2 2 4 2" xfId="7778" xr:uid="{00000000-0005-0000-0000-0000611E0000}"/>
    <cellStyle name="40% - 强调文字颜色 3 2 4 2 2 4 2 2" xfId="7779" xr:uid="{00000000-0005-0000-0000-0000621E0000}"/>
    <cellStyle name="40% - 强调文字颜色 3 2 4 2 2 4 3" xfId="7780" xr:uid="{00000000-0005-0000-0000-0000631E0000}"/>
    <cellStyle name="40% - 强调文字颜色 3 2 4 2 2 4 3 2" xfId="7781" xr:uid="{00000000-0005-0000-0000-0000641E0000}"/>
    <cellStyle name="40% - 强调文字颜色 3 2 4 2 2 4 4" xfId="7782" xr:uid="{00000000-0005-0000-0000-0000651E0000}"/>
    <cellStyle name="40% - 强调文字颜色 3 2 4 2 2 5" xfId="7783" xr:uid="{00000000-0005-0000-0000-0000661E0000}"/>
    <cellStyle name="40% - 强调文字颜色 3 2 4 2 2 5 2" xfId="7784" xr:uid="{00000000-0005-0000-0000-0000671E0000}"/>
    <cellStyle name="40% - 强调文字颜色 3 2 4 2 2 6" xfId="7785" xr:uid="{00000000-0005-0000-0000-0000681E0000}"/>
    <cellStyle name="40% - 强调文字颜色 3 2 4 2 2 6 2" xfId="7786" xr:uid="{00000000-0005-0000-0000-0000691E0000}"/>
    <cellStyle name="40% - 强调文字颜色 3 2 4 2 2 7" xfId="7787" xr:uid="{00000000-0005-0000-0000-00006A1E0000}"/>
    <cellStyle name="40% - 强调文字颜色 3 2 4 2 3" xfId="7788" xr:uid="{00000000-0005-0000-0000-00006B1E0000}"/>
    <cellStyle name="40% - 强调文字颜色 3 2 4 2 3 2" xfId="7789" xr:uid="{00000000-0005-0000-0000-00006C1E0000}"/>
    <cellStyle name="40% - 强调文字颜色 3 2 4 2 3 2 2" xfId="7790" xr:uid="{00000000-0005-0000-0000-00006D1E0000}"/>
    <cellStyle name="40% - 强调文字颜色 3 2 4 2 3 3" xfId="7791" xr:uid="{00000000-0005-0000-0000-00006E1E0000}"/>
    <cellStyle name="40% - 强调文字颜色 3 2 4 2 3 3 2" xfId="7792" xr:uid="{00000000-0005-0000-0000-00006F1E0000}"/>
    <cellStyle name="40% - 强调文字颜色 3 2 4 2 3 4" xfId="7793" xr:uid="{00000000-0005-0000-0000-0000701E0000}"/>
    <cellStyle name="40% - 强调文字颜色 3 2 4 2 4" xfId="7794" xr:uid="{00000000-0005-0000-0000-0000711E0000}"/>
    <cellStyle name="40% - 强调文字颜色 3 2 4 2 4 2" xfId="7795" xr:uid="{00000000-0005-0000-0000-0000721E0000}"/>
    <cellStyle name="40% - 强调文字颜色 3 2 4 2 4 2 2" xfId="7796" xr:uid="{00000000-0005-0000-0000-0000731E0000}"/>
    <cellStyle name="40% - 强调文字颜色 3 2 4 2 4 3" xfId="7797" xr:uid="{00000000-0005-0000-0000-0000741E0000}"/>
    <cellStyle name="40% - 强调文字颜色 3 2 4 2 4 3 2" xfId="7798" xr:uid="{00000000-0005-0000-0000-0000751E0000}"/>
    <cellStyle name="40% - 强调文字颜色 3 2 4 2 4 4" xfId="7799" xr:uid="{00000000-0005-0000-0000-0000761E0000}"/>
    <cellStyle name="40% - 强调文字颜色 3 2 4 2 5" xfId="7800" xr:uid="{00000000-0005-0000-0000-0000771E0000}"/>
    <cellStyle name="40% - 强调文字颜色 3 2 4 2 5 2" xfId="7801" xr:uid="{00000000-0005-0000-0000-0000781E0000}"/>
    <cellStyle name="40% - 强调文字颜色 3 2 4 2 5 2 2" xfId="7802" xr:uid="{00000000-0005-0000-0000-0000791E0000}"/>
    <cellStyle name="40% - 强调文字颜色 3 2 4 2 5 3" xfId="7803" xr:uid="{00000000-0005-0000-0000-00007A1E0000}"/>
    <cellStyle name="40% - 强调文字颜色 3 2 4 2 5 3 2" xfId="7804" xr:uid="{00000000-0005-0000-0000-00007B1E0000}"/>
    <cellStyle name="40% - 强调文字颜色 3 2 4 2 5 4" xfId="7805" xr:uid="{00000000-0005-0000-0000-00007C1E0000}"/>
    <cellStyle name="40% - 强调文字颜色 3 2 4 2 6" xfId="7806" xr:uid="{00000000-0005-0000-0000-00007D1E0000}"/>
    <cellStyle name="40% - 强调文字颜色 3 2 4 2 6 2" xfId="7807" xr:uid="{00000000-0005-0000-0000-00007E1E0000}"/>
    <cellStyle name="40% - 强调文字颜色 3 2 4 2 6 2 2" xfId="7808" xr:uid="{00000000-0005-0000-0000-00007F1E0000}"/>
    <cellStyle name="40% - 强调文字颜色 3 2 4 2 6 3" xfId="7809" xr:uid="{00000000-0005-0000-0000-0000801E0000}"/>
    <cellStyle name="40% - 强调文字颜色 3 2 4 2 6 3 2" xfId="7810" xr:uid="{00000000-0005-0000-0000-0000811E0000}"/>
    <cellStyle name="40% - 强调文字颜色 3 2 4 2 6 4" xfId="7811" xr:uid="{00000000-0005-0000-0000-0000821E0000}"/>
    <cellStyle name="40% - 强调文字颜色 3 2 4 2 7" xfId="7812" xr:uid="{00000000-0005-0000-0000-0000831E0000}"/>
    <cellStyle name="40% - 强调文字颜色 3 2 4 2 7 2" xfId="7813" xr:uid="{00000000-0005-0000-0000-0000841E0000}"/>
    <cellStyle name="40% - 强调文字颜色 3 2 4 2 7 2 2" xfId="7814" xr:uid="{00000000-0005-0000-0000-0000851E0000}"/>
    <cellStyle name="40% - 强调文字颜色 3 2 4 2 7 3" xfId="7815" xr:uid="{00000000-0005-0000-0000-0000861E0000}"/>
    <cellStyle name="40% - 强调文字颜色 3 2 4 2 7 3 2" xfId="7816" xr:uid="{00000000-0005-0000-0000-0000871E0000}"/>
    <cellStyle name="40% - 强调文字颜色 3 2 4 2 7 4" xfId="7817" xr:uid="{00000000-0005-0000-0000-0000881E0000}"/>
    <cellStyle name="40% - 强调文字颜色 3 2 4 2 8" xfId="7818" xr:uid="{00000000-0005-0000-0000-0000891E0000}"/>
    <cellStyle name="40% - 强调文字颜色 3 2 4 2 8 2" xfId="7819" xr:uid="{00000000-0005-0000-0000-00008A1E0000}"/>
    <cellStyle name="40% - 强调文字颜色 3 2 4 2 9" xfId="7820" xr:uid="{00000000-0005-0000-0000-00008B1E0000}"/>
    <cellStyle name="40% - 强调文字颜色 3 2 4 2 9 2" xfId="7821" xr:uid="{00000000-0005-0000-0000-00008C1E0000}"/>
    <cellStyle name="40% - 强调文字颜色 3 2 4 3" xfId="7822" xr:uid="{00000000-0005-0000-0000-00008D1E0000}"/>
    <cellStyle name="40% - 强调文字颜色 3 2 4 3 2" xfId="7823" xr:uid="{00000000-0005-0000-0000-00008E1E0000}"/>
    <cellStyle name="40% - 强调文字颜色 3 2 4 3 2 2" xfId="7824" xr:uid="{00000000-0005-0000-0000-00008F1E0000}"/>
    <cellStyle name="40% - 强调文字颜色 3 2 4 3 2 2 2" xfId="7825" xr:uid="{00000000-0005-0000-0000-0000901E0000}"/>
    <cellStyle name="40% - 强调文字颜色 3 2 4 3 2 3" xfId="7826" xr:uid="{00000000-0005-0000-0000-0000911E0000}"/>
    <cellStyle name="40% - 强调文字颜色 3 2 4 3 2 3 2" xfId="7827" xr:uid="{00000000-0005-0000-0000-0000921E0000}"/>
    <cellStyle name="40% - 强调文字颜色 3 2 4 3 2 4" xfId="7828" xr:uid="{00000000-0005-0000-0000-0000931E0000}"/>
    <cellStyle name="40% - 强调文字颜色 3 2 4 3 3" xfId="7829" xr:uid="{00000000-0005-0000-0000-0000941E0000}"/>
    <cellStyle name="40% - 强调文字颜色 3 2 4 3 3 2" xfId="7830" xr:uid="{00000000-0005-0000-0000-0000951E0000}"/>
    <cellStyle name="40% - 强调文字颜色 3 2 4 3 3 2 2" xfId="7831" xr:uid="{00000000-0005-0000-0000-0000961E0000}"/>
    <cellStyle name="40% - 强调文字颜色 3 2 4 3 3 3" xfId="7832" xr:uid="{00000000-0005-0000-0000-0000971E0000}"/>
    <cellStyle name="40% - 强调文字颜色 3 2 4 3 3 3 2" xfId="7833" xr:uid="{00000000-0005-0000-0000-0000981E0000}"/>
    <cellStyle name="40% - 强调文字颜色 3 2 4 3 3 4" xfId="7834" xr:uid="{00000000-0005-0000-0000-0000991E0000}"/>
    <cellStyle name="40% - 强调文字颜色 3 2 4 3 4" xfId="7835" xr:uid="{00000000-0005-0000-0000-00009A1E0000}"/>
    <cellStyle name="40% - 强调文字颜色 3 2 4 3 4 2" xfId="7836" xr:uid="{00000000-0005-0000-0000-00009B1E0000}"/>
    <cellStyle name="40% - 强调文字颜色 3 2 4 3 4 2 2" xfId="7837" xr:uid="{00000000-0005-0000-0000-00009C1E0000}"/>
    <cellStyle name="40% - 强调文字颜色 3 2 4 3 4 3" xfId="7838" xr:uid="{00000000-0005-0000-0000-00009D1E0000}"/>
    <cellStyle name="40% - 强调文字颜色 3 2 4 3 4 3 2" xfId="7839" xr:uid="{00000000-0005-0000-0000-00009E1E0000}"/>
    <cellStyle name="40% - 强调文字颜色 3 2 4 3 4 4" xfId="7840" xr:uid="{00000000-0005-0000-0000-00009F1E0000}"/>
    <cellStyle name="40% - 强调文字颜色 3 2 4 3 5" xfId="7841" xr:uid="{00000000-0005-0000-0000-0000A01E0000}"/>
    <cellStyle name="40% - 强调文字颜色 3 2 4 3 5 2" xfId="7842" xr:uid="{00000000-0005-0000-0000-0000A11E0000}"/>
    <cellStyle name="40% - 强调文字颜色 3 2 4 3 6" xfId="7843" xr:uid="{00000000-0005-0000-0000-0000A21E0000}"/>
    <cellStyle name="40% - 强调文字颜色 3 2 4 3 6 2" xfId="7844" xr:uid="{00000000-0005-0000-0000-0000A31E0000}"/>
    <cellStyle name="40% - 强调文字颜色 3 2 4 3 7" xfId="7845" xr:uid="{00000000-0005-0000-0000-0000A41E0000}"/>
    <cellStyle name="40% - 强调文字颜色 3 2 4 4" xfId="7846" xr:uid="{00000000-0005-0000-0000-0000A51E0000}"/>
    <cellStyle name="40% - 强调文字颜色 3 2 4 4 2" xfId="7847" xr:uid="{00000000-0005-0000-0000-0000A61E0000}"/>
    <cellStyle name="40% - 强调文字颜色 3 2 4 4 2 2" xfId="7848" xr:uid="{00000000-0005-0000-0000-0000A71E0000}"/>
    <cellStyle name="40% - 强调文字颜色 3 2 4 4 3" xfId="7849" xr:uid="{00000000-0005-0000-0000-0000A81E0000}"/>
    <cellStyle name="40% - 强调文字颜色 3 2 4 4 3 2" xfId="7850" xr:uid="{00000000-0005-0000-0000-0000A91E0000}"/>
    <cellStyle name="40% - 强调文字颜色 3 2 4 4 4" xfId="7851" xr:uid="{00000000-0005-0000-0000-0000AA1E0000}"/>
    <cellStyle name="40% - 强调文字颜色 3 2 4 5" xfId="7852" xr:uid="{00000000-0005-0000-0000-0000AB1E0000}"/>
    <cellStyle name="40% - 强调文字颜色 3 2 4 5 2" xfId="7853" xr:uid="{00000000-0005-0000-0000-0000AC1E0000}"/>
    <cellStyle name="40% - 强调文字颜色 3 2 4 5 2 2" xfId="7854" xr:uid="{00000000-0005-0000-0000-0000AD1E0000}"/>
    <cellStyle name="40% - 强调文字颜色 3 2 4 5 3" xfId="7855" xr:uid="{00000000-0005-0000-0000-0000AE1E0000}"/>
    <cellStyle name="40% - 强调文字颜色 3 2 4 5 3 2" xfId="7856" xr:uid="{00000000-0005-0000-0000-0000AF1E0000}"/>
    <cellStyle name="40% - 强调文字颜色 3 2 4 5 4" xfId="7857" xr:uid="{00000000-0005-0000-0000-0000B01E0000}"/>
    <cellStyle name="40% - 强调文字颜色 3 2 4 6" xfId="7858" xr:uid="{00000000-0005-0000-0000-0000B11E0000}"/>
    <cellStyle name="40% - 强调文字颜色 3 2 4 6 2" xfId="7859" xr:uid="{00000000-0005-0000-0000-0000B21E0000}"/>
    <cellStyle name="40% - 强调文字颜色 3 2 4 6 2 2" xfId="7860" xr:uid="{00000000-0005-0000-0000-0000B31E0000}"/>
    <cellStyle name="40% - 强调文字颜色 3 2 4 6 3" xfId="7861" xr:uid="{00000000-0005-0000-0000-0000B41E0000}"/>
    <cellStyle name="40% - 强调文字颜色 3 2 4 6 3 2" xfId="7862" xr:uid="{00000000-0005-0000-0000-0000B51E0000}"/>
    <cellStyle name="40% - 强调文字颜色 3 2 4 6 4" xfId="7863" xr:uid="{00000000-0005-0000-0000-0000B61E0000}"/>
    <cellStyle name="40% - 强调文字颜色 3 2 4 7" xfId="7864" xr:uid="{00000000-0005-0000-0000-0000B71E0000}"/>
    <cellStyle name="40% - 强调文字颜色 3 2 4 7 2" xfId="7865" xr:uid="{00000000-0005-0000-0000-0000B81E0000}"/>
    <cellStyle name="40% - 强调文字颜色 3 2 4 7 2 2" xfId="7866" xr:uid="{00000000-0005-0000-0000-0000B91E0000}"/>
    <cellStyle name="40% - 强调文字颜色 3 2 4 7 3" xfId="7867" xr:uid="{00000000-0005-0000-0000-0000BA1E0000}"/>
    <cellStyle name="40% - 强调文字颜色 3 2 4 7 3 2" xfId="7868" xr:uid="{00000000-0005-0000-0000-0000BB1E0000}"/>
    <cellStyle name="40% - 强调文字颜色 3 2 4 7 4" xfId="7869" xr:uid="{00000000-0005-0000-0000-0000BC1E0000}"/>
    <cellStyle name="40% - 强调文字颜色 3 2 4 8" xfId="7870" xr:uid="{00000000-0005-0000-0000-0000BD1E0000}"/>
    <cellStyle name="40% - 强调文字颜色 3 2 4 8 2" xfId="7871" xr:uid="{00000000-0005-0000-0000-0000BE1E0000}"/>
    <cellStyle name="40% - 强调文字颜色 3 2 4 8 2 2" xfId="7872" xr:uid="{00000000-0005-0000-0000-0000BF1E0000}"/>
    <cellStyle name="40% - 强调文字颜色 3 2 4 8 3" xfId="7873" xr:uid="{00000000-0005-0000-0000-0000C01E0000}"/>
    <cellStyle name="40% - 强调文字颜色 3 2 4 8 3 2" xfId="7874" xr:uid="{00000000-0005-0000-0000-0000C11E0000}"/>
    <cellStyle name="40% - 强调文字颜色 3 2 4 8 4" xfId="7875" xr:uid="{00000000-0005-0000-0000-0000C21E0000}"/>
    <cellStyle name="40% - 强调文字颜色 3 2 4 9" xfId="7876" xr:uid="{00000000-0005-0000-0000-0000C31E0000}"/>
    <cellStyle name="40% - 强调文字颜色 3 2 4 9 2" xfId="7877" xr:uid="{00000000-0005-0000-0000-0000C41E0000}"/>
    <cellStyle name="40% - 强调文字颜色 3 2 5" xfId="7878" xr:uid="{00000000-0005-0000-0000-0000C51E0000}"/>
    <cellStyle name="40% - 强调文字颜色 3 2 5 10" xfId="7879" xr:uid="{00000000-0005-0000-0000-0000C61E0000}"/>
    <cellStyle name="40% - 强调文字颜色 3 2 5 10 2" xfId="7880" xr:uid="{00000000-0005-0000-0000-0000C71E0000}"/>
    <cellStyle name="40% - 强调文字颜色 3 2 5 11" xfId="7881" xr:uid="{00000000-0005-0000-0000-0000C81E0000}"/>
    <cellStyle name="40% - 强调文字颜色 3 2 5 12" xfId="7882" xr:uid="{00000000-0005-0000-0000-0000C91E0000}"/>
    <cellStyle name="40% - 强调文字颜色 3 2 5 13" xfId="7883" xr:uid="{00000000-0005-0000-0000-0000CA1E0000}"/>
    <cellStyle name="40% - 强调文字颜色 3 2 5 14" xfId="7884" xr:uid="{00000000-0005-0000-0000-0000CB1E0000}"/>
    <cellStyle name="40% - 强调文字颜色 3 2 5 15" xfId="7885" xr:uid="{00000000-0005-0000-0000-0000CC1E0000}"/>
    <cellStyle name="40% - 强调文字颜色 3 2 5 2" xfId="7886" xr:uid="{00000000-0005-0000-0000-0000CD1E0000}"/>
    <cellStyle name="40% - 强调文字颜色 3 2 5 2 10" xfId="7887" xr:uid="{00000000-0005-0000-0000-0000CE1E0000}"/>
    <cellStyle name="40% - 强调文字颜色 3 2 5 2 11" xfId="7888" xr:uid="{00000000-0005-0000-0000-0000CF1E0000}"/>
    <cellStyle name="40% - 强调文字颜色 3 2 5 2 2" xfId="7889" xr:uid="{00000000-0005-0000-0000-0000D01E0000}"/>
    <cellStyle name="40% - 强调文字颜色 3 2 5 2 2 2" xfId="7890" xr:uid="{00000000-0005-0000-0000-0000D11E0000}"/>
    <cellStyle name="40% - 强调文字颜色 3 2 5 2 2 2 2" xfId="7891" xr:uid="{00000000-0005-0000-0000-0000D21E0000}"/>
    <cellStyle name="40% - 强调文字颜色 3 2 5 2 2 2 2 2" xfId="7892" xr:uid="{00000000-0005-0000-0000-0000D31E0000}"/>
    <cellStyle name="40% - 强调文字颜色 3 2 5 2 2 2 3" xfId="7893" xr:uid="{00000000-0005-0000-0000-0000D41E0000}"/>
    <cellStyle name="40% - 强调文字颜色 3 2 5 2 2 2 3 2" xfId="7894" xr:uid="{00000000-0005-0000-0000-0000D51E0000}"/>
    <cellStyle name="40% - 强调文字颜色 3 2 5 2 2 2 4" xfId="7895" xr:uid="{00000000-0005-0000-0000-0000D61E0000}"/>
    <cellStyle name="40% - 强调文字颜色 3 2 5 2 2 3" xfId="7896" xr:uid="{00000000-0005-0000-0000-0000D71E0000}"/>
    <cellStyle name="40% - 强调文字颜色 3 2 5 2 2 3 2" xfId="7897" xr:uid="{00000000-0005-0000-0000-0000D81E0000}"/>
    <cellStyle name="40% - 强调文字颜色 3 2 5 2 2 3 2 2" xfId="7898" xr:uid="{00000000-0005-0000-0000-0000D91E0000}"/>
    <cellStyle name="40% - 强调文字颜色 3 2 5 2 2 3 3" xfId="7899" xr:uid="{00000000-0005-0000-0000-0000DA1E0000}"/>
    <cellStyle name="40% - 强调文字颜色 3 2 5 2 2 3 3 2" xfId="7900" xr:uid="{00000000-0005-0000-0000-0000DB1E0000}"/>
    <cellStyle name="40% - 强调文字颜色 3 2 5 2 2 3 4" xfId="7901" xr:uid="{00000000-0005-0000-0000-0000DC1E0000}"/>
    <cellStyle name="40% - 强调文字颜色 3 2 5 2 2 4" xfId="7902" xr:uid="{00000000-0005-0000-0000-0000DD1E0000}"/>
    <cellStyle name="40% - 强调文字颜色 3 2 5 2 2 4 2" xfId="7903" xr:uid="{00000000-0005-0000-0000-0000DE1E0000}"/>
    <cellStyle name="40% - 强调文字颜色 3 2 5 2 2 4 2 2" xfId="7904" xr:uid="{00000000-0005-0000-0000-0000DF1E0000}"/>
    <cellStyle name="40% - 强调文字颜色 3 2 5 2 2 4 3" xfId="7905" xr:uid="{00000000-0005-0000-0000-0000E01E0000}"/>
    <cellStyle name="40% - 强调文字颜色 3 2 5 2 2 4 3 2" xfId="7906" xr:uid="{00000000-0005-0000-0000-0000E11E0000}"/>
    <cellStyle name="40% - 强调文字颜色 3 2 5 2 2 4 4" xfId="7907" xr:uid="{00000000-0005-0000-0000-0000E21E0000}"/>
    <cellStyle name="40% - 强调文字颜色 3 2 5 2 2 5" xfId="7908" xr:uid="{00000000-0005-0000-0000-0000E31E0000}"/>
    <cellStyle name="40% - 强调文字颜色 3 2 5 2 2 5 2" xfId="7909" xr:uid="{00000000-0005-0000-0000-0000E41E0000}"/>
    <cellStyle name="40% - 强调文字颜色 3 2 5 2 2 6" xfId="7910" xr:uid="{00000000-0005-0000-0000-0000E51E0000}"/>
    <cellStyle name="40% - 强调文字颜色 3 2 5 2 2 6 2" xfId="7911" xr:uid="{00000000-0005-0000-0000-0000E61E0000}"/>
    <cellStyle name="40% - 强调文字颜色 3 2 5 2 2 7" xfId="7912" xr:uid="{00000000-0005-0000-0000-0000E71E0000}"/>
    <cellStyle name="40% - 强调文字颜色 3 2 5 2 3" xfId="7913" xr:uid="{00000000-0005-0000-0000-0000E81E0000}"/>
    <cellStyle name="40% - 强调文字颜色 3 2 5 2 3 2" xfId="7914" xr:uid="{00000000-0005-0000-0000-0000E91E0000}"/>
    <cellStyle name="40% - 强调文字颜色 3 2 5 2 3 2 2" xfId="7915" xr:uid="{00000000-0005-0000-0000-0000EA1E0000}"/>
    <cellStyle name="40% - 强调文字颜色 3 2 5 2 3 3" xfId="7916" xr:uid="{00000000-0005-0000-0000-0000EB1E0000}"/>
    <cellStyle name="40% - 强调文字颜色 3 2 5 2 3 3 2" xfId="7917" xr:uid="{00000000-0005-0000-0000-0000EC1E0000}"/>
    <cellStyle name="40% - 强调文字颜色 3 2 5 2 3 4" xfId="7918" xr:uid="{00000000-0005-0000-0000-0000ED1E0000}"/>
    <cellStyle name="40% - 强调文字颜色 3 2 5 2 4" xfId="7919" xr:uid="{00000000-0005-0000-0000-0000EE1E0000}"/>
    <cellStyle name="40% - 强调文字颜色 3 2 5 2 4 2" xfId="7920" xr:uid="{00000000-0005-0000-0000-0000EF1E0000}"/>
    <cellStyle name="40% - 强调文字颜色 3 2 5 2 4 2 2" xfId="7921" xr:uid="{00000000-0005-0000-0000-0000F01E0000}"/>
    <cellStyle name="40% - 强调文字颜色 3 2 5 2 4 3" xfId="7922" xr:uid="{00000000-0005-0000-0000-0000F11E0000}"/>
    <cellStyle name="40% - 强调文字颜色 3 2 5 2 4 3 2" xfId="7923" xr:uid="{00000000-0005-0000-0000-0000F21E0000}"/>
    <cellStyle name="40% - 强调文字颜色 3 2 5 2 4 4" xfId="7924" xr:uid="{00000000-0005-0000-0000-0000F31E0000}"/>
    <cellStyle name="40% - 强调文字颜色 3 2 5 2 5" xfId="7925" xr:uid="{00000000-0005-0000-0000-0000F41E0000}"/>
    <cellStyle name="40% - 强调文字颜色 3 2 5 2 5 2" xfId="7926" xr:uid="{00000000-0005-0000-0000-0000F51E0000}"/>
    <cellStyle name="40% - 强调文字颜色 3 2 5 2 5 2 2" xfId="7927" xr:uid="{00000000-0005-0000-0000-0000F61E0000}"/>
    <cellStyle name="40% - 强调文字颜色 3 2 5 2 5 3" xfId="7928" xr:uid="{00000000-0005-0000-0000-0000F71E0000}"/>
    <cellStyle name="40% - 强调文字颜色 3 2 5 2 5 3 2" xfId="7929" xr:uid="{00000000-0005-0000-0000-0000F81E0000}"/>
    <cellStyle name="40% - 强调文字颜色 3 2 5 2 5 4" xfId="7930" xr:uid="{00000000-0005-0000-0000-0000F91E0000}"/>
    <cellStyle name="40% - 强调文字颜色 3 2 5 2 6" xfId="7931" xr:uid="{00000000-0005-0000-0000-0000FA1E0000}"/>
    <cellStyle name="40% - 强调文字颜色 3 2 5 2 6 2" xfId="7932" xr:uid="{00000000-0005-0000-0000-0000FB1E0000}"/>
    <cellStyle name="40% - 强调文字颜色 3 2 5 2 6 2 2" xfId="7933" xr:uid="{00000000-0005-0000-0000-0000FC1E0000}"/>
    <cellStyle name="40% - 强调文字颜色 3 2 5 2 6 3" xfId="7934" xr:uid="{00000000-0005-0000-0000-0000FD1E0000}"/>
    <cellStyle name="40% - 强调文字颜色 3 2 5 2 6 3 2" xfId="7935" xr:uid="{00000000-0005-0000-0000-0000FE1E0000}"/>
    <cellStyle name="40% - 强调文字颜色 3 2 5 2 6 4" xfId="7936" xr:uid="{00000000-0005-0000-0000-0000FF1E0000}"/>
    <cellStyle name="40% - 强调文字颜色 3 2 5 2 7" xfId="7937" xr:uid="{00000000-0005-0000-0000-0000001F0000}"/>
    <cellStyle name="40% - 强调文字颜色 3 2 5 2 7 2" xfId="7938" xr:uid="{00000000-0005-0000-0000-0000011F0000}"/>
    <cellStyle name="40% - 强调文字颜色 3 2 5 2 7 2 2" xfId="7939" xr:uid="{00000000-0005-0000-0000-0000021F0000}"/>
    <cellStyle name="40% - 强调文字颜色 3 2 5 2 7 3" xfId="7940" xr:uid="{00000000-0005-0000-0000-0000031F0000}"/>
    <cellStyle name="40% - 强调文字颜色 3 2 5 2 7 3 2" xfId="7941" xr:uid="{00000000-0005-0000-0000-0000041F0000}"/>
    <cellStyle name="40% - 强调文字颜色 3 2 5 2 7 4" xfId="7942" xr:uid="{00000000-0005-0000-0000-0000051F0000}"/>
    <cellStyle name="40% - 强调文字颜色 3 2 5 2 8" xfId="7943" xr:uid="{00000000-0005-0000-0000-0000061F0000}"/>
    <cellStyle name="40% - 强调文字颜色 3 2 5 2 8 2" xfId="7944" xr:uid="{00000000-0005-0000-0000-0000071F0000}"/>
    <cellStyle name="40% - 强调文字颜色 3 2 5 2 9" xfId="7945" xr:uid="{00000000-0005-0000-0000-0000081F0000}"/>
    <cellStyle name="40% - 强调文字颜色 3 2 5 2 9 2" xfId="7946" xr:uid="{00000000-0005-0000-0000-0000091F0000}"/>
    <cellStyle name="40% - 强调文字颜色 3 2 5 3" xfId="7947" xr:uid="{00000000-0005-0000-0000-00000A1F0000}"/>
    <cellStyle name="40% - 强调文字颜色 3 2 5 3 2" xfId="7948" xr:uid="{00000000-0005-0000-0000-00000B1F0000}"/>
    <cellStyle name="40% - 强调文字颜色 3 2 5 3 2 2" xfId="7949" xr:uid="{00000000-0005-0000-0000-00000C1F0000}"/>
    <cellStyle name="40% - 强调文字颜色 3 2 5 3 2 2 2" xfId="7950" xr:uid="{00000000-0005-0000-0000-00000D1F0000}"/>
    <cellStyle name="40% - 强调文字颜色 3 2 5 3 2 3" xfId="7951" xr:uid="{00000000-0005-0000-0000-00000E1F0000}"/>
    <cellStyle name="40% - 强调文字颜色 3 2 5 3 2 3 2" xfId="7952" xr:uid="{00000000-0005-0000-0000-00000F1F0000}"/>
    <cellStyle name="40% - 强调文字颜色 3 2 5 3 2 4" xfId="7953" xr:uid="{00000000-0005-0000-0000-0000101F0000}"/>
    <cellStyle name="40% - 强调文字颜色 3 2 5 3 3" xfId="7954" xr:uid="{00000000-0005-0000-0000-0000111F0000}"/>
    <cellStyle name="40% - 强调文字颜色 3 2 5 3 3 2" xfId="7955" xr:uid="{00000000-0005-0000-0000-0000121F0000}"/>
    <cellStyle name="40% - 强调文字颜色 3 2 5 3 3 2 2" xfId="7956" xr:uid="{00000000-0005-0000-0000-0000131F0000}"/>
    <cellStyle name="40% - 强调文字颜色 3 2 5 3 3 3" xfId="7957" xr:uid="{00000000-0005-0000-0000-0000141F0000}"/>
    <cellStyle name="40% - 强调文字颜色 3 2 5 3 3 3 2" xfId="7958" xr:uid="{00000000-0005-0000-0000-0000151F0000}"/>
    <cellStyle name="40% - 强调文字颜色 3 2 5 3 3 4" xfId="7959" xr:uid="{00000000-0005-0000-0000-0000161F0000}"/>
    <cellStyle name="40% - 强调文字颜色 3 2 5 3 4" xfId="7960" xr:uid="{00000000-0005-0000-0000-0000171F0000}"/>
    <cellStyle name="40% - 强调文字颜色 3 2 5 3 4 2" xfId="7961" xr:uid="{00000000-0005-0000-0000-0000181F0000}"/>
    <cellStyle name="40% - 强调文字颜色 3 2 5 3 4 2 2" xfId="7962" xr:uid="{00000000-0005-0000-0000-0000191F0000}"/>
    <cellStyle name="40% - 强调文字颜色 3 2 5 3 4 3" xfId="7963" xr:uid="{00000000-0005-0000-0000-00001A1F0000}"/>
    <cellStyle name="40% - 强调文字颜色 3 2 5 3 4 3 2" xfId="7964" xr:uid="{00000000-0005-0000-0000-00001B1F0000}"/>
    <cellStyle name="40% - 强调文字颜色 3 2 5 3 4 4" xfId="7965" xr:uid="{00000000-0005-0000-0000-00001C1F0000}"/>
    <cellStyle name="40% - 强调文字颜色 3 2 5 3 5" xfId="7966" xr:uid="{00000000-0005-0000-0000-00001D1F0000}"/>
    <cellStyle name="40% - 强调文字颜色 3 2 5 3 5 2" xfId="7967" xr:uid="{00000000-0005-0000-0000-00001E1F0000}"/>
    <cellStyle name="40% - 强调文字颜色 3 2 5 3 6" xfId="7968" xr:uid="{00000000-0005-0000-0000-00001F1F0000}"/>
    <cellStyle name="40% - 强调文字颜色 3 2 5 3 6 2" xfId="7969" xr:uid="{00000000-0005-0000-0000-0000201F0000}"/>
    <cellStyle name="40% - 强调文字颜色 3 2 5 3 7" xfId="7970" xr:uid="{00000000-0005-0000-0000-0000211F0000}"/>
    <cellStyle name="40% - 强调文字颜色 3 2 5 4" xfId="7971" xr:uid="{00000000-0005-0000-0000-0000221F0000}"/>
    <cellStyle name="40% - 强调文字颜色 3 2 5 4 2" xfId="7972" xr:uid="{00000000-0005-0000-0000-0000231F0000}"/>
    <cellStyle name="40% - 强调文字颜色 3 2 5 4 2 2" xfId="7973" xr:uid="{00000000-0005-0000-0000-0000241F0000}"/>
    <cellStyle name="40% - 强调文字颜色 3 2 5 4 3" xfId="7974" xr:uid="{00000000-0005-0000-0000-0000251F0000}"/>
    <cellStyle name="40% - 强调文字颜色 3 2 5 4 3 2" xfId="7975" xr:uid="{00000000-0005-0000-0000-0000261F0000}"/>
    <cellStyle name="40% - 强调文字颜色 3 2 5 4 4" xfId="7976" xr:uid="{00000000-0005-0000-0000-0000271F0000}"/>
    <cellStyle name="40% - 强调文字颜色 3 2 5 5" xfId="7977" xr:uid="{00000000-0005-0000-0000-0000281F0000}"/>
    <cellStyle name="40% - 强调文字颜色 3 2 5 5 2" xfId="7978" xr:uid="{00000000-0005-0000-0000-0000291F0000}"/>
    <cellStyle name="40% - 强调文字颜色 3 2 5 5 2 2" xfId="7979" xr:uid="{00000000-0005-0000-0000-00002A1F0000}"/>
    <cellStyle name="40% - 强调文字颜色 3 2 5 5 3" xfId="7980" xr:uid="{00000000-0005-0000-0000-00002B1F0000}"/>
    <cellStyle name="40% - 强调文字颜色 3 2 5 5 3 2" xfId="7981" xr:uid="{00000000-0005-0000-0000-00002C1F0000}"/>
    <cellStyle name="40% - 强调文字颜色 3 2 5 5 4" xfId="7982" xr:uid="{00000000-0005-0000-0000-00002D1F0000}"/>
    <cellStyle name="40% - 强调文字颜色 3 2 5 6" xfId="7983" xr:uid="{00000000-0005-0000-0000-00002E1F0000}"/>
    <cellStyle name="40% - 强调文字颜色 3 2 5 6 2" xfId="7984" xr:uid="{00000000-0005-0000-0000-00002F1F0000}"/>
    <cellStyle name="40% - 强调文字颜色 3 2 5 6 2 2" xfId="7985" xr:uid="{00000000-0005-0000-0000-0000301F0000}"/>
    <cellStyle name="40% - 强调文字颜色 3 2 5 6 3" xfId="7986" xr:uid="{00000000-0005-0000-0000-0000311F0000}"/>
    <cellStyle name="40% - 强调文字颜色 3 2 5 6 3 2" xfId="7987" xr:uid="{00000000-0005-0000-0000-0000321F0000}"/>
    <cellStyle name="40% - 强调文字颜色 3 2 5 6 4" xfId="7988" xr:uid="{00000000-0005-0000-0000-0000331F0000}"/>
    <cellStyle name="40% - 强调文字颜色 3 2 5 7" xfId="7989" xr:uid="{00000000-0005-0000-0000-0000341F0000}"/>
    <cellStyle name="40% - 强调文字颜色 3 2 5 7 2" xfId="7990" xr:uid="{00000000-0005-0000-0000-0000351F0000}"/>
    <cellStyle name="40% - 强调文字颜色 3 2 5 7 2 2" xfId="7991" xr:uid="{00000000-0005-0000-0000-0000361F0000}"/>
    <cellStyle name="40% - 强调文字颜色 3 2 5 7 3" xfId="7992" xr:uid="{00000000-0005-0000-0000-0000371F0000}"/>
    <cellStyle name="40% - 强调文字颜色 3 2 5 7 3 2" xfId="7993" xr:uid="{00000000-0005-0000-0000-0000381F0000}"/>
    <cellStyle name="40% - 强调文字颜色 3 2 5 7 4" xfId="7994" xr:uid="{00000000-0005-0000-0000-0000391F0000}"/>
    <cellStyle name="40% - 强调文字颜色 3 2 5 8" xfId="7995" xr:uid="{00000000-0005-0000-0000-00003A1F0000}"/>
    <cellStyle name="40% - 强调文字颜色 3 2 5 8 2" xfId="7996" xr:uid="{00000000-0005-0000-0000-00003B1F0000}"/>
    <cellStyle name="40% - 强调文字颜色 3 2 5 8 2 2" xfId="7997" xr:uid="{00000000-0005-0000-0000-00003C1F0000}"/>
    <cellStyle name="40% - 强调文字颜色 3 2 5 8 3" xfId="7998" xr:uid="{00000000-0005-0000-0000-00003D1F0000}"/>
    <cellStyle name="40% - 强调文字颜色 3 2 5 8 3 2" xfId="7999" xr:uid="{00000000-0005-0000-0000-00003E1F0000}"/>
    <cellStyle name="40% - 强调文字颜色 3 2 5 8 4" xfId="8000" xr:uid="{00000000-0005-0000-0000-00003F1F0000}"/>
    <cellStyle name="40% - 强调文字颜色 3 2 5 9" xfId="8001" xr:uid="{00000000-0005-0000-0000-0000401F0000}"/>
    <cellStyle name="40% - 强调文字颜色 3 2 5 9 2" xfId="8002" xr:uid="{00000000-0005-0000-0000-0000411F0000}"/>
    <cellStyle name="40% - 强调文字颜色 3 2 6" xfId="8003" xr:uid="{00000000-0005-0000-0000-0000421F0000}"/>
    <cellStyle name="40% - 强调文字颜色 3 2 6 10" xfId="8004" xr:uid="{00000000-0005-0000-0000-0000431F0000}"/>
    <cellStyle name="40% - 强调文字颜色 3 2 6 10 2" xfId="8005" xr:uid="{00000000-0005-0000-0000-0000441F0000}"/>
    <cellStyle name="40% - 强调文字颜色 3 2 6 11" xfId="8006" xr:uid="{00000000-0005-0000-0000-0000451F0000}"/>
    <cellStyle name="40% - 强调文字颜色 3 2 6 12" xfId="8007" xr:uid="{00000000-0005-0000-0000-0000461F0000}"/>
    <cellStyle name="40% - 强调文字颜色 3 2 6 13" xfId="8008" xr:uid="{00000000-0005-0000-0000-0000471F0000}"/>
    <cellStyle name="40% - 强调文字颜色 3 2 6 14" xfId="8009" xr:uid="{00000000-0005-0000-0000-0000481F0000}"/>
    <cellStyle name="40% - 强调文字颜色 3 2 6 2" xfId="8010" xr:uid="{00000000-0005-0000-0000-0000491F0000}"/>
    <cellStyle name="40% - 强调文字颜色 3 2 6 2 10" xfId="8011" xr:uid="{00000000-0005-0000-0000-00004A1F0000}"/>
    <cellStyle name="40% - 强调文字颜色 3 2 6 2 11" xfId="8012" xr:uid="{00000000-0005-0000-0000-00004B1F0000}"/>
    <cellStyle name="40% - 强调文字颜色 3 2 6 2 2" xfId="8013" xr:uid="{00000000-0005-0000-0000-00004C1F0000}"/>
    <cellStyle name="40% - 强调文字颜色 3 2 6 2 2 2" xfId="8014" xr:uid="{00000000-0005-0000-0000-00004D1F0000}"/>
    <cellStyle name="40% - 强调文字颜色 3 2 6 2 2 2 2" xfId="8015" xr:uid="{00000000-0005-0000-0000-00004E1F0000}"/>
    <cellStyle name="40% - 强调文字颜色 3 2 6 2 2 2 2 2" xfId="8016" xr:uid="{00000000-0005-0000-0000-00004F1F0000}"/>
    <cellStyle name="40% - 强调文字颜色 3 2 6 2 2 2 3" xfId="8017" xr:uid="{00000000-0005-0000-0000-0000501F0000}"/>
    <cellStyle name="40% - 强调文字颜色 3 2 6 2 2 2 3 2" xfId="8018" xr:uid="{00000000-0005-0000-0000-0000511F0000}"/>
    <cellStyle name="40% - 强调文字颜色 3 2 6 2 2 2 4" xfId="8019" xr:uid="{00000000-0005-0000-0000-0000521F0000}"/>
    <cellStyle name="40% - 强调文字颜色 3 2 6 2 2 3" xfId="8020" xr:uid="{00000000-0005-0000-0000-0000531F0000}"/>
    <cellStyle name="40% - 强调文字颜色 3 2 6 2 2 3 2" xfId="8021" xr:uid="{00000000-0005-0000-0000-0000541F0000}"/>
    <cellStyle name="40% - 强调文字颜色 3 2 6 2 2 3 2 2" xfId="8022" xr:uid="{00000000-0005-0000-0000-0000551F0000}"/>
    <cellStyle name="40% - 强调文字颜色 3 2 6 2 2 3 3" xfId="8023" xr:uid="{00000000-0005-0000-0000-0000561F0000}"/>
    <cellStyle name="40% - 强调文字颜色 3 2 6 2 2 3 3 2" xfId="8024" xr:uid="{00000000-0005-0000-0000-0000571F0000}"/>
    <cellStyle name="40% - 强调文字颜色 3 2 6 2 2 3 4" xfId="8025" xr:uid="{00000000-0005-0000-0000-0000581F0000}"/>
    <cellStyle name="40% - 强调文字颜色 3 2 6 2 2 4" xfId="8026" xr:uid="{00000000-0005-0000-0000-0000591F0000}"/>
    <cellStyle name="40% - 强调文字颜色 3 2 6 2 2 4 2" xfId="8027" xr:uid="{00000000-0005-0000-0000-00005A1F0000}"/>
    <cellStyle name="40% - 强调文字颜色 3 2 6 2 2 4 2 2" xfId="8028" xr:uid="{00000000-0005-0000-0000-00005B1F0000}"/>
    <cellStyle name="40% - 强调文字颜色 3 2 6 2 2 4 3" xfId="8029" xr:uid="{00000000-0005-0000-0000-00005C1F0000}"/>
    <cellStyle name="40% - 强调文字颜色 3 2 6 2 2 4 3 2" xfId="8030" xr:uid="{00000000-0005-0000-0000-00005D1F0000}"/>
    <cellStyle name="40% - 强调文字颜色 3 2 6 2 2 4 4" xfId="8031" xr:uid="{00000000-0005-0000-0000-00005E1F0000}"/>
    <cellStyle name="40% - 强调文字颜色 3 2 6 2 2 5" xfId="8032" xr:uid="{00000000-0005-0000-0000-00005F1F0000}"/>
    <cellStyle name="40% - 强调文字颜色 3 2 6 2 2 5 2" xfId="8033" xr:uid="{00000000-0005-0000-0000-0000601F0000}"/>
    <cellStyle name="40% - 强调文字颜色 3 2 6 2 2 6" xfId="8034" xr:uid="{00000000-0005-0000-0000-0000611F0000}"/>
    <cellStyle name="40% - 强调文字颜色 3 2 6 2 2 6 2" xfId="8035" xr:uid="{00000000-0005-0000-0000-0000621F0000}"/>
    <cellStyle name="40% - 强调文字颜色 3 2 6 2 2 7" xfId="8036" xr:uid="{00000000-0005-0000-0000-0000631F0000}"/>
    <cellStyle name="40% - 强调文字颜色 3 2 6 2 3" xfId="8037" xr:uid="{00000000-0005-0000-0000-0000641F0000}"/>
    <cellStyle name="40% - 强调文字颜色 3 2 6 2 3 2" xfId="8038" xr:uid="{00000000-0005-0000-0000-0000651F0000}"/>
    <cellStyle name="40% - 强调文字颜色 3 2 6 2 3 2 2" xfId="8039" xr:uid="{00000000-0005-0000-0000-0000661F0000}"/>
    <cellStyle name="40% - 强调文字颜色 3 2 6 2 3 3" xfId="8040" xr:uid="{00000000-0005-0000-0000-0000671F0000}"/>
    <cellStyle name="40% - 强调文字颜色 3 2 6 2 3 3 2" xfId="8041" xr:uid="{00000000-0005-0000-0000-0000681F0000}"/>
    <cellStyle name="40% - 强调文字颜色 3 2 6 2 3 4" xfId="8042" xr:uid="{00000000-0005-0000-0000-0000691F0000}"/>
    <cellStyle name="40% - 强调文字颜色 3 2 6 2 4" xfId="8043" xr:uid="{00000000-0005-0000-0000-00006A1F0000}"/>
    <cellStyle name="40% - 强调文字颜色 3 2 6 2 4 2" xfId="8044" xr:uid="{00000000-0005-0000-0000-00006B1F0000}"/>
    <cellStyle name="40% - 强调文字颜色 3 2 6 2 4 2 2" xfId="8045" xr:uid="{00000000-0005-0000-0000-00006C1F0000}"/>
    <cellStyle name="40% - 强调文字颜色 3 2 6 2 4 3" xfId="8046" xr:uid="{00000000-0005-0000-0000-00006D1F0000}"/>
    <cellStyle name="40% - 强调文字颜色 3 2 6 2 4 3 2" xfId="8047" xr:uid="{00000000-0005-0000-0000-00006E1F0000}"/>
    <cellStyle name="40% - 强调文字颜色 3 2 6 2 4 4" xfId="8048" xr:uid="{00000000-0005-0000-0000-00006F1F0000}"/>
    <cellStyle name="40% - 强调文字颜色 3 2 6 2 5" xfId="8049" xr:uid="{00000000-0005-0000-0000-0000701F0000}"/>
    <cellStyle name="40% - 强调文字颜色 3 2 6 2 5 2" xfId="8050" xr:uid="{00000000-0005-0000-0000-0000711F0000}"/>
    <cellStyle name="40% - 强调文字颜色 3 2 6 2 5 2 2" xfId="8051" xr:uid="{00000000-0005-0000-0000-0000721F0000}"/>
    <cellStyle name="40% - 强调文字颜色 3 2 6 2 5 3" xfId="8052" xr:uid="{00000000-0005-0000-0000-0000731F0000}"/>
    <cellStyle name="40% - 强调文字颜色 3 2 6 2 5 3 2" xfId="8053" xr:uid="{00000000-0005-0000-0000-0000741F0000}"/>
    <cellStyle name="40% - 强调文字颜色 3 2 6 2 5 4" xfId="8054" xr:uid="{00000000-0005-0000-0000-0000751F0000}"/>
    <cellStyle name="40% - 强调文字颜色 3 2 6 2 6" xfId="8055" xr:uid="{00000000-0005-0000-0000-0000761F0000}"/>
    <cellStyle name="40% - 强调文字颜色 3 2 6 2 6 2" xfId="8056" xr:uid="{00000000-0005-0000-0000-0000771F0000}"/>
    <cellStyle name="40% - 强调文字颜色 3 2 6 2 6 2 2" xfId="8057" xr:uid="{00000000-0005-0000-0000-0000781F0000}"/>
    <cellStyle name="40% - 强调文字颜色 3 2 6 2 6 3" xfId="8058" xr:uid="{00000000-0005-0000-0000-0000791F0000}"/>
    <cellStyle name="40% - 强调文字颜色 3 2 6 2 6 3 2" xfId="8059" xr:uid="{00000000-0005-0000-0000-00007A1F0000}"/>
    <cellStyle name="40% - 强调文字颜色 3 2 6 2 6 4" xfId="8060" xr:uid="{00000000-0005-0000-0000-00007B1F0000}"/>
    <cellStyle name="40% - 强调文字颜色 3 2 6 2 7" xfId="8061" xr:uid="{00000000-0005-0000-0000-00007C1F0000}"/>
    <cellStyle name="40% - 强调文字颜色 3 2 6 2 7 2" xfId="8062" xr:uid="{00000000-0005-0000-0000-00007D1F0000}"/>
    <cellStyle name="40% - 强调文字颜色 3 2 6 2 7 2 2" xfId="8063" xr:uid="{00000000-0005-0000-0000-00007E1F0000}"/>
    <cellStyle name="40% - 强调文字颜色 3 2 6 2 7 3" xfId="8064" xr:uid="{00000000-0005-0000-0000-00007F1F0000}"/>
    <cellStyle name="40% - 强调文字颜色 3 2 6 2 7 3 2" xfId="8065" xr:uid="{00000000-0005-0000-0000-0000801F0000}"/>
    <cellStyle name="40% - 强调文字颜色 3 2 6 2 7 4" xfId="8066" xr:uid="{00000000-0005-0000-0000-0000811F0000}"/>
    <cellStyle name="40% - 强调文字颜色 3 2 6 2 8" xfId="8067" xr:uid="{00000000-0005-0000-0000-0000821F0000}"/>
    <cellStyle name="40% - 强调文字颜色 3 2 6 2 8 2" xfId="8068" xr:uid="{00000000-0005-0000-0000-0000831F0000}"/>
    <cellStyle name="40% - 强调文字颜色 3 2 6 2 9" xfId="8069" xr:uid="{00000000-0005-0000-0000-0000841F0000}"/>
    <cellStyle name="40% - 强调文字颜色 3 2 6 2 9 2" xfId="8070" xr:uid="{00000000-0005-0000-0000-0000851F0000}"/>
    <cellStyle name="40% - 强调文字颜色 3 2 6 3" xfId="8071" xr:uid="{00000000-0005-0000-0000-0000861F0000}"/>
    <cellStyle name="40% - 强调文字颜色 3 2 6 3 2" xfId="8072" xr:uid="{00000000-0005-0000-0000-0000871F0000}"/>
    <cellStyle name="40% - 强调文字颜色 3 2 6 3 2 2" xfId="8073" xr:uid="{00000000-0005-0000-0000-0000881F0000}"/>
    <cellStyle name="40% - 强调文字颜色 3 2 6 3 2 2 2" xfId="8074" xr:uid="{00000000-0005-0000-0000-0000891F0000}"/>
    <cellStyle name="40% - 强调文字颜色 3 2 6 3 2 3" xfId="8075" xr:uid="{00000000-0005-0000-0000-00008A1F0000}"/>
    <cellStyle name="40% - 强调文字颜色 3 2 6 3 2 3 2" xfId="8076" xr:uid="{00000000-0005-0000-0000-00008B1F0000}"/>
    <cellStyle name="40% - 强调文字颜色 3 2 6 3 2 4" xfId="8077" xr:uid="{00000000-0005-0000-0000-00008C1F0000}"/>
    <cellStyle name="40% - 强调文字颜色 3 2 6 3 3" xfId="8078" xr:uid="{00000000-0005-0000-0000-00008D1F0000}"/>
    <cellStyle name="40% - 强调文字颜色 3 2 6 3 3 2" xfId="8079" xr:uid="{00000000-0005-0000-0000-00008E1F0000}"/>
    <cellStyle name="40% - 强调文字颜色 3 2 6 3 3 2 2" xfId="8080" xr:uid="{00000000-0005-0000-0000-00008F1F0000}"/>
    <cellStyle name="40% - 强调文字颜色 3 2 6 3 3 3" xfId="8081" xr:uid="{00000000-0005-0000-0000-0000901F0000}"/>
    <cellStyle name="40% - 强调文字颜色 3 2 6 3 3 3 2" xfId="8082" xr:uid="{00000000-0005-0000-0000-0000911F0000}"/>
    <cellStyle name="40% - 强调文字颜色 3 2 6 3 3 4" xfId="8083" xr:uid="{00000000-0005-0000-0000-0000921F0000}"/>
    <cellStyle name="40% - 强调文字颜色 3 2 6 3 4" xfId="8084" xr:uid="{00000000-0005-0000-0000-0000931F0000}"/>
    <cellStyle name="40% - 强调文字颜色 3 2 6 3 4 2" xfId="8085" xr:uid="{00000000-0005-0000-0000-0000941F0000}"/>
    <cellStyle name="40% - 强调文字颜色 3 2 6 3 4 2 2" xfId="8086" xr:uid="{00000000-0005-0000-0000-0000951F0000}"/>
    <cellStyle name="40% - 强调文字颜色 3 2 6 3 4 3" xfId="8087" xr:uid="{00000000-0005-0000-0000-0000961F0000}"/>
    <cellStyle name="40% - 强调文字颜色 3 2 6 3 4 3 2" xfId="8088" xr:uid="{00000000-0005-0000-0000-0000971F0000}"/>
    <cellStyle name="40% - 强调文字颜色 3 2 6 3 4 4" xfId="8089" xr:uid="{00000000-0005-0000-0000-0000981F0000}"/>
    <cellStyle name="40% - 强调文字颜色 3 2 6 3 5" xfId="8090" xr:uid="{00000000-0005-0000-0000-0000991F0000}"/>
    <cellStyle name="40% - 强调文字颜色 3 2 6 3 5 2" xfId="8091" xr:uid="{00000000-0005-0000-0000-00009A1F0000}"/>
    <cellStyle name="40% - 强调文字颜色 3 2 6 3 6" xfId="8092" xr:uid="{00000000-0005-0000-0000-00009B1F0000}"/>
    <cellStyle name="40% - 强调文字颜色 3 2 6 3 6 2" xfId="8093" xr:uid="{00000000-0005-0000-0000-00009C1F0000}"/>
    <cellStyle name="40% - 强调文字颜色 3 2 6 3 7" xfId="8094" xr:uid="{00000000-0005-0000-0000-00009D1F0000}"/>
    <cellStyle name="40% - 强调文字颜色 3 2 6 4" xfId="8095" xr:uid="{00000000-0005-0000-0000-00009E1F0000}"/>
    <cellStyle name="40% - 强调文字颜色 3 2 6 4 2" xfId="8096" xr:uid="{00000000-0005-0000-0000-00009F1F0000}"/>
    <cellStyle name="40% - 强调文字颜色 3 2 6 4 2 2" xfId="8097" xr:uid="{00000000-0005-0000-0000-0000A01F0000}"/>
    <cellStyle name="40% - 强调文字颜色 3 2 6 4 3" xfId="8098" xr:uid="{00000000-0005-0000-0000-0000A11F0000}"/>
    <cellStyle name="40% - 强调文字颜色 3 2 6 4 3 2" xfId="8099" xr:uid="{00000000-0005-0000-0000-0000A21F0000}"/>
    <cellStyle name="40% - 强调文字颜色 3 2 6 4 4" xfId="8100" xr:uid="{00000000-0005-0000-0000-0000A31F0000}"/>
    <cellStyle name="40% - 强调文字颜色 3 2 6 5" xfId="8101" xr:uid="{00000000-0005-0000-0000-0000A41F0000}"/>
    <cellStyle name="40% - 强调文字颜色 3 2 6 5 2" xfId="8102" xr:uid="{00000000-0005-0000-0000-0000A51F0000}"/>
    <cellStyle name="40% - 强调文字颜色 3 2 6 5 2 2" xfId="8103" xr:uid="{00000000-0005-0000-0000-0000A61F0000}"/>
    <cellStyle name="40% - 强调文字颜色 3 2 6 5 3" xfId="8104" xr:uid="{00000000-0005-0000-0000-0000A71F0000}"/>
    <cellStyle name="40% - 强调文字颜色 3 2 6 5 3 2" xfId="8105" xr:uid="{00000000-0005-0000-0000-0000A81F0000}"/>
    <cellStyle name="40% - 强调文字颜色 3 2 6 5 4" xfId="8106" xr:uid="{00000000-0005-0000-0000-0000A91F0000}"/>
    <cellStyle name="40% - 强调文字颜色 3 2 6 6" xfId="8107" xr:uid="{00000000-0005-0000-0000-0000AA1F0000}"/>
    <cellStyle name="40% - 强调文字颜色 3 2 6 6 2" xfId="8108" xr:uid="{00000000-0005-0000-0000-0000AB1F0000}"/>
    <cellStyle name="40% - 强调文字颜色 3 2 6 6 2 2" xfId="8109" xr:uid="{00000000-0005-0000-0000-0000AC1F0000}"/>
    <cellStyle name="40% - 强调文字颜色 3 2 6 6 3" xfId="8110" xr:uid="{00000000-0005-0000-0000-0000AD1F0000}"/>
    <cellStyle name="40% - 强调文字颜色 3 2 6 6 3 2" xfId="8111" xr:uid="{00000000-0005-0000-0000-0000AE1F0000}"/>
    <cellStyle name="40% - 强调文字颜色 3 2 6 6 4" xfId="8112" xr:uid="{00000000-0005-0000-0000-0000AF1F0000}"/>
    <cellStyle name="40% - 强调文字颜色 3 2 6 7" xfId="8113" xr:uid="{00000000-0005-0000-0000-0000B01F0000}"/>
    <cellStyle name="40% - 强调文字颜色 3 2 6 7 2" xfId="8114" xr:uid="{00000000-0005-0000-0000-0000B11F0000}"/>
    <cellStyle name="40% - 强调文字颜色 3 2 6 7 2 2" xfId="8115" xr:uid="{00000000-0005-0000-0000-0000B21F0000}"/>
    <cellStyle name="40% - 强调文字颜色 3 2 6 7 3" xfId="8116" xr:uid="{00000000-0005-0000-0000-0000B31F0000}"/>
    <cellStyle name="40% - 强调文字颜色 3 2 6 7 3 2" xfId="8117" xr:uid="{00000000-0005-0000-0000-0000B41F0000}"/>
    <cellStyle name="40% - 强调文字颜色 3 2 6 7 4" xfId="8118" xr:uid="{00000000-0005-0000-0000-0000B51F0000}"/>
    <cellStyle name="40% - 强调文字颜色 3 2 6 8" xfId="8119" xr:uid="{00000000-0005-0000-0000-0000B61F0000}"/>
    <cellStyle name="40% - 强调文字颜色 3 2 6 8 2" xfId="8120" xr:uid="{00000000-0005-0000-0000-0000B71F0000}"/>
    <cellStyle name="40% - 强调文字颜色 3 2 6 8 2 2" xfId="8121" xr:uid="{00000000-0005-0000-0000-0000B81F0000}"/>
    <cellStyle name="40% - 强调文字颜色 3 2 6 8 3" xfId="8122" xr:uid="{00000000-0005-0000-0000-0000B91F0000}"/>
    <cellStyle name="40% - 强调文字颜色 3 2 6 8 3 2" xfId="8123" xr:uid="{00000000-0005-0000-0000-0000BA1F0000}"/>
    <cellStyle name="40% - 强调文字颜色 3 2 6 8 4" xfId="8124" xr:uid="{00000000-0005-0000-0000-0000BB1F0000}"/>
    <cellStyle name="40% - 强调文字颜色 3 2 6 9" xfId="8125" xr:uid="{00000000-0005-0000-0000-0000BC1F0000}"/>
    <cellStyle name="40% - 强调文字颜色 3 2 6 9 2" xfId="8126" xr:uid="{00000000-0005-0000-0000-0000BD1F0000}"/>
    <cellStyle name="40% - 强调文字颜色 3 2 7" xfId="8127" xr:uid="{00000000-0005-0000-0000-0000BE1F0000}"/>
    <cellStyle name="40% - 强调文字颜色 3 2 7 10" xfId="8128" xr:uid="{00000000-0005-0000-0000-0000BF1F0000}"/>
    <cellStyle name="40% - 强调文字颜色 3 2 7 11" xfId="8129" xr:uid="{00000000-0005-0000-0000-0000C01F0000}"/>
    <cellStyle name="40% - 强调文字颜色 3 2 7 12" xfId="8130" xr:uid="{00000000-0005-0000-0000-0000C11F0000}"/>
    <cellStyle name="40% - 强调文字颜色 3 2 7 2" xfId="8131" xr:uid="{00000000-0005-0000-0000-0000C21F0000}"/>
    <cellStyle name="40% - 强调文字颜色 3 2 7 2 2" xfId="8132" xr:uid="{00000000-0005-0000-0000-0000C31F0000}"/>
    <cellStyle name="40% - 强调文字颜色 3 2 7 2 2 2" xfId="8133" xr:uid="{00000000-0005-0000-0000-0000C41F0000}"/>
    <cellStyle name="40% - 强调文字颜色 3 2 7 2 2 2 2" xfId="8134" xr:uid="{00000000-0005-0000-0000-0000C51F0000}"/>
    <cellStyle name="40% - 强调文字颜色 3 2 7 2 2 3" xfId="8135" xr:uid="{00000000-0005-0000-0000-0000C61F0000}"/>
    <cellStyle name="40% - 强调文字颜色 3 2 7 2 2 3 2" xfId="8136" xr:uid="{00000000-0005-0000-0000-0000C71F0000}"/>
    <cellStyle name="40% - 强调文字颜色 3 2 7 2 2 4" xfId="8137" xr:uid="{00000000-0005-0000-0000-0000C81F0000}"/>
    <cellStyle name="40% - 强调文字颜色 3 2 7 2 3" xfId="8138" xr:uid="{00000000-0005-0000-0000-0000C91F0000}"/>
    <cellStyle name="40% - 强调文字颜色 3 2 7 2 3 2" xfId="8139" xr:uid="{00000000-0005-0000-0000-0000CA1F0000}"/>
    <cellStyle name="40% - 强调文字颜色 3 2 7 2 3 2 2" xfId="8140" xr:uid="{00000000-0005-0000-0000-0000CB1F0000}"/>
    <cellStyle name="40% - 强调文字颜色 3 2 7 2 3 3" xfId="8141" xr:uid="{00000000-0005-0000-0000-0000CC1F0000}"/>
    <cellStyle name="40% - 强调文字颜色 3 2 7 2 3 3 2" xfId="8142" xr:uid="{00000000-0005-0000-0000-0000CD1F0000}"/>
    <cellStyle name="40% - 强调文字颜色 3 2 7 2 3 4" xfId="8143" xr:uid="{00000000-0005-0000-0000-0000CE1F0000}"/>
    <cellStyle name="40% - 强调文字颜色 3 2 7 2 4" xfId="8144" xr:uid="{00000000-0005-0000-0000-0000CF1F0000}"/>
    <cellStyle name="40% - 强调文字颜色 3 2 7 2 4 2" xfId="8145" xr:uid="{00000000-0005-0000-0000-0000D01F0000}"/>
    <cellStyle name="40% - 强调文字颜色 3 2 7 2 4 2 2" xfId="8146" xr:uid="{00000000-0005-0000-0000-0000D11F0000}"/>
    <cellStyle name="40% - 强调文字颜色 3 2 7 2 4 3" xfId="8147" xr:uid="{00000000-0005-0000-0000-0000D21F0000}"/>
    <cellStyle name="40% - 强调文字颜色 3 2 7 2 4 3 2" xfId="8148" xr:uid="{00000000-0005-0000-0000-0000D31F0000}"/>
    <cellStyle name="40% - 强调文字颜色 3 2 7 2 4 4" xfId="8149" xr:uid="{00000000-0005-0000-0000-0000D41F0000}"/>
    <cellStyle name="40% - 强调文字颜色 3 2 7 2 5" xfId="8150" xr:uid="{00000000-0005-0000-0000-0000D51F0000}"/>
    <cellStyle name="40% - 强调文字颜色 3 2 7 2 5 2" xfId="8151" xr:uid="{00000000-0005-0000-0000-0000D61F0000}"/>
    <cellStyle name="40% - 强调文字颜色 3 2 7 2 6" xfId="8152" xr:uid="{00000000-0005-0000-0000-0000D71F0000}"/>
    <cellStyle name="40% - 强调文字颜色 3 2 7 2 6 2" xfId="8153" xr:uid="{00000000-0005-0000-0000-0000D81F0000}"/>
    <cellStyle name="40% - 强调文字颜色 3 2 7 2 7" xfId="8154" xr:uid="{00000000-0005-0000-0000-0000D91F0000}"/>
    <cellStyle name="40% - 强调文字颜色 3 2 7 3" xfId="8155" xr:uid="{00000000-0005-0000-0000-0000DA1F0000}"/>
    <cellStyle name="40% - 强调文字颜色 3 2 7 3 2" xfId="8156" xr:uid="{00000000-0005-0000-0000-0000DB1F0000}"/>
    <cellStyle name="40% - 强调文字颜色 3 2 7 3 2 2" xfId="8157" xr:uid="{00000000-0005-0000-0000-0000DC1F0000}"/>
    <cellStyle name="40% - 强调文字颜色 3 2 7 3 3" xfId="8158" xr:uid="{00000000-0005-0000-0000-0000DD1F0000}"/>
    <cellStyle name="40% - 强调文字颜色 3 2 7 3 3 2" xfId="8159" xr:uid="{00000000-0005-0000-0000-0000DE1F0000}"/>
    <cellStyle name="40% - 强调文字颜色 3 2 7 3 4" xfId="8160" xr:uid="{00000000-0005-0000-0000-0000DF1F0000}"/>
    <cellStyle name="40% - 强调文字颜色 3 2 7 4" xfId="8161" xr:uid="{00000000-0005-0000-0000-0000E01F0000}"/>
    <cellStyle name="40% - 强调文字颜色 3 2 7 4 2" xfId="8162" xr:uid="{00000000-0005-0000-0000-0000E11F0000}"/>
    <cellStyle name="40% - 强调文字颜色 3 2 7 4 2 2" xfId="8163" xr:uid="{00000000-0005-0000-0000-0000E21F0000}"/>
    <cellStyle name="40% - 强调文字颜色 3 2 7 4 3" xfId="8164" xr:uid="{00000000-0005-0000-0000-0000E31F0000}"/>
    <cellStyle name="40% - 强调文字颜色 3 2 7 4 3 2" xfId="8165" xr:uid="{00000000-0005-0000-0000-0000E41F0000}"/>
    <cellStyle name="40% - 强调文字颜色 3 2 7 4 4" xfId="8166" xr:uid="{00000000-0005-0000-0000-0000E51F0000}"/>
    <cellStyle name="40% - 强调文字颜色 3 2 7 5" xfId="8167" xr:uid="{00000000-0005-0000-0000-0000E61F0000}"/>
    <cellStyle name="40% - 强调文字颜色 3 2 7 5 2" xfId="8168" xr:uid="{00000000-0005-0000-0000-0000E71F0000}"/>
    <cellStyle name="40% - 强调文字颜色 3 2 7 5 2 2" xfId="8169" xr:uid="{00000000-0005-0000-0000-0000E81F0000}"/>
    <cellStyle name="40% - 强调文字颜色 3 2 7 5 3" xfId="8170" xr:uid="{00000000-0005-0000-0000-0000E91F0000}"/>
    <cellStyle name="40% - 强调文字颜色 3 2 7 5 3 2" xfId="8171" xr:uid="{00000000-0005-0000-0000-0000EA1F0000}"/>
    <cellStyle name="40% - 强调文字颜色 3 2 7 5 4" xfId="8172" xr:uid="{00000000-0005-0000-0000-0000EB1F0000}"/>
    <cellStyle name="40% - 强调文字颜色 3 2 7 6" xfId="8173" xr:uid="{00000000-0005-0000-0000-0000EC1F0000}"/>
    <cellStyle name="40% - 强调文字颜色 3 2 7 6 2" xfId="8174" xr:uid="{00000000-0005-0000-0000-0000ED1F0000}"/>
    <cellStyle name="40% - 强调文字颜色 3 2 7 6 2 2" xfId="8175" xr:uid="{00000000-0005-0000-0000-0000EE1F0000}"/>
    <cellStyle name="40% - 强调文字颜色 3 2 7 6 3" xfId="8176" xr:uid="{00000000-0005-0000-0000-0000EF1F0000}"/>
    <cellStyle name="40% - 强调文字颜色 3 2 7 6 3 2" xfId="8177" xr:uid="{00000000-0005-0000-0000-0000F01F0000}"/>
    <cellStyle name="40% - 强调文字颜色 3 2 7 6 4" xfId="8178" xr:uid="{00000000-0005-0000-0000-0000F11F0000}"/>
    <cellStyle name="40% - 强调文字颜色 3 2 7 7" xfId="8179" xr:uid="{00000000-0005-0000-0000-0000F21F0000}"/>
    <cellStyle name="40% - 强调文字颜色 3 2 7 7 2" xfId="8180" xr:uid="{00000000-0005-0000-0000-0000F31F0000}"/>
    <cellStyle name="40% - 强调文字颜色 3 2 7 7 2 2" xfId="8181" xr:uid="{00000000-0005-0000-0000-0000F41F0000}"/>
    <cellStyle name="40% - 强调文字颜色 3 2 7 7 3" xfId="8182" xr:uid="{00000000-0005-0000-0000-0000F51F0000}"/>
    <cellStyle name="40% - 强调文字颜色 3 2 7 7 3 2" xfId="8183" xr:uid="{00000000-0005-0000-0000-0000F61F0000}"/>
    <cellStyle name="40% - 强调文字颜色 3 2 7 7 4" xfId="8184" xr:uid="{00000000-0005-0000-0000-0000F71F0000}"/>
    <cellStyle name="40% - 强调文字颜色 3 2 7 8" xfId="8185" xr:uid="{00000000-0005-0000-0000-0000F81F0000}"/>
    <cellStyle name="40% - 强调文字颜色 3 2 7 8 2" xfId="8186" xr:uid="{00000000-0005-0000-0000-0000F91F0000}"/>
    <cellStyle name="40% - 强调文字颜色 3 2 7 9" xfId="8187" xr:uid="{00000000-0005-0000-0000-0000FA1F0000}"/>
    <cellStyle name="40% - 强调文字颜色 3 2 7 9 2" xfId="8188" xr:uid="{00000000-0005-0000-0000-0000FB1F0000}"/>
    <cellStyle name="40% - 强调文字颜色 3 2 8" xfId="8189" xr:uid="{00000000-0005-0000-0000-0000FC1F0000}"/>
    <cellStyle name="40% - 强调文字颜色 3 2 8 2" xfId="8190" xr:uid="{00000000-0005-0000-0000-0000FD1F0000}"/>
    <cellStyle name="40% - 强调文字颜色 3 2 8 2 2" xfId="8191" xr:uid="{00000000-0005-0000-0000-0000FE1F0000}"/>
    <cellStyle name="40% - 强调文字颜色 3 2 8 2 2 2" xfId="8192" xr:uid="{00000000-0005-0000-0000-0000FF1F0000}"/>
    <cellStyle name="40% - 强调文字颜色 3 2 8 2 3" xfId="8193" xr:uid="{00000000-0005-0000-0000-000000200000}"/>
    <cellStyle name="40% - 强调文字颜色 3 2 8 2 3 2" xfId="8194" xr:uid="{00000000-0005-0000-0000-000001200000}"/>
    <cellStyle name="40% - 强调文字颜色 3 2 8 2 4" xfId="8195" xr:uid="{00000000-0005-0000-0000-000002200000}"/>
    <cellStyle name="40% - 强调文字颜色 3 2 8 3" xfId="8196" xr:uid="{00000000-0005-0000-0000-000003200000}"/>
    <cellStyle name="40% - 强调文字颜色 3 2 8 3 2" xfId="8197" xr:uid="{00000000-0005-0000-0000-000004200000}"/>
    <cellStyle name="40% - 强调文字颜色 3 2 8 4" xfId="8198" xr:uid="{00000000-0005-0000-0000-000005200000}"/>
    <cellStyle name="40% - 强调文字颜色 3 2 8 4 2" xfId="8199" xr:uid="{00000000-0005-0000-0000-000006200000}"/>
    <cellStyle name="40% - 强调文字颜色 3 2 8 5" xfId="8200" xr:uid="{00000000-0005-0000-0000-000007200000}"/>
    <cellStyle name="40% - 强调文字颜色 3 2 9" xfId="8201" xr:uid="{00000000-0005-0000-0000-000008200000}"/>
    <cellStyle name="40% - 强调文字颜色 3 2 9 2" xfId="8202" xr:uid="{00000000-0005-0000-0000-000009200000}"/>
    <cellStyle name="40% - 强调文字颜色 3 2 9 2 2" xfId="8203" xr:uid="{00000000-0005-0000-0000-00000A200000}"/>
    <cellStyle name="40% - 强调文字颜色 3 2 9 3" xfId="8204" xr:uid="{00000000-0005-0000-0000-00000B200000}"/>
    <cellStyle name="40% - 强调文字颜色 3 2 9 3 2" xfId="8205" xr:uid="{00000000-0005-0000-0000-00000C200000}"/>
    <cellStyle name="40% - 强调文字颜色 3 2 9 4" xfId="8206" xr:uid="{00000000-0005-0000-0000-00000D200000}"/>
    <cellStyle name="40% - 强调文字颜色 3 2 9 4 2" xfId="8207" xr:uid="{00000000-0005-0000-0000-00000E200000}"/>
    <cellStyle name="40% - 强调文字颜色 3 2 9 5" xfId="8208" xr:uid="{00000000-0005-0000-0000-00000F200000}"/>
    <cellStyle name="40% - 强调文字颜色 3 20" xfId="8209" xr:uid="{00000000-0005-0000-0000-000010200000}"/>
    <cellStyle name="40% - 强调文字颜色 3 20 2" xfId="8210" xr:uid="{00000000-0005-0000-0000-000011200000}"/>
    <cellStyle name="40% - 强调文字颜色 3 21" xfId="8211" xr:uid="{00000000-0005-0000-0000-000012200000}"/>
    <cellStyle name="40% - 强调文字颜色 3 22" xfId="8212" xr:uid="{00000000-0005-0000-0000-000013200000}"/>
    <cellStyle name="40% - 强调文字颜色 3 23" xfId="8213" xr:uid="{00000000-0005-0000-0000-000014200000}"/>
    <cellStyle name="40% - 强调文字颜色 3 3" xfId="8214" xr:uid="{00000000-0005-0000-0000-000015200000}"/>
    <cellStyle name="40% - 强调文字颜色 3 3 10" xfId="8215" xr:uid="{00000000-0005-0000-0000-000016200000}"/>
    <cellStyle name="40% - 强调文字颜色 3 3 11" xfId="8216" xr:uid="{00000000-0005-0000-0000-000017200000}"/>
    <cellStyle name="40% - 强调文字颜色 3 3 12" xfId="8217" xr:uid="{00000000-0005-0000-0000-000018200000}"/>
    <cellStyle name="40% - 强调文字颜色 3 3 13" xfId="8218" xr:uid="{00000000-0005-0000-0000-000019200000}"/>
    <cellStyle name="40% - 强调文字颜色 3 3 2" xfId="8219" xr:uid="{00000000-0005-0000-0000-00001A200000}"/>
    <cellStyle name="40% - 强调文字颜色 3 3 2 2" xfId="8220" xr:uid="{00000000-0005-0000-0000-00001B200000}"/>
    <cellStyle name="40% - 强调文字颜色 3 3 2 2 2" xfId="8221" xr:uid="{00000000-0005-0000-0000-00001C200000}"/>
    <cellStyle name="40% - 强调文字颜色 3 3 2 2 2 2" xfId="8222" xr:uid="{00000000-0005-0000-0000-00001D200000}"/>
    <cellStyle name="40% - 强调文字颜色 3 3 2 2 3" xfId="8223" xr:uid="{00000000-0005-0000-0000-00001E200000}"/>
    <cellStyle name="40% - 强调文字颜色 3 3 2 2 3 2" xfId="8224" xr:uid="{00000000-0005-0000-0000-00001F200000}"/>
    <cellStyle name="40% - 强调文字颜色 3 3 2 2 4" xfId="8225" xr:uid="{00000000-0005-0000-0000-000020200000}"/>
    <cellStyle name="40% - 强调文字颜色 3 3 2 3" xfId="8226" xr:uid="{00000000-0005-0000-0000-000021200000}"/>
    <cellStyle name="40% - 强调文字颜色 3 3 2 3 2" xfId="8227" xr:uid="{00000000-0005-0000-0000-000022200000}"/>
    <cellStyle name="40% - 强调文字颜色 3 3 2 3 2 2" xfId="8228" xr:uid="{00000000-0005-0000-0000-000023200000}"/>
    <cellStyle name="40% - 强调文字颜色 3 3 2 3 3" xfId="8229" xr:uid="{00000000-0005-0000-0000-000024200000}"/>
    <cellStyle name="40% - 强调文字颜色 3 3 2 3 3 2" xfId="8230" xr:uid="{00000000-0005-0000-0000-000025200000}"/>
    <cellStyle name="40% - 强调文字颜色 3 3 2 3 4" xfId="8231" xr:uid="{00000000-0005-0000-0000-000026200000}"/>
    <cellStyle name="40% - 强调文字颜色 3 3 2 4" xfId="8232" xr:uid="{00000000-0005-0000-0000-000027200000}"/>
    <cellStyle name="40% - 强调文字颜色 3 3 2 4 2" xfId="8233" xr:uid="{00000000-0005-0000-0000-000028200000}"/>
    <cellStyle name="40% - 强调文字颜色 3 3 2 4 2 2" xfId="8234" xr:uid="{00000000-0005-0000-0000-000029200000}"/>
    <cellStyle name="40% - 强调文字颜色 3 3 2 4 3" xfId="8235" xr:uid="{00000000-0005-0000-0000-00002A200000}"/>
    <cellStyle name="40% - 强调文字颜色 3 3 2 4 3 2" xfId="8236" xr:uid="{00000000-0005-0000-0000-00002B200000}"/>
    <cellStyle name="40% - 强调文字颜色 3 3 2 4 4" xfId="8237" xr:uid="{00000000-0005-0000-0000-00002C200000}"/>
    <cellStyle name="40% - 强调文字颜色 3 3 2 5" xfId="8238" xr:uid="{00000000-0005-0000-0000-00002D200000}"/>
    <cellStyle name="40% - 强调文字颜色 3 3 2 5 2" xfId="8239" xr:uid="{00000000-0005-0000-0000-00002E200000}"/>
    <cellStyle name="40% - 强调文字颜色 3 3 2 6" xfId="8240" xr:uid="{00000000-0005-0000-0000-00002F200000}"/>
    <cellStyle name="40% - 强调文字颜色 3 3 2 6 2" xfId="8241" xr:uid="{00000000-0005-0000-0000-000030200000}"/>
    <cellStyle name="40% - 强调文字颜色 3 3 2 7" xfId="8242" xr:uid="{00000000-0005-0000-0000-000031200000}"/>
    <cellStyle name="40% - 强调文字颜色 3 3 2 8" xfId="8243" xr:uid="{00000000-0005-0000-0000-000032200000}"/>
    <cellStyle name="40% - 强调文字颜色 3 3 3" xfId="8244" xr:uid="{00000000-0005-0000-0000-000033200000}"/>
    <cellStyle name="40% - 强调文字颜色 3 3 3 2" xfId="8245" xr:uid="{00000000-0005-0000-0000-000034200000}"/>
    <cellStyle name="40% - 强调文字颜色 3 3 3 2 2" xfId="8246" xr:uid="{00000000-0005-0000-0000-000035200000}"/>
    <cellStyle name="40% - 强调文字颜色 3 3 3 3" xfId="8247" xr:uid="{00000000-0005-0000-0000-000036200000}"/>
    <cellStyle name="40% - 强调文字颜色 3 3 3 3 2" xfId="8248" xr:uid="{00000000-0005-0000-0000-000037200000}"/>
    <cellStyle name="40% - 强调文字颜色 3 3 3 4" xfId="8249" xr:uid="{00000000-0005-0000-0000-000038200000}"/>
    <cellStyle name="40% - 强调文字颜色 3 3 4" xfId="8250" xr:uid="{00000000-0005-0000-0000-000039200000}"/>
    <cellStyle name="40% - 强调文字颜色 3 3 4 2" xfId="8251" xr:uid="{00000000-0005-0000-0000-00003A200000}"/>
    <cellStyle name="40% - 强调文字颜色 3 3 4 2 2" xfId="8252" xr:uid="{00000000-0005-0000-0000-00003B200000}"/>
    <cellStyle name="40% - 强调文字颜色 3 3 4 3" xfId="8253" xr:uid="{00000000-0005-0000-0000-00003C200000}"/>
    <cellStyle name="40% - 强调文字颜色 3 3 4 3 2" xfId="8254" xr:uid="{00000000-0005-0000-0000-00003D200000}"/>
    <cellStyle name="40% - 强调文字颜色 3 3 4 4" xfId="8255" xr:uid="{00000000-0005-0000-0000-00003E200000}"/>
    <cellStyle name="40% - 强调文字颜色 3 3 5" xfId="8256" xr:uid="{00000000-0005-0000-0000-00003F200000}"/>
    <cellStyle name="40% - 强调文字颜色 3 3 5 2" xfId="8257" xr:uid="{00000000-0005-0000-0000-000040200000}"/>
    <cellStyle name="40% - 强调文字颜色 3 3 5 2 2" xfId="8258" xr:uid="{00000000-0005-0000-0000-000041200000}"/>
    <cellStyle name="40% - 强调文字颜色 3 3 5 3" xfId="8259" xr:uid="{00000000-0005-0000-0000-000042200000}"/>
    <cellStyle name="40% - 强调文字颜色 3 3 5 3 2" xfId="8260" xr:uid="{00000000-0005-0000-0000-000043200000}"/>
    <cellStyle name="40% - 强调文字颜色 3 3 5 4" xfId="8261" xr:uid="{00000000-0005-0000-0000-000044200000}"/>
    <cellStyle name="40% - 强调文字颜色 3 3 6" xfId="8262" xr:uid="{00000000-0005-0000-0000-000045200000}"/>
    <cellStyle name="40% - 强调文字颜色 3 3 6 2" xfId="8263" xr:uid="{00000000-0005-0000-0000-000046200000}"/>
    <cellStyle name="40% - 强调文字颜色 3 3 6 2 2" xfId="8264" xr:uid="{00000000-0005-0000-0000-000047200000}"/>
    <cellStyle name="40% - 强调文字颜色 3 3 6 3" xfId="8265" xr:uid="{00000000-0005-0000-0000-000048200000}"/>
    <cellStyle name="40% - 强调文字颜色 3 3 6 3 2" xfId="8266" xr:uid="{00000000-0005-0000-0000-000049200000}"/>
    <cellStyle name="40% - 强调文字颜色 3 3 6 4" xfId="8267" xr:uid="{00000000-0005-0000-0000-00004A200000}"/>
    <cellStyle name="40% - 强调文字颜色 3 3 7" xfId="8268" xr:uid="{00000000-0005-0000-0000-00004B200000}"/>
    <cellStyle name="40% - 强调文字颜色 3 3 7 2" xfId="8269" xr:uid="{00000000-0005-0000-0000-00004C200000}"/>
    <cellStyle name="40% - 强调文字颜色 3 3 7 2 2" xfId="8270" xr:uid="{00000000-0005-0000-0000-00004D200000}"/>
    <cellStyle name="40% - 强调文字颜色 3 3 7 3" xfId="8271" xr:uid="{00000000-0005-0000-0000-00004E200000}"/>
    <cellStyle name="40% - 强调文字颜色 3 3 7 3 2" xfId="8272" xr:uid="{00000000-0005-0000-0000-00004F200000}"/>
    <cellStyle name="40% - 强调文字颜色 3 3 7 4" xfId="8273" xr:uid="{00000000-0005-0000-0000-000050200000}"/>
    <cellStyle name="40% - 强调文字颜色 3 3 8" xfId="8274" xr:uid="{00000000-0005-0000-0000-000051200000}"/>
    <cellStyle name="40% - 强调文字颜色 3 3 8 2" xfId="8275" xr:uid="{00000000-0005-0000-0000-000052200000}"/>
    <cellStyle name="40% - 强调文字颜色 3 3 9" xfId="8276" xr:uid="{00000000-0005-0000-0000-000053200000}"/>
    <cellStyle name="40% - 强调文字颜色 3 3 9 2" xfId="8277" xr:uid="{00000000-0005-0000-0000-000054200000}"/>
    <cellStyle name="40% - 强调文字颜色 3 4" xfId="8278" xr:uid="{00000000-0005-0000-0000-000055200000}"/>
    <cellStyle name="40% - 强调文字颜色 3 4 2" xfId="8279" xr:uid="{00000000-0005-0000-0000-000056200000}"/>
    <cellStyle name="40% - 强调文字颜色 3 4 2 2" xfId="8280" xr:uid="{00000000-0005-0000-0000-000057200000}"/>
    <cellStyle name="40% - 强调文字颜色 3 4 2 2 2" xfId="8281" xr:uid="{00000000-0005-0000-0000-000058200000}"/>
    <cellStyle name="40% - 强调文字颜色 3 4 2 3" xfId="8282" xr:uid="{00000000-0005-0000-0000-000059200000}"/>
    <cellStyle name="40% - 强调文字颜色 3 4 2 3 2" xfId="8283" xr:uid="{00000000-0005-0000-0000-00005A200000}"/>
    <cellStyle name="40% - 强调文字颜色 3 4 2 4" xfId="8284" xr:uid="{00000000-0005-0000-0000-00005B200000}"/>
    <cellStyle name="40% - 强调文字颜色 3 4 2 5" xfId="8285" xr:uid="{00000000-0005-0000-0000-00005C200000}"/>
    <cellStyle name="40% - 强调文字颜色 3 4 3" xfId="8286" xr:uid="{00000000-0005-0000-0000-00005D200000}"/>
    <cellStyle name="40% - 强调文字颜色 3 4 3 2" xfId="8287" xr:uid="{00000000-0005-0000-0000-00005E200000}"/>
    <cellStyle name="40% - 强调文字颜色 3 4 4" xfId="8288" xr:uid="{00000000-0005-0000-0000-00005F200000}"/>
    <cellStyle name="40% - 强调文字颜色 3 4 4 2" xfId="8289" xr:uid="{00000000-0005-0000-0000-000060200000}"/>
    <cellStyle name="40% - 强调文字颜色 3 4 5" xfId="8290" xr:uid="{00000000-0005-0000-0000-000061200000}"/>
    <cellStyle name="40% - 强调文字颜色 3 4 6" xfId="8291" xr:uid="{00000000-0005-0000-0000-000062200000}"/>
    <cellStyle name="40% - 强调文字颜色 3 5" xfId="8292" xr:uid="{00000000-0005-0000-0000-000063200000}"/>
    <cellStyle name="40% - 强调文字颜色 3 5 2" xfId="8293" xr:uid="{00000000-0005-0000-0000-000064200000}"/>
    <cellStyle name="40% - 强调文字颜色 3 5 2 2" xfId="8294" xr:uid="{00000000-0005-0000-0000-000065200000}"/>
    <cellStyle name="40% - 强调文字颜色 3 5 3" xfId="8295" xr:uid="{00000000-0005-0000-0000-000066200000}"/>
    <cellStyle name="40% - 强调文字颜色 3 5 3 2" xfId="8296" xr:uid="{00000000-0005-0000-0000-000067200000}"/>
    <cellStyle name="40% - 强调文字颜色 3 5 4" xfId="8297" xr:uid="{00000000-0005-0000-0000-000068200000}"/>
    <cellStyle name="40% - 强调文字颜色 3 5 4 2" xfId="8298" xr:uid="{00000000-0005-0000-0000-000069200000}"/>
    <cellStyle name="40% - 强调文字颜色 3 5 5" xfId="8299" xr:uid="{00000000-0005-0000-0000-00006A200000}"/>
    <cellStyle name="40% - 强调文字颜色 3 5 6" xfId="8300" xr:uid="{00000000-0005-0000-0000-00006B200000}"/>
    <cellStyle name="40% - 强调文字颜色 3 6" xfId="8301" xr:uid="{00000000-0005-0000-0000-00006C200000}"/>
    <cellStyle name="40% - 强调文字颜色 3 6 2" xfId="8302" xr:uid="{00000000-0005-0000-0000-00006D200000}"/>
    <cellStyle name="40% - 强调文字颜色 3 6 2 2" xfId="8303" xr:uid="{00000000-0005-0000-0000-00006E200000}"/>
    <cellStyle name="40% - 强调文字颜色 3 6 3" xfId="8304" xr:uid="{00000000-0005-0000-0000-00006F200000}"/>
    <cellStyle name="40% - 强调文字颜色 3 6 3 2" xfId="8305" xr:uid="{00000000-0005-0000-0000-000070200000}"/>
    <cellStyle name="40% - 强调文字颜色 3 6 4" xfId="8306" xr:uid="{00000000-0005-0000-0000-000071200000}"/>
    <cellStyle name="40% - 强调文字颜色 3 6 4 2" xfId="8307" xr:uid="{00000000-0005-0000-0000-000072200000}"/>
    <cellStyle name="40% - 强调文字颜色 3 6 5" xfId="8308" xr:uid="{00000000-0005-0000-0000-000073200000}"/>
    <cellStyle name="40% - 强调文字颜色 3 7" xfId="8309" xr:uid="{00000000-0005-0000-0000-000074200000}"/>
    <cellStyle name="40% - 强调文字颜色 3 7 2" xfId="8310" xr:uid="{00000000-0005-0000-0000-000075200000}"/>
    <cellStyle name="40% - 强调文字颜色 3 7 2 2" xfId="8311" xr:uid="{00000000-0005-0000-0000-000076200000}"/>
    <cellStyle name="40% - 强调文字颜色 3 7 3" xfId="8312" xr:uid="{00000000-0005-0000-0000-000077200000}"/>
    <cellStyle name="40% - 强调文字颜色 3 7 3 2" xfId="8313" xr:uid="{00000000-0005-0000-0000-000078200000}"/>
    <cellStyle name="40% - 强调文字颜色 3 7 4" xfId="8314" xr:uid="{00000000-0005-0000-0000-000079200000}"/>
    <cellStyle name="40% - 强调文字颜色 3 7 4 2" xfId="8315" xr:uid="{00000000-0005-0000-0000-00007A200000}"/>
    <cellStyle name="40% - 强调文字颜色 3 7 5" xfId="8316" xr:uid="{00000000-0005-0000-0000-00007B200000}"/>
    <cellStyle name="40% - 强调文字颜色 3 8" xfId="8317" xr:uid="{00000000-0005-0000-0000-00007C200000}"/>
    <cellStyle name="40% - 强调文字颜色 3 8 2" xfId="8318" xr:uid="{00000000-0005-0000-0000-00007D200000}"/>
    <cellStyle name="40% - 强调文字颜色 3 8 2 2" xfId="8319" xr:uid="{00000000-0005-0000-0000-00007E200000}"/>
    <cellStyle name="40% - 强调文字颜色 3 8 3" xfId="8320" xr:uid="{00000000-0005-0000-0000-00007F200000}"/>
    <cellStyle name="40% - 强调文字颜色 3 8 3 2" xfId="8321" xr:uid="{00000000-0005-0000-0000-000080200000}"/>
    <cellStyle name="40% - 强调文字颜色 3 8 4" xfId="8322" xr:uid="{00000000-0005-0000-0000-000081200000}"/>
    <cellStyle name="40% - 强调文字颜色 3 8 4 2" xfId="8323" xr:uid="{00000000-0005-0000-0000-000082200000}"/>
    <cellStyle name="40% - 强调文字颜色 3 8 5" xfId="8324" xr:uid="{00000000-0005-0000-0000-000083200000}"/>
    <cellStyle name="40% - 强调文字颜色 3 9" xfId="8325" xr:uid="{00000000-0005-0000-0000-000084200000}"/>
    <cellStyle name="40% - 强调文字颜色 3 9 2" xfId="8326" xr:uid="{00000000-0005-0000-0000-000085200000}"/>
    <cellStyle name="40% - 强调文字颜色 3 9 2 2" xfId="8327" xr:uid="{00000000-0005-0000-0000-000086200000}"/>
    <cellStyle name="40% - 强调文字颜色 3 9 3" xfId="8328" xr:uid="{00000000-0005-0000-0000-000087200000}"/>
    <cellStyle name="40% - 强调文字颜色 4 10" xfId="8329" xr:uid="{00000000-0005-0000-0000-000088200000}"/>
    <cellStyle name="40% - 强调文字颜色 4 10 2" xfId="8330" xr:uid="{00000000-0005-0000-0000-000089200000}"/>
    <cellStyle name="40% - 强调文字颜色 4 10 2 2" xfId="8331" xr:uid="{00000000-0005-0000-0000-00008A200000}"/>
    <cellStyle name="40% - 强调文字颜色 4 10 3" xfId="8332" xr:uid="{00000000-0005-0000-0000-00008B200000}"/>
    <cellStyle name="40% - 强调文字颜色 4 11" xfId="8333" xr:uid="{00000000-0005-0000-0000-00008C200000}"/>
    <cellStyle name="40% - 强调文字颜色 4 11 2" xfId="8334" xr:uid="{00000000-0005-0000-0000-00008D200000}"/>
    <cellStyle name="40% - 强调文字颜色 4 11 2 2" xfId="8335" xr:uid="{00000000-0005-0000-0000-00008E200000}"/>
    <cellStyle name="40% - 强调文字颜色 4 11 3" xfId="8336" xr:uid="{00000000-0005-0000-0000-00008F200000}"/>
    <cellStyle name="40% - 强调文字颜色 4 12" xfId="8337" xr:uid="{00000000-0005-0000-0000-000090200000}"/>
    <cellStyle name="40% - 强调文字颜色 4 12 2" xfId="8338" xr:uid="{00000000-0005-0000-0000-000091200000}"/>
    <cellStyle name="40% - 强调文字颜色 4 12 2 2" xfId="8339" xr:uid="{00000000-0005-0000-0000-000092200000}"/>
    <cellStyle name="40% - 强调文字颜色 4 12 3" xfId="8340" xr:uid="{00000000-0005-0000-0000-000093200000}"/>
    <cellStyle name="40% - 强调文字颜色 4 13" xfId="8341" xr:uid="{00000000-0005-0000-0000-000094200000}"/>
    <cellStyle name="40% - 强调文字颜色 4 13 2" xfId="8342" xr:uid="{00000000-0005-0000-0000-000095200000}"/>
    <cellStyle name="40% - 强调文字颜色 4 13 2 2" xfId="8343" xr:uid="{00000000-0005-0000-0000-000096200000}"/>
    <cellStyle name="40% - 强调文字颜色 4 13 3" xfId="8344" xr:uid="{00000000-0005-0000-0000-000097200000}"/>
    <cellStyle name="40% - 强调文字颜色 4 14" xfId="8345" xr:uid="{00000000-0005-0000-0000-000098200000}"/>
    <cellStyle name="40% - 强调文字颜色 4 14 2" xfId="8346" xr:uid="{00000000-0005-0000-0000-000099200000}"/>
    <cellStyle name="40% - 强调文字颜色 4 14 2 2" xfId="8347" xr:uid="{00000000-0005-0000-0000-00009A200000}"/>
    <cellStyle name="40% - 强调文字颜色 4 14 3" xfId="8348" xr:uid="{00000000-0005-0000-0000-00009B200000}"/>
    <cellStyle name="40% - 强调文字颜色 4 15" xfId="8349" xr:uid="{00000000-0005-0000-0000-00009C200000}"/>
    <cellStyle name="40% - 强调文字颜色 4 15 2" xfId="8350" xr:uid="{00000000-0005-0000-0000-00009D200000}"/>
    <cellStyle name="40% - 强调文字颜色 4 15 2 2" xfId="8351" xr:uid="{00000000-0005-0000-0000-00009E200000}"/>
    <cellStyle name="40% - 强调文字颜色 4 15 3" xfId="8352" xr:uid="{00000000-0005-0000-0000-00009F200000}"/>
    <cellStyle name="40% - 强调文字颜色 4 16" xfId="8353" xr:uid="{00000000-0005-0000-0000-0000A0200000}"/>
    <cellStyle name="40% - 强调文字颜色 4 16 2" xfId="8354" xr:uid="{00000000-0005-0000-0000-0000A1200000}"/>
    <cellStyle name="40% - 强调文字颜色 4 17" xfId="8355" xr:uid="{00000000-0005-0000-0000-0000A2200000}"/>
    <cellStyle name="40% - 强调文字颜色 4 17 2" xfId="8356" xr:uid="{00000000-0005-0000-0000-0000A3200000}"/>
    <cellStyle name="40% - 强调文字颜色 4 18" xfId="8357" xr:uid="{00000000-0005-0000-0000-0000A4200000}"/>
    <cellStyle name="40% - 强调文字颜色 4 18 2" xfId="8358" xr:uid="{00000000-0005-0000-0000-0000A5200000}"/>
    <cellStyle name="40% - 强调文字颜色 4 19" xfId="8359" xr:uid="{00000000-0005-0000-0000-0000A6200000}"/>
    <cellStyle name="40% - 强调文字颜色 4 19 2" xfId="8360" xr:uid="{00000000-0005-0000-0000-0000A7200000}"/>
    <cellStyle name="40% - 强调文字颜色 4 2" xfId="8361" xr:uid="{00000000-0005-0000-0000-0000A8200000}"/>
    <cellStyle name="40% - 强调文字颜色 4 2 10" xfId="8362" xr:uid="{00000000-0005-0000-0000-0000A9200000}"/>
    <cellStyle name="40% - 强调文字颜色 4 2 10 2" xfId="8363" xr:uid="{00000000-0005-0000-0000-0000AA200000}"/>
    <cellStyle name="40% - 强调文字颜色 4 2 10 2 2" xfId="8364" xr:uid="{00000000-0005-0000-0000-0000AB200000}"/>
    <cellStyle name="40% - 强调文字颜色 4 2 10 3" xfId="8365" xr:uid="{00000000-0005-0000-0000-0000AC200000}"/>
    <cellStyle name="40% - 强调文字颜色 4 2 10 3 2" xfId="8366" xr:uid="{00000000-0005-0000-0000-0000AD200000}"/>
    <cellStyle name="40% - 强调文字颜色 4 2 10 4" xfId="8367" xr:uid="{00000000-0005-0000-0000-0000AE200000}"/>
    <cellStyle name="40% - 强调文字颜色 4 2 10 4 2" xfId="8368" xr:uid="{00000000-0005-0000-0000-0000AF200000}"/>
    <cellStyle name="40% - 强调文字颜色 4 2 10 5" xfId="8369" xr:uid="{00000000-0005-0000-0000-0000B0200000}"/>
    <cellStyle name="40% - 强调文字颜色 4 2 11" xfId="8370" xr:uid="{00000000-0005-0000-0000-0000B1200000}"/>
    <cellStyle name="40% - 强调文字颜色 4 2 11 2" xfId="8371" xr:uid="{00000000-0005-0000-0000-0000B2200000}"/>
    <cellStyle name="40% - 强调文字颜色 4 2 11 2 2" xfId="8372" xr:uid="{00000000-0005-0000-0000-0000B3200000}"/>
    <cellStyle name="40% - 强调文字颜色 4 2 11 3" xfId="8373" xr:uid="{00000000-0005-0000-0000-0000B4200000}"/>
    <cellStyle name="40% - 强调文字颜色 4 2 11 3 2" xfId="8374" xr:uid="{00000000-0005-0000-0000-0000B5200000}"/>
    <cellStyle name="40% - 强调文字颜色 4 2 11 4" xfId="8375" xr:uid="{00000000-0005-0000-0000-0000B6200000}"/>
    <cellStyle name="40% - 强调文字颜色 4 2 11 4 2" xfId="8376" xr:uid="{00000000-0005-0000-0000-0000B7200000}"/>
    <cellStyle name="40% - 强调文字颜色 4 2 11 5" xfId="8377" xr:uid="{00000000-0005-0000-0000-0000B8200000}"/>
    <cellStyle name="40% - 强调文字颜色 4 2 12" xfId="8378" xr:uid="{00000000-0005-0000-0000-0000B9200000}"/>
    <cellStyle name="40% - 强调文字颜色 4 2 12 2" xfId="8379" xr:uid="{00000000-0005-0000-0000-0000BA200000}"/>
    <cellStyle name="40% - 强调文字颜色 4 2 12 2 2" xfId="8380" xr:uid="{00000000-0005-0000-0000-0000BB200000}"/>
    <cellStyle name="40% - 强调文字颜色 4 2 12 3" xfId="8381" xr:uid="{00000000-0005-0000-0000-0000BC200000}"/>
    <cellStyle name="40% - 强调文字颜色 4 2 12 3 2" xfId="8382" xr:uid="{00000000-0005-0000-0000-0000BD200000}"/>
    <cellStyle name="40% - 强调文字颜色 4 2 12 4" xfId="8383" xr:uid="{00000000-0005-0000-0000-0000BE200000}"/>
    <cellStyle name="40% - 强调文字颜色 4 2 12 4 2" xfId="8384" xr:uid="{00000000-0005-0000-0000-0000BF200000}"/>
    <cellStyle name="40% - 强调文字颜色 4 2 12 5" xfId="8385" xr:uid="{00000000-0005-0000-0000-0000C0200000}"/>
    <cellStyle name="40% - 强调文字颜色 4 2 13" xfId="8386" xr:uid="{00000000-0005-0000-0000-0000C1200000}"/>
    <cellStyle name="40% - 强调文字颜色 4 2 13 2" xfId="8387" xr:uid="{00000000-0005-0000-0000-0000C2200000}"/>
    <cellStyle name="40% - 强调文字颜色 4 2 13 2 2" xfId="8388" xr:uid="{00000000-0005-0000-0000-0000C3200000}"/>
    <cellStyle name="40% - 强调文字颜色 4 2 13 3" xfId="8389" xr:uid="{00000000-0005-0000-0000-0000C4200000}"/>
    <cellStyle name="40% - 强调文字颜色 4 2 13 3 2" xfId="8390" xr:uid="{00000000-0005-0000-0000-0000C5200000}"/>
    <cellStyle name="40% - 强调文字颜色 4 2 13 4" xfId="8391" xr:uid="{00000000-0005-0000-0000-0000C6200000}"/>
    <cellStyle name="40% - 强调文字颜色 4 2 13 4 2" xfId="8392" xr:uid="{00000000-0005-0000-0000-0000C7200000}"/>
    <cellStyle name="40% - 强调文字颜色 4 2 13 5" xfId="8393" xr:uid="{00000000-0005-0000-0000-0000C8200000}"/>
    <cellStyle name="40% - 强调文字颜色 4 2 14" xfId="8394" xr:uid="{00000000-0005-0000-0000-0000C9200000}"/>
    <cellStyle name="40% - 强调文字颜色 4 2 14 2" xfId="8395" xr:uid="{00000000-0005-0000-0000-0000CA200000}"/>
    <cellStyle name="40% - 强调文字颜色 4 2 14 2 2" xfId="8396" xr:uid="{00000000-0005-0000-0000-0000CB200000}"/>
    <cellStyle name="40% - 强调文字颜色 4 2 14 3" xfId="8397" xr:uid="{00000000-0005-0000-0000-0000CC200000}"/>
    <cellStyle name="40% - 强调文字颜色 4 2 14 3 2" xfId="8398" xr:uid="{00000000-0005-0000-0000-0000CD200000}"/>
    <cellStyle name="40% - 强调文字颜色 4 2 14 4" xfId="8399" xr:uid="{00000000-0005-0000-0000-0000CE200000}"/>
    <cellStyle name="40% - 强调文字颜色 4 2 14 4 2" xfId="8400" xr:uid="{00000000-0005-0000-0000-0000CF200000}"/>
    <cellStyle name="40% - 强调文字颜色 4 2 14 5" xfId="8401" xr:uid="{00000000-0005-0000-0000-0000D0200000}"/>
    <cellStyle name="40% - 强调文字颜色 4 2 15" xfId="8402" xr:uid="{00000000-0005-0000-0000-0000D1200000}"/>
    <cellStyle name="40% - 强调文字颜色 4 2 15 2" xfId="8403" xr:uid="{00000000-0005-0000-0000-0000D2200000}"/>
    <cellStyle name="40% - 强调文字颜色 4 2 15 2 2" xfId="8404" xr:uid="{00000000-0005-0000-0000-0000D3200000}"/>
    <cellStyle name="40% - 强调文字颜色 4 2 15 3" xfId="8405" xr:uid="{00000000-0005-0000-0000-0000D4200000}"/>
    <cellStyle name="40% - 强调文字颜色 4 2 16" xfId="8406" xr:uid="{00000000-0005-0000-0000-0000D5200000}"/>
    <cellStyle name="40% - 强调文字颜色 4 2 16 2" xfId="8407" xr:uid="{00000000-0005-0000-0000-0000D6200000}"/>
    <cellStyle name="40% - 强调文字颜色 4 2 16 2 2" xfId="8408" xr:uid="{00000000-0005-0000-0000-0000D7200000}"/>
    <cellStyle name="40% - 强调文字颜色 4 2 16 3" xfId="8409" xr:uid="{00000000-0005-0000-0000-0000D8200000}"/>
    <cellStyle name="40% - 强调文字颜色 4 2 17" xfId="8410" xr:uid="{00000000-0005-0000-0000-0000D9200000}"/>
    <cellStyle name="40% - 强调文字颜色 4 2 17 2" xfId="8411" xr:uid="{00000000-0005-0000-0000-0000DA200000}"/>
    <cellStyle name="40% - 强调文字颜色 4 2 17 2 2" xfId="8412" xr:uid="{00000000-0005-0000-0000-0000DB200000}"/>
    <cellStyle name="40% - 强调文字颜色 4 2 17 3" xfId="8413" xr:uid="{00000000-0005-0000-0000-0000DC200000}"/>
    <cellStyle name="40% - 强调文字颜色 4 2 18" xfId="8414" xr:uid="{00000000-0005-0000-0000-0000DD200000}"/>
    <cellStyle name="40% - 强调文字颜色 4 2 18 2" xfId="8415" xr:uid="{00000000-0005-0000-0000-0000DE200000}"/>
    <cellStyle name="40% - 强调文字颜色 4 2 19" xfId="8416" xr:uid="{00000000-0005-0000-0000-0000DF200000}"/>
    <cellStyle name="40% - 强调文字颜色 4 2 19 2" xfId="8417" xr:uid="{00000000-0005-0000-0000-0000E0200000}"/>
    <cellStyle name="40% - 强调文字颜色 4 2 2" xfId="8418" xr:uid="{00000000-0005-0000-0000-0000E1200000}"/>
    <cellStyle name="40% - 强调文字颜色 4 2 2 10" xfId="8419" xr:uid="{00000000-0005-0000-0000-0000E2200000}"/>
    <cellStyle name="40% - 强调文字颜色 4 2 2 10 2" xfId="8420" xr:uid="{00000000-0005-0000-0000-0000E3200000}"/>
    <cellStyle name="40% - 强调文字颜色 4 2 2 11" xfId="8421" xr:uid="{00000000-0005-0000-0000-0000E4200000}"/>
    <cellStyle name="40% - 强调文字颜色 4 2 2 12" xfId="8422" xr:uid="{00000000-0005-0000-0000-0000E5200000}"/>
    <cellStyle name="40% - 强调文字颜色 4 2 2 13" xfId="8423" xr:uid="{00000000-0005-0000-0000-0000E6200000}"/>
    <cellStyle name="40% - 强调文字颜色 4 2 2 14" xfId="8424" xr:uid="{00000000-0005-0000-0000-0000E7200000}"/>
    <cellStyle name="40% - 强调文字颜色 4 2 2 15" xfId="8425" xr:uid="{00000000-0005-0000-0000-0000E8200000}"/>
    <cellStyle name="40% - 强调文字颜色 4 2 2 2" xfId="8426" xr:uid="{00000000-0005-0000-0000-0000E9200000}"/>
    <cellStyle name="40% - 强调文字颜色 4 2 2 2 10" xfId="8427" xr:uid="{00000000-0005-0000-0000-0000EA200000}"/>
    <cellStyle name="40% - 强调文字颜色 4 2 2 2 11" xfId="8428" xr:uid="{00000000-0005-0000-0000-0000EB200000}"/>
    <cellStyle name="40% - 强调文字颜色 4 2 2 2 2" xfId="8429" xr:uid="{00000000-0005-0000-0000-0000EC200000}"/>
    <cellStyle name="40% - 强调文字颜色 4 2 2 2 2 2" xfId="8430" xr:uid="{00000000-0005-0000-0000-0000ED200000}"/>
    <cellStyle name="40% - 强调文字颜色 4 2 2 2 2 2 2" xfId="8431" xr:uid="{00000000-0005-0000-0000-0000EE200000}"/>
    <cellStyle name="40% - 强调文字颜色 4 2 2 2 2 2 2 2" xfId="8432" xr:uid="{00000000-0005-0000-0000-0000EF200000}"/>
    <cellStyle name="40% - 强调文字颜色 4 2 2 2 2 2 3" xfId="8433" xr:uid="{00000000-0005-0000-0000-0000F0200000}"/>
    <cellStyle name="40% - 强调文字颜色 4 2 2 2 2 2 3 2" xfId="8434" xr:uid="{00000000-0005-0000-0000-0000F1200000}"/>
    <cellStyle name="40% - 强调文字颜色 4 2 2 2 2 2 4" xfId="8435" xr:uid="{00000000-0005-0000-0000-0000F2200000}"/>
    <cellStyle name="40% - 强调文字颜色 4 2 2 2 2 3" xfId="8436" xr:uid="{00000000-0005-0000-0000-0000F3200000}"/>
    <cellStyle name="40% - 强调文字颜色 4 2 2 2 2 3 2" xfId="8437" xr:uid="{00000000-0005-0000-0000-0000F4200000}"/>
    <cellStyle name="40% - 强调文字颜色 4 2 2 2 2 3 2 2" xfId="8438" xr:uid="{00000000-0005-0000-0000-0000F5200000}"/>
    <cellStyle name="40% - 强调文字颜色 4 2 2 2 2 3 3" xfId="8439" xr:uid="{00000000-0005-0000-0000-0000F6200000}"/>
    <cellStyle name="40% - 强调文字颜色 4 2 2 2 2 3 3 2" xfId="8440" xr:uid="{00000000-0005-0000-0000-0000F7200000}"/>
    <cellStyle name="40% - 强调文字颜色 4 2 2 2 2 3 4" xfId="8441" xr:uid="{00000000-0005-0000-0000-0000F8200000}"/>
    <cellStyle name="40% - 强调文字颜色 4 2 2 2 2 4" xfId="8442" xr:uid="{00000000-0005-0000-0000-0000F9200000}"/>
    <cellStyle name="40% - 强调文字颜色 4 2 2 2 2 4 2" xfId="8443" xr:uid="{00000000-0005-0000-0000-0000FA200000}"/>
    <cellStyle name="40% - 强调文字颜色 4 2 2 2 2 4 2 2" xfId="8444" xr:uid="{00000000-0005-0000-0000-0000FB200000}"/>
    <cellStyle name="40% - 强调文字颜色 4 2 2 2 2 4 3" xfId="8445" xr:uid="{00000000-0005-0000-0000-0000FC200000}"/>
    <cellStyle name="40% - 强调文字颜色 4 2 2 2 2 4 3 2" xfId="8446" xr:uid="{00000000-0005-0000-0000-0000FD200000}"/>
    <cellStyle name="40% - 强调文字颜色 4 2 2 2 2 4 4" xfId="8447" xr:uid="{00000000-0005-0000-0000-0000FE200000}"/>
    <cellStyle name="40% - 强调文字颜色 4 2 2 2 2 5" xfId="8448" xr:uid="{00000000-0005-0000-0000-0000FF200000}"/>
    <cellStyle name="40% - 强调文字颜色 4 2 2 2 2 5 2" xfId="8449" xr:uid="{00000000-0005-0000-0000-000000210000}"/>
    <cellStyle name="40% - 强调文字颜色 4 2 2 2 2 6" xfId="8450" xr:uid="{00000000-0005-0000-0000-000001210000}"/>
    <cellStyle name="40% - 强调文字颜色 4 2 2 2 2 6 2" xfId="8451" xr:uid="{00000000-0005-0000-0000-000002210000}"/>
    <cellStyle name="40% - 强调文字颜色 4 2 2 2 2 7" xfId="8452" xr:uid="{00000000-0005-0000-0000-000003210000}"/>
    <cellStyle name="40% - 强调文字颜色 4 2 2 2 3" xfId="8453" xr:uid="{00000000-0005-0000-0000-000004210000}"/>
    <cellStyle name="40% - 强调文字颜色 4 2 2 2 3 2" xfId="8454" xr:uid="{00000000-0005-0000-0000-000005210000}"/>
    <cellStyle name="40% - 强调文字颜色 4 2 2 2 3 2 2" xfId="8455" xr:uid="{00000000-0005-0000-0000-000006210000}"/>
    <cellStyle name="40% - 强调文字颜色 4 2 2 2 3 3" xfId="8456" xr:uid="{00000000-0005-0000-0000-000007210000}"/>
    <cellStyle name="40% - 强调文字颜色 4 2 2 2 3 3 2" xfId="8457" xr:uid="{00000000-0005-0000-0000-000008210000}"/>
    <cellStyle name="40% - 强调文字颜色 4 2 2 2 3 4" xfId="8458" xr:uid="{00000000-0005-0000-0000-000009210000}"/>
    <cellStyle name="40% - 强调文字颜色 4 2 2 2 4" xfId="8459" xr:uid="{00000000-0005-0000-0000-00000A210000}"/>
    <cellStyle name="40% - 强调文字颜色 4 2 2 2 4 2" xfId="8460" xr:uid="{00000000-0005-0000-0000-00000B210000}"/>
    <cellStyle name="40% - 强调文字颜色 4 2 2 2 4 2 2" xfId="8461" xr:uid="{00000000-0005-0000-0000-00000C210000}"/>
    <cellStyle name="40% - 强调文字颜色 4 2 2 2 4 3" xfId="8462" xr:uid="{00000000-0005-0000-0000-00000D210000}"/>
    <cellStyle name="40% - 强调文字颜色 4 2 2 2 4 3 2" xfId="8463" xr:uid="{00000000-0005-0000-0000-00000E210000}"/>
    <cellStyle name="40% - 强调文字颜色 4 2 2 2 4 4" xfId="8464" xr:uid="{00000000-0005-0000-0000-00000F210000}"/>
    <cellStyle name="40% - 强调文字颜色 4 2 2 2 5" xfId="8465" xr:uid="{00000000-0005-0000-0000-000010210000}"/>
    <cellStyle name="40% - 强调文字颜色 4 2 2 2 5 2" xfId="8466" xr:uid="{00000000-0005-0000-0000-000011210000}"/>
    <cellStyle name="40% - 强调文字颜色 4 2 2 2 5 2 2" xfId="8467" xr:uid="{00000000-0005-0000-0000-000012210000}"/>
    <cellStyle name="40% - 强调文字颜色 4 2 2 2 5 3" xfId="8468" xr:uid="{00000000-0005-0000-0000-000013210000}"/>
    <cellStyle name="40% - 强调文字颜色 4 2 2 2 5 3 2" xfId="8469" xr:uid="{00000000-0005-0000-0000-000014210000}"/>
    <cellStyle name="40% - 强调文字颜色 4 2 2 2 5 4" xfId="8470" xr:uid="{00000000-0005-0000-0000-000015210000}"/>
    <cellStyle name="40% - 强调文字颜色 4 2 2 2 6" xfId="8471" xr:uid="{00000000-0005-0000-0000-000016210000}"/>
    <cellStyle name="40% - 强调文字颜色 4 2 2 2 6 2" xfId="8472" xr:uid="{00000000-0005-0000-0000-000017210000}"/>
    <cellStyle name="40% - 强调文字颜色 4 2 2 2 6 2 2" xfId="8473" xr:uid="{00000000-0005-0000-0000-000018210000}"/>
    <cellStyle name="40% - 强调文字颜色 4 2 2 2 6 3" xfId="8474" xr:uid="{00000000-0005-0000-0000-000019210000}"/>
    <cellStyle name="40% - 强调文字颜色 4 2 2 2 6 3 2" xfId="8475" xr:uid="{00000000-0005-0000-0000-00001A210000}"/>
    <cellStyle name="40% - 强调文字颜色 4 2 2 2 6 4" xfId="8476" xr:uid="{00000000-0005-0000-0000-00001B210000}"/>
    <cellStyle name="40% - 强调文字颜色 4 2 2 2 7" xfId="8477" xr:uid="{00000000-0005-0000-0000-00001C210000}"/>
    <cellStyle name="40% - 强调文字颜色 4 2 2 2 7 2" xfId="8478" xr:uid="{00000000-0005-0000-0000-00001D210000}"/>
    <cellStyle name="40% - 强调文字颜色 4 2 2 2 7 2 2" xfId="8479" xr:uid="{00000000-0005-0000-0000-00001E210000}"/>
    <cellStyle name="40% - 强调文字颜色 4 2 2 2 7 3" xfId="8480" xr:uid="{00000000-0005-0000-0000-00001F210000}"/>
    <cellStyle name="40% - 强调文字颜色 4 2 2 2 7 3 2" xfId="8481" xr:uid="{00000000-0005-0000-0000-000020210000}"/>
    <cellStyle name="40% - 强调文字颜色 4 2 2 2 7 4" xfId="8482" xr:uid="{00000000-0005-0000-0000-000021210000}"/>
    <cellStyle name="40% - 强调文字颜色 4 2 2 2 8" xfId="8483" xr:uid="{00000000-0005-0000-0000-000022210000}"/>
    <cellStyle name="40% - 强调文字颜色 4 2 2 2 8 2" xfId="8484" xr:uid="{00000000-0005-0000-0000-000023210000}"/>
    <cellStyle name="40% - 强调文字颜色 4 2 2 2 9" xfId="8485" xr:uid="{00000000-0005-0000-0000-000024210000}"/>
    <cellStyle name="40% - 强调文字颜色 4 2 2 2 9 2" xfId="8486" xr:uid="{00000000-0005-0000-0000-000025210000}"/>
    <cellStyle name="40% - 强调文字颜色 4 2 2 3" xfId="8487" xr:uid="{00000000-0005-0000-0000-000026210000}"/>
    <cellStyle name="40% - 强调文字颜色 4 2 2 3 2" xfId="8488" xr:uid="{00000000-0005-0000-0000-000027210000}"/>
    <cellStyle name="40% - 强调文字颜色 4 2 2 3 2 2" xfId="8489" xr:uid="{00000000-0005-0000-0000-000028210000}"/>
    <cellStyle name="40% - 强调文字颜色 4 2 2 3 2 2 2" xfId="8490" xr:uid="{00000000-0005-0000-0000-000029210000}"/>
    <cellStyle name="40% - 强调文字颜色 4 2 2 3 2 3" xfId="8491" xr:uid="{00000000-0005-0000-0000-00002A210000}"/>
    <cellStyle name="40% - 强调文字颜色 4 2 2 3 2 3 2" xfId="8492" xr:uid="{00000000-0005-0000-0000-00002B210000}"/>
    <cellStyle name="40% - 强调文字颜色 4 2 2 3 2 4" xfId="8493" xr:uid="{00000000-0005-0000-0000-00002C210000}"/>
    <cellStyle name="40% - 强调文字颜色 4 2 2 3 3" xfId="8494" xr:uid="{00000000-0005-0000-0000-00002D210000}"/>
    <cellStyle name="40% - 强调文字颜色 4 2 2 3 3 2" xfId="8495" xr:uid="{00000000-0005-0000-0000-00002E210000}"/>
    <cellStyle name="40% - 强调文字颜色 4 2 2 3 3 2 2" xfId="8496" xr:uid="{00000000-0005-0000-0000-00002F210000}"/>
    <cellStyle name="40% - 强调文字颜色 4 2 2 3 3 3" xfId="8497" xr:uid="{00000000-0005-0000-0000-000030210000}"/>
    <cellStyle name="40% - 强调文字颜色 4 2 2 3 3 3 2" xfId="8498" xr:uid="{00000000-0005-0000-0000-000031210000}"/>
    <cellStyle name="40% - 强调文字颜色 4 2 2 3 3 4" xfId="8499" xr:uid="{00000000-0005-0000-0000-000032210000}"/>
    <cellStyle name="40% - 强调文字颜色 4 2 2 3 4" xfId="8500" xr:uid="{00000000-0005-0000-0000-000033210000}"/>
    <cellStyle name="40% - 强调文字颜色 4 2 2 3 4 2" xfId="8501" xr:uid="{00000000-0005-0000-0000-000034210000}"/>
    <cellStyle name="40% - 强调文字颜色 4 2 2 3 4 2 2" xfId="8502" xr:uid="{00000000-0005-0000-0000-000035210000}"/>
    <cellStyle name="40% - 强调文字颜色 4 2 2 3 4 3" xfId="8503" xr:uid="{00000000-0005-0000-0000-000036210000}"/>
    <cellStyle name="40% - 强调文字颜色 4 2 2 3 4 3 2" xfId="8504" xr:uid="{00000000-0005-0000-0000-000037210000}"/>
    <cellStyle name="40% - 强调文字颜色 4 2 2 3 4 4" xfId="8505" xr:uid="{00000000-0005-0000-0000-000038210000}"/>
    <cellStyle name="40% - 强调文字颜色 4 2 2 3 5" xfId="8506" xr:uid="{00000000-0005-0000-0000-000039210000}"/>
    <cellStyle name="40% - 强调文字颜色 4 2 2 3 5 2" xfId="8507" xr:uid="{00000000-0005-0000-0000-00003A210000}"/>
    <cellStyle name="40% - 强调文字颜色 4 2 2 3 6" xfId="8508" xr:uid="{00000000-0005-0000-0000-00003B210000}"/>
    <cellStyle name="40% - 强调文字颜色 4 2 2 3 6 2" xfId="8509" xr:uid="{00000000-0005-0000-0000-00003C210000}"/>
    <cellStyle name="40% - 强调文字颜色 4 2 2 3 7" xfId="8510" xr:uid="{00000000-0005-0000-0000-00003D210000}"/>
    <cellStyle name="40% - 强调文字颜色 4 2 2 4" xfId="8511" xr:uid="{00000000-0005-0000-0000-00003E210000}"/>
    <cellStyle name="40% - 强调文字颜色 4 2 2 4 2" xfId="8512" xr:uid="{00000000-0005-0000-0000-00003F210000}"/>
    <cellStyle name="40% - 强调文字颜色 4 2 2 4 2 2" xfId="8513" xr:uid="{00000000-0005-0000-0000-000040210000}"/>
    <cellStyle name="40% - 强调文字颜色 4 2 2 4 3" xfId="8514" xr:uid="{00000000-0005-0000-0000-000041210000}"/>
    <cellStyle name="40% - 强调文字颜色 4 2 2 4 3 2" xfId="8515" xr:uid="{00000000-0005-0000-0000-000042210000}"/>
    <cellStyle name="40% - 强调文字颜色 4 2 2 4 4" xfId="8516" xr:uid="{00000000-0005-0000-0000-000043210000}"/>
    <cellStyle name="40% - 强调文字颜色 4 2 2 5" xfId="8517" xr:uid="{00000000-0005-0000-0000-000044210000}"/>
    <cellStyle name="40% - 强调文字颜色 4 2 2 5 2" xfId="8518" xr:uid="{00000000-0005-0000-0000-000045210000}"/>
    <cellStyle name="40% - 强调文字颜色 4 2 2 5 2 2" xfId="8519" xr:uid="{00000000-0005-0000-0000-000046210000}"/>
    <cellStyle name="40% - 强调文字颜色 4 2 2 5 3" xfId="8520" xr:uid="{00000000-0005-0000-0000-000047210000}"/>
    <cellStyle name="40% - 强调文字颜色 4 2 2 5 3 2" xfId="8521" xr:uid="{00000000-0005-0000-0000-000048210000}"/>
    <cellStyle name="40% - 强调文字颜色 4 2 2 5 4" xfId="8522" xr:uid="{00000000-0005-0000-0000-000049210000}"/>
    <cellStyle name="40% - 强调文字颜色 4 2 2 6" xfId="8523" xr:uid="{00000000-0005-0000-0000-00004A210000}"/>
    <cellStyle name="40% - 强调文字颜色 4 2 2 6 2" xfId="8524" xr:uid="{00000000-0005-0000-0000-00004B210000}"/>
    <cellStyle name="40% - 强调文字颜色 4 2 2 6 2 2" xfId="8525" xr:uid="{00000000-0005-0000-0000-00004C210000}"/>
    <cellStyle name="40% - 强调文字颜色 4 2 2 6 3" xfId="8526" xr:uid="{00000000-0005-0000-0000-00004D210000}"/>
    <cellStyle name="40% - 强调文字颜色 4 2 2 6 3 2" xfId="8527" xr:uid="{00000000-0005-0000-0000-00004E210000}"/>
    <cellStyle name="40% - 强调文字颜色 4 2 2 6 4" xfId="8528" xr:uid="{00000000-0005-0000-0000-00004F210000}"/>
    <cellStyle name="40% - 强调文字颜色 4 2 2 7" xfId="8529" xr:uid="{00000000-0005-0000-0000-000050210000}"/>
    <cellStyle name="40% - 强调文字颜色 4 2 2 7 2" xfId="8530" xr:uid="{00000000-0005-0000-0000-000051210000}"/>
    <cellStyle name="40% - 强调文字颜色 4 2 2 7 2 2" xfId="8531" xr:uid="{00000000-0005-0000-0000-000052210000}"/>
    <cellStyle name="40% - 强调文字颜色 4 2 2 7 3" xfId="8532" xr:uid="{00000000-0005-0000-0000-000053210000}"/>
    <cellStyle name="40% - 强调文字颜色 4 2 2 7 3 2" xfId="8533" xr:uid="{00000000-0005-0000-0000-000054210000}"/>
    <cellStyle name="40% - 强调文字颜色 4 2 2 7 4" xfId="8534" xr:uid="{00000000-0005-0000-0000-000055210000}"/>
    <cellStyle name="40% - 强调文字颜色 4 2 2 8" xfId="8535" xr:uid="{00000000-0005-0000-0000-000056210000}"/>
    <cellStyle name="40% - 强调文字颜色 4 2 2 8 2" xfId="8536" xr:uid="{00000000-0005-0000-0000-000057210000}"/>
    <cellStyle name="40% - 强调文字颜色 4 2 2 8 2 2" xfId="8537" xr:uid="{00000000-0005-0000-0000-000058210000}"/>
    <cellStyle name="40% - 强调文字颜色 4 2 2 8 3" xfId="8538" xr:uid="{00000000-0005-0000-0000-000059210000}"/>
    <cellStyle name="40% - 强调文字颜色 4 2 2 8 3 2" xfId="8539" xr:uid="{00000000-0005-0000-0000-00005A210000}"/>
    <cellStyle name="40% - 强调文字颜色 4 2 2 8 4" xfId="8540" xr:uid="{00000000-0005-0000-0000-00005B210000}"/>
    <cellStyle name="40% - 强调文字颜色 4 2 2 9" xfId="8541" xr:uid="{00000000-0005-0000-0000-00005C210000}"/>
    <cellStyle name="40% - 强调文字颜色 4 2 2 9 2" xfId="8542" xr:uid="{00000000-0005-0000-0000-00005D210000}"/>
    <cellStyle name="40% - 强调文字颜色 4 2 20" xfId="8543" xr:uid="{00000000-0005-0000-0000-00005E210000}"/>
    <cellStyle name="40% - 强调文字颜色 4 2 20 2" xfId="8544" xr:uid="{00000000-0005-0000-0000-00005F210000}"/>
    <cellStyle name="40% - 强调文字颜色 4 2 21" xfId="8545" xr:uid="{00000000-0005-0000-0000-000060210000}"/>
    <cellStyle name="40% - 强调文字颜色 4 2 21 2" xfId="8546" xr:uid="{00000000-0005-0000-0000-000061210000}"/>
    <cellStyle name="40% - 强调文字颜色 4 2 22" xfId="8547" xr:uid="{00000000-0005-0000-0000-000062210000}"/>
    <cellStyle name="40% - 强调文字颜色 4 2 23" xfId="8548" xr:uid="{00000000-0005-0000-0000-000063210000}"/>
    <cellStyle name="40% - 强调文字颜色 4 2 24" xfId="8549" xr:uid="{00000000-0005-0000-0000-000064210000}"/>
    <cellStyle name="40% - 强调文字颜色 4 2 25" xfId="8550" xr:uid="{00000000-0005-0000-0000-000065210000}"/>
    <cellStyle name="40% - 强调文字颜色 4 2 26" xfId="8551" xr:uid="{00000000-0005-0000-0000-000066210000}"/>
    <cellStyle name="40% - 强调文字颜色 4 2 3" xfId="8552" xr:uid="{00000000-0005-0000-0000-000067210000}"/>
    <cellStyle name="40% - 强调文字颜色 4 2 3 10" xfId="8553" xr:uid="{00000000-0005-0000-0000-000068210000}"/>
    <cellStyle name="40% - 强调文字颜色 4 2 3 10 2" xfId="8554" xr:uid="{00000000-0005-0000-0000-000069210000}"/>
    <cellStyle name="40% - 强调文字颜色 4 2 3 11" xfId="8555" xr:uid="{00000000-0005-0000-0000-00006A210000}"/>
    <cellStyle name="40% - 强调文字颜色 4 2 3 12" xfId="8556" xr:uid="{00000000-0005-0000-0000-00006B210000}"/>
    <cellStyle name="40% - 强调文字颜色 4 2 3 13" xfId="8557" xr:uid="{00000000-0005-0000-0000-00006C210000}"/>
    <cellStyle name="40% - 强调文字颜色 4 2 3 14" xfId="8558" xr:uid="{00000000-0005-0000-0000-00006D210000}"/>
    <cellStyle name="40% - 强调文字颜色 4 2 3 15" xfId="8559" xr:uid="{00000000-0005-0000-0000-00006E210000}"/>
    <cellStyle name="40% - 强调文字颜色 4 2 3 2" xfId="8560" xr:uid="{00000000-0005-0000-0000-00006F210000}"/>
    <cellStyle name="40% - 强调文字颜色 4 2 3 2 10" xfId="8561" xr:uid="{00000000-0005-0000-0000-000070210000}"/>
    <cellStyle name="40% - 强调文字颜色 4 2 3 2 11" xfId="8562" xr:uid="{00000000-0005-0000-0000-000071210000}"/>
    <cellStyle name="40% - 强调文字颜色 4 2 3 2 12" xfId="8563" xr:uid="{00000000-0005-0000-0000-000072210000}"/>
    <cellStyle name="40% - 强调文字颜色 4 2 3 2 13" xfId="8564" xr:uid="{00000000-0005-0000-0000-000073210000}"/>
    <cellStyle name="40% - 强调文字颜色 4 2 3 2 2" xfId="8565" xr:uid="{00000000-0005-0000-0000-000074210000}"/>
    <cellStyle name="40% - 强调文字颜色 4 2 3 2 2 2" xfId="8566" xr:uid="{00000000-0005-0000-0000-000075210000}"/>
    <cellStyle name="40% - 强调文字颜色 4 2 3 2 2 2 2" xfId="8567" xr:uid="{00000000-0005-0000-0000-000076210000}"/>
    <cellStyle name="40% - 强调文字颜色 4 2 3 2 2 2 2 2" xfId="8568" xr:uid="{00000000-0005-0000-0000-000077210000}"/>
    <cellStyle name="40% - 强调文字颜色 4 2 3 2 2 2 3" xfId="8569" xr:uid="{00000000-0005-0000-0000-000078210000}"/>
    <cellStyle name="40% - 强调文字颜色 4 2 3 2 2 2 3 2" xfId="8570" xr:uid="{00000000-0005-0000-0000-000079210000}"/>
    <cellStyle name="40% - 强调文字颜色 4 2 3 2 2 2 4" xfId="8571" xr:uid="{00000000-0005-0000-0000-00007A210000}"/>
    <cellStyle name="40% - 强调文字颜色 4 2 3 2 2 3" xfId="8572" xr:uid="{00000000-0005-0000-0000-00007B210000}"/>
    <cellStyle name="40% - 强调文字颜色 4 2 3 2 2 3 2" xfId="8573" xr:uid="{00000000-0005-0000-0000-00007C210000}"/>
    <cellStyle name="40% - 强调文字颜色 4 2 3 2 2 3 2 2" xfId="8574" xr:uid="{00000000-0005-0000-0000-00007D210000}"/>
    <cellStyle name="40% - 强调文字颜色 4 2 3 2 2 3 3" xfId="8575" xr:uid="{00000000-0005-0000-0000-00007E210000}"/>
    <cellStyle name="40% - 强调文字颜色 4 2 3 2 2 3 3 2" xfId="8576" xr:uid="{00000000-0005-0000-0000-00007F210000}"/>
    <cellStyle name="40% - 强调文字颜色 4 2 3 2 2 3 4" xfId="8577" xr:uid="{00000000-0005-0000-0000-000080210000}"/>
    <cellStyle name="40% - 强调文字颜色 4 2 3 2 2 4" xfId="8578" xr:uid="{00000000-0005-0000-0000-000081210000}"/>
    <cellStyle name="40% - 强调文字颜色 4 2 3 2 2 4 2" xfId="8579" xr:uid="{00000000-0005-0000-0000-000082210000}"/>
    <cellStyle name="40% - 强调文字颜色 4 2 3 2 2 4 2 2" xfId="8580" xr:uid="{00000000-0005-0000-0000-000083210000}"/>
    <cellStyle name="40% - 强调文字颜色 4 2 3 2 2 4 3" xfId="8581" xr:uid="{00000000-0005-0000-0000-000084210000}"/>
    <cellStyle name="40% - 强调文字颜色 4 2 3 2 2 4 3 2" xfId="8582" xr:uid="{00000000-0005-0000-0000-000085210000}"/>
    <cellStyle name="40% - 强调文字颜色 4 2 3 2 2 4 4" xfId="8583" xr:uid="{00000000-0005-0000-0000-000086210000}"/>
    <cellStyle name="40% - 强调文字颜色 4 2 3 2 2 5" xfId="8584" xr:uid="{00000000-0005-0000-0000-000087210000}"/>
    <cellStyle name="40% - 强调文字颜色 4 2 3 2 2 5 2" xfId="8585" xr:uid="{00000000-0005-0000-0000-000088210000}"/>
    <cellStyle name="40% - 强调文字颜色 4 2 3 2 2 6" xfId="8586" xr:uid="{00000000-0005-0000-0000-000089210000}"/>
    <cellStyle name="40% - 强调文字颜色 4 2 3 2 2 6 2" xfId="8587" xr:uid="{00000000-0005-0000-0000-00008A210000}"/>
    <cellStyle name="40% - 强调文字颜色 4 2 3 2 2 7" xfId="8588" xr:uid="{00000000-0005-0000-0000-00008B210000}"/>
    <cellStyle name="40% - 强调文字颜色 4 2 3 2 3" xfId="8589" xr:uid="{00000000-0005-0000-0000-00008C210000}"/>
    <cellStyle name="40% - 强调文字颜色 4 2 3 2 3 2" xfId="8590" xr:uid="{00000000-0005-0000-0000-00008D210000}"/>
    <cellStyle name="40% - 强调文字颜色 4 2 3 2 3 2 2" xfId="8591" xr:uid="{00000000-0005-0000-0000-00008E210000}"/>
    <cellStyle name="40% - 强调文字颜色 4 2 3 2 3 3" xfId="8592" xr:uid="{00000000-0005-0000-0000-00008F210000}"/>
    <cellStyle name="40% - 强调文字颜色 4 2 3 2 3 3 2" xfId="8593" xr:uid="{00000000-0005-0000-0000-000090210000}"/>
    <cellStyle name="40% - 强调文字颜色 4 2 3 2 3 4" xfId="8594" xr:uid="{00000000-0005-0000-0000-000091210000}"/>
    <cellStyle name="40% - 强调文字颜色 4 2 3 2 4" xfId="8595" xr:uid="{00000000-0005-0000-0000-000092210000}"/>
    <cellStyle name="40% - 强调文字颜色 4 2 3 2 4 2" xfId="8596" xr:uid="{00000000-0005-0000-0000-000093210000}"/>
    <cellStyle name="40% - 强调文字颜色 4 2 3 2 4 2 2" xfId="8597" xr:uid="{00000000-0005-0000-0000-000094210000}"/>
    <cellStyle name="40% - 强调文字颜色 4 2 3 2 4 3" xfId="8598" xr:uid="{00000000-0005-0000-0000-000095210000}"/>
    <cellStyle name="40% - 强调文字颜色 4 2 3 2 4 3 2" xfId="8599" xr:uid="{00000000-0005-0000-0000-000096210000}"/>
    <cellStyle name="40% - 强调文字颜色 4 2 3 2 4 4" xfId="8600" xr:uid="{00000000-0005-0000-0000-000097210000}"/>
    <cellStyle name="40% - 强调文字颜色 4 2 3 2 5" xfId="8601" xr:uid="{00000000-0005-0000-0000-000098210000}"/>
    <cellStyle name="40% - 强调文字颜色 4 2 3 2 5 2" xfId="8602" xr:uid="{00000000-0005-0000-0000-000099210000}"/>
    <cellStyle name="40% - 强调文字颜色 4 2 3 2 5 2 2" xfId="8603" xr:uid="{00000000-0005-0000-0000-00009A210000}"/>
    <cellStyle name="40% - 强调文字颜色 4 2 3 2 5 3" xfId="8604" xr:uid="{00000000-0005-0000-0000-00009B210000}"/>
    <cellStyle name="40% - 强调文字颜色 4 2 3 2 5 3 2" xfId="8605" xr:uid="{00000000-0005-0000-0000-00009C210000}"/>
    <cellStyle name="40% - 强调文字颜色 4 2 3 2 5 4" xfId="8606" xr:uid="{00000000-0005-0000-0000-00009D210000}"/>
    <cellStyle name="40% - 强调文字颜色 4 2 3 2 6" xfId="8607" xr:uid="{00000000-0005-0000-0000-00009E210000}"/>
    <cellStyle name="40% - 强调文字颜色 4 2 3 2 6 2" xfId="8608" xr:uid="{00000000-0005-0000-0000-00009F210000}"/>
    <cellStyle name="40% - 强调文字颜色 4 2 3 2 6 2 2" xfId="8609" xr:uid="{00000000-0005-0000-0000-0000A0210000}"/>
    <cellStyle name="40% - 强调文字颜色 4 2 3 2 6 3" xfId="8610" xr:uid="{00000000-0005-0000-0000-0000A1210000}"/>
    <cellStyle name="40% - 强调文字颜色 4 2 3 2 6 3 2" xfId="8611" xr:uid="{00000000-0005-0000-0000-0000A2210000}"/>
    <cellStyle name="40% - 强调文字颜色 4 2 3 2 6 4" xfId="8612" xr:uid="{00000000-0005-0000-0000-0000A3210000}"/>
    <cellStyle name="40% - 强调文字颜色 4 2 3 2 7" xfId="8613" xr:uid="{00000000-0005-0000-0000-0000A4210000}"/>
    <cellStyle name="40% - 强调文字颜色 4 2 3 2 7 2" xfId="8614" xr:uid="{00000000-0005-0000-0000-0000A5210000}"/>
    <cellStyle name="40% - 强调文字颜色 4 2 3 2 7 2 2" xfId="8615" xr:uid="{00000000-0005-0000-0000-0000A6210000}"/>
    <cellStyle name="40% - 强调文字颜色 4 2 3 2 7 3" xfId="8616" xr:uid="{00000000-0005-0000-0000-0000A7210000}"/>
    <cellStyle name="40% - 强调文字颜色 4 2 3 2 7 3 2" xfId="8617" xr:uid="{00000000-0005-0000-0000-0000A8210000}"/>
    <cellStyle name="40% - 强调文字颜色 4 2 3 2 7 4" xfId="8618" xr:uid="{00000000-0005-0000-0000-0000A9210000}"/>
    <cellStyle name="40% - 强调文字颜色 4 2 3 2 8" xfId="8619" xr:uid="{00000000-0005-0000-0000-0000AA210000}"/>
    <cellStyle name="40% - 强调文字颜色 4 2 3 2 8 2" xfId="8620" xr:uid="{00000000-0005-0000-0000-0000AB210000}"/>
    <cellStyle name="40% - 强调文字颜色 4 2 3 2 9" xfId="8621" xr:uid="{00000000-0005-0000-0000-0000AC210000}"/>
    <cellStyle name="40% - 强调文字颜色 4 2 3 2 9 2" xfId="8622" xr:uid="{00000000-0005-0000-0000-0000AD210000}"/>
    <cellStyle name="40% - 强调文字颜色 4 2 3 3" xfId="8623" xr:uid="{00000000-0005-0000-0000-0000AE210000}"/>
    <cellStyle name="40% - 强调文字颜色 4 2 3 3 2" xfId="8624" xr:uid="{00000000-0005-0000-0000-0000AF210000}"/>
    <cellStyle name="40% - 强调文字颜色 4 2 3 3 2 2" xfId="8625" xr:uid="{00000000-0005-0000-0000-0000B0210000}"/>
    <cellStyle name="40% - 强调文字颜色 4 2 3 3 2 2 2" xfId="8626" xr:uid="{00000000-0005-0000-0000-0000B1210000}"/>
    <cellStyle name="40% - 强调文字颜色 4 2 3 3 2 3" xfId="8627" xr:uid="{00000000-0005-0000-0000-0000B2210000}"/>
    <cellStyle name="40% - 强调文字颜色 4 2 3 3 2 3 2" xfId="8628" xr:uid="{00000000-0005-0000-0000-0000B3210000}"/>
    <cellStyle name="40% - 强调文字颜色 4 2 3 3 2 4" xfId="8629" xr:uid="{00000000-0005-0000-0000-0000B4210000}"/>
    <cellStyle name="40% - 强调文字颜色 4 2 3 3 3" xfId="8630" xr:uid="{00000000-0005-0000-0000-0000B5210000}"/>
    <cellStyle name="40% - 强调文字颜色 4 2 3 3 3 2" xfId="8631" xr:uid="{00000000-0005-0000-0000-0000B6210000}"/>
    <cellStyle name="40% - 强调文字颜色 4 2 3 3 3 2 2" xfId="8632" xr:uid="{00000000-0005-0000-0000-0000B7210000}"/>
    <cellStyle name="40% - 强调文字颜色 4 2 3 3 3 3" xfId="8633" xr:uid="{00000000-0005-0000-0000-0000B8210000}"/>
    <cellStyle name="40% - 强调文字颜色 4 2 3 3 3 3 2" xfId="8634" xr:uid="{00000000-0005-0000-0000-0000B9210000}"/>
    <cellStyle name="40% - 强调文字颜色 4 2 3 3 3 4" xfId="8635" xr:uid="{00000000-0005-0000-0000-0000BA210000}"/>
    <cellStyle name="40% - 强调文字颜色 4 2 3 3 4" xfId="8636" xr:uid="{00000000-0005-0000-0000-0000BB210000}"/>
    <cellStyle name="40% - 强调文字颜色 4 2 3 3 4 2" xfId="8637" xr:uid="{00000000-0005-0000-0000-0000BC210000}"/>
    <cellStyle name="40% - 强调文字颜色 4 2 3 3 4 2 2" xfId="8638" xr:uid="{00000000-0005-0000-0000-0000BD210000}"/>
    <cellStyle name="40% - 强调文字颜色 4 2 3 3 4 3" xfId="8639" xr:uid="{00000000-0005-0000-0000-0000BE210000}"/>
    <cellStyle name="40% - 强调文字颜色 4 2 3 3 4 3 2" xfId="8640" xr:uid="{00000000-0005-0000-0000-0000BF210000}"/>
    <cellStyle name="40% - 强调文字颜色 4 2 3 3 4 4" xfId="8641" xr:uid="{00000000-0005-0000-0000-0000C0210000}"/>
    <cellStyle name="40% - 强调文字颜色 4 2 3 3 5" xfId="8642" xr:uid="{00000000-0005-0000-0000-0000C1210000}"/>
    <cellStyle name="40% - 强调文字颜色 4 2 3 3 5 2" xfId="8643" xr:uid="{00000000-0005-0000-0000-0000C2210000}"/>
    <cellStyle name="40% - 强调文字颜色 4 2 3 3 6" xfId="8644" xr:uid="{00000000-0005-0000-0000-0000C3210000}"/>
    <cellStyle name="40% - 强调文字颜色 4 2 3 3 6 2" xfId="8645" xr:uid="{00000000-0005-0000-0000-0000C4210000}"/>
    <cellStyle name="40% - 强调文字颜色 4 2 3 3 7" xfId="8646" xr:uid="{00000000-0005-0000-0000-0000C5210000}"/>
    <cellStyle name="40% - 强调文字颜色 4 2 3 4" xfId="8647" xr:uid="{00000000-0005-0000-0000-0000C6210000}"/>
    <cellStyle name="40% - 强调文字颜色 4 2 3 4 2" xfId="8648" xr:uid="{00000000-0005-0000-0000-0000C7210000}"/>
    <cellStyle name="40% - 强调文字颜色 4 2 3 4 2 2" xfId="8649" xr:uid="{00000000-0005-0000-0000-0000C8210000}"/>
    <cellStyle name="40% - 强调文字颜色 4 2 3 4 3" xfId="8650" xr:uid="{00000000-0005-0000-0000-0000C9210000}"/>
    <cellStyle name="40% - 强调文字颜色 4 2 3 4 3 2" xfId="8651" xr:uid="{00000000-0005-0000-0000-0000CA210000}"/>
    <cellStyle name="40% - 强调文字颜色 4 2 3 4 4" xfId="8652" xr:uid="{00000000-0005-0000-0000-0000CB210000}"/>
    <cellStyle name="40% - 强调文字颜色 4 2 3 5" xfId="8653" xr:uid="{00000000-0005-0000-0000-0000CC210000}"/>
    <cellStyle name="40% - 强调文字颜色 4 2 3 5 2" xfId="8654" xr:uid="{00000000-0005-0000-0000-0000CD210000}"/>
    <cellStyle name="40% - 强调文字颜色 4 2 3 5 2 2" xfId="8655" xr:uid="{00000000-0005-0000-0000-0000CE210000}"/>
    <cellStyle name="40% - 强调文字颜色 4 2 3 5 3" xfId="8656" xr:uid="{00000000-0005-0000-0000-0000CF210000}"/>
    <cellStyle name="40% - 强调文字颜色 4 2 3 5 3 2" xfId="8657" xr:uid="{00000000-0005-0000-0000-0000D0210000}"/>
    <cellStyle name="40% - 强调文字颜色 4 2 3 5 4" xfId="8658" xr:uid="{00000000-0005-0000-0000-0000D1210000}"/>
    <cellStyle name="40% - 强调文字颜色 4 2 3 6" xfId="8659" xr:uid="{00000000-0005-0000-0000-0000D2210000}"/>
    <cellStyle name="40% - 强调文字颜色 4 2 3 6 2" xfId="8660" xr:uid="{00000000-0005-0000-0000-0000D3210000}"/>
    <cellStyle name="40% - 强调文字颜色 4 2 3 6 2 2" xfId="8661" xr:uid="{00000000-0005-0000-0000-0000D4210000}"/>
    <cellStyle name="40% - 强调文字颜色 4 2 3 6 3" xfId="8662" xr:uid="{00000000-0005-0000-0000-0000D5210000}"/>
    <cellStyle name="40% - 强调文字颜色 4 2 3 6 3 2" xfId="8663" xr:uid="{00000000-0005-0000-0000-0000D6210000}"/>
    <cellStyle name="40% - 强调文字颜色 4 2 3 6 4" xfId="8664" xr:uid="{00000000-0005-0000-0000-0000D7210000}"/>
    <cellStyle name="40% - 强调文字颜色 4 2 3 7" xfId="8665" xr:uid="{00000000-0005-0000-0000-0000D8210000}"/>
    <cellStyle name="40% - 强调文字颜色 4 2 3 7 2" xfId="8666" xr:uid="{00000000-0005-0000-0000-0000D9210000}"/>
    <cellStyle name="40% - 强调文字颜色 4 2 3 7 2 2" xfId="8667" xr:uid="{00000000-0005-0000-0000-0000DA210000}"/>
    <cellStyle name="40% - 强调文字颜色 4 2 3 7 3" xfId="8668" xr:uid="{00000000-0005-0000-0000-0000DB210000}"/>
    <cellStyle name="40% - 强调文字颜色 4 2 3 7 3 2" xfId="8669" xr:uid="{00000000-0005-0000-0000-0000DC210000}"/>
    <cellStyle name="40% - 强调文字颜色 4 2 3 7 4" xfId="8670" xr:uid="{00000000-0005-0000-0000-0000DD210000}"/>
    <cellStyle name="40% - 强调文字颜色 4 2 3 8" xfId="8671" xr:uid="{00000000-0005-0000-0000-0000DE210000}"/>
    <cellStyle name="40% - 强调文字颜色 4 2 3 8 2" xfId="8672" xr:uid="{00000000-0005-0000-0000-0000DF210000}"/>
    <cellStyle name="40% - 强调文字颜色 4 2 3 8 2 2" xfId="8673" xr:uid="{00000000-0005-0000-0000-0000E0210000}"/>
    <cellStyle name="40% - 强调文字颜色 4 2 3 8 3" xfId="8674" xr:uid="{00000000-0005-0000-0000-0000E1210000}"/>
    <cellStyle name="40% - 强调文字颜色 4 2 3 8 3 2" xfId="8675" xr:uid="{00000000-0005-0000-0000-0000E2210000}"/>
    <cellStyle name="40% - 强调文字颜色 4 2 3 8 4" xfId="8676" xr:uid="{00000000-0005-0000-0000-0000E3210000}"/>
    <cellStyle name="40% - 强调文字颜色 4 2 3 9" xfId="8677" xr:uid="{00000000-0005-0000-0000-0000E4210000}"/>
    <cellStyle name="40% - 强调文字颜色 4 2 3 9 2" xfId="8678" xr:uid="{00000000-0005-0000-0000-0000E5210000}"/>
    <cellStyle name="40% - 强调文字颜色 4 2 4" xfId="8679" xr:uid="{00000000-0005-0000-0000-0000E6210000}"/>
    <cellStyle name="40% - 强调文字颜色 4 2 4 10" xfId="8680" xr:uid="{00000000-0005-0000-0000-0000E7210000}"/>
    <cellStyle name="40% - 强调文字颜色 4 2 4 10 2" xfId="8681" xr:uid="{00000000-0005-0000-0000-0000E8210000}"/>
    <cellStyle name="40% - 强调文字颜色 4 2 4 11" xfId="8682" xr:uid="{00000000-0005-0000-0000-0000E9210000}"/>
    <cellStyle name="40% - 强调文字颜色 4 2 4 12" xfId="8683" xr:uid="{00000000-0005-0000-0000-0000EA210000}"/>
    <cellStyle name="40% - 强调文字颜色 4 2 4 13" xfId="8684" xr:uid="{00000000-0005-0000-0000-0000EB210000}"/>
    <cellStyle name="40% - 强调文字颜色 4 2 4 14" xfId="8685" xr:uid="{00000000-0005-0000-0000-0000EC210000}"/>
    <cellStyle name="40% - 强调文字颜色 4 2 4 15" xfId="8686" xr:uid="{00000000-0005-0000-0000-0000ED210000}"/>
    <cellStyle name="40% - 强调文字颜色 4 2 4 2" xfId="8687" xr:uid="{00000000-0005-0000-0000-0000EE210000}"/>
    <cellStyle name="40% - 强调文字颜色 4 2 4 2 10" xfId="8688" xr:uid="{00000000-0005-0000-0000-0000EF210000}"/>
    <cellStyle name="40% - 强调文字颜色 4 2 4 2 11" xfId="8689" xr:uid="{00000000-0005-0000-0000-0000F0210000}"/>
    <cellStyle name="40% - 强调文字颜色 4 2 4 2 12" xfId="8690" xr:uid="{00000000-0005-0000-0000-0000F1210000}"/>
    <cellStyle name="40% - 强调文字颜色 4 2 4 2 13" xfId="8691" xr:uid="{00000000-0005-0000-0000-0000F2210000}"/>
    <cellStyle name="40% - 强调文字颜色 4 2 4 2 2" xfId="8692" xr:uid="{00000000-0005-0000-0000-0000F3210000}"/>
    <cellStyle name="40% - 强调文字颜色 4 2 4 2 2 2" xfId="8693" xr:uid="{00000000-0005-0000-0000-0000F4210000}"/>
    <cellStyle name="40% - 强调文字颜色 4 2 4 2 2 2 2" xfId="8694" xr:uid="{00000000-0005-0000-0000-0000F5210000}"/>
    <cellStyle name="40% - 强调文字颜色 4 2 4 2 2 2 2 2" xfId="8695" xr:uid="{00000000-0005-0000-0000-0000F6210000}"/>
    <cellStyle name="40% - 强调文字颜色 4 2 4 2 2 2 3" xfId="8696" xr:uid="{00000000-0005-0000-0000-0000F7210000}"/>
    <cellStyle name="40% - 强调文字颜色 4 2 4 2 2 2 3 2" xfId="8697" xr:uid="{00000000-0005-0000-0000-0000F8210000}"/>
    <cellStyle name="40% - 强调文字颜色 4 2 4 2 2 2 4" xfId="8698" xr:uid="{00000000-0005-0000-0000-0000F9210000}"/>
    <cellStyle name="40% - 强调文字颜色 4 2 4 2 2 3" xfId="8699" xr:uid="{00000000-0005-0000-0000-0000FA210000}"/>
    <cellStyle name="40% - 强调文字颜色 4 2 4 2 2 3 2" xfId="8700" xr:uid="{00000000-0005-0000-0000-0000FB210000}"/>
    <cellStyle name="40% - 强调文字颜色 4 2 4 2 2 3 2 2" xfId="8701" xr:uid="{00000000-0005-0000-0000-0000FC210000}"/>
    <cellStyle name="40% - 强调文字颜色 4 2 4 2 2 3 3" xfId="8702" xr:uid="{00000000-0005-0000-0000-0000FD210000}"/>
    <cellStyle name="40% - 强调文字颜色 4 2 4 2 2 3 3 2" xfId="8703" xr:uid="{00000000-0005-0000-0000-0000FE210000}"/>
    <cellStyle name="40% - 强调文字颜色 4 2 4 2 2 3 4" xfId="8704" xr:uid="{00000000-0005-0000-0000-0000FF210000}"/>
    <cellStyle name="40% - 强调文字颜色 4 2 4 2 2 4" xfId="8705" xr:uid="{00000000-0005-0000-0000-000000220000}"/>
    <cellStyle name="40% - 强调文字颜色 4 2 4 2 2 4 2" xfId="8706" xr:uid="{00000000-0005-0000-0000-000001220000}"/>
    <cellStyle name="40% - 强调文字颜色 4 2 4 2 2 4 2 2" xfId="8707" xr:uid="{00000000-0005-0000-0000-000002220000}"/>
    <cellStyle name="40% - 强调文字颜色 4 2 4 2 2 4 3" xfId="8708" xr:uid="{00000000-0005-0000-0000-000003220000}"/>
    <cellStyle name="40% - 强调文字颜色 4 2 4 2 2 4 3 2" xfId="8709" xr:uid="{00000000-0005-0000-0000-000004220000}"/>
    <cellStyle name="40% - 强调文字颜色 4 2 4 2 2 4 4" xfId="8710" xr:uid="{00000000-0005-0000-0000-000005220000}"/>
    <cellStyle name="40% - 强调文字颜色 4 2 4 2 2 5" xfId="8711" xr:uid="{00000000-0005-0000-0000-000006220000}"/>
    <cellStyle name="40% - 强调文字颜色 4 2 4 2 2 5 2" xfId="8712" xr:uid="{00000000-0005-0000-0000-000007220000}"/>
    <cellStyle name="40% - 强调文字颜色 4 2 4 2 2 6" xfId="8713" xr:uid="{00000000-0005-0000-0000-000008220000}"/>
    <cellStyle name="40% - 强调文字颜色 4 2 4 2 2 6 2" xfId="8714" xr:uid="{00000000-0005-0000-0000-000009220000}"/>
    <cellStyle name="40% - 强调文字颜色 4 2 4 2 2 7" xfId="8715" xr:uid="{00000000-0005-0000-0000-00000A220000}"/>
    <cellStyle name="40% - 强调文字颜色 4 2 4 2 3" xfId="8716" xr:uid="{00000000-0005-0000-0000-00000B220000}"/>
    <cellStyle name="40% - 强调文字颜色 4 2 4 2 3 2" xfId="8717" xr:uid="{00000000-0005-0000-0000-00000C220000}"/>
    <cellStyle name="40% - 强调文字颜色 4 2 4 2 3 2 2" xfId="8718" xr:uid="{00000000-0005-0000-0000-00000D220000}"/>
    <cellStyle name="40% - 强调文字颜色 4 2 4 2 3 3" xfId="8719" xr:uid="{00000000-0005-0000-0000-00000E220000}"/>
    <cellStyle name="40% - 强调文字颜色 4 2 4 2 3 3 2" xfId="8720" xr:uid="{00000000-0005-0000-0000-00000F220000}"/>
    <cellStyle name="40% - 强调文字颜色 4 2 4 2 3 4" xfId="8721" xr:uid="{00000000-0005-0000-0000-000010220000}"/>
    <cellStyle name="40% - 强调文字颜色 4 2 4 2 4" xfId="8722" xr:uid="{00000000-0005-0000-0000-000011220000}"/>
    <cellStyle name="40% - 强调文字颜色 4 2 4 2 4 2" xfId="8723" xr:uid="{00000000-0005-0000-0000-000012220000}"/>
    <cellStyle name="40% - 强调文字颜色 4 2 4 2 4 2 2" xfId="8724" xr:uid="{00000000-0005-0000-0000-000013220000}"/>
    <cellStyle name="40% - 强调文字颜色 4 2 4 2 4 3" xfId="8725" xr:uid="{00000000-0005-0000-0000-000014220000}"/>
    <cellStyle name="40% - 强调文字颜色 4 2 4 2 4 3 2" xfId="8726" xr:uid="{00000000-0005-0000-0000-000015220000}"/>
    <cellStyle name="40% - 强调文字颜色 4 2 4 2 4 4" xfId="8727" xr:uid="{00000000-0005-0000-0000-000016220000}"/>
    <cellStyle name="40% - 强调文字颜色 4 2 4 2 5" xfId="8728" xr:uid="{00000000-0005-0000-0000-000017220000}"/>
    <cellStyle name="40% - 强调文字颜色 4 2 4 2 5 2" xfId="8729" xr:uid="{00000000-0005-0000-0000-000018220000}"/>
    <cellStyle name="40% - 强调文字颜色 4 2 4 2 5 2 2" xfId="8730" xr:uid="{00000000-0005-0000-0000-000019220000}"/>
    <cellStyle name="40% - 强调文字颜色 4 2 4 2 5 3" xfId="8731" xr:uid="{00000000-0005-0000-0000-00001A220000}"/>
    <cellStyle name="40% - 强调文字颜色 4 2 4 2 5 3 2" xfId="8732" xr:uid="{00000000-0005-0000-0000-00001B220000}"/>
    <cellStyle name="40% - 强调文字颜色 4 2 4 2 5 4" xfId="8733" xr:uid="{00000000-0005-0000-0000-00001C220000}"/>
    <cellStyle name="40% - 强调文字颜色 4 2 4 2 6" xfId="8734" xr:uid="{00000000-0005-0000-0000-00001D220000}"/>
    <cellStyle name="40% - 强调文字颜色 4 2 4 2 6 2" xfId="8735" xr:uid="{00000000-0005-0000-0000-00001E220000}"/>
    <cellStyle name="40% - 强调文字颜色 4 2 4 2 6 2 2" xfId="8736" xr:uid="{00000000-0005-0000-0000-00001F220000}"/>
    <cellStyle name="40% - 强调文字颜色 4 2 4 2 6 3" xfId="8737" xr:uid="{00000000-0005-0000-0000-000020220000}"/>
    <cellStyle name="40% - 强调文字颜色 4 2 4 2 6 3 2" xfId="8738" xr:uid="{00000000-0005-0000-0000-000021220000}"/>
    <cellStyle name="40% - 强调文字颜色 4 2 4 2 6 4" xfId="8739" xr:uid="{00000000-0005-0000-0000-000022220000}"/>
    <cellStyle name="40% - 强调文字颜色 4 2 4 2 7" xfId="8740" xr:uid="{00000000-0005-0000-0000-000023220000}"/>
    <cellStyle name="40% - 强调文字颜色 4 2 4 2 7 2" xfId="8741" xr:uid="{00000000-0005-0000-0000-000024220000}"/>
    <cellStyle name="40% - 强调文字颜色 4 2 4 2 7 2 2" xfId="8742" xr:uid="{00000000-0005-0000-0000-000025220000}"/>
    <cellStyle name="40% - 强调文字颜色 4 2 4 2 7 3" xfId="8743" xr:uid="{00000000-0005-0000-0000-000026220000}"/>
    <cellStyle name="40% - 强调文字颜色 4 2 4 2 7 3 2" xfId="8744" xr:uid="{00000000-0005-0000-0000-000027220000}"/>
    <cellStyle name="40% - 强调文字颜色 4 2 4 2 7 4" xfId="8745" xr:uid="{00000000-0005-0000-0000-000028220000}"/>
    <cellStyle name="40% - 强调文字颜色 4 2 4 2 8" xfId="8746" xr:uid="{00000000-0005-0000-0000-000029220000}"/>
    <cellStyle name="40% - 强调文字颜色 4 2 4 2 8 2" xfId="8747" xr:uid="{00000000-0005-0000-0000-00002A220000}"/>
    <cellStyle name="40% - 强调文字颜色 4 2 4 2 9" xfId="8748" xr:uid="{00000000-0005-0000-0000-00002B220000}"/>
    <cellStyle name="40% - 强调文字颜色 4 2 4 2 9 2" xfId="8749" xr:uid="{00000000-0005-0000-0000-00002C220000}"/>
    <cellStyle name="40% - 强调文字颜色 4 2 4 3" xfId="8750" xr:uid="{00000000-0005-0000-0000-00002D220000}"/>
    <cellStyle name="40% - 强调文字颜色 4 2 4 3 2" xfId="8751" xr:uid="{00000000-0005-0000-0000-00002E220000}"/>
    <cellStyle name="40% - 强调文字颜色 4 2 4 3 2 2" xfId="8752" xr:uid="{00000000-0005-0000-0000-00002F220000}"/>
    <cellStyle name="40% - 强调文字颜色 4 2 4 3 2 2 2" xfId="8753" xr:uid="{00000000-0005-0000-0000-000030220000}"/>
    <cellStyle name="40% - 强调文字颜色 4 2 4 3 2 3" xfId="8754" xr:uid="{00000000-0005-0000-0000-000031220000}"/>
    <cellStyle name="40% - 强调文字颜色 4 2 4 3 2 3 2" xfId="8755" xr:uid="{00000000-0005-0000-0000-000032220000}"/>
    <cellStyle name="40% - 强调文字颜色 4 2 4 3 2 4" xfId="8756" xr:uid="{00000000-0005-0000-0000-000033220000}"/>
    <cellStyle name="40% - 强调文字颜色 4 2 4 3 3" xfId="8757" xr:uid="{00000000-0005-0000-0000-000034220000}"/>
    <cellStyle name="40% - 强调文字颜色 4 2 4 3 3 2" xfId="8758" xr:uid="{00000000-0005-0000-0000-000035220000}"/>
    <cellStyle name="40% - 强调文字颜色 4 2 4 3 3 2 2" xfId="8759" xr:uid="{00000000-0005-0000-0000-000036220000}"/>
    <cellStyle name="40% - 强调文字颜色 4 2 4 3 3 3" xfId="8760" xr:uid="{00000000-0005-0000-0000-000037220000}"/>
    <cellStyle name="40% - 强调文字颜色 4 2 4 3 3 3 2" xfId="8761" xr:uid="{00000000-0005-0000-0000-000038220000}"/>
    <cellStyle name="40% - 强调文字颜色 4 2 4 3 3 4" xfId="8762" xr:uid="{00000000-0005-0000-0000-000039220000}"/>
    <cellStyle name="40% - 强调文字颜色 4 2 4 3 4" xfId="8763" xr:uid="{00000000-0005-0000-0000-00003A220000}"/>
    <cellStyle name="40% - 强调文字颜色 4 2 4 3 4 2" xfId="8764" xr:uid="{00000000-0005-0000-0000-00003B220000}"/>
    <cellStyle name="40% - 强调文字颜色 4 2 4 3 4 2 2" xfId="8765" xr:uid="{00000000-0005-0000-0000-00003C220000}"/>
    <cellStyle name="40% - 强调文字颜色 4 2 4 3 4 3" xfId="8766" xr:uid="{00000000-0005-0000-0000-00003D220000}"/>
    <cellStyle name="40% - 强调文字颜色 4 2 4 3 4 3 2" xfId="8767" xr:uid="{00000000-0005-0000-0000-00003E220000}"/>
    <cellStyle name="40% - 强调文字颜色 4 2 4 3 4 4" xfId="8768" xr:uid="{00000000-0005-0000-0000-00003F220000}"/>
    <cellStyle name="40% - 强调文字颜色 4 2 4 3 5" xfId="8769" xr:uid="{00000000-0005-0000-0000-000040220000}"/>
    <cellStyle name="40% - 强调文字颜色 4 2 4 3 5 2" xfId="8770" xr:uid="{00000000-0005-0000-0000-000041220000}"/>
    <cellStyle name="40% - 强调文字颜色 4 2 4 3 6" xfId="8771" xr:uid="{00000000-0005-0000-0000-000042220000}"/>
    <cellStyle name="40% - 强调文字颜色 4 2 4 3 6 2" xfId="8772" xr:uid="{00000000-0005-0000-0000-000043220000}"/>
    <cellStyle name="40% - 强调文字颜色 4 2 4 3 7" xfId="8773" xr:uid="{00000000-0005-0000-0000-000044220000}"/>
    <cellStyle name="40% - 强调文字颜色 4 2 4 4" xfId="8774" xr:uid="{00000000-0005-0000-0000-000045220000}"/>
    <cellStyle name="40% - 强调文字颜色 4 2 4 4 2" xfId="8775" xr:uid="{00000000-0005-0000-0000-000046220000}"/>
    <cellStyle name="40% - 强调文字颜色 4 2 4 4 2 2" xfId="8776" xr:uid="{00000000-0005-0000-0000-000047220000}"/>
    <cellStyle name="40% - 强调文字颜色 4 2 4 4 3" xfId="8777" xr:uid="{00000000-0005-0000-0000-000048220000}"/>
    <cellStyle name="40% - 强调文字颜色 4 2 4 4 3 2" xfId="8778" xr:uid="{00000000-0005-0000-0000-000049220000}"/>
    <cellStyle name="40% - 强调文字颜色 4 2 4 4 4" xfId="8779" xr:uid="{00000000-0005-0000-0000-00004A220000}"/>
    <cellStyle name="40% - 强调文字颜色 4 2 4 5" xfId="8780" xr:uid="{00000000-0005-0000-0000-00004B220000}"/>
    <cellStyle name="40% - 强调文字颜色 4 2 4 5 2" xfId="8781" xr:uid="{00000000-0005-0000-0000-00004C220000}"/>
    <cellStyle name="40% - 强调文字颜色 4 2 4 5 2 2" xfId="8782" xr:uid="{00000000-0005-0000-0000-00004D220000}"/>
    <cellStyle name="40% - 强调文字颜色 4 2 4 5 3" xfId="8783" xr:uid="{00000000-0005-0000-0000-00004E220000}"/>
    <cellStyle name="40% - 强调文字颜色 4 2 4 5 3 2" xfId="8784" xr:uid="{00000000-0005-0000-0000-00004F220000}"/>
    <cellStyle name="40% - 强调文字颜色 4 2 4 5 4" xfId="8785" xr:uid="{00000000-0005-0000-0000-000050220000}"/>
    <cellStyle name="40% - 强调文字颜色 4 2 4 6" xfId="8786" xr:uid="{00000000-0005-0000-0000-000051220000}"/>
    <cellStyle name="40% - 强调文字颜色 4 2 4 6 2" xfId="8787" xr:uid="{00000000-0005-0000-0000-000052220000}"/>
    <cellStyle name="40% - 强调文字颜色 4 2 4 6 2 2" xfId="8788" xr:uid="{00000000-0005-0000-0000-000053220000}"/>
    <cellStyle name="40% - 强调文字颜色 4 2 4 6 3" xfId="8789" xr:uid="{00000000-0005-0000-0000-000054220000}"/>
    <cellStyle name="40% - 强调文字颜色 4 2 4 6 3 2" xfId="8790" xr:uid="{00000000-0005-0000-0000-000055220000}"/>
    <cellStyle name="40% - 强调文字颜色 4 2 4 6 4" xfId="8791" xr:uid="{00000000-0005-0000-0000-000056220000}"/>
    <cellStyle name="40% - 强调文字颜色 4 2 4 7" xfId="8792" xr:uid="{00000000-0005-0000-0000-000057220000}"/>
    <cellStyle name="40% - 强调文字颜色 4 2 4 7 2" xfId="8793" xr:uid="{00000000-0005-0000-0000-000058220000}"/>
    <cellStyle name="40% - 强调文字颜色 4 2 4 7 2 2" xfId="8794" xr:uid="{00000000-0005-0000-0000-000059220000}"/>
    <cellStyle name="40% - 强调文字颜色 4 2 4 7 3" xfId="8795" xr:uid="{00000000-0005-0000-0000-00005A220000}"/>
    <cellStyle name="40% - 强调文字颜色 4 2 4 7 3 2" xfId="8796" xr:uid="{00000000-0005-0000-0000-00005B220000}"/>
    <cellStyle name="40% - 强调文字颜色 4 2 4 7 4" xfId="8797" xr:uid="{00000000-0005-0000-0000-00005C220000}"/>
    <cellStyle name="40% - 强调文字颜色 4 2 4 8" xfId="8798" xr:uid="{00000000-0005-0000-0000-00005D220000}"/>
    <cellStyle name="40% - 强调文字颜色 4 2 4 8 2" xfId="8799" xr:uid="{00000000-0005-0000-0000-00005E220000}"/>
    <cellStyle name="40% - 强调文字颜色 4 2 4 8 2 2" xfId="8800" xr:uid="{00000000-0005-0000-0000-00005F220000}"/>
    <cellStyle name="40% - 强调文字颜色 4 2 4 8 3" xfId="8801" xr:uid="{00000000-0005-0000-0000-000060220000}"/>
    <cellStyle name="40% - 强调文字颜色 4 2 4 8 3 2" xfId="8802" xr:uid="{00000000-0005-0000-0000-000061220000}"/>
    <cellStyle name="40% - 强调文字颜色 4 2 4 8 4" xfId="8803" xr:uid="{00000000-0005-0000-0000-000062220000}"/>
    <cellStyle name="40% - 强调文字颜色 4 2 4 9" xfId="8804" xr:uid="{00000000-0005-0000-0000-000063220000}"/>
    <cellStyle name="40% - 强调文字颜色 4 2 4 9 2" xfId="8805" xr:uid="{00000000-0005-0000-0000-000064220000}"/>
    <cellStyle name="40% - 强调文字颜色 4 2 5" xfId="8806" xr:uid="{00000000-0005-0000-0000-000065220000}"/>
    <cellStyle name="40% - 强调文字颜色 4 2 5 10" xfId="8807" xr:uid="{00000000-0005-0000-0000-000066220000}"/>
    <cellStyle name="40% - 强调文字颜色 4 2 5 10 2" xfId="8808" xr:uid="{00000000-0005-0000-0000-000067220000}"/>
    <cellStyle name="40% - 强调文字颜色 4 2 5 11" xfId="8809" xr:uid="{00000000-0005-0000-0000-000068220000}"/>
    <cellStyle name="40% - 强调文字颜色 4 2 5 12" xfId="8810" xr:uid="{00000000-0005-0000-0000-000069220000}"/>
    <cellStyle name="40% - 强调文字颜色 4 2 5 13" xfId="8811" xr:uid="{00000000-0005-0000-0000-00006A220000}"/>
    <cellStyle name="40% - 强调文字颜色 4 2 5 14" xfId="8812" xr:uid="{00000000-0005-0000-0000-00006B220000}"/>
    <cellStyle name="40% - 强调文字颜色 4 2 5 15" xfId="8813" xr:uid="{00000000-0005-0000-0000-00006C220000}"/>
    <cellStyle name="40% - 强调文字颜色 4 2 5 2" xfId="8814" xr:uid="{00000000-0005-0000-0000-00006D220000}"/>
    <cellStyle name="40% - 强调文字颜色 4 2 5 2 10" xfId="8815" xr:uid="{00000000-0005-0000-0000-00006E220000}"/>
    <cellStyle name="40% - 强调文字颜色 4 2 5 2 11" xfId="8816" xr:uid="{00000000-0005-0000-0000-00006F220000}"/>
    <cellStyle name="40% - 强调文字颜色 4 2 5 2 2" xfId="8817" xr:uid="{00000000-0005-0000-0000-000070220000}"/>
    <cellStyle name="40% - 强调文字颜色 4 2 5 2 2 2" xfId="8818" xr:uid="{00000000-0005-0000-0000-000071220000}"/>
    <cellStyle name="40% - 强调文字颜色 4 2 5 2 2 2 2" xfId="8819" xr:uid="{00000000-0005-0000-0000-000072220000}"/>
    <cellStyle name="40% - 强调文字颜色 4 2 5 2 2 2 2 2" xfId="8820" xr:uid="{00000000-0005-0000-0000-000073220000}"/>
    <cellStyle name="40% - 强调文字颜色 4 2 5 2 2 2 3" xfId="8821" xr:uid="{00000000-0005-0000-0000-000074220000}"/>
    <cellStyle name="40% - 强调文字颜色 4 2 5 2 2 2 3 2" xfId="8822" xr:uid="{00000000-0005-0000-0000-000075220000}"/>
    <cellStyle name="40% - 强调文字颜色 4 2 5 2 2 2 4" xfId="8823" xr:uid="{00000000-0005-0000-0000-000076220000}"/>
    <cellStyle name="40% - 强调文字颜色 4 2 5 2 2 3" xfId="8824" xr:uid="{00000000-0005-0000-0000-000077220000}"/>
    <cellStyle name="40% - 强调文字颜色 4 2 5 2 2 3 2" xfId="8825" xr:uid="{00000000-0005-0000-0000-000078220000}"/>
    <cellStyle name="40% - 强调文字颜色 4 2 5 2 2 3 2 2" xfId="8826" xr:uid="{00000000-0005-0000-0000-000079220000}"/>
    <cellStyle name="40% - 强调文字颜色 4 2 5 2 2 3 3" xfId="8827" xr:uid="{00000000-0005-0000-0000-00007A220000}"/>
    <cellStyle name="40% - 强调文字颜色 4 2 5 2 2 3 3 2" xfId="8828" xr:uid="{00000000-0005-0000-0000-00007B220000}"/>
    <cellStyle name="40% - 强调文字颜色 4 2 5 2 2 3 4" xfId="8829" xr:uid="{00000000-0005-0000-0000-00007C220000}"/>
    <cellStyle name="40% - 强调文字颜色 4 2 5 2 2 4" xfId="8830" xr:uid="{00000000-0005-0000-0000-00007D220000}"/>
    <cellStyle name="40% - 强调文字颜色 4 2 5 2 2 4 2" xfId="8831" xr:uid="{00000000-0005-0000-0000-00007E220000}"/>
    <cellStyle name="40% - 强调文字颜色 4 2 5 2 2 4 2 2" xfId="8832" xr:uid="{00000000-0005-0000-0000-00007F220000}"/>
    <cellStyle name="40% - 强调文字颜色 4 2 5 2 2 4 3" xfId="8833" xr:uid="{00000000-0005-0000-0000-000080220000}"/>
    <cellStyle name="40% - 强调文字颜色 4 2 5 2 2 4 3 2" xfId="8834" xr:uid="{00000000-0005-0000-0000-000081220000}"/>
    <cellStyle name="40% - 强调文字颜色 4 2 5 2 2 4 4" xfId="8835" xr:uid="{00000000-0005-0000-0000-000082220000}"/>
    <cellStyle name="40% - 强调文字颜色 4 2 5 2 2 5" xfId="8836" xr:uid="{00000000-0005-0000-0000-000083220000}"/>
    <cellStyle name="40% - 强调文字颜色 4 2 5 2 2 5 2" xfId="8837" xr:uid="{00000000-0005-0000-0000-000084220000}"/>
    <cellStyle name="40% - 强调文字颜色 4 2 5 2 2 6" xfId="8838" xr:uid="{00000000-0005-0000-0000-000085220000}"/>
    <cellStyle name="40% - 强调文字颜色 4 2 5 2 2 6 2" xfId="8839" xr:uid="{00000000-0005-0000-0000-000086220000}"/>
    <cellStyle name="40% - 强调文字颜色 4 2 5 2 2 7" xfId="8840" xr:uid="{00000000-0005-0000-0000-000087220000}"/>
    <cellStyle name="40% - 强调文字颜色 4 2 5 2 3" xfId="8841" xr:uid="{00000000-0005-0000-0000-000088220000}"/>
    <cellStyle name="40% - 强调文字颜色 4 2 5 2 3 2" xfId="8842" xr:uid="{00000000-0005-0000-0000-000089220000}"/>
    <cellStyle name="40% - 强调文字颜色 4 2 5 2 3 2 2" xfId="8843" xr:uid="{00000000-0005-0000-0000-00008A220000}"/>
    <cellStyle name="40% - 强调文字颜色 4 2 5 2 3 3" xfId="8844" xr:uid="{00000000-0005-0000-0000-00008B220000}"/>
    <cellStyle name="40% - 强调文字颜色 4 2 5 2 3 3 2" xfId="8845" xr:uid="{00000000-0005-0000-0000-00008C220000}"/>
    <cellStyle name="40% - 强调文字颜色 4 2 5 2 3 4" xfId="8846" xr:uid="{00000000-0005-0000-0000-00008D220000}"/>
    <cellStyle name="40% - 强调文字颜色 4 2 5 2 4" xfId="8847" xr:uid="{00000000-0005-0000-0000-00008E220000}"/>
    <cellStyle name="40% - 强调文字颜色 4 2 5 2 4 2" xfId="8848" xr:uid="{00000000-0005-0000-0000-00008F220000}"/>
    <cellStyle name="40% - 强调文字颜色 4 2 5 2 4 2 2" xfId="8849" xr:uid="{00000000-0005-0000-0000-000090220000}"/>
    <cellStyle name="40% - 强调文字颜色 4 2 5 2 4 3" xfId="8850" xr:uid="{00000000-0005-0000-0000-000091220000}"/>
    <cellStyle name="40% - 强调文字颜色 4 2 5 2 4 3 2" xfId="8851" xr:uid="{00000000-0005-0000-0000-000092220000}"/>
    <cellStyle name="40% - 强调文字颜色 4 2 5 2 4 4" xfId="8852" xr:uid="{00000000-0005-0000-0000-000093220000}"/>
    <cellStyle name="40% - 强调文字颜色 4 2 5 2 5" xfId="8853" xr:uid="{00000000-0005-0000-0000-000094220000}"/>
    <cellStyle name="40% - 强调文字颜色 4 2 5 2 5 2" xfId="8854" xr:uid="{00000000-0005-0000-0000-000095220000}"/>
    <cellStyle name="40% - 强调文字颜色 4 2 5 2 5 2 2" xfId="8855" xr:uid="{00000000-0005-0000-0000-000096220000}"/>
    <cellStyle name="40% - 强调文字颜色 4 2 5 2 5 3" xfId="8856" xr:uid="{00000000-0005-0000-0000-000097220000}"/>
    <cellStyle name="40% - 强调文字颜色 4 2 5 2 5 3 2" xfId="8857" xr:uid="{00000000-0005-0000-0000-000098220000}"/>
    <cellStyle name="40% - 强调文字颜色 4 2 5 2 5 4" xfId="8858" xr:uid="{00000000-0005-0000-0000-000099220000}"/>
    <cellStyle name="40% - 强调文字颜色 4 2 5 2 6" xfId="8859" xr:uid="{00000000-0005-0000-0000-00009A220000}"/>
    <cellStyle name="40% - 强调文字颜色 4 2 5 2 6 2" xfId="8860" xr:uid="{00000000-0005-0000-0000-00009B220000}"/>
    <cellStyle name="40% - 强调文字颜色 4 2 5 2 6 2 2" xfId="8861" xr:uid="{00000000-0005-0000-0000-00009C220000}"/>
    <cellStyle name="40% - 强调文字颜色 4 2 5 2 6 3" xfId="8862" xr:uid="{00000000-0005-0000-0000-00009D220000}"/>
    <cellStyle name="40% - 强调文字颜色 4 2 5 2 6 3 2" xfId="8863" xr:uid="{00000000-0005-0000-0000-00009E220000}"/>
    <cellStyle name="40% - 强调文字颜色 4 2 5 2 6 4" xfId="8864" xr:uid="{00000000-0005-0000-0000-00009F220000}"/>
    <cellStyle name="40% - 强调文字颜色 4 2 5 2 7" xfId="8865" xr:uid="{00000000-0005-0000-0000-0000A0220000}"/>
    <cellStyle name="40% - 强调文字颜色 4 2 5 2 7 2" xfId="8866" xr:uid="{00000000-0005-0000-0000-0000A1220000}"/>
    <cellStyle name="40% - 强调文字颜色 4 2 5 2 7 2 2" xfId="8867" xr:uid="{00000000-0005-0000-0000-0000A2220000}"/>
    <cellStyle name="40% - 强调文字颜色 4 2 5 2 7 3" xfId="8868" xr:uid="{00000000-0005-0000-0000-0000A3220000}"/>
    <cellStyle name="40% - 强调文字颜色 4 2 5 2 7 3 2" xfId="8869" xr:uid="{00000000-0005-0000-0000-0000A4220000}"/>
    <cellStyle name="40% - 强调文字颜色 4 2 5 2 7 4" xfId="8870" xr:uid="{00000000-0005-0000-0000-0000A5220000}"/>
    <cellStyle name="40% - 强调文字颜色 4 2 5 2 8" xfId="8871" xr:uid="{00000000-0005-0000-0000-0000A6220000}"/>
    <cellStyle name="40% - 强调文字颜色 4 2 5 2 8 2" xfId="8872" xr:uid="{00000000-0005-0000-0000-0000A7220000}"/>
    <cellStyle name="40% - 强调文字颜色 4 2 5 2 9" xfId="8873" xr:uid="{00000000-0005-0000-0000-0000A8220000}"/>
    <cellStyle name="40% - 强调文字颜色 4 2 5 2 9 2" xfId="8874" xr:uid="{00000000-0005-0000-0000-0000A9220000}"/>
    <cellStyle name="40% - 强调文字颜色 4 2 5 3" xfId="8875" xr:uid="{00000000-0005-0000-0000-0000AA220000}"/>
    <cellStyle name="40% - 强调文字颜色 4 2 5 3 2" xfId="8876" xr:uid="{00000000-0005-0000-0000-0000AB220000}"/>
    <cellStyle name="40% - 强调文字颜色 4 2 5 3 2 2" xfId="8877" xr:uid="{00000000-0005-0000-0000-0000AC220000}"/>
    <cellStyle name="40% - 强调文字颜色 4 2 5 3 2 2 2" xfId="8878" xr:uid="{00000000-0005-0000-0000-0000AD220000}"/>
    <cellStyle name="40% - 强调文字颜色 4 2 5 3 2 3" xfId="8879" xr:uid="{00000000-0005-0000-0000-0000AE220000}"/>
    <cellStyle name="40% - 强调文字颜色 4 2 5 3 2 3 2" xfId="8880" xr:uid="{00000000-0005-0000-0000-0000AF220000}"/>
    <cellStyle name="40% - 强调文字颜色 4 2 5 3 2 4" xfId="8881" xr:uid="{00000000-0005-0000-0000-0000B0220000}"/>
    <cellStyle name="40% - 强调文字颜色 4 2 5 3 3" xfId="8882" xr:uid="{00000000-0005-0000-0000-0000B1220000}"/>
    <cellStyle name="40% - 强调文字颜色 4 2 5 3 3 2" xfId="8883" xr:uid="{00000000-0005-0000-0000-0000B2220000}"/>
    <cellStyle name="40% - 强调文字颜色 4 2 5 3 3 2 2" xfId="8884" xr:uid="{00000000-0005-0000-0000-0000B3220000}"/>
    <cellStyle name="40% - 强调文字颜色 4 2 5 3 3 3" xfId="8885" xr:uid="{00000000-0005-0000-0000-0000B4220000}"/>
    <cellStyle name="40% - 强调文字颜色 4 2 5 3 3 3 2" xfId="8886" xr:uid="{00000000-0005-0000-0000-0000B5220000}"/>
    <cellStyle name="40% - 强调文字颜色 4 2 5 3 3 4" xfId="8887" xr:uid="{00000000-0005-0000-0000-0000B6220000}"/>
    <cellStyle name="40% - 强调文字颜色 4 2 5 3 4" xfId="8888" xr:uid="{00000000-0005-0000-0000-0000B7220000}"/>
    <cellStyle name="40% - 强调文字颜色 4 2 5 3 4 2" xfId="8889" xr:uid="{00000000-0005-0000-0000-0000B8220000}"/>
    <cellStyle name="40% - 强调文字颜色 4 2 5 3 4 2 2" xfId="8890" xr:uid="{00000000-0005-0000-0000-0000B9220000}"/>
    <cellStyle name="40% - 强调文字颜色 4 2 5 3 4 3" xfId="8891" xr:uid="{00000000-0005-0000-0000-0000BA220000}"/>
    <cellStyle name="40% - 强调文字颜色 4 2 5 3 4 3 2" xfId="8892" xr:uid="{00000000-0005-0000-0000-0000BB220000}"/>
    <cellStyle name="40% - 强调文字颜色 4 2 5 3 4 4" xfId="8893" xr:uid="{00000000-0005-0000-0000-0000BC220000}"/>
    <cellStyle name="40% - 强调文字颜色 4 2 5 3 5" xfId="8894" xr:uid="{00000000-0005-0000-0000-0000BD220000}"/>
    <cellStyle name="40% - 强调文字颜色 4 2 5 3 5 2" xfId="8895" xr:uid="{00000000-0005-0000-0000-0000BE220000}"/>
    <cellStyle name="40% - 强调文字颜色 4 2 5 3 6" xfId="8896" xr:uid="{00000000-0005-0000-0000-0000BF220000}"/>
    <cellStyle name="40% - 强调文字颜色 4 2 5 3 6 2" xfId="8897" xr:uid="{00000000-0005-0000-0000-0000C0220000}"/>
    <cellStyle name="40% - 强调文字颜色 4 2 5 3 7" xfId="8898" xr:uid="{00000000-0005-0000-0000-0000C1220000}"/>
    <cellStyle name="40% - 强调文字颜色 4 2 5 4" xfId="8899" xr:uid="{00000000-0005-0000-0000-0000C2220000}"/>
    <cellStyle name="40% - 强调文字颜色 4 2 5 4 2" xfId="8900" xr:uid="{00000000-0005-0000-0000-0000C3220000}"/>
    <cellStyle name="40% - 强调文字颜色 4 2 5 4 2 2" xfId="8901" xr:uid="{00000000-0005-0000-0000-0000C4220000}"/>
    <cellStyle name="40% - 强调文字颜色 4 2 5 4 3" xfId="8902" xr:uid="{00000000-0005-0000-0000-0000C5220000}"/>
    <cellStyle name="40% - 强调文字颜色 4 2 5 4 3 2" xfId="8903" xr:uid="{00000000-0005-0000-0000-0000C6220000}"/>
    <cellStyle name="40% - 强调文字颜色 4 2 5 4 4" xfId="8904" xr:uid="{00000000-0005-0000-0000-0000C7220000}"/>
    <cellStyle name="40% - 强调文字颜色 4 2 5 5" xfId="8905" xr:uid="{00000000-0005-0000-0000-0000C8220000}"/>
    <cellStyle name="40% - 强调文字颜色 4 2 5 5 2" xfId="8906" xr:uid="{00000000-0005-0000-0000-0000C9220000}"/>
    <cellStyle name="40% - 强调文字颜色 4 2 5 5 2 2" xfId="8907" xr:uid="{00000000-0005-0000-0000-0000CA220000}"/>
    <cellStyle name="40% - 强调文字颜色 4 2 5 5 3" xfId="8908" xr:uid="{00000000-0005-0000-0000-0000CB220000}"/>
    <cellStyle name="40% - 强调文字颜色 4 2 5 5 3 2" xfId="8909" xr:uid="{00000000-0005-0000-0000-0000CC220000}"/>
    <cellStyle name="40% - 强调文字颜色 4 2 5 5 4" xfId="8910" xr:uid="{00000000-0005-0000-0000-0000CD220000}"/>
    <cellStyle name="40% - 强调文字颜色 4 2 5 6" xfId="8911" xr:uid="{00000000-0005-0000-0000-0000CE220000}"/>
    <cellStyle name="40% - 强调文字颜色 4 2 5 6 2" xfId="8912" xr:uid="{00000000-0005-0000-0000-0000CF220000}"/>
    <cellStyle name="40% - 强调文字颜色 4 2 5 6 2 2" xfId="8913" xr:uid="{00000000-0005-0000-0000-0000D0220000}"/>
    <cellStyle name="40% - 强调文字颜色 4 2 5 6 3" xfId="8914" xr:uid="{00000000-0005-0000-0000-0000D1220000}"/>
    <cellStyle name="40% - 强调文字颜色 4 2 5 6 3 2" xfId="8915" xr:uid="{00000000-0005-0000-0000-0000D2220000}"/>
    <cellStyle name="40% - 强调文字颜色 4 2 5 6 4" xfId="8916" xr:uid="{00000000-0005-0000-0000-0000D3220000}"/>
    <cellStyle name="40% - 强调文字颜色 4 2 5 7" xfId="8917" xr:uid="{00000000-0005-0000-0000-0000D4220000}"/>
    <cellStyle name="40% - 强调文字颜色 4 2 5 7 2" xfId="8918" xr:uid="{00000000-0005-0000-0000-0000D5220000}"/>
    <cellStyle name="40% - 强调文字颜色 4 2 5 7 2 2" xfId="8919" xr:uid="{00000000-0005-0000-0000-0000D6220000}"/>
    <cellStyle name="40% - 强调文字颜色 4 2 5 7 3" xfId="8920" xr:uid="{00000000-0005-0000-0000-0000D7220000}"/>
    <cellStyle name="40% - 强调文字颜色 4 2 5 7 3 2" xfId="8921" xr:uid="{00000000-0005-0000-0000-0000D8220000}"/>
    <cellStyle name="40% - 强调文字颜色 4 2 5 7 4" xfId="8922" xr:uid="{00000000-0005-0000-0000-0000D9220000}"/>
    <cellStyle name="40% - 强调文字颜色 4 2 5 8" xfId="8923" xr:uid="{00000000-0005-0000-0000-0000DA220000}"/>
    <cellStyle name="40% - 强调文字颜色 4 2 5 8 2" xfId="8924" xr:uid="{00000000-0005-0000-0000-0000DB220000}"/>
    <cellStyle name="40% - 强调文字颜色 4 2 5 8 2 2" xfId="8925" xr:uid="{00000000-0005-0000-0000-0000DC220000}"/>
    <cellStyle name="40% - 强调文字颜色 4 2 5 8 3" xfId="8926" xr:uid="{00000000-0005-0000-0000-0000DD220000}"/>
    <cellStyle name="40% - 强调文字颜色 4 2 5 8 3 2" xfId="8927" xr:uid="{00000000-0005-0000-0000-0000DE220000}"/>
    <cellStyle name="40% - 强调文字颜色 4 2 5 8 4" xfId="8928" xr:uid="{00000000-0005-0000-0000-0000DF220000}"/>
    <cellStyle name="40% - 强调文字颜色 4 2 5 9" xfId="8929" xr:uid="{00000000-0005-0000-0000-0000E0220000}"/>
    <cellStyle name="40% - 强调文字颜色 4 2 5 9 2" xfId="8930" xr:uid="{00000000-0005-0000-0000-0000E1220000}"/>
    <cellStyle name="40% - 强调文字颜色 4 2 6" xfId="8931" xr:uid="{00000000-0005-0000-0000-0000E2220000}"/>
    <cellStyle name="40% - 强调文字颜色 4 2 6 10" xfId="8932" xr:uid="{00000000-0005-0000-0000-0000E3220000}"/>
    <cellStyle name="40% - 强调文字颜色 4 2 6 10 2" xfId="8933" xr:uid="{00000000-0005-0000-0000-0000E4220000}"/>
    <cellStyle name="40% - 强调文字颜色 4 2 6 11" xfId="8934" xr:uid="{00000000-0005-0000-0000-0000E5220000}"/>
    <cellStyle name="40% - 强调文字颜色 4 2 6 12" xfId="8935" xr:uid="{00000000-0005-0000-0000-0000E6220000}"/>
    <cellStyle name="40% - 强调文字颜色 4 2 6 13" xfId="8936" xr:uid="{00000000-0005-0000-0000-0000E7220000}"/>
    <cellStyle name="40% - 强调文字颜色 4 2 6 14" xfId="8937" xr:uid="{00000000-0005-0000-0000-0000E8220000}"/>
    <cellStyle name="40% - 强调文字颜色 4 2 6 2" xfId="8938" xr:uid="{00000000-0005-0000-0000-0000E9220000}"/>
    <cellStyle name="40% - 强调文字颜色 4 2 6 2 10" xfId="8939" xr:uid="{00000000-0005-0000-0000-0000EA220000}"/>
    <cellStyle name="40% - 强调文字颜色 4 2 6 2 11" xfId="8940" xr:uid="{00000000-0005-0000-0000-0000EB220000}"/>
    <cellStyle name="40% - 强调文字颜色 4 2 6 2 2" xfId="8941" xr:uid="{00000000-0005-0000-0000-0000EC220000}"/>
    <cellStyle name="40% - 强调文字颜色 4 2 6 2 2 2" xfId="8942" xr:uid="{00000000-0005-0000-0000-0000ED220000}"/>
    <cellStyle name="40% - 强调文字颜色 4 2 6 2 2 2 2" xfId="8943" xr:uid="{00000000-0005-0000-0000-0000EE220000}"/>
    <cellStyle name="40% - 强调文字颜色 4 2 6 2 2 2 2 2" xfId="8944" xr:uid="{00000000-0005-0000-0000-0000EF220000}"/>
    <cellStyle name="40% - 强调文字颜色 4 2 6 2 2 2 3" xfId="8945" xr:uid="{00000000-0005-0000-0000-0000F0220000}"/>
    <cellStyle name="40% - 强调文字颜色 4 2 6 2 2 2 3 2" xfId="8946" xr:uid="{00000000-0005-0000-0000-0000F1220000}"/>
    <cellStyle name="40% - 强调文字颜色 4 2 6 2 2 2 4" xfId="8947" xr:uid="{00000000-0005-0000-0000-0000F2220000}"/>
    <cellStyle name="40% - 强调文字颜色 4 2 6 2 2 3" xfId="8948" xr:uid="{00000000-0005-0000-0000-0000F3220000}"/>
    <cellStyle name="40% - 强调文字颜色 4 2 6 2 2 3 2" xfId="8949" xr:uid="{00000000-0005-0000-0000-0000F4220000}"/>
    <cellStyle name="40% - 强调文字颜色 4 2 6 2 2 3 2 2" xfId="8950" xr:uid="{00000000-0005-0000-0000-0000F5220000}"/>
    <cellStyle name="40% - 强调文字颜色 4 2 6 2 2 3 3" xfId="8951" xr:uid="{00000000-0005-0000-0000-0000F6220000}"/>
    <cellStyle name="40% - 强调文字颜色 4 2 6 2 2 3 3 2" xfId="8952" xr:uid="{00000000-0005-0000-0000-0000F7220000}"/>
    <cellStyle name="40% - 强调文字颜色 4 2 6 2 2 3 4" xfId="8953" xr:uid="{00000000-0005-0000-0000-0000F8220000}"/>
    <cellStyle name="40% - 强调文字颜色 4 2 6 2 2 4" xfId="8954" xr:uid="{00000000-0005-0000-0000-0000F9220000}"/>
    <cellStyle name="40% - 强调文字颜色 4 2 6 2 2 4 2" xfId="8955" xr:uid="{00000000-0005-0000-0000-0000FA220000}"/>
    <cellStyle name="40% - 强调文字颜色 4 2 6 2 2 4 2 2" xfId="8956" xr:uid="{00000000-0005-0000-0000-0000FB220000}"/>
    <cellStyle name="40% - 强调文字颜色 4 2 6 2 2 4 3" xfId="8957" xr:uid="{00000000-0005-0000-0000-0000FC220000}"/>
    <cellStyle name="40% - 强调文字颜色 4 2 6 2 2 4 3 2" xfId="8958" xr:uid="{00000000-0005-0000-0000-0000FD220000}"/>
    <cellStyle name="40% - 强调文字颜色 4 2 6 2 2 4 4" xfId="8959" xr:uid="{00000000-0005-0000-0000-0000FE220000}"/>
    <cellStyle name="40% - 强调文字颜色 4 2 6 2 2 5" xfId="8960" xr:uid="{00000000-0005-0000-0000-0000FF220000}"/>
    <cellStyle name="40% - 强调文字颜色 4 2 6 2 2 5 2" xfId="8961" xr:uid="{00000000-0005-0000-0000-000000230000}"/>
    <cellStyle name="40% - 强调文字颜色 4 2 6 2 2 6" xfId="8962" xr:uid="{00000000-0005-0000-0000-000001230000}"/>
    <cellStyle name="40% - 强调文字颜色 4 2 6 2 2 6 2" xfId="8963" xr:uid="{00000000-0005-0000-0000-000002230000}"/>
    <cellStyle name="40% - 强调文字颜色 4 2 6 2 2 7" xfId="8964" xr:uid="{00000000-0005-0000-0000-000003230000}"/>
    <cellStyle name="40% - 强调文字颜色 4 2 6 2 3" xfId="8965" xr:uid="{00000000-0005-0000-0000-000004230000}"/>
    <cellStyle name="40% - 强调文字颜色 4 2 6 2 3 2" xfId="8966" xr:uid="{00000000-0005-0000-0000-000005230000}"/>
    <cellStyle name="40% - 强调文字颜色 4 2 6 2 3 2 2" xfId="8967" xr:uid="{00000000-0005-0000-0000-000006230000}"/>
    <cellStyle name="40% - 强调文字颜色 4 2 6 2 3 3" xfId="8968" xr:uid="{00000000-0005-0000-0000-000007230000}"/>
    <cellStyle name="40% - 强调文字颜色 4 2 6 2 3 3 2" xfId="8969" xr:uid="{00000000-0005-0000-0000-000008230000}"/>
    <cellStyle name="40% - 强调文字颜色 4 2 6 2 3 4" xfId="8970" xr:uid="{00000000-0005-0000-0000-000009230000}"/>
    <cellStyle name="40% - 强调文字颜色 4 2 6 2 4" xfId="8971" xr:uid="{00000000-0005-0000-0000-00000A230000}"/>
    <cellStyle name="40% - 强调文字颜色 4 2 6 2 4 2" xfId="8972" xr:uid="{00000000-0005-0000-0000-00000B230000}"/>
    <cellStyle name="40% - 强调文字颜色 4 2 6 2 4 2 2" xfId="8973" xr:uid="{00000000-0005-0000-0000-00000C230000}"/>
    <cellStyle name="40% - 强调文字颜色 4 2 6 2 4 3" xfId="8974" xr:uid="{00000000-0005-0000-0000-00000D230000}"/>
    <cellStyle name="40% - 强调文字颜色 4 2 6 2 4 3 2" xfId="8975" xr:uid="{00000000-0005-0000-0000-00000E230000}"/>
    <cellStyle name="40% - 强调文字颜色 4 2 6 2 4 4" xfId="8976" xr:uid="{00000000-0005-0000-0000-00000F230000}"/>
    <cellStyle name="40% - 强调文字颜色 4 2 6 2 5" xfId="8977" xr:uid="{00000000-0005-0000-0000-000010230000}"/>
    <cellStyle name="40% - 强调文字颜色 4 2 6 2 5 2" xfId="8978" xr:uid="{00000000-0005-0000-0000-000011230000}"/>
    <cellStyle name="40% - 强调文字颜色 4 2 6 2 5 2 2" xfId="8979" xr:uid="{00000000-0005-0000-0000-000012230000}"/>
    <cellStyle name="40% - 强调文字颜色 4 2 6 2 5 3" xfId="8980" xr:uid="{00000000-0005-0000-0000-000013230000}"/>
    <cellStyle name="40% - 强调文字颜色 4 2 6 2 5 3 2" xfId="8981" xr:uid="{00000000-0005-0000-0000-000014230000}"/>
    <cellStyle name="40% - 强调文字颜色 4 2 6 2 5 4" xfId="8982" xr:uid="{00000000-0005-0000-0000-000015230000}"/>
    <cellStyle name="40% - 强调文字颜色 4 2 6 2 6" xfId="8983" xr:uid="{00000000-0005-0000-0000-000016230000}"/>
    <cellStyle name="40% - 强调文字颜色 4 2 6 2 6 2" xfId="8984" xr:uid="{00000000-0005-0000-0000-000017230000}"/>
    <cellStyle name="40% - 强调文字颜色 4 2 6 2 6 2 2" xfId="8985" xr:uid="{00000000-0005-0000-0000-000018230000}"/>
    <cellStyle name="40% - 强调文字颜色 4 2 6 2 6 3" xfId="8986" xr:uid="{00000000-0005-0000-0000-000019230000}"/>
    <cellStyle name="40% - 强调文字颜色 4 2 6 2 6 3 2" xfId="8987" xr:uid="{00000000-0005-0000-0000-00001A230000}"/>
    <cellStyle name="40% - 强调文字颜色 4 2 6 2 6 4" xfId="8988" xr:uid="{00000000-0005-0000-0000-00001B230000}"/>
    <cellStyle name="40% - 强调文字颜色 4 2 6 2 7" xfId="8989" xr:uid="{00000000-0005-0000-0000-00001C230000}"/>
    <cellStyle name="40% - 强调文字颜色 4 2 6 2 7 2" xfId="8990" xr:uid="{00000000-0005-0000-0000-00001D230000}"/>
    <cellStyle name="40% - 强调文字颜色 4 2 6 2 7 2 2" xfId="8991" xr:uid="{00000000-0005-0000-0000-00001E230000}"/>
    <cellStyle name="40% - 强调文字颜色 4 2 6 2 7 3" xfId="8992" xr:uid="{00000000-0005-0000-0000-00001F230000}"/>
    <cellStyle name="40% - 强调文字颜色 4 2 6 2 7 3 2" xfId="8993" xr:uid="{00000000-0005-0000-0000-000020230000}"/>
    <cellStyle name="40% - 强调文字颜色 4 2 6 2 7 4" xfId="8994" xr:uid="{00000000-0005-0000-0000-000021230000}"/>
    <cellStyle name="40% - 强调文字颜色 4 2 6 2 8" xfId="8995" xr:uid="{00000000-0005-0000-0000-000022230000}"/>
    <cellStyle name="40% - 强调文字颜色 4 2 6 2 8 2" xfId="8996" xr:uid="{00000000-0005-0000-0000-000023230000}"/>
    <cellStyle name="40% - 强调文字颜色 4 2 6 2 9" xfId="8997" xr:uid="{00000000-0005-0000-0000-000024230000}"/>
    <cellStyle name="40% - 强调文字颜色 4 2 6 2 9 2" xfId="8998" xr:uid="{00000000-0005-0000-0000-000025230000}"/>
    <cellStyle name="40% - 强调文字颜色 4 2 6 3" xfId="8999" xr:uid="{00000000-0005-0000-0000-000026230000}"/>
    <cellStyle name="40% - 强调文字颜色 4 2 6 3 2" xfId="9000" xr:uid="{00000000-0005-0000-0000-000027230000}"/>
    <cellStyle name="40% - 强调文字颜色 4 2 6 3 2 2" xfId="9001" xr:uid="{00000000-0005-0000-0000-000028230000}"/>
    <cellStyle name="40% - 强调文字颜色 4 2 6 3 2 2 2" xfId="9002" xr:uid="{00000000-0005-0000-0000-000029230000}"/>
    <cellStyle name="40% - 强调文字颜色 4 2 6 3 2 3" xfId="9003" xr:uid="{00000000-0005-0000-0000-00002A230000}"/>
    <cellStyle name="40% - 强调文字颜色 4 2 6 3 2 3 2" xfId="9004" xr:uid="{00000000-0005-0000-0000-00002B230000}"/>
    <cellStyle name="40% - 强调文字颜色 4 2 6 3 2 4" xfId="9005" xr:uid="{00000000-0005-0000-0000-00002C230000}"/>
    <cellStyle name="40% - 强调文字颜色 4 2 6 3 3" xfId="9006" xr:uid="{00000000-0005-0000-0000-00002D230000}"/>
    <cellStyle name="40% - 强调文字颜色 4 2 6 3 3 2" xfId="9007" xr:uid="{00000000-0005-0000-0000-00002E230000}"/>
    <cellStyle name="40% - 强调文字颜色 4 2 6 3 3 2 2" xfId="9008" xr:uid="{00000000-0005-0000-0000-00002F230000}"/>
    <cellStyle name="40% - 强调文字颜色 4 2 6 3 3 3" xfId="9009" xr:uid="{00000000-0005-0000-0000-000030230000}"/>
    <cellStyle name="40% - 强调文字颜色 4 2 6 3 3 3 2" xfId="9010" xr:uid="{00000000-0005-0000-0000-000031230000}"/>
    <cellStyle name="40% - 强调文字颜色 4 2 6 3 3 4" xfId="9011" xr:uid="{00000000-0005-0000-0000-000032230000}"/>
    <cellStyle name="40% - 强调文字颜色 4 2 6 3 4" xfId="9012" xr:uid="{00000000-0005-0000-0000-000033230000}"/>
    <cellStyle name="40% - 强调文字颜色 4 2 6 3 4 2" xfId="9013" xr:uid="{00000000-0005-0000-0000-000034230000}"/>
    <cellStyle name="40% - 强调文字颜色 4 2 6 3 4 2 2" xfId="9014" xr:uid="{00000000-0005-0000-0000-000035230000}"/>
    <cellStyle name="40% - 强调文字颜色 4 2 6 3 4 3" xfId="9015" xr:uid="{00000000-0005-0000-0000-000036230000}"/>
    <cellStyle name="40% - 强调文字颜色 4 2 6 3 4 3 2" xfId="9016" xr:uid="{00000000-0005-0000-0000-000037230000}"/>
    <cellStyle name="40% - 强调文字颜色 4 2 6 3 4 4" xfId="9017" xr:uid="{00000000-0005-0000-0000-000038230000}"/>
    <cellStyle name="40% - 强调文字颜色 4 2 6 3 5" xfId="9018" xr:uid="{00000000-0005-0000-0000-000039230000}"/>
    <cellStyle name="40% - 强调文字颜色 4 2 6 3 5 2" xfId="9019" xr:uid="{00000000-0005-0000-0000-00003A230000}"/>
    <cellStyle name="40% - 强调文字颜色 4 2 6 3 6" xfId="9020" xr:uid="{00000000-0005-0000-0000-00003B230000}"/>
    <cellStyle name="40% - 强调文字颜色 4 2 6 3 6 2" xfId="9021" xr:uid="{00000000-0005-0000-0000-00003C230000}"/>
    <cellStyle name="40% - 强调文字颜色 4 2 6 3 7" xfId="9022" xr:uid="{00000000-0005-0000-0000-00003D230000}"/>
    <cellStyle name="40% - 强调文字颜色 4 2 6 4" xfId="9023" xr:uid="{00000000-0005-0000-0000-00003E230000}"/>
    <cellStyle name="40% - 强调文字颜色 4 2 6 4 2" xfId="9024" xr:uid="{00000000-0005-0000-0000-00003F230000}"/>
    <cellStyle name="40% - 强调文字颜色 4 2 6 4 2 2" xfId="9025" xr:uid="{00000000-0005-0000-0000-000040230000}"/>
    <cellStyle name="40% - 强调文字颜色 4 2 6 4 3" xfId="9026" xr:uid="{00000000-0005-0000-0000-000041230000}"/>
    <cellStyle name="40% - 强调文字颜色 4 2 6 4 3 2" xfId="9027" xr:uid="{00000000-0005-0000-0000-000042230000}"/>
    <cellStyle name="40% - 强调文字颜色 4 2 6 4 4" xfId="9028" xr:uid="{00000000-0005-0000-0000-000043230000}"/>
    <cellStyle name="40% - 强调文字颜色 4 2 6 5" xfId="9029" xr:uid="{00000000-0005-0000-0000-000044230000}"/>
    <cellStyle name="40% - 强调文字颜色 4 2 6 5 2" xfId="9030" xr:uid="{00000000-0005-0000-0000-000045230000}"/>
    <cellStyle name="40% - 强调文字颜色 4 2 6 5 2 2" xfId="9031" xr:uid="{00000000-0005-0000-0000-000046230000}"/>
    <cellStyle name="40% - 强调文字颜色 4 2 6 5 3" xfId="9032" xr:uid="{00000000-0005-0000-0000-000047230000}"/>
    <cellStyle name="40% - 强调文字颜色 4 2 6 5 3 2" xfId="9033" xr:uid="{00000000-0005-0000-0000-000048230000}"/>
    <cellStyle name="40% - 强调文字颜色 4 2 6 5 4" xfId="9034" xr:uid="{00000000-0005-0000-0000-000049230000}"/>
    <cellStyle name="40% - 强调文字颜色 4 2 6 6" xfId="9035" xr:uid="{00000000-0005-0000-0000-00004A230000}"/>
    <cellStyle name="40% - 强调文字颜色 4 2 6 6 2" xfId="9036" xr:uid="{00000000-0005-0000-0000-00004B230000}"/>
    <cellStyle name="40% - 强调文字颜色 4 2 6 6 2 2" xfId="9037" xr:uid="{00000000-0005-0000-0000-00004C230000}"/>
    <cellStyle name="40% - 强调文字颜色 4 2 6 6 3" xfId="9038" xr:uid="{00000000-0005-0000-0000-00004D230000}"/>
    <cellStyle name="40% - 强调文字颜色 4 2 6 6 3 2" xfId="9039" xr:uid="{00000000-0005-0000-0000-00004E230000}"/>
    <cellStyle name="40% - 强调文字颜色 4 2 6 6 4" xfId="9040" xr:uid="{00000000-0005-0000-0000-00004F230000}"/>
    <cellStyle name="40% - 强调文字颜色 4 2 6 7" xfId="9041" xr:uid="{00000000-0005-0000-0000-000050230000}"/>
    <cellStyle name="40% - 强调文字颜色 4 2 6 7 2" xfId="9042" xr:uid="{00000000-0005-0000-0000-000051230000}"/>
    <cellStyle name="40% - 强调文字颜色 4 2 6 7 2 2" xfId="9043" xr:uid="{00000000-0005-0000-0000-000052230000}"/>
    <cellStyle name="40% - 强调文字颜色 4 2 6 7 3" xfId="9044" xr:uid="{00000000-0005-0000-0000-000053230000}"/>
    <cellStyle name="40% - 强调文字颜色 4 2 6 7 3 2" xfId="9045" xr:uid="{00000000-0005-0000-0000-000054230000}"/>
    <cellStyle name="40% - 强调文字颜色 4 2 6 7 4" xfId="9046" xr:uid="{00000000-0005-0000-0000-000055230000}"/>
    <cellStyle name="40% - 强调文字颜色 4 2 6 8" xfId="9047" xr:uid="{00000000-0005-0000-0000-000056230000}"/>
    <cellStyle name="40% - 强调文字颜色 4 2 6 8 2" xfId="9048" xr:uid="{00000000-0005-0000-0000-000057230000}"/>
    <cellStyle name="40% - 强调文字颜色 4 2 6 8 2 2" xfId="9049" xr:uid="{00000000-0005-0000-0000-000058230000}"/>
    <cellStyle name="40% - 强调文字颜色 4 2 6 8 3" xfId="9050" xr:uid="{00000000-0005-0000-0000-000059230000}"/>
    <cellStyle name="40% - 强调文字颜色 4 2 6 8 3 2" xfId="9051" xr:uid="{00000000-0005-0000-0000-00005A230000}"/>
    <cellStyle name="40% - 强调文字颜色 4 2 6 8 4" xfId="9052" xr:uid="{00000000-0005-0000-0000-00005B230000}"/>
    <cellStyle name="40% - 强调文字颜色 4 2 6 9" xfId="9053" xr:uid="{00000000-0005-0000-0000-00005C230000}"/>
    <cellStyle name="40% - 强调文字颜色 4 2 6 9 2" xfId="9054" xr:uid="{00000000-0005-0000-0000-00005D230000}"/>
    <cellStyle name="40% - 强调文字颜色 4 2 7" xfId="9055" xr:uid="{00000000-0005-0000-0000-00005E230000}"/>
    <cellStyle name="40% - 强调文字颜色 4 2 7 10" xfId="9056" xr:uid="{00000000-0005-0000-0000-00005F230000}"/>
    <cellStyle name="40% - 强调文字颜色 4 2 7 11" xfId="9057" xr:uid="{00000000-0005-0000-0000-000060230000}"/>
    <cellStyle name="40% - 强调文字颜色 4 2 7 12" xfId="9058" xr:uid="{00000000-0005-0000-0000-000061230000}"/>
    <cellStyle name="40% - 强调文字颜色 4 2 7 2" xfId="9059" xr:uid="{00000000-0005-0000-0000-000062230000}"/>
    <cellStyle name="40% - 强调文字颜色 4 2 7 2 2" xfId="9060" xr:uid="{00000000-0005-0000-0000-000063230000}"/>
    <cellStyle name="40% - 强调文字颜色 4 2 7 2 2 2" xfId="9061" xr:uid="{00000000-0005-0000-0000-000064230000}"/>
    <cellStyle name="40% - 强调文字颜色 4 2 7 2 2 2 2" xfId="9062" xr:uid="{00000000-0005-0000-0000-000065230000}"/>
    <cellStyle name="40% - 强调文字颜色 4 2 7 2 2 3" xfId="9063" xr:uid="{00000000-0005-0000-0000-000066230000}"/>
    <cellStyle name="40% - 强调文字颜色 4 2 7 2 2 3 2" xfId="9064" xr:uid="{00000000-0005-0000-0000-000067230000}"/>
    <cellStyle name="40% - 强调文字颜色 4 2 7 2 2 4" xfId="9065" xr:uid="{00000000-0005-0000-0000-000068230000}"/>
    <cellStyle name="40% - 强调文字颜色 4 2 7 2 3" xfId="9066" xr:uid="{00000000-0005-0000-0000-000069230000}"/>
    <cellStyle name="40% - 强调文字颜色 4 2 7 2 3 2" xfId="9067" xr:uid="{00000000-0005-0000-0000-00006A230000}"/>
    <cellStyle name="40% - 强调文字颜色 4 2 7 2 3 2 2" xfId="9068" xr:uid="{00000000-0005-0000-0000-00006B230000}"/>
    <cellStyle name="40% - 强调文字颜色 4 2 7 2 3 3" xfId="9069" xr:uid="{00000000-0005-0000-0000-00006C230000}"/>
    <cellStyle name="40% - 强调文字颜色 4 2 7 2 3 3 2" xfId="9070" xr:uid="{00000000-0005-0000-0000-00006D230000}"/>
    <cellStyle name="40% - 强调文字颜色 4 2 7 2 3 4" xfId="9071" xr:uid="{00000000-0005-0000-0000-00006E230000}"/>
    <cellStyle name="40% - 强调文字颜色 4 2 7 2 4" xfId="9072" xr:uid="{00000000-0005-0000-0000-00006F230000}"/>
    <cellStyle name="40% - 强调文字颜色 4 2 7 2 4 2" xfId="9073" xr:uid="{00000000-0005-0000-0000-000070230000}"/>
    <cellStyle name="40% - 强调文字颜色 4 2 7 2 4 2 2" xfId="9074" xr:uid="{00000000-0005-0000-0000-000071230000}"/>
    <cellStyle name="40% - 强调文字颜色 4 2 7 2 4 3" xfId="9075" xr:uid="{00000000-0005-0000-0000-000072230000}"/>
    <cellStyle name="40% - 强调文字颜色 4 2 7 2 4 3 2" xfId="9076" xr:uid="{00000000-0005-0000-0000-000073230000}"/>
    <cellStyle name="40% - 强调文字颜色 4 2 7 2 4 4" xfId="9077" xr:uid="{00000000-0005-0000-0000-000074230000}"/>
    <cellStyle name="40% - 强调文字颜色 4 2 7 2 5" xfId="9078" xr:uid="{00000000-0005-0000-0000-000075230000}"/>
    <cellStyle name="40% - 强调文字颜色 4 2 7 2 5 2" xfId="9079" xr:uid="{00000000-0005-0000-0000-000076230000}"/>
    <cellStyle name="40% - 强调文字颜色 4 2 7 2 6" xfId="9080" xr:uid="{00000000-0005-0000-0000-000077230000}"/>
    <cellStyle name="40% - 强调文字颜色 4 2 7 2 6 2" xfId="9081" xr:uid="{00000000-0005-0000-0000-000078230000}"/>
    <cellStyle name="40% - 强调文字颜色 4 2 7 2 7" xfId="9082" xr:uid="{00000000-0005-0000-0000-000079230000}"/>
    <cellStyle name="40% - 强调文字颜色 4 2 7 3" xfId="9083" xr:uid="{00000000-0005-0000-0000-00007A230000}"/>
    <cellStyle name="40% - 强调文字颜色 4 2 7 3 2" xfId="9084" xr:uid="{00000000-0005-0000-0000-00007B230000}"/>
    <cellStyle name="40% - 强调文字颜色 4 2 7 3 2 2" xfId="9085" xr:uid="{00000000-0005-0000-0000-00007C230000}"/>
    <cellStyle name="40% - 强调文字颜色 4 2 7 3 3" xfId="9086" xr:uid="{00000000-0005-0000-0000-00007D230000}"/>
    <cellStyle name="40% - 强调文字颜色 4 2 7 3 3 2" xfId="9087" xr:uid="{00000000-0005-0000-0000-00007E230000}"/>
    <cellStyle name="40% - 强调文字颜色 4 2 7 3 4" xfId="9088" xr:uid="{00000000-0005-0000-0000-00007F230000}"/>
    <cellStyle name="40% - 强调文字颜色 4 2 7 4" xfId="9089" xr:uid="{00000000-0005-0000-0000-000080230000}"/>
    <cellStyle name="40% - 强调文字颜色 4 2 7 4 2" xfId="9090" xr:uid="{00000000-0005-0000-0000-000081230000}"/>
    <cellStyle name="40% - 强调文字颜色 4 2 7 4 2 2" xfId="9091" xr:uid="{00000000-0005-0000-0000-000082230000}"/>
    <cellStyle name="40% - 强调文字颜色 4 2 7 4 3" xfId="9092" xr:uid="{00000000-0005-0000-0000-000083230000}"/>
    <cellStyle name="40% - 强调文字颜色 4 2 7 4 3 2" xfId="9093" xr:uid="{00000000-0005-0000-0000-000084230000}"/>
    <cellStyle name="40% - 强调文字颜色 4 2 7 4 4" xfId="9094" xr:uid="{00000000-0005-0000-0000-000085230000}"/>
    <cellStyle name="40% - 强调文字颜色 4 2 7 5" xfId="9095" xr:uid="{00000000-0005-0000-0000-000086230000}"/>
    <cellStyle name="40% - 强调文字颜色 4 2 7 5 2" xfId="9096" xr:uid="{00000000-0005-0000-0000-000087230000}"/>
    <cellStyle name="40% - 强调文字颜色 4 2 7 5 2 2" xfId="9097" xr:uid="{00000000-0005-0000-0000-000088230000}"/>
    <cellStyle name="40% - 强调文字颜色 4 2 7 5 3" xfId="9098" xr:uid="{00000000-0005-0000-0000-000089230000}"/>
    <cellStyle name="40% - 强调文字颜色 4 2 7 5 3 2" xfId="9099" xr:uid="{00000000-0005-0000-0000-00008A230000}"/>
    <cellStyle name="40% - 强调文字颜色 4 2 7 5 4" xfId="9100" xr:uid="{00000000-0005-0000-0000-00008B230000}"/>
    <cellStyle name="40% - 强调文字颜色 4 2 7 6" xfId="9101" xr:uid="{00000000-0005-0000-0000-00008C230000}"/>
    <cellStyle name="40% - 强调文字颜色 4 2 7 6 2" xfId="9102" xr:uid="{00000000-0005-0000-0000-00008D230000}"/>
    <cellStyle name="40% - 强调文字颜色 4 2 7 6 2 2" xfId="9103" xr:uid="{00000000-0005-0000-0000-00008E230000}"/>
    <cellStyle name="40% - 强调文字颜色 4 2 7 6 3" xfId="9104" xr:uid="{00000000-0005-0000-0000-00008F230000}"/>
    <cellStyle name="40% - 强调文字颜色 4 2 7 6 3 2" xfId="9105" xr:uid="{00000000-0005-0000-0000-000090230000}"/>
    <cellStyle name="40% - 强调文字颜色 4 2 7 6 4" xfId="9106" xr:uid="{00000000-0005-0000-0000-000091230000}"/>
    <cellStyle name="40% - 强调文字颜色 4 2 7 7" xfId="9107" xr:uid="{00000000-0005-0000-0000-000092230000}"/>
    <cellStyle name="40% - 强调文字颜色 4 2 7 7 2" xfId="9108" xr:uid="{00000000-0005-0000-0000-000093230000}"/>
    <cellStyle name="40% - 强调文字颜色 4 2 7 7 2 2" xfId="9109" xr:uid="{00000000-0005-0000-0000-000094230000}"/>
    <cellStyle name="40% - 强调文字颜色 4 2 7 7 3" xfId="9110" xr:uid="{00000000-0005-0000-0000-000095230000}"/>
    <cellStyle name="40% - 强调文字颜色 4 2 7 7 3 2" xfId="9111" xr:uid="{00000000-0005-0000-0000-000096230000}"/>
    <cellStyle name="40% - 强调文字颜色 4 2 7 7 4" xfId="9112" xr:uid="{00000000-0005-0000-0000-000097230000}"/>
    <cellStyle name="40% - 强调文字颜色 4 2 7 8" xfId="9113" xr:uid="{00000000-0005-0000-0000-000098230000}"/>
    <cellStyle name="40% - 强调文字颜色 4 2 7 8 2" xfId="9114" xr:uid="{00000000-0005-0000-0000-000099230000}"/>
    <cellStyle name="40% - 强调文字颜色 4 2 7 9" xfId="9115" xr:uid="{00000000-0005-0000-0000-00009A230000}"/>
    <cellStyle name="40% - 强调文字颜色 4 2 7 9 2" xfId="9116" xr:uid="{00000000-0005-0000-0000-00009B230000}"/>
    <cellStyle name="40% - 强调文字颜色 4 2 8" xfId="9117" xr:uid="{00000000-0005-0000-0000-00009C230000}"/>
    <cellStyle name="40% - 强调文字颜色 4 2 8 2" xfId="9118" xr:uid="{00000000-0005-0000-0000-00009D230000}"/>
    <cellStyle name="40% - 强调文字颜色 4 2 8 2 2" xfId="9119" xr:uid="{00000000-0005-0000-0000-00009E230000}"/>
    <cellStyle name="40% - 强调文字颜色 4 2 8 2 2 2" xfId="9120" xr:uid="{00000000-0005-0000-0000-00009F230000}"/>
    <cellStyle name="40% - 强调文字颜色 4 2 8 2 3" xfId="9121" xr:uid="{00000000-0005-0000-0000-0000A0230000}"/>
    <cellStyle name="40% - 强调文字颜色 4 2 8 2 3 2" xfId="9122" xr:uid="{00000000-0005-0000-0000-0000A1230000}"/>
    <cellStyle name="40% - 强调文字颜色 4 2 8 2 4" xfId="9123" xr:uid="{00000000-0005-0000-0000-0000A2230000}"/>
    <cellStyle name="40% - 强调文字颜色 4 2 8 3" xfId="9124" xr:uid="{00000000-0005-0000-0000-0000A3230000}"/>
    <cellStyle name="40% - 强调文字颜色 4 2 8 3 2" xfId="9125" xr:uid="{00000000-0005-0000-0000-0000A4230000}"/>
    <cellStyle name="40% - 强调文字颜色 4 2 8 4" xfId="9126" xr:uid="{00000000-0005-0000-0000-0000A5230000}"/>
    <cellStyle name="40% - 强调文字颜色 4 2 8 4 2" xfId="9127" xr:uid="{00000000-0005-0000-0000-0000A6230000}"/>
    <cellStyle name="40% - 强调文字颜色 4 2 8 5" xfId="9128" xr:uid="{00000000-0005-0000-0000-0000A7230000}"/>
    <cellStyle name="40% - 强调文字颜色 4 2 9" xfId="9129" xr:uid="{00000000-0005-0000-0000-0000A8230000}"/>
    <cellStyle name="40% - 强调文字颜色 4 2 9 2" xfId="9130" xr:uid="{00000000-0005-0000-0000-0000A9230000}"/>
    <cellStyle name="40% - 强调文字颜色 4 2 9 2 2" xfId="9131" xr:uid="{00000000-0005-0000-0000-0000AA230000}"/>
    <cellStyle name="40% - 强调文字颜色 4 2 9 3" xfId="9132" xr:uid="{00000000-0005-0000-0000-0000AB230000}"/>
    <cellStyle name="40% - 强调文字颜色 4 2 9 3 2" xfId="9133" xr:uid="{00000000-0005-0000-0000-0000AC230000}"/>
    <cellStyle name="40% - 强调文字颜色 4 2 9 4" xfId="9134" xr:uid="{00000000-0005-0000-0000-0000AD230000}"/>
    <cellStyle name="40% - 强调文字颜色 4 2 9 4 2" xfId="9135" xr:uid="{00000000-0005-0000-0000-0000AE230000}"/>
    <cellStyle name="40% - 强调文字颜色 4 2 9 5" xfId="9136" xr:uid="{00000000-0005-0000-0000-0000AF230000}"/>
    <cellStyle name="40% - 强调文字颜色 4 20" xfId="9137" xr:uid="{00000000-0005-0000-0000-0000B0230000}"/>
    <cellStyle name="40% - 强调文字颜色 4 20 2" xfId="9138" xr:uid="{00000000-0005-0000-0000-0000B1230000}"/>
    <cellStyle name="40% - 强调文字颜色 4 21" xfId="9139" xr:uid="{00000000-0005-0000-0000-0000B2230000}"/>
    <cellStyle name="40% - 强调文字颜色 4 22" xfId="9140" xr:uid="{00000000-0005-0000-0000-0000B3230000}"/>
    <cellStyle name="40% - 强调文字颜色 4 23" xfId="9141" xr:uid="{00000000-0005-0000-0000-0000B4230000}"/>
    <cellStyle name="40% - 强调文字颜色 4 3" xfId="9142" xr:uid="{00000000-0005-0000-0000-0000B5230000}"/>
    <cellStyle name="40% - 强调文字颜色 4 3 10" xfId="9143" xr:uid="{00000000-0005-0000-0000-0000B6230000}"/>
    <cellStyle name="40% - 强调文字颜色 4 3 11" xfId="9144" xr:uid="{00000000-0005-0000-0000-0000B7230000}"/>
    <cellStyle name="40% - 强调文字颜色 4 3 12" xfId="9145" xr:uid="{00000000-0005-0000-0000-0000B8230000}"/>
    <cellStyle name="40% - 强调文字颜色 4 3 13" xfId="9146" xr:uid="{00000000-0005-0000-0000-0000B9230000}"/>
    <cellStyle name="40% - 强调文字颜色 4 3 2" xfId="9147" xr:uid="{00000000-0005-0000-0000-0000BA230000}"/>
    <cellStyle name="40% - 强调文字颜色 4 3 2 2" xfId="9148" xr:uid="{00000000-0005-0000-0000-0000BB230000}"/>
    <cellStyle name="40% - 强调文字颜色 4 3 2 2 2" xfId="9149" xr:uid="{00000000-0005-0000-0000-0000BC230000}"/>
    <cellStyle name="40% - 强调文字颜色 4 3 2 2 2 2" xfId="9150" xr:uid="{00000000-0005-0000-0000-0000BD230000}"/>
    <cellStyle name="40% - 强调文字颜色 4 3 2 2 3" xfId="9151" xr:uid="{00000000-0005-0000-0000-0000BE230000}"/>
    <cellStyle name="40% - 强调文字颜色 4 3 2 2 3 2" xfId="9152" xr:uid="{00000000-0005-0000-0000-0000BF230000}"/>
    <cellStyle name="40% - 强调文字颜色 4 3 2 2 4" xfId="9153" xr:uid="{00000000-0005-0000-0000-0000C0230000}"/>
    <cellStyle name="40% - 强调文字颜色 4 3 2 3" xfId="9154" xr:uid="{00000000-0005-0000-0000-0000C1230000}"/>
    <cellStyle name="40% - 强调文字颜色 4 3 2 3 2" xfId="9155" xr:uid="{00000000-0005-0000-0000-0000C2230000}"/>
    <cellStyle name="40% - 强调文字颜色 4 3 2 3 2 2" xfId="9156" xr:uid="{00000000-0005-0000-0000-0000C3230000}"/>
    <cellStyle name="40% - 强调文字颜色 4 3 2 3 3" xfId="9157" xr:uid="{00000000-0005-0000-0000-0000C4230000}"/>
    <cellStyle name="40% - 强调文字颜色 4 3 2 3 3 2" xfId="9158" xr:uid="{00000000-0005-0000-0000-0000C5230000}"/>
    <cellStyle name="40% - 强调文字颜色 4 3 2 3 4" xfId="9159" xr:uid="{00000000-0005-0000-0000-0000C6230000}"/>
    <cellStyle name="40% - 强调文字颜色 4 3 2 4" xfId="9160" xr:uid="{00000000-0005-0000-0000-0000C7230000}"/>
    <cellStyle name="40% - 强调文字颜色 4 3 2 4 2" xfId="9161" xr:uid="{00000000-0005-0000-0000-0000C8230000}"/>
    <cellStyle name="40% - 强调文字颜色 4 3 2 4 2 2" xfId="9162" xr:uid="{00000000-0005-0000-0000-0000C9230000}"/>
    <cellStyle name="40% - 强调文字颜色 4 3 2 4 3" xfId="9163" xr:uid="{00000000-0005-0000-0000-0000CA230000}"/>
    <cellStyle name="40% - 强调文字颜色 4 3 2 4 3 2" xfId="9164" xr:uid="{00000000-0005-0000-0000-0000CB230000}"/>
    <cellStyle name="40% - 强调文字颜色 4 3 2 4 4" xfId="9165" xr:uid="{00000000-0005-0000-0000-0000CC230000}"/>
    <cellStyle name="40% - 强调文字颜色 4 3 2 5" xfId="9166" xr:uid="{00000000-0005-0000-0000-0000CD230000}"/>
    <cellStyle name="40% - 强调文字颜色 4 3 2 5 2" xfId="9167" xr:uid="{00000000-0005-0000-0000-0000CE230000}"/>
    <cellStyle name="40% - 强调文字颜色 4 3 2 6" xfId="9168" xr:uid="{00000000-0005-0000-0000-0000CF230000}"/>
    <cellStyle name="40% - 强调文字颜色 4 3 2 6 2" xfId="9169" xr:uid="{00000000-0005-0000-0000-0000D0230000}"/>
    <cellStyle name="40% - 强调文字颜色 4 3 2 7" xfId="9170" xr:uid="{00000000-0005-0000-0000-0000D1230000}"/>
    <cellStyle name="40% - 强调文字颜色 4 3 2 8" xfId="9171" xr:uid="{00000000-0005-0000-0000-0000D2230000}"/>
    <cellStyle name="40% - 强调文字颜色 4 3 3" xfId="9172" xr:uid="{00000000-0005-0000-0000-0000D3230000}"/>
    <cellStyle name="40% - 强调文字颜色 4 3 3 2" xfId="9173" xr:uid="{00000000-0005-0000-0000-0000D4230000}"/>
    <cellStyle name="40% - 强调文字颜色 4 3 3 2 2" xfId="9174" xr:uid="{00000000-0005-0000-0000-0000D5230000}"/>
    <cellStyle name="40% - 强调文字颜色 4 3 3 3" xfId="9175" xr:uid="{00000000-0005-0000-0000-0000D6230000}"/>
    <cellStyle name="40% - 强调文字颜色 4 3 3 3 2" xfId="9176" xr:uid="{00000000-0005-0000-0000-0000D7230000}"/>
    <cellStyle name="40% - 强调文字颜色 4 3 3 4" xfId="9177" xr:uid="{00000000-0005-0000-0000-0000D8230000}"/>
    <cellStyle name="40% - 强调文字颜色 4 3 4" xfId="9178" xr:uid="{00000000-0005-0000-0000-0000D9230000}"/>
    <cellStyle name="40% - 强调文字颜色 4 3 4 2" xfId="9179" xr:uid="{00000000-0005-0000-0000-0000DA230000}"/>
    <cellStyle name="40% - 强调文字颜色 4 3 4 2 2" xfId="9180" xr:uid="{00000000-0005-0000-0000-0000DB230000}"/>
    <cellStyle name="40% - 强调文字颜色 4 3 4 3" xfId="9181" xr:uid="{00000000-0005-0000-0000-0000DC230000}"/>
    <cellStyle name="40% - 强调文字颜色 4 3 4 3 2" xfId="9182" xr:uid="{00000000-0005-0000-0000-0000DD230000}"/>
    <cellStyle name="40% - 强调文字颜色 4 3 4 4" xfId="9183" xr:uid="{00000000-0005-0000-0000-0000DE230000}"/>
    <cellStyle name="40% - 强调文字颜色 4 3 5" xfId="9184" xr:uid="{00000000-0005-0000-0000-0000DF230000}"/>
    <cellStyle name="40% - 强调文字颜色 4 3 5 2" xfId="9185" xr:uid="{00000000-0005-0000-0000-0000E0230000}"/>
    <cellStyle name="40% - 强调文字颜色 4 3 5 2 2" xfId="9186" xr:uid="{00000000-0005-0000-0000-0000E1230000}"/>
    <cellStyle name="40% - 强调文字颜色 4 3 5 3" xfId="9187" xr:uid="{00000000-0005-0000-0000-0000E2230000}"/>
    <cellStyle name="40% - 强调文字颜色 4 3 5 3 2" xfId="9188" xr:uid="{00000000-0005-0000-0000-0000E3230000}"/>
    <cellStyle name="40% - 强调文字颜色 4 3 5 4" xfId="9189" xr:uid="{00000000-0005-0000-0000-0000E4230000}"/>
    <cellStyle name="40% - 强调文字颜色 4 3 6" xfId="9190" xr:uid="{00000000-0005-0000-0000-0000E5230000}"/>
    <cellStyle name="40% - 强调文字颜色 4 3 6 2" xfId="9191" xr:uid="{00000000-0005-0000-0000-0000E6230000}"/>
    <cellStyle name="40% - 强调文字颜色 4 3 6 2 2" xfId="9192" xr:uid="{00000000-0005-0000-0000-0000E7230000}"/>
    <cellStyle name="40% - 强调文字颜色 4 3 6 3" xfId="9193" xr:uid="{00000000-0005-0000-0000-0000E8230000}"/>
    <cellStyle name="40% - 强调文字颜色 4 3 6 3 2" xfId="9194" xr:uid="{00000000-0005-0000-0000-0000E9230000}"/>
    <cellStyle name="40% - 强调文字颜色 4 3 6 4" xfId="9195" xr:uid="{00000000-0005-0000-0000-0000EA230000}"/>
    <cellStyle name="40% - 强调文字颜色 4 3 7" xfId="9196" xr:uid="{00000000-0005-0000-0000-0000EB230000}"/>
    <cellStyle name="40% - 强调文字颜色 4 3 7 2" xfId="9197" xr:uid="{00000000-0005-0000-0000-0000EC230000}"/>
    <cellStyle name="40% - 强调文字颜色 4 3 7 2 2" xfId="9198" xr:uid="{00000000-0005-0000-0000-0000ED230000}"/>
    <cellStyle name="40% - 强调文字颜色 4 3 7 3" xfId="9199" xr:uid="{00000000-0005-0000-0000-0000EE230000}"/>
    <cellStyle name="40% - 强调文字颜色 4 3 7 3 2" xfId="9200" xr:uid="{00000000-0005-0000-0000-0000EF230000}"/>
    <cellStyle name="40% - 强调文字颜色 4 3 7 4" xfId="9201" xr:uid="{00000000-0005-0000-0000-0000F0230000}"/>
    <cellStyle name="40% - 强调文字颜色 4 3 8" xfId="9202" xr:uid="{00000000-0005-0000-0000-0000F1230000}"/>
    <cellStyle name="40% - 强调文字颜色 4 3 8 2" xfId="9203" xr:uid="{00000000-0005-0000-0000-0000F2230000}"/>
    <cellStyle name="40% - 强调文字颜色 4 3 9" xfId="9204" xr:uid="{00000000-0005-0000-0000-0000F3230000}"/>
    <cellStyle name="40% - 强调文字颜色 4 3 9 2" xfId="9205" xr:uid="{00000000-0005-0000-0000-0000F4230000}"/>
    <cellStyle name="40% - 强调文字颜色 4 4" xfId="9206" xr:uid="{00000000-0005-0000-0000-0000F5230000}"/>
    <cellStyle name="40% - 强调文字颜色 4 4 2" xfId="9207" xr:uid="{00000000-0005-0000-0000-0000F6230000}"/>
    <cellStyle name="40% - 强调文字颜色 4 4 2 2" xfId="9208" xr:uid="{00000000-0005-0000-0000-0000F7230000}"/>
    <cellStyle name="40% - 强调文字颜色 4 4 2 2 2" xfId="9209" xr:uid="{00000000-0005-0000-0000-0000F8230000}"/>
    <cellStyle name="40% - 强调文字颜色 4 4 2 3" xfId="9210" xr:uid="{00000000-0005-0000-0000-0000F9230000}"/>
    <cellStyle name="40% - 强调文字颜色 4 4 2 3 2" xfId="9211" xr:uid="{00000000-0005-0000-0000-0000FA230000}"/>
    <cellStyle name="40% - 强调文字颜色 4 4 2 4" xfId="9212" xr:uid="{00000000-0005-0000-0000-0000FB230000}"/>
    <cellStyle name="40% - 强调文字颜色 4 4 2 5" xfId="9213" xr:uid="{00000000-0005-0000-0000-0000FC230000}"/>
    <cellStyle name="40% - 强调文字颜色 4 4 3" xfId="9214" xr:uid="{00000000-0005-0000-0000-0000FD230000}"/>
    <cellStyle name="40% - 强调文字颜色 4 4 3 2" xfId="9215" xr:uid="{00000000-0005-0000-0000-0000FE230000}"/>
    <cellStyle name="40% - 强调文字颜色 4 4 4" xfId="9216" xr:uid="{00000000-0005-0000-0000-0000FF230000}"/>
    <cellStyle name="40% - 强调文字颜色 4 4 4 2" xfId="9217" xr:uid="{00000000-0005-0000-0000-000000240000}"/>
    <cellStyle name="40% - 强调文字颜色 4 4 5" xfId="9218" xr:uid="{00000000-0005-0000-0000-000001240000}"/>
    <cellStyle name="40% - 强调文字颜色 4 4 6" xfId="9219" xr:uid="{00000000-0005-0000-0000-000002240000}"/>
    <cellStyle name="40% - 强调文字颜色 4 5" xfId="9220" xr:uid="{00000000-0005-0000-0000-000003240000}"/>
    <cellStyle name="40% - 强调文字颜色 4 5 2" xfId="9221" xr:uid="{00000000-0005-0000-0000-000004240000}"/>
    <cellStyle name="40% - 强调文字颜色 4 5 2 2" xfId="9222" xr:uid="{00000000-0005-0000-0000-000005240000}"/>
    <cellStyle name="40% - 强调文字颜色 4 5 3" xfId="9223" xr:uid="{00000000-0005-0000-0000-000006240000}"/>
    <cellStyle name="40% - 强调文字颜色 4 5 3 2" xfId="9224" xr:uid="{00000000-0005-0000-0000-000007240000}"/>
    <cellStyle name="40% - 强调文字颜色 4 5 4" xfId="9225" xr:uid="{00000000-0005-0000-0000-000008240000}"/>
    <cellStyle name="40% - 强调文字颜色 4 5 4 2" xfId="9226" xr:uid="{00000000-0005-0000-0000-000009240000}"/>
    <cellStyle name="40% - 强调文字颜色 4 5 5" xfId="9227" xr:uid="{00000000-0005-0000-0000-00000A240000}"/>
    <cellStyle name="40% - 强调文字颜色 4 5 6" xfId="9228" xr:uid="{00000000-0005-0000-0000-00000B240000}"/>
    <cellStyle name="40% - 强调文字颜色 4 6" xfId="9229" xr:uid="{00000000-0005-0000-0000-00000C240000}"/>
    <cellStyle name="40% - 强调文字颜色 4 6 2" xfId="9230" xr:uid="{00000000-0005-0000-0000-00000D240000}"/>
    <cellStyle name="40% - 强调文字颜色 4 6 2 2" xfId="9231" xr:uid="{00000000-0005-0000-0000-00000E240000}"/>
    <cellStyle name="40% - 强调文字颜色 4 6 3" xfId="9232" xr:uid="{00000000-0005-0000-0000-00000F240000}"/>
    <cellStyle name="40% - 强调文字颜色 4 6 3 2" xfId="9233" xr:uid="{00000000-0005-0000-0000-000010240000}"/>
    <cellStyle name="40% - 强调文字颜色 4 6 4" xfId="9234" xr:uid="{00000000-0005-0000-0000-000011240000}"/>
    <cellStyle name="40% - 强调文字颜色 4 6 4 2" xfId="9235" xr:uid="{00000000-0005-0000-0000-000012240000}"/>
    <cellStyle name="40% - 强调文字颜色 4 6 5" xfId="9236" xr:uid="{00000000-0005-0000-0000-000013240000}"/>
    <cellStyle name="40% - 强调文字颜色 4 7" xfId="9237" xr:uid="{00000000-0005-0000-0000-000014240000}"/>
    <cellStyle name="40% - 强调文字颜色 4 7 2" xfId="9238" xr:uid="{00000000-0005-0000-0000-000015240000}"/>
    <cellStyle name="40% - 强调文字颜色 4 7 2 2" xfId="9239" xr:uid="{00000000-0005-0000-0000-000016240000}"/>
    <cellStyle name="40% - 强调文字颜色 4 7 3" xfId="9240" xr:uid="{00000000-0005-0000-0000-000017240000}"/>
    <cellStyle name="40% - 强调文字颜色 4 7 3 2" xfId="9241" xr:uid="{00000000-0005-0000-0000-000018240000}"/>
    <cellStyle name="40% - 强调文字颜色 4 7 4" xfId="9242" xr:uid="{00000000-0005-0000-0000-000019240000}"/>
    <cellStyle name="40% - 强调文字颜色 4 7 4 2" xfId="9243" xr:uid="{00000000-0005-0000-0000-00001A240000}"/>
    <cellStyle name="40% - 强调文字颜色 4 7 5" xfId="9244" xr:uid="{00000000-0005-0000-0000-00001B240000}"/>
    <cellStyle name="40% - 强调文字颜色 4 8" xfId="9245" xr:uid="{00000000-0005-0000-0000-00001C240000}"/>
    <cellStyle name="40% - 强调文字颜色 4 8 2" xfId="9246" xr:uid="{00000000-0005-0000-0000-00001D240000}"/>
    <cellStyle name="40% - 强调文字颜色 4 8 2 2" xfId="9247" xr:uid="{00000000-0005-0000-0000-00001E240000}"/>
    <cellStyle name="40% - 强调文字颜色 4 8 3" xfId="9248" xr:uid="{00000000-0005-0000-0000-00001F240000}"/>
    <cellStyle name="40% - 强调文字颜色 4 8 3 2" xfId="9249" xr:uid="{00000000-0005-0000-0000-000020240000}"/>
    <cellStyle name="40% - 强调文字颜色 4 8 4" xfId="9250" xr:uid="{00000000-0005-0000-0000-000021240000}"/>
    <cellStyle name="40% - 强调文字颜色 4 8 4 2" xfId="9251" xr:uid="{00000000-0005-0000-0000-000022240000}"/>
    <cellStyle name="40% - 强调文字颜色 4 8 5" xfId="9252" xr:uid="{00000000-0005-0000-0000-000023240000}"/>
    <cellStyle name="40% - 强调文字颜色 4 9" xfId="9253" xr:uid="{00000000-0005-0000-0000-000024240000}"/>
    <cellStyle name="40% - 强调文字颜色 4 9 2" xfId="9254" xr:uid="{00000000-0005-0000-0000-000025240000}"/>
    <cellStyle name="40% - 强调文字颜色 4 9 2 2" xfId="9255" xr:uid="{00000000-0005-0000-0000-000026240000}"/>
    <cellStyle name="40% - 强调文字颜色 4 9 3" xfId="9256" xr:uid="{00000000-0005-0000-0000-000027240000}"/>
    <cellStyle name="40% - 强调文字颜色 5 10" xfId="9257" xr:uid="{00000000-0005-0000-0000-000028240000}"/>
    <cellStyle name="40% - 强调文字颜色 5 10 2" xfId="9258" xr:uid="{00000000-0005-0000-0000-000029240000}"/>
    <cellStyle name="40% - 强调文字颜色 5 10 2 2" xfId="9259" xr:uid="{00000000-0005-0000-0000-00002A240000}"/>
    <cellStyle name="40% - 强调文字颜色 5 10 3" xfId="9260" xr:uid="{00000000-0005-0000-0000-00002B240000}"/>
    <cellStyle name="40% - 强调文字颜色 5 11" xfId="9261" xr:uid="{00000000-0005-0000-0000-00002C240000}"/>
    <cellStyle name="40% - 强调文字颜色 5 11 2" xfId="9262" xr:uid="{00000000-0005-0000-0000-00002D240000}"/>
    <cellStyle name="40% - 强调文字颜色 5 11 2 2" xfId="9263" xr:uid="{00000000-0005-0000-0000-00002E240000}"/>
    <cellStyle name="40% - 强调文字颜色 5 11 3" xfId="9264" xr:uid="{00000000-0005-0000-0000-00002F240000}"/>
    <cellStyle name="40% - 强调文字颜色 5 12" xfId="9265" xr:uid="{00000000-0005-0000-0000-000030240000}"/>
    <cellStyle name="40% - 强调文字颜色 5 12 2" xfId="9266" xr:uid="{00000000-0005-0000-0000-000031240000}"/>
    <cellStyle name="40% - 强调文字颜色 5 12 2 2" xfId="9267" xr:uid="{00000000-0005-0000-0000-000032240000}"/>
    <cellStyle name="40% - 强调文字颜色 5 12 3" xfId="9268" xr:uid="{00000000-0005-0000-0000-000033240000}"/>
    <cellStyle name="40% - 强调文字颜色 5 13" xfId="9269" xr:uid="{00000000-0005-0000-0000-000034240000}"/>
    <cellStyle name="40% - 强调文字颜色 5 13 2" xfId="9270" xr:uid="{00000000-0005-0000-0000-000035240000}"/>
    <cellStyle name="40% - 强调文字颜色 5 13 2 2" xfId="9271" xr:uid="{00000000-0005-0000-0000-000036240000}"/>
    <cellStyle name="40% - 强调文字颜色 5 13 3" xfId="9272" xr:uid="{00000000-0005-0000-0000-000037240000}"/>
    <cellStyle name="40% - 强调文字颜色 5 14" xfId="9273" xr:uid="{00000000-0005-0000-0000-000038240000}"/>
    <cellStyle name="40% - 强调文字颜色 5 14 2" xfId="9274" xr:uid="{00000000-0005-0000-0000-000039240000}"/>
    <cellStyle name="40% - 强调文字颜色 5 14 2 2" xfId="9275" xr:uid="{00000000-0005-0000-0000-00003A240000}"/>
    <cellStyle name="40% - 强调文字颜色 5 14 3" xfId="9276" xr:uid="{00000000-0005-0000-0000-00003B240000}"/>
    <cellStyle name="40% - 强调文字颜色 5 15" xfId="9277" xr:uid="{00000000-0005-0000-0000-00003C240000}"/>
    <cellStyle name="40% - 强调文字颜色 5 15 2" xfId="9278" xr:uid="{00000000-0005-0000-0000-00003D240000}"/>
    <cellStyle name="40% - 强调文字颜色 5 15 2 2" xfId="9279" xr:uid="{00000000-0005-0000-0000-00003E240000}"/>
    <cellStyle name="40% - 强调文字颜色 5 15 3" xfId="9280" xr:uid="{00000000-0005-0000-0000-00003F240000}"/>
    <cellStyle name="40% - 强调文字颜色 5 16" xfId="9281" xr:uid="{00000000-0005-0000-0000-000040240000}"/>
    <cellStyle name="40% - 强调文字颜色 5 16 2" xfId="9282" xr:uid="{00000000-0005-0000-0000-000041240000}"/>
    <cellStyle name="40% - 强调文字颜色 5 17" xfId="9283" xr:uid="{00000000-0005-0000-0000-000042240000}"/>
    <cellStyle name="40% - 强调文字颜色 5 17 2" xfId="9284" xr:uid="{00000000-0005-0000-0000-000043240000}"/>
    <cellStyle name="40% - 强调文字颜色 5 18" xfId="9285" xr:uid="{00000000-0005-0000-0000-000044240000}"/>
    <cellStyle name="40% - 强调文字颜色 5 18 2" xfId="9286" xr:uid="{00000000-0005-0000-0000-000045240000}"/>
    <cellStyle name="40% - 强调文字颜色 5 19" xfId="9287" xr:uid="{00000000-0005-0000-0000-000046240000}"/>
    <cellStyle name="40% - 强调文字颜色 5 19 2" xfId="9288" xr:uid="{00000000-0005-0000-0000-000047240000}"/>
    <cellStyle name="40% - 强调文字颜色 5 2" xfId="9289" xr:uid="{00000000-0005-0000-0000-000048240000}"/>
    <cellStyle name="40% - 强调文字颜色 5 2 10" xfId="9290" xr:uid="{00000000-0005-0000-0000-000049240000}"/>
    <cellStyle name="40% - 强调文字颜色 5 2 10 2" xfId="9291" xr:uid="{00000000-0005-0000-0000-00004A240000}"/>
    <cellStyle name="40% - 强调文字颜色 5 2 10 2 2" xfId="9292" xr:uid="{00000000-0005-0000-0000-00004B240000}"/>
    <cellStyle name="40% - 强调文字颜色 5 2 10 3" xfId="9293" xr:uid="{00000000-0005-0000-0000-00004C240000}"/>
    <cellStyle name="40% - 强调文字颜色 5 2 10 3 2" xfId="9294" xr:uid="{00000000-0005-0000-0000-00004D240000}"/>
    <cellStyle name="40% - 强调文字颜色 5 2 10 4" xfId="9295" xr:uid="{00000000-0005-0000-0000-00004E240000}"/>
    <cellStyle name="40% - 强调文字颜色 5 2 10 4 2" xfId="9296" xr:uid="{00000000-0005-0000-0000-00004F240000}"/>
    <cellStyle name="40% - 强调文字颜色 5 2 10 5" xfId="9297" xr:uid="{00000000-0005-0000-0000-000050240000}"/>
    <cellStyle name="40% - 强调文字颜色 5 2 11" xfId="9298" xr:uid="{00000000-0005-0000-0000-000051240000}"/>
    <cellStyle name="40% - 强调文字颜色 5 2 11 2" xfId="9299" xr:uid="{00000000-0005-0000-0000-000052240000}"/>
    <cellStyle name="40% - 强调文字颜色 5 2 11 2 2" xfId="9300" xr:uid="{00000000-0005-0000-0000-000053240000}"/>
    <cellStyle name="40% - 强调文字颜色 5 2 11 3" xfId="9301" xr:uid="{00000000-0005-0000-0000-000054240000}"/>
    <cellStyle name="40% - 强调文字颜色 5 2 11 3 2" xfId="9302" xr:uid="{00000000-0005-0000-0000-000055240000}"/>
    <cellStyle name="40% - 强调文字颜色 5 2 11 4" xfId="9303" xr:uid="{00000000-0005-0000-0000-000056240000}"/>
    <cellStyle name="40% - 强调文字颜色 5 2 11 4 2" xfId="9304" xr:uid="{00000000-0005-0000-0000-000057240000}"/>
    <cellStyle name="40% - 强调文字颜色 5 2 11 5" xfId="9305" xr:uid="{00000000-0005-0000-0000-000058240000}"/>
    <cellStyle name="40% - 强调文字颜色 5 2 12" xfId="9306" xr:uid="{00000000-0005-0000-0000-000059240000}"/>
    <cellStyle name="40% - 强调文字颜色 5 2 12 2" xfId="9307" xr:uid="{00000000-0005-0000-0000-00005A240000}"/>
    <cellStyle name="40% - 强调文字颜色 5 2 12 2 2" xfId="9308" xr:uid="{00000000-0005-0000-0000-00005B240000}"/>
    <cellStyle name="40% - 强调文字颜色 5 2 12 3" xfId="9309" xr:uid="{00000000-0005-0000-0000-00005C240000}"/>
    <cellStyle name="40% - 强调文字颜色 5 2 12 3 2" xfId="9310" xr:uid="{00000000-0005-0000-0000-00005D240000}"/>
    <cellStyle name="40% - 强调文字颜色 5 2 12 4" xfId="9311" xr:uid="{00000000-0005-0000-0000-00005E240000}"/>
    <cellStyle name="40% - 强调文字颜色 5 2 12 4 2" xfId="9312" xr:uid="{00000000-0005-0000-0000-00005F240000}"/>
    <cellStyle name="40% - 强调文字颜色 5 2 12 5" xfId="9313" xr:uid="{00000000-0005-0000-0000-000060240000}"/>
    <cellStyle name="40% - 强调文字颜色 5 2 13" xfId="9314" xr:uid="{00000000-0005-0000-0000-000061240000}"/>
    <cellStyle name="40% - 强调文字颜色 5 2 13 2" xfId="9315" xr:uid="{00000000-0005-0000-0000-000062240000}"/>
    <cellStyle name="40% - 强调文字颜色 5 2 13 2 2" xfId="9316" xr:uid="{00000000-0005-0000-0000-000063240000}"/>
    <cellStyle name="40% - 强调文字颜色 5 2 13 3" xfId="9317" xr:uid="{00000000-0005-0000-0000-000064240000}"/>
    <cellStyle name="40% - 强调文字颜色 5 2 13 3 2" xfId="9318" xr:uid="{00000000-0005-0000-0000-000065240000}"/>
    <cellStyle name="40% - 强调文字颜色 5 2 13 4" xfId="9319" xr:uid="{00000000-0005-0000-0000-000066240000}"/>
    <cellStyle name="40% - 强调文字颜色 5 2 13 4 2" xfId="9320" xr:uid="{00000000-0005-0000-0000-000067240000}"/>
    <cellStyle name="40% - 强调文字颜色 5 2 13 5" xfId="9321" xr:uid="{00000000-0005-0000-0000-000068240000}"/>
    <cellStyle name="40% - 强调文字颜色 5 2 14" xfId="9322" xr:uid="{00000000-0005-0000-0000-000069240000}"/>
    <cellStyle name="40% - 强调文字颜色 5 2 14 2" xfId="9323" xr:uid="{00000000-0005-0000-0000-00006A240000}"/>
    <cellStyle name="40% - 强调文字颜色 5 2 14 2 2" xfId="9324" xr:uid="{00000000-0005-0000-0000-00006B240000}"/>
    <cellStyle name="40% - 强调文字颜色 5 2 14 3" xfId="9325" xr:uid="{00000000-0005-0000-0000-00006C240000}"/>
    <cellStyle name="40% - 强调文字颜色 5 2 14 3 2" xfId="9326" xr:uid="{00000000-0005-0000-0000-00006D240000}"/>
    <cellStyle name="40% - 强调文字颜色 5 2 14 4" xfId="9327" xr:uid="{00000000-0005-0000-0000-00006E240000}"/>
    <cellStyle name="40% - 强调文字颜色 5 2 14 4 2" xfId="9328" xr:uid="{00000000-0005-0000-0000-00006F240000}"/>
    <cellStyle name="40% - 强调文字颜色 5 2 14 5" xfId="9329" xr:uid="{00000000-0005-0000-0000-000070240000}"/>
    <cellStyle name="40% - 强调文字颜色 5 2 15" xfId="9330" xr:uid="{00000000-0005-0000-0000-000071240000}"/>
    <cellStyle name="40% - 强调文字颜色 5 2 15 2" xfId="9331" xr:uid="{00000000-0005-0000-0000-000072240000}"/>
    <cellStyle name="40% - 强调文字颜色 5 2 15 2 2" xfId="9332" xr:uid="{00000000-0005-0000-0000-000073240000}"/>
    <cellStyle name="40% - 强调文字颜色 5 2 15 3" xfId="9333" xr:uid="{00000000-0005-0000-0000-000074240000}"/>
    <cellStyle name="40% - 强调文字颜色 5 2 16" xfId="9334" xr:uid="{00000000-0005-0000-0000-000075240000}"/>
    <cellStyle name="40% - 强调文字颜色 5 2 16 2" xfId="9335" xr:uid="{00000000-0005-0000-0000-000076240000}"/>
    <cellStyle name="40% - 强调文字颜色 5 2 16 2 2" xfId="9336" xr:uid="{00000000-0005-0000-0000-000077240000}"/>
    <cellStyle name="40% - 强调文字颜色 5 2 16 3" xfId="9337" xr:uid="{00000000-0005-0000-0000-000078240000}"/>
    <cellStyle name="40% - 强调文字颜色 5 2 17" xfId="9338" xr:uid="{00000000-0005-0000-0000-000079240000}"/>
    <cellStyle name="40% - 强调文字颜色 5 2 17 2" xfId="9339" xr:uid="{00000000-0005-0000-0000-00007A240000}"/>
    <cellStyle name="40% - 强调文字颜色 5 2 17 2 2" xfId="9340" xr:uid="{00000000-0005-0000-0000-00007B240000}"/>
    <cellStyle name="40% - 强调文字颜色 5 2 17 3" xfId="9341" xr:uid="{00000000-0005-0000-0000-00007C240000}"/>
    <cellStyle name="40% - 强调文字颜色 5 2 18" xfId="9342" xr:uid="{00000000-0005-0000-0000-00007D240000}"/>
    <cellStyle name="40% - 强调文字颜色 5 2 18 2" xfId="9343" xr:uid="{00000000-0005-0000-0000-00007E240000}"/>
    <cellStyle name="40% - 强调文字颜色 5 2 19" xfId="9344" xr:uid="{00000000-0005-0000-0000-00007F240000}"/>
    <cellStyle name="40% - 强调文字颜色 5 2 19 2" xfId="9345" xr:uid="{00000000-0005-0000-0000-000080240000}"/>
    <cellStyle name="40% - 强调文字颜色 5 2 2" xfId="9346" xr:uid="{00000000-0005-0000-0000-000081240000}"/>
    <cellStyle name="40% - 强调文字颜色 5 2 2 10" xfId="9347" xr:uid="{00000000-0005-0000-0000-000082240000}"/>
    <cellStyle name="40% - 强调文字颜色 5 2 2 10 2" xfId="9348" xr:uid="{00000000-0005-0000-0000-000083240000}"/>
    <cellStyle name="40% - 强调文字颜色 5 2 2 11" xfId="9349" xr:uid="{00000000-0005-0000-0000-000084240000}"/>
    <cellStyle name="40% - 强调文字颜色 5 2 2 12" xfId="9350" xr:uid="{00000000-0005-0000-0000-000085240000}"/>
    <cellStyle name="40% - 强调文字颜色 5 2 2 13" xfId="9351" xr:uid="{00000000-0005-0000-0000-000086240000}"/>
    <cellStyle name="40% - 强调文字颜色 5 2 2 14" xfId="9352" xr:uid="{00000000-0005-0000-0000-000087240000}"/>
    <cellStyle name="40% - 强调文字颜色 5 2 2 2" xfId="9353" xr:uid="{00000000-0005-0000-0000-000088240000}"/>
    <cellStyle name="40% - 强调文字颜色 5 2 2 2 10" xfId="9354" xr:uid="{00000000-0005-0000-0000-000089240000}"/>
    <cellStyle name="40% - 强调文字颜色 5 2 2 2 11" xfId="9355" xr:uid="{00000000-0005-0000-0000-00008A240000}"/>
    <cellStyle name="40% - 强调文字颜色 5 2 2 2 12" xfId="9356" xr:uid="{00000000-0005-0000-0000-00008B240000}"/>
    <cellStyle name="40% - 强调文字颜色 5 2 2 2 2" xfId="9357" xr:uid="{00000000-0005-0000-0000-00008C240000}"/>
    <cellStyle name="40% - 强调文字颜色 5 2 2 2 2 2" xfId="9358" xr:uid="{00000000-0005-0000-0000-00008D240000}"/>
    <cellStyle name="40% - 强调文字颜色 5 2 2 2 2 2 2" xfId="9359" xr:uid="{00000000-0005-0000-0000-00008E240000}"/>
    <cellStyle name="40% - 强调文字颜色 5 2 2 2 2 2 2 2" xfId="9360" xr:uid="{00000000-0005-0000-0000-00008F240000}"/>
    <cellStyle name="40% - 强调文字颜色 5 2 2 2 2 2 3" xfId="9361" xr:uid="{00000000-0005-0000-0000-000090240000}"/>
    <cellStyle name="40% - 强调文字颜色 5 2 2 2 2 2 3 2" xfId="9362" xr:uid="{00000000-0005-0000-0000-000091240000}"/>
    <cellStyle name="40% - 强调文字颜色 5 2 2 2 2 2 4" xfId="9363" xr:uid="{00000000-0005-0000-0000-000092240000}"/>
    <cellStyle name="40% - 强调文字颜色 5 2 2 2 2 3" xfId="9364" xr:uid="{00000000-0005-0000-0000-000093240000}"/>
    <cellStyle name="40% - 强调文字颜色 5 2 2 2 2 3 2" xfId="9365" xr:uid="{00000000-0005-0000-0000-000094240000}"/>
    <cellStyle name="40% - 强调文字颜色 5 2 2 2 2 3 2 2" xfId="9366" xr:uid="{00000000-0005-0000-0000-000095240000}"/>
    <cellStyle name="40% - 强调文字颜色 5 2 2 2 2 3 3" xfId="9367" xr:uid="{00000000-0005-0000-0000-000096240000}"/>
    <cellStyle name="40% - 强调文字颜色 5 2 2 2 2 3 3 2" xfId="9368" xr:uid="{00000000-0005-0000-0000-000097240000}"/>
    <cellStyle name="40% - 强调文字颜色 5 2 2 2 2 3 4" xfId="9369" xr:uid="{00000000-0005-0000-0000-000098240000}"/>
    <cellStyle name="40% - 强调文字颜色 5 2 2 2 2 4" xfId="9370" xr:uid="{00000000-0005-0000-0000-000099240000}"/>
    <cellStyle name="40% - 强调文字颜色 5 2 2 2 2 4 2" xfId="9371" xr:uid="{00000000-0005-0000-0000-00009A240000}"/>
    <cellStyle name="40% - 强调文字颜色 5 2 2 2 2 4 2 2" xfId="9372" xr:uid="{00000000-0005-0000-0000-00009B240000}"/>
    <cellStyle name="40% - 强调文字颜色 5 2 2 2 2 4 3" xfId="9373" xr:uid="{00000000-0005-0000-0000-00009C240000}"/>
    <cellStyle name="40% - 强调文字颜色 5 2 2 2 2 4 3 2" xfId="9374" xr:uid="{00000000-0005-0000-0000-00009D240000}"/>
    <cellStyle name="40% - 强调文字颜色 5 2 2 2 2 4 4" xfId="9375" xr:uid="{00000000-0005-0000-0000-00009E240000}"/>
    <cellStyle name="40% - 强调文字颜色 5 2 2 2 2 5" xfId="9376" xr:uid="{00000000-0005-0000-0000-00009F240000}"/>
    <cellStyle name="40% - 强调文字颜色 5 2 2 2 2 5 2" xfId="9377" xr:uid="{00000000-0005-0000-0000-0000A0240000}"/>
    <cellStyle name="40% - 强调文字颜色 5 2 2 2 2 6" xfId="9378" xr:uid="{00000000-0005-0000-0000-0000A1240000}"/>
    <cellStyle name="40% - 强调文字颜色 5 2 2 2 2 6 2" xfId="9379" xr:uid="{00000000-0005-0000-0000-0000A2240000}"/>
    <cellStyle name="40% - 强调文字颜色 5 2 2 2 2 7" xfId="9380" xr:uid="{00000000-0005-0000-0000-0000A3240000}"/>
    <cellStyle name="40% - 强调文字颜色 5 2 2 2 3" xfId="9381" xr:uid="{00000000-0005-0000-0000-0000A4240000}"/>
    <cellStyle name="40% - 强调文字颜色 5 2 2 2 3 2" xfId="9382" xr:uid="{00000000-0005-0000-0000-0000A5240000}"/>
    <cellStyle name="40% - 强调文字颜色 5 2 2 2 3 2 2" xfId="9383" xr:uid="{00000000-0005-0000-0000-0000A6240000}"/>
    <cellStyle name="40% - 强调文字颜色 5 2 2 2 3 3" xfId="9384" xr:uid="{00000000-0005-0000-0000-0000A7240000}"/>
    <cellStyle name="40% - 强调文字颜色 5 2 2 2 3 3 2" xfId="9385" xr:uid="{00000000-0005-0000-0000-0000A8240000}"/>
    <cellStyle name="40% - 强调文字颜色 5 2 2 2 3 4" xfId="9386" xr:uid="{00000000-0005-0000-0000-0000A9240000}"/>
    <cellStyle name="40% - 强调文字颜色 5 2 2 2 4" xfId="9387" xr:uid="{00000000-0005-0000-0000-0000AA240000}"/>
    <cellStyle name="40% - 强调文字颜色 5 2 2 2 4 2" xfId="9388" xr:uid="{00000000-0005-0000-0000-0000AB240000}"/>
    <cellStyle name="40% - 强调文字颜色 5 2 2 2 4 2 2" xfId="9389" xr:uid="{00000000-0005-0000-0000-0000AC240000}"/>
    <cellStyle name="40% - 强调文字颜色 5 2 2 2 4 3" xfId="9390" xr:uid="{00000000-0005-0000-0000-0000AD240000}"/>
    <cellStyle name="40% - 强调文字颜色 5 2 2 2 4 3 2" xfId="9391" xr:uid="{00000000-0005-0000-0000-0000AE240000}"/>
    <cellStyle name="40% - 强调文字颜色 5 2 2 2 4 4" xfId="9392" xr:uid="{00000000-0005-0000-0000-0000AF240000}"/>
    <cellStyle name="40% - 强调文字颜色 5 2 2 2 5" xfId="9393" xr:uid="{00000000-0005-0000-0000-0000B0240000}"/>
    <cellStyle name="40% - 强调文字颜色 5 2 2 2 5 2" xfId="9394" xr:uid="{00000000-0005-0000-0000-0000B1240000}"/>
    <cellStyle name="40% - 强调文字颜色 5 2 2 2 5 2 2" xfId="9395" xr:uid="{00000000-0005-0000-0000-0000B2240000}"/>
    <cellStyle name="40% - 强调文字颜色 5 2 2 2 5 3" xfId="9396" xr:uid="{00000000-0005-0000-0000-0000B3240000}"/>
    <cellStyle name="40% - 强调文字颜色 5 2 2 2 5 3 2" xfId="9397" xr:uid="{00000000-0005-0000-0000-0000B4240000}"/>
    <cellStyle name="40% - 强调文字颜色 5 2 2 2 5 4" xfId="9398" xr:uid="{00000000-0005-0000-0000-0000B5240000}"/>
    <cellStyle name="40% - 强调文字颜色 5 2 2 2 6" xfId="9399" xr:uid="{00000000-0005-0000-0000-0000B6240000}"/>
    <cellStyle name="40% - 强调文字颜色 5 2 2 2 6 2" xfId="9400" xr:uid="{00000000-0005-0000-0000-0000B7240000}"/>
    <cellStyle name="40% - 强调文字颜色 5 2 2 2 6 2 2" xfId="9401" xr:uid="{00000000-0005-0000-0000-0000B8240000}"/>
    <cellStyle name="40% - 强调文字颜色 5 2 2 2 6 3" xfId="9402" xr:uid="{00000000-0005-0000-0000-0000B9240000}"/>
    <cellStyle name="40% - 强调文字颜色 5 2 2 2 6 3 2" xfId="9403" xr:uid="{00000000-0005-0000-0000-0000BA240000}"/>
    <cellStyle name="40% - 强调文字颜色 5 2 2 2 6 4" xfId="9404" xr:uid="{00000000-0005-0000-0000-0000BB240000}"/>
    <cellStyle name="40% - 强调文字颜色 5 2 2 2 7" xfId="9405" xr:uid="{00000000-0005-0000-0000-0000BC240000}"/>
    <cellStyle name="40% - 强调文字颜色 5 2 2 2 7 2" xfId="9406" xr:uid="{00000000-0005-0000-0000-0000BD240000}"/>
    <cellStyle name="40% - 强调文字颜色 5 2 2 2 7 2 2" xfId="9407" xr:uid="{00000000-0005-0000-0000-0000BE240000}"/>
    <cellStyle name="40% - 强调文字颜色 5 2 2 2 7 3" xfId="9408" xr:uid="{00000000-0005-0000-0000-0000BF240000}"/>
    <cellStyle name="40% - 强调文字颜色 5 2 2 2 7 3 2" xfId="9409" xr:uid="{00000000-0005-0000-0000-0000C0240000}"/>
    <cellStyle name="40% - 强调文字颜色 5 2 2 2 7 4" xfId="9410" xr:uid="{00000000-0005-0000-0000-0000C1240000}"/>
    <cellStyle name="40% - 强调文字颜色 5 2 2 2 8" xfId="9411" xr:uid="{00000000-0005-0000-0000-0000C2240000}"/>
    <cellStyle name="40% - 强调文字颜色 5 2 2 2 8 2" xfId="9412" xr:uid="{00000000-0005-0000-0000-0000C3240000}"/>
    <cellStyle name="40% - 强调文字颜色 5 2 2 2 9" xfId="9413" xr:uid="{00000000-0005-0000-0000-0000C4240000}"/>
    <cellStyle name="40% - 强调文字颜色 5 2 2 2 9 2" xfId="9414" xr:uid="{00000000-0005-0000-0000-0000C5240000}"/>
    <cellStyle name="40% - 强调文字颜色 5 2 2 3" xfId="9415" xr:uid="{00000000-0005-0000-0000-0000C6240000}"/>
    <cellStyle name="40% - 强调文字颜色 5 2 2 3 2" xfId="9416" xr:uid="{00000000-0005-0000-0000-0000C7240000}"/>
    <cellStyle name="40% - 强调文字颜色 5 2 2 3 2 2" xfId="9417" xr:uid="{00000000-0005-0000-0000-0000C8240000}"/>
    <cellStyle name="40% - 强调文字颜色 5 2 2 3 2 2 2" xfId="9418" xr:uid="{00000000-0005-0000-0000-0000C9240000}"/>
    <cellStyle name="40% - 强调文字颜色 5 2 2 3 2 3" xfId="9419" xr:uid="{00000000-0005-0000-0000-0000CA240000}"/>
    <cellStyle name="40% - 强调文字颜色 5 2 2 3 2 3 2" xfId="9420" xr:uid="{00000000-0005-0000-0000-0000CB240000}"/>
    <cellStyle name="40% - 强调文字颜色 5 2 2 3 2 4" xfId="9421" xr:uid="{00000000-0005-0000-0000-0000CC240000}"/>
    <cellStyle name="40% - 强调文字颜色 5 2 2 3 3" xfId="9422" xr:uid="{00000000-0005-0000-0000-0000CD240000}"/>
    <cellStyle name="40% - 强调文字颜色 5 2 2 3 3 2" xfId="9423" xr:uid="{00000000-0005-0000-0000-0000CE240000}"/>
    <cellStyle name="40% - 强调文字颜色 5 2 2 3 3 2 2" xfId="9424" xr:uid="{00000000-0005-0000-0000-0000CF240000}"/>
    <cellStyle name="40% - 强调文字颜色 5 2 2 3 3 3" xfId="9425" xr:uid="{00000000-0005-0000-0000-0000D0240000}"/>
    <cellStyle name="40% - 强调文字颜色 5 2 2 3 3 3 2" xfId="9426" xr:uid="{00000000-0005-0000-0000-0000D1240000}"/>
    <cellStyle name="40% - 强调文字颜色 5 2 2 3 3 4" xfId="9427" xr:uid="{00000000-0005-0000-0000-0000D2240000}"/>
    <cellStyle name="40% - 强调文字颜色 5 2 2 3 4" xfId="9428" xr:uid="{00000000-0005-0000-0000-0000D3240000}"/>
    <cellStyle name="40% - 强调文字颜色 5 2 2 3 4 2" xfId="9429" xr:uid="{00000000-0005-0000-0000-0000D4240000}"/>
    <cellStyle name="40% - 强调文字颜色 5 2 2 3 4 2 2" xfId="9430" xr:uid="{00000000-0005-0000-0000-0000D5240000}"/>
    <cellStyle name="40% - 强调文字颜色 5 2 2 3 4 3" xfId="9431" xr:uid="{00000000-0005-0000-0000-0000D6240000}"/>
    <cellStyle name="40% - 强调文字颜色 5 2 2 3 4 3 2" xfId="9432" xr:uid="{00000000-0005-0000-0000-0000D7240000}"/>
    <cellStyle name="40% - 强调文字颜色 5 2 2 3 4 4" xfId="9433" xr:uid="{00000000-0005-0000-0000-0000D8240000}"/>
    <cellStyle name="40% - 强调文字颜色 5 2 2 3 5" xfId="9434" xr:uid="{00000000-0005-0000-0000-0000D9240000}"/>
    <cellStyle name="40% - 强调文字颜色 5 2 2 3 5 2" xfId="9435" xr:uid="{00000000-0005-0000-0000-0000DA240000}"/>
    <cellStyle name="40% - 强调文字颜色 5 2 2 3 6" xfId="9436" xr:uid="{00000000-0005-0000-0000-0000DB240000}"/>
    <cellStyle name="40% - 强调文字颜色 5 2 2 3 6 2" xfId="9437" xr:uid="{00000000-0005-0000-0000-0000DC240000}"/>
    <cellStyle name="40% - 强调文字颜色 5 2 2 3 7" xfId="9438" xr:uid="{00000000-0005-0000-0000-0000DD240000}"/>
    <cellStyle name="40% - 强调文字颜色 5 2 2 4" xfId="9439" xr:uid="{00000000-0005-0000-0000-0000DE240000}"/>
    <cellStyle name="40% - 强调文字颜色 5 2 2 4 2" xfId="9440" xr:uid="{00000000-0005-0000-0000-0000DF240000}"/>
    <cellStyle name="40% - 强调文字颜色 5 2 2 4 2 2" xfId="9441" xr:uid="{00000000-0005-0000-0000-0000E0240000}"/>
    <cellStyle name="40% - 强调文字颜色 5 2 2 4 3" xfId="9442" xr:uid="{00000000-0005-0000-0000-0000E1240000}"/>
    <cellStyle name="40% - 强调文字颜色 5 2 2 4 3 2" xfId="9443" xr:uid="{00000000-0005-0000-0000-0000E2240000}"/>
    <cellStyle name="40% - 强调文字颜色 5 2 2 4 4" xfId="9444" xr:uid="{00000000-0005-0000-0000-0000E3240000}"/>
    <cellStyle name="40% - 强调文字颜色 5 2 2 5" xfId="9445" xr:uid="{00000000-0005-0000-0000-0000E4240000}"/>
    <cellStyle name="40% - 强调文字颜色 5 2 2 5 2" xfId="9446" xr:uid="{00000000-0005-0000-0000-0000E5240000}"/>
    <cellStyle name="40% - 强调文字颜色 5 2 2 5 2 2" xfId="9447" xr:uid="{00000000-0005-0000-0000-0000E6240000}"/>
    <cellStyle name="40% - 强调文字颜色 5 2 2 5 3" xfId="9448" xr:uid="{00000000-0005-0000-0000-0000E7240000}"/>
    <cellStyle name="40% - 强调文字颜色 5 2 2 5 3 2" xfId="9449" xr:uid="{00000000-0005-0000-0000-0000E8240000}"/>
    <cellStyle name="40% - 强调文字颜色 5 2 2 5 4" xfId="9450" xr:uid="{00000000-0005-0000-0000-0000E9240000}"/>
    <cellStyle name="40% - 强调文字颜色 5 2 2 6" xfId="9451" xr:uid="{00000000-0005-0000-0000-0000EA240000}"/>
    <cellStyle name="40% - 强调文字颜色 5 2 2 6 2" xfId="9452" xr:uid="{00000000-0005-0000-0000-0000EB240000}"/>
    <cellStyle name="40% - 强调文字颜色 5 2 2 6 2 2" xfId="9453" xr:uid="{00000000-0005-0000-0000-0000EC240000}"/>
    <cellStyle name="40% - 强调文字颜色 5 2 2 6 3" xfId="9454" xr:uid="{00000000-0005-0000-0000-0000ED240000}"/>
    <cellStyle name="40% - 强调文字颜色 5 2 2 6 3 2" xfId="9455" xr:uid="{00000000-0005-0000-0000-0000EE240000}"/>
    <cellStyle name="40% - 强调文字颜色 5 2 2 6 4" xfId="9456" xr:uid="{00000000-0005-0000-0000-0000EF240000}"/>
    <cellStyle name="40% - 强调文字颜色 5 2 2 7" xfId="9457" xr:uid="{00000000-0005-0000-0000-0000F0240000}"/>
    <cellStyle name="40% - 强调文字颜色 5 2 2 7 2" xfId="9458" xr:uid="{00000000-0005-0000-0000-0000F1240000}"/>
    <cellStyle name="40% - 强调文字颜色 5 2 2 7 2 2" xfId="9459" xr:uid="{00000000-0005-0000-0000-0000F2240000}"/>
    <cellStyle name="40% - 强调文字颜色 5 2 2 7 3" xfId="9460" xr:uid="{00000000-0005-0000-0000-0000F3240000}"/>
    <cellStyle name="40% - 强调文字颜色 5 2 2 7 3 2" xfId="9461" xr:uid="{00000000-0005-0000-0000-0000F4240000}"/>
    <cellStyle name="40% - 强调文字颜色 5 2 2 7 4" xfId="9462" xr:uid="{00000000-0005-0000-0000-0000F5240000}"/>
    <cellStyle name="40% - 强调文字颜色 5 2 2 8" xfId="9463" xr:uid="{00000000-0005-0000-0000-0000F6240000}"/>
    <cellStyle name="40% - 强调文字颜色 5 2 2 8 2" xfId="9464" xr:uid="{00000000-0005-0000-0000-0000F7240000}"/>
    <cellStyle name="40% - 强调文字颜色 5 2 2 8 2 2" xfId="9465" xr:uid="{00000000-0005-0000-0000-0000F8240000}"/>
    <cellStyle name="40% - 强调文字颜色 5 2 2 8 3" xfId="9466" xr:uid="{00000000-0005-0000-0000-0000F9240000}"/>
    <cellStyle name="40% - 强调文字颜色 5 2 2 8 3 2" xfId="9467" xr:uid="{00000000-0005-0000-0000-0000FA240000}"/>
    <cellStyle name="40% - 强调文字颜色 5 2 2 8 4" xfId="9468" xr:uid="{00000000-0005-0000-0000-0000FB240000}"/>
    <cellStyle name="40% - 强调文字颜色 5 2 2 9" xfId="9469" xr:uid="{00000000-0005-0000-0000-0000FC240000}"/>
    <cellStyle name="40% - 强调文字颜色 5 2 2 9 2" xfId="9470" xr:uid="{00000000-0005-0000-0000-0000FD240000}"/>
    <cellStyle name="40% - 强调文字颜色 5 2 20" xfId="9471" xr:uid="{00000000-0005-0000-0000-0000FE240000}"/>
    <cellStyle name="40% - 强调文字颜色 5 2 20 2" xfId="9472" xr:uid="{00000000-0005-0000-0000-0000FF240000}"/>
    <cellStyle name="40% - 强调文字颜色 5 2 21" xfId="9473" xr:uid="{00000000-0005-0000-0000-000000250000}"/>
    <cellStyle name="40% - 强调文字颜色 5 2 21 2" xfId="9474" xr:uid="{00000000-0005-0000-0000-000001250000}"/>
    <cellStyle name="40% - 强调文字颜色 5 2 22" xfId="9475" xr:uid="{00000000-0005-0000-0000-000002250000}"/>
    <cellStyle name="40% - 强调文字颜色 5 2 23" xfId="9476" xr:uid="{00000000-0005-0000-0000-000003250000}"/>
    <cellStyle name="40% - 强调文字颜色 5 2 24" xfId="9477" xr:uid="{00000000-0005-0000-0000-000004250000}"/>
    <cellStyle name="40% - 强调文字颜色 5 2 25" xfId="9478" xr:uid="{00000000-0005-0000-0000-000005250000}"/>
    <cellStyle name="40% - 强调文字颜色 5 2 3" xfId="9479" xr:uid="{00000000-0005-0000-0000-000006250000}"/>
    <cellStyle name="40% - 强调文字颜色 5 2 3 10" xfId="9480" xr:uid="{00000000-0005-0000-0000-000007250000}"/>
    <cellStyle name="40% - 强调文字颜色 5 2 3 10 2" xfId="9481" xr:uid="{00000000-0005-0000-0000-000008250000}"/>
    <cellStyle name="40% - 强调文字颜色 5 2 3 11" xfId="9482" xr:uid="{00000000-0005-0000-0000-000009250000}"/>
    <cellStyle name="40% - 强调文字颜色 5 2 3 12" xfId="9483" xr:uid="{00000000-0005-0000-0000-00000A250000}"/>
    <cellStyle name="40% - 强调文字颜色 5 2 3 13" xfId="9484" xr:uid="{00000000-0005-0000-0000-00000B250000}"/>
    <cellStyle name="40% - 强调文字颜色 5 2 3 14" xfId="9485" xr:uid="{00000000-0005-0000-0000-00000C250000}"/>
    <cellStyle name="40% - 强调文字颜色 5 2 3 2" xfId="9486" xr:uid="{00000000-0005-0000-0000-00000D250000}"/>
    <cellStyle name="40% - 强调文字颜色 5 2 3 2 10" xfId="9487" xr:uid="{00000000-0005-0000-0000-00000E250000}"/>
    <cellStyle name="40% - 强调文字颜色 5 2 3 2 11" xfId="9488" xr:uid="{00000000-0005-0000-0000-00000F250000}"/>
    <cellStyle name="40% - 强调文字颜色 5 2 3 2 12" xfId="9489" xr:uid="{00000000-0005-0000-0000-000010250000}"/>
    <cellStyle name="40% - 强调文字颜色 5 2 3 2 2" xfId="9490" xr:uid="{00000000-0005-0000-0000-000011250000}"/>
    <cellStyle name="40% - 强调文字颜色 5 2 3 2 2 2" xfId="9491" xr:uid="{00000000-0005-0000-0000-000012250000}"/>
    <cellStyle name="40% - 强调文字颜色 5 2 3 2 2 2 2" xfId="9492" xr:uid="{00000000-0005-0000-0000-000013250000}"/>
    <cellStyle name="40% - 强调文字颜色 5 2 3 2 2 2 2 2" xfId="9493" xr:uid="{00000000-0005-0000-0000-000014250000}"/>
    <cellStyle name="40% - 强调文字颜色 5 2 3 2 2 2 3" xfId="9494" xr:uid="{00000000-0005-0000-0000-000015250000}"/>
    <cellStyle name="40% - 强调文字颜色 5 2 3 2 2 2 3 2" xfId="9495" xr:uid="{00000000-0005-0000-0000-000016250000}"/>
    <cellStyle name="40% - 强调文字颜色 5 2 3 2 2 2 4" xfId="9496" xr:uid="{00000000-0005-0000-0000-000017250000}"/>
    <cellStyle name="40% - 强调文字颜色 5 2 3 2 2 3" xfId="9497" xr:uid="{00000000-0005-0000-0000-000018250000}"/>
    <cellStyle name="40% - 强调文字颜色 5 2 3 2 2 3 2" xfId="9498" xr:uid="{00000000-0005-0000-0000-000019250000}"/>
    <cellStyle name="40% - 强调文字颜色 5 2 3 2 2 3 2 2" xfId="9499" xr:uid="{00000000-0005-0000-0000-00001A250000}"/>
    <cellStyle name="40% - 强调文字颜色 5 2 3 2 2 3 3" xfId="9500" xr:uid="{00000000-0005-0000-0000-00001B250000}"/>
    <cellStyle name="40% - 强调文字颜色 5 2 3 2 2 3 3 2" xfId="9501" xr:uid="{00000000-0005-0000-0000-00001C250000}"/>
    <cellStyle name="40% - 强调文字颜色 5 2 3 2 2 3 4" xfId="9502" xr:uid="{00000000-0005-0000-0000-00001D250000}"/>
    <cellStyle name="40% - 强调文字颜色 5 2 3 2 2 4" xfId="9503" xr:uid="{00000000-0005-0000-0000-00001E250000}"/>
    <cellStyle name="40% - 强调文字颜色 5 2 3 2 2 4 2" xfId="9504" xr:uid="{00000000-0005-0000-0000-00001F250000}"/>
    <cellStyle name="40% - 强调文字颜色 5 2 3 2 2 4 2 2" xfId="9505" xr:uid="{00000000-0005-0000-0000-000020250000}"/>
    <cellStyle name="40% - 强调文字颜色 5 2 3 2 2 4 3" xfId="9506" xr:uid="{00000000-0005-0000-0000-000021250000}"/>
    <cellStyle name="40% - 强调文字颜色 5 2 3 2 2 4 3 2" xfId="9507" xr:uid="{00000000-0005-0000-0000-000022250000}"/>
    <cellStyle name="40% - 强调文字颜色 5 2 3 2 2 4 4" xfId="9508" xr:uid="{00000000-0005-0000-0000-000023250000}"/>
    <cellStyle name="40% - 强调文字颜色 5 2 3 2 2 5" xfId="9509" xr:uid="{00000000-0005-0000-0000-000024250000}"/>
    <cellStyle name="40% - 强调文字颜色 5 2 3 2 2 5 2" xfId="9510" xr:uid="{00000000-0005-0000-0000-000025250000}"/>
    <cellStyle name="40% - 强调文字颜色 5 2 3 2 2 6" xfId="9511" xr:uid="{00000000-0005-0000-0000-000026250000}"/>
    <cellStyle name="40% - 强调文字颜色 5 2 3 2 2 6 2" xfId="9512" xr:uid="{00000000-0005-0000-0000-000027250000}"/>
    <cellStyle name="40% - 强调文字颜色 5 2 3 2 2 7" xfId="9513" xr:uid="{00000000-0005-0000-0000-000028250000}"/>
    <cellStyle name="40% - 强调文字颜色 5 2 3 2 3" xfId="9514" xr:uid="{00000000-0005-0000-0000-000029250000}"/>
    <cellStyle name="40% - 强调文字颜色 5 2 3 2 3 2" xfId="9515" xr:uid="{00000000-0005-0000-0000-00002A250000}"/>
    <cellStyle name="40% - 强调文字颜色 5 2 3 2 3 2 2" xfId="9516" xr:uid="{00000000-0005-0000-0000-00002B250000}"/>
    <cellStyle name="40% - 强调文字颜色 5 2 3 2 3 3" xfId="9517" xr:uid="{00000000-0005-0000-0000-00002C250000}"/>
    <cellStyle name="40% - 强调文字颜色 5 2 3 2 3 3 2" xfId="9518" xr:uid="{00000000-0005-0000-0000-00002D250000}"/>
    <cellStyle name="40% - 强调文字颜色 5 2 3 2 3 4" xfId="9519" xr:uid="{00000000-0005-0000-0000-00002E250000}"/>
    <cellStyle name="40% - 强调文字颜色 5 2 3 2 4" xfId="9520" xr:uid="{00000000-0005-0000-0000-00002F250000}"/>
    <cellStyle name="40% - 强调文字颜色 5 2 3 2 4 2" xfId="9521" xr:uid="{00000000-0005-0000-0000-000030250000}"/>
    <cellStyle name="40% - 强调文字颜色 5 2 3 2 4 2 2" xfId="9522" xr:uid="{00000000-0005-0000-0000-000031250000}"/>
    <cellStyle name="40% - 强调文字颜色 5 2 3 2 4 3" xfId="9523" xr:uid="{00000000-0005-0000-0000-000032250000}"/>
    <cellStyle name="40% - 强调文字颜色 5 2 3 2 4 3 2" xfId="9524" xr:uid="{00000000-0005-0000-0000-000033250000}"/>
    <cellStyle name="40% - 强调文字颜色 5 2 3 2 4 4" xfId="9525" xr:uid="{00000000-0005-0000-0000-000034250000}"/>
    <cellStyle name="40% - 强调文字颜色 5 2 3 2 5" xfId="9526" xr:uid="{00000000-0005-0000-0000-000035250000}"/>
    <cellStyle name="40% - 强调文字颜色 5 2 3 2 5 2" xfId="9527" xr:uid="{00000000-0005-0000-0000-000036250000}"/>
    <cellStyle name="40% - 强调文字颜色 5 2 3 2 5 2 2" xfId="9528" xr:uid="{00000000-0005-0000-0000-000037250000}"/>
    <cellStyle name="40% - 强调文字颜色 5 2 3 2 5 3" xfId="9529" xr:uid="{00000000-0005-0000-0000-000038250000}"/>
    <cellStyle name="40% - 强调文字颜色 5 2 3 2 5 3 2" xfId="9530" xr:uid="{00000000-0005-0000-0000-000039250000}"/>
    <cellStyle name="40% - 强调文字颜色 5 2 3 2 5 4" xfId="9531" xr:uid="{00000000-0005-0000-0000-00003A250000}"/>
    <cellStyle name="40% - 强调文字颜色 5 2 3 2 6" xfId="9532" xr:uid="{00000000-0005-0000-0000-00003B250000}"/>
    <cellStyle name="40% - 强调文字颜色 5 2 3 2 6 2" xfId="9533" xr:uid="{00000000-0005-0000-0000-00003C250000}"/>
    <cellStyle name="40% - 强调文字颜色 5 2 3 2 6 2 2" xfId="9534" xr:uid="{00000000-0005-0000-0000-00003D250000}"/>
    <cellStyle name="40% - 强调文字颜色 5 2 3 2 6 3" xfId="9535" xr:uid="{00000000-0005-0000-0000-00003E250000}"/>
    <cellStyle name="40% - 强调文字颜色 5 2 3 2 6 3 2" xfId="9536" xr:uid="{00000000-0005-0000-0000-00003F250000}"/>
    <cellStyle name="40% - 强调文字颜色 5 2 3 2 6 4" xfId="9537" xr:uid="{00000000-0005-0000-0000-000040250000}"/>
    <cellStyle name="40% - 强调文字颜色 5 2 3 2 7" xfId="9538" xr:uid="{00000000-0005-0000-0000-000041250000}"/>
    <cellStyle name="40% - 强调文字颜色 5 2 3 2 7 2" xfId="9539" xr:uid="{00000000-0005-0000-0000-000042250000}"/>
    <cellStyle name="40% - 强调文字颜色 5 2 3 2 7 2 2" xfId="9540" xr:uid="{00000000-0005-0000-0000-000043250000}"/>
    <cellStyle name="40% - 强调文字颜色 5 2 3 2 7 3" xfId="9541" xr:uid="{00000000-0005-0000-0000-000044250000}"/>
    <cellStyle name="40% - 强调文字颜色 5 2 3 2 7 3 2" xfId="9542" xr:uid="{00000000-0005-0000-0000-000045250000}"/>
    <cellStyle name="40% - 强调文字颜色 5 2 3 2 7 4" xfId="9543" xr:uid="{00000000-0005-0000-0000-000046250000}"/>
    <cellStyle name="40% - 强调文字颜色 5 2 3 2 8" xfId="9544" xr:uid="{00000000-0005-0000-0000-000047250000}"/>
    <cellStyle name="40% - 强调文字颜色 5 2 3 2 8 2" xfId="9545" xr:uid="{00000000-0005-0000-0000-000048250000}"/>
    <cellStyle name="40% - 强调文字颜色 5 2 3 2 9" xfId="9546" xr:uid="{00000000-0005-0000-0000-000049250000}"/>
    <cellStyle name="40% - 强调文字颜色 5 2 3 2 9 2" xfId="9547" xr:uid="{00000000-0005-0000-0000-00004A250000}"/>
    <cellStyle name="40% - 强调文字颜色 5 2 3 3" xfId="9548" xr:uid="{00000000-0005-0000-0000-00004B250000}"/>
    <cellStyle name="40% - 强调文字颜色 5 2 3 3 2" xfId="9549" xr:uid="{00000000-0005-0000-0000-00004C250000}"/>
    <cellStyle name="40% - 强调文字颜色 5 2 3 3 2 2" xfId="9550" xr:uid="{00000000-0005-0000-0000-00004D250000}"/>
    <cellStyle name="40% - 强调文字颜色 5 2 3 3 2 2 2" xfId="9551" xr:uid="{00000000-0005-0000-0000-00004E250000}"/>
    <cellStyle name="40% - 强调文字颜色 5 2 3 3 2 3" xfId="9552" xr:uid="{00000000-0005-0000-0000-00004F250000}"/>
    <cellStyle name="40% - 强调文字颜色 5 2 3 3 2 3 2" xfId="9553" xr:uid="{00000000-0005-0000-0000-000050250000}"/>
    <cellStyle name="40% - 强调文字颜色 5 2 3 3 2 4" xfId="9554" xr:uid="{00000000-0005-0000-0000-000051250000}"/>
    <cellStyle name="40% - 强调文字颜色 5 2 3 3 3" xfId="9555" xr:uid="{00000000-0005-0000-0000-000052250000}"/>
    <cellStyle name="40% - 强调文字颜色 5 2 3 3 3 2" xfId="9556" xr:uid="{00000000-0005-0000-0000-000053250000}"/>
    <cellStyle name="40% - 强调文字颜色 5 2 3 3 3 2 2" xfId="9557" xr:uid="{00000000-0005-0000-0000-000054250000}"/>
    <cellStyle name="40% - 强调文字颜色 5 2 3 3 3 3" xfId="9558" xr:uid="{00000000-0005-0000-0000-000055250000}"/>
    <cellStyle name="40% - 强调文字颜色 5 2 3 3 3 3 2" xfId="9559" xr:uid="{00000000-0005-0000-0000-000056250000}"/>
    <cellStyle name="40% - 强调文字颜色 5 2 3 3 3 4" xfId="9560" xr:uid="{00000000-0005-0000-0000-000057250000}"/>
    <cellStyle name="40% - 强调文字颜色 5 2 3 3 4" xfId="9561" xr:uid="{00000000-0005-0000-0000-000058250000}"/>
    <cellStyle name="40% - 强调文字颜色 5 2 3 3 4 2" xfId="9562" xr:uid="{00000000-0005-0000-0000-000059250000}"/>
    <cellStyle name="40% - 强调文字颜色 5 2 3 3 4 2 2" xfId="9563" xr:uid="{00000000-0005-0000-0000-00005A250000}"/>
    <cellStyle name="40% - 强调文字颜色 5 2 3 3 4 3" xfId="9564" xr:uid="{00000000-0005-0000-0000-00005B250000}"/>
    <cellStyle name="40% - 强调文字颜色 5 2 3 3 4 3 2" xfId="9565" xr:uid="{00000000-0005-0000-0000-00005C250000}"/>
    <cellStyle name="40% - 强调文字颜色 5 2 3 3 4 4" xfId="9566" xr:uid="{00000000-0005-0000-0000-00005D250000}"/>
    <cellStyle name="40% - 强调文字颜色 5 2 3 3 5" xfId="9567" xr:uid="{00000000-0005-0000-0000-00005E250000}"/>
    <cellStyle name="40% - 强调文字颜色 5 2 3 3 5 2" xfId="9568" xr:uid="{00000000-0005-0000-0000-00005F250000}"/>
    <cellStyle name="40% - 强调文字颜色 5 2 3 3 6" xfId="9569" xr:uid="{00000000-0005-0000-0000-000060250000}"/>
    <cellStyle name="40% - 强调文字颜色 5 2 3 3 6 2" xfId="9570" xr:uid="{00000000-0005-0000-0000-000061250000}"/>
    <cellStyle name="40% - 强调文字颜色 5 2 3 3 7" xfId="9571" xr:uid="{00000000-0005-0000-0000-000062250000}"/>
    <cellStyle name="40% - 强调文字颜色 5 2 3 4" xfId="9572" xr:uid="{00000000-0005-0000-0000-000063250000}"/>
    <cellStyle name="40% - 强调文字颜色 5 2 3 4 2" xfId="9573" xr:uid="{00000000-0005-0000-0000-000064250000}"/>
    <cellStyle name="40% - 强调文字颜色 5 2 3 4 2 2" xfId="9574" xr:uid="{00000000-0005-0000-0000-000065250000}"/>
    <cellStyle name="40% - 强调文字颜色 5 2 3 4 3" xfId="9575" xr:uid="{00000000-0005-0000-0000-000066250000}"/>
    <cellStyle name="40% - 强调文字颜色 5 2 3 4 3 2" xfId="9576" xr:uid="{00000000-0005-0000-0000-000067250000}"/>
    <cellStyle name="40% - 强调文字颜色 5 2 3 4 4" xfId="9577" xr:uid="{00000000-0005-0000-0000-000068250000}"/>
    <cellStyle name="40% - 强调文字颜色 5 2 3 5" xfId="9578" xr:uid="{00000000-0005-0000-0000-000069250000}"/>
    <cellStyle name="40% - 强调文字颜色 5 2 3 5 2" xfId="9579" xr:uid="{00000000-0005-0000-0000-00006A250000}"/>
    <cellStyle name="40% - 强调文字颜色 5 2 3 5 2 2" xfId="9580" xr:uid="{00000000-0005-0000-0000-00006B250000}"/>
    <cellStyle name="40% - 强调文字颜色 5 2 3 5 3" xfId="9581" xr:uid="{00000000-0005-0000-0000-00006C250000}"/>
    <cellStyle name="40% - 强调文字颜色 5 2 3 5 3 2" xfId="9582" xr:uid="{00000000-0005-0000-0000-00006D250000}"/>
    <cellStyle name="40% - 强调文字颜色 5 2 3 5 4" xfId="9583" xr:uid="{00000000-0005-0000-0000-00006E250000}"/>
    <cellStyle name="40% - 强调文字颜色 5 2 3 6" xfId="9584" xr:uid="{00000000-0005-0000-0000-00006F250000}"/>
    <cellStyle name="40% - 强调文字颜色 5 2 3 6 2" xfId="9585" xr:uid="{00000000-0005-0000-0000-000070250000}"/>
    <cellStyle name="40% - 强调文字颜色 5 2 3 6 2 2" xfId="9586" xr:uid="{00000000-0005-0000-0000-000071250000}"/>
    <cellStyle name="40% - 强调文字颜色 5 2 3 6 3" xfId="9587" xr:uid="{00000000-0005-0000-0000-000072250000}"/>
    <cellStyle name="40% - 强调文字颜色 5 2 3 6 3 2" xfId="9588" xr:uid="{00000000-0005-0000-0000-000073250000}"/>
    <cellStyle name="40% - 强调文字颜色 5 2 3 6 4" xfId="9589" xr:uid="{00000000-0005-0000-0000-000074250000}"/>
    <cellStyle name="40% - 强调文字颜色 5 2 3 7" xfId="9590" xr:uid="{00000000-0005-0000-0000-000075250000}"/>
    <cellStyle name="40% - 强调文字颜色 5 2 3 7 2" xfId="9591" xr:uid="{00000000-0005-0000-0000-000076250000}"/>
    <cellStyle name="40% - 强调文字颜色 5 2 3 7 2 2" xfId="9592" xr:uid="{00000000-0005-0000-0000-000077250000}"/>
    <cellStyle name="40% - 强调文字颜色 5 2 3 7 3" xfId="9593" xr:uid="{00000000-0005-0000-0000-000078250000}"/>
    <cellStyle name="40% - 强调文字颜色 5 2 3 7 3 2" xfId="9594" xr:uid="{00000000-0005-0000-0000-000079250000}"/>
    <cellStyle name="40% - 强调文字颜色 5 2 3 7 4" xfId="9595" xr:uid="{00000000-0005-0000-0000-00007A250000}"/>
    <cellStyle name="40% - 强调文字颜色 5 2 3 8" xfId="9596" xr:uid="{00000000-0005-0000-0000-00007B250000}"/>
    <cellStyle name="40% - 强调文字颜色 5 2 3 8 2" xfId="9597" xr:uid="{00000000-0005-0000-0000-00007C250000}"/>
    <cellStyle name="40% - 强调文字颜色 5 2 3 8 2 2" xfId="9598" xr:uid="{00000000-0005-0000-0000-00007D250000}"/>
    <cellStyle name="40% - 强调文字颜色 5 2 3 8 3" xfId="9599" xr:uid="{00000000-0005-0000-0000-00007E250000}"/>
    <cellStyle name="40% - 强调文字颜色 5 2 3 8 3 2" xfId="9600" xr:uid="{00000000-0005-0000-0000-00007F250000}"/>
    <cellStyle name="40% - 强调文字颜色 5 2 3 8 4" xfId="9601" xr:uid="{00000000-0005-0000-0000-000080250000}"/>
    <cellStyle name="40% - 强调文字颜色 5 2 3 9" xfId="9602" xr:uid="{00000000-0005-0000-0000-000081250000}"/>
    <cellStyle name="40% - 强调文字颜色 5 2 3 9 2" xfId="9603" xr:uid="{00000000-0005-0000-0000-000082250000}"/>
    <cellStyle name="40% - 强调文字颜色 5 2 4" xfId="9604" xr:uid="{00000000-0005-0000-0000-000083250000}"/>
    <cellStyle name="40% - 强调文字颜色 5 2 4 10" xfId="9605" xr:uid="{00000000-0005-0000-0000-000084250000}"/>
    <cellStyle name="40% - 强调文字颜色 5 2 4 10 2" xfId="9606" xr:uid="{00000000-0005-0000-0000-000085250000}"/>
    <cellStyle name="40% - 强调文字颜色 5 2 4 11" xfId="9607" xr:uid="{00000000-0005-0000-0000-000086250000}"/>
    <cellStyle name="40% - 强调文字颜色 5 2 4 12" xfId="9608" xr:uid="{00000000-0005-0000-0000-000087250000}"/>
    <cellStyle name="40% - 强调文字颜色 5 2 4 13" xfId="9609" xr:uid="{00000000-0005-0000-0000-000088250000}"/>
    <cellStyle name="40% - 强调文字颜色 5 2 4 14" xfId="9610" xr:uid="{00000000-0005-0000-0000-000089250000}"/>
    <cellStyle name="40% - 强调文字颜色 5 2 4 2" xfId="9611" xr:uid="{00000000-0005-0000-0000-00008A250000}"/>
    <cellStyle name="40% - 强调文字颜色 5 2 4 2 10" xfId="9612" xr:uid="{00000000-0005-0000-0000-00008B250000}"/>
    <cellStyle name="40% - 强调文字颜色 5 2 4 2 11" xfId="9613" xr:uid="{00000000-0005-0000-0000-00008C250000}"/>
    <cellStyle name="40% - 强调文字颜色 5 2 4 2 2" xfId="9614" xr:uid="{00000000-0005-0000-0000-00008D250000}"/>
    <cellStyle name="40% - 强调文字颜色 5 2 4 2 2 2" xfId="9615" xr:uid="{00000000-0005-0000-0000-00008E250000}"/>
    <cellStyle name="40% - 强调文字颜色 5 2 4 2 2 2 2" xfId="9616" xr:uid="{00000000-0005-0000-0000-00008F250000}"/>
    <cellStyle name="40% - 强调文字颜色 5 2 4 2 2 2 2 2" xfId="9617" xr:uid="{00000000-0005-0000-0000-000090250000}"/>
    <cellStyle name="40% - 强调文字颜色 5 2 4 2 2 2 3" xfId="9618" xr:uid="{00000000-0005-0000-0000-000091250000}"/>
    <cellStyle name="40% - 强调文字颜色 5 2 4 2 2 2 3 2" xfId="9619" xr:uid="{00000000-0005-0000-0000-000092250000}"/>
    <cellStyle name="40% - 强调文字颜色 5 2 4 2 2 2 4" xfId="9620" xr:uid="{00000000-0005-0000-0000-000093250000}"/>
    <cellStyle name="40% - 强调文字颜色 5 2 4 2 2 3" xfId="9621" xr:uid="{00000000-0005-0000-0000-000094250000}"/>
    <cellStyle name="40% - 强调文字颜色 5 2 4 2 2 3 2" xfId="9622" xr:uid="{00000000-0005-0000-0000-000095250000}"/>
    <cellStyle name="40% - 强调文字颜色 5 2 4 2 2 3 2 2" xfId="9623" xr:uid="{00000000-0005-0000-0000-000096250000}"/>
    <cellStyle name="40% - 强调文字颜色 5 2 4 2 2 3 3" xfId="9624" xr:uid="{00000000-0005-0000-0000-000097250000}"/>
    <cellStyle name="40% - 强调文字颜色 5 2 4 2 2 3 3 2" xfId="9625" xr:uid="{00000000-0005-0000-0000-000098250000}"/>
    <cellStyle name="40% - 强调文字颜色 5 2 4 2 2 3 4" xfId="9626" xr:uid="{00000000-0005-0000-0000-000099250000}"/>
    <cellStyle name="40% - 强调文字颜色 5 2 4 2 2 4" xfId="9627" xr:uid="{00000000-0005-0000-0000-00009A250000}"/>
    <cellStyle name="40% - 强调文字颜色 5 2 4 2 2 4 2" xfId="9628" xr:uid="{00000000-0005-0000-0000-00009B250000}"/>
    <cellStyle name="40% - 强调文字颜色 5 2 4 2 2 4 2 2" xfId="9629" xr:uid="{00000000-0005-0000-0000-00009C250000}"/>
    <cellStyle name="40% - 强调文字颜色 5 2 4 2 2 4 3" xfId="9630" xr:uid="{00000000-0005-0000-0000-00009D250000}"/>
    <cellStyle name="40% - 强调文字颜色 5 2 4 2 2 4 3 2" xfId="9631" xr:uid="{00000000-0005-0000-0000-00009E250000}"/>
    <cellStyle name="40% - 强调文字颜色 5 2 4 2 2 4 4" xfId="9632" xr:uid="{00000000-0005-0000-0000-00009F250000}"/>
    <cellStyle name="40% - 强调文字颜色 5 2 4 2 2 5" xfId="9633" xr:uid="{00000000-0005-0000-0000-0000A0250000}"/>
    <cellStyle name="40% - 强调文字颜色 5 2 4 2 2 5 2" xfId="9634" xr:uid="{00000000-0005-0000-0000-0000A1250000}"/>
    <cellStyle name="40% - 强调文字颜色 5 2 4 2 2 6" xfId="9635" xr:uid="{00000000-0005-0000-0000-0000A2250000}"/>
    <cellStyle name="40% - 强调文字颜色 5 2 4 2 2 6 2" xfId="9636" xr:uid="{00000000-0005-0000-0000-0000A3250000}"/>
    <cellStyle name="40% - 强调文字颜色 5 2 4 2 2 7" xfId="9637" xr:uid="{00000000-0005-0000-0000-0000A4250000}"/>
    <cellStyle name="40% - 强调文字颜色 5 2 4 2 3" xfId="9638" xr:uid="{00000000-0005-0000-0000-0000A5250000}"/>
    <cellStyle name="40% - 强调文字颜色 5 2 4 2 3 2" xfId="9639" xr:uid="{00000000-0005-0000-0000-0000A6250000}"/>
    <cellStyle name="40% - 强调文字颜色 5 2 4 2 3 2 2" xfId="9640" xr:uid="{00000000-0005-0000-0000-0000A7250000}"/>
    <cellStyle name="40% - 强调文字颜色 5 2 4 2 3 3" xfId="9641" xr:uid="{00000000-0005-0000-0000-0000A8250000}"/>
    <cellStyle name="40% - 强调文字颜色 5 2 4 2 3 3 2" xfId="9642" xr:uid="{00000000-0005-0000-0000-0000A9250000}"/>
    <cellStyle name="40% - 强调文字颜色 5 2 4 2 3 4" xfId="9643" xr:uid="{00000000-0005-0000-0000-0000AA250000}"/>
    <cellStyle name="40% - 强调文字颜色 5 2 4 2 4" xfId="9644" xr:uid="{00000000-0005-0000-0000-0000AB250000}"/>
    <cellStyle name="40% - 强调文字颜色 5 2 4 2 4 2" xfId="9645" xr:uid="{00000000-0005-0000-0000-0000AC250000}"/>
    <cellStyle name="40% - 强调文字颜色 5 2 4 2 4 2 2" xfId="9646" xr:uid="{00000000-0005-0000-0000-0000AD250000}"/>
    <cellStyle name="40% - 强调文字颜色 5 2 4 2 4 3" xfId="9647" xr:uid="{00000000-0005-0000-0000-0000AE250000}"/>
    <cellStyle name="40% - 强调文字颜色 5 2 4 2 4 3 2" xfId="9648" xr:uid="{00000000-0005-0000-0000-0000AF250000}"/>
    <cellStyle name="40% - 强调文字颜色 5 2 4 2 4 4" xfId="9649" xr:uid="{00000000-0005-0000-0000-0000B0250000}"/>
    <cellStyle name="40% - 强调文字颜色 5 2 4 2 5" xfId="9650" xr:uid="{00000000-0005-0000-0000-0000B1250000}"/>
    <cellStyle name="40% - 强调文字颜色 5 2 4 2 5 2" xfId="9651" xr:uid="{00000000-0005-0000-0000-0000B2250000}"/>
    <cellStyle name="40% - 强调文字颜色 5 2 4 2 5 2 2" xfId="9652" xr:uid="{00000000-0005-0000-0000-0000B3250000}"/>
    <cellStyle name="40% - 强调文字颜色 5 2 4 2 5 3" xfId="9653" xr:uid="{00000000-0005-0000-0000-0000B4250000}"/>
    <cellStyle name="40% - 强调文字颜色 5 2 4 2 5 3 2" xfId="9654" xr:uid="{00000000-0005-0000-0000-0000B5250000}"/>
    <cellStyle name="40% - 强调文字颜色 5 2 4 2 5 4" xfId="9655" xr:uid="{00000000-0005-0000-0000-0000B6250000}"/>
    <cellStyle name="40% - 强调文字颜色 5 2 4 2 6" xfId="9656" xr:uid="{00000000-0005-0000-0000-0000B7250000}"/>
    <cellStyle name="40% - 强调文字颜色 5 2 4 2 6 2" xfId="9657" xr:uid="{00000000-0005-0000-0000-0000B8250000}"/>
    <cellStyle name="40% - 强调文字颜色 5 2 4 2 6 2 2" xfId="9658" xr:uid="{00000000-0005-0000-0000-0000B9250000}"/>
    <cellStyle name="40% - 强调文字颜色 5 2 4 2 6 3" xfId="9659" xr:uid="{00000000-0005-0000-0000-0000BA250000}"/>
    <cellStyle name="40% - 强调文字颜色 5 2 4 2 6 3 2" xfId="9660" xr:uid="{00000000-0005-0000-0000-0000BB250000}"/>
    <cellStyle name="40% - 强调文字颜色 5 2 4 2 6 4" xfId="9661" xr:uid="{00000000-0005-0000-0000-0000BC250000}"/>
    <cellStyle name="40% - 强调文字颜色 5 2 4 2 7" xfId="9662" xr:uid="{00000000-0005-0000-0000-0000BD250000}"/>
    <cellStyle name="40% - 强调文字颜色 5 2 4 2 7 2" xfId="9663" xr:uid="{00000000-0005-0000-0000-0000BE250000}"/>
    <cellStyle name="40% - 强调文字颜色 5 2 4 2 7 2 2" xfId="9664" xr:uid="{00000000-0005-0000-0000-0000BF250000}"/>
    <cellStyle name="40% - 强调文字颜色 5 2 4 2 7 3" xfId="9665" xr:uid="{00000000-0005-0000-0000-0000C0250000}"/>
    <cellStyle name="40% - 强调文字颜色 5 2 4 2 7 3 2" xfId="9666" xr:uid="{00000000-0005-0000-0000-0000C1250000}"/>
    <cellStyle name="40% - 强调文字颜色 5 2 4 2 7 4" xfId="9667" xr:uid="{00000000-0005-0000-0000-0000C2250000}"/>
    <cellStyle name="40% - 强调文字颜色 5 2 4 2 8" xfId="9668" xr:uid="{00000000-0005-0000-0000-0000C3250000}"/>
    <cellStyle name="40% - 强调文字颜色 5 2 4 2 8 2" xfId="9669" xr:uid="{00000000-0005-0000-0000-0000C4250000}"/>
    <cellStyle name="40% - 强调文字颜色 5 2 4 2 9" xfId="9670" xr:uid="{00000000-0005-0000-0000-0000C5250000}"/>
    <cellStyle name="40% - 强调文字颜色 5 2 4 2 9 2" xfId="9671" xr:uid="{00000000-0005-0000-0000-0000C6250000}"/>
    <cellStyle name="40% - 强调文字颜色 5 2 4 3" xfId="9672" xr:uid="{00000000-0005-0000-0000-0000C7250000}"/>
    <cellStyle name="40% - 强调文字颜色 5 2 4 3 2" xfId="9673" xr:uid="{00000000-0005-0000-0000-0000C8250000}"/>
    <cellStyle name="40% - 强调文字颜色 5 2 4 3 2 2" xfId="9674" xr:uid="{00000000-0005-0000-0000-0000C9250000}"/>
    <cellStyle name="40% - 强调文字颜色 5 2 4 3 2 2 2" xfId="9675" xr:uid="{00000000-0005-0000-0000-0000CA250000}"/>
    <cellStyle name="40% - 强调文字颜色 5 2 4 3 2 3" xfId="9676" xr:uid="{00000000-0005-0000-0000-0000CB250000}"/>
    <cellStyle name="40% - 强调文字颜色 5 2 4 3 2 3 2" xfId="9677" xr:uid="{00000000-0005-0000-0000-0000CC250000}"/>
    <cellStyle name="40% - 强调文字颜色 5 2 4 3 2 4" xfId="9678" xr:uid="{00000000-0005-0000-0000-0000CD250000}"/>
    <cellStyle name="40% - 强调文字颜色 5 2 4 3 3" xfId="9679" xr:uid="{00000000-0005-0000-0000-0000CE250000}"/>
    <cellStyle name="40% - 强调文字颜色 5 2 4 3 3 2" xfId="9680" xr:uid="{00000000-0005-0000-0000-0000CF250000}"/>
    <cellStyle name="40% - 强调文字颜色 5 2 4 3 3 2 2" xfId="9681" xr:uid="{00000000-0005-0000-0000-0000D0250000}"/>
    <cellStyle name="40% - 强调文字颜色 5 2 4 3 3 3" xfId="9682" xr:uid="{00000000-0005-0000-0000-0000D1250000}"/>
    <cellStyle name="40% - 强调文字颜色 5 2 4 3 3 3 2" xfId="9683" xr:uid="{00000000-0005-0000-0000-0000D2250000}"/>
    <cellStyle name="40% - 强调文字颜色 5 2 4 3 3 4" xfId="9684" xr:uid="{00000000-0005-0000-0000-0000D3250000}"/>
    <cellStyle name="40% - 强调文字颜色 5 2 4 3 4" xfId="9685" xr:uid="{00000000-0005-0000-0000-0000D4250000}"/>
    <cellStyle name="40% - 强调文字颜色 5 2 4 3 4 2" xfId="9686" xr:uid="{00000000-0005-0000-0000-0000D5250000}"/>
    <cellStyle name="40% - 强调文字颜色 5 2 4 3 4 2 2" xfId="9687" xr:uid="{00000000-0005-0000-0000-0000D6250000}"/>
    <cellStyle name="40% - 强调文字颜色 5 2 4 3 4 3" xfId="9688" xr:uid="{00000000-0005-0000-0000-0000D7250000}"/>
    <cellStyle name="40% - 强调文字颜色 5 2 4 3 4 3 2" xfId="9689" xr:uid="{00000000-0005-0000-0000-0000D8250000}"/>
    <cellStyle name="40% - 强调文字颜色 5 2 4 3 4 4" xfId="9690" xr:uid="{00000000-0005-0000-0000-0000D9250000}"/>
    <cellStyle name="40% - 强调文字颜色 5 2 4 3 5" xfId="9691" xr:uid="{00000000-0005-0000-0000-0000DA250000}"/>
    <cellStyle name="40% - 强调文字颜色 5 2 4 3 5 2" xfId="9692" xr:uid="{00000000-0005-0000-0000-0000DB250000}"/>
    <cellStyle name="40% - 强调文字颜色 5 2 4 3 6" xfId="9693" xr:uid="{00000000-0005-0000-0000-0000DC250000}"/>
    <cellStyle name="40% - 强调文字颜色 5 2 4 3 6 2" xfId="9694" xr:uid="{00000000-0005-0000-0000-0000DD250000}"/>
    <cellStyle name="40% - 强调文字颜色 5 2 4 3 7" xfId="9695" xr:uid="{00000000-0005-0000-0000-0000DE250000}"/>
    <cellStyle name="40% - 强调文字颜色 5 2 4 4" xfId="9696" xr:uid="{00000000-0005-0000-0000-0000DF250000}"/>
    <cellStyle name="40% - 强调文字颜色 5 2 4 4 2" xfId="9697" xr:uid="{00000000-0005-0000-0000-0000E0250000}"/>
    <cellStyle name="40% - 强调文字颜色 5 2 4 4 2 2" xfId="9698" xr:uid="{00000000-0005-0000-0000-0000E1250000}"/>
    <cellStyle name="40% - 强调文字颜色 5 2 4 4 3" xfId="9699" xr:uid="{00000000-0005-0000-0000-0000E2250000}"/>
    <cellStyle name="40% - 强调文字颜色 5 2 4 4 3 2" xfId="9700" xr:uid="{00000000-0005-0000-0000-0000E3250000}"/>
    <cellStyle name="40% - 强调文字颜色 5 2 4 4 4" xfId="9701" xr:uid="{00000000-0005-0000-0000-0000E4250000}"/>
    <cellStyle name="40% - 强调文字颜色 5 2 4 5" xfId="9702" xr:uid="{00000000-0005-0000-0000-0000E5250000}"/>
    <cellStyle name="40% - 强调文字颜色 5 2 4 5 2" xfId="9703" xr:uid="{00000000-0005-0000-0000-0000E6250000}"/>
    <cellStyle name="40% - 强调文字颜色 5 2 4 5 2 2" xfId="9704" xr:uid="{00000000-0005-0000-0000-0000E7250000}"/>
    <cellStyle name="40% - 强调文字颜色 5 2 4 5 3" xfId="9705" xr:uid="{00000000-0005-0000-0000-0000E8250000}"/>
    <cellStyle name="40% - 强调文字颜色 5 2 4 5 3 2" xfId="9706" xr:uid="{00000000-0005-0000-0000-0000E9250000}"/>
    <cellStyle name="40% - 强调文字颜色 5 2 4 5 4" xfId="9707" xr:uid="{00000000-0005-0000-0000-0000EA250000}"/>
    <cellStyle name="40% - 强调文字颜色 5 2 4 6" xfId="9708" xr:uid="{00000000-0005-0000-0000-0000EB250000}"/>
    <cellStyle name="40% - 强调文字颜色 5 2 4 6 2" xfId="9709" xr:uid="{00000000-0005-0000-0000-0000EC250000}"/>
    <cellStyle name="40% - 强调文字颜色 5 2 4 6 2 2" xfId="9710" xr:uid="{00000000-0005-0000-0000-0000ED250000}"/>
    <cellStyle name="40% - 强调文字颜色 5 2 4 6 3" xfId="9711" xr:uid="{00000000-0005-0000-0000-0000EE250000}"/>
    <cellStyle name="40% - 强调文字颜色 5 2 4 6 3 2" xfId="9712" xr:uid="{00000000-0005-0000-0000-0000EF250000}"/>
    <cellStyle name="40% - 强调文字颜色 5 2 4 6 4" xfId="9713" xr:uid="{00000000-0005-0000-0000-0000F0250000}"/>
    <cellStyle name="40% - 强调文字颜色 5 2 4 7" xfId="9714" xr:uid="{00000000-0005-0000-0000-0000F1250000}"/>
    <cellStyle name="40% - 强调文字颜色 5 2 4 7 2" xfId="9715" xr:uid="{00000000-0005-0000-0000-0000F2250000}"/>
    <cellStyle name="40% - 强调文字颜色 5 2 4 7 2 2" xfId="9716" xr:uid="{00000000-0005-0000-0000-0000F3250000}"/>
    <cellStyle name="40% - 强调文字颜色 5 2 4 7 3" xfId="9717" xr:uid="{00000000-0005-0000-0000-0000F4250000}"/>
    <cellStyle name="40% - 强调文字颜色 5 2 4 7 3 2" xfId="9718" xr:uid="{00000000-0005-0000-0000-0000F5250000}"/>
    <cellStyle name="40% - 强调文字颜色 5 2 4 7 4" xfId="9719" xr:uid="{00000000-0005-0000-0000-0000F6250000}"/>
    <cellStyle name="40% - 强调文字颜色 5 2 4 8" xfId="9720" xr:uid="{00000000-0005-0000-0000-0000F7250000}"/>
    <cellStyle name="40% - 强调文字颜色 5 2 4 8 2" xfId="9721" xr:uid="{00000000-0005-0000-0000-0000F8250000}"/>
    <cellStyle name="40% - 强调文字颜色 5 2 4 8 2 2" xfId="9722" xr:uid="{00000000-0005-0000-0000-0000F9250000}"/>
    <cellStyle name="40% - 强调文字颜色 5 2 4 8 3" xfId="9723" xr:uid="{00000000-0005-0000-0000-0000FA250000}"/>
    <cellStyle name="40% - 强调文字颜色 5 2 4 8 3 2" xfId="9724" xr:uid="{00000000-0005-0000-0000-0000FB250000}"/>
    <cellStyle name="40% - 强调文字颜色 5 2 4 8 4" xfId="9725" xr:uid="{00000000-0005-0000-0000-0000FC250000}"/>
    <cellStyle name="40% - 强调文字颜色 5 2 4 9" xfId="9726" xr:uid="{00000000-0005-0000-0000-0000FD250000}"/>
    <cellStyle name="40% - 强调文字颜色 5 2 4 9 2" xfId="9727" xr:uid="{00000000-0005-0000-0000-0000FE250000}"/>
    <cellStyle name="40% - 强调文字颜色 5 2 5" xfId="9728" xr:uid="{00000000-0005-0000-0000-0000FF250000}"/>
    <cellStyle name="40% - 强调文字颜色 5 2 5 10" xfId="9729" xr:uid="{00000000-0005-0000-0000-000000260000}"/>
    <cellStyle name="40% - 强调文字颜色 5 2 5 10 2" xfId="9730" xr:uid="{00000000-0005-0000-0000-000001260000}"/>
    <cellStyle name="40% - 强调文字颜色 5 2 5 11" xfId="9731" xr:uid="{00000000-0005-0000-0000-000002260000}"/>
    <cellStyle name="40% - 强调文字颜色 5 2 5 12" xfId="9732" xr:uid="{00000000-0005-0000-0000-000003260000}"/>
    <cellStyle name="40% - 强调文字颜色 5 2 5 13" xfId="9733" xr:uid="{00000000-0005-0000-0000-000004260000}"/>
    <cellStyle name="40% - 强调文字颜色 5 2 5 14" xfId="9734" xr:uid="{00000000-0005-0000-0000-000005260000}"/>
    <cellStyle name="40% - 强调文字颜色 5 2 5 2" xfId="9735" xr:uid="{00000000-0005-0000-0000-000006260000}"/>
    <cellStyle name="40% - 强调文字颜色 5 2 5 2 10" xfId="9736" xr:uid="{00000000-0005-0000-0000-000007260000}"/>
    <cellStyle name="40% - 强调文字颜色 5 2 5 2 11" xfId="9737" xr:uid="{00000000-0005-0000-0000-000008260000}"/>
    <cellStyle name="40% - 强调文字颜色 5 2 5 2 2" xfId="9738" xr:uid="{00000000-0005-0000-0000-000009260000}"/>
    <cellStyle name="40% - 强调文字颜色 5 2 5 2 2 2" xfId="9739" xr:uid="{00000000-0005-0000-0000-00000A260000}"/>
    <cellStyle name="40% - 强调文字颜色 5 2 5 2 2 2 2" xfId="9740" xr:uid="{00000000-0005-0000-0000-00000B260000}"/>
    <cellStyle name="40% - 强调文字颜色 5 2 5 2 2 2 2 2" xfId="9741" xr:uid="{00000000-0005-0000-0000-00000C260000}"/>
    <cellStyle name="40% - 强调文字颜色 5 2 5 2 2 2 3" xfId="9742" xr:uid="{00000000-0005-0000-0000-00000D260000}"/>
    <cellStyle name="40% - 强调文字颜色 5 2 5 2 2 2 3 2" xfId="9743" xr:uid="{00000000-0005-0000-0000-00000E260000}"/>
    <cellStyle name="40% - 强调文字颜色 5 2 5 2 2 2 4" xfId="9744" xr:uid="{00000000-0005-0000-0000-00000F260000}"/>
    <cellStyle name="40% - 强调文字颜色 5 2 5 2 2 3" xfId="9745" xr:uid="{00000000-0005-0000-0000-000010260000}"/>
    <cellStyle name="40% - 强调文字颜色 5 2 5 2 2 3 2" xfId="9746" xr:uid="{00000000-0005-0000-0000-000011260000}"/>
    <cellStyle name="40% - 强调文字颜色 5 2 5 2 2 3 2 2" xfId="9747" xr:uid="{00000000-0005-0000-0000-000012260000}"/>
    <cellStyle name="40% - 强调文字颜色 5 2 5 2 2 3 3" xfId="9748" xr:uid="{00000000-0005-0000-0000-000013260000}"/>
    <cellStyle name="40% - 强调文字颜色 5 2 5 2 2 3 3 2" xfId="9749" xr:uid="{00000000-0005-0000-0000-000014260000}"/>
    <cellStyle name="40% - 强调文字颜色 5 2 5 2 2 3 4" xfId="9750" xr:uid="{00000000-0005-0000-0000-000015260000}"/>
    <cellStyle name="40% - 强调文字颜色 5 2 5 2 2 4" xfId="9751" xr:uid="{00000000-0005-0000-0000-000016260000}"/>
    <cellStyle name="40% - 强调文字颜色 5 2 5 2 2 4 2" xfId="9752" xr:uid="{00000000-0005-0000-0000-000017260000}"/>
    <cellStyle name="40% - 强调文字颜色 5 2 5 2 2 4 2 2" xfId="9753" xr:uid="{00000000-0005-0000-0000-000018260000}"/>
    <cellStyle name="40% - 强调文字颜色 5 2 5 2 2 4 3" xfId="9754" xr:uid="{00000000-0005-0000-0000-000019260000}"/>
    <cellStyle name="40% - 强调文字颜色 5 2 5 2 2 4 3 2" xfId="9755" xr:uid="{00000000-0005-0000-0000-00001A260000}"/>
    <cellStyle name="40% - 强调文字颜色 5 2 5 2 2 4 4" xfId="9756" xr:uid="{00000000-0005-0000-0000-00001B260000}"/>
    <cellStyle name="40% - 强调文字颜色 5 2 5 2 2 5" xfId="9757" xr:uid="{00000000-0005-0000-0000-00001C260000}"/>
    <cellStyle name="40% - 强调文字颜色 5 2 5 2 2 5 2" xfId="9758" xr:uid="{00000000-0005-0000-0000-00001D260000}"/>
    <cellStyle name="40% - 强调文字颜色 5 2 5 2 2 6" xfId="9759" xr:uid="{00000000-0005-0000-0000-00001E260000}"/>
    <cellStyle name="40% - 强调文字颜色 5 2 5 2 2 6 2" xfId="9760" xr:uid="{00000000-0005-0000-0000-00001F260000}"/>
    <cellStyle name="40% - 强调文字颜色 5 2 5 2 2 7" xfId="9761" xr:uid="{00000000-0005-0000-0000-000020260000}"/>
    <cellStyle name="40% - 强调文字颜色 5 2 5 2 3" xfId="9762" xr:uid="{00000000-0005-0000-0000-000021260000}"/>
    <cellStyle name="40% - 强调文字颜色 5 2 5 2 3 2" xfId="9763" xr:uid="{00000000-0005-0000-0000-000022260000}"/>
    <cellStyle name="40% - 强调文字颜色 5 2 5 2 3 2 2" xfId="9764" xr:uid="{00000000-0005-0000-0000-000023260000}"/>
    <cellStyle name="40% - 强调文字颜色 5 2 5 2 3 3" xfId="9765" xr:uid="{00000000-0005-0000-0000-000024260000}"/>
    <cellStyle name="40% - 强调文字颜色 5 2 5 2 3 3 2" xfId="9766" xr:uid="{00000000-0005-0000-0000-000025260000}"/>
    <cellStyle name="40% - 强调文字颜色 5 2 5 2 3 4" xfId="9767" xr:uid="{00000000-0005-0000-0000-000026260000}"/>
    <cellStyle name="40% - 强调文字颜色 5 2 5 2 4" xfId="9768" xr:uid="{00000000-0005-0000-0000-000027260000}"/>
    <cellStyle name="40% - 强调文字颜色 5 2 5 2 4 2" xfId="9769" xr:uid="{00000000-0005-0000-0000-000028260000}"/>
    <cellStyle name="40% - 强调文字颜色 5 2 5 2 4 2 2" xfId="9770" xr:uid="{00000000-0005-0000-0000-000029260000}"/>
    <cellStyle name="40% - 强调文字颜色 5 2 5 2 4 3" xfId="9771" xr:uid="{00000000-0005-0000-0000-00002A260000}"/>
    <cellStyle name="40% - 强调文字颜色 5 2 5 2 4 3 2" xfId="9772" xr:uid="{00000000-0005-0000-0000-00002B260000}"/>
    <cellStyle name="40% - 强调文字颜色 5 2 5 2 4 4" xfId="9773" xr:uid="{00000000-0005-0000-0000-00002C260000}"/>
    <cellStyle name="40% - 强调文字颜色 5 2 5 2 5" xfId="9774" xr:uid="{00000000-0005-0000-0000-00002D260000}"/>
    <cellStyle name="40% - 强调文字颜色 5 2 5 2 5 2" xfId="9775" xr:uid="{00000000-0005-0000-0000-00002E260000}"/>
    <cellStyle name="40% - 强调文字颜色 5 2 5 2 5 2 2" xfId="9776" xr:uid="{00000000-0005-0000-0000-00002F260000}"/>
    <cellStyle name="40% - 强调文字颜色 5 2 5 2 5 3" xfId="9777" xr:uid="{00000000-0005-0000-0000-000030260000}"/>
    <cellStyle name="40% - 强调文字颜色 5 2 5 2 5 3 2" xfId="9778" xr:uid="{00000000-0005-0000-0000-000031260000}"/>
    <cellStyle name="40% - 强调文字颜色 5 2 5 2 5 4" xfId="9779" xr:uid="{00000000-0005-0000-0000-000032260000}"/>
    <cellStyle name="40% - 强调文字颜色 5 2 5 2 6" xfId="9780" xr:uid="{00000000-0005-0000-0000-000033260000}"/>
    <cellStyle name="40% - 强调文字颜色 5 2 5 2 6 2" xfId="9781" xr:uid="{00000000-0005-0000-0000-000034260000}"/>
    <cellStyle name="40% - 强调文字颜色 5 2 5 2 6 2 2" xfId="9782" xr:uid="{00000000-0005-0000-0000-000035260000}"/>
    <cellStyle name="40% - 强调文字颜色 5 2 5 2 6 3" xfId="9783" xr:uid="{00000000-0005-0000-0000-000036260000}"/>
    <cellStyle name="40% - 强调文字颜色 5 2 5 2 6 3 2" xfId="9784" xr:uid="{00000000-0005-0000-0000-000037260000}"/>
    <cellStyle name="40% - 强调文字颜色 5 2 5 2 6 4" xfId="9785" xr:uid="{00000000-0005-0000-0000-000038260000}"/>
    <cellStyle name="40% - 强调文字颜色 5 2 5 2 7" xfId="9786" xr:uid="{00000000-0005-0000-0000-000039260000}"/>
    <cellStyle name="40% - 强调文字颜色 5 2 5 2 7 2" xfId="9787" xr:uid="{00000000-0005-0000-0000-00003A260000}"/>
    <cellStyle name="40% - 强调文字颜色 5 2 5 2 7 2 2" xfId="9788" xr:uid="{00000000-0005-0000-0000-00003B260000}"/>
    <cellStyle name="40% - 强调文字颜色 5 2 5 2 7 3" xfId="9789" xr:uid="{00000000-0005-0000-0000-00003C260000}"/>
    <cellStyle name="40% - 强调文字颜色 5 2 5 2 7 3 2" xfId="9790" xr:uid="{00000000-0005-0000-0000-00003D260000}"/>
    <cellStyle name="40% - 强调文字颜色 5 2 5 2 7 4" xfId="9791" xr:uid="{00000000-0005-0000-0000-00003E260000}"/>
    <cellStyle name="40% - 强调文字颜色 5 2 5 2 8" xfId="9792" xr:uid="{00000000-0005-0000-0000-00003F260000}"/>
    <cellStyle name="40% - 强调文字颜色 5 2 5 2 8 2" xfId="9793" xr:uid="{00000000-0005-0000-0000-000040260000}"/>
    <cellStyle name="40% - 强调文字颜色 5 2 5 2 9" xfId="9794" xr:uid="{00000000-0005-0000-0000-000041260000}"/>
    <cellStyle name="40% - 强调文字颜色 5 2 5 2 9 2" xfId="9795" xr:uid="{00000000-0005-0000-0000-000042260000}"/>
    <cellStyle name="40% - 强调文字颜色 5 2 5 3" xfId="9796" xr:uid="{00000000-0005-0000-0000-000043260000}"/>
    <cellStyle name="40% - 强调文字颜色 5 2 5 3 2" xfId="9797" xr:uid="{00000000-0005-0000-0000-000044260000}"/>
    <cellStyle name="40% - 强调文字颜色 5 2 5 3 2 2" xfId="9798" xr:uid="{00000000-0005-0000-0000-000045260000}"/>
    <cellStyle name="40% - 强调文字颜色 5 2 5 3 2 2 2" xfId="9799" xr:uid="{00000000-0005-0000-0000-000046260000}"/>
    <cellStyle name="40% - 强调文字颜色 5 2 5 3 2 3" xfId="9800" xr:uid="{00000000-0005-0000-0000-000047260000}"/>
    <cellStyle name="40% - 强调文字颜色 5 2 5 3 2 3 2" xfId="9801" xr:uid="{00000000-0005-0000-0000-000048260000}"/>
    <cellStyle name="40% - 强调文字颜色 5 2 5 3 2 4" xfId="9802" xr:uid="{00000000-0005-0000-0000-000049260000}"/>
    <cellStyle name="40% - 强调文字颜色 5 2 5 3 3" xfId="9803" xr:uid="{00000000-0005-0000-0000-00004A260000}"/>
    <cellStyle name="40% - 强调文字颜色 5 2 5 3 3 2" xfId="9804" xr:uid="{00000000-0005-0000-0000-00004B260000}"/>
    <cellStyle name="40% - 强调文字颜色 5 2 5 3 3 2 2" xfId="9805" xr:uid="{00000000-0005-0000-0000-00004C260000}"/>
    <cellStyle name="40% - 强调文字颜色 5 2 5 3 3 3" xfId="9806" xr:uid="{00000000-0005-0000-0000-00004D260000}"/>
    <cellStyle name="40% - 强调文字颜色 5 2 5 3 3 3 2" xfId="9807" xr:uid="{00000000-0005-0000-0000-00004E260000}"/>
    <cellStyle name="40% - 强调文字颜色 5 2 5 3 3 4" xfId="9808" xr:uid="{00000000-0005-0000-0000-00004F260000}"/>
    <cellStyle name="40% - 强调文字颜色 5 2 5 3 4" xfId="9809" xr:uid="{00000000-0005-0000-0000-000050260000}"/>
    <cellStyle name="40% - 强调文字颜色 5 2 5 3 4 2" xfId="9810" xr:uid="{00000000-0005-0000-0000-000051260000}"/>
    <cellStyle name="40% - 强调文字颜色 5 2 5 3 4 2 2" xfId="9811" xr:uid="{00000000-0005-0000-0000-000052260000}"/>
    <cellStyle name="40% - 强调文字颜色 5 2 5 3 4 3" xfId="9812" xr:uid="{00000000-0005-0000-0000-000053260000}"/>
    <cellStyle name="40% - 强调文字颜色 5 2 5 3 4 3 2" xfId="9813" xr:uid="{00000000-0005-0000-0000-000054260000}"/>
    <cellStyle name="40% - 强调文字颜色 5 2 5 3 4 4" xfId="9814" xr:uid="{00000000-0005-0000-0000-000055260000}"/>
    <cellStyle name="40% - 强调文字颜色 5 2 5 3 5" xfId="9815" xr:uid="{00000000-0005-0000-0000-000056260000}"/>
    <cellStyle name="40% - 强调文字颜色 5 2 5 3 5 2" xfId="9816" xr:uid="{00000000-0005-0000-0000-000057260000}"/>
    <cellStyle name="40% - 强调文字颜色 5 2 5 3 6" xfId="9817" xr:uid="{00000000-0005-0000-0000-000058260000}"/>
    <cellStyle name="40% - 强调文字颜色 5 2 5 3 6 2" xfId="9818" xr:uid="{00000000-0005-0000-0000-000059260000}"/>
    <cellStyle name="40% - 强调文字颜色 5 2 5 3 7" xfId="9819" xr:uid="{00000000-0005-0000-0000-00005A260000}"/>
    <cellStyle name="40% - 强调文字颜色 5 2 5 4" xfId="9820" xr:uid="{00000000-0005-0000-0000-00005B260000}"/>
    <cellStyle name="40% - 强调文字颜色 5 2 5 4 2" xfId="9821" xr:uid="{00000000-0005-0000-0000-00005C260000}"/>
    <cellStyle name="40% - 强调文字颜色 5 2 5 4 2 2" xfId="9822" xr:uid="{00000000-0005-0000-0000-00005D260000}"/>
    <cellStyle name="40% - 强调文字颜色 5 2 5 4 3" xfId="9823" xr:uid="{00000000-0005-0000-0000-00005E260000}"/>
    <cellStyle name="40% - 强调文字颜色 5 2 5 4 3 2" xfId="9824" xr:uid="{00000000-0005-0000-0000-00005F260000}"/>
    <cellStyle name="40% - 强调文字颜色 5 2 5 4 4" xfId="9825" xr:uid="{00000000-0005-0000-0000-000060260000}"/>
    <cellStyle name="40% - 强调文字颜色 5 2 5 5" xfId="9826" xr:uid="{00000000-0005-0000-0000-000061260000}"/>
    <cellStyle name="40% - 强调文字颜色 5 2 5 5 2" xfId="9827" xr:uid="{00000000-0005-0000-0000-000062260000}"/>
    <cellStyle name="40% - 强调文字颜色 5 2 5 5 2 2" xfId="9828" xr:uid="{00000000-0005-0000-0000-000063260000}"/>
    <cellStyle name="40% - 强调文字颜色 5 2 5 5 3" xfId="9829" xr:uid="{00000000-0005-0000-0000-000064260000}"/>
    <cellStyle name="40% - 强调文字颜色 5 2 5 5 3 2" xfId="9830" xr:uid="{00000000-0005-0000-0000-000065260000}"/>
    <cellStyle name="40% - 强调文字颜色 5 2 5 5 4" xfId="9831" xr:uid="{00000000-0005-0000-0000-000066260000}"/>
    <cellStyle name="40% - 强调文字颜色 5 2 5 6" xfId="9832" xr:uid="{00000000-0005-0000-0000-000067260000}"/>
    <cellStyle name="40% - 强调文字颜色 5 2 5 6 2" xfId="9833" xr:uid="{00000000-0005-0000-0000-000068260000}"/>
    <cellStyle name="40% - 强调文字颜色 5 2 5 6 2 2" xfId="9834" xr:uid="{00000000-0005-0000-0000-000069260000}"/>
    <cellStyle name="40% - 强调文字颜色 5 2 5 6 3" xfId="9835" xr:uid="{00000000-0005-0000-0000-00006A260000}"/>
    <cellStyle name="40% - 强调文字颜色 5 2 5 6 3 2" xfId="9836" xr:uid="{00000000-0005-0000-0000-00006B260000}"/>
    <cellStyle name="40% - 强调文字颜色 5 2 5 6 4" xfId="9837" xr:uid="{00000000-0005-0000-0000-00006C260000}"/>
    <cellStyle name="40% - 强调文字颜色 5 2 5 7" xfId="9838" xr:uid="{00000000-0005-0000-0000-00006D260000}"/>
    <cellStyle name="40% - 强调文字颜色 5 2 5 7 2" xfId="9839" xr:uid="{00000000-0005-0000-0000-00006E260000}"/>
    <cellStyle name="40% - 强调文字颜色 5 2 5 7 2 2" xfId="9840" xr:uid="{00000000-0005-0000-0000-00006F260000}"/>
    <cellStyle name="40% - 强调文字颜色 5 2 5 7 3" xfId="9841" xr:uid="{00000000-0005-0000-0000-000070260000}"/>
    <cellStyle name="40% - 强调文字颜色 5 2 5 7 3 2" xfId="9842" xr:uid="{00000000-0005-0000-0000-000071260000}"/>
    <cellStyle name="40% - 强调文字颜色 5 2 5 7 4" xfId="9843" xr:uid="{00000000-0005-0000-0000-000072260000}"/>
    <cellStyle name="40% - 强调文字颜色 5 2 5 8" xfId="9844" xr:uid="{00000000-0005-0000-0000-000073260000}"/>
    <cellStyle name="40% - 强调文字颜色 5 2 5 8 2" xfId="9845" xr:uid="{00000000-0005-0000-0000-000074260000}"/>
    <cellStyle name="40% - 强调文字颜色 5 2 5 8 2 2" xfId="9846" xr:uid="{00000000-0005-0000-0000-000075260000}"/>
    <cellStyle name="40% - 强调文字颜色 5 2 5 8 3" xfId="9847" xr:uid="{00000000-0005-0000-0000-000076260000}"/>
    <cellStyle name="40% - 强调文字颜色 5 2 5 8 3 2" xfId="9848" xr:uid="{00000000-0005-0000-0000-000077260000}"/>
    <cellStyle name="40% - 强调文字颜色 5 2 5 8 4" xfId="9849" xr:uid="{00000000-0005-0000-0000-000078260000}"/>
    <cellStyle name="40% - 强调文字颜色 5 2 5 9" xfId="9850" xr:uid="{00000000-0005-0000-0000-000079260000}"/>
    <cellStyle name="40% - 强调文字颜色 5 2 5 9 2" xfId="9851" xr:uid="{00000000-0005-0000-0000-00007A260000}"/>
    <cellStyle name="40% - 强调文字颜色 5 2 6" xfId="9852" xr:uid="{00000000-0005-0000-0000-00007B260000}"/>
    <cellStyle name="40% - 强调文字颜色 5 2 6 10" xfId="9853" xr:uid="{00000000-0005-0000-0000-00007C260000}"/>
    <cellStyle name="40% - 强调文字颜色 5 2 6 10 2" xfId="9854" xr:uid="{00000000-0005-0000-0000-00007D260000}"/>
    <cellStyle name="40% - 强调文字颜色 5 2 6 11" xfId="9855" xr:uid="{00000000-0005-0000-0000-00007E260000}"/>
    <cellStyle name="40% - 强调文字颜色 5 2 6 12" xfId="9856" xr:uid="{00000000-0005-0000-0000-00007F260000}"/>
    <cellStyle name="40% - 强调文字颜色 5 2 6 13" xfId="9857" xr:uid="{00000000-0005-0000-0000-000080260000}"/>
    <cellStyle name="40% - 强调文字颜色 5 2 6 2" xfId="9858" xr:uid="{00000000-0005-0000-0000-000081260000}"/>
    <cellStyle name="40% - 强调文字颜色 5 2 6 2 10" xfId="9859" xr:uid="{00000000-0005-0000-0000-000082260000}"/>
    <cellStyle name="40% - 强调文字颜色 5 2 6 2 11" xfId="9860" xr:uid="{00000000-0005-0000-0000-000083260000}"/>
    <cellStyle name="40% - 强调文字颜色 5 2 6 2 2" xfId="9861" xr:uid="{00000000-0005-0000-0000-000084260000}"/>
    <cellStyle name="40% - 强调文字颜色 5 2 6 2 2 2" xfId="9862" xr:uid="{00000000-0005-0000-0000-000085260000}"/>
    <cellStyle name="40% - 强调文字颜色 5 2 6 2 2 2 2" xfId="9863" xr:uid="{00000000-0005-0000-0000-000086260000}"/>
    <cellStyle name="40% - 强调文字颜色 5 2 6 2 2 2 2 2" xfId="9864" xr:uid="{00000000-0005-0000-0000-000087260000}"/>
    <cellStyle name="40% - 强调文字颜色 5 2 6 2 2 2 3" xfId="9865" xr:uid="{00000000-0005-0000-0000-000088260000}"/>
    <cellStyle name="40% - 强调文字颜色 5 2 6 2 2 2 3 2" xfId="9866" xr:uid="{00000000-0005-0000-0000-000089260000}"/>
    <cellStyle name="40% - 强调文字颜色 5 2 6 2 2 2 4" xfId="9867" xr:uid="{00000000-0005-0000-0000-00008A260000}"/>
    <cellStyle name="40% - 强调文字颜色 5 2 6 2 2 3" xfId="9868" xr:uid="{00000000-0005-0000-0000-00008B260000}"/>
    <cellStyle name="40% - 强调文字颜色 5 2 6 2 2 3 2" xfId="9869" xr:uid="{00000000-0005-0000-0000-00008C260000}"/>
    <cellStyle name="40% - 强调文字颜色 5 2 6 2 2 3 2 2" xfId="9870" xr:uid="{00000000-0005-0000-0000-00008D260000}"/>
    <cellStyle name="40% - 强调文字颜色 5 2 6 2 2 3 3" xfId="9871" xr:uid="{00000000-0005-0000-0000-00008E260000}"/>
    <cellStyle name="40% - 强调文字颜色 5 2 6 2 2 3 3 2" xfId="9872" xr:uid="{00000000-0005-0000-0000-00008F260000}"/>
    <cellStyle name="40% - 强调文字颜色 5 2 6 2 2 3 4" xfId="9873" xr:uid="{00000000-0005-0000-0000-000090260000}"/>
    <cellStyle name="40% - 强调文字颜色 5 2 6 2 2 4" xfId="9874" xr:uid="{00000000-0005-0000-0000-000091260000}"/>
    <cellStyle name="40% - 强调文字颜色 5 2 6 2 2 4 2" xfId="9875" xr:uid="{00000000-0005-0000-0000-000092260000}"/>
    <cellStyle name="40% - 强调文字颜色 5 2 6 2 2 4 2 2" xfId="9876" xr:uid="{00000000-0005-0000-0000-000093260000}"/>
    <cellStyle name="40% - 强调文字颜色 5 2 6 2 2 4 3" xfId="9877" xr:uid="{00000000-0005-0000-0000-000094260000}"/>
    <cellStyle name="40% - 强调文字颜色 5 2 6 2 2 4 3 2" xfId="9878" xr:uid="{00000000-0005-0000-0000-000095260000}"/>
    <cellStyle name="40% - 强调文字颜色 5 2 6 2 2 4 4" xfId="9879" xr:uid="{00000000-0005-0000-0000-000096260000}"/>
    <cellStyle name="40% - 强调文字颜色 5 2 6 2 2 5" xfId="9880" xr:uid="{00000000-0005-0000-0000-000097260000}"/>
    <cellStyle name="40% - 强调文字颜色 5 2 6 2 2 5 2" xfId="9881" xr:uid="{00000000-0005-0000-0000-000098260000}"/>
    <cellStyle name="40% - 强调文字颜色 5 2 6 2 2 6" xfId="9882" xr:uid="{00000000-0005-0000-0000-000099260000}"/>
    <cellStyle name="40% - 强调文字颜色 5 2 6 2 2 6 2" xfId="9883" xr:uid="{00000000-0005-0000-0000-00009A260000}"/>
    <cellStyle name="40% - 强调文字颜色 5 2 6 2 2 7" xfId="9884" xr:uid="{00000000-0005-0000-0000-00009B260000}"/>
    <cellStyle name="40% - 强调文字颜色 5 2 6 2 3" xfId="9885" xr:uid="{00000000-0005-0000-0000-00009C260000}"/>
    <cellStyle name="40% - 强调文字颜色 5 2 6 2 3 2" xfId="9886" xr:uid="{00000000-0005-0000-0000-00009D260000}"/>
    <cellStyle name="40% - 强调文字颜色 5 2 6 2 3 2 2" xfId="9887" xr:uid="{00000000-0005-0000-0000-00009E260000}"/>
    <cellStyle name="40% - 强调文字颜色 5 2 6 2 3 3" xfId="9888" xr:uid="{00000000-0005-0000-0000-00009F260000}"/>
    <cellStyle name="40% - 强调文字颜色 5 2 6 2 3 3 2" xfId="9889" xr:uid="{00000000-0005-0000-0000-0000A0260000}"/>
    <cellStyle name="40% - 强调文字颜色 5 2 6 2 3 4" xfId="9890" xr:uid="{00000000-0005-0000-0000-0000A1260000}"/>
    <cellStyle name="40% - 强调文字颜色 5 2 6 2 4" xfId="9891" xr:uid="{00000000-0005-0000-0000-0000A2260000}"/>
    <cellStyle name="40% - 强调文字颜色 5 2 6 2 4 2" xfId="9892" xr:uid="{00000000-0005-0000-0000-0000A3260000}"/>
    <cellStyle name="40% - 强调文字颜色 5 2 6 2 4 2 2" xfId="9893" xr:uid="{00000000-0005-0000-0000-0000A4260000}"/>
    <cellStyle name="40% - 强调文字颜色 5 2 6 2 4 3" xfId="9894" xr:uid="{00000000-0005-0000-0000-0000A5260000}"/>
    <cellStyle name="40% - 强调文字颜色 5 2 6 2 4 3 2" xfId="9895" xr:uid="{00000000-0005-0000-0000-0000A6260000}"/>
    <cellStyle name="40% - 强调文字颜色 5 2 6 2 4 4" xfId="9896" xr:uid="{00000000-0005-0000-0000-0000A7260000}"/>
    <cellStyle name="40% - 强调文字颜色 5 2 6 2 5" xfId="9897" xr:uid="{00000000-0005-0000-0000-0000A8260000}"/>
    <cellStyle name="40% - 强调文字颜色 5 2 6 2 5 2" xfId="9898" xr:uid="{00000000-0005-0000-0000-0000A9260000}"/>
    <cellStyle name="40% - 强调文字颜色 5 2 6 2 5 2 2" xfId="9899" xr:uid="{00000000-0005-0000-0000-0000AA260000}"/>
    <cellStyle name="40% - 强调文字颜色 5 2 6 2 5 3" xfId="9900" xr:uid="{00000000-0005-0000-0000-0000AB260000}"/>
    <cellStyle name="40% - 强调文字颜色 5 2 6 2 5 3 2" xfId="9901" xr:uid="{00000000-0005-0000-0000-0000AC260000}"/>
    <cellStyle name="40% - 强调文字颜色 5 2 6 2 5 4" xfId="9902" xr:uid="{00000000-0005-0000-0000-0000AD260000}"/>
    <cellStyle name="40% - 强调文字颜色 5 2 6 2 6" xfId="9903" xr:uid="{00000000-0005-0000-0000-0000AE260000}"/>
    <cellStyle name="40% - 强调文字颜色 5 2 6 2 6 2" xfId="9904" xr:uid="{00000000-0005-0000-0000-0000AF260000}"/>
    <cellStyle name="40% - 强调文字颜色 5 2 6 2 6 2 2" xfId="9905" xr:uid="{00000000-0005-0000-0000-0000B0260000}"/>
    <cellStyle name="40% - 强调文字颜色 5 2 6 2 6 3" xfId="9906" xr:uid="{00000000-0005-0000-0000-0000B1260000}"/>
    <cellStyle name="40% - 强调文字颜色 5 2 6 2 6 3 2" xfId="9907" xr:uid="{00000000-0005-0000-0000-0000B2260000}"/>
    <cellStyle name="40% - 强调文字颜色 5 2 6 2 6 4" xfId="9908" xr:uid="{00000000-0005-0000-0000-0000B3260000}"/>
    <cellStyle name="40% - 强调文字颜色 5 2 6 2 7" xfId="9909" xr:uid="{00000000-0005-0000-0000-0000B4260000}"/>
    <cellStyle name="40% - 强调文字颜色 5 2 6 2 7 2" xfId="9910" xr:uid="{00000000-0005-0000-0000-0000B5260000}"/>
    <cellStyle name="40% - 强调文字颜色 5 2 6 2 7 2 2" xfId="9911" xr:uid="{00000000-0005-0000-0000-0000B6260000}"/>
    <cellStyle name="40% - 强调文字颜色 5 2 6 2 7 3" xfId="9912" xr:uid="{00000000-0005-0000-0000-0000B7260000}"/>
    <cellStyle name="40% - 强调文字颜色 5 2 6 2 7 3 2" xfId="9913" xr:uid="{00000000-0005-0000-0000-0000B8260000}"/>
    <cellStyle name="40% - 强调文字颜色 5 2 6 2 7 4" xfId="9914" xr:uid="{00000000-0005-0000-0000-0000B9260000}"/>
    <cellStyle name="40% - 强调文字颜色 5 2 6 2 8" xfId="9915" xr:uid="{00000000-0005-0000-0000-0000BA260000}"/>
    <cellStyle name="40% - 强调文字颜色 5 2 6 2 8 2" xfId="9916" xr:uid="{00000000-0005-0000-0000-0000BB260000}"/>
    <cellStyle name="40% - 强调文字颜色 5 2 6 2 9" xfId="9917" xr:uid="{00000000-0005-0000-0000-0000BC260000}"/>
    <cellStyle name="40% - 强调文字颜色 5 2 6 2 9 2" xfId="9918" xr:uid="{00000000-0005-0000-0000-0000BD260000}"/>
    <cellStyle name="40% - 强调文字颜色 5 2 6 3" xfId="9919" xr:uid="{00000000-0005-0000-0000-0000BE260000}"/>
    <cellStyle name="40% - 强调文字颜色 5 2 6 3 2" xfId="9920" xr:uid="{00000000-0005-0000-0000-0000BF260000}"/>
    <cellStyle name="40% - 强调文字颜色 5 2 6 3 2 2" xfId="9921" xr:uid="{00000000-0005-0000-0000-0000C0260000}"/>
    <cellStyle name="40% - 强调文字颜色 5 2 6 3 2 2 2" xfId="9922" xr:uid="{00000000-0005-0000-0000-0000C1260000}"/>
    <cellStyle name="40% - 强调文字颜色 5 2 6 3 2 3" xfId="9923" xr:uid="{00000000-0005-0000-0000-0000C2260000}"/>
    <cellStyle name="40% - 强调文字颜色 5 2 6 3 2 3 2" xfId="9924" xr:uid="{00000000-0005-0000-0000-0000C3260000}"/>
    <cellStyle name="40% - 强调文字颜色 5 2 6 3 2 4" xfId="9925" xr:uid="{00000000-0005-0000-0000-0000C4260000}"/>
    <cellStyle name="40% - 强调文字颜色 5 2 6 3 3" xfId="9926" xr:uid="{00000000-0005-0000-0000-0000C5260000}"/>
    <cellStyle name="40% - 强调文字颜色 5 2 6 3 3 2" xfId="9927" xr:uid="{00000000-0005-0000-0000-0000C6260000}"/>
    <cellStyle name="40% - 强调文字颜色 5 2 6 3 3 2 2" xfId="9928" xr:uid="{00000000-0005-0000-0000-0000C7260000}"/>
    <cellStyle name="40% - 强调文字颜色 5 2 6 3 3 3" xfId="9929" xr:uid="{00000000-0005-0000-0000-0000C8260000}"/>
    <cellStyle name="40% - 强调文字颜色 5 2 6 3 3 3 2" xfId="9930" xr:uid="{00000000-0005-0000-0000-0000C9260000}"/>
    <cellStyle name="40% - 强调文字颜色 5 2 6 3 3 4" xfId="9931" xr:uid="{00000000-0005-0000-0000-0000CA260000}"/>
    <cellStyle name="40% - 强调文字颜色 5 2 6 3 4" xfId="9932" xr:uid="{00000000-0005-0000-0000-0000CB260000}"/>
    <cellStyle name="40% - 强调文字颜色 5 2 6 3 4 2" xfId="9933" xr:uid="{00000000-0005-0000-0000-0000CC260000}"/>
    <cellStyle name="40% - 强调文字颜色 5 2 6 3 4 2 2" xfId="9934" xr:uid="{00000000-0005-0000-0000-0000CD260000}"/>
    <cellStyle name="40% - 强调文字颜色 5 2 6 3 4 3" xfId="9935" xr:uid="{00000000-0005-0000-0000-0000CE260000}"/>
    <cellStyle name="40% - 强调文字颜色 5 2 6 3 4 3 2" xfId="9936" xr:uid="{00000000-0005-0000-0000-0000CF260000}"/>
    <cellStyle name="40% - 强调文字颜色 5 2 6 3 4 4" xfId="9937" xr:uid="{00000000-0005-0000-0000-0000D0260000}"/>
    <cellStyle name="40% - 强调文字颜色 5 2 6 3 5" xfId="9938" xr:uid="{00000000-0005-0000-0000-0000D1260000}"/>
    <cellStyle name="40% - 强调文字颜色 5 2 6 3 5 2" xfId="9939" xr:uid="{00000000-0005-0000-0000-0000D2260000}"/>
    <cellStyle name="40% - 强调文字颜色 5 2 6 3 6" xfId="9940" xr:uid="{00000000-0005-0000-0000-0000D3260000}"/>
    <cellStyle name="40% - 强调文字颜色 5 2 6 3 6 2" xfId="9941" xr:uid="{00000000-0005-0000-0000-0000D4260000}"/>
    <cellStyle name="40% - 强调文字颜色 5 2 6 3 7" xfId="9942" xr:uid="{00000000-0005-0000-0000-0000D5260000}"/>
    <cellStyle name="40% - 强调文字颜色 5 2 6 4" xfId="9943" xr:uid="{00000000-0005-0000-0000-0000D6260000}"/>
    <cellStyle name="40% - 强调文字颜色 5 2 6 4 2" xfId="9944" xr:uid="{00000000-0005-0000-0000-0000D7260000}"/>
    <cellStyle name="40% - 强调文字颜色 5 2 6 4 2 2" xfId="9945" xr:uid="{00000000-0005-0000-0000-0000D8260000}"/>
    <cellStyle name="40% - 强调文字颜色 5 2 6 4 3" xfId="9946" xr:uid="{00000000-0005-0000-0000-0000D9260000}"/>
    <cellStyle name="40% - 强调文字颜色 5 2 6 4 3 2" xfId="9947" xr:uid="{00000000-0005-0000-0000-0000DA260000}"/>
    <cellStyle name="40% - 强调文字颜色 5 2 6 4 4" xfId="9948" xr:uid="{00000000-0005-0000-0000-0000DB260000}"/>
    <cellStyle name="40% - 强调文字颜色 5 2 6 5" xfId="9949" xr:uid="{00000000-0005-0000-0000-0000DC260000}"/>
    <cellStyle name="40% - 强调文字颜色 5 2 6 5 2" xfId="9950" xr:uid="{00000000-0005-0000-0000-0000DD260000}"/>
    <cellStyle name="40% - 强调文字颜色 5 2 6 5 2 2" xfId="9951" xr:uid="{00000000-0005-0000-0000-0000DE260000}"/>
    <cellStyle name="40% - 强调文字颜色 5 2 6 5 3" xfId="9952" xr:uid="{00000000-0005-0000-0000-0000DF260000}"/>
    <cellStyle name="40% - 强调文字颜色 5 2 6 5 3 2" xfId="9953" xr:uid="{00000000-0005-0000-0000-0000E0260000}"/>
    <cellStyle name="40% - 强调文字颜色 5 2 6 5 4" xfId="9954" xr:uid="{00000000-0005-0000-0000-0000E1260000}"/>
    <cellStyle name="40% - 强调文字颜色 5 2 6 6" xfId="9955" xr:uid="{00000000-0005-0000-0000-0000E2260000}"/>
    <cellStyle name="40% - 强调文字颜色 5 2 6 6 2" xfId="9956" xr:uid="{00000000-0005-0000-0000-0000E3260000}"/>
    <cellStyle name="40% - 强调文字颜色 5 2 6 6 2 2" xfId="9957" xr:uid="{00000000-0005-0000-0000-0000E4260000}"/>
    <cellStyle name="40% - 强调文字颜色 5 2 6 6 3" xfId="9958" xr:uid="{00000000-0005-0000-0000-0000E5260000}"/>
    <cellStyle name="40% - 强调文字颜色 5 2 6 6 3 2" xfId="9959" xr:uid="{00000000-0005-0000-0000-0000E6260000}"/>
    <cellStyle name="40% - 强调文字颜色 5 2 6 6 4" xfId="9960" xr:uid="{00000000-0005-0000-0000-0000E7260000}"/>
    <cellStyle name="40% - 强调文字颜色 5 2 6 7" xfId="9961" xr:uid="{00000000-0005-0000-0000-0000E8260000}"/>
    <cellStyle name="40% - 强调文字颜色 5 2 6 7 2" xfId="9962" xr:uid="{00000000-0005-0000-0000-0000E9260000}"/>
    <cellStyle name="40% - 强调文字颜色 5 2 6 7 2 2" xfId="9963" xr:uid="{00000000-0005-0000-0000-0000EA260000}"/>
    <cellStyle name="40% - 强调文字颜色 5 2 6 7 3" xfId="9964" xr:uid="{00000000-0005-0000-0000-0000EB260000}"/>
    <cellStyle name="40% - 强调文字颜色 5 2 6 7 3 2" xfId="9965" xr:uid="{00000000-0005-0000-0000-0000EC260000}"/>
    <cellStyle name="40% - 强调文字颜色 5 2 6 7 4" xfId="9966" xr:uid="{00000000-0005-0000-0000-0000ED260000}"/>
    <cellStyle name="40% - 强调文字颜色 5 2 6 8" xfId="9967" xr:uid="{00000000-0005-0000-0000-0000EE260000}"/>
    <cellStyle name="40% - 强调文字颜色 5 2 6 8 2" xfId="9968" xr:uid="{00000000-0005-0000-0000-0000EF260000}"/>
    <cellStyle name="40% - 强调文字颜色 5 2 6 8 2 2" xfId="9969" xr:uid="{00000000-0005-0000-0000-0000F0260000}"/>
    <cellStyle name="40% - 强调文字颜色 5 2 6 8 3" xfId="9970" xr:uid="{00000000-0005-0000-0000-0000F1260000}"/>
    <cellStyle name="40% - 强调文字颜色 5 2 6 8 3 2" xfId="9971" xr:uid="{00000000-0005-0000-0000-0000F2260000}"/>
    <cellStyle name="40% - 强调文字颜色 5 2 6 8 4" xfId="9972" xr:uid="{00000000-0005-0000-0000-0000F3260000}"/>
    <cellStyle name="40% - 强调文字颜色 5 2 6 9" xfId="9973" xr:uid="{00000000-0005-0000-0000-0000F4260000}"/>
    <cellStyle name="40% - 强调文字颜色 5 2 6 9 2" xfId="9974" xr:uid="{00000000-0005-0000-0000-0000F5260000}"/>
    <cellStyle name="40% - 强调文字颜色 5 2 7" xfId="9975" xr:uid="{00000000-0005-0000-0000-0000F6260000}"/>
    <cellStyle name="40% - 强调文字颜色 5 2 7 10" xfId="9976" xr:uid="{00000000-0005-0000-0000-0000F7260000}"/>
    <cellStyle name="40% - 强调文字颜色 5 2 7 11" xfId="9977" xr:uid="{00000000-0005-0000-0000-0000F8260000}"/>
    <cellStyle name="40% - 强调文字颜色 5 2 7 12" xfId="9978" xr:uid="{00000000-0005-0000-0000-0000F9260000}"/>
    <cellStyle name="40% - 强调文字颜色 5 2 7 2" xfId="9979" xr:uid="{00000000-0005-0000-0000-0000FA260000}"/>
    <cellStyle name="40% - 强调文字颜色 5 2 7 2 2" xfId="9980" xr:uid="{00000000-0005-0000-0000-0000FB260000}"/>
    <cellStyle name="40% - 强调文字颜色 5 2 7 2 2 2" xfId="9981" xr:uid="{00000000-0005-0000-0000-0000FC260000}"/>
    <cellStyle name="40% - 强调文字颜色 5 2 7 2 2 2 2" xfId="9982" xr:uid="{00000000-0005-0000-0000-0000FD260000}"/>
    <cellStyle name="40% - 强调文字颜色 5 2 7 2 2 3" xfId="9983" xr:uid="{00000000-0005-0000-0000-0000FE260000}"/>
    <cellStyle name="40% - 强调文字颜色 5 2 7 2 2 3 2" xfId="9984" xr:uid="{00000000-0005-0000-0000-0000FF260000}"/>
    <cellStyle name="40% - 强调文字颜色 5 2 7 2 2 4" xfId="9985" xr:uid="{00000000-0005-0000-0000-000000270000}"/>
    <cellStyle name="40% - 强调文字颜色 5 2 7 2 3" xfId="9986" xr:uid="{00000000-0005-0000-0000-000001270000}"/>
    <cellStyle name="40% - 强调文字颜色 5 2 7 2 3 2" xfId="9987" xr:uid="{00000000-0005-0000-0000-000002270000}"/>
    <cellStyle name="40% - 强调文字颜色 5 2 7 2 3 2 2" xfId="9988" xr:uid="{00000000-0005-0000-0000-000003270000}"/>
    <cellStyle name="40% - 强调文字颜色 5 2 7 2 3 3" xfId="9989" xr:uid="{00000000-0005-0000-0000-000004270000}"/>
    <cellStyle name="40% - 强调文字颜色 5 2 7 2 3 3 2" xfId="9990" xr:uid="{00000000-0005-0000-0000-000005270000}"/>
    <cellStyle name="40% - 强调文字颜色 5 2 7 2 3 4" xfId="9991" xr:uid="{00000000-0005-0000-0000-000006270000}"/>
    <cellStyle name="40% - 强调文字颜色 5 2 7 2 4" xfId="9992" xr:uid="{00000000-0005-0000-0000-000007270000}"/>
    <cellStyle name="40% - 强调文字颜色 5 2 7 2 4 2" xfId="9993" xr:uid="{00000000-0005-0000-0000-000008270000}"/>
    <cellStyle name="40% - 强调文字颜色 5 2 7 2 4 2 2" xfId="9994" xr:uid="{00000000-0005-0000-0000-000009270000}"/>
    <cellStyle name="40% - 强调文字颜色 5 2 7 2 4 3" xfId="9995" xr:uid="{00000000-0005-0000-0000-00000A270000}"/>
    <cellStyle name="40% - 强调文字颜色 5 2 7 2 4 3 2" xfId="9996" xr:uid="{00000000-0005-0000-0000-00000B270000}"/>
    <cellStyle name="40% - 强调文字颜色 5 2 7 2 4 4" xfId="9997" xr:uid="{00000000-0005-0000-0000-00000C270000}"/>
    <cellStyle name="40% - 强调文字颜色 5 2 7 2 5" xfId="9998" xr:uid="{00000000-0005-0000-0000-00000D270000}"/>
    <cellStyle name="40% - 强调文字颜色 5 2 7 2 5 2" xfId="9999" xr:uid="{00000000-0005-0000-0000-00000E270000}"/>
    <cellStyle name="40% - 强调文字颜色 5 2 7 2 6" xfId="10000" xr:uid="{00000000-0005-0000-0000-00000F270000}"/>
    <cellStyle name="40% - 强调文字颜色 5 2 7 2 6 2" xfId="10001" xr:uid="{00000000-0005-0000-0000-000010270000}"/>
    <cellStyle name="40% - 强调文字颜色 5 2 7 2 7" xfId="10002" xr:uid="{00000000-0005-0000-0000-000011270000}"/>
    <cellStyle name="40% - 强调文字颜色 5 2 7 3" xfId="10003" xr:uid="{00000000-0005-0000-0000-000012270000}"/>
    <cellStyle name="40% - 强调文字颜色 5 2 7 3 2" xfId="10004" xr:uid="{00000000-0005-0000-0000-000013270000}"/>
    <cellStyle name="40% - 强调文字颜色 5 2 7 3 2 2" xfId="10005" xr:uid="{00000000-0005-0000-0000-000014270000}"/>
    <cellStyle name="40% - 强调文字颜色 5 2 7 3 3" xfId="10006" xr:uid="{00000000-0005-0000-0000-000015270000}"/>
    <cellStyle name="40% - 强调文字颜色 5 2 7 3 3 2" xfId="10007" xr:uid="{00000000-0005-0000-0000-000016270000}"/>
    <cellStyle name="40% - 强调文字颜色 5 2 7 3 4" xfId="10008" xr:uid="{00000000-0005-0000-0000-000017270000}"/>
    <cellStyle name="40% - 强调文字颜色 5 2 7 4" xfId="10009" xr:uid="{00000000-0005-0000-0000-000018270000}"/>
    <cellStyle name="40% - 强调文字颜色 5 2 7 4 2" xfId="10010" xr:uid="{00000000-0005-0000-0000-000019270000}"/>
    <cellStyle name="40% - 强调文字颜色 5 2 7 4 2 2" xfId="10011" xr:uid="{00000000-0005-0000-0000-00001A270000}"/>
    <cellStyle name="40% - 强调文字颜色 5 2 7 4 3" xfId="10012" xr:uid="{00000000-0005-0000-0000-00001B270000}"/>
    <cellStyle name="40% - 强调文字颜色 5 2 7 4 3 2" xfId="10013" xr:uid="{00000000-0005-0000-0000-00001C270000}"/>
    <cellStyle name="40% - 强调文字颜色 5 2 7 4 4" xfId="10014" xr:uid="{00000000-0005-0000-0000-00001D270000}"/>
    <cellStyle name="40% - 强调文字颜色 5 2 7 5" xfId="10015" xr:uid="{00000000-0005-0000-0000-00001E270000}"/>
    <cellStyle name="40% - 强调文字颜色 5 2 7 5 2" xfId="10016" xr:uid="{00000000-0005-0000-0000-00001F270000}"/>
    <cellStyle name="40% - 强调文字颜色 5 2 7 5 2 2" xfId="10017" xr:uid="{00000000-0005-0000-0000-000020270000}"/>
    <cellStyle name="40% - 强调文字颜色 5 2 7 5 3" xfId="10018" xr:uid="{00000000-0005-0000-0000-000021270000}"/>
    <cellStyle name="40% - 强调文字颜色 5 2 7 5 3 2" xfId="10019" xr:uid="{00000000-0005-0000-0000-000022270000}"/>
    <cellStyle name="40% - 强调文字颜色 5 2 7 5 4" xfId="10020" xr:uid="{00000000-0005-0000-0000-000023270000}"/>
    <cellStyle name="40% - 强调文字颜色 5 2 7 6" xfId="10021" xr:uid="{00000000-0005-0000-0000-000024270000}"/>
    <cellStyle name="40% - 强调文字颜色 5 2 7 6 2" xfId="10022" xr:uid="{00000000-0005-0000-0000-000025270000}"/>
    <cellStyle name="40% - 强调文字颜色 5 2 7 6 2 2" xfId="10023" xr:uid="{00000000-0005-0000-0000-000026270000}"/>
    <cellStyle name="40% - 强调文字颜色 5 2 7 6 3" xfId="10024" xr:uid="{00000000-0005-0000-0000-000027270000}"/>
    <cellStyle name="40% - 强调文字颜色 5 2 7 6 3 2" xfId="10025" xr:uid="{00000000-0005-0000-0000-000028270000}"/>
    <cellStyle name="40% - 强调文字颜色 5 2 7 6 4" xfId="10026" xr:uid="{00000000-0005-0000-0000-000029270000}"/>
    <cellStyle name="40% - 强调文字颜色 5 2 7 7" xfId="10027" xr:uid="{00000000-0005-0000-0000-00002A270000}"/>
    <cellStyle name="40% - 强调文字颜色 5 2 7 7 2" xfId="10028" xr:uid="{00000000-0005-0000-0000-00002B270000}"/>
    <cellStyle name="40% - 强调文字颜色 5 2 7 7 2 2" xfId="10029" xr:uid="{00000000-0005-0000-0000-00002C270000}"/>
    <cellStyle name="40% - 强调文字颜色 5 2 7 7 3" xfId="10030" xr:uid="{00000000-0005-0000-0000-00002D270000}"/>
    <cellStyle name="40% - 强调文字颜色 5 2 7 7 3 2" xfId="10031" xr:uid="{00000000-0005-0000-0000-00002E270000}"/>
    <cellStyle name="40% - 强调文字颜色 5 2 7 7 4" xfId="10032" xr:uid="{00000000-0005-0000-0000-00002F270000}"/>
    <cellStyle name="40% - 强调文字颜色 5 2 7 8" xfId="10033" xr:uid="{00000000-0005-0000-0000-000030270000}"/>
    <cellStyle name="40% - 强调文字颜色 5 2 7 8 2" xfId="10034" xr:uid="{00000000-0005-0000-0000-000031270000}"/>
    <cellStyle name="40% - 强调文字颜色 5 2 7 9" xfId="10035" xr:uid="{00000000-0005-0000-0000-000032270000}"/>
    <cellStyle name="40% - 强调文字颜色 5 2 7 9 2" xfId="10036" xr:uid="{00000000-0005-0000-0000-000033270000}"/>
    <cellStyle name="40% - 强调文字颜色 5 2 8" xfId="10037" xr:uid="{00000000-0005-0000-0000-000034270000}"/>
    <cellStyle name="40% - 强调文字颜色 5 2 8 2" xfId="10038" xr:uid="{00000000-0005-0000-0000-000035270000}"/>
    <cellStyle name="40% - 强调文字颜色 5 2 8 2 2" xfId="10039" xr:uid="{00000000-0005-0000-0000-000036270000}"/>
    <cellStyle name="40% - 强调文字颜色 5 2 8 2 2 2" xfId="10040" xr:uid="{00000000-0005-0000-0000-000037270000}"/>
    <cellStyle name="40% - 强调文字颜色 5 2 8 2 3" xfId="10041" xr:uid="{00000000-0005-0000-0000-000038270000}"/>
    <cellStyle name="40% - 强调文字颜色 5 2 8 2 3 2" xfId="10042" xr:uid="{00000000-0005-0000-0000-000039270000}"/>
    <cellStyle name="40% - 强调文字颜色 5 2 8 2 4" xfId="10043" xr:uid="{00000000-0005-0000-0000-00003A270000}"/>
    <cellStyle name="40% - 强调文字颜色 5 2 8 3" xfId="10044" xr:uid="{00000000-0005-0000-0000-00003B270000}"/>
    <cellStyle name="40% - 强调文字颜色 5 2 8 3 2" xfId="10045" xr:uid="{00000000-0005-0000-0000-00003C270000}"/>
    <cellStyle name="40% - 强调文字颜色 5 2 8 4" xfId="10046" xr:uid="{00000000-0005-0000-0000-00003D270000}"/>
    <cellStyle name="40% - 强调文字颜色 5 2 8 4 2" xfId="10047" xr:uid="{00000000-0005-0000-0000-00003E270000}"/>
    <cellStyle name="40% - 强调文字颜色 5 2 8 5" xfId="10048" xr:uid="{00000000-0005-0000-0000-00003F270000}"/>
    <cellStyle name="40% - 强调文字颜色 5 2 9" xfId="10049" xr:uid="{00000000-0005-0000-0000-000040270000}"/>
    <cellStyle name="40% - 强调文字颜色 5 2 9 2" xfId="10050" xr:uid="{00000000-0005-0000-0000-000041270000}"/>
    <cellStyle name="40% - 强调文字颜色 5 2 9 2 2" xfId="10051" xr:uid="{00000000-0005-0000-0000-000042270000}"/>
    <cellStyle name="40% - 强调文字颜色 5 2 9 3" xfId="10052" xr:uid="{00000000-0005-0000-0000-000043270000}"/>
    <cellStyle name="40% - 强调文字颜色 5 2 9 3 2" xfId="10053" xr:uid="{00000000-0005-0000-0000-000044270000}"/>
    <cellStyle name="40% - 强调文字颜色 5 2 9 4" xfId="10054" xr:uid="{00000000-0005-0000-0000-000045270000}"/>
    <cellStyle name="40% - 强调文字颜色 5 2 9 4 2" xfId="10055" xr:uid="{00000000-0005-0000-0000-000046270000}"/>
    <cellStyle name="40% - 强调文字颜色 5 2 9 5" xfId="10056" xr:uid="{00000000-0005-0000-0000-000047270000}"/>
    <cellStyle name="40% - 强调文字颜色 5 20" xfId="10057" xr:uid="{00000000-0005-0000-0000-000048270000}"/>
    <cellStyle name="40% - 强调文字颜色 5 20 2" xfId="10058" xr:uid="{00000000-0005-0000-0000-000049270000}"/>
    <cellStyle name="40% - 强调文字颜色 5 21" xfId="10059" xr:uid="{00000000-0005-0000-0000-00004A270000}"/>
    <cellStyle name="40% - 强调文字颜色 5 22" xfId="10060" xr:uid="{00000000-0005-0000-0000-00004B270000}"/>
    <cellStyle name="40% - 强调文字颜色 5 23" xfId="10061" xr:uid="{00000000-0005-0000-0000-00004C270000}"/>
    <cellStyle name="40% - 强调文字颜色 5 3" xfId="10062" xr:uid="{00000000-0005-0000-0000-00004D270000}"/>
    <cellStyle name="40% - 强调文字颜色 5 3 10" xfId="10063" xr:uid="{00000000-0005-0000-0000-00004E270000}"/>
    <cellStyle name="40% - 强调文字颜色 5 3 11" xfId="10064" xr:uid="{00000000-0005-0000-0000-00004F270000}"/>
    <cellStyle name="40% - 强调文字颜色 5 3 12" xfId="10065" xr:uid="{00000000-0005-0000-0000-000050270000}"/>
    <cellStyle name="40% - 强调文字颜色 5 3 13" xfId="10066" xr:uid="{00000000-0005-0000-0000-000051270000}"/>
    <cellStyle name="40% - 强调文字颜色 5 3 2" xfId="10067" xr:uid="{00000000-0005-0000-0000-000052270000}"/>
    <cellStyle name="40% - 强调文字颜色 5 3 2 2" xfId="10068" xr:uid="{00000000-0005-0000-0000-000053270000}"/>
    <cellStyle name="40% - 强调文字颜色 5 3 2 2 2" xfId="10069" xr:uid="{00000000-0005-0000-0000-000054270000}"/>
    <cellStyle name="40% - 强调文字颜色 5 3 2 2 2 2" xfId="10070" xr:uid="{00000000-0005-0000-0000-000055270000}"/>
    <cellStyle name="40% - 强调文字颜色 5 3 2 2 3" xfId="10071" xr:uid="{00000000-0005-0000-0000-000056270000}"/>
    <cellStyle name="40% - 强调文字颜色 5 3 2 2 3 2" xfId="10072" xr:uid="{00000000-0005-0000-0000-000057270000}"/>
    <cellStyle name="40% - 强调文字颜色 5 3 2 2 4" xfId="10073" xr:uid="{00000000-0005-0000-0000-000058270000}"/>
    <cellStyle name="40% - 强调文字颜色 5 3 2 3" xfId="10074" xr:uid="{00000000-0005-0000-0000-000059270000}"/>
    <cellStyle name="40% - 强调文字颜色 5 3 2 3 2" xfId="10075" xr:uid="{00000000-0005-0000-0000-00005A270000}"/>
    <cellStyle name="40% - 强调文字颜色 5 3 2 3 2 2" xfId="10076" xr:uid="{00000000-0005-0000-0000-00005B270000}"/>
    <cellStyle name="40% - 强调文字颜色 5 3 2 3 3" xfId="10077" xr:uid="{00000000-0005-0000-0000-00005C270000}"/>
    <cellStyle name="40% - 强调文字颜色 5 3 2 3 3 2" xfId="10078" xr:uid="{00000000-0005-0000-0000-00005D270000}"/>
    <cellStyle name="40% - 强调文字颜色 5 3 2 3 4" xfId="10079" xr:uid="{00000000-0005-0000-0000-00005E270000}"/>
    <cellStyle name="40% - 强调文字颜色 5 3 2 4" xfId="10080" xr:uid="{00000000-0005-0000-0000-00005F270000}"/>
    <cellStyle name="40% - 强调文字颜色 5 3 2 4 2" xfId="10081" xr:uid="{00000000-0005-0000-0000-000060270000}"/>
    <cellStyle name="40% - 强调文字颜色 5 3 2 4 2 2" xfId="10082" xr:uid="{00000000-0005-0000-0000-000061270000}"/>
    <cellStyle name="40% - 强调文字颜色 5 3 2 4 3" xfId="10083" xr:uid="{00000000-0005-0000-0000-000062270000}"/>
    <cellStyle name="40% - 强调文字颜色 5 3 2 4 3 2" xfId="10084" xr:uid="{00000000-0005-0000-0000-000063270000}"/>
    <cellStyle name="40% - 强调文字颜色 5 3 2 4 4" xfId="10085" xr:uid="{00000000-0005-0000-0000-000064270000}"/>
    <cellStyle name="40% - 强调文字颜色 5 3 2 5" xfId="10086" xr:uid="{00000000-0005-0000-0000-000065270000}"/>
    <cellStyle name="40% - 强调文字颜色 5 3 2 5 2" xfId="10087" xr:uid="{00000000-0005-0000-0000-000066270000}"/>
    <cellStyle name="40% - 强调文字颜色 5 3 2 6" xfId="10088" xr:uid="{00000000-0005-0000-0000-000067270000}"/>
    <cellStyle name="40% - 强调文字颜色 5 3 2 6 2" xfId="10089" xr:uid="{00000000-0005-0000-0000-000068270000}"/>
    <cellStyle name="40% - 强调文字颜色 5 3 2 7" xfId="10090" xr:uid="{00000000-0005-0000-0000-000069270000}"/>
    <cellStyle name="40% - 强调文字颜色 5 3 2 8" xfId="10091" xr:uid="{00000000-0005-0000-0000-00006A270000}"/>
    <cellStyle name="40% - 强调文字颜色 5 3 3" xfId="10092" xr:uid="{00000000-0005-0000-0000-00006B270000}"/>
    <cellStyle name="40% - 强调文字颜色 5 3 3 2" xfId="10093" xr:uid="{00000000-0005-0000-0000-00006C270000}"/>
    <cellStyle name="40% - 强调文字颜色 5 3 3 2 2" xfId="10094" xr:uid="{00000000-0005-0000-0000-00006D270000}"/>
    <cellStyle name="40% - 强调文字颜色 5 3 3 3" xfId="10095" xr:uid="{00000000-0005-0000-0000-00006E270000}"/>
    <cellStyle name="40% - 强调文字颜色 5 3 3 3 2" xfId="10096" xr:uid="{00000000-0005-0000-0000-00006F270000}"/>
    <cellStyle name="40% - 强调文字颜色 5 3 3 4" xfId="10097" xr:uid="{00000000-0005-0000-0000-000070270000}"/>
    <cellStyle name="40% - 强调文字颜色 5 3 4" xfId="10098" xr:uid="{00000000-0005-0000-0000-000071270000}"/>
    <cellStyle name="40% - 强调文字颜色 5 3 4 2" xfId="10099" xr:uid="{00000000-0005-0000-0000-000072270000}"/>
    <cellStyle name="40% - 强调文字颜色 5 3 4 2 2" xfId="10100" xr:uid="{00000000-0005-0000-0000-000073270000}"/>
    <cellStyle name="40% - 强调文字颜色 5 3 4 3" xfId="10101" xr:uid="{00000000-0005-0000-0000-000074270000}"/>
    <cellStyle name="40% - 强调文字颜色 5 3 4 3 2" xfId="10102" xr:uid="{00000000-0005-0000-0000-000075270000}"/>
    <cellStyle name="40% - 强调文字颜色 5 3 4 4" xfId="10103" xr:uid="{00000000-0005-0000-0000-000076270000}"/>
    <cellStyle name="40% - 强调文字颜色 5 3 5" xfId="10104" xr:uid="{00000000-0005-0000-0000-000077270000}"/>
    <cellStyle name="40% - 强调文字颜色 5 3 5 2" xfId="10105" xr:uid="{00000000-0005-0000-0000-000078270000}"/>
    <cellStyle name="40% - 强调文字颜色 5 3 5 2 2" xfId="10106" xr:uid="{00000000-0005-0000-0000-000079270000}"/>
    <cellStyle name="40% - 强调文字颜色 5 3 5 3" xfId="10107" xr:uid="{00000000-0005-0000-0000-00007A270000}"/>
    <cellStyle name="40% - 强调文字颜色 5 3 5 3 2" xfId="10108" xr:uid="{00000000-0005-0000-0000-00007B270000}"/>
    <cellStyle name="40% - 强调文字颜色 5 3 5 4" xfId="10109" xr:uid="{00000000-0005-0000-0000-00007C270000}"/>
    <cellStyle name="40% - 强调文字颜色 5 3 6" xfId="10110" xr:uid="{00000000-0005-0000-0000-00007D270000}"/>
    <cellStyle name="40% - 强调文字颜色 5 3 6 2" xfId="10111" xr:uid="{00000000-0005-0000-0000-00007E270000}"/>
    <cellStyle name="40% - 强调文字颜色 5 3 6 2 2" xfId="10112" xr:uid="{00000000-0005-0000-0000-00007F270000}"/>
    <cellStyle name="40% - 强调文字颜色 5 3 6 3" xfId="10113" xr:uid="{00000000-0005-0000-0000-000080270000}"/>
    <cellStyle name="40% - 强调文字颜色 5 3 6 3 2" xfId="10114" xr:uid="{00000000-0005-0000-0000-000081270000}"/>
    <cellStyle name="40% - 强调文字颜色 5 3 6 4" xfId="10115" xr:uid="{00000000-0005-0000-0000-000082270000}"/>
    <cellStyle name="40% - 强调文字颜色 5 3 7" xfId="10116" xr:uid="{00000000-0005-0000-0000-000083270000}"/>
    <cellStyle name="40% - 强调文字颜色 5 3 7 2" xfId="10117" xr:uid="{00000000-0005-0000-0000-000084270000}"/>
    <cellStyle name="40% - 强调文字颜色 5 3 7 2 2" xfId="10118" xr:uid="{00000000-0005-0000-0000-000085270000}"/>
    <cellStyle name="40% - 强调文字颜色 5 3 7 3" xfId="10119" xr:uid="{00000000-0005-0000-0000-000086270000}"/>
    <cellStyle name="40% - 强调文字颜色 5 3 7 3 2" xfId="10120" xr:uid="{00000000-0005-0000-0000-000087270000}"/>
    <cellStyle name="40% - 强调文字颜色 5 3 7 4" xfId="10121" xr:uid="{00000000-0005-0000-0000-000088270000}"/>
    <cellStyle name="40% - 强调文字颜色 5 3 8" xfId="10122" xr:uid="{00000000-0005-0000-0000-000089270000}"/>
    <cellStyle name="40% - 强调文字颜色 5 3 8 2" xfId="10123" xr:uid="{00000000-0005-0000-0000-00008A270000}"/>
    <cellStyle name="40% - 强调文字颜色 5 3 9" xfId="10124" xr:uid="{00000000-0005-0000-0000-00008B270000}"/>
    <cellStyle name="40% - 强调文字颜色 5 3 9 2" xfId="10125" xr:uid="{00000000-0005-0000-0000-00008C270000}"/>
    <cellStyle name="40% - 强调文字颜色 5 4" xfId="10126" xr:uid="{00000000-0005-0000-0000-00008D270000}"/>
    <cellStyle name="40% - 强调文字颜色 5 4 2" xfId="10127" xr:uid="{00000000-0005-0000-0000-00008E270000}"/>
    <cellStyle name="40% - 强调文字颜色 5 4 2 2" xfId="10128" xr:uid="{00000000-0005-0000-0000-00008F270000}"/>
    <cellStyle name="40% - 强调文字颜色 5 4 2 2 2" xfId="10129" xr:uid="{00000000-0005-0000-0000-000090270000}"/>
    <cellStyle name="40% - 强调文字颜色 5 4 2 3" xfId="10130" xr:uid="{00000000-0005-0000-0000-000091270000}"/>
    <cellStyle name="40% - 强调文字颜色 5 4 2 3 2" xfId="10131" xr:uid="{00000000-0005-0000-0000-000092270000}"/>
    <cellStyle name="40% - 强调文字颜色 5 4 2 4" xfId="10132" xr:uid="{00000000-0005-0000-0000-000093270000}"/>
    <cellStyle name="40% - 强调文字颜色 5 4 3" xfId="10133" xr:uid="{00000000-0005-0000-0000-000094270000}"/>
    <cellStyle name="40% - 强调文字颜色 5 4 3 2" xfId="10134" xr:uid="{00000000-0005-0000-0000-000095270000}"/>
    <cellStyle name="40% - 强调文字颜色 5 4 4" xfId="10135" xr:uid="{00000000-0005-0000-0000-000096270000}"/>
    <cellStyle name="40% - 强调文字颜色 5 4 4 2" xfId="10136" xr:uid="{00000000-0005-0000-0000-000097270000}"/>
    <cellStyle name="40% - 强调文字颜色 5 4 5" xfId="10137" xr:uid="{00000000-0005-0000-0000-000098270000}"/>
    <cellStyle name="40% - 强调文字颜色 5 4 6" xfId="10138" xr:uid="{00000000-0005-0000-0000-000099270000}"/>
    <cellStyle name="40% - 强调文字颜色 5 5" xfId="10139" xr:uid="{00000000-0005-0000-0000-00009A270000}"/>
    <cellStyle name="40% - 强调文字颜色 5 5 2" xfId="10140" xr:uid="{00000000-0005-0000-0000-00009B270000}"/>
    <cellStyle name="40% - 强调文字颜色 5 5 2 2" xfId="10141" xr:uid="{00000000-0005-0000-0000-00009C270000}"/>
    <cellStyle name="40% - 强调文字颜色 5 5 3" xfId="10142" xr:uid="{00000000-0005-0000-0000-00009D270000}"/>
    <cellStyle name="40% - 强调文字颜色 5 5 3 2" xfId="10143" xr:uid="{00000000-0005-0000-0000-00009E270000}"/>
    <cellStyle name="40% - 强调文字颜色 5 5 4" xfId="10144" xr:uid="{00000000-0005-0000-0000-00009F270000}"/>
    <cellStyle name="40% - 强调文字颜色 5 5 4 2" xfId="10145" xr:uid="{00000000-0005-0000-0000-0000A0270000}"/>
    <cellStyle name="40% - 强调文字颜色 5 5 5" xfId="10146" xr:uid="{00000000-0005-0000-0000-0000A1270000}"/>
    <cellStyle name="40% - 强调文字颜色 5 6" xfId="10147" xr:uid="{00000000-0005-0000-0000-0000A2270000}"/>
    <cellStyle name="40% - 强调文字颜色 5 6 2" xfId="10148" xr:uid="{00000000-0005-0000-0000-0000A3270000}"/>
    <cellStyle name="40% - 强调文字颜色 5 6 2 2" xfId="10149" xr:uid="{00000000-0005-0000-0000-0000A4270000}"/>
    <cellStyle name="40% - 强调文字颜色 5 6 3" xfId="10150" xr:uid="{00000000-0005-0000-0000-0000A5270000}"/>
    <cellStyle name="40% - 强调文字颜色 5 6 3 2" xfId="10151" xr:uid="{00000000-0005-0000-0000-0000A6270000}"/>
    <cellStyle name="40% - 强调文字颜色 5 6 4" xfId="10152" xr:uid="{00000000-0005-0000-0000-0000A7270000}"/>
    <cellStyle name="40% - 强调文字颜色 5 6 4 2" xfId="10153" xr:uid="{00000000-0005-0000-0000-0000A8270000}"/>
    <cellStyle name="40% - 强调文字颜色 5 6 5" xfId="10154" xr:uid="{00000000-0005-0000-0000-0000A9270000}"/>
    <cellStyle name="40% - 强调文字颜色 5 7" xfId="10155" xr:uid="{00000000-0005-0000-0000-0000AA270000}"/>
    <cellStyle name="40% - 强调文字颜色 5 7 2" xfId="10156" xr:uid="{00000000-0005-0000-0000-0000AB270000}"/>
    <cellStyle name="40% - 强调文字颜色 5 7 2 2" xfId="10157" xr:uid="{00000000-0005-0000-0000-0000AC270000}"/>
    <cellStyle name="40% - 强调文字颜色 5 7 3" xfId="10158" xr:uid="{00000000-0005-0000-0000-0000AD270000}"/>
    <cellStyle name="40% - 强调文字颜色 5 7 3 2" xfId="10159" xr:uid="{00000000-0005-0000-0000-0000AE270000}"/>
    <cellStyle name="40% - 强调文字颜色 5 7 4" xfId="10160" xr:uid="{00000000-0005-0000-0000-0000AF270000}"/>
    <cellStyle name="40% - 强调文字颜色 5 7 4 2" xfId="10161" xr:uid="{00000000-0005-0000-0000-0000B0270000}"/>
    <cellStyle name="40% - 强调文字颜色 5 7 5" xfId="10162" xr:uid="{00000000-0005-0000-0000-0000B1270000}"/>
    <cellStyle name="40% - 强调文字颜色 5 8" xfId="10163" xr:uid="{00000000-0005-0000-0000-0000B2270000}"/>
    <cellStyle name="40% - 强调文字颜色 5 8 2" xfId="10164" xr:uid="{00000000-0005-0000-0000-0000B3270000}"/>
    <cellStyle name="40% - 强调文字颜色 5 8 2 2" xfId="10165" xr:uid="{00000000-0005-0000-0000-0000B4270000}"/>
    <cellStyle name="40% - 强调文字颜色 5 8 3" xfId="10166" xr:uid="{00000000-0005-0000-0000-0000B5270000}"/>
    <cellStyle name="40% - 强调文字颜色 5 8 3 2" xfId="10167" xr:uid="{00000000-0005-0000-0000-0000B6270000}"/>
    <cellStyle name="40% - 强调文字颜色 5 8 4" xfId="10168" xr:uid="{00000000-0005-0000-0000-0000B7270000}"/>
    <cellStyle name="40% - 强调文字颜色 5 8 4 2" xfId="10169" xr:uid="{00000000-0005-0000-0000-0000B8270000}"/>
    <cellStyle name="40% - 强调文字颜色 5 8 5" xfId="10170" xr:uid="{00000000-0005-0000-0000-0000B9270000}"/>
    <cellStyle name="40% - 强调文字颜色 5 9" xfId="10171" xr:uid="{00000000-0005-0000-0000-0000BA270000}"/>
    <cellStyle name="40% - 强调文字颜色 5 9 2" xfId="10172" xr:uid="{00000000-0005-0000-0000-0000BB270000}"/>
    <cellStyle name="40% - 强调文字颜色 5 9 2 2" xfId="10173" xr:uid="{00000000-0005-0000-0000-0000BC270000}"/>
    <cellStyle name="40% - 强调文字颜色 5 9 3" xfId="10174" xr:uid="{00000000-0005-0000-0000-0000BD270000}"/>
    <cellStyle name="40% - 强调文字颜色 6 10" xfId="10175" xr:uid="{00000000-0005-0000-0000-0000BE270000}"/>
    <cellStyle name="40% - 强调文字颜色 6 10 2" xfId="10176" xr:uid="{00000000-0005-0000-0000-0000BF270000}"/>
    <cellStyle name="40% - 强调文字颜色 6 10 2 2" xfId="10177" xr:uid="{00000000-0005-0000-0000-0000C0270000}"/>
    <cellStyle name="40% - 强调文字颜色 6 10 3" xfId="10178" xr:uid="{00000000-0005-0000-0000-0000C1270000}"/>
    <cellStyle name="40% - 强调文字颜色 6 11" xfId="10179" xr:uid="{00000000-0005-0000-0000-0000C2270000}"/>
    <cellStyle name="40% - 强调文字颜色 6 11 2" xfId="10180" xr:uid="{00000000-0005-0000-0000-0000C3270000}"/>
    <cellStyle name="40% - 强调文字颜色 6 11 2 2" xfId="10181" xr:uid="{00000000-0005-0000-0000-0000C4270000}"/>
    <cellStyle name="40% - 强调文字颜色 6 11 3" xfId="10182" xr:uid="{00000000-0005-0000-0000-0000C5270000}"/>
    <cellStyle name="40% - 强调文字颜色 6 12" xfId="10183" xr:uid="{00000000-0005-0000-0000-0000C6270000}"/>
    <cellStyle name="40% - 强调文字颜色 6 12 2" xfId="10184" xr:uid="{00000000-0005-0000-0000-0000C7270000}"/>
    <cellStyle name="40% - 强调文字颜色 6 12 2 2" xfId="10185" xr:uid="{00000000-0005-0000-0000-0000C8270000}"/>
    <cellStyle name="40% - 强调文字颜色 6 12 3" xfId="10186" xr:uid="{00000000-0005-0000-0000-0000C9270000}"/>
    <cellStyle name="40% - 强调文字颜色 6 13" xfId="10187" xr:uid="{00000000-0005-0000-0000-0000CA270000}"/>
    <cellStyle name="40% - 强调文字颜色 6 13 2" xfId="10188" xr:uid="{00000000-0005-0000-0000-0000CB270000}"/>
    <cellStyle name="40% - 强调文字颜色 6 13 2 2" xfId="10189" xr:uid="{00000000-0005-0000-0000-0000CC270000}"/>
    <cellStyle name="40% - 强调文字颜色 6 13 3" xfId="10190" xr:uid="{00000000-0005-0000-0000-0000CD270000}"/>
    <cellStyle name="40% - 强调文字颜色 6 14" xfId="10191" xr:uid="{00000000-0005-0000-0000-0000CE270000}"/>
    <cellStyle name="40% - 强调文字颜色 6 14 2" xfId="10192" xr:uid="{00000000-0005-0000-0000-0000CF270000}"/>
    <cellStyle name="40% - 强调文字颜色 6 14 2 2" xfId="10193" xr:uid="{00000000-0005-0000-0000-0000D0270000}"/>
    <cellStyle name="40% - 强调文字颜色 6 14 3" xfId="10194" xr:uid="{00000000-0005-0000-0000-0000D1270000}"/>
    <cellStyle name="40% - 强调文字颜色 6 15" xfId="10195" xr:uid="{00000000-0005-0000-0000-0000D2270000}"/>
    <cellStyle name="40% - 强调文字颜色 6 15 2" xfId="10196" xr:uid="{00000000-0005-0000-0000-0000D3270000}"/>
    <cellStyle name="40% - 强调文字颜色 6 15 2 2" xfId="10197" xr:uid="{00000000-0005-0000-0000-0000D4270000}"/>
    <cellStyle name="40% - 强调文字颜色 6 15 3" xfId="10198" xr:uid="{00000000-0005-0000-0000-0000D5270000}"/>
    <cellStyle name="40% - 强调文字颜色 6 16" xfId="10199" xr:uid="{00000000-0005-0000-0000-0000D6270000}"/>
    <cellStyle name="40% - 强调文字颜色 6 16 2" xfId="10200" xr:uid="{00000000-0005-0000-0000-0000D7270000}"/>
    <cellStyle name="40% - 强调文字颜色 6 17" xfId="10201" xr:uid="{00000000-0005-0000-0000-0000D8270000}"/>
    <cellStyle name="40% - 强调文字颜色 6 17 2" xfId="10202" xr:uid="{00000000-0005-0000-0000-0000D9270000}"/>
    <cellStyle name="40% - 强调文字颜色 6 18" xfId="10203" xr:uid="{00000000-0005-0000-0000-0000DA270000}"/>
    <cellStyle name="40% - 强调文字颜色 6 18 2" xfId="10204" xr:uid="{00000000-0005-0000-0000-0000DB270000}"/>
    <cellStyle name="40% - 强调文字颜色 6 19" xfId="10205" xr:uid="{00000000-0005-0000-0000-0000DC270000}"/>
    <cellStyle name="40% - 强调文字颜色 6 19 2" xfId="10206" xr:uid="{00000000-0005-0000-0000-0000DD270000}"/>
    <cellStyle name="40% - 强调文字颜色 6 2" xfId="10207" xr:uid="{00000000-0005-0000-0000-0000DE270000}"/>
    <cellStyle name="40% - 强调文字颜色 6 2 10" xfId="10208" xr:uid="{00000000-0005-0000-0000-0000DF270000}"/>
    <cellStyle name="40% - 强调文字颜色 6 2 10 2" xfId="10209" xr:uid="{00000000-0005-0000-0000-0000E0270000}"/>
    <cellStyle name="40% - 强调文字颜色 6 2 10 2 2" xfId="10210" xr:uid="{00000000-0005-0000-0000-0000E1270000}"/>
    <cellStyle name="40% - 强调文字颜色 6 2 10 3" xfId="10211" xr:uid="{00000000-0005-0000-0000-0000E2270000}"/>
    <cellStyle name="40% - 强调文字颜色 6 2 10 3 2" xfId="10212" xr:uid="{00000000-0005-0000-0000-0000E3270000}"/>
    <cellStyle name="40% - 强调文字颜色 6 2 10 4" xfId="10213" xr:uid="{00000000-0005-0000-0000-0000E4270000}"/>
    <cellStyle name="40% - 强调文字颜色 6 2 10 4 2" xfId="10214" xr:uid="{00000000-0005-0000-0000-0000E5270000}"/>
    <cellStyle name="40% - 强调文字颜色 6 2 10 5" xfId="10215" xr:uid="{00000000-0005-0000-0000-0000E6270000}"/>
    <cellStyle name="40% - 强调文字颜色 6 2 11" xfId="10216" xr:uid="{00000000-0005-0000-0000-0000E7270000}"/>
    <cellStyle name="40% - 强调文字颜色 6 2 11 2" xfId="10217" xr:uid="{00000000-0005-0000-0000-0000E8270000}"/>
    <cellStyle name="40% - 强调文字颜色 6 2 11 2 2" xfId="10218" xr:uid="{00000000-0005-0000-0000-0000E9270000}"/>
    <cellStyle name="40% - 强调文字颜色 6 2 11 3" xfId="10219" xr:uid="{00000000-0005-0000-0000-0000EA270000}"/>
    <cellStyle name="40% - 强调文字颜色 6 2 11 3 2" xfId="10220" xr:uid="{00000000-0005-0000-0000-0000EB270000}"/>
    <cellStyle name="40% - 强调文字颜色 6 2 11 4" xfId="10221" xr:uid="{00000000-0005-0000-0000-0000EC270000}"/>
    <cellStyle name="40% - 强调文字颜色 6 2 11 4 2" xfId="10222" xr:uid="{00000000-0005-0000-0000-0000ED270000}"/>
    <cellStyle name="40% - 强调文字颜色 6 2 11 5" xfId="10223" xr:uid="{00000000-0005-0000-0000-0000EE270000}"/>
    <cellStyle name="40% - 强调文字颜色 6 2 12" xfId="10224" xr:uid="{00000000-0005-0000-0000-0000EF270000}"/>
    <cellStyle name="40% - 强调文字颜色 6 2 12 2" xfId="10225" xr:uid="{00000000-0005-0000-0000-0000F0270000}"/>
    <cellStyle name="40% - 强调文字颜色 6 2 12 2 2" xfId="10226" xr:uid="{00000000-0005-0000-0000-0000F1270000}"/>
    <cellStyle name="40% - 强调文字颜色 6 2 12 3" xfId="10227" xr:uid="{00000000-0005-0000-0000-0000F2270000}"/>
    <cellStyle name="40% - 强调文字颜色 6 2 12 3 2" xfId="10228" xr:uid="{00000000-0005-0000-0000-0000F3270000}"/>
    <cellStyle name="40% - 强调文字颜色 6 2 12 4" xfId="10229" xr:uid="{00000000-0005-0000-0000-0000F4270000}"/>
    <cellStyle name="40% - 强调文字颜色 6 2 12 4 2" xfId="10230" xr:uid="{00000000-0005-0000-0000-0000F5270000}"/>
    <cellStyle name="40% - 强调文字颜色 6 2 12 5" xfId="10231" xr:uid="{00000000-0005-0000-0000-0000F6270000}"/>
    <cellStyle name="40% - 强调文字颜色 6 2 13" xfId="10232" xr:uid="{00000000-0005-0000-0000-0000F7270000}"/>
    <cellStyle name="40% - 强调文字颜色 6 2 13 2" xfId="10233" xr:uid="{00000000-0005-0000-0000-0000F8270000}"/>
    <cellStyle name="40% - 强调文字颜色 6 2 13 2 2" xfId="10234" xr:uid="{00000000-0005-0000-0000-0000F9270000}"/>
    <cellStyle name="40% - 强调文字颜色 6 2 13 3" xfId="10235" xr:uid="{00000000-0005-0000-0000-0000FA270000}"/>
    <cellStyle name="40% - 强调文字颜色 6 2 13 3 2" xfId="10236" xr:uid="{00000000-0005-0000-0000-0000FB270000}"/>
    <cellStyle name="40% - 强调文字颜色 6 2 13 4" xfId="10237" xr:uid="{00000000-0005-0000-0000-0000FC270000}"/>
    <cellStyle name="40% - 强调文字颜色 6 2 13 4 2" xfId="10238" xr:uid="{00000000-0005-0000-0000-0000FD270000}"/>
    <cellStyle name="40% - 强调文字颜色 6 2 13 5" xfId="10239" xr:uid="{00000000-0005-0000-0000-0000FE270000}"/>
    <cellStyle name="40% - 强调文字颜色 6 2 14" xfId="10240" xr:uid="{00000000-0005-0000-0000-0000FF270000}"/>
    <cellStyle name="40% - 强调文字颜色 6 2 14 2" xfId="10241" xr:uid="{00000000-0005-0000-0000-000000280000}"/>
    <cellStyle name="40% - 强调文字颜色 6 2 14 2 2" xfId="10242" xr:uid="{00000000-0005-0000-0000-000001280000}"/>
    <cellStyle name="40% - 强调文字颜色 6 2 14 3" xfId="10243" xr:uid="{00000000-0005-0000-0000-000002280000}"/>
    <cellStyle name="40% - 强调文字颜色 6 2 14 3 2" xfId="10244" xr:uid="{00000000-0005-0000-0000-000003280000}"/>
    <cellStyle name="40% - 强调文字颜色 6 2 14 4" xfId="10245" xr:uid="{00000000-0005-0000-0000-000004280000}"/>
    <cellStyle name="40% - 强调文字颜色 6 2 14 4 2" xfId="10246" xr:uid="{00000000-0005-0000-0000-000005280000}"/>
    <cellStyle name="40% - 强调文字颜色 6 2 14 5" xfId="10247" xr:uid="{00000000-0005-0000-0000-000006280000}"/>
    <cellStyle name="40% - 强调文字颜色 6 2 15" xfId="10248" xr:uid="{00000000-0005-0000-0000-000007280000}"/>
    <cellStyle name="40% - 强调文字颜色 6 2 15 2" xfId="10249" xr:uid="{00000000-0005-0000-0000-000008280000}"/>
    <cellStyle name="40% - 强调文字颜色 6 2 15 2 2" xfId="10250" xr:uid="{00000000-0005-0000-0000-000009280000}"/>
    <cellStyle name="40% - 强调文字颜色 6 2 15 3" xfId="10251" xr:uid="{00000000-0005-0000-0000-00000A280000}"/>
    <cellStyle name="40% - 强调文字颜色 6 2 16" xfId="10252" xr:uid="{00000000-0005-0000-0000-00000B280000}"/>
    <cellStyle name="40% - 强调文字颜色 6 2 16 2" xfId="10253" xr:uid="{00000000-0005-0000-0000-00000C280000}"/>
    <cellStyle name="40% - 强调文字颜色 6 2 16 2 2" xfId="10254" xr:uid="{00000000-0005-0000-0000-00000D280000}"/>
    <cellStyle name="40% - 强调文字颜色 6 2 16 3" xfId="10255" xr:uid="{00000000-0005-0000-0000-00000E280000}"/>
    <cellStyle name="40% - 强调文字颜色 6 2 17" xfId="10256" xr:uid="{00000000-0005-0000-0000-00000F280000}"/>
    <cellStyle name="40% - 强调文字颜色 6 2 17 2" xfId="10257" xr:uid="{00000000-0005-0000-0000-000010280000}"/>
    <cellStyle name="40% - 强调文字颜色 6 2 17 2 2" xfId="10258" xr:uid="{00000000-0005-0000-0000-000011280000}"/>
    <cellStyle name="40% - 强调文字颜色 6 2 17 3" xfId="10259" xr:uid="{00000000-0005-0000-0000-000012280000}"/>
    <cellStyle name="40% - 强调文字颜色 6 2 18" xfId="10260" xr:uid="{00000000-0005-0000-0000-000013280000}"/>
    <cellStyle name="40% - 强调文字颜色 6 2 18 2" xfId="10261" xr:uid="{00000000-0005-0000-0000-000014280000}"/>
    <cellStyle name="40% - 强调文字颜色 6 2 19" xfId="10262" xr:uid="{00000000-0005-0000-0000-000015280000}"/>
    <cellStyle name="40% - 强调文字颜色 6 2 19 2" xfId="10263" xr:uid="{00000000-0005-0000-0000-000016280000}"/>
    <cellStyle name="40% - 强调文字颜色 6 2 2" xfId="10264" xr:uid="{00000000-0005-0000-0000-000017280000}"/>
    <cellStyle name="40% - 强调文字颜色 6 2 2 10" xfId="10265" xr:uid="{00000000-0005-0000-0000-000018280000}"/>
    <cellStyle name="40% - 强调文字颜色 6 2 2 10 2" xfId="10266" xr:uid="{00000000-0005-0000-0000-000019280000}"/>
    <cellStyle name="40% - 强调文字颜色 6 2 2 11" xfId="10267" xr:uid="{00000000-0005-0000-0000-00001A280000}"/>
    <cellStyle name="40% - 强调文字颜色 6 2 2 12" xfId="10268" xr:uid="{00000000-0005-0000-0000-00001B280000}"/>
    <cellStyle name="40% - 强调文字颜色 6 2 2 13" xfId="10269" xr:uid="{00000000-0005-0000-0000-00001C280000}"/>
    <cellStyle name="40% - 强调文字颜色 6 2 2 14" xfId="10270" xr:uid="{00000000-0005-0000-0000-00001D280000}"/>
    <cellStyle name="40% - 强调文字颜色 6 2 2 15" xfId="10271" xr:uid="{00000000-0005-0000-0000-00001E280000}"/>
    <cellStyle name="40% - 强调文字颜色 6 2 2 2" xfId="10272" xr:uid="{00000000-0005-0000-0000-00001F280000}"/>
    <cellStyle name="40% - 强调文字颜色 6 2 2 2 10" xfId="10273" xr:uid="{00000000-0005-0000-0000-000020280000}"/>
    <cellStyle name="40% - 强调文字颜色 6 2 2 2 11" xfId="10274" xr:uid="{00000000-0005-0000-0000-000021280000}"/>
    <cellStyle name="40% - 强调文字颜色 6 2 2 2 2" xfId="10275" xr:uid="{00000000-0005-0000-0000-000022280000}"/>
    <cellStyle name="40% - 强调文字颜色 6 2 2 2 2 2" xfId="10276" xr:uid="{00000000-0005-0000-0000-000023280000}"/>
    <cellStyle name="40% - 强调文字颜色 6 2 2 2 2 2 2" xfId="10277" xr:uid="{00000000-0005-0000-0000-000024280000}"/>
    <cellStyle name="40% - 强调文字颜色 6 2 2 2 2 2 2 2" xfId="10278" xr:uid="{00000000-0005-0000-0000-000025280000}"/>
    <cellStyle name="40% - 强调文字颜色 6 2 2 2 2 2 3" xfId="10279" xr:uid="{00000000-0005-0000-0000-000026280000}"/>
    <cellStyle name="40% - 强调文字颜色 6 2 2 2 2 2 3 2" xfId="10280" xr:uid="{00000000-0005-0000-0000-000027280000}"/>
    <cellStyle name="40% - 强调文字颜色 6 2 2 2 2 2 4" xfId="10281" xr:uid="{00000000-0005-0000-0000-000028280000}"/>
    <cellStyle name="40% - 强调文字颜色 6 2 2 2 2 3" xfId="10282" xr:uid="{00000000-0005-0000-0000-000029280000}"/>
    <cellStyle name="40% - 强调文字颜色 6 2 2 2 2 3 2" xfId="10283" xr:uid="{00000000-0005-0000-0000-00002A280000}"/>
    <cellStyle name="40% - 强调文字颜色 6 2 2 2 2 3 2 2" xfId="10284" xr:uid="{00000000-0005-0000-0000-00002B280000}"/>
    <cellStyle name="40% - 强调文字颜色 6 2 2 2 2 3 3" xfId="10285" xr:uid="{00000000-0005-0000-0000-00002C280000}"/>
    <cellStyle name="40% - 强调文字颜色 6 2 2 2 2 3 3 2" xfId="10286" xr:uid="{00000000-0005-0000-0000-00002D280000}"/>
    <cellStyle name="40% - 强调文字颜色 6 2 2 2 2 3 4" xfId="10287" xr:uid="{00000000-0005-0000-0000-00002E280000}"/>
    <cellStyle name="40% - 强调文字颜色 6 2 2 2 2 4" xfId="10288" xr:uid="{00000000-0005-0000-0000-00002F280000}"/>
    <cellStyle name="40% - 强调文字颜色 6 2 2 2 2 4 2" xfId="10289" xr:uid="{00000000-0005-0000-0000-000030280000}"/>
    <cellStyle name="40% - 强调文字颜色 6 2 2 2 2 4 2 2" xfId="10290" xr:uid="{00000000-0005-0000-0000-000031280000}"/>
    <cellStyle name="40% - 强调文字颜色 6 2 2 2 2 4 3" xfId="10291" xr:uid="{00000000-0005-0000-0000-000032280000}"/>
    <cellStyle name="40% - 强调文字颜色 6 2 2 2 2 4 3 2" xfId="10292" xr:uid="{00000000-0005-0000-0000-000033280000}"/>
    <cellStyle name="40% - 强调文字颜色 6 2 2 2 2 4 4" xfId="10293" xr:uid="{00000000-0005-0000-0000-000034280000}"/>
    <cellStyle name="40% - 强调文字颜色 6 2 2 2 2 5" xfId="10294" xr:uid="{00000000-0005-0000-0000-000035280000}"/>
    <cellStyle name="40% - 强调文字颜色 6 2 2 2 2 5 2" xfId="10295" xr:uid="{00000000-0005-0000-0000-000036280000}"/>
    <cellStyle name="40% - 强调文字颜色 6 2 2 2 2 6" xfId="10296" xr:uid="{00000000-0005-0000-0000-000037280000}"/>
    <cellStyle name="40% - 强调文字颜色 6 2 2 2 2 6 2" xfId="10297" xr:uid="{00000000-0005-0000-0000-000038280000}"/>
    <cellStyle name="40% - 强调文字颜色 6 2 2 2 2 7" xfId="10298" xr:uid="{00000000-0005-0000-0000-000039280000}"/>
    <cellStyle name="40% - 强调文字颜色 6 2 2 2 3" xfId="10299" xr:uid="{00000000-0005-0000-0000-00003A280000}"/>
    <cellStyle name="40% - 强调文字颜色 6 2 2 2 3 2" xfId="10300" xr:uid="{00000000-0005-0000-0000-00003B280000}"/>
    <cellStyle name="40% - 强调文字颜色 6 2 2 2 3 2 2" xfId="10301" xr:uid="{00000000-0005-0000-0000-00003C280000}"/>
    <cellStyle name="40% - 强调文字颜色 6 2 2 2 3 3" xfId="10302" xr:uid="{00000000-0005-0000-0000-00003D280000}"/>
    <cellStyle name="40% - 强调文字颜色 6 2 2 2 3 3 2" xfId="10303" xr:uid="{00000000-0005-0000-0000-00003E280000}"/>
    <cellStyle name="40% - 强调文字颜色 6 2 2 2 3 4" xfId="10304" xr:uid="{00000000-0005-0000-0000-00003F280000}"/>
    <cellStyle name="40% - 强调文字颜色 6 2 2 2 4" xfId="10305" xr:uid="{00000000-0005-0000-0000-000040280000}"/>
    <cellStyle name="40% - 强调文字颜色 6 2 2 2 4 2" xfId="10306" xr:uid="{00000000-0005-0000-0000-000041280000}"/>
    <cellStyle name="40% - 强调文字颜色 6 2 2 2 4 2 2" xfId="10307" xr:uid="{00000000-0005-0000-0000-000042280000}"/>
    <cellStyle name="40% - 强调文字颜色 6 2 2 2 4 3" xfId="10308" xr:uid="{00000000-0005-0000-0000-000043280000}"/>
    <cellStyle name="40% - 强调文字颜色 6 2 2 2 4 3 2" xfId="10309" xr:uid="{00000000-0005-0000-0000-000044280000}"/>
    <cellStyle name="40% - 强调文字颜色 6 2 2 2 4 4" xfId="10310" xr:uid="{00000000-0005-0000-0000-000045280000}"/>
    <cellStyle name="40% - 强调文字颜色 6 2 2 2 5" xfId="10311" xr:uid="{00000000-0005-0000-0000-000046280000}"/>
    <cellStyle name="40% - 强调文字颜色 6 2 2 2 5 2" xfId="10312" xr:uid="{00000000-0005-0000-0000-000047280000}"/>
    <cellStyle name="40% - 强调文字颜色 6 2 2 2 5 2 2" xfId="10313" xr:uid="{00000000-0005-0000-0000-000048280000}"/>
    <cellStyle name="40% - 强调文字颜色 6 2 2 2 5 3" xfId="10314" xr:uid="{00000000-0005-0000-0000-000049280000}"/>
    <cellStyle name="40% - 强调文字颜色 6 2 2 2 5 3 2" xfId="10315" xr:uid="{00000000-0005-0000-0000-00004A280000}"/>
    <cellStyle name="40% - 强调文字颜色 6 2 2 2 5 4" xfId="10316" xr:uid="{00000000-0005-0000-0000-00004B280000}"/>
    <cellStyle name="40% - 强调文字颜色 6 2 2 2 6" xfId="10317" xr:uid="{00000000-0005-0000-0000-00004C280000}"/>
    <cellStyle name="40% - 强调文字颜色 6 2 2 2 6 2" xfId="10318" xr:uid="{00000000-0005-0000-0000-00004D280000}"/>
    <cellStyle name="40% - 强调文字颜色 6 2 2 2 6 2 2" xfId="10319" xr:uid="{00000000-0005-0000-0000-00004E280000}"/>
    <cellStyle name="40% - 强调文字颜色 6 2 2 2 6 3" xfId="10320" xr:uid="{00000000-0005-0000-0000-00004F280000}"/>
    <cellStyle name="40% - 强调文字颜色 6 2 2 2 6 3 2" xfId="10321" xr:uid="{00000000-0005-0000-0000-000050280000}"/>
    <cellStyle name="40% - 强调文字颜色 6 2 2 2 6 4" xfId="10322" xr:uid="{00000000-0005-0000-0000-000051280000}"/>
    <cellStyle name="40% - 强调文字颜色 6 2 2 2 7" xfId="10323" xr:uid="{00000000-0005-0000-0000-000052280000}"/>
    <cellStyle name="40% - 强调文字颜色 6 2 2 2 7 2" xfId="10324" xr:uid="{00000000-0005-0000-0000-000053280000}"/>
    <cellStyle name="40% - 强调文字颜色 6 2 2 2 7 2 2" xfId="10325" xr:uid="{00000000-0005-0000-0000-000054280000}"/>
    <cellStyle name="40% - 强调文字颜色 6 2 2 2 7 3" xfId="10326" xr:uid="{00000000-0005-0000-0000-000055280000}"/>
    <cellStyle name="40% - 强调文字颜色 6 2 2 2 7 3 2" xfId="10327" xr:uid="{00000000-0005-0000-0000-000056280000}"/>
    <cellStyle name="40% - 强调文字颜色 6 2 2 2 7 4" xfId="10328" xr:uid="{00000000-0005-0000-0000-000057280000}"/>
    <cellStyle name="40% - 强调文字颜色 6 2 2 2 8" xfId="10329" xr:uid="{00000000-0005-0000-0000-000058280000}"/>
    <cellStyle name="40% - 强调文字颜色 6 2 2 2 8 2" xfId="10330" xr:uid="{00000000-0005-0000-0000-000059280000}"/>
    <cellStyle name="40% - 强调文字颜色 6 2 2 2 9" xfId="10331" xr:uid="{00000000-0005-0000-0000-00005A280000}"/>
    <cellStyle name="40% - 强调文字颜色 6 2 2 2 9 2" xfId="10332" xr:uid="{00000000-0005-0000-0000-00005B280000}"/>
    <cellStyle name="40% - 强调文字颜色 6 2 2 3" xfId="10333" xr:uid="{00000000-0005-0000-0000-00005C280000}"/>
    <cellStyle name="40% - 强调文字颜色 6 2 2 3 2" xfId="10334" xr:uid="{00000000-0005-0000-0000-00005D280000}"/>
    <cellStyle name="40% - 强调文字颜色 6 2 2 3 2 2" xfId="10335" xr:uid="{00000000-0005-0000-0000-00005E280000}"/>
    <cellStyle name="40% - 强调文字颜色 6 2 2 3 2 2 2" xfId="10336" xr:uid="{00000000-0005-0000-0000-00005F280000}"/>
    <cellStyle name="40% - 强调文字颜色 6 2 2 3 2 3" xfId="10337" xr:uid="{00000000-0005-0000-0000-000060280000}"/>
    <cellStyle name="40% - 强调文字颜色 6 2 2 3 2 3 2" xfId="10338" xr:uid="{00000000-0005-0000-0000-000061280000}"/>
    <cellStyle name="40% - 强调文字颜色 6 2 2 3 2 4" xfId="10339" xr:uid="{00000000-0005-0000-0000-000062280000}"/>
    <cellStyle name="40% - 强调文字颜色 6 2 2 3 3" xfId="10340" xr:uid="{00000000-0005-0000-0000-000063280000}"/>
    <cellStyle name="40% - 强调文字颜色 6 2 2 3 3 2" xfId="10341" xr:uid="{00000000-0005-0000-0000-000064280000}"/>
    <cellStyle name="40% - 强调文字颜色 6 2 2 3 3 2 2" xfId="10342" xr:uid="{00000000-0005-0000-0000-000065280000}"/>
    <cellStyle name="40% - 强调文字颜色 6 2 2 3 3 3" xfId="10343" xr:uid="{00000000-0005-0000-0000-000066280000}"/>
    <cellStyle name="40% - 强调文字颜色 6 2 2 3 3 3 2" xfId="10344" xr:uid="{00000000-0005-0000-0000-000067280000}"/>
    <cellStyle name="40% - 强调文字颜色 6 2 2 3 3 4" xfId="10345" xr:uid="{00000000-0005-0000-0000-000068280000}"/>
    <cellStyle name="40% - 强调文字颜色 6 2 2 3 4" xfId="10346" xr:uid="{00000000-0005-0000-0000-000069280000}"/>
    <cellStyle name="40% - 强调文字颜色 6 2 2 3 4 2" xfId="10347" xr:uid="{00000000-0005-0000-0000-00006A280000}"/>
    <cellStyle name="40% - 强调文字颜色 6 2 2 3 4 2 2" xfId="10348" xr:uid="{00000000-0005-0000-0000-00006B280000}"/>
    <cellStyle name="40% - 强调文字颜色 6 2 2 3 4 3" xfId="10349" xr:uid="{00000000-0005-0000-0000-00006C280000}"/>
    <cellStyle name="40% - 强调文字颜色 6 2 2 3 4 3 2" xfId="10350" xr:uid="{00000000-0005-0000-0000-00006D280000}"/>
    <cellStyle name="40% - 强调文字颜色 6 2 2 3 4 4" xfId="10351" xr:uid="{00000000-0005-0000-0000-00006E280000}"/>
    <cellStyle name="40% - 强调文字颜色 6 2 2 3 5" xfId="10352" xr:uid="{00000000-0005-0000-0000-00006F280000}"/>
    <cellStyle name="40% - 强调文字颜色 6 2 2 3 5 2" xfId="10353" xr:uid="{00000000-0005-0000-0000-000070280000}"/>
    <cellStyle name="40% - 强调文字颜色 6 2 2 3 6" xfId="10354" xr:uid="{00000000-0005-0000-0000-000071280000}"/>
    <cellStyle name="40% - 强调文字颜色 6 2 2 3 6 2" xfId="10355" xr:uid="{00000000-0005-0000-0000-000072280000}"/>
    <cellStyle name="40% - 强调文字颜色 6 2 2 3 7" xfId="10356" xr:uid="{00000000-0005-0000-0000-000073280000}"/>
    <cellStyle name="40% - 强调文字颜色 6 2 2 4" xfId="10357" xr:uid="{00000000-0005-0000-0000-000074280000}"/>
    <cellStyle name="40% - 强调文字颜色 6 2 2 4 2" xfId="10358" xr:uid="{00000000-0005-0000-0000-000075280000}"/>
    <cellStyle name="40% - 强调文字颜色 6 2 2 4 2 2" xfId="10359" xr:uid="{00000000-0005-0000-0000-000076280000}"/>
    <cellStyle name="40% - 强调文字颜色 6 2 2 4 3" xfId="10360" xr:uid="{00000000-0005-0000-0000-000077280000}"/>
    <cellStyle name="40% - 强调文字颜色 6 2 2 4 3 2" xfId="10361" xr:uid="{00000000-0005-0000-0000-000078280000}"/>
    <cellStyle name="40% - 强调文字颜色 6 2 2 4 4" xfId="10362" xr:uid="{00000000-0005-0000-0000-000079280000}"/>
    <cellStyle name="40% - 强调文字颜色 6 2 2 5" xfId="10363" xr:uid="{00000000-0005-0000-0000-00007A280000}"/>
    <cellStyle name="40% - 强调文字颜色 6 2 2 5 2" xfId="10364" xr:uid="{00000000-0005-0000-0000-00007B280000}"/>
    <cellStyle name="40% - 强调文字颜色 6 2 2 5 2 2" xfId="10365" xr:uid="{00000000-0005-0000-0000-00007C280000}"/>
    <cellStyle name="40% - 强调文字颜色 6 2 2 5 3" xfId="10366" xr:uid="{00000000-0005-0000-0000-00007D280000}"/>
    <cellStyle name="40% - 强调文字颜色 6 2 2 5 3 2" xfId="10367" xr:uid="{00000000-0005-0000-0000-00007E280000}"/>
    <cellStyle name="40% - 强调文字颜色 6 2 2 5 4" xfId="10368" xr:uid="{00000000-0005-0000-0000-00007F280000}"/>
    <cellStyle name="40% - 强调文字颜色 6 2 2 6" xfId="10369" xr:uid="{00000000-0005-0000-0000-000080280000}"/>
    <cellStyle name="40% - 强调文字颜色 6 2 2 6 2" xfId="10370" xr:uid="{00000000-0005-0000-0000-000081280000}"/>
    <cellStyle name="40% - 强调文字颜色 6 2 2 6 2 2" xfId="10371" xr:uid="{00000000-0005-0000-0000-000082280000}"/>
    <cellStyle name="40% - 强调文字颜色 6 2 2 6 3" xfId="10372" xr:uid="{00000000-0005-0000-0000-000083280000}"/>
    <cellStyle name="40% - 强调文字颜色 6 2 2 6 3 2" xfId="10373" xr:uid="{00000000-0005-0000-0000-000084280000}"/>
    <cellStyle name="40% - 强调文字颜色 6 2 2 6 4" xfId="10374" xr:uid="{00000000-0005-0000-0000-000085280000}"/>
    <cellStyle name="40% - 强调文字颜色 6 2 2 7" xfId="10375" xr:uid="{00000000-0005-0000-0000-000086280000}"/>
    <cellStyle name="40% - 强调文字颜色 6 2 2 7 2" xfId="10376" xr:uid="{00000000-0005-0000-0000-000087280000}"/>
    <cellStyle name="40% - 强调文字颜色 6 2 2 7 2 2" xfId="10377" xr:uid="{00000000-0005-0000-0000-000088280000}"/>
    <cellStyle name="40% - 强调文字颜色 6 2 2 7 3" xfId="10378" xr:uid="{00000000-0005-0000-0000-000089280000}"/>
    <cellStyle name="40% - 强调文字颜色 6 2 2 7 3 2" xfId="10379" xr:uid="{00000000-0005-0000-0000-00008A280000}"/>
    <cellStyle name="40% - 强调文字颜色 6 2 2 7 4" xfId="10380" xr:uid="{00000000-0005-0000-0000-00008B280000}"/>
    <cellStyle name="40% - 强调文字颜色 6 2 2 8" xfId="10381" xr:uid="{00000000-0005-0000-0000-00008C280000}"/>
    <cellStyle name="40% - 强调文字颜色 6 2 2 8 2" xfId="10382" xr:uid="{00000000-0005-0000-0000-00008D280000}"/>
    <cellStyle name="40% - 强调文字颜色 6 2 2 8 2 2" xfId="10383" xr:uid="{00000000-0005-0000-0000-00008E280000}"/>
    <cellStyle name="40% - 强调文字颜色 6 2 2 8 3" xfId="10384" xr:uid="{00000000-0005-0000-0000-00008F280000}"/>
    <cellStyle name="40% - 强调文字颜色 6 2 2 8 3 2" xfId="10385" xr:uid="{00000000-0005-0000-0000-000090280000}"/>
    <cellStyle name="40% - 强调文字颜色 6 2 2 8 4" xfId="10386" xr:uid="{00000000-0005-0000-0000-000091280000}"/>
    <cellStyle name="40% - 强调文字颜色 6 2 2 9" xfId="10387" xr:uid="{00000000-0005-0000-0000-000092280000}"/>
    <cellStyle name="40% - 强调文字颜色 6 2 2 9 2" xfId="10388" xr:uid="{00000000-0005-0000-0000-000093280000}"/>
    <cellStyle name="40% - 强调文字颜色 6 2 20" xfId="10389" xr:uid="{00000000-0005-0000-0000-000094280000}"/>
    <cellStyle name="40% - 强调文字颜色 6 2 20 2" xfId="10390" xr:uid="{00000000-0005-0000-0000-000095280000}"/>
    <cellStyle name="40% - 强调文字颜色 6 2 21" xfId="10391" xr:uid="{00000000-0005-0000-0000-000096280000}"/>
    <cellStyle name="40% - 强调文字颜色 6 2 21 2" xfId="10392" xr:uid="{00000000-0005-0000-0000-000097280000}"/>
    <cellStyle name="40% - 强调文字颜色 6 2 22" xfId="10393" xr:uid="{00000000-0005-0000-0000-000098280000}"/>
    <cellStyle name="40% - 强调文字颜色 6 2 23" xfId="10394" xr:uid="{00000000-0005-0000-0000-000099280000}"/>
    <cellStyle name="40% - 强调文字颜色 6 2 24" xfId="10395" xr:uid="{00000000-0005-0000-0000-00009A280000}"/>
    <cellStyle name="40% - 强调文字颜色 6 2 25" xfId="10396" xr:uid="{00000000-0005-0000-0000-00009B280000}"/>
    <cellStyle name="40% - 强调文字颜色 6 2 26" xfId="10397" xr:uid="{00000000-0005-0000-0000-00009C280000}"/>
    <cellStyle name="40% - 强调文字颜色 6 2 3" xfId="10398" xr:uid="{00000000-0005-0000-0000-00009D280000}"/>
    <cellStyle name="40% - 强调文字颜色 6 2 3 10" xfId="10399" xr:uid="{00000000-0005-0000-0000-00009E280000}"/>
    <cellStyle name="40% - 强调文字颜色 6 2 3 10 2" xfId="10400" xr:uid="{00000000-0005-0000-0000-00009F280000}"/>
    <cellStyle name="40% - 强调文字颜色 6 2 3 11" xfId="10401" xr:uid="{00000000-0005-0000-0000-0000A0280000}"/>
    <cellStyle name="40% - 强调文字颜色 6 2 3 12" xfId="10402" xr:uid="{00000000-0005-0000-0000-0000A1280000}"/>
    <cellStyle name="40% - 强调文字颜色 6 2 3 13" xfId="10403" xr:uid="{00000000-0005-0000-0000-0000A2280000}"/>
    <cellStyle name="40% - 强调文字颜色 6 2 3 14" xfId="10404" xr:uid="{00000000-0005-0000-0000-0000A3280000}"/>
    <cellStyle name="40% - 强调文字颜色 6 2 3 15" xfId="10405" xr:uid="{00000000-0005-0000-0000-0000A4280000}"/>
    <cellStyle name="40% - 强调文字颜色 6 2 3 2" xfId="10406" xr:uid="{00000000-0005-0000-0000-0000A5280000}"/>
    <cellStyle name="40% - 强调文字颜色 6 2 3 2 10" xfId="10407" xr:uid="{00000000-0005-0000-0000-0000A6280000}"/>
    <cellStyle name="40% - 强调文字颜色 6 2 3 2 11" xfId="10408" xr:uid="{00000000-0005-0000-0000-0000A7280000}"/>
    <cellStyle name="40% - 强调文字颜色 6 2 3 2 12" xfId="10409" xr:uid="{00000000-0005-0000-0000-0000A8280000}"/>
    <cellStyle name="40% - 强调文字颜色 6 2 3 2 13" xfId="10410" xr:uid="{00000000-0005-0000-0000-0000A9280000}"/>
    <cellStyle name="40% - 强调文字颜色 6 2 3 2 2" xfId="10411" xr:uid="{00000000-0005-0000-0000-0000AA280000}"/>
    <cellStyle name="40% - 强调文字颜色 6 2 3 2 2 2" xfId="10412" xr:uid="{00000000-0005-0000-0000-0000AB280000}"/>
    <cellStyle name="40% - 强调文字颜色 6 2 3 2 2 2 2" xfId="10413" xr:uid="{00000000-0005-0000-0000-0000AC280000}"/>
    <cellStyle name="40% - 强调文字颜色 6 2 3 2 2 2 2 2" xfId="10414" xr:uid="{00000000-0005-0000-0000-0000AD280000}"/>
    <cellStyle name="40% - 强调文字颜色 6 2 3 2 2 2 3" xfId="10415" xr:uid="{00000000-0005-0000-0000-0000AE280000}"/>
    <cellStyle name="40% - 强调文字颜色 6 2 3 2 2 2 3 2" xfId="10416" xr:uid="{00000000-0005-0000-0000-0000AF280000}"/>
    <cellStyle name="40% - 强调文字颜色 6 2 3 2 2 2 4" xfId="10417" xr:uid="{00000000-0005-0000-0000-0000B0280000}"/>
    <cellStyle name="40% - 强调文字颜色 6 2 3 2 2 3" xfId="10418" xr:uid="{00000000-0005-0000-0000-0000B1280000}"/>
    <cellStyle name="40% - 强调文字颜色 6 2 3 2 2 3 2" xfId="10419" xr:uid="{00000000-0005-0000-0000-0000B2280000}"/>
    <cellStyle name="40% - 强调文字颜色 6 2 3 2 2 3 2 2" xfId="10420" xr:uid="{00000000-0005-0000-0000-0000B3280000}"/>
    <cellStyle name="40% - 强调文字颜色 6 2 3 2 2 3 3" xfId="10421" xr:uid="{00000000-0005-0000-0000-0000B4280000}"/>
    <cellStyle name="40% - 强调文字颜色 6 2 3 2 2 3 3 2" xfId="10422" xr:uid="{00000000-0005-0000-0000-0000B5280000}"/>
    <cellStyle name="40% - 强调文字颜色 6 2 3 2 2 3 4" xfId="10423" xr:uid="{00000000-0005-0000-0000-0000B6280000}"/>
    <cellStyle name="40% - 强调文字颜色 6 2 3 2 2 4" xfId="10424" xr:uid="{00000000-0005-0000-0000-0000B7280000}"/>
    <cellStyle name="40% - 强调文字颜色 6 2 3 2 2 4 2" xfId="10425" xr:uid="{00000000-0005-0000-0000-0000B8280000}"/>
    <cellStyle name="40% - 强调文字颜色 6 2 3 2 2 4 2 2" xfId="10426" xr:uid="{00000000-0005-0000-0000-0000B9280000}"/>
    <cellStyle name="40% - 强调文字颜色 6 2 3 2 2 4 3" xfId="10427" xr:uid="{00000000-0005-0000-0000-0000BA280000}"/>
    <cellStyle name="40% - 强调文字颜色 6 2 3 2 2 4 3 2" xfId="10428" xr:uid="{00000000-0005-0000-0000-0000BB280000}"/>
    <cellStyle name="40% - 强调文字颜色 6 2 3 2 2 4 4" xfId="10429" xr:uid="{00000000-0005-0000-0000-0000BC280000}"/>
    <cellStyle name="40% - 强调文字颜色 6 2 3 2 2 5" xfId="10430" xr:uid="{00000000-0005-0000-0000-0000BD280000}"/>
    <cellStyle name="40% - 强调文字颜色 6 2 3 2 2 5 2" xfId="10431" xr:uid="{00000000-0005-0000-0000-0000BE280000}"/>
    <cellStyle name="40% - 强调文字颜色 6 2 3 2 2 6" xfId="10432" xr:uid="{00000000-0005-0000-0000-0000BF280000}"/>
    <cellStyle name="40% - 强调文字颜色 6 2 3 2 2 6 2" xfId="10433" xr:uid="{00000000-0005-0000-0000-0000C0280000}"/>
    <cellStyle name="40% - 强调文字颜色 6 2 3 2 2 7" xfId="10434" xr:uid="{00000000-0005-0000-0000-0000C1280000}"/>
    <cellStyle name="40% - 强调文字颜色 6 2 3 2 3" xfId="10435" xr:uid="{00000000-0005-0000-0000-0000C2280000}"/>
    <cellStyle name="40% - 强调文字颜色 6 2 3 2 3 2" xfId="10436" xr:uid="{00000000-0005-0000-0000-0000C3280000}"/>
    <cellStyle name="40% - 强调文字颜色 6 2 3 2 3 2 2" xfId="10437" xr:uid="{00000000-0005-0000-0000-0000C4280000}"/>
    <cellStyle name="40% - 强调文字颜色 6 2 3 2 3 3" xfId="10438" xr:uid="{00000000-0005-0000-0000-0000C5280000}"/>
    <cellStyle name="40% - 强调文字颜色 6 2 3 2 3 3 2" xfId="10439" xr:uid="{00000000-0005-0000-0000-0000C6280000}"/>
    <cellStyle name="40% - 强调文字颜色 6 2 3 2 3 4" xfId="10440" xr:uid="{00000000-0005-0000-0000-0000C7280000}"/>
    <cellStyle name="40% - 强调文字颜色 6 2 3 2 4" xfId="10441" xr:uid="{00000000-0005-0000-0000-0000C8280000}"/>
    <cellStyle name="40% - 强调文字颜色 6 2 3 2 4 2" xfId="10442" xr:uid="{00000000-0005-0000-0000-0000C9280000}"/>
    <cellStyle name="40% - 强调文字颜色 6 2 3 2 4 2 2" xfId="10443" xr:uid="{00000000-0005-0000-0000-0000CA280000}"/>
    <cellStyle name="40% - 强调文字颜色 6 2 3 2 4 3" xfId="10444" xr:uid="{00000000-0005-0000-0000-0000CB280000}"/>
    <cellStyle name="40% - 强调文字颜色 6 2 3 2 4 3 2" xfId="10445" xr:uid="{00000000-0005-0000-0000-0000CC280000}"/>
    <cellStyle name="40% - 强调文字颜色 6 2 3 2 4 4" xfId="10446" xr:uid="{00000000-0005-0000-0000-0000CD280000}"/>
    <cellStyle name="40% - 强调文字颜色 6 2 3 2 5" xfId="10447" xr:uid="{00000000-0005-0000-0000-0000CE280000}"/>
    <cellStyle name="40% - 强调文字颜色 6 2 3 2 5 2" xfId="10448" xr:uid="{00000000-0005-0000-0000-0000CF280000}"/>
    <cellStyle name="40% - 强调文字颜色 6 2 3 2 5 2 2" xfId="10449" xr:uid="{00000000-0005-0000-0000-0000D0280000}"/>
    <cellStyle name="40% - 强调文字颜色 6 2 3 2 5 3" xfId="10450" xr:uid="{00000000-0005-0000-0000-0000D1280000}"/>
    <cellStyle name="40% - 强调文字颜色 6 2 3 2 5 3 2" xfId="10451" xr:uid="{00000000-0005-0000-0000-0000D2280000}"/>
    <cellStyle name="40% - 强调文字颜色 6 2 3 2 5 4" xfId="10452" xr:uid="{00000000-0005-0000-0000-0000D3280000}"/>
    <cellStyle name="40% - 强调文字颜色 6 2 3 2 6" xfId="10453" xr:uid="{00000000-0005-0000-0000-0000D4280000}"/>
    <cellStyle name="40% - 强调文字颜色 6 2 3 2 6 2" xfId="10454" xr:uid="{00000000-0005-0000-0000-0000D5280000}"/>
    <cellStyle name="40% - 强调文字颜色 6 2 3 2 6 2 2" xfId="10455" xr:uid="{00000000-0005-0000-0000-0000D6280000}"/>
    <cellStyle name="40% - 强调文字颜色 6 2 3 2 6 3" xfId="10456" xr:uid="{00000000-0005-0000-0000-0000D7280000}"/>
    <cellStyle name="40% - 强调文字颜色 6 2 3 2 6 3 2" xfId="10457" xr:uid="{00000000-0005-0000-0000-0000D8280000}"/>
    <cellStyle name="40% - 强调文字颜色 6 2 3 2 6 4" xfId="10458" xr:uid="{00000000-0005-0000-0000-0000D9280000}"/>
    <cellStyle name="40% - 强调文字颜色 6 2 3 2 7" xfId="10459" xr:uid="{00000000-0005-0000-0000-0000DA280000}"/>
    <cellStyle name="40% - 强调文字颜色 6 2 3 2 7 2" xfId="10460" xr:uid="{00000000-0005-0000-0000-0000DB280000}"/>
    <cellStyle name="40% - 强调文字颜色 6 2 3 2 7 2 2" xfId="10461" xr:uid="{00000000-0005-0000-0000-0000DC280000}"/>
    <cellStyle name="40% - 强调文字颜色 6 2 3 2 7 3" xfId="10462" xr:uid="{00000000-0005-0000-0000-0000DD280000}"/>
    <cellStyle name="40% - 强调文字颜色 6 2 3 2 7 3 2" xfId="10463" xr:uid="{00000000-0005-0000-0000-0000DE280000}"/>
    <cellStyle name="40% - 强调文字颜色 6 2 3 2 7 4" xfId="10464" xr:uid="{00000000-0005-0000-0000-0000DF280000}"/>
    <cellStyle name="40% - 强调文字颜色 6 2 3 2 8" xfId="10465" xr:uid="{00000000-0005-0000-0000-0000E0280000}"/>
    <cellStyle name="40% - 强调文字颜色 6 2 3 2 8 2" xfId="10466" xr:uid="{00000000-0005-0000-0000-0000E1280000}"/>
    <cellStyle name="40% - 强调文字颜色 6 2 3 2 9" xfId="10467" xr:uid="{00000000-0005-0000-0000-0000E2280000}"/>
    <cellStyle name="40% - 强调文字颜色 6 2 3 2 9 2" xfId="10468" xr:uid="{00000000-0005-0000-0000-0000E3280000}"/>
    <cellStyle name="40% - 强调文字颜色 6 2 3 3" xfId="10469" xr:uid="{00000000-0005-0000-0000-0000E4280000}"/>
    <cellStyle name="40% - 强调文字颜色 6 2 3 3 2" xfId="10470" xr:uid="{00000000-0005-0000-0000-0000E5280000}"/>
    <cellStyle name="40% - 强调文字颜色 6 2 3 3 2 2" xfId="10471" xr:uid="{00000000-0005-0000-0000-0000E6280000}"/>
    <cellStyle name="40% - 强调文字颜色 6 2 3 3 2 2 2" xfId="10472" xr:uid="{00000000-0005-0000-0000-0000E7280000}"/>
    <cellStyle name="40% - 强调文字颜色 6 2 3 3 2 3" xfId="10473" xr:uid="{00000000-0005-0000-0000-0000E8280000}"/>
    <cellStyle name="40% - 强调文字颜色 6 2 3 3 2 3 2" xfId="10474" xr:uid="{00000000-0005-0000-0000-0000E9280000}"/>
    <cellStyle name="40% - 强调文字颜色 6 2 3 3 2 4" xfId="10475" xr:uid="{00000000-0005-0000-0000-0000EA280000}"/>
    <cellStyle name="40% - 强调文字颜色 6 2 3 3 3" xfId="10476" xr:uid="{00000000-0005-0000-0000-0000EB280000}"/>
    <cellStyle name="40% - 强调文字颜色 6 2 3 3 3 2" xfId="10477" xr:uid="{00000000-0005-0000-0000-0000EC280000}"/>
    <cellStyle name="40% - 强调文字颜色 6 2 3 3 3 2 2" xfId="10478" xr:uid="{00000000-0005-0000-0000-0000ED280000}"/>
    <cellStyle name="40% - 强调文字颜色 6 2 3 3 3 3" xfId="10479" xr:uid="{00000000-0005-0000-0000-0000EE280000}"/>
    <cellStyle name="40% - 强调文字颜色 6 2 3 3 3 3 2" xfId="10480" xr:uid="{00000000-0005-0000-0000-0000EF280000}"/>
    <cellStyle name="40% - 强调文字颜色 6 2 3 3 3 4" xfId="10481" xr:uid="{00000000-0005-0000-0000-0000F0280000}"/>
    <cellStyle name="40% - 强调文字颜色 6 2 3 3 4" xfId="10482" xr:uid="{00000000-0005-0000-0000-0000F1280000}"/>
    <cellStyle name="40% - 强调文字颜色 6 2 3 3 4 2" xfId="10483" xr:uid="{00000000-0005-0000-0000-0000F2280000}"/>
    <cellStyle name="40% - 强调文字颜色 6 2 3 3 4 2 2" xfId="10484" xr:uid="{00000000-0005-0000-0000-0000F3280000}"/>
    <cellStyle name="40% - 强调文字颜色 6 2 3 3 4 3" xfId="10485" xr:uid="{00000000-0005-0000-0000-0000F4280000}"/>
    <cellStyle name="40% - 强调文字颜色 6 2 3 3 4 3 2" xfId="10486" xr:uid="{00000000-0005-0000-0000-0000F5280000}"/>
    <cellStyle name="40% - 强调文字颜色 6 2 3 3 4 4" xfId="10487" xr:uid="{00000000-0005-0000-0000-0000F6280000}"/>
    <cellStyle name="40% - 强调文字颜色 6 2 3 3 5" xfId="10488" xr:uid="{00000000-0005-0000-0000-0000F7280000}"/>
    <cellStyle name="40% - 强调文字颜色 6 2 3 3 5 2" xfId="10489" xr:uid="{00000000-0005-0000-0000-0000F8280000}"/>
    <cellStyle name="40% - 强调文字颜色 6 2 3 3 6" xfId="10490" xr:uid="{00000000-0005-0000-0000-0000F9280000}"/>
    <cellStyle name="40% - 强调文字颜色 6 2 3 3 6 2" xfId="10491" xr:uid="{00000000-0005-0000-0000-0000FA280000}"/>
    <cellStyle name="40% - 强调文字颜色 6 2 3 3 7" xfId="10492" xr:uid="{00000000-0005-0000-0000-0000FB280000}"/>
    <cellStyle name="40% - 强调文字颜色 6 2 3 4" xfId="10493" xr:uid="{00000000-0005-0000-0000-0000FC280000}"/>
    <cellStyle name="40% - 强调文字颜色 6 2 3 4 2" xfId="10494" xr:uid="{00000000-0005-0000-0000-0000FD280000}"/>
    <cellStyle name="40% - 强调文字颜色 6 2 3 4 2 2" xfId="10495" xr:uid="{00000000-0005-0000-0000-0000FE280000}"/>
    <cellStyle name="40% - 强调文字颜色 6 2 3 4 3" xfId="10496" xr:uid="{00000000-0005-0000-0000-0000FF280000}"/>
    <cellStyle name="40% - 强调文字颜色 6 2 3 4 3 2" xfId="10497" xr:uid="{00000000-0005-0000-0000-000000290000}"/>
    <cellStyle name="40% - 强调文字颜色 6 2 3 4 4" xfId="10498" xr:uid="{00000000-0005-0000-0000-000001290000}"/>
    <cellStyle name="40% - 强调文字颜色 6 2 3 5" xfId="10499" xr:uid="{00000000-0005-0000-0000-000002290000}"/>
    <cellStyle name="40% - 强调文字颜色 6 2 3 5 2" xfId="10500" xr:uid="{00000000-0005-0000-0000-000003290000}"/>
    <cellStyle name="40% - 强调文字颜色 6 2 3 5 2 2" xfId="10501" xr:uid="{00000000-0005-0000-0000-000004290000}"/>
    <cellStyle name="40% - 强调文字颜色 6 2 3 5 3" xfId="10502" xr:uid="{00000000-0005-0000-0000-000005290000}"/>
    <cellStyle name="40% - 强调文字颜色 6 2 3 5 3 2" xfId="10503" xr:uid="{00000000-0005-0000-0000-000006290000}"/>
    <cellStyle name="40% - 强调文字颜色 6 2 3 5 4" xfId="10504" xr:uid="{00000000-0005-0000-0000-000007290000}"/>
    <cellStyle name="40% - 强调文字颜色 6 2 3 6" xfId="10505" xr:uid="{00000000-0005-0000-0000-000008290000}"/>
    <cellStyle name="40% - 强调文字颜色 6 2 3 6 2" xfId="10506" xr:uid="{00000000-0005-0000-0000-000009290000}"/>
    <cellStyle name="40% - 强调文字颜色 6 2 3 6 2 2" xfId="10507" xr:uid="{00000000-0005-0000-0000-00000A290000}"/>
    <cellStyle name="40% - 强调文字颜色 6 2 3 6 3" xfId="10508" xr:uid="{00000000-0005-0000-0000-00000B290000}"/>
    <cellStyle name="40% - 强调文字颜色 6 2 3 6 3 2" xfId="10509" xr:uid="{00000000-0005-0000-0000-00000C290000}"/>
    <cellStyle name="40% - 强调文字颜色 6 2 3 6 4" xfId="10510" xr:uid="{00000000-0005-0000-0000-00000D290000}"/>
    <cellStyle name="40% - 强调文字颜色 6 2 3 7" xfId="10511" xr:uid="{00000000-0005-0000-0000-00000E290000}"/>
    <cellStyle name="40% - 强调文字颜色 6 2 3 7 2" xfId="10512" xr:uid="{00000000-0005-0000-0000-00000F290000}"/>
    <cellStyle name="40% - 强调文字颜色 6 2 3 7 2 2" xfId="10513" xr:uid="{00000000-0005-0000-0000-000010290000}"/>
    <cellStyle name="40% - 强调文字颜色 6 2 3 7 3" xfId="10514" xr:uid="{00000000-0005-0000-0000-000011290000}"/>
    <cellStyle name="40% - 强调文字颜色 6 2 3 7 3 2" xfId="10515" xr:uid="{00000000-0005-0000-0000-000012290000}"/>
    <cellStyle name="40% - 强调文字颜色 6 2 3 7 4" xfId="10516" xr:uid="{00000000-0005-0000-0000-000013290000}"/>
    <cellStyle name="40% - 强调文字颜色 6 2 3 8" xfId="10517" xr:uid="{00000000-0005-0000-0000-000014290000}"/>
    <cellStyle name="40% - 强调文字颜色 6 2 3 8 2" xfId="10518" xr:uid="{00000000-0005-0000-0000-000015290000}"/>
    <cellStyle name="40% - 强调文字颜色 6 2 3 8 2 2" xfId="10519" xr:uid="{00000000-0005-0000-0000-000016290000}"/>
    <cellStyle name="40% - 强调文字颜色 6 2 3 8 3" xfId="10520" xr:uid="{00000000-0005-0000-0000-000017290000}"/>
    <cellStyle name="40% - 强调文字颜色 6 2 3 8 3 2" xfId="10521" xr:uid="{00000000-0005-0000-0000-000018290000}"/>
    <cellStyle name="40% - 强调文字颜色 6 2 3 8 4" xfId="10522" xr:uid="{00000000-0005-0000-0000-000019290000}"/>
    <cellStyle name="40% - 强调文字颜色 6 2 3 9" xfId="10523" xr:uid="{00000000-0005-0000-0000-00001A290000}"/>
    <cellStyle name="40% - 强调文字颜色 6 2 3 9 2" xfId="10524" xr:uid="{00000000-0005-0000-0000-00001B290000}"/>
    <cellStyle name="40% - 强调文字颜色 6 2 4" xfId="10525" xr:uid="{00000000-0005-0000-0000-00001C290000}"/>
    <cellStyle name="40% - 强调文字颜色 6 2 4 10" xfId="10526" xr:uid="{00000000-0005-0000-0000-00001D290000}"/>
    <cellStyle name="40% - 强调文字颜色 6 2 4 10 2" xfId="10527" xr:uid="{00000000-0005-0000-0000-00001E290000}"/>
    <cellStyle name="40% - 强调文字颜色 6 2 4 11" xfId="10528" xr:uid="{00000000-0005-0000-0000-00001F290000}"/>
    <cellStyle name="40% - 强调文字颜色 6 2 4 12" xfId="10529" xr:uid="{00000000-0005-0000-0000-000020290000}"/>
    <cellStyle name="40% - 强调文字颜色 6 2 4 13" xfId="10530" xr:uid="{00000000-0005-0000-0000-000021290000}"/>
    <cellStyle name="40% - 强调文字颜色 6 2 4 14" xfId="10531" xr:uid="{00000000-0005-0000-0000-000022290000}"/>
    <cellStyle name="40% - 强调文字颜色 6 2 4 15" xfId="10532" xr:uid="{00000000-0005-0000-0000-000023290000}"/>
    <cellStyle name="40% - 强调文字颜色 6 2 4 2" xfId="10533" xr:uid="{00000000-0005-0000-0000-000024290000}"/>
    <cellStyle name="40% - 强调文字颜色 6 2 4 2 10" xfId="10534" xr:uid="{00000000-0005-0000-0000-000025290000}"/>
    <cellStyle name="40% - 强调文字颜色 6 2 4 2 11" xfId="10535" xr:uid="{00000000-0005-0000-0000-000026290000}"/>
    <cellStyle name="40% - 强调文字颜色 6 2 4 2 12" xfId="10536" xr:uid="{00000000-0005-0000-0000-000027290000}"/>
    <cellStyle name="40% - 强调文字颜色 6 2 4 2 13" xfId="10537" xr:uid="{00000000-0005-0000-0000-000028290000}"/>
    <cellStyle name="40% - 强调文字颜色 6 2 4 2 2" xfId="10538" xr:uid="{00000000-0005-0000-0000-000029290000}"/>
    <cellStyle name="40% - 强调文字颜色 6 2 4 2 2 2" xfId="10539" xr:uid="{00000000-0005-0000-0000-00002A290000}"/>
    <cellStyle name="40% - 强调文字颜色 6 2 4 2 2 2 2" xfId="10540" xr:uid="{00000000-0005-0000-0000-00002B290000}"/>
    <cellStyle name="40% - 强调文字颜色 6 2 4 2 2 2 2 2" xfId="10541" xr:uid="{00000000-0005-0000-0000-00002C290000}"/>
    <cellStyle name="40% - 强调文字颜色 6 2 4 2 2 2 3" xfId="10542" xr:uid="{00000000-0005-0000-0000-00002D290000}"/>
    <cellStyle name="40% - 强调文字颜色 6 2 4 2 2 2 3 2" xfId="10543" xr:uid="{00000000-0005-0000-0000-00002E290000}"/>
    <cellStyle name="40% - 强调文字颜色 6 2 4 2 2 2 4" xfId="10544" xr:uid="{00000000-0005-0000-0000-00002F290000}"/>
    <cellStyle name="40% - 强调文字颜色 6 2 4 2 2 3" xfId="10545" xr:uid="{00000000-0005-0000-0000-000030290000}"/>
    <cellStyle name="40% - 强调文字颜色 6 2 4 2 2 3 2" xfId="10546" xr:uid="{00000000-0005-0000-0000-000031290000}"/>
    <cellStyle name="40% - 强调文字颜色 6 2 4 2 2 3 2 2" xfId="10547" xr:uid="{00000000-0005-0000-0000-000032290000}"/>
    <cellStyle name="40% - 强调文字颜色 6 2 4 2 2 3 3" xfId="10548" xr:uid="{00000000-0005-0000-0000-000033290000}"/>
    <cellStyle name="40% - 强调文字颜色 6 2 4 2 2 3 3 2" xfId="10549" xr:uid="{00000000-0005-0000-0000-000034290000}"/>
    <cellStyle name="40% - 强调文字颜色 6 2 4 2 2 3 4" xfId="10550" xr:uid="{00000000-0005-0000-0000-000035290000}"/>
    <cellStyle name="40% - 强调文字颜色 6 2 4 2 2 4" xfId="10551" xr:uid="{00000000-0005-0000-0000-000036290000}"/>
    <cellStyle name="40% - 强调文字颜色 6 2 4 2 2 4 2" xfId="10552" xr:uid="{00000000-0005-0000-0000-000037290000}"/>
    <cellStyle name="40% - 强调文字颜色 6 2 4 2 2 4 2 2" xfId="10553" xr:uid="{00000000-0005-0000-0000-000038290000}"/>
    <cellStyle name="40% - 强调文字颜色 6 2 4 2 2 4 3" xfId="10554" xr:uid="{00000000-0005-0000-0000-000039290000}"/>
    <cellStyle name="40% - 强调文字颜色 6 2 4 2 2 4 3 2" xfId="10555" xr:uid="{00000000-0005-0000-0000-00003A290000}"/>
    <cellStyle name="40% - 强调文字颜色 6 2 4 2 2 4 4" xfId="10556" xr:uid="{00000000-0005-0000-0000-00003B290000}"/>
    <cellStyle name="40% - 强调文字颜色 6 2 4 2 2 5" xfId="10557" xr:uid="{00000000-0005-0000-0000-00003C290000}"/>
    <cellStyle name="40% - 强调文字颜色 6 2 4 2 2 5 2" xfId="10558" xr:uid="{00000000-0005-0000-0000-00003D290000}"/>
    <cellStyle name="40% - 强调文字颜色 6 2 4 2 2 6" xfId="10559" xr:uid="{00000000-0005-0000-0000-00003E290000}"/>
    <cellStyle name="40% - 强调文字颜色 6 2 4 2 2 6 2" xfId="10560" xr:uid="{00000000-0005-0000-0000-00003F290000}"/>
    <cellStyle name="40% - 强调文字颜色 6 2 4 2 2 7" xfId="10561" xr:uid="{00000000-0005-0000-0000-000040290000}"/>
    <cellStyle name="40% - 强调文字颜色 6 2 4 2 3" xfId="10562" xr:uid="{00000000-0005-0000-0000-000041290000}"/>
    <cellStyle name="40% - 强调文字颜色 6 2 4 2 3 2" xfId="10563" xr:uid="{00000000-0005-0000-0000-000042290000}"/>
    <cellStyle name="40% - 强调文字颜色 6 2 4 2 3 2 2" xfId="10564" xr:uid="{00000000-0005-0000-0000-000043290000}"/>
    <cellStyle name="40% - 强调文字颜色 6 2 4 2 3 3" xfId="10565" xr:uid="{00000000-0005-0000-0000-000044290000}"/>
    <cellStyle name="40% - 强调文字颜色 6 2 4 2 3 3 2" xfId="10566" xr:uid="{00000000-0005-0000-0000-000045290000}"/>
    <cellStyle name="40% - 强调文字颜色 6 2 4 2 3 4" xfId="10567" xr:uid="{00000000-0005-0000-0000-000046290000}"/>
    <cellStyle name="40% - 强调文字颜色 6 2 4 2 4" xfId="10568" xr:uid="{00000000-0005-0000-0000-000047290000}"/>
    <cellStyle name="40% - 强调文字颜色 6 2 4 2 4 2" xfId="10569" xr:uid="{00000000-0005-0000-0000-000048290000}"/>
    <cellStyle name="40% - 强调文字颜色 6 2 4 2 4 2 2" xfId="10570" xr:uid="{00000000-0005-0000-0000-000049290000}"/>
    <cellStyle name="40% - 强调文字颜色 6 2 4 2 4 3" xfId="10571" xr:uid="{00000000-0005-0000-0000-00004A290000}"/>
    <cellStyle name="40% - 强调文字颜色 6 2 4 2 4 3 2" xfId="10572" xr:uid="{00000000-0005-0000-0000-00004B290000}"/>
    <cellStyle name="40% - 强调文字颜色 6 2 4 2 4 4" xfId="10573" xr:uid="{00000000-0005-0000-0000-00004C290000}"/>
    <cellStyle name="40% - 强调文字颜色 6 2 4 2 5" xfId="10574" xr:uid="{00000000-0005-0000-0000-00004D290000}"/>
    <cellStyle name="40% - 强调文字颜色 6 2 4 2 5 2" xfId="10575" xr:uid="{00000000-0005-0000-0000-00004E290000}"/>
    <cellStyle name="40% - 强调文字颜色 6 2 4 2 5 2 2" xfId="10576" xr:uid="{00000000-0005-0000-0000-00004F290000}"/>
    <cellStyle name="40% - 强调文字颜色 6 2 4 2 5 3" xfId="10577" xr:uid="{00000000-0005-0000-0000-000050290000}"/>
    <cellStyle name="40% - 强调文字颜色 6 2 4 2 5 3 2" xfId="10578" xr:uid="{00000000-0005-0000-0000-000051290000}"/>
    <cellStyle name="40% - 强调文字颜色 6 2 4 2 5 4" xfId="10579" xr:uid="{00000000-0005-0000-0000-000052290000}"/>
    <cellStyle name="40% - 强调文字颜色 6 2 4 2 6" xfId="10580" xr:uid="{00000000-0005-0000-0000-000053290000}"/>
    <cellStyle name="40% - 强调文字颜色 6 2 4 2 6 2" xfId="10581" xr:uid="{00000000-0005-0000-0000-000054290000}"/>
    <cellStyle name="40% - 强调文字颜色 6 2 4 2 6 2 2" xfId="10582" xr:uid="{00000000-0005-0000-0000-000055290000}"/>
    <cellStyle name="40% - 强调文字颜色 6 2 4 2 6 3" xfId="10583" xr:uid="{00000000-0005-0000-0000-000056290000}"/>
    <cellStyle name="40% - 强调文字颜色 6 2 4 2 6 3 2" xfId="10584" xr:uid="{00000000-0005-0000-0000-000057290000}"/>
    <cellStyle name="40% - 强调文字颜色 6 2 4 2 6 4" xfId="10585" xr:uid="{00000000-0005-0000-0000-000058290000}"/>
    <cellStyle name="40% - 强调文字颜色 6 2 4 2 7" xfId="10586" xr:uid="{00000000-0005-0000-0000-000059290000}"/>
    <cellStyle name="40% - 强调文字颜色 6 2 4 2 7 2" xfId="10587" xr:uid="{00000000-0005-0000-0000-00005A290000}"/>
    <cellStyle name="40% - 强调文字颜色 6 2 4 2 7 2 2" xfId="10588" xr:uid="{00000000-0005-0000-0000-00005B290000}"/>
    <cellStyle name="40% - 强调文字颜色 6 2 4 2 7 3" xfId="10589" xr:uid="{00000000-0005-0000-0000-00005C290000}"/>
    <cellStyle name="40% - 强调文字颜色 6 2 4 2 7 3 2" xfId="10590" xr:uid="{00000000-0005-0000-0000-00005D290000}"/>
    <cellStyle name="40% - 强调文字颜色 6 2 4 2 7 4" xfId="10591" xr:uid="{00000000-0005-0000-0000-00005E290000}"/>
    <cellStyle name="40% - 强调文字颜色 6 2 4 2 8" xfId="10592" xr:uid="{00000000-0005-0000-0000-00005F290000}"/>
    <cellStyle name="40% - 强调文字颜色 6 2 4 2 8 2" xfId="10593" xr:uid="{00000000-0005-0000-0000-000060290000}"/>
    <cellStyle name="40% - 强调文字颜色 6 2 4 2 9" xfId="10594" xr:uid="{00000000-0005-0000-0000-000061290000}"/>
    <cellStyle name="40% - 强调文字颜色 6 2 4 2 9 2" xfId="10595" xr:uid="{00000000-0005-0000-0000-000062290000}"/>
    <cellStyle name="40% - 强调文字颜色 6 2 4 3" xfId="10596" xr:uid="{00000000-0005-0000-0000-000063290000}"/>
    <cellStyle name="40% - 强调文字颜色 6 2 4 3 2" xfId="10597" xr:uid="{00000000-0005-0000-0000-000064290000}"/>
    <cellStyle name="40% - 强调文字颜色 6 2 4 3 2 2" xfId="10598" xr:uid="{00000000-0005-0000-0000-000065290000}"/>
    <cellStyle name="40% - 强调文字颜色 6 2 4 3 2 2 2" xfId="10599" xr:uid="{00000000-0005-0000-0000-000066290000}"/>
    <cellStyle name="40% - 强调文字颜色 6 2 4 3 2 3" xfId="10600" xr:uid="{00000000-0005-0000-0000-000067290000}"/>
    <cellStyle name="40% - 强调文字颜色 6 2 4 3 2 3 2" xfId="10601" xr:uid="{00000000-0005-0000-0000-000068290000}"/>
    <cellStyle name="40% - 强调文字颜色 6 2 4 3 2 4" xfId="10602" xr:uid="{00000000-0005-0000-0000-000069290000}"/>
    <cellStyle name="40% - 强调文字颜色 6 2 4 3 3" xfId="10603" xr:uid="{00000000-0005-0000-0000-00006A290000}"/>
    <cellStyle name="40% - 强调文字颜色 6 2 4 3 3 2" xfId="10604" xr:uid="{00000000-0005-0000-0000-00006B290000}"/>
    <cellStyle name="40% - 强调文字颜色 6 2 4 3 3 2 2" xfId="10605" xr:uid="{00000000-0005-0000-0000-00006C290000}"/>
    <cellStyle name="40% - 强调文字颜色 6 2 4 3 3 3" xfId="10606" xr:uid="{00000000-0005-0000-0000-00006D290000}"/>
    <cellStyle name="40% - 强调文字颜色 6 2 4 3 3 3 2" xfId="10607" xr:uid="{00000000-0005-0000-0000-00006E290000}"/>
    <cellStyle name="40% - 强调文字颜色 6 2 4 3 3 4" xfId="10608" xr:uid="{00000000-0005-0000-0000-00006F290000}"/>
    <cellStyle name="40% - 强调文字颜色 6 2 4 3 4" xfId="10609" xr:uid="{00000000-0005-0000-0000-000070290000}"/>
    <cellStyle name="40% - 强调文字颜色 6 2 4 3 4 2" xfId="10610" xr:uid="{00000000-0005-0000-0000-000071290000}"/>
    <cellStyle name="40% - 强调文字颜色 6 2 4 3 4 2 2" xfId="10611" xr:uid="{00000000-0005-0000-0000-000072290000}"/>
    <cellStyle name="40% - 强调文字颜色 6 2 4 3 4 3" xfId="10612" xr:uid="{00000000-0005-0000-0000-000073290000}"/>
    <cellStyle name="40% - 强调文字颜色 6 2 4 3 4 3 2" xfId="10613" xr:uid="{00000000-0005-0000-0000-000074290000}"/>
    <cellStyle name="40% - 强调文字颜色 6 2 4 3 4 4" xfId="10614" xr:uid="{00000000-0005-0000-0000-000075290000}"/>
    <cellStyle name="40% - 强调文字颜色 6 2 4 3 5" xfId="10615" xr:uid="{00000000-0005-0000-0000-000076290000}"/>
    <cellStyle name="40% - 强调文字颜色 6 2 4 3 5 2" xfId="10616" xr:uid="{00000000-0005-0000-0000-000077290000}"/>
    <cellStyle name="40% - 强调文字颜色 6 2 4 3 6" xfId="10617" xr:uid="{00000000-0005-0000-0000-000078290000}"/>
    <cellStyle name="40% - 强调文字颜色 6 2 4 3 6 2" xfId="10618" xr:uid="{00000000-0005-0000-0000-000079290000}"/>
    <cellStyle name="40% - 强调文字颜色 6 2 4 3 7" xfId="10619" xr:uid="{00000000-0005-0000-0000-00007A290000}"/>
    <cellStyle name="40% - 强调文字颜色 6 2 4 4" xfId="10620" xr:uid="{00000000-0005-0000-0000-00007B290000}"/>
    <cellStyle name="40% - 强调文字颜色 6 2 4 4 2" xfId="10621" xr:uid="{00000000-0005-0000-0000-00007C290000}"/>
    <cellStyle name="40% - 强调文字颜色 6 2 4 4 2 2" xfId="10622" xr:uid="{00000000-0005-0000-0000-00007D290000}"/>
    <cellStyle name="40% - 强调文字颜色 6 2 4 4 3" xfId="10623" xr:uid="{00000000-0005-0000-0000-00007E290000}"/>
    <cellStyle name="40% - 强调文字颜色 6 2 4 4 3 2" xfId="10624" xr:uid="{00000000-0005-0000-0000-00007F290000}"/>
    <cellStyle name="40% - 强调文字颜色 6 2 4 4 4" xfId="10625" xr:uid="{00000000-0005-0000-0000-000080290000}"/>
    <cellStyle name="40% - 强调文字颜色 6 2 4 5" xfId="10626" xr:uid="{00000000-0005-0000-0000-000081290000}"/>
    <cellStyle name="40% - 强调文字颜色 6 2 4 5 2" xfId="10627" xr:uid="{00000000-0005-0000-0000-000082290000}"/>
    <cellStyle name="40% - 强调文字颜色 6 2 4 5 2 2" xfId="10628" xr:uid="{00000000-0005-0000-0000-000083290000}"/>
    <cellStyle name="40% - 强调文字颜色 6 2 4 5 3" xfId="10629" xr:uid="{00000000-0005-0000-0000-000084290000}"/>
    <cellStyle name="40% - 强调文字颜色 6 2 4 5 3 2" xfId="10630" xr:uid="{00000000-0005-0000-0000-000085290000}"/>
    <cellStyle name="40% - 强调文字颜色 6 2 4 5 4" xfId="10631" xr:uid="{00000000-0005-0000-0000-000086290000}"/>
    <cellStyle name="40% - 强调文字颜色 6 2 4 6" xfId="10632" xr:uid="{00000000-0005-0000-0000-000087290000}"/>
    <cellStyle name="40% - 强调文字颜色 6 2 4 6 2" xfId="10633" xr:uid="{00000000-0005-0000-0000-000088290000}"/>
    <cellStyle name="40% - 强调文字颜色 6 2 4 6 2 2" xfId="10634" xr:uid="{00000000-0005-0000-0000-000089290000}"/>
    <cellStyle name="40% - 强调文字颜色 6 2 4 6 3" xfId="10635" xr:uid="{00000000-0005-0000-0000-00008A290000}"/>
    <cellStyle name="40% - 强调文字颜色 6 2 4 6 3 2" xfId="10636" xr:uid="{00000000-0005-0000-0000-00008B290000}"/>
    <cellStyle name="40% - 强调文字颜色 6 2 4 6 4" xfId="10637" xr:uid="{00000000-0005-0000-0000-00008C290000}"/>
    <cellStyle name="40% - 强调文字颜色 6 2 4 7" xfId="10638" xr:uid="{00000000-0005-0000-0000-00008D290000}"/>
    <cellStyle name="40% - 强调文字颜色 6 2 4 7 2" xfId="10639" xr:uid="{00000000-0005-0000-0000-00008E290000}"/>
    <cellStyle name="40% - 强调文字颜色 6 2 4 7 2 2" xfId="10640" xr:uid="{00000000-0005-0000-0000-00008F290000}"/>
    <cellStyle name="40% - 强调文字颜色 6 2 4 7 3" xfId="10641" xr:uid="{00000000-0005-0000-0000-000090290000}"/>
    <cellStyle name="40% - 强调文字颜色 6 2 4 7 3 2" xfId="10642" xr:uid="{00000000-0005-0000-0000-000091290000}"/>
    <cellStyle name="40% - 强调文字颜色 6 2 4 7 4" xfId="10643" xr:uid="{00000000-0005-0000-0000-000092290000}"/>
    <cellStyle name="40% - 强调文字颜色 6 2 4 8" xfId="10644" xr:uid="{00000000-0005-0000-0000-000093290000}"/>
    <cellStyle name="40% - 强调文字颜色 6 2 4 8 2" xfId="10645" xr:uid="{00000000-0005-0000-0000-000094290000}"/>
    <cellStyle name="40% - 强调文字颜色 6 2 4 8 2 2" xfId="10646" xr:uid="{00000000-0005-0000-0000-000095290000}"/>
    <cellStyle name="40% - 强调文字颜色 6 2 4 8 3" xfId="10647" xr:uid="{00000000-0005-0000-0000-000096290000}"/>
    <cellStyle name="40% - 强调文字颜色 6 2 4 8 3 2" xfId="10648" xr:uid="{00000000-0005-0000-0000-000097290000}"/>
    <cellStyle name="40% - 强调文字颜色 6 2 4 8 4" xfId="10649" xr:uid="{00000000-0005-0000-0000-000098290000}"/>
    <cellStyle name="40% - 强调文字颜色 6 2 4 9" xfId="10650" xr:uid="{00000000-0005-0000-0000-000099290000}"/>
    <cellStyle name="40% - 强调文字颜色 6 2 4 9 2" xfId="10651" xr:uid="{00000000-0005-0000-0000-00009A290000}"/>
    <cellStyle name="40% - 强调文字颜色 6 2 5" xfId="10652" xr:uid="{00000000-0005-0000-0000-00009B290000}"/>
    <cellStyle name="40% - 强调文字颜色 6 2 5 10" xfId="10653" xr:uid="{00000000-0005-0000-0000-00009C290000}"/>
    <cellStyle name="40% - 强调文字颜色 6 2 5 10 2" xfId="10654" xr:uid="{00000000-0005-0000-0000-00009D290000}"/>
    <cellStyle name="40% - 强调文字颜色 6 2 5 11" xfId="10655" xr:uid="{00000000-0005-0000-0000-00009E290000}"/>
    <cellStyle name="40% - 强调文字颜色 6 2 5 12" xfId="10656" xr:uid="{00000000-0005-0000-0000-00009F290000}"/>
    <cellStyle name="40% - 强调文字颜色 6 2 5 13" xfId="10657" xr:uid="{00000000-0005-0000-0000-0000A0290000}"/>
    <cellStyle name="40% - 强调文字颜色 6 2 5 14" xfId="10658" xr:uid="{00000000-0005-0000-0000-0000A1290000}"/>
    <cellStyle name="40% - 强调文字颜色 6 2 5 15" xfId="10659" xr:uid="{00000000-0005-0000-0000-0000A2290000}"/>
    <cellStyle name="40% - 强调文字颜色 6 2 5 2" xfId="10660" xr:uid="{00000000-0005-0000-0000-0000A3290000}"/>
    <cellStyle name="40% - 强调文字颜色 6 2 5 2 10" xfId="10661" xr:uid="{00000000-0005-0000-0000-0000A4290000}"/>
    <cellStyle name="40% - 强调文字颜色 6 2 5 2 11" xfId="10662" xr:uid="{00000000-0005-0000-0000-0000A5290000}"/>
    <cellStyle name="40% - 强调文字颜色 6 2 5 2 2" xfId="10663" xr:uid="{00000000-0005-0000-0000-0000A6290000}"/>
    <cellStyle name="40% - 强调文字颜色 6 2 5 2 2 2" xfId="10664" xr:uid="{00000000-0005-0000-0000-0000A7290000}"/>
    <cellStyle name="40% - 强调文字颜色 6 2 5 2 2 2 2" xfId="10665" xr:uid="{00000000-0005-0000-0000-0000A8290000}"/>
    <cellStyle name="40% - 强调文字颜色 6 2 5 2 2 2 2 2" xfId="10666" xr:uid="{00000000-0005-0000-0000-0000A9290000}"/>
    <cellStyle name="40% - 强调文字颜色 6 2 5 2 2 2 3" xfId="10667" xr:uid="{00000000-0005-0000-0000-0000AA290000}"/>
    <cellStyle name="40% - 强调文字颜色 6 2 5 2 2 2 3 2" xfId="10668" xr:uid="{00000000-0005-0000-0000-0000AB290000}"/>
    <cellStyle name="40% - 强调文字颜色 6 2 5 2 2 2 4" xfId="10669" xr:uid="{00000000-0005-0000-0000-0000AC290000}"/>
    <cellStyle name="40% - 强调文字颜色 6 2 5 2 2 3" xfId="10670" xr:uid="{00000000-0005-0000-0000-0000AD290000}"/>
    <cellStyle name="40% - 强调文字颜色 6 2 5 2 2 3 2" xfId="10671" xr:uid="{00000000-0005-0000-0000-0000AE290000}"/>
    <cellStyle name="40% - 强调文字颜色 6 2 5 2 2 3 2 2" xfId="10672" xr:uid="{00000000-0005-0000-0000-0000AF290000}"/>
    <cellStyle name="40% - 强调文字颜色 6 2 5 2 2 3 3" xfId="10673" xr:uid="{00000000-0005-0000-0000-0000B0290000}"/>
    <cellStyle name="40% - 强调文字颜色 6 2 5 2 2 3 3 2" xfId="10674" xr:uid="{00000000-0005-0000-0000-0000B1290000}"/>
    <cellStyle name="40% - 强调文字颜色 6 2 5 2 2 3 4" xfId="10675" xr:uid="{00000000-0005-0000-0000-0000B2290000}"/>
    <cellStyle name="40% - 强调文字颜色 6 2 5 2 2 4" xfId="10676" xr:uid="{00000000-0005-0000-0000-0000B3290000}"/>
    <cellStyle name="40% - 强调文字颜色 6 2 5 2 2 4 2" xfId="10677" xr:uid="{00000000-0005-0000-0000-0000B4290000}"/>
    <cellStyle name="40% - 强调文字颜色 6 2 5 2 2 4 2 2" xfId="10678" xr:uid="{00000000-0005-0000-0000-0000B5290000}"/>
    <cellStyle name="40% - 强调文字颜色 6 2 5 2 2 4 3" xfId="10679" xr:uid="{00000000-0005-0000-0000-0000B6290000}"/>
    <cellStyle name="40% - 强调文字颜色 6 2 5 2 2 4 3 2" xfId="10680" xr:uid="{00000000-0005-0000-0000-0000B7290000}"/>
    <cellStyle name="40% - 强调文字颜色 6 2 5 2 2 4 4" xfId="10681" xr:uid="{00000000-0005-0000-0000-0000B8290000}"/>
    <cellStyle name="40% - 强调文字颜色 6 2 5 2 2 5" xfId="10682" xr:uid="{00000000-0005-0000-0000-0000B9290000}"/>
    <cellStyle name="40% - 强调文字颜色 6 2 5 2 2 5 2" xfId="10683" xr:uid="{00000000-0005-0000-0000-0000BA290000}"/>
    <cellStyle name="40% - 强调文字颜色 6 2 5 2 2 6" xfId="10684" xr:uid="{00000000-0005-0000-0000-0000BB290000}"/>
    <cellStyle name="40% - 强调文字颜色 6 2 5 2 2 6 2" xfId="10685" xr:uid="{00000000-0005-0000-0000-0000BC290000}"/>
    <cellStyle name="40% - 强调文字颜色 6 2 5 2 2 7" xfId="10686" xr:uid="{00000000-0005-0000-0000-0000BD290000}"/>
    <cellStyle name="40% - 强调文字颜色 6 2 5 2 3" xfId="10687" xr:uid="{00000000-0005-0000-0000-0000BE290000}"/>
    <cellStyle name="40% - 强调文字颜色 6 2 5 2 3 2" xfId="10688" xr:uid="{00000000-0005-0000-0000-0000BF290000}"/>
    <cellStyle name="40% - 强调文字颜色 6 2 5 2 3 2 2" xfId="10689" xr:uid="{00000000-0005-0000-0000-0000C0290000}"/>
    <cellStyle name="40% - 强调文字颜色 6 2 5 2 3 3" xfId="10690" xr:uid="{00000000-0005-0000-0000-0000C1290000}"/>
    <cellStyle name="40% - 强调文字颜色 6 2 5 2 3 3 2" xfId="10691" xr:uid="{00000000-0005-0000-0000-0000C2290000}"/>
    <cellStyle name="40% - 强调文字颜色 6 2 5 2 3 4" xfId="10692" xr:uid="{00000000-0005-0000-0000-0000C3290000}"/>
    <cellStyle name="40% - 强调文字颜色 6 2 5 2 4" xfId="10693" xr:uid="{00000000-0005-0000-0000-0000C4290000}"/>
    <cellStyle name="40% - 强调文字颜色 6 2 5 2 4 2" xfId="10694" xr:uid="{00000000-0005-0000-0000-0000C5290000}"/>
    <cellStyle name="40% - 强调文字颜色 6 2 5 2 4 2 2" xfId="10695" xr:uid="{00000000-0005-0000-0000-0000C6290000}"/>
    <cellStyle name="40% - 强调文字颜色 6 2 5 2 4 3" xfId="10696" xr:uid="{00000000-0005-0000-0000-0000C7290000}"/>
    <cellStyle name="40% - 强调文字颜色 6 2 5 2 4 3 2" xfId="10697" xr:uid="{00000000-0005-0000-0000-0000C8290000}"/>
    <cellStyle name="40% - 强调文字颜色 6 2 5 2 4 4" xfId="10698" xr:uid="{00000000-0005-0000-0000-0000C9290000}"/>
    <cellStyle name="40% - 强调文字颜色 6 2 5 2 5" xfId="10699" xr:uid="{00000000-0005-0000-0000-0000CA290000}"/>
    <cellStyle name="40% - 强调文字颜色 6 2 5 2 5 2" xfId="10700" xr:uid="{00000000-0005-0000-0000-0000CB290000}"/>
    <cellStyle name="40% - 强调文字颜色 6 2 5 2 5 2 2" xfId="10701" xr:uid="{00000000-0005-0000-0000-0000CC290000}"/>
    <cellStyle name="40% - 强调文字颜色 6 2 5 2 5 3" xfId="10702" xr:uid="{00000000-0005-0000-0000-0000CD290000}"/>
    <cellStyle name="40% - 强调文字颜色 6 2 5 2 5 3 2" xfId="10703" xr:uid="{00000000-0005-0000-0000-0000CE290000}"/>
    <cellStyle name="40% - 强调文字颜色 6 2 5 2 5 4" xfId="10704" xr:uid="{00000000-0005-0000-0000-0000CF290000}"/>
    <cellStyle name="40% - 强调文字颜色 6 2 5 2 6" xfId="10705" xr:uid="{00000000-0005-0000-0000-0000D0290000}"/>
    <cellStyle name="40% - 强调文字颜色 6 2 5 2 6 2" xfId="10706" xr:uid="{00000000-0005-0000-0000-0000D1290000}"/>
    <cellStyle name="40% - 强调文字颜色 6 2 5 2 6 2 2" xfId="10707" xr:uid="{00000000-0005-0000-0000-0000D2290000}"/>
    <cellStyle name="40% - 强调文字颜色 6 2 5 2 6 3" xfId="10708" xr:uid="{00000000-0005-0000-0000-0000D3290000}"/>
    <cellStyle name="40% - 强调文字颜色 6 2 5 2 6 3 2" xfId="10709" xr:uid="{00000000-0005-0000-0000-0000D4290000}"/>
    <cellStyle name="40% - 强调文字颜色 6 2 5 2 6 4" xfId="10710" xr:uid="{00000000-0005-0000-0000-0000D5290000}"/>
    <cellStyle name="40% - 强调文字颜色 6 2 5 2 7" xfId="10711" xr:uid="{00000000-0005-0000-0000-0000D6290000}"/>
    <cellStyle name="40% - 强调文字颜色 6 2 5 2 7 2" xfId="10712" xr:uid="{00000000-0005-0000-0000-0000D7290000}"/>
    <cellStyle name="40% - 强调文字颜色 6 2 5 2 7 2 2" xfId="10713" xr:uid="{00000000-0005-0000-0000-0000D8290000}"/>
    <cellStyle name="40% - 强调文字颜色 6 2 5 2 7 3" xfId="10714" xr:uid="{00000000-0005-0000-0000-0000D9290000}"/>
    <cellStyle name="40% - 强调文字颜色 6 2 5 2 7 3 2" xfId="10715" xr:uid="{00000000-0005-0000-0000-0000DA290000}"/>
    <cellStyle name="40% - 强调文字颜色 6 2 5 2 7 4" xfId="10716" xr:uid="{00000000-0005-0000-0000-0000DB290000}"/>
    <cellStyle name="40% - 强调文字颜色 6 2 5 2 8" xfId="10717" xr:uid="{00000000-0005-0000-0000-0000DC290000}"/>
    <cellStyle name="40% - 强调文字颜色 6 2 5 2 8 2" xfId="10718" xr:uid="{00000000-0005-0000-0000-0000DD290000}"/>
    <cellStyle name="40% - 强调文字颜色 6 2 5 2 9" xfId="10719" xr:uid="{00000000-0005-0000-0000-0000DE290000}"/>
    <cellStyle name="40% - 强调文字颜色 6 2 5 2 9 2" xfId="10720" xr:uid="{00000000-0005-0000-0000-0000DF290000}"/>
    <cellStyle name="40% - 强调文字颜色 6 2 5 3" xfId="10721" xr:uid="{00000000-0005-0000-0000-0000E0290000}"/>
    <cellStyle name="40% - 强调文字颜色 6 2 5 3 2" xfId="10722" xr:uid="{00000000-0005-0000-0000-0000E1290000}"/>
    <cellStyle name="40% - 强调文字颜色 6 2 5 3 2 2" xfId="10723" xr:uid="{00000000-0005-0000-0000-0000E2290000}"/>
    <cellStyle name="40% - 强调文字颜色 6 2 5 3 2 2 2" xfId="10724" xr:uid="{00000000-0005-0000-0000-0000E3290000}"/>
    <cellStyle name="40% - 强调文字颜色 6 2 5 3 2 3" xfId="10725" xr:uid="{00000000-0005-0000-0000-0000E4290000}"/>
    <cellStyle name="40% - 强调文字颜色 6 2 5 3 2 3 2" xfId="10726" xr:uid="{00000000-0005-0000-0000-0000E5290000}"/>
    <cellStyle name="40% - 强调文字颜色 6 2 5 3 2 4" xfId="10727" xr:uid="{00000000-0005-0000-0000-0000E6290000}"/>
    <cellStyle name="40% - 强调文字颜色 6 2 5 3 3" xfId="10728" xr:uid="{00000000-0005-0000-0000-0000E7290000}"/>
    <cellStyle name="40% - 强调文字颜色 6 2 5 3 3 2" xfId="10729" xr:uid="{00000000-0005-0000-0000-0000E8290000}"/>
    <cellStyle name="40% - 强调文字颜色 6 2 5 3 3 2 2" xfId="10730" xr:uid="{00000000-0005-0000-0000-0000E9290000}"/>
    <cellStyle name="40% - 强调文字颜色 6 2 5 3 3 3" xfId="10731" xr:uid="{00000000-0005-0000-0000-0000EA290000}"/>
    <cellStyle name="40% - 强调文字颜色 6 2 5 3 3 3 2" xfId="10732" xr:uid="{00000000-0005-0000-0000-0000EB290000}"/>
    <cellStyle name="40% - 强调文字颜色 6 2 5 3 3 4" xfId="10733" xr:uid="{00000000-0005-0000-0000-0000EC290000}"/>
    <cellStyle name="40% - 强调文字颜色 6 2 5 3 4" xfId="10734" xr:uid="{00000000-0005-0000-0000-0000ED290000}"/>
    <cellStyle name="40% - 强调文字颜色 6 2 5 3 4 2" xfId="10735" xr:uid="{00000000-0005-0000-0000-0000EE290000}"/>
    <cellStyle name="40% - 强调文字颜色 6 2 5 3 4 2 2" xfId="10736" xr:uid="{00000000-0005-0000-0000-0000EF290000}"/>
    <cellStyle name="40% - 强调文字颜色 6 2 5 3 4 3" xfId="10737" xr:uid="{00000000-0005-0000-0000-0000F0290000}"/>
    <cellStyle name="40% - 强调文字颜色 6 2 5 3 4 3 2" xfId="10738" xr:uid="{00000000-0005-0000-0000-0000F1290000}"/>
    <cellStyle name="40% - 强调文字颜色 6 2 5 3 4 4" xfId="10739" xr:uid="{00000000-0005-0000-0000-0000F2290000}"/>
    <cellStyle name="40% - 强调文字颜色 6 2 5 3 5" xfId="10740" xr:uid="{00000000-0005-0000-0000-0000F3290000}"/>
    <cellStyle name="40% - 强调文字颜色 6 2 5 3 5 2" xfId="10741" xr:uid="{00000000-0005-0000-0000-0000F4290000}"/>
    <cellStyle name="40% - 强调文字颜色 6 2 5 3 6" xfId="10742" xr:uid="{00000000-0005-0000-0000-0000F5290000}"/>
    <cellStyle name="40% - 强调文字颜色 6 2 5 3 6 2" xfId="10743" xr:uid="{00000000-0005-0000-0000-0000F6290000}"/>
    <cellStyle name="40% - 强调文字颜色 6 2 5 3 7" xfId="10744" xr:uid="{00000000-0005-0000-0000-0000F7290000}"/>
    <cellStyle name="40% - 强调文字颜色 6 2 5 4" xfId="10745" xr:uid="{00000000-0005-0000-0000-0000F8290000}"/>
    <cellStyle name="40% - 强调文字颜色 6 2 5 4 2" xfId="10746" xr:uid="{00000000-0005-0000-0000-0000F9290000}"/>
    <cellStyle name="40% - 强调文字颜色 6 2 5 4 2 2" xfId="10747" xr:uid="{00000000-0005-0000-0000-0000FA290000}"/>
    <cellStyle name="40% - 强调文字颜色 6 2 5 4 3" xfId="10748" xr:uid="{00000000-0005-0000-0000-0000FB290000}"/>
    <cellStyle name="40% - 强调文字颜色 6 2 5 4 3 2" xfId="10749" xr:uid="{00000000-0005-0000-0000-0000FC290000}"/>
    <cellStyle name="40% - 强调文字颜色 6 2 5 4 4" xfId="10750" xr:uid="{00000000-0005-0000-0000-0000FD290000}"/>
    <cellStyle name="40% - 强调文字颜色 6 2 5 5" xfId="10751" xr:uid="{00000000-0005-0000-0000-0000FE290000}"/>
    <cellStyle name="40% - 强调文字颜色 6 2 5 5 2" xfId="10752" xr:uid="{00000000-0005-0000-0000-0000FF290000}"/>
    <cellStyle name="40% - 强调文字颜色 6 2 5 5 2 2" xfId="10753" xr:uid="{00000000-0005-0000-0000-0000002A0000}"/>
    <cellStyle name="40% - 强调文字颜色 6 2 5 5 3" xfId="10754" xr:uid="{00000000-0005-0000-0000-0000012A0000}"/>
    <cellStyle name="40% - 强调文字颜色 6 2 5 5 3 2" xfId="10755" xr:uid="{00000000-0005-0000-0000-0000022A0000}"/>
    <cellStyle name="40% - 强调文字颜色 6 2 5 5 4" xfId="10756" xr:uid="{00000000-0005-0000-0000-0000032A0000}"/>
    <cellStyle name="40% - 强调文字颜色 6 2 5 6" xfId="10757" xr:uid="{00000000-0005-0000-0000-0000042A0000}"/>
    <cellStyle name="40% - 强调文字颜色 6 2 5 6 2" xfId="10758" xr:uid="{00000000-0005-0000-0000-0000052A0000}"/>
    <cellStyle name="40% - 强调文字颜色 6 2 5 6 2 2" xfId="10759" xr:uid="{00000000-0005-0000-0000-0000062A0000}"/>
    <cellStyle name="40% - 强调文字颜色 6 2 5 6 3" xfId="10760" xr:uid="{00000000-0005-0000-0000-0000072A0000}"/>
    <cellStyle name="40% - 强调文字颜色 6 2 5 6 3 2" xfId="10761" xr:uid="{00000000-0005-0000-0000-0000082A0000}"/>
    <cellStyle name="40% - 强调文字颜色 6 2 5 6 4" xfId="10762" xr:uid="{00000000-0005-0000-0000-0000092A0000}"/>
    <cellStyle name="40% - 强调文字颜色 6 2 5 7" xfId="10763" xr:uid="{00000000-0005-0000-0000-00000A2A0000}"/>
    <cellStyle name="40% - 强调文字颜色 6 2 5 7 2" xfId="10764" xr:uid="{00000000-0005-0000-0000-00000B2A0000}"/>
    <cellStyle name="40% - 强调文字颜色 6 2 5 7 2 2" xfId="10765" xr:uid="{00000000-0005-0000-0000-00000C2A0000}"/>
    <cellStyle name="40% - 强调文字颜色 6 2 5 7 3" xfId="10766" xr:uid="{00000000-0005-0000-0000-00000D2A0000}"/>
    <cellStyle name="40% - 强调文字颜色 6 2 5 7 3 2" xfId="10767" xr:uid="{00000000-0005-0000-0000-00000E2A0000}"/>
    <cellStyle name="40% - 强调文字颜色 6 2 5 7 4" xfId="10768" xr:uid="{00000000-0005-0000-0000-00000F2A0000}"/>
    <cellStyle name="40% - 强调文字颜色 6 2 5 8" xfId="10769" xr:uid="{00000000-0005-0000-0000-0000102A0000}"/>
    <cellStyle name="40% - 强调文字颜色 6 2 5 8 2" xfId="10770" xr:uid="{00000000-0005-0000-0000-0000112A0000}"/>
    <cellStyle name="40% - 强调文字颜色 6 2 5 8 2 2" xfId="10771" xr:uid="{00000000-0005-0000-0000-0000122A0000}"/>
    <cellStyle name="40% - 强调文字颜色 6 2 5 8 3" xfId="10772" xr:uid="{00000000-0005-0000-0000-0000132A0000}"/>
    <cellStyle name="40% - 强调文字颜色 6 2 5 8 3 2" xfId="10773" xr:uid="{00000000-0005-0000-0000-0000142A0000}"/>
    <cellStyle name="40% - 强调文字颜色 6 2 5 8 4" xfId="10774" xr:uid="{00000000-0005-0000-0000-0000152A0000}"/>
    <cellStyle name="40% - 强调文字颜色 6 2 5 9" xfId="10775" xr:uid="{00000000-0005-0000-0000-0000162A0000}"/>
    <cellStyle name="40% - 强调文字颜色 6 2 5 9 2" xfId="10776" xr:uid="{00000000-0005-0000-0000-0000172A0000}"/>
    <cellStyle name="40% - 强调文字颜色 6 2 6" xfId="10777" xr:uid="{00000000-0005-0000-0000-0000182A0000}"/>
    <cellStyle name="40% - 强调文字颜色 6 2 6 10" xfId="10778" xr:uid="{00000000-0005-0000-0000-0000192A0000}"/>
    <cellStyle name="40% - 强调文字颜色 6 2 6 10 2" xfId="10779" xr:uid="{00000000-0005-0000-0000-00001A2A0000}"/>
    <cellStyle name="40% - 强调文字颜色 6 2 6 11" xfId="10780" xr:uid="{00000000-0005-0000-0000-00001B2A0000}"/>
    <cellStyle name="40% - 强调文字颜色 6 2 6 12" xfId="10781" xr:uid="{00000000-0005-0000-0000-00001C2A0000}"/>
    <cellStyle name="40% - 强调文字颜色 6 2 6 13" xfId="10782" xr:uid="{00000000-0005-0000-0000-00001D2A0000}"/>
    <cellStyle name="40% - 强调文字颜色 6 2 6 14" xfId="10783" xr:uid="{00000000-0005-0000-0000-00001E2A0000}"/>
    <cellStyle name="40% - 强调文字颜色 6 2 6 2" xfId="10784" xr:uid="{00000000-0005-0000-0000-00001F2A0000}"/>
    <cellStyle name="40% - 强调文字颜色 6 2 6 2 10" xfId="10785" xr:uid="{00000000-0005-0000-0000-0000202A0000}"/>
    <cellStyle name="40% - 强调文字颜色 6 2 6 2 11" xfId="10786" xr:uid="{00000000-0005-0000-0000-0000212A0000}"/>
    <cellStyle name="40% - 强调文字颜色 6 2 6 2 2" xfId="10787" xr:uid="{00000000-0005-0000-0000-0000222A0000}"/>
    <cellStyle name="40% - 强调文字颜色 6 2 6 2 2 2" xfId="10788" xr:uid="{00000000-0005-0000-0000-0000232A0000}"/>
    <cellStyle name="40% - 强调文字颜色 6 2 6 2 2 2 2" xfId="10789" xr:uid="{00000000-0005-0000-0000-0000242A0000}"/>
    <cellStyle name="40% - 强调文字颜色 6 2 6 2 2 2 2 2" xfId="10790" xr:uid="{00000000-0005-0000-0000-0000252A0000}"/>
    <cellStyle name="40% - 强调文字颜色 6 2 6 2 2 2 3" xfId="10791" xr:uid="{00000000-0005-0000-0000-0000262A0000}"/>
    <cellStyle name="40% - 强调文字颜色 6 2 6 2 2 2 3 2" xfId="10792" xr:uid="{00000000-0005-0000-0000-0000272A0000}"/>
    <cellStyle name="40% - 强调文字颜色 6 2 6 2 2 2 4" xfId="10793" xr:uid="{00000000-0005-0000-0000-0000282A0000}"/>
    <cellStyle name="40% - 强调文字颜色 6 2 6 2 2 3" xfId="10794" xr:uid="{00000000-0005-0000-0000-0000292A0000}"/>
    <cellStyle name="40% - 强调文字颜色 6 2 6 2 2 3 2" xfId="10795" xr:uid="{00000000-0005-0000-0000-00002A2A0000}"/>
    <cellStyle name="40% - 强调文字颜色 6 2 6 2 2 3 2 2" xfId="10796" xr:uid="{00000000-0005-0000-0000-00002B2A0000}"/>
    <cellStyle name="40% - 强调文字颜色 6 2 6 2 2 3 3" xfId="10797" xr:uid="{00000000-0005-0000-0000-00002C2A0000}"/>
    <cellStyle name="40% - 强调文字颜色 6 2 6 2 2 3 3 2" xfId="10798" xr:uid="{00000000-0005-0000-0000-00002D2A0000}"/>
    <cellStyle name="40% - 强调文字颜色 6 2 6 2 2 3 4" xfId="10799" xr:uid="{00000000-0005-0000-0000-00002E2A0000}"/>
    <cellStyle name="40% - 强调文字颜色 6 2 6 2 2 4" xfId="10800" xr:uid="{00000000-0005-0000-0000-00002F2A0000}"/>
    <cellStyle name="40% - 强调文字颜色 6 2 6 2 2 4 2" xfId="10801" xr:uid="{00000000-0005-0000-0000-0000302A0000}"/>
    <cellStyle name="40% - 强调文字颜色 6 2 6 2 2 4 2 2" xfId="10802" xr:uid="{00000000-0005-0000-0000-0000312A0000}"/>
    <cellStyle name="40% - 强调文字颜色 6 2 6 2 2 4 3" xfId="10803" xr:uid="{00000000-0005-0000-0000-0000322A0000}"/>
    <cellStyle name="40% - 强调文字颜色 6 2 6 2 2 4 3 2" xfId="10804" xr:uid="{00000000-0005-0000-0000-0000332A0000}"/>
    <cellStyle name="40% - 强调文字颜色 6 2 6 2 2 4 4" xfId="10805" xr:uid="{00000000-0005-0000-0000-0000342A0000}"/>
    <cellStyle name="40% - 强调文字颜色 6 2 6 2 2 5" xfId="10806" xr:uid="{00000000-0005-0000-0000-0000352A0000}"/>
    <cellStyle name="40% - 强调文字颜色 6 2 6 2 2 5 2" xfId="10807" xr:uid="{00000000-0005-0000-0000-0000362A0000}"/>
    <cellStyle name="40% - 强调文字颜色 6 2 6 2 2 6" xfId="10808" xr:uid="{00000000-0005-0000-0000-0000372A0000}"/>
    <cellStyle name="40% - 强调文字颜色 6 2 6 2 2 6 2" xfId="10809" xr:uid="{00000000-0005-0000-0000-0000382A0000}"/>
    <cellStyle name="40% - 强调文字颜色 6 2 6 2 2 7" xfId="10810" xr:uid="{00000000-0005-0000-0000-0000392A0000}"/>
    <cellStyle name="40% - 强调文字颜色 6 2 6 2 3" xfId="10811" xr:uid="{00000000-0005-0000-0000-00003A2A0000}"/>
    <cellStyle name="40% - 强调文字颜色 6 2 6 2 3 2" xfId="10812" xr:uid="{00000000-0005-0000-0000-00003B2A0000}"/>
    <cellStyle name="40% - 强调文字颜色 6 2 6 2 3 2 2" xfId="10813" xr:uid="{00000000-0005-0000-0000-00003C2A0000}"/>
    <cellStyle name="40% - 强调文字颜色 6 2 6 2 3 3" xfId="10814" xr:uid="{00000000-0005-0000-0000-00003D2A0000}"/>
    <cellStyle name="40% - 强调文字颜色 6 2 6 2 3 3 2" xfId="10815" xr:uid="{00000000-0005-0000-0000-00003E2A0000}"/>
    <cellStyle name="40% - 强调文字颜色 6 2 6 2 3 4" xfId="10816" xr:uid="{00000000-0005-0000-0000-00003F2A0000}"/>
    <cellStyle name="40% - 强调文字颜色 6 2 6 2 4" xfId="10817" xr:uid="{00000000-0005-0000-0000-0000402A0000}"/>
    <cellStyle name="40% - 强调文字颜色 6 2 6 2 4 2" xfId="10818" xr:uid="{00000000-0005-0000-0000-0000412A0000}"/>
    <cellStyle name="40% - 强调文字颜色 6 2 6 2 4 2 2" xfId="10819" xr:uid="{00000000-0005-0000-0000-0000422A0000}"/>
    <cellStyle name="40% - 强调文字颜色 6 2 6 2 4 3" xfId="10820" xr:uid="{00000000-0005-0000-0000-0000432A0000}"/>
    <cellStyle name="40% - 强调文字颜色 6 2 6 2 4 3 2" xfId="10821" xr:uid="{00000000-0005-0000-0000-0000442A0000}"/>
    <cellStyle name="40% - 强调文字颜色 6 2 6 2 4 4" xfId="10822" xr:uid="{00000000-0005-0000-0000-0000452A0000}"/>
    <cellStyle name="40% - 强调文字颜色 6 2 6 2 5" xfId="10823" xr:uid="{00000000-0005-0000-0000-0000462A0000}"/>
    <cellStyle name="40% - 强调文字颜色 6 2 6 2 5 2" xfId="10824" xr:uid="{00000000-0005-0000-0000-0000472A0000}"/>
    <cellStyle name="40% - 强调文字颜色 6 2 6 2 5 2 2" xfId="10825" xr:uid="{00000000-0005-0000-0000-0000482A0000}"/>
    <cellStyle name="40% - 强调文字颜色 6 2 6 2 5 3" xfId="10826" xr:uid="{00000000-0005-0000-0000-0000492A0000}"/>
    <cellStyle name="40% - 强调文字颜色 6 2 6 2 5 3 2" xfId="10827" xr:uid="{00000000-0005-0000-0000-00004A2A0000}"/>
    <cellStyle name="40% - 强调文字颜色 6 2 6 2 5 4" xfId="10828" xr:uid="{00000000-0005-0000-0000-00004B2A0000}"/>
    <cellStyle name="40% - 强调文字颜色 6 2 6 2 6" xfId="10829" xr:uid="{00000000-0005-0000-0000-00004C2A0000}"/>
    <cellStyle name="40% - 强调文字颜色 6 2 6 2 6 2" xfId="10830" xr:uid="{00000000-0005-0000-0000-00004D2A0000}"/>
    <cellStyle name="40% - 强调文字颜色 6 2 6 2 6 2 2" xfId="10831" xr:uid="{00000000-0005-0000-0000-00004E2A0000}"/>
    <cellStyle name="40% - 强调文字颜色 6 2 6 2 6 3" xfId="10832" xr:uid="{00000000-0005-0000-0000-00004F2A0000}"/>
    <cellStyle name="40% - 强调文字颜色 6 2 6 2 6 3 2" xfId="10833" xr:uid="{00000000-0005-0000-0000-0000502A0000}"/>
    <cellStyle name="40% - 强调文字颜色 6 2 6 2 6 4" xfId="10834" xr:uid="{00000000-0005-0000-0000-0000512A0000}"/>
    <cellStyle name="40% - 强调文字颜色 6 2 6 2 7" xfId="10835" xr:uid="{00000000-0005-0000-0000-0000522A0000}"/>
    <cellStyle name="40% - 强调文字颜色 6 2 6 2 7 2" xfId="10836" xr:uid="{00000000-0005-0000-0000-0000532A0000}"/>
    <cellStyle name="40% - 强调文字颜色 6 2 6 2 7 2 2" xfId="10837" xr:uid="{00000000-0005-0000-0000-0000542A0000}"/>
    <cellStyle name="40% - 强调文字颜色 6 2 6 2 7 3" xfId="10838" xr:uid="{00000000-0005-0000-0000-0000552A0000}"/>
    <cellStyle name="40% - 强调文字颜色 6 2 6 2 7 3 2" xfId="10839" xr:uid="{00000000-0005-0000-0000-0000562A0000}"/>
    <cellStyle name="40% - 强调文字颜色 6 2 6 2 7 4" xfId="10840" xr:uid="{00000000-0005-0000-0000-0000572A0000}"/>
    <cellStyle name="40% - 强调文字颜色 6 2 6 2 8" xfId="10841" xr:uid="{00000000-0005-0000-0000-0000582A0000}"/>
    <cellStyle name="40% - 强调文字颜色 6 2 6 2 8 2" xfId="10842" xr:uid="{00000000-0005-0000-0000-0000592A0000}"/>
    <cellStyle name="40% - 强调文字颜色 6 2 6 2 9" xfId="10843" xr:uid="{00000000-0005-0000-0000-00005A2A0000}"/>
    <cellStyle name="40% - 强调文字颜色 6 2 6 2 9 2" xfId="10844" xr:uid="{00000000-0005-0000-0000-00005B2A0000}"/>
    <cellStyle name="40% - 强调文字颜色 6 2 6 3" xfId="10845" xr:uid="{00000000-0005-0000-0000-00005C2A0000}"/>
    <cellStyle name="40% - 强调文字颜色 6 2 6 3 2" xfId="10846" xr:uid="{00000000-0005-0000-0000-00005D2A0000}"/>
    <cellStyle name="40% - 强调文字颜色 6 2 6 3 2 2" xfId="10847" xr:uid="{00000000-0005-0000-0000-00005E2A0000}"/>
    <cellStyle name="40% - 强调文字颜色 6 2 6 3 2 2 2" xfId="10848" xr:uid="{00000000-0005-0000-0000-00005F2A0000}"/>
    <cellStyle name="40% - 强调文字颜色 6 2 6 3 2 3" xfId="10849" xr:uid="{00000000-0005-0000-0000-0000602A0000}"/>
    <cellStyle name="40% - 强调文字颜色 6 2 6 3 2 3 2" xfId="10850" xr:uid="{00000000-0005-0000-0000-0000612A0000}"/>
    <cellStyle name="40% - 强调文字颜色 6 2 6 3 2 4" xfId="10851" xr:uid="{00000000-0005-0000-0000-0000622A0000}"/>
    <cellStyle name="40% - 强调文字颜色 6 2 6 3 3" xfId="10852" xr:uid="{00000000-0005-0000-0000-0000632A0000}"/>
    <cellStyle name="40% - 强调文字颜色 6 2 6 3 3 2" xfId="10853" xr:uid="{00000000-0005-0000-0000-0000642A0000}"/>
    <cellStyle name="40% - 强调文字颜色 6 2 6 3 3 2 2" xfId="10854" xr:uid="{00000000-0005-0000-0000-0000652A0000}"/>
    <cellStyle name="40% - 强调文字颜色 6 2 6 3 3 3" xfId="10855" xr:uid="{00000000-0005-0000-0000-0000662A0000}"/>
    <cellStyle name="40% - 强调文字颜色 6 2 6 3 3 3 2" xfId="10856" xr:uid="{00000000-0005-0000-0000-0000672A0000}"/>
    <cellStyle name="40% - 强调文字颜色 6 2 6 3 3 4" xfId="10857" xr:uid="{00000000-0005-0000-0000-0000682A0000}"/>
    <cellStyle name="40% - 强调文字颜色 6 2 6 3 4" xfId="10858" xr:uid="{00000000-0005-0000-0000-0000692A0000}"/>
    <cellStyle name="40% - 强调文字颜色 6 2 6 3 4 2" xfId="10859" xr:uid="{00000000-0005-0000-0000-00006A2A0000}"/>
    <cellStyle name="40% - 强调文字颜色 6 2 6 3 4 2 2" xfId="10860" xr:uid="{00000000-0005-0000-0000-00006B2A0000}"/>
    <cellStyle name="40% - 强调文字颜色 6 2 6 3 4 3" xfId="10861" xr:uid="{00000000-0005-0000-0000-00006C2A0000}"/>
    <cellStyle name="40% - 强调文字颜色 6 2 6 3 4 3 2" xfId="10862" xr:uid="{00000000-0005-0000-0000-00006D2A0000}"/>
    <cellStyle name="40% - 强调文字颜色 6 2 6 3 4 4" xfId="10863" xr:uid="{00000000-0005-0000-0000-00006E2A0000}"/>
    <cellStyle name="40% - 强调文字颜色 6 2 6 3 5" xfId="10864" xr:uid="{00000000-0005-0000-0000-00006F2A0000}"/>
    <cellStyle name="40% - 强调文字颜色 6 2 6 3 5 2" xfId="10865" xr:uid="{00000000-0005-0000-0000-0000702A0000}"/>
    <cellStyle name="40% - 强调文字颜色 6 2 6 3 6" xfId="10866" xr:uid="{00000000-0005-0000-0000-0000712A0000}"/>
    <cellStyle name="40% - 强调文字颜色 6 2 6 3 6 2" xfId="10867" xr:uid="{00000000-0005-0000-0000-0000722A0000}"/>
    <cellStyle name="40% - 强调文字颜色 6 2 6 3 7" xfId="10868" xr:uid="{00000000-0005-0000-0000-0000732A0000}"/>
    <cellStyle name="40% - 强调文字颜色 6 2 6 4" xfId="10869" xr:uid="{00000000-0005-0000-0000-0000742A0000}"/>
    <cellStyle name="40% - 强调文字颜色 6 2 6 4 2" xfId="10870" xr:uid="{00000000-0005-0000-0000-0000752A0000}"/>
    <cellStyle name="40% - 强调文字颜色 6 2 6 4 2 2" xfId="10871" xr:uid="{00000000-0005-0000-0000-0000762A0000}"/>
    <cellStyle name="40% - 强调文字颜色 6 2 6 4 3" xfId="10872" xr:uid="{00000000-0005-0000-0000-0000772A0000}"/>
    <cellStyle name="40% - 强调文字颜色 6 2 6 4 3 2" xfId="10873" xr:uid="{00000000-0005-0000-0000-0000782A0000}"/>
    <cellStyle name="40% - 强调文字颜色 6 2 6 4 4" xfId="10874" xr:uid="{00000000-0005-0000-0000-0000792A0000}"/>
    <cellStyle name="40% - 强调文字颜色 6 2 6 5" xfId="10875" xr:uid="{00000000-0005-0000-0000-00007A2A0000}"/>
    <cellStyle name="40% - 强调文字颜色 6 2 6 5 2" xfId="10876" xr:uid="{00000000-0005-0000-0000-00007B2A0000}"/>
    <cellStyle name="40% - 强调文字颜色 6 2 6 5 2 2" xfId="10877" xr:uid="{00000000-0005-0000-0000-00007C2A0000}"/>
    <cellStyle name="40% - 强调文字颜色 6 2 6 5 3" xfId="10878" xr:uid="{00000000-0005-0000-0000-00007D2A0000}"/>
    <cellStyle name="40% - 强调文字颜色 6 2 6 5 3 2" xfId="10879" xr:uid="{00000000-0005-0000-0000-00007E2A0000}"/>
    <cellStyle name="40% - 强调文字颜色 6 2 6 5 4" xfId="10880" xr:uid="{00000000-0005-0000-0000-00007F2A0000}"/>
    <cellStyle name="40% - 强调文字颜色 6 2 6 6" xfId="10881" xr:uid="{00000000-0005-0000-0000-0000802A0000}"/>
    <cellStyle name="40% - 强调文字颜色 6 2 6 6 2" xfId="10882" xr:uid="{00000000-0005-0000-0000-0000812A0000}"/>
    <cellStyle name="40% - 强调文字颜色 6 2 6 6 2 2" xfId="10883" xr:uid="{00000000-0005-0000-0000-0000822A0000}"/>
    <cellStyle name="40% - 强调文字颜色 6 2 6 6 3" xfId="10884" xr:uid="{00000000-0005-0000-0000-0000832A0000}"/>
    <cellStyle name="40% - 强调文字颜色 6 2 6 6 3 2" xfId="10885" xr:uid="{00000000-0005-0000-0000-0000842A0000}"/>
    <cellStyle name="40% - 强调文字颜色 6 2 6 6 4" xfId="10886" xr:uid="{00000000-0005-0000-0000-0000852A0000}"/>
    <cellStyle name="40% - 强调文字颜色 6 2 6 7" xfId="10887" xr:uid="{00000000-0005-0000-0000-0000862A0000}"/>
    <cellStyle name="40% - 强调文字颜色 6 2 6 7 2" xfId="10888" xr:uid="{00000000-0005-0000-0000-0000872A0000}"/>
    <cellStyle name="40% - 强调文字颜色 6 2 6 7 2 2" xfId="10889" xr:uid="{00000000-0005-0000-0000-0000882A0000}"/>
    <cellStyle name="40% - 强调文字颜色 6 2 6 7 3" xfId="10890" xr:uid="{00000000-0005-0000-0000-0000892A0000}"/>
    <cellStyle name="40% - 强调文字颜色 6 2 6 7 3 2" xfId="10891" xr:uid="{00000000-0005-0000-0000-00008A2A0000}"/>
    <cellStyle name="40% - 强调文字颜色 6 2 6 7 4" xfId="10892" xr:uid="{00000000-0005-0000-0000-00008B2A0000}"/>
    <cellStyle name="40% - 强调文字颜色 6 2 6 8" xfId="10893" xr:uid="{00000000-0005-0000-0000-00008C2A0000}"/>
    <cellStyle name="40% - 强调文字颜色 6 2 6 8 2" xfId="10894" xr:uid="{00000000-0005-0000-0000-00008D2A0000}"/>
    <cellStyle name="40% - 强调文字颜色 6 2 6 8 2 2" xfId="10895" xr:uid="{00000000-0005-0000-0000-00008E2A0000}"/>
    <cellStyle name="40% - 强调文字颜色 6 2 6 8 3" xfId="10896" xr:uid="{00000000-0005-0000-0000-00008F2A0000}"/>
    <cellStyle name="40% - 强调文字颜色 6 2 6 8 3 2" xfId="10897" xr:uid="{00000000-0005-0000-0000-0000902A0000}"/>
    <cellStyle name="40% - 强调文字颜色 6 2 6 8 4" xfId="10898" xr:uid="{00000000-0005-0000-0000-0000912A0000}"/>
    <cellStyle name="40% - 强调文字颜色 6 2 6 9" xfId="10899" xr:uid="{00000000-0005-0000-0000-0000922A0000}"/>
    <cellStyle name="40% - 强调文字颜色 6 2 6 9 2" xfId="10900" xr:uid="{00000000-0005-0000-0000-0000932A0000}"/>
    <cellStyle name="40% - 强调文字颜色 6 2 7" xfId="10901" xr:uid="{00000000-0005-0000-0000-0000942A0000}"/>
    <cellStyle name="40% - 强调文字颜色 6 2 7 10" xfId="10902" xr:uid="{00000000-0005-0000-0000-0000952A0000}"/>
    <cellStyle name="40% - 强调文字颜色 6 2 7 11" xfId="10903" xr:uid="{00000000-0005-0000-0000-0000962A0000}"/>
    <cellStyle name="40% - 强调文字颜色 6 2 7 12" xfId="10904" xr:uid="{00000000-0005-0000-0000-0000972A0000}"/>
    <cellStyle name="40% - 强调文字颜色 6 2 7 2" xfId="10905" xr:uid="{00000000-0005-0000-0000-0000982A0000}"/>
    <cellStyle name="40% - 强调文字颜色 6 2 7 2 2" xfId="10906" xr:uid="{00000000-0005-0000-0000-0000992A0000}"/>
    <cellStyle name="40% - 强调文字颜色 6 2 7 2 2 2" xfId="10907" xr:uid="{00000000-0005-0000-0000-00009A2A0000}"/>
    <cellStyle name="40% - 强调文字颜色 6 2 7 2 2 2 2" xfId="10908" xr:uid="{00000000-0005-0000-0000-00009B2A0000}"/>
    <cellStyle name="40% - 强调文字颜色 6 2 7 2 2 3" xfId="10909" xr:uid="{00000000-0005-0000-0000-00009C2A0000}"/>
    <cellStyle name="40% - 强调文字颜色 6 2 7 2 2 3 2" xfId="10910" xr:uid="{00000000-0005-0000-0000-00009D2A0000}"/>
    <cellStyle name="40% - 强调文字颜色 6 2 7 2 2 4" xfId="10911" xr:uid="{00000000-0005-0000-0000-00009E2A0000}"/>
    <cellStyle name="40% - 强调文字颜色 6 2 7 2 3" xfId="10912" xr:uid="{00000000-0005-0000-0000-00009F2A0000}"/>
    <cellStyle name="40% - 强调文字颜色 6 2 7 2 3 2" xfId="10913" xr:uid="{00000000-0005-0000-0000-0000A02A0000}"/>
    <cellStyle name="40% - 强调文字颜色 6 2 7 2 3 2 2" xfId="10914" xr:uid="{00000000-0005-0000-0000-0000A12A0000}"/>
    <cellStyle name="40% - 强调文字颜色 6 2 7 2 3 3" xfId="10915" xr:uid="{00000000-0005-0000-0000-0000A22A0000}"/>
    <cellStyle name="40% - 强调文字颜色 6 2 7 2 3 3 2" xfId="10916" xr:uid="{00000000-0005-0000-0000-0000A32A0000}"/>
    <cellStyle name="40% - 强调文字颜色 6 2 7 2 3 4" xfId="10917" xr:uid="{00000000-0005-0000-0000-0000A42A0000}"/>
    <cellStyle name="40% - 强调文字颜色 6 2 7 2 4" xfId="10918" xr:uid="{00000000-0005-0000-0000-0000A52A0000}"/>
    <cellStyle name="40% - 强调文字颜色 6 2 7 2 4 2" xfId="10919" xr:uid="{00000000-0005-0000-0000-0000A62A0000}"/>
    <cellStyle name="40% - 强调文字颜色 6 2 7 2 4 2 2" xfId="10920" xr:uid="{00000000-0005-0000-0000-0000A72A0000}"/>
    <cellStyle name="40% - 强调文字颜色 6 2 7 2 4 3" xfId="10921" xr:uid="{00000000-0005-0000-0000-0000A82A0000}"/>
    <cellStyle name="40% - 强调文字颜色 6 2 7 2 4 3 2" xfId="10922" xr:uid="{00000000-0005-0000-0000-0000A92A0000}"/>
    <cellStyle name="40% - 强调文字颜色 6 2 7 2 4 4" xfId="10923" xr:uid="{00000000-0005-0000-0000-0000AA2A0000}"/>
    <cellStyle name="40% - 强调文字颜色 6 2 7 2 5" xfId="10924" xr:uid="{00000000-0005-0000-0000-0000AB2A0000}"/>
    <cellStyle name="40% - 强调文字颜色 6 2 7 2 5 2" xfId="10925" xr:uid="{00000000-0005-0000-0000-0000AC2A0000}"/>
    <cellStyle name="40% - 强调文字颜色 6 2 7 2 6" xfId="10926" xr:uid="{00000000-0005-0000-0000-0000AD2A0000}"/>
    <cellStyle name="40% - 强调文字颜色 6 2 7 2 6 2" xfId="10927" xr:uid="{00000000-0005-0000-0000-0000AE2A0000}"/>
    <cellStyle name="40% - 强调文字颜色 6 2 7 2 7" xfId="10928" xr:uid="{00000000-0005-0000-0000-0000AF2A0000}"/>
    <cellStyle name="40% - 强调文字颜色 6 2 7 3" xfId="10929" xr:uid="{00000000-0005-0000-0000-0000B02A0000}"/>
    <cellStyle name="40% - 强调文字颜色 6 2 7 3 2" xfId="10930" xr:uid="{00000000-0005-0000-0000-0000B12A0000}"/>
    <cellStyle name="40% - 强调文字颜色 6 2 7 3 2 2" xfId="10931" xr:uid="{00000000-0005-0000-0000-0000B22A0000}"/>
    <cellStyle name="40% - 强调文字颜色 6 2 7 3 3" xfId="10932" xr:uid="{00000000-0005-0000-0000-0000B32A0000}"/>
    <cellStyle name="40% - 强调文字颜色 6 2 7 3 3 2" xfId="10933" xr:uid="{00000000-0005-0000-0000-0000B42A0000}"/>
    <cellStyle name="40% - 强调文字颜色 6 2 7 3 4" xfId="10934" xr:uid="{00000000-0005-0000-0000-0000B52A0000}"/>
    <cellStyle name="40% - 强调文字颜色 6 2 7 4" xfId="10935" xr:uid="{00000000-0005-0000-0000-0000B62A0000}"/>
    <cellStyle name="40% - 强调文字颜色 6 2 7 4 2" xfId="10936" xr:uid="{00000000-0005-0000-0000-0000B72A0000}"/>
    <cellStyle name="40% - 强调文字颜色 6 2 7 4 2 2" xfId="10937" xr:uid="{00000000-0005-0000-0000-0000B82A0000}"/>
    <cellStyle name="40% - 强调文字颜色 6 2 7 4 3" xfId="10938" xr:uid="{00000000-0005-0000-0000-0000B92A0000}"/>
    <cellStyle name="40% - 强调文字颜色 6 2 7 4 3 2" xfId="10939" xr:uid="{00000000-0005-0000-0000-0000BA2A0000}"/>
    <cellStyle name="40% - 强调文字颜色 6 2 7 4 4" xfId="10940" xr:uid="{00000000-0005-0000-0000-0000BB2A0000}"/>
    <cellStyle name="40% - 强调文字颜色 6 2 7 5" xfId="10941" xr:uid="{00000000-0005-0000-0000-0000BC2A0000}"/>
    <cellStyle name="40% - 强调文字颜色 6 2 7 5 2" xfId="10942" xr:uid="{00000000-0005-0000-0000-0000BD2A0000}"/>
    <cellStyle name="40% - 强调文字颜色 6 2 7 5 2 2" xfId="10943" xr:uid="{00000000-0005-0000-0000-0000BE2A0000}"/>
    <cellStyle name="40% - 强调文字颜色 6 2 7 5 3" xfId="10944" xr:uid="{00000000-0005-0000-0000-0000BF2A0000}"/>
    <cellStyle name="40% - 强调文字颜色 6 2 7 5 3 2" xfId="10945" xr:uid="{00000000-0005-0000-0000-0000C02A0000}"/>
    <cellStyle name="40% - 强调文字颜色 6 2 7 5 4" xfId="10946" xr:uid="{00000000-0005-0000-0000-0000C12A0000}"/>
    <cellStyle name="40% - 强调文字颜色 6 2 7 6" xfId="10947" xr:uid="{00000000-0005-0000-0000-0000C22A0000}"/>
    <cellStyle name="40% - 强调文字颜色 6 2 7 6 2" xfId="10948" xr:uid="{00000000-0005-0000-0000-0000C32A0000}"/>
    <cellStyle name="40% - 强调文字颜色 6 2 7 6 2 2" xfId="10949" xr:uid="{00000000-0005-0000-0000-0000C42A0000}"/>
    <cellStyle name="40% - 强调文字颜色 6 2 7 6 3" xfId="10950" xr:uid="{00000000-0005-0000-0000-0000C52A0000}"/>
    <cellStyle name="40% - 强调文字颜色 6 2 7 6 3 2" xfId="10951" xr:uid="{00000000-0005-0000-0000-0000C62A0000}"/>
    <cellStyle name="40% - 强调文字颜色 6 2 7 6 4" xfId="10952" xr:uid="{00000000-0005-0000-0000-0000C72A0000}"/>
    <cellStyle name="40% - 强调文字颜色 6 2 7 7" xfId="10953" xr:uid="{00000000-0005-0000-0000-0000C82A0000}"/>
    <cellStyle name="40% - 强调文字颜色 6 2 7 7 2" xfId="10954" xr:uid="{00000000-0005-0000-0000-0000C92A0000}"/>
    <cellStyle name="40% - 强调文字颜色 6 2 7 7 2 2" xfId="10955" xr:uid="{00000000-0005-0000-0000-0000CA2A0000}"/>
    <cellStyle name="40% - 强调文字颜色 6 2 7 7 3" xfId="10956" xr:uid="{00000000-0005-0000-0000-0000CB2A0000}"/>
    <cellStyle name="40% - 强调文字颜色 6 2 7 7 3 2" xfId="10957" xr:uid="{00000000-0005-0000-0000-0000CC2A0000}"/>
    <cellStyle name="40% - 强调文字颜色 6 2 7 7 4" xfId="10958" xr:uid="{00000000-0005-0000-0000-0000CD2A0000}"/>
    <cellStyle name="40% - 强调文字颜色 6 2 7 8" xfId="10959" xr:uid="{00000000-0005-0000-0000-0000CE2A0000}"/>
    <cellStyle name="40% - 强调文字颜色 6 2 7 8 2" xfId="10960" xr:uid="{00000000-0005-0000-0000-0000CF2A0000}"/>
    <cellStyle name="40% - 强调文字颜色 6 2 7 9" xfId="10961" xr:uid="{00000000-0005-0000-0000-0000D02A0000}"/>
    <cellStyle name="40% - 强调文字颜色 6 2 7 9 2" xfId="10962" xr:uid="{00000000-0005-0000-0000-0000D12A0000}"/>
    <cellStyle name="40% - 强调文字颜色 6 2 8" xfId="10963" xr:uid="{00000000-0005-0000-0000-0000D22A0000}"/>
    <cellStyle name="40% - 强调文字颜色 6 2 8 2" xfId="10964" xr:uid="{00000000-0005-0000-0000-0000D32A0000}"/>
    <cellStyle name="40% - 强调文字颜色 6 2 8 2 2" xfId="10965" xr:uid="{00000000-0005-0000-0000-0000D42A0000}"/>
    <cellStyle name="40% - 强调文字颜色 6 2 8 2 2 2" xfId="10966" xr:uid="{00000000-0005-0000-0000-0000D52A0000}"/>
    <cellStyle name="40% - 强调文字颜色 6 2 8 2 3" xfId="10967" xr:uid="{00000000-0005-0000-0000-0000D62A0000}"/>
    <cellStyle name="40% - 强调文字颜色 6 2 8 2 3 2" xfId="10968" xr:uid="{00000000-0005-0000-0000-0000D72A0000}"/>
    <cellStyle name="40% - 强调文字颜色 6 2 8 2 4" xfId="10969" xr:uid="{00000000-0005-0000-0000-0000D82A0000}"/>
    <cellStyle name="40% - 强调文字颜色 6 2 8 3" xfId="10970" xr:uid="{00000000-0005-0000-0000-0000D92A0000}"/>
    <cellStyle name="40% - 强调文字颜色 6 2 8 3 2" xfId="10971" xr:uid="{00000000-0005-0000-0000-0000DA2A0000}"/>
    <cellStyle name="40% - 强调文字颜色 6 2 8 4" xfId="10972" xr:uid="{00000000-0005-0000-0000-0000DB2A0000}"/>
    <cellStyle name="40% - 强调文字颜色 6 2 8 4 2" xfId="10973" xr:uid="{00000000-0005-0000-0000-0000DC2A0000}"/>
    <cellStyle name="40% - 强调文字颜色 6 2 8 5" xfId="10974" xr:uid="{00000000-0005-0000-0000-0000DD2A0000}"/>
    <cellStyle name="40% - 强调文字颜色 6 2 9" xfId="10975" xr:uid="{00000000-0005-0000-0000-0000DE2A0000}"/>
    <cellStyle name="40% - 强调文字颜色 6 2 9 2" xfId="10976" xr:uid="{00000000-0005-0000-0000-0000DF2A0000}"/>
    <cellStyle name="40% - 强调文字颜色 6 2 9 2 2" xfId="10977" xr:uid="{00000000-0005-0000-0000-0000E02A0000}"/>
    <cellStyle name="40% - 强调文字颜色 6 2 9 3" xfId="10978" xr:uid="{00000000-0005-0000-0000-0000E12A0000}"/>
    <cellStyle name="40% - 强调文字颜色 6 2 9 3 2" xfId="10979" xr:uid="{00000000-0005-0000-0000-0000E22A0000}"/>
    <cellStyle name="40% - 强调文字颜色 6 2 9 4" xfId="10980" xr:uid="{00000000-0005-0000-0000-0000E32A0000}"/>
    <cellStyle name="40% - 强调文字颜色 6 2 9 4 2" xfId="10981" xr:uid="{00000000-0005-0000-0000-0000E42A0000}"/>
    <cellStyle name="40% - 强调文字颜色 6 2 9 5" xfId="10982" xr:uid="{00000000-0005-0000-0000-0000E52A0000}"/>
    <cellStyle name="40% - 强调文字颜色 6 20" xfId="10983" xr:uid="{00000000-0005-0000-0000-0000E62A0000}"/>
    <cellStyle name="40% - 强调文字颜色 6 20 2" xfId="10984" xr:uid="{00000000-0005-0000-0000-0000E72A0000}"/>
    <cellStyle name="40% - 强调文字颜色 6 21" xfId="10985" xr:uid="{00000000-0005-0000-0000-0000E82A0000}"/>
    <cellStyle name="40% - 强调文字颜色 6 22" xfId="10986" xr:uid="{00000000-0005-0000-0000-0000E92A0000}"/>
    <cellStyle name="40% - 强调文字颜色 6 23" xfId="10987" xr:uid="{00000000-0005-0000-0000-0000EA2A0000}"/>
    <cellStyle name="40% - 强调文字颜色 6 3" xfId="10988" xr:uid="{00000000-0005-0000-0000-0000EB2A0000}"/>
    <cellStyle name="40% - 强调文字颜色 6 3 10" xfId="10989" xr:uid="{00000000-0005-0000-0000-0000EC2A0000}"/>
    <cellStyle name="40% - 强调文字颜色 6 3 11" xfId="10990" xr:uid="{00000000-0005-0000-0000-0000ED2A0000}"/>
    <cellStyle name="40% - 强调文字颜色 6 3 12" xfId="10991" xr:uid="{00000000-0005-0000-0000-0000EE2A0000}"/>
    <cellStyle name="40% - 强调文字颜色 6 3 13" xfId="10992" xr:uid="{00000000-0005-0000-0000-0000EF2A0000}"/>
    <cellStyle name="40% - 强调文字颜色 6 3 2" xfId="10993" xr:uid="{00000000-0005-0000-0000-0000F02A0000}"/>
    <cellStyle name="40% - 强调文字颜色 6 3 2 2" xfId="10994" xr:uid="{00000000-0005-0000-0000-0000F12A0000}"/>
    <cellStyle name="40% - 强调文字颜色 6 3 2 2 2" xfId="10995" xr:uid="{00000000-0005-0000-0000-0000F22A0000}"/>
    <cellStyle name="40% - 强调文字颜色 6 3 2 2 2 2" xfId="10996" xr:uid="{00000000-0005-0000-0000-0000F32A0000}"/>
    <cellStyle name="40% - 强调文字颜色 6 3 2 2 3" xfId="10997" xr:uid="{00000000-0005-0000-0000-0000F42A0000}"/>
    <cellStyle name="40% - 强调文字颜色 6 3 2 2 3 2" xfId="10998" xr:uid="{00000000-0005-0000-0000-0000F52A0000}"/>
    <cellStyle name="40% - 强调文字颜色 6 3 2 2 4" xfId="10999" xr:uid="{00000000-0005-0000-0000-0000F62A0000}"/>
    <cellStyle name="40% - 强调文字颜色 6 3 2 3" xfId="11000" xr:uid="{00000000-0005-0000-0000-0000F72A0000}"/>
    <cellStyle name="40% - 强调文字颜色 6 3 2 3 2" xfId="11001" xr:uid="{00000000-0005-0000-0000-0000F82A0000}"/>
    <cellStyle name="40% - 强调文字颜色 6 3 2 3 2 2" xfId="11002" xr:uid="{00000000-0005-0000-0000-0000F92A0000}"/>
    <cellStyle name="40% - 强调文字颜色 6 3 2 3 3" xfId="11003" xr:uid="{00000000-0005-0000-0000-0000FA2A0000}"/>
    <cellStyle name="40% - 强调文字颜色 6 3 2 3 3 2" xfId="11004" xr:uid="{00000000-0005-0000-0000-0000FB2A0000}"/>
    <cellStyle name="40% - 强调文字颜色 6 3 2 3 4" xfId="11005" xr:uid="{00000000-0005-0000-0000-0000FC2A0000}"/>
    <cellStyle name="40% - 强调文字颜色 6 3 2 4" xfId="11006" xr:uid="{00000000-0005-0000-0000-0000FD2A0000}"/>
    <cellStyle name="40% - 强调文字颜色 6 3 2 4 2" xfId="11007" xr:uid="{00000000-0005-0000-0000-0000FE2A0000}"/>
    <cellStyle name="40% - 强调文字颜色 6 3 2 4 2 2" xfId="11008" xr:uid="{00000000-0005-0000-0000-0000FF2A0000}"/>
    <cellStyle name="40% - 强调文字颜色 6 3 2 4 3" xfId="11009" xr:uid="{00000000-0005-0000-0000-0000002B0000}"/>
    <cellStyle name="40% - 强调文字颜色 6 3 2 4 3 2" xfId="11010" xr:uid="{00000000-0005-0000-0000-0000012B0000}"/>
    <cellStyle name="40% - 强调文字颜色 6 3 2 4 4" xfId="11011" xr:uid="{00000000-0005-0000-0000-0000022B0000}"/>
    <cellStyle name="40% - 强调文字颜色 6 3 2 5" xfId="11012" xr:uid="{00000000-0005-0000-0000-0000032B0000}"/>
    <cellStyle name="40% - 强调文字颜色 6 3 2 5 2" xfId="11013" xr:uid="{00000000-0005-0000-0000-0000042B0000}"/>
    <cellStyle name="40% - 强调文字颜色 6 3 2 6" xfId="11014" xr:uid="{00000000-0005-0000-0000-0000052B0000}"/>
    <cellStyle name="40% - 强调文字颜色 6 3 2 6 2" xfId="11015" xr:uid="{00000000-0005-0000-0000-0000062B0000}"/>
    <cellStyle name="40% - 强调文字颜色 6 3 2 7" xfId="11016" xr:uid="{00000000-0005-0000-0000-0000072B0000}"/>
    <cellStyle name="40% - 强调文字颜色 6 3 2 8" xfId="11017" xr:uid="{00000000-0005-0000-0000-0000082B0000}"/>
    <cellStyle name="40% - 强调文字颜色 6 3 3" xfId="11018" xr:uid="{00000000-0005-0000-0000-0000092B0000}"/>
    <cellStyle name="40% - 强调文字颜色 6 3 3 2" xfId="11019" xr:uid="{00000000-0005-0000-0000-00000A2B0000}"/>
    <cellStyle name="40% - 强调文字颜色 6 3 3 2 2" xfId="11020" xr:uid="{00000000-0005-0000-0000-00000B2B0000}"/>
    <cellStyle name="40% - 强调文字颜色 6 3 3 3" xfId="11021" xr:uid="{00000000-0005-0000-0000-00000C2B0000}"/>
    <cellStyle name="40% - 强调文字颜色 6 3 3 3 2" xfId="11022" xr:uid="{00000000-0005-0000-0000-00000D2B0000}"/>
    <cellStyle name="40% - 强调文字颜色 6 3 3 4" xfId="11023" xr:uid="{00000000-0005-0000-0000-00000E2B0000}"/>
    <cellStyle name="40% - 强调文字颜色 6 3 4" xfId="11024" xr:uid="{00000000-0005-0000-0000-00000F2B0000}"/>
    <cellStyle name="40% - 强调文字颜色 6 3 4 2" xfId="11025" xr:uid="{00000000-0005-0000-0000-0000102B0000}"/>
    <cellStyle name="40% - 强调文字颜色 6 3 4 2 2" xfId="11026" xr:uid="{00000000-0005-0000-0000-0000112B0000}"/>
    <cellStyle name="40% - 强调文字颜色 6 3 4 3" xfId="11027" xr:uid="{00000000-0005-0000-0000-0000122B0000}"/>
    <cellStyle name="40% - 强调文字颜色 6 3 4 3 2" xfId="11028" xr:uid="{00000000-0005-0000-0000-0000132B0000}"/>
    <cellStyle name="40% - 强调文字颜色 6 3 4 4" xfId="11029" xr:uid="{00000000-0005-0000-0000-0000142B0000}"/>
    <cellStyle name="40% - 强调文字颜色 6 3 5" xfId="11030" xr:uid="{00000000-0005-0000-0000-0000152B0000}"/>
    <cellStyle name="40% - 强调文字颜色 6 3 5 2" xfId="11031" xr:uid="{00000000-0005-0000-0000-0000162B0000}"/>
    <cellStyle name="40% - 强调文字颜色 6 3 5 2 2" xfId="11032" xr:uid="{00000000-0005-0000-0000-0000172B0000}"/>
    <cellStyle name="40% - 强调文字颜色 6 3 5 3" xfId="11033" xr:uid="{00000000-0005-0000-0000-0000182B0000}"/>
    <cellStyle name="40% - 强调文字颜色 6 3 5 3 2" xfId="11034" xr:uid="{00000000-0005-0000-0000-0000192B0000}"/>
    <cellStyle name="40% - 强调文字颜色 6 3 5 4" xfId="11035" xr:uid="{00000000-0005-0000-0000-00001A2B0000}"/>
    <cellStyle name="40% - 强调文字颜色 6 3 6" xfId="11036" xr:uid="{00000000-0005-0000-0000-00001B2B0000}"/>
    <cellStyle name="40% - 强调文字颜色 6 3 6 2" xfId="11037" xr:uid="{00000000-0005-0000-0000-00001C2B0000}"/>
    <cellStyle name="40% - 强调文字颜色 6 3 6 2 2" xfId="11038" xr:uid="{00000000-0005-0000-0000-00001D2B0000}"/>
    <cellStyle name="40% - 强调文字颜色 6 3 6 3" xfId="11039" xr:uid="{00000000-0005-0000-0000-00001E2B0000}"/>
    <cellStyle name="40% - 强调文字颜色 6 3 6 3 2" xfId="11040" xr:uid="{00000000-0005-0000-0000-00001F2B0000}"/>
    <cellStyle name="40% - 强调文字颜色 6 3 6 4" xfId="11041" xr:uid="{00000000-0005-0000-0000-0000202B0000}"/>
    <cellStyle name="40% - 强调文字颜色 6 3 7" xfId="11042" xr:uid="{00000000-0005-0000-0000-0000212B0000}"/>
    <cellStyle name="40% - 强调文字颜色 6 3 7 2" xfId="11043" xr:uid="{00000000-0005-0000-0000-0000222B0000}"/>
    <cellStyle name="40% - 强调文字颜色 6 3 7 2 2" xfId="11044" xr:uid="{00000000-0005-0000-0000-0000232B0000}"/>
    <cellStyle name="40% - 强调文字颜色 6 3 7 3" xfId="11045" xr:uid="{00000000-0005-0000-0000-0000242B0000}"/>
    <cellStyle name="40% - 强调文字颜色 6 3 7 3 2" xfId="11046" xr:uid="{00000000-0005-0000-0000-0000252B0000}"/>
    <cellStyle name="40% - 强调文字颜色 6 3 7 4" xfId="11047" xr:uid="{00000000-0005-0000-0000-0000262B0000}"/>
    <cellStyle name="40% - 强调文字颜色 6 3 8" xfId="11048" xr:uid="{00000000-0005-0000-0000-0000272B0000}"/>
    <cellStyle name="40% - 强调文字颜色 6 3 8 2" xfId="11049" xr:uid="{00000000-0005-0000-0000-0000282B0000}"/>
    <cellStyle name="40% - 强调文字颜色 6 3 9" xfId="11050" xr:uid="{00000000-0005-0000-0000-0000292B0000}"/>
    <cellStyle name="40% - 强调文字颜色 6 3 9 2" xfId="11051" xr:uid="{00000000-0005-0000-0000-00002A2B0000}"/>
    <cellStyle name="40% - 强调文字颜色 6 4" xfId="11052" xr:uid="{00000000-0005-0000-0000-00002B2B0000}"/>
    <cellStyle name="40% - 强调文字颜色 6 4 2" xfId="11053" xr:uid="{00000000-0005-0000-0000-00002C2B0000}"/>
    <cellStyle name="40% - 强调文字颜色 6 4 2 2" xfId="11054" xr:uid="{00000000-0005-0000-0000-00002D2B0000}"/>
    <cellStyle name="40% - 强调文字颜色 6 4 2 2 2" xfId="11055" xr:uid="{00000000-0005-0000-0000-00002E2B0000}"/>
    <cellStyle name="40% - 强调文字颜色 6 4 2 3" xfId="11056" xr:uid="{00000000-0005-0000-0000-00002F2B0000}"/>
    <cellStyle name="40% - 强调文字颜色 6 4 2 3 2" xfId="11057" xr:uid="{00000000-0005-0000-0000-0000302B0000}"/>
    <cellStyle name="40% - 强调文字颜色 6 4 2 4" xfId="11058" xr:uid="{00000000-0005-0000-0000-0000312B0000}"/>
    <cellStyle name="40% - 强调文字颜色 6 4 2 5" xfId="11059" xr:uid="{00000000-0005-0000-0000-0000322B0000}"/>
    <cellStyle name="40% - 强调文字颜色 6 4 3" xfId="11060" xr:uid="{00000000-0005-0000-0000-0000332B0000}"/>
    <cellStyle name="40% - 强调文字颜色 6 4 3 2" xfId="11061" xr:uid="{00000000-0005-0000-0000-0000342B0000}"/>
    <cellStyle name="40% - 强调文字颜色 6 4 4" xfId="11062" xr:uid="{00000000-0005-0000-0000-0000352B0000}"/>
    <cellStyle name="40% - 强调文字颜色 6 4 4 2" xfId="11063" xr:uid="{00000000-0005-0000-0000-0000362B0000}"/>
    <cellStyle name="40% - 强调文字颜色 6 4 5" xfId="11064" xr:uid="{00000000-0005-0000-0000-0000372B0000}"/>
    <cellStyle name="40% - 强调文字颜色 6 4 6" xfId="11065" xr:uid="{00000000-0005-0000-0000-0000382B0000}"/>
    <cellStyle name="40% - 强调文字颜色 6 5" xfId="11066" xr:uid="{00000000-0005-0000-0000-0000392B0000}"/>
    <cellStyle name="40% - 强调文字颜色 6 5 2" xfId="11067" xr:uid="{00000000-0005-0000-0000-00003A2B0000}"/>
    <cellStyle name="40% - 强调文字颜色 6 5 2 2" xfId="11068" xr:uid="{00000000-0005-0000-0000-00003B2B0000}"/>
    <cellStyle name="40% - 强调文字颜色 6 5 3" xfId="11069" xr:uid="{00000000-0005-0000-0000-00003C2B0000}"/>
    <cellStyle name="40% - 强调文字颜色 6 5 3 2" xfId="11070" xr:uid="{00000000-0005-0000-0000-00003D2B0000}"/>
    <cellStyle name="40% - 强调文字颜色 6 5 4" xfId="11071" xr:uid="{00000000-0005-0000-0000-00003E2B0000}"/>
    <cellStyle name="40% - 强调文字颜色 6 5 4 2" xfId="11072" xr:uid="{00000000-0005-0000-0000-00003F2B0000}"/>
    <cellStyle name="40% - 强调文字颜色 6 5 5" xfId="11073" xr:uid="{00000000-0005-0000-0000-0000402B0000}"/>
    <cellStyle name="40% - 强调文字颜色 6 5 6" xfId="11074" xr:uid="{00000000-0005-0000-0000-0000412B0000}"/>
    <cellStyle name="40% - 强调文字颜色 6 6" xfId="11075" xr:uid="{00000000-0005-0000-0000-0000422B0000}"/>
    <cellStyle name="40% - 强调文字颜色 6 6 2" xfId="11076" xr:uid="{00000000-0005-0000-0000-0000432B0000}"/>
    <cellStyle name="40% - 强调文字颜色 6 6 2 2" xfId="11077" xr:uid="{00000000-0005-0000-0000-0000442B0000}"/>
    <cellStyle name="40% - 强调文字颜色 6 6 3" xfId="11078" xr:uid="{00000000-0005-0000-0000-0000452B0000}"/>
    <cellStyle name="40% - 强调文字颜色 6 6 3 2" xfId="11079" xr:uid="{00000000-0005-0000-0000-0000462B0000}"/>
    <cellStyle name="40% - 强调文字颜色 6 6 4" xfId="11080" xr:uid="{00000000-0005-0000-0000-0000472B0000}"/>
    <cellStyle name="40% - 强调文字颜色 6 6 4 2" xfId="11081" xr:uid="{00000000-0005-0000-0000-0000482B0000}"/>
    <cellStyle name="40% - 强调文字颜色 6 6 5" xfId="11082" xr:uid="{00000000-0005-0000-0000-0000492B0000}"/>
    <cellStyle name="40% - 强调文字颜色 6 7" xfId="11083" xr:uid="{00000000-0005-0000-0000-00004A2B0000}"/>
    <cellStyle name="40% - 强调文字颜色 6 7 2" xfId="11084" xr:uid="{00000000-0005-0000-0000-00004B2B0000}"/>
    <cellStyle name="40% - 强调文字颜色 6 7 2 2" xfId="11085" xr:uid="{00000000-0005-0000-0000-00004C2B0000}"/>
    <cellStyle name="40% - 强调文字颜色 6 7 3" xfId="11086" xr:uid="{00000000-0005-0000-0000-00004D2B0000}"/>
    <cellStyle name="40% - 强调文字颜色 6 7 3 2" xfId="11087" xr:uid="{00000000-0005-0000-0000-00004E2B0000}"/>
    <cellStyle name="40% - 强调文字颜色 6 7 4" xfId="11088" xr:uid="{00000000-0005-0000-0000-00004F2B0000}"/>
    <cellStyle name="40% - 强调文字颜色 6 7 4 2" xfId="11089" xr:uid="{00000000-0005-0000-0000-0000502B0000}"/>
    <cellStyle name="40% - 强调文字颜色 6 7 5" xfId="11090" xr:uid="{00000000-0005-0000-0000-0000512B0000}"/>
    <cellStyle name="40% - 强调文字颜色 6 8" xfId="11091" xr:uid="{00000000-0005-0000-0000-0000522B0000}"/>
    <cellStyle name="40% - 强调文字颜色 6 8 2" xfId="11092" xr:uid="{00000000-0005-0000-0000-0000532B0000}"/>
    <cellStyle name="40% - 强调文字颜色 6 8 2 2" xfId="11093" xr:uid="{00000000-0005-0000-0000-0000542B0000}"/>
    <cellStyle name="40% - 强调文字颜色 6 8 3" xfId="11094" xr:uid="{00000000-0005-0000-0000-0000552B0000}"/>
    <cellStyle name="40% - 强调文字颜色 6 8 3 2" xfId="11095" xr:uid="{00000000-0005-0000-0000-0000562B0000}"/>
    <cellStyle name="40% - 强调文字颜色 6 8 4" xfId="11096" xr:uid="{00000000-0005-0000-0000-0000572B0000}"/>
    <cellStyle name="40% - 强调文字颜色 6 8 4 2" xfId="11097" xr:uid="{00000000-0005-0000-0000-0000582B0000}"/>
    <cellStyle name="40% - 强调文字颜色 6 8 5" xfId="11098" xr:uid="{00000000-0005-0000-0000-0000592B0000}"/>
    <cellStyle name="40% - 强调文字颜色 6 9" xfId="11099" xr:uid="{00000000-0005-0000-0000-00005A2B0000}"/>
    <cellStyle name="40% - 强调文字颜色 6 9 2" xfId="11100" xr:uid="{00000000-0005-0000-0000-00005B2B0000}"/>
    <cellStyle name="40% - 强调文字颜色 6 9 2 2" xfId="11101" xr:uid="{00000000-0005-0000-0000-00005C2B0000}"/>
    <cellStyle name="40% - 强调文字颜色 6 9 3" xfId="11102" xr:uid="{00000000-0005-0000-0000-00005D2B0000}"/>
    <cellStyle name="40% - 着色 1 2" xfId="11103" xr:uid="{00000000-0005-0000-0000-00005E2B0000}"/>
    <cellStyle name="40% - 着色 1 2 2" xfId="48582" xr:uid="{BCA5A93E-02BB-4496-8CA0-CE7B7A952839}"/>
    <cellStyle name="40% - 着色 1 3" xfId="48583" xr:uid="{5A0976D5-BD49-4506-A10F-A817D3B49FA1}"/>
    <cellStyle name="40% - 着色 2 2" xfId="11104" xr:uid="{00000000-0005-0000-0000-00005F2B0000}"/>
    <cellStyle name="40% - 着色 2 2 2" xfId="48584" xr:uid="{C7906AE8-84FF-4529-9745-B7F547B7754B}"/>
    <cellStyle name="40% - 着色 2 3" xfId="48585" xr:uid="{C0609579-DDF3-46D3-98CA-6F6807BA0695}"/>
    <cellStyle name="40% - 着色 3 2" xfId="11105" xr:uid="{00000000-0005-0000-0000-0000602B0000}"/>
    <cellStyle name="40% - 着色 3 2 2" xfId="48586" xr:uid="{CEAEB43F-710A-460E-8245-10EED03BC5D8}"/>
    <cellStyle name="40% - 着色 3 3" xfId="48587" xr:uid="{61B4016C-54CE-4F6D-AEFB-6ED0F393E085}"/>
    <cellStyle name="40% - 着色 4 2" xfId="11106" xr:uid="{00000000-0005-0000-0000-0000612B0000}"/>
    <cellStyle name="40% - 着色 4 2 2" xfId="48588" xr:uid="{9F26EF17-E82D-4B8E-A159-70AB0CEC6935}"/>
    <cellStyle name="40% - 着色 4 3" xfId="48589" xr:uid="{209272D9-DA3C-461B-BE60-4A1C59C33B2E}"/>
    <cellStyle name="40% - 着色 5 2" xfId="11107" xr:uid="{00000000-0005-0000-0000-0000622B0000}"/>
    <cellStyle name="40% - 着色 5 2 2" xfId="48590" xr:uid="{9ED5E196-D532-42C8-842E-718FF59FAD06}"/>
    <cellStyle name="40% - 着色 5 3" xfId="48591" xr:uid="{195B8D3E-C991-4156-A640-8853992D539D}"/>
    <cellStyle name="40% - 着色 6 2" xfId="11108" xr:uid="{00000000-0005-0000-0000-0000632B0000}"/>
    <cellStyle name="40% - 着色 6 2 2" xfId="48592" xr:uid="{286A77B4-5A54-458F-91EF-8B9571FE5AC3}"/>
    <cellStyle name="40% - 着色 6 3" xfId="48593" xr:uid="{0F1C8BE0-0BB8-4AD4-867F-7A8D9A87D5CC}"/>
    <cellStyle name="60% - 强调文字颜色 1 10" xfId="11109" xr:uid="{00000000-0005-0000-0000-0000642B0000}"/>
    <cellStyle name="60% - 强调文字颜色 1 10 2" xfId="11110" xr:uid="{00000000-0005-0000-0000-0000652B0000}"/>
    <cellStyle name="60% - 强调文字颜色 1 10 2 2" xfId="11111" xr:uid="{00000000-0005-0000-0000-0000662B0000}"/>
    <cellStyle name="60% - 强调文字颜色 1 10 3" xfId="11112" xr:uid="{00000000-0005-0000-0000-0000672B0000}"/>
    <cellStyle name="60% - 强调文字颜色 1 11" xfId="11113" xr:uid="{00000000-0005-0000-0000-0000682B0000}"/>
    <cellStyle name="60% - 强调文字颜色 1 11 2" xfId="11114" xr:uid="{00000000-0005-0000-0000-0000692B0000}"/>
    <cellStyle name="60% - 强调文字颜色 1 11 2 2" xfId="11115" xr:uid="{00000000-0005-0000-0000-00006A2B0000}"/>
    <cellStyle name="60% - 强调文字颜色 1 11 3" xfId="11116" xr:uid="{00000000-0005-0000-0000-00006B2B0000}"/>
    <cellStyle name="60% - 强调文字颜色 1 12" xfId="11117" xr:uid="{00000000-0005-0000-0000-00006C2B0000}"/>
    <cellStyle name="60% - 强调文字颜色 1 12 2" xfId="11118" xr:uid="{00000000-0005-0000-0000-00006D2B0000}"/>
    <cellStyle name="60% - 强调文字颜色 1 12 2 2" xfId="11119" xr:uid="{00000000-0005-0000-0000-00006E2B0000}"/>
    <cellStyle name="60% - 强调文字颜色 1 12 3" xfId="11120" xr:uid="{00000000-0005-0000-0000-00006F2B0000}"/>
    <cellStyle name="60% - 强调文字颜色 1 13" xfId="11121" xr:uid="{00000000-0005-0000-0000-0000702B0000}"/>
    <cellStyle name="60% - 强调文字颜色 1 13 2" xfId="11122" xr:uid="{00000000-0005-0000-0000-0000712B0000}"/>
    <cellStyle name="60% - 强调文字颜色 1 13 2 2" xfId="11123" xr:uid="{00000000-0005-0000-0000-0000722B0000}"/>
    <cellStyle name="60% - 强调文字颜色 1 13 3" xfId="11124" xr:uid="{00000000-0005-0000-0000-0000732B0000}"/>
    <cellStyle name="60% - 强调文字颜色 1 14" xfId="11125" xr:uid="{00000000-0005-0000-0000-0000742B0000}"/>
    <cellStyle name="60% - 强调文字颜色 1 14 2" xfId="11126" xr:uid="{00000000-0005-0000-0000-0000752B0000}"/>
    <cellStyle name="60% - 强调文字颜色 1 14 2 2" xfId="11127" xr:uid="{00000000-0005-0000-0000-0000762B0000}"/>
    <cellStyle name="60% - 强调文字颜色 1 14 3" xfId="11128" xr:uid="{00000000-0005-0000-0000-0000772B0000}"/>
    <cellStyle name="60% - 强调文字颜色 1 15" xfId="11129" xr:uid="{00000000-0005-0000-0000-0000782B0000}"/>
    <cellStyle name="60% - 强调文字颜色 1 15 2" xfId="11130" xr:uid="{00000000-0005-0000-0000-0000792B0000}"/>
    <cellStyle name="60% - 强调文字颜色 1 15 2 2" xfId="11131" xr:uid="{00000000-0005-0000-0000-00007A2B0000}"/>
    <cellStyle name="60% - 强调文字颜色 1 15 3" xfId="11132" xr:uid="{00000000-0005-0000-0000-00007B2B0000}"/>
    <cellStyle name="60% - 强调文字颜色 1 16" xfId="11133" xr:uid="{00000000-0005-0000-0000-00007C2B0000}"/>
    <cellStyle name="60% - 强调文字颜色 1 16 2" xfId="11134" xr:uid="{00000000-0005-0000-0000-00007D2B0000}"/>
    <cellStyle name="60% - 强调文字颜色 1 17" xfId="11135" xr:uid="{00000000-0005-0000-0000-00007E2B0000}"/>
    <cellStyle name="60% - 强调文字颜色 1 17 2" xfId="11136" xr:uid="{00000000-0005-0000-0000-00007F2B0000}"/>
    <cellStyle name="60% - 强调文字颜色 1 18" xfId="11137" xr:uid="{00000000-0005-0000-0000-0000802B0000}"/>
    <cellStyle name="60% - 强调文字颜色 1 18 2" xfId="11138" xr:uid="{00000000-0005-0000-0000-0000812B0000}"/>
    <cellStyle name="60% - 强调文字颜色 1 19" xfId="11139" xr:uid="{00000000-0005-0000-0000-0000822B0000}"/>
    <cellStyle name="60% - 强调文字颜色 1 19 2" xfId="11140" xr:uid="{00000000-0005-0000-0000-0000832B0000}"/>
    <cellStyle name="60% - 强调文字颜色 1 2" xfId="11141" xr:uid="{00000000-0005-0000-0000-0000842B0000}"/>
    <cellStyle name="60% - 强调文字颜色 1 2 10" xfId="11142" xr:uid="{00000000-0005-0000-0000-0000852B0000}"/>
    <cellStyle name="60% - 强调文字颜色 1 2 10 2" xfId="11143" xr:uid="{00000000-0005-0000-0000-0000862B0000}"/>
    <cellStyle name="60% - 强调文字颜色 1 2 10 2 2" xfId="11144" xr:uid="{00000000-0005-0000-0000-0000872B0000}"/>
    <cellStyle name="60% - 强调文字颜色 1 2 10 3" xfId="11145" xr:uid="{00000000-0005-0000-0000-0000882B0000}"/>
    <cellStyle name="60% - 强调文字颜色 1 2 10 3 2" xfId="11146" xr:uid="{00000000-0005-0000-0000-0000892B0000}"/>
    <cellStyle name="60% - 强调文字颜色 1 2 10 4" xfId="11147" xr:uid="{00000000-0005-0000-0000-00008A2B0000}"/>
    <cellStyle name="60% - 强调文字颜色 1 2 10 4 2" xfId="11148" xr:uid="{00000000-0005-0000-0000-00008B2B0000}"/>
    <cellStyle name="60% - 强调文字颜色 1 2 10 5" xfId="11149" xr:uid="{00000000-0005-0000-0000-00008C2B0000}"/>
    <cellStyle name="60% - 强调文字颜色 1 2 11" xfId="11150" xr:uid="{00000000-0005-0000-0000-00008D2B0000}"/>
    <cellStyle name="60% - 强调文字颜色 1 2 11 2" xfId="11151" xr:uid="{00000000-0005-0000-0000-00008E2B0000}"/>
    <cellStyle name="60% - 强调文字颜色 1 2 11 2 2" xfId="11152" xr:uid="{00000000-0005-0000-0000-00008F2B0000}"/>
    <cellStyle name="60% - 强调文字颜色 1 2 11 3" xfId="11153" xr:uid="{00000000-0005-0000-0000-0000902B0000}"/>
    <cellStyle name="60% - 强调文字颜色 1 2 11 3 2" xfId="11154" xr:uid="{00000000-0005-0000-0000-0000912B0000}"/>
    <cellStyle name="60% - 强调文字颜色 1 2 11 4" xfId="11155" xr:uid="{00000000-0005-0000-0000-0000922B0000}"/>
    <cellStyle name="60% - 强调文字颜色 1 2 11 4 2" xfId="11156" xr:uid="{00000000-0005-0000-0000-0000932B0000}"/>
    <cellStyle name="60% - 强调文字颜色 1 2 11 5" xfId="11157" xr:uid="{00000000-0005-0000-0000-0000942B0000}"/>
    <cellStyle name="60% - 强调文字颜色 1 2 12" xfId="11158" xr:uid="{00000000-0005-0000-0000-0000952B0000}"/>
    <cellStyle name="60% - 强调文字颜色 1 2 12 2" xfId="11159" xr:uid="{00000000-0005-0000-0000-0000962B0000}"/>
    <cellStyle name="60% - 强调文字颜色 1 2 12 2 2" xfId="11160" xr:uid="{00000000-0005-0000-0000-0000972B0000}"/>
    <cellStyle name="60% - 强调文字颜色 1 2 12 3" xfId="11161" xr:uid="{00000000-0005-0000-0000-0000982B0000}"/>
    <cellStyle name="60% - 强调文字颜色 1 2 12 3 2" xfId="11162" xr:uid="{00000000-0005-0000-0000-0000992B0000}"/>
    <cellStyle name="60% - 强调文字颜色 1 2 12 4" xfId="11163" xr:uid="{00000000-0005-0000-0000-00009A2B0000}"/>
    <cellStyle name="60% - 强调文字颜色 1 2 12 4 2" xfId="11164" xr:uid="{00000000-0005-0000-0000-00009B2B0000}"/>
    <cellStyle name="60% - 强调文字颜色 1 2 12 5" xfId="11165" xr:uid="{00000000-0005-0000-0000-00009C2B0000}"/>
    <cellStyle name="60% - 强调文字颜色 1 2 13" xfId="11166" xr:uid="{00000000-0005-0000-0000-00009D2B0000}"/>
    <cellStyle name="60% - 强调文字颜色 1 2 13 2" xfId="11167" xr:uid="{00000000-0005-0000-0000-00009E2B0000}"/>
    <cellStyle name="60% - 强调文字颜色 1 2 13 2 2" xfId="11168" xr:uid="{00000000-0005-0000-0000-00009F2B0000}"/>
    <cellStyle name="60% - 强调文字颜色 1 2 13 3" xfId="11169" xr:uid="{00000000-0005-0000-0000-0000A02B0000}"/>
    <cellStyle name="60% - 强调文字颜色 1 2 13 3 2" xfId="11170" xr:uid="{00000000-0005-0000-0000-0000A12B0000}"/>
    <cellStyle name="60% - 强调文字颜色 1 2 13 4" xfId="11171" xr:uid="{00000000-0005-0000-0000-0000A22B0000}"/>
    <cellStyle name="60% - 强调文字颜色 1 2 13 4 2" xfId="11172" xr:uid="{00000000-0005-0000-0000-0000A32B0000}"/>
    <cellStyle name="60% - 强调文字颜色 1 2 13 5" xfId="11173" xr:uid="{00000000-0005-0000-0000-0000A42B0000}"/>
    <cellStyle name="60% - 强调文字颜色 1 2 14" xfId="11174" xr:uid="{00000000-0005-0000-0000-0000A52B0000}"/>
    <cellStyle name="60% - 强调文字颜色 1 2 14 2" xfId="11175" xr:uid="{00000000-0005-0000-0000-0000A62B0000}"/>
    <cellStyle name="60% - 强调文字颜色 1 2 14 2 2" xfId="11176" xr:uid="{00000000-0005-0000-0000-0000A72B0000}"/>
    <cellStyle name="60% - 强调文字颜色 1 2 14 3" xfId="11177" xr:uid="{00000000-0005-0000-0000-0000A82B0000}"/>
    <cellStyle name="60% - 强调文字颜色 1 2 14 3 2" xfId="11178" xr:uid="{00000000-0005-0000-0000-0000A92B0000}"/>
    <cellStyle name="60% - 强调文字颜色 1 2 14 4" xfId="11179" xr:uid="{00000000-0005-0000-0000-0000AA2B0000}"/>
    <cellStyle name="60% - 强调文字颜色 1 2 14 4 2" xfId="11180" xr:uid="{00000000-0005-0000-0000-0000AB2B0000}"/>
    <cellStyle name="60% - 强调文字颜色 1 2 14 5" xfId="11181" xr:uid="{00000000-0005-0000-0000-0000AC2B0000}"/>
    <cellStyle name="60% - 强调文字颜色 1 2 15" xfId="11182" xr:uid="{00000000-0005-0000-0000-0000AD2B0000}"/>
    <cellStyle name="60% - 强调文字颜色 1 2 15 2" xfId="11183" xr:uid="{00000000-0005-0000-0000-0000AE2B0000}"/>
    <cellStyle name="60% - 强调文字颜色 1 2 15 2 2" xfId="11184" xr:uid="{00000000-0005-0000-0000-0000AF2B0000}"/>
    <cellStyle name="60% - 强调文字颜色 1 2 15 3" xfId="11185" xr:uid="{00000000-0005-0000-0000-0000B02B0000}"/>
    <cellStyle name="60% - 强调文字颜色 1 2 16" xfId="11186" xr:uid="{00000000-0005-0000-0000-0000B12B0000}"/>
    <cellStyle name="60% - 强调文字颜色 1 2 16 2" xfId="11187" xr:uid="{00000000-0005-0000-0000-0000B22B0000}"/>
    <cellStyle name="60% - 强调文字颜色 1 2 16 2 2" xfId="11188" xr:uid="{00000000-0005-0000-0000-0000B32B0000}"/>
    <cellStyle name="60% - 强调文字颜色 1 2 16 3" xfId="11189" xr:uid="{00000000-0005-0000-0000-0000B42B0000}"/>
    <cellStyle name="60% - 强调文字颜色 1 2 17" xfId="11190" xr:uid="{00000000-0005-0000-0000-0000B52B0000}"/>
    <cellStyle name="60% - 强调文字颜色 1 2 17 2" xfId="11191" xr:uid="{00000000-0005-0000-0000-0000B62B0000}"/>
    <cellStyle name="60% - 强调文字颜色 1 2 17 2 2" xfId="11192" xr:uid="{00000000-0005-0000-0000-0000B72B0000}"/>
    <cellStyle name="60% - 强调文字颜色 1 2 17 3" xfId="11193" xr:uid="{00000000-0005-0000-0000-0000B82B0000}"/>
    <cellStyle name="60% - 强调文字颜色 1 2 18" xfId="11194" xr:uid="{00000000-0005-0000-0000-0000B92B0000}"/>
    <cellStyle name="60% - 强调文字颜色 1 2 18 2" xfId="11195" xr:uid="{00000000-0005-0000-0000-0000BA2B0000}"/>
    <cellStyle name="60% - 强调文字颜色 1 2 19" xfId="11196" xr:uid="{00000000-0005-0000-0000-0000BB2B0000}"/>
    <cellStyle name="60% - 强调文字颜色 1 2 19 2" xfId="11197" xr:uid="{00000000-0005-0000-0000-0000BC2B0000}"/>
    <cellStyle name="60% - 强调文字颜色 1 2 2" xfId="11198" xr:uid="{00000000-0005-0000-0000-0000BD2B0000}"/>
    <cellStyle name="60% - 强调文字颜色 1 2 2 10" xfId="11199" xr:uid="{00000000-0005-0000-0000-0000BE2B0000}"/>
    <cellStyle name="60% - 强调文字颜色 1 2 2 10 2" xfId="11200" xr:uid="{00000000-0005-0000-0000-0000BF2B0000}"/>
    <cellStyle name="60% - 强调文字颜色 1 2 2 11" xfId="11201" xr:uid="{00000000-0005-0000-0000-0000C02B0000}"/>
    <cellStyle name="60% - 强调文字颜色 1 2 2 12" xfId="11202" xr:uid="{00000000-0005-0000-0000-0000C12B0000}"/>
    <cellStyle name="60% - 强调文字颜色 1 2 2 13" xfId="11203" xr:uid="{00000000-0005-0000-0000-0000C22B0000}"/>
    <cellStyle name="60% - 强调文字颜色 1 2 2 14" xfId="11204" xr:uid="{00000000-0005-0000-0000-0000C32B0000}"/>
    <cellStyle name="60% - 强调文字颜色 1 2 2 15" xfId="11205" xr:uid="{00000000-0005-0000-0000-0000C42B0000}"/>
    <cellStyle name="60% - 强调文字颜色 1 2 2 2" xfId="11206" xr:uid="{00000000-0005-0000-0000-0000C52B0000}"/>
    <cellStyle name="60% - 强调文字颜色 1 2 2 2 10" xfId="11207" xr:uid="{00000000-0005-0000-0000-0000C62B0000}"/>
    <cellStyle name="60% - 强调文字颜色 1 2 2 2 11" xfId="11208" xr:uid="{00000000-0005-0000-0000-0000C72B0000}"/>
    <cellStyle name="60% - 强调文字颜色 1 2 2 2 2" xfId="11209" xr:uid="{00000000-0005-0000-0000-0000C82B0000}"/>
    <cellStyle name="60% - 强调文字颜色 1 2 2 2 2 2" xfId="11210" xr:uid="{00000000-0005-0000-0000-0000C92B0000}"/>
    <cellStyle name="60% - 强调文字颜色 1 2 2 2 2 2 2" xfId="11211" xr:uid="{00000000-0005-0000-0000-0000CA2B0000}"/>
    <cellStyle name="60% - 强调文字颜色 1 2 2 2 2 2 2 2" xfId="11212" xr:uid="{00000000-0005-0000-0000-0000CB2B0000}"/>
    <cellStyle name="60% - 强调文字颜色 1 2 2 2 2 2 3" xfId="11213" xr:uid="{00000000-0005-0000-0000-0000CC2B0000}"/>
    <cellStyle name="60% - 强调文字颜色 1 2 2 2 2 2 3 2" xfId="11214" xr:uid="{00000000-0005-0000-0000-0000CD2B0000}"/>
    <cellStyle name="60% - 强调文字颜色 1 2 2 2 2 2 4" xfId="11215" xr:uid="{00000000-0005-0000-0000-0000CE2B0000}"/>
    <cellStyle name="60% - 强调文字颜色 1 2 2 2 2 3" xfId="11216" xr:uid="{00000000-0005-0000-0000-0000CF2B0000}"/>
    <cellStyle name="60% - 强调文字颜色 1 2 2 2 2 3 2" xfId="11217" xr:uid="{00000000-0005-0000-0000-0000D02B0000}"/>
    <cellStyle name="60% - 强调文字颜色 1 2 2 2 2 3 2 2" xfId="11218" xr:uid="{00000000-0005-0000-0000-0000D12B0000}"/>
    <cellStyle name="60% - 强调文字颜色 1 2 2 2 2 3 3" xfId="11219" xr:uid="{00000000-0005-0000-0000-0000D22B0000}"/>
    <cellStyle name="60% - 强调文字颜色 1 2 2 2 2 3 3 2" xfId="11220" xr:uid="{00000000-0005-0000-0000-0000D32B0000}"/>
    <cellStyle name="60% - 强调文字颜色 1 2 2 2 2 3 4" xfId="11221" xr:uid="{00000000-0005-0000-0000-0000D42B0000}"/>
    <cellStyle name="60% - 强调文字颜色 1 2 2 2 2 4" xfId="11222" xr:uid="{00000000-0005-0000-0000-0000D52B0000}"/>
    <cellStyle name="60% - 强调文字颜色 1 2 2 2 2 4 2" xfId="11223" xr:uid="{00000000-0005-0000-0000-0000D62B0000}"/>
    <cellStyle name="60% - 强调文字颜色 1 2 2 2 2 4 2 2" xfId="11224" xr:uid="{00000000-0005-0000-0000-0000D72B0000}"/>
    <cellStyle name="60% - 强调文字颜色 1 2 2 2 2 4 3" xfId="11225" xr:uid="{00000000-0005-0000-0000-0000D82B0000}"/>
    <cellStyle name="60% - 强调文字颜色 1 2 2 2 2 4 3 2" xfId="11226" xr:uid="{00000000-0005-0000-0000-0000D92B0000}"/>
    <cellStyle name="60% - 强调文字颜色 1 2 2 2 2 4 4" xfId="11227" xr:uid="{00000000-0005-0000-0000-0000DA2B0000}"/>
    <cellStyle name="60% - 强调文字颜色 1 2 2 2 2 5" xfId="11228" xr:uid="{00000000-0005-0000-0000-0000DB2B0000}"/>
    <cellStyle name="60% - 强调文字颜色 1 2 2 2 2 5 2" xfId="11229" xr:uid="{00000000-0005-0000-0000-0000DC2B0000}"/>
    <cellStyle name="60% - 强调文字颜色 1 2 2 2 2 6" xfId="11230" xr:uid="{00000000-0005-0000-0000-0000DD2B0000}"/>
    <cellStyle name="60% - 强调文字颜色 1 2 2 2 2 6 2" xfId="11231" xr:uid="{00000000-0005-0000-0000-0000DE2B0000}"/>
    <cellStyle name="60% - 强调文字颜色 1 2 2 2 2 7" xfId="11232" xr:uid="{00000000-0005-0000-0000-0000DF2B0000}"/>
    <cellStyle name="60% - 强调文字颜色 1 2 2 2 3" xfId="11233" xr:uid="{00000000-0005-0000-0000-0000E02B0000}"/>
    <cellStyle name="60% - 强调文字颜色 1 2 2 2 3 2" xfId="11234" xr:uid="{00000000-0005-0000-0000-0000E12B0000}"/>
    <cellStyle name="60% - 强调文字颜色 1 2 2 2 3 2 2" xfId="11235" xr:uid="{00000000-0005-0000-0000-0000E22B0000}"/>
    <cellStyle name="60% - 强调文字颜色 1 2 2 2 3 3" xfId="11236" xr:uid="{00000000-0005-0000-0000-0000E32B0000}"/>
    <cellStyle name="60% - 强调文字颜色 1 2 2 2 3 3 2" xfId="11237" xr:uid="{00000000-0005-0000-0000-0000E42B0000}"/>
    <cellStyle name="60% - 强调文字颜色 1 2 2 2 3 4" xfId="11238" xr:uid="{00000000-0005-0000-0000-0000E52B0000}"/>
    <cellStyle name="60% - 强调文字颜色 1 2 2 2 4" xfId="11239" xr:uid="{00000000-0005-0000-0000-0000E62B0000}"/>
    <cellStyle name="60% - 强调文字颜色 1 2 2 2 4 2" xfId="11240" xr:uid="{00000000-0005-0000-0000-0000E72B0000}"/>
    <cellStyle name="60% - 强调文字颜色 1 2 2 2 4 2 2" xfId="11241" xr:uid="{00000000-0005-0000-0000-0000E82B0000}"/>
    <cellStyle name="60% - 强调文字颜色 1 2 2 2 4 3" xfId="11242" xr:uid="{00000000-0005-0000-0000-0000E92B0000}"/>
    <cellStyle name="60% - 强调文字颜色 1 2 2 2 4 3 2" xfId="11243" xr:uid="{00000000-0005-0000-0000-0000EA2B0000}"/>
    <cellStyle name="60% - 强调文字颜色 1 2 2 2 4 4" xfId="11244" xr:uid="{00000000-0005-0000-0000-0000EB2B0000}"/>
    <cellStyle name="60% - 强调文字颜色 1 2 2 2 5" xfId="11245" xr:uid="{00000000-0005-0000-0000-0000EC2B0000}"/>
    <cellStyle name="60% - 强调文字颜色 1 2 2 2 5 2" xfId="11246" xr:uid="{00000000-0005-0000-0000-0000ED2B0000}"/>
    <cellStyle name="60% - 强调文字颜色 1 2 2 2 5 2 2" xfId="11247" xr:uid="{00000000-0005-0000-0000-0000EE2B0000}"/>
    <cellStyle name="60% - 强调文字颜色 1 2 2 2 5 3" xfId="11248" xr:uid="{00000000-0005-0000-0000-0000EF2B0000}"/>
    <cellStyle name="60% - 强调文字颜色 1 2 2 2 5 3 2" xfId="11249" xr:uid="{00000000-0005-0000-0000-0000F02B0000}"/>
    <cellStyle name="60% - 强调文字颜色 1 2 2 2 5 4" xfId="11250" xr:uid="{00000000-0005-0000-0000-0000F12B0000}"/>
    <cellStyle name="60% - 强调文字颜色 1 2 2 2 6" xfId="11251" xr:uid="{00000000-0005-0000-0000-0000F22B0000}"/>
    <cellStyle name="60% - 强调文字颜色 1 2 2 2 6 2" xfId="11252" xr:uid="{00000000-0005-0000-0000-0000F32B0000}"/>
    <cellStyle name="60% - 强调文字颜色 1 2 2 2 6 2 2" xfId="11253" xr:uid="{00000000-0005-0000-0000-0000F42B0000}"/>
    <cellStyle name="60% - 强调文字颜色 1 2 2 2 6 3" xfId="11254" xr:uid="{00000000-0005-0000-0000-0000F52B0000}"/>
    <cellStyle name="60% - 强调文字颜色 1 2 2 2 6 3 2" xfId="11255" xr:uid="{00000000-0005-0000-0000-0000F62B0000}"/>
    <cellStyle name="60% - 强调文字颜色 1 2 2 2 6 4" xfId="11256" xr:uid="{00000000-0005-0000-0000-0000F72B0000}"/>
    <cellStyle name="60% - 强调文字颜色 1 2 2 2 7" xfId="11257" xr:uid="{00000000-0005-0000-0000-0000F82B0000}"/>
    <cellStyle name="60% - 强调文字颜色 1 2 2 2 7 2" xfId="11258" xr:uid="{00000000-0005-0000-0000-0000F92B0000}"/>
    <cellStyle name="60% - 强调文字颜色 1 2 2 2 7 2 2" xfId="11259" xr:uid="{00000000-0005-0000-0000-0000FA2B0000}"/>
    <cellStyle name="60% - 强调文字颜色 1 2 2 2 7 3" xfId="11260" xr:uid="{00000000-0005-0000-0000-0000FB2B0000}"/>
    <cellStyle name="60% - 强调文字颜色 1 2 2 2 7 3 2" xfId="11261" xr:uid="{00000000-0005-0000-0000-0000FC2B0000}"/>
    <cellStyle name="60% - 强调文字颜色 1 2 2 2 7 4" xfId="11262" xr:uid="{00000000-0005-0000-0000-0000FD2B0000}"/>
    <cellStyle name="60% - 强调文字颜色 1 2 2 2 8" xfId="11263" xr:uid="{00000000-0005-0000-0000-0000FE2B0000}"/>
    <cellStyle name="60% - 强调文字颜色 1 2 2 2 8 2" xfId="11264" xr:uid="{00000000-0005-0000-0000-0000FF2B0000}"/>
    <cellStyle name="60% - 强调文字颜色 1 2 2 2 9" xfId="11265" xr:uid="{00000000-0005-0000-0000-0000002C0000}"/>
    <cellStyle name="60% - 强调文字颜色 1 2 2 2 9 2" xfId="11266" xr:uid="{00000000-0005-0000-0000-0000012C0000}"/>
    <cellStyle name="60% - 强调文字颜色 1 2 2 3" xfId="11267" xr:uid="{00000000-0005-0000-0000-0000022C0000}"/>
    <cellStyle name="60% - 强调文字颜色 1 2 2 3 2" xfId="11268" xr:uid="{00000000-0005-0000-0000-0000032C0000}"/>
    <cellStyle name="60% - 强调文字颜色 1 2 2 3 2 2" xfId="11269" xr:uid="{00000000-0005-0000-0000-0000042C0000}"/>
    <cellStyle name="60% - 强调文字颜色 1 2 2 3 2 2 2" xfId="11270" xr:uid="{00000000-0005-0000-0000-0000052C0000}"/>
    <cellStyle name="60% - 强调文字颜色 1 2 2 3 2 3" xfId="11271" xr:uid="{00000000-0005-0000-0000-0000062C0000}"/>
    <cellStyle name="60% - 强调文字颜色 1 2 2 3 2 3 2" xfId="11272" xr:uid="{00000000-0005-0000-0000-0000072C0000}"/>
    <cellStyle name="60% - 强调文字颜色 1 2 2 3 2 4" xfId="11273" xr:uid="{00000000-0005-0000-0000-0000082C0000}"/>
    <cellStyle name="60% - 强调文字颜色 1 2 2 3 3" xfId="11274" xr:uid="{00000000-0005-0000-0000-0000092C0000}"/>
    <cellStyle name="60% - 强调文字颜色 1 2 2 3 3 2" xfId="11275" xr:uid="{00000000-0005-0000-0000-00000A2C0000}"/>
    <cellStyle name="60% - 强调文字颜色 1 2 2 3 3 2 2" xfId="11276" xr:uid="{00000000-0005-0000-0000-00000B2C0000}"/>
    <cellStyle name="60% - 强调文字颜色 1 2 2 3 3 3" xfId="11277" xr:uid="{00000000-0005-0000-0000-00000C2C0000}"/>
    <cellStyle name="60% - 强调文字颜色 1 2 2 3 3 3 2" xfId="11278" xr:uid="{00000000-0005-0000-0000-00000D2C0000}"/>
    <cellStyle name="60% - 强调文字颜色 1 2 2 3 3 4" xfId="11279" xr:uid="{00000000-0005-0000-0000-00000E2C0000}"/>
    <cellStyle name="60% - 强调文字颜色 1 2 2 3 4" xfId="11280" xr:uid="{00000000-0005-0000-0000-00000F2C0000}"/>
    <cellStyle name="60% - 强调文字颜色 1 2 2 3 4 2" xfId="11281" xr:uid="{00000000-0005-0000-0000-0000102C0000}"/>
    <cellStyle name="60% - 强调文字颜色 1 2 2 3 4 2 2" xfId="11282" xr:uid="{00000000-0005-0000-0000-0000112C0000}"/>
    <cellStyle name="60% - 强调文字颜色 1 2 2 3 4 3" xfId="11283" xr:uid="{00000000-0005-0000-0000-0000122C0000}"/>
    <cellStyle name="60% - 强调文字颜色 1 2 2 3 4 3 2" xfId="11284" xr:uid="{00000000-0005-0000-0000-0000132C0000}"/>
    <cellStyle name="60% - 强调文字颜色 1 2 2 3 4 4" xfId="11285" xr:uid="{00000000-0005-0000-0000-0000142C0000}"/>
    <cellStyle name="60% - 强调文字颜色 1 2 2 3 5" xfId="11286" xr:uid="{00000000-0005-0000-0000-0000152C0000}"/>
    <cellStyle name="60% - 强调文字颜色 1 2 2 3 5 2" xfId="11287" xr:uid="{00000000-0005-0000-0000-0000162C0000}"/>
    <cellStyle name="60% - 强调文字颜色 1 2 2 3 6" xfId="11288" xr:uid="{00000000-0005-0000-0000-0000172C0000}"/>
    <cellStyle name="60% - 强调文字颜色 1 2 2 3 6 2" xfId="11289" xr:uid="{00000000-0005-0000-0000-0000182C0000}"/>
    <cellStyle name="60% - 强调文字颜色 1 2 2 3 7" xfId="11290" xr:uid="{00000000-0005-0000-0000-0000192C0000}"/>
    <cellStyle name="60% - 强调文字颜色 1 2 2 4" xfId="11291" xr:uid="{00000000-0005-0000-0000-00001A2C0000}"/>
    <cellStyle name="60% - 强调文字颜色 1 2 2 4 2" xfId="11292" xr:uid="{00000000-0005-0000-0000-00001B2C0000}"/>
    <cellStyle name="60% - 强调文字颜色 1 2 2 4 2 2" xfId="11293" xr:uid="{00000000-0005-0000-0000-00001C2C0000}"/>
    <cellStyle name="60% - 强调文字颜色 1 2 2 4 3" xfId="11294" xr:uid="{00000000-0005-0000-0000-00001D2C0000}"/>
    <cellStyle name="60% - 强调文字颜色 1 2 2 4 3 2" xfId="11295" xr:uid="{00000000-0005-0000-0000-00001E2C0000}"/>
    <cellStyle name="60% - 强调文字颜色 1 2 2 4 4" xfId="11296" xr:uid="{00000000-0005-0000-0000-00001F2C0000}"/>
    <cellStyle name="60% - 强调文字颜色 1 2 2 5" xfId="11297" xr:uid="{00000000-0005-0000-0000-0000202C0000}"/>
    <cellStyle name="60% - 强调文字颜色 1 2 2 5 2" xfId="11298" xr:uid="{00000000-0005-0000-0000-0000212C0000}"/>
    <cellStyle name="60% - 强调文字颜色 1 2 2 5 2 2" xfId="11299" xr:uid="{00000000-0005-0000-0000-0000222C0000}"/>
    <cellStyle name="60% - 强调文字颜色 1 2 2 5 3" xfId="11300" xr:uid="{00000000-0005-0000-0000-0000232C0000}"/>
    <cellStyle name="60% - 强调文字颜色 1 2 2 5 3 2" xfId="11301" xr:uid="{00000000-0005-0000-0000-0000242C0000}"/>
    <cellStyle name="60% - 强调文字颜色 1 2 2 5 4" xfId="11302" xr:uid="{00000000-0005-0000-0000-0000252C0000}"/>
    <cellStyle name="60% - 强调文字颜色 1 2 2 6" xfId="11303" xr:uid="{00000000-0005-0000-0000-0000262C0000}"/>
    <cellStyle name="60% - 强调文字颜色 1 2 2 6 2" xfId="11304" xr:uid="{00000000-0005-0000-0000-0000272C0000}"/>
    <cellStyle name="60% - 强调文字颜色 1 2 2 6 2 2" xfId="11305" xr:uid="{00000000-0005-0000-0000-0000282C0000}"/>
    <cellStyle name="60% - 强调文字颜色 1 2 2 6 3" xfId="11306" xr:uid="{00000000-0005-0000-0000-0000292C0000}"/>
    <cellStyle name="60% - 强调文字颜色 1 2 2 6 3 2" xfId="11307" xr:uid="{00000000-0005-0000-0000-00002A2C0000}"/>
    <cellStyle name="60% - 强调文字颜色 1 2 2 6 4" xfId="11308" xr:uid="{00000000-0005-0000-0000-00002B2C0000}"/>
    <cellStyle name="60% - 强调文字颜色 1 2 2 7" xfId="11309" xr:uid="{00000000-0005-0000-0000-00002C2C0000}"/>
    <cellStyle name="60% - 强调文字颜色 1 2 2 7 2" xfId="11310" xr:uid="{00000000-0005-0000-0000-00002D2C0000}"/>
    <cellStyle name="60% - 强调文字颜色 1 2 2 7 2 2" xfId="11311" xr:uid="{00000000-0005-0000-0000-00002E2C0000}"/>
    <cellStyle name="60% - 强调文字颜色 1 2 2 7 3" xfId="11312" xr:uid="{00000000-0005-0000-0000-00002F2C0000}"/>
    <cellStyle name="60% - 强调文字颜色 1 2 2 7 3 2" xfId="11313" xr:uid="{00000000-0005-0000-0000-0000302C0000}"/>
    <cellStyle name="60% - 强调文字颜色 1 2 2 7 4" xfId="11314" xr:uid="{00000000-0005-0000-0000-0000312C0000}"/>
    <cellStyle name="60% - 强调文字颜色 1 2 2 8" xfId="11315" xr:uid="{00000000-0005-0000-0000-0000322C0000}"/>
    <cellStyle name="60% - 强调文字颜色 1 2 2 8 2" xfId="11316" xr:uid="{00000000-0005-0000-0000-0000332C0000}"/>
    <cellStyle name="60% - 强调文字颜色 1 2 2 8 2 2" xfId="11317" xr:uid="{00000000-0005-0000-0000-0000342C0000}"/>
    <cellStyle name="60% - 强调文字颜色 1 2 2 8 3" xfId="11318" xr:uid="{00000000-0005-0000-0000-0000352C0000}"/>
    <cellStyle name="60% - 强调文字颜色 1 2 2 8 3 2" xfId="11319" xr:uid="{00000000-0005-0000-0000-0000362C0000}"/>
    <cellStyle name="60% - 强调文字颜色 1 2 2 8 4" xfId="11320" xr:uid="{00000000-0005-0000-0000-0000372C0000}"/>
    <cellStyle name="60% - 强调文字颜色 1 2 2 9" xfId="11321" xr:uid="{00000000-0005-0000-0000-0000382C0000}"/>
    <cellStyle name="60% - 强调文字颜色 1 2 2 9 2" xfId="11322" xr:uid="{00000000-0005-0000-0000-0000392C0000}"/>
    <cellStyle name="60% - 强调文字颜色 1 2 20" xfId="11323" xr:uid="{00000000-0005-0000-0000-00003A2C0000}"/>
    <cellStyle name="60% - 强调文字颜色 1 2 20 2" xfId="11324" xr:uid="{00000000-0005-0000-0000-00003B2C0000}"/>
    <cellStyle name="60% - 强调文字颜色 1 2 21" xfId="11325" xr:uid="{00000000-0005-0000-0000-00003C2C0000}"/>
    <cellStyle name="60% - 强调文字颜色 1 2 21 2" xfId="11326" xr:uid="{00000000-0005-0000-0000-00003D2C0000}"/>
    <cellStyle name="60% - 强调文字颜色 1 2 22" xfId="11327" xr:uid="{00000000-0005-0000-0000-00003E2C0000}"/>
    <cellStyle name="60% - 强调文字颜色 1 2 23" xfId="11328" xr:uid="{00000000-0005-0000-0000-00003F2C0000}"/>
    <cellStyle name="60% - 强调文字颜色 1 2 24" xfId="11329" xr:uid="{00000000-0005-0000-0000-0000402C0000}"/>
    <cellStyle name="60% - 强调文字颜色 1 2 25" xfId="11330" xr:uid="{00000000-0005-0000-0000-0000412C0000}"/>
    <cellStyle name="60% - 强调文字颜色 1 2 26" xfId="11331" xr:uid="{00000000-0005-0000-0000-0000422C0000}"/>
    <cellStyle name="60% - 强调文字颜色 1 2 3" xfId="11332" xr:uid="{00000000-0005-0000-0000-0000432C0000}"/>
    <cellStyle name="60% - 强调文字颜色 1 2 3 10" xfId="11333" xr:uid="{00000000-0005-0000-0000-0000442C0000}"/>
    <cellStyle name="60% - 强调文字颜色 1 2 3 10 2" xfId="11334" xr:uid="{00000000-0005-0000-0000-0000452C0000}"/>
    <cellStyle name="60% - 强调文字颜色 1 2 3 11" xfId="11335" xr:uid="{00000000-0005-0000-0000-0000462C0000}"/>
    <cellStyle name="60% - 强调文字颜色 1 2 3 12" xfId="11336" xr:uid="{00000000-0005-0000-0000-0000472C0000}"/>
    <cellStyle name="60% - 强调文字颜色 1 2 3 13" xfId="11337" xr:uid="{00000000-0005-0000-0000-0000482C0000}"/>
    <cellStyle name="60% - 强调文字颜色 1 2 3 14" xfId="11338" xr:uid="{00000000-0005-0000-0000-0000492C0000}"/>
    <cellStyle name="60% - 强调文字颜色 1 2 3 15" xfId="11339" xr:uid="{00000000-0005-0000-0000-00004A2C0000}"/>
    <cellStyle name="60% - 强调文字颜色 1 2 3 2" xfId="11340" xr:uid="{00000000-0005-0000-0000-00004B2C0000}"/>
    <cellStyle name="60% - 强调文字颜色 1 2 3 2 10" xfId="11341" xr:uid="{00000000-0005-0000-0000-00004C2C0000}"/>
    <cellStyle name="60% - 强调文字颜色 1 2 3 2 11" xfId="11342" xr:uid="{00000000-0005-0000-0000-00004D2C0000}"/>
    <cellStyle name="60% - 强调文字颜色 1 2 3 2 12" xfId="11343" xr:uid="{00000000-0005-0000-0000-00004E2C0000}"/>
    <cellStyle name="60% - 强调文字颜色 1 2 3 2 13" xfId="11344" xr:uid="{00000000-0005-0000-0000-00004F2C0000}"/>
    <cellStyle name="60% - 强调文字颜色 1 2 3 2 2" xfId="11345" xr:uid="{00000000-0005-0000-0000-0000502C0000}"/>
    <cellStyle name="60% - 强调文字颜色 1 2 3 2 2 2" xfId="11346" xr:uid="{00000000-0005-0000-0000-0000512C0000}"/>
    <cellStyle name="60% - 强调文字颜色 1 2 3 2 2 2 2" xfId="11347" xr:uid="{00000000-0005-0000-0000-0000522C0000}"/>
    <cellStyle name="60% - 强调文字颜色 1 2 3 2 2 2 2 2" xfId="11348" xr:uid="{00000000-0005-0000-0000-0000532C0000}"/>
    <cellStyle name="60% - 强调文字颜色 1 2 3 2 2 2 3" xfId="11349" xr:uid="{00000000-0005-0000-0000-0000542C0000}"/>
    <cellStyle name="60% - 强调文字颜色 1 2 3 2 2 2 3 2" xfId="11350" xr:uid="{00000000-0005-0000-0000-0000552C0000}"/>
    <cellStyle name="60% - 强调文字颜色 1 2 3 2 2 2 4" xfId="11351" xr:uid="{00000000-0005-0000-0000-0000562C0000}"/>
    <cellStyle name="60% - 强调文字颜色 1 2 3 2 2 3" xfId="11352" xr:uid="{00000000-0005-0000-0000-0000572C0000}"/>
    <cellStyle name="60% - 强调文字颜色 1 2 3 2 2 3 2" xfId="11353" xr:uid="{00000000-0005-0000-0000-0000582C0000}"/>
    <cellStyle name="60% - 强调文字颜色 1 2 3 2 2 3 2 2" xfId="11354" xr:uid="{00000000-0005-0000-0000-0000592C0000}"/>
    <cellStyle name="60% - 强调文字颜色 1 2 3 2 2 3 3" xfId="11355" xr:uid="{00000000-0005-0000-0000-00005A2C0000}"/>
    <cellStyle name="60% - 强调文字颜色 1 2 3 2 2 3 3 2" xfId="11356" xr:uid="{00000000-0005-0000-0000-00005B2C0000}"/>
    <cellStyle name="60% - 强调文字颜色 1 2 3 2 2 3 4" xfId="11357" xr:uid="{00000000-0005-0000-0000-00005C2C0000}"/>
    <cellStyle name="60% - 强调文字颜色 1 2 3 2 2 4" xfId="11358" xr:uid="{00000000-0005-0000-0000-00005D2C0000}"/>
    <cellStyle name="60% - 强调文字颜色 1 2 3 2 2 4 2" xfId="11359" xr:uid="{00000000-0005-0000-0000-00005E2C0000}"/>
    <cellStyle name="60% - 强调文字颜色 1 2 3 2 2 4 2 2" xfId="11360" xr:uid="{00000000-0005-0000-0000-00005F2C0000}"/>
    <cellStyle name="60% - 强调文字颜色 1 2 3 2 2 4 3" xfId="11361" xr:uid="{00000000-0005-0000-0000-0000602C0000}"/>
    <cellStyle name="60% - 强调文字颜色 1 2 3 2 2 4 3 2" xfId="11362" xr:uid="{00000000-0005-0000-0000-0000612C0000}"/>
    <cellStyle name="60% - 强调文字颜色 1 2 3 2 2 4 4" xfId="11363" xr:uid="{00000000-0005-0000-0000-0000622C0000}"/>
    <cellStyle name="60% - 强调文字颜色 1 2 3 2 2 5" xfId="11364" xr:uid="{00000000-0005-0000-0000-0000632C0000}"/>
    <cellStyle name="60% - 强调文字颜色 1 2 3 2 2 5 2" xfId="11365" xr:uid="{00000000-0005-0000-0000-0000642C0000}"/>
    <cellStyle name="60% - 强调文字颜色 1 2 3 2 2 6" xfId="11366" xr:uid="{00000000-0005-0000-0000-0000652C0000}"/>
    <cellStyle name="60% - 强调文字颜色 1 2 3 2 2 6 2" xfId="11367" xr:uid="{00000000-0005-0000-0000-0000662C0000}"/>
    <cellStyle name="60% - 强调文字颜色 1 2 3 2 2 7" xfId="11368" xr:uid="{00000000-0005-0000-0000-0000672C0000}"/>
    <cellStyle name="60% - 强调文字颜色 1 2 3 2 3" xfId="11369" xr:uid="{00000000-0005-0000-0000-0000682C0000}"/>
    <cellStyle name="60% - 强调文字颜色 1 2 3 2 3 2" xfId="11370" xr:uid="{00000000-0005-0000-0000-0000692C0000}"/>
    <cellStyle name="60% - 强调文字颜色 1 2 3 2 3 2 2" xfId="11371" xr:uid="{00000000-0005-0000-0000-00006A2C0000}"/>
    <cellStyle name="60% - 强调文字颜色 1 2 3 2 3 3" xfId="11372" xr:uid="{00000000-0005-0000-0000-00006B2C0000}"/>
    <cellStyle name="60% - 强调文字颜色 1 2 3 2 3 3 2" xfId="11373" xr:uid="{00000000-0005-0000-0000-00006C2C0000}"/>
    <cellStyle name="60% - 强调文字颜色 1 2 3 2 3 4" xfId="11374" xr:uid="{00000000-0005-0000-0000-00006D2C0000}"/>
    <cellStyle name="60% - 强调文字颜色 1 2 3 2 4" xfId="11375" xr:uid="{00000000-0005-0000-0000-00006E2C0000}"/>
    <cellStyle name="60% - 强调文字颜色 1 2 3 2 4 2" xfId="11376" xr:uid="{00000000-0005-0000-0000-00006F2C0000}"/>
    <cellStyle name="60% - 强调文字颜色 1 2 3 2 4 2 2" xfId="11377" xr:uid="{00000000-0005-0000-0000-0000702C0000}"/>
    <cellStyle name="60% - 强调文字颜色 1 2 3 2 4 3" xfId="11378" xr:uid="{00000000-0005-0000-0000-0000712C0000}"/>
    <cellStyle name="60% - 强调文字颜色 1 2 3 2 4 3 2" xfId="11379" xr:uid="{00000000-0005-0000-0000-0000722C0000}"/>
    <cellStyle name="60% - 强调文字颜色 1 2 3 2 4 4" xfId="11380" xr:uid="{00000000-0005-0000-0000-0000732C0000}"/>
    <cellStyle name="60% - 强调文字颜色 1 2 3 2 5" xfId="11381" xr:uid="{00000000-0005-0000-0000-0000742C0000}"/>
    <cellStyle name="60% - 强调文字颜色 1 2 3 2 5 2" xfId="11382" xr:uid="{00000000-0005-0000-0000-0000752C0000}"/>
    <cellStyle name="60% - 强调文字颜色 1 2 3 2 5 2 2" xfId="11383" xr:uid="{00000000-0005-0000-0000-0000762C0000}"/>
    <cellStyle name="60% - 强调文字颜色 1 2 3 2 5 3" xfId="11384" xr:uid="{00000000-0005-0000-0000-0000772C0000}"/>
    <cellStyle name="60% - 强调文字颜色 1 2 3 2 5 3 2" xfId="11385" xr:uid="{00000000-0005-0000-0000-0000782C0000}"/>
    <cellStyle name="60% - 强调文字颜色 1 2 3 2 5 4" xfId="11386" xr:uid="{00000000-0005-0000-0000-0000792C0000}"/>
    <cellStyle name="60% - 强调文字颜色 1 2 3 2 6" xfId="11387" xr:uid="{00000000-0005-0000-0000-00007A2C0000}"/>
    <cellStyle name="60% - 强调文字颜色 1 2 3 2 6 2" xfId="11388" xr:uid="{00000000-0005-0000-0000-00007B2C0000}"/>
    <cellStyle name="60% - 强调文字颜色 1 2 3 2 6 2 2" xfId="11389" xr:uid="{00000000-0005-0000-0000-00007C2C0000}"/>
    <cellStyle name="60% - 强调文字颜色 1 2 3 2 6 3" xfId="11390" xr:uid="{00000000-0005-0000-0000-00007D2C0000}"/>
    <cellStyle name="60% - 强调文字颜色 1 2 3 2 6 3 2" xfId="11391" xr:uid="{00000000-0005-0000-0000-00007E2C0000}"/>
    <cellStyle name="60% - 强调文字颜色 1 2 3 2 6 4" xfId="11392" xr:uid="{00000000-0005-0000-0000-00007F2C0000}"/>
    <cellStyle name="60% - 强调文字颜色 1 2 3 2 7" xfId="11393" xr:uid="{00000000-0005-0000-0000-0000802C0000}"/>
    <cellStyle name="60% - 强调文字颜色 1 2 3 2 7 2" xfId="11394" xr:uid="{00000000-0005-0000-0000-0000812C0000}"/>
    <cellStyle name="60% - 强调文字颜色 1 2 3 2 7 2 2" xfId="11395" xr:uid="{00000000-0005-0000-0000-0000822C0000}"/>
    <cellStyle name="60% - 强调文字颜色 1 2 3 2 7 3" xfId="11396" xr:uid="{00000000-0005-0000-0000-0000832C0000}"/>
    <cellStyle name="60% - 强调文字颜色 1 2 3 2 7 3 2" xfId="11397" xr:uid="{00000000-0005-0000-0000-0000842C0000}"/>
    <cellStyle name="60% - 强调文字颜色 1 2 3 2 7 4" xfId="11398" xr:uid="{00000000-0005-0000-0000-0000852C0000}"/>
    <cellStyle name="60% - 强调文字颜色 1 2 3 2 8" xfId="11399" xr:uid="{00000000-0005-0000-0000-0000862C0000}"/>
    <cellStyle name="60% - 强调文字颜色 1 2 3 2 8 2" xfId="11400" xr:uid="{00000000-0005-0000-0000-0000872C0000}"/>
    <cellStyle name="60% - 强调文字颜色 1 2 3 2 9" xfId="11401" xr:uid="{00000000-0005-0000-0000-0000882C0000}"/>
    <cellStyle name="60% - 强调文字颜色 1 2 3 2 9 2" xfId="11402" xr:uid="{00000000-0005-0000-0000-0000892C0000}"/>
    <cellStyle name="60% - 强调文字颜色 1 2 3 3" xfId="11403" xr:uid="{00000000-0005-0000-0000-00008A2C0000}"/>
    <cellStyle name="60% - 强调文字颜色 1 2 3 3 2" xfId="11404" xr:uid="{00000000-0005-0000-0000-00008B2C0000}"/>
    <cellStyle name="60% - 强调文字颜色 1 2 3 3 2 2" xfId="11405" xr:uid="{00000000-0005-0000-0000-00008C2C0000}"/>
    <cellStyle name="60% - 强调文字颜色 1 2 3 3 2 2 2" xfId="11406" xr:uid="{00000000-0005-0000-0000-00008D2C0000}"/>
    <cellStyle name="60% - 强调文字颜色 1 2 3 3 2 3" xfId="11407" xr:uid="{00000000-0005-0000-0000-00008E2C0000}"/>
    <cellStyle name="60% - 强调文字颜色 1 2 3 3 2 3 2" xfId="11408" xr:uid="{00000000-0005-0000-0000-00008F2C0000}"/>
    <cellStyle name="60% - 强调文字颜色 1 2 3 3 2 4" xfId="11409" xr:uid="{00000000-0005-0000-0000-0000902C0000}"/>
    <cellStyle name="60% - 强调文字颜色 1 2 3 3 3" xfId="11410" xr:uid="{00000000-0005-0000-0000-0000912C0000}"/>
    <cellStyle name="60% - 强调文字颜色 1 2 3 3 3 2" xfId="11411" xr:uid="{00000000-0005-0000-0000-0000922C0000}"/>
    <cellStyle name="60% - 强调文字颜色 1 2 3 3 3 2 2" xfId="11412" xr:uid="{00000000-0005-0000-0000-0000932C0000}"/>
    <cellStyle name="60% - 强调文字颜色 1 2 3 3 3 3" xfId="11413" xr:uid="{00000000-0005-0000-0000-0000942C0000}"/>
    <cellStyle name="60% - 强调文字颜色 1 2 3 3 3 3 2" xfId="11414" xr:uid="{00000000-0005-0000-0000-0000952C0000}"/>
    <cellStyle name="60% - 强调文字颜色 1 2 3 3 3 4" xfId="11415" xr:uid="{00000000-0005-0000-0000-0000962C0000}"/>
    <cellStyle name="60% - 强调文字颜色 1 2 3 3 4" xfId="11416" xr:uid="{00000000-0005-0000-0000-0000972C0000}"/>
    <cellStyle name="60% - 强调文字颜色 1 2 3 3 4 2" xfId="11417" xr:uid="{00000000-0005-0000-0000-0000982C0000}"/>
    <cellStyle name="60% - 强调文字颜色 1 2 3 3 4 2 2" xfId="11418" xr:uid="{00000000-0005-0000-0000-0000992C0000}"/>
    <cellStyle name="60% - 强调文字颜色 1 2 3 3 4 3" xfId="11419" xr:uid="{00000000-0005-0000-0000-00009A2C0000}"/>
    <cellStyle name="60% - 强调文字颜色 1 2 3 3 4 3 2" xfId="11420" xr:uid="{00000000-0005-0000-0000-00009B2C0000}"/>
    <cellStyle name="60% - 强调文字颜色 1 2 3 3 4 4" xfId="11421" xr:uid="{00000000-0005-0000-0000-00009C2C0000}"/>
    <cellStyle name="60% - 强调文字颜色 1 2 3 3 5" xfId="11422" xr:uid="{00000000-0005-0000-0000-00009D2C0000}"/>
    <cellStyle name="60% - 强调文字颜色 1 2 3 3 5 2" xfId="11423" xr:uid="{00000000-0005-0000-0000-00009E2C0000}"/>
    <cellStyle name="60% - 强调文字颜色 1 2 3 3 6" xfId="11424" xr:uid="{00000000-0005-0000-0000-00009F2C0000}"/>
    <cellStyle name="60% - 强调文字颜色 1 2 3 3 6 2" xfId="11425" xr:uid="{00000000-0005-0000-0000-0000A02C0000}"/>
    <cellStyle name="60% - 强调文字颜色 1 2 3 3 7" xfId="11426" xr:uid="{00000000-0005-0000-0000-0000A12C0000}"/>
    <cellStyle name="60% - 强调文字颜色 1 2 3 4" xfId="11427" xr:uid="{00000000-0005-0000-0000-0000A22C0000}"/>
    <cellStyle name="60% - 强调文字颜色 1 2 3 4 2" xfId="11428" xr:uid="{00000000-0005-0000-0000-0000A32C0000}"/>
    <cellStyle name="60% - 强调文字颜色 1 2 3 4 2 2" xfId="11429" xr:uid="{00000000-0005-0000-0000-0000A42C0000}"/>
    <cellStyle name="60% - 强调文字颜色 1 2 3 4 3" xfId="11430" xr:uid="{00000000-0005-0000-0000-0000A52C0000}"/>
    <cellStyle name="60% - 强调文字颜色 1 2 3 4 3 2" xfId="11431" xr:uid="{00000000-0005-0000-0000-0000A62C0000}"/>
    <cellStyle name="60% - 强调文字颜色 1 2 3 4 4" xfId="11432" xr:uid="{00000000-0005-0000-0000-0000A72C0000}"/>
    <cellStyle name="60% - 强调文字颜色 1 2 3 5" xfId="11433" xr:uid="{00000000-0005-0000-0000-0000A82C0000}"/>
    <cellStyle name="60% - 强调文字颜色 1 2 3 5 2" xfId="11434" xr:uid="{00000000-0005-0000-0000-0000A92C0000}"/>
    <cellStyle name="60% - 强调文字颜色 1 2 3 5 2 2" xfId="11435" xr:uid="{00000000-0005-0000-0000-0000AA2C0000}"/>
    <cellStyle name="60% - 强调文字颜色 1 2 3 5 3" xfId="11436" xr:uid="{00000000-0005-0000-0000-0000AB2C0000}"/>
    <cellStyle name="60% - 强调文字颜色 1 2 3 5 3 2" xfId="11437" xr:uid="{00000000-0005-0000-0000-0000AC2C0000}"/>
    <cellStyle name="60% - 强调文字颜色 1 2 3 5 4" xfId="11438" xr:uid="{00000000-0005-0000-0000-0000AD2C0000}"/>
    <cellStyle name="60% - 强调文字颜色 1 2 3 6" xfId="11439" xr:uid="{00000000-0005-0000-0000-0000AE2C0000}"/>
    <cellStyle name="60% - 强调文字颜色 1 2 3 6 2" xfId="11440" xr:uid="{00000000-0005-0000-0000-0000AF2C0000}"/>
    <cellStyle name="60% - 强调文字颜色 1 2 3 6 2 2" xfId="11441" xr:uid="{00000000-0005-0000-0000-0000B02C0000}"/>
    <cellStyle name="60% - 强调文字颜色 1 2 3 6 3" xfId="11442" xr:uid="{00000000-0005-0000-0000-0000B12C0000}"/>
    <cellStyle name="60% - 强调文字颜色 1 2 3 6 3 2" xfId="11443" xr:uid="{00000000-0005-0000-0000-0000B22C0000}"/>
    <cellStyle name="60% - 强调文字颜色 1 2 3 6 4" xfId="11444" xr:uid="{00000000-0005-0000-0000-0000B32C0000}"/>
    <cellStyle name="60% - 强调文字颜色 1 2 3 7" xfId="11445" xr:uid="{00000000-0005-0000-0000-0000B42C0000}"/>
    <cellStyle name="60% - 强调文字颜色 1 2 3 7 2" xfId="11446" xr:uid="{00000000-0005-0000-0000-0000B52C0000}"/>
    <cellStyle name="60% - 强调文字颜色 1 2 3 7 2 2" xfId="11447" xr:uid="{00000000-0005-0000-0000-0000B62C0000}"/>
    <cellStyle name="60% - 强调文字颜色 1 2 3 7 3" xfId="11448" xr:uid="{00000000-0005-0000-0000-0000B72C0000}"/>
    <cellStyle name="60% - 强调文字颜色 1 2 3 7 3 2" xfId="11449" xr:uid="{00000000-0005-0000-0000-0000B82C0000}"/>
    <cellStyle name="60% - 强调文字颜色 1 2 3 7 4" xfId="11450" xr:uid="{00000000-0005-0000-0000-0000B92C0000}"/>
    <cellStyle name="60% - 强调文字颜色 1 2 3 8" xfId="11451" xr:uid="{00000000-0005-0000-0000-0000BA2C0000}"/>
    <cellStyle name="60% - 强调文字颜色 1 2 3 8 2" xfId="11452" xr:uid="{00000000-0005-0000-0000-0000BB2C0000}"/>
    <cellStyle name="60% - 强调文字颜色 1 2 3 8 2 2" xfId="11453" xr:uid="{00000000-0005-0000-0000-0000BC2C0000}"/>
    <cellStyle name="60% - 强调文字颜色 1 2 3 8 3" xfId="11454" xr:uid="{00000000-0005-0000-0000-0000BD2C0000}"/>
    <cellStyle name="60% - 强调文字颜色 1 2 3 8 3 2" xfId="11455" xr:uid="{00000000-0005-0000-0000-0000BE2C0000}"/>
    <cellStyle name="60% - 强调文字颜色 1 2 3 8 4" xfId="11456" xr:uid="{00000000-0005-0000-0000-0000BF2C0000}"/>
    <cellStyle name="60% - 强调文字颜色 1 2 3 9" xfId="11457" xr:uid="{00000000-0005-0000-0000-0000C02C0000}"/>
    <cellStyle name="60% - 强调文字颜色 1 2 3 9 2" xfId="11458" xr:uid="{00000000-0005-0000-0000-0000C12C0000}"/>
    <cellStyle name="60% - 强调文字颜色 1 2 4" xfId="11459" xr:uid="{00000000-0005-0000-0000-0000C22C0000}"/>
    <cellStyle name="60% - 强调文字颜色 1 2 4 10" xfId="11460" xr:uid="{00000000-0005-0000-0000-0000C32C0000}"/>
    <cellStyle name="60% - 强调文字颜色 1 2 4 10 2" xfId="11461" xr:uid="{00000000-0005-0000-0000-0000C42C0000}"/>
    <cellStyle name="60% - 强调文字颜色 1 2 4 11" xfId="11462" xr:uid="{00000000-0005-0000-0000-0000C52C0000}"/>
    <cellStyle name="60% - 强调文字颜色 1 2 4 12" xfId="11463" xr:uid="{00000000-0005-0000-0000-0000C62C0000}"/>
    <cellStyle name="60% - 强调文字颜色 1 2 4 13" xfId="11464" xr:uid="{00000000-0005-0000-0000-0000C72C0000}"/>
    <cellStyle name="60% - 强调文字颜色 1 2 4 14" xfId="11465" xr:uid="{00000000-0005-0000-0000-0000C82C0000}"/>
    <cellStyle name="60% - 强调文字颜色 1 2 4 15" xfId="11466" xr:uid="{00000000-0005-0000-0000-0000C92C0000}"/>
    <cellStyle name="60% - 强调文字颜色 1 2 4 2" xfId="11467" xr:uid="{00000000-0005-0000-0000-0000CA2C0000}"/>
    <cellStyle name="60% - 强调文字颜色 1 2 4 2 10" xfId="11468" xr:uid="{00000000-0005-0000-0000-0000CB2C0000}"/>
    <cellStyle name="60% - 强调文字颜色 1 2 4 2 11" xfId="11469" xr:uid="{00000000-0005-0000-0000-0000CC2C0000}"/>
    <cellStyle name="60% - 强调文字颜色 1 2 4 2 2" xfId="11470" xr:uid="{00000000-0005-0000-0000-0000CD2C0000}"/>
    <cellStyle name="60% - 强调文字颜色 1 2 4 2 2 2" xfId="11471" xr:uid="{00000000-0005-0000-0000-0000CE2C0000}"/>
    <cellStyle name="60% - 强调文字颜色 1 2 4 2 2 2 2" xfId="11472" xr:uid="{00000000-0005-0000-0000-0000CF2C0000}"/>
    <cellStyle name="60% - 强调文字颜色 1 2 4 2 2 2 2 2" xfId="11473" xr:uid="{00000000-0005-0000-0000-0000D02C0000}"/>
    <cellStyle name="60% - 强调文字颜色 1 2 4 2 2 2 3" xfId="11474" xr:uid="{00000000-0005-0000-0000-0000D12C0000}"/>
    <cellStyle name="60% - 强调文字颜色 1 2 4 2 2 2 3 2" xfId="11475" xr:uid="{00000000-0005-0000-0000-0000D22C0000}"/>
    <cellStyle name="60% - 强调文字颜色 1 2 4 2 2 2 4" xfId="11476" xr:uid="{00000000-0005-0000-0000-0000D32C0000}"/>
    <cellStyle name="60% - 强调文字颜色 1 2 4 2 2 3" xfId="11477" xr:uid="{00000000-0005-0000-0000-0000D42C0000}"/>
    <cellStyle name="60% - 强调文字颜色 1 2 4 2 2 3 2" xfId="11478" xr:uid="{00000000-0005-0000-0000-0000D52C0000}"/>
    <cellStyle name="60% - 强调文字颜色 1 2 4 2 2 3 2 2" xfId="11479" xr:uid="{00000000-0005-0000-0000-0000D62C0000}"/>
    <cellStyle name="60% - 强调文字颜色 1 2 4 2 2 3 3" xfId="11480" xr:uid="{00000000-0005-0000-0000-0000D72C0000}"/>
    <cellStyle name="60% - 强调文字颜色 1 2 4 2 2 3 3 2" xfId="11481" xr:uid="{00000000-0005-0000-0000-0000D82C0000}"/>
    <cellStyle name="60% - 强调文字颜色 1 2 4 2 2 3 4" xfId="11482" xr:uid="{00000000-0005-0000-0000-0000D92C0000}"/>
    <cellStyle name="60% - 强调文字颜色 1 2 4 2 2 4" xfId="11483" xr:uid="{00000000-0005-0000-0000-0000DA2C0000}"/>
    <cellStyle name="60% - 强调文字颜色 1 2 4 2 2 4 2" xfId="11484" xr:uid="{00000000-0005-0000-0000-0000DB2C0000}"/>
    <cellStyle name="60% - 强调文字颜色 1 2 4 2 2 4 2 2" xfId="11485" xr:uid="{00000000-0005-0000-0000-0000DC2C0000}"/>
    <cellStyle name="60% - 强调文字颜色 1 2 4 2 2 4 3" xfId="11486" xr:uid="{00000000-0005-0000-0000-0000DD2C0000}"/>
    <cellStyle name="60% - 强调文字颜色 1 2 4 2 2 4 3 2" xfId="11487" xr:uid="{00000000-0005-0000-0000-0000DE2C0000}"/>
    <cellStyle name="60% - 强调文字颜色 1 2 4 2 2 4 4" xfId="11488" xr:uid="{00000000-0005-0000-0000-0000DF2C0000}"/>
    <cellStyle name="60% - 强调文字颜色 1 2 4 2 2 5" xfId="11489" xr:uid="{00000000-0005-0000-0000-0000E02C0000}"/>
    <cellStyle name="60% - 强调文字颜色 1 2 4 2 2 5 2" xfId="11490" xr:uid="{00000000-0005-0000-0000-0000E12C0000}"/>
    <cellStyle name="60% - 强调文字颜色 1 2 4 2 2 6" xfId="11491" xr:uid="{00000000-0005-0000-0000-0000E22C0000}"/>
    <cellStyle name="60% - 强调文字颜色 1 2 4 2 2 6 2" xfId="11492" xr:uid="{00000000-0005-0000-0000-0000E32C0000}"/>
    <cellStyle name="60% - 强调文字颜色 1 2 4 2 2 7" xfId="11493" xr:uid="{00000000-0005-0000-0000-0000E42C0000}"/>
    <cellStyle name="60% - 强调文字颜色 1 2 4 2 3" xfId="11494" xr:uid="{00000000-0005-0000-0000-0000E52C0000}"/>
    <cellStyle name="60% - 强调文字颜色 1 2 4 2 3 2" xfId="11495" xr:uid="{00000000-0005-0000-0000-0000E62C0000}"/>
    <cellStyle name="60% - 强调文字颜色 1 2 4 2 3 2 2" xfId="11496" xr:uid="{00000000-0005-0000-0000-0000E72C0000}"/>
    <cellStyle name="60% - 强调文字颜色 1 2 4 2 3 3" xfId="11497" xr:uid="{00000000-0005-0000-0000-0000E82C0000}"/>
    <cellStyle name="60% - 强调文字颜色 1 2 4 2 3 3 2" xfId="11498" xr:uid="{00000000-0005-0000-0000-0000E92C0000}"/>
    <cellStyle name="60% - 强调文字颜色 1 2 4 2 3 4" xfId="11499" xr:uid="{00000000-0005-0000-0000-0000EA2C0000}"/>
    <cellStyle name="60% - 强调文字颜色 1 2 4 2 4" xfId="11500" xr:uid="{00000000-0005-0000-0000-0000EB2C0000}"/>
    <cellStyle name="60% - 强调文字颜色 1 2 4 2 4 2" xfId="11501" xr:uid="{00000000-0005-0000-0000-0000EC2C0000}"/>
    <cellStyle name="60% - 强调文字颜色 1 2 4 2 4 2 2" xfId="11502" xr:uid="{00000000-0005-0000-0000-0000ED2C0000}"/>
    <cellStyle name="60% - 强调文字颜色 1 2 4 2 4 3" xfId="11503" xr:uid="{00000000-0005-0000-0000-0000EE2C0000}"/>
    <cellStyle name="60% - 强调文字颜色 1 2 4 2 4 3 2" xfId="11504" xr:uid="{00000000-0005-0000-0000-0000EF2C0000}"/>
    <cellStyle name="60% - 强调文字颜色 1 2 4 2 4 4" xfId="11505" xr:uid="{00000000-0005-0000-0000-0000F02C0000}"/>
    <cellStyle name="60% - 强调文字颜色 1 2 4 2 5" xfId="11506" xr:uid="{00000000-0005-0000-0000-0000F12C0000}"/>
    <cellStyle name="60% - 强调文字颜色 1 2 4 2 5 2" xfId="11507" xr:uid="{00000000-0005-0000-0000-0000F22C0000}"/>
    <cellStyle name="60% - 强调文字颜色 1 2 4 2 5 2 2" xfId="11508" xr:uid="{00000000-0005-0000-0000-0000F32C0000}"/>
    <cellStyle name="60% - 强调文字颜色 1 2 4 2 5 3" xfId="11509" xr:uid="{00000000-0005-0000-0000-0000F42C0000}"/>
    <cellStyle name="60% - 强调文字颜色 1 2 4 2 5 3 2" xfId="11510" xr:uid="{00000000-0005-0000-0000-0000F52C0000}"/>
    <cellStyle name="60% - 强调文字颜色 1 2 4 2 5 4" xfId="11511" xr:uid="{00000000-0005-0000-0000-0000F62C0000}"/>
    <cellStyle name="60% - 强调文字颜色 1 2 4 2 6" xfId="11512" xr:uid="{00000000-0005-0000-0000-0000F72C0000}"/>
    <cellStyle name="60% - 强调文字颜色 1 2 4 2 6 2" xfId="11513" xr:uid="{00000000-0005-0000-0000-0000F82C0000}"/>
    <cellStyle name="60% - 强调文字颜色 1 2 4 2 6 2 2" xfId="11514" xr:uid="{00000000-0005-0000-0000-0000F92C0000}"/>
    <cellStyle name="60% - 强调文字颜色 1 2 4 2 6 3" xfId="11515" xr:uid="{00000000-0005-0000-0000-0000FA2C0000}"/>
    <cellStyle name="60% - 强调文字颜色 1 2 4 2 6 3 2" xfId="11516" xr:uid="{00000000-0005-0000-0000-0000FB2C0000}"/>
    <cellStyle name="60% - 强调文字颜色 1 2 4 2 6 4" xfId="11517" xr:uid="{00000000-0005-0000-0000-0000FC2C0000}"/>
    <cellStyle name="60% - 强调文字颜色 1 2 4 2 7" xfId="11518" xr:uid="{00000000-0005-0000-0000-0000FD2C0000}"/>
    <cellStyle name="60% - 强调文字颜色 1 2 4 2 7 2" xfId="11519" xr:uid="{00000000-0005-0000-0000-0000FE2C0000}"/>
    <cellStyle name="60% - 强调文字颜色 1 2 4 2 7 2 2" xfId="11520" xr:uid="{00000000-0005-0000-0000-0000FF2C0000}"/>
    <cellStyle name="60% - 强调文字颜色 1 2 4 2 7 3" xfId="11521" xr:uid="{00000000-0005-0000-0000-0000002D0000}"/>
    <cellStyle name="60% - 强调文字颜色 1 2 4 2 7 3 2" xfId="11522" xr:uid="{00000000-0005-0000-0000-0000012D0000}"/>
    <cellStyle name="60% - 强调文字颜色 1 2 4 2 7 4" xfId="11523" xr:uid="{00000000-0005-0000-0000-0000022D0000}"/>
    <cellStyle name="60% - 强调文字颜色 1 2 4 2 8" xfId="11524" xr:uid="{00000000-0005-0000-0000-0000032D0000}"/>
    <cellStyle name="60% - 强调文字颜色 1 2 4 2 8 2" xfId="11525" xr:uid="{00000000-0005-0000-0000-0000042D0000}"/>
    <cellStyle name="60% - 强调文字颜色 1 2 4 2 9" xfId="11526" xr:uid="{00000000-0005-0000-0000-0000052D0000}"/>
    <cellStyle name="60% - 强调文字颜色 1 2 4 2 9 2" xfId="11527" xr:uid="{00000000-0005-0000-0000-0000062D0000}"/>
    <cellStyle name="60% - 强调文字颜色 1 2 4 3" xfId="11528" xr:uid="{00000000-0005-0000-0000-0000072D0000}"/>
    <cellStyle name="60% - 强调文字颜色 1 2 4 3 2" xfId="11529" xr:uid="{00000000-0005-0000-0000-0000082D0000}"/>
    <cellStyle name="60% - 强调文字颜色 1 2 4 3 2 2" xfId="11530" xr:uid="{00000000-0005-0000-0000-0000092D0000}"/>
    <cellStyle name="60% - 强调文字颜色 1 2 4 3 2 2 2" xfId="11531" xr:uid="{00000000-0005-0000-0000-00000A2D0000}"/>
    <cellStyle name="60% - 强调文字颜色 1 2 4 3 2 3" xfId="11532" xr:uid="{00000000-0005-0000-0000-00000B2D0000}"/>
    <cellStyle name="60% - 强调文字颜色 1 2 4 3 2 3 2" xfId="11533" xr:uid="{00000000-0005-0000-0000-00000C2D0000}"/>
    <cellStyle name="60% - 强调文字颜色 1 2 4 3 2 4" xfId="11534" xr:uid="{00000000-0005-0000-0000-00000D2D0000}"/>
    <cellStyle name="60% - 强调文字颜色 1 2 4 3 3" xfId="11535" xr:uid="{00000000-0005-0000-0000-00000E2D0000}"/>
    <cellStyle name="60% - 强调文字颜色 1 2 4 3 3 2" xfId="11536" xr:uid="{00000000-0005-0000-0000-00000F2D0000}"/>
    <cellStyle name="60% - 强调文字颜色 1 2 4 3 3 2 2" xfId="11537" xr:uid="{00000000-0005-0000-0000-0000102D0000}"/>
    <cellStyle name="60% - 强调文字颜色 1 2 4 3 3 3" xfId="11538" xr:uid="{00000000-0005-0000-0000-0000112D0000}"/>
    <cellStyle name="60% - 强调文字颜色 1 2 4 3 3 3 2" xfId="11539" xr:uid="{00000000-0005-0000-0000-0000122D0000}"/>
    <cellStyle name="60% - 强调文字颜色 1 2 4 3 3 4" xfId="11540" xr:uid="{00000000-0005-0000-0000-0000132D0000}"/>
    <cellStyle name="60% - 强调文字颜色 1 2 4 3 4" xfId="11541" xr:uid="{00000000-0005-0000-0000-0000142D0000}"/>
    <cellStyle name="60% - 强调文字颜色 1 2 4 3 4 2" xfId="11542" xr:uid="{00000000-0005-0000-0000-0000152D0000}"/>
    <cellStyle name="60% - 强调文字颜色 1 2 4 3 4 2 2" xfId="11543" xr:uid="{00000000-0005-0000-0000-0000162D0000}"/>
    <cellStyle name="60% - 强调文字颜色 1 2 4 3 4 3" xfId="11544" xr:uid="{00000000-0005-0000-0000-0000172D0000}"/>
    <cellStyle name="60% - 强调文字颜色 1 2 4 3 4 3 2" xfId="11545" xr:uid="{00000000-0005-0000-0000-0000182D0000}"/>
    <cellStyle name="60% - 强调文字颜色 1 2 4 3 4 4" xfId="11546" xr:uid="{00000000-0005-0000-0000-0000192D0000}"/>
    <cellStyle name="60% - 强调文字颜色 1 2 4 3 5" xfId="11547" xr:uid="{00000000-0005-0000-0000-00001A2D0000}"/>
    <cellStyle name="60% - 强调文字颜色 1 2 4 3 5 2" xfId="11548" xr:uid="{00000000-0005-0000-0000-00001B2D0000}"/>
    <cellStyle name="60% - 强调文字颜色 1 2 4 3 6" xfId="11549" xr:uid="{00000000-0005-0000-0000-00001C2D0000}"/>
    <cellStyle name="60% - 强调文字颜色 1 2 4 3 6 2" xfId="11550" xr:uid="{00000000-0005-0000-0000-00001D2D0000}"/>
    <cellStyle name="60% - 强调文字颜色 1 2 4 3 7" xfId="11551" xr:uid="{00000000-0005-0000-0000-00001E2D0000}"/>
    <cellStyle name="60% - 强调文字颜色 1 2 4 4" xfId="11552" xr:uid="{00000000-0005-0000-0000-00001F2D0000}"/>
    <cellStyle name="60% - 强调文字颜色 1 2 4 4 2" xfId="11553" xr:uid="{00000000-0005-0000-0000-0000202D0000}"/>
    <cellStyle name="60% - 强调文字颜色 1 2 4 4 2 2" xfId="11554" xr:uid="{00000000-0005-0000-0000-0000212D0000}"/>
    <cellStyle name="60% - 强调文字颜色 1 2 4 4 3" xfId="11555" xr:uid="{00000000-0005-0000-0000-0000222D0000}"/>
    <cellStyle name="60% - 强调文字颜色 1 2 4 4 3 2" xfId="11556" xr:uid="{00000000-0005-0000-0000-0000232D0000}"/>
    <cellStyle name="60% - 强调文字颜色 1 2 4 4 4" xfId="11557" xr:uid="{00000000-0005-0000-0000-0000242D0000}"/>
    <cellStyle name="60% - 强调文字颜色 1 2 4 5" xfId="11558" xr:uid="{00000000-0005-0000-0000-0000252D0000}"/>
    <cellStyle name="60% - 强调文字颜色 1 2 4 5 2" xfId="11559" xr:uid="{00000000-0005-0000-0000-0000262D0000}"/>
    <cellStyle name="60% - 强调文字颜色 1 2 4 5 2 2" xfId="11560" xr:uid="{00000000-0005-0000-0000-0000272D0000}"/>
    <cellStyle name="60% - 强调文字颜色 1 2 4 5 3" xfId="11561" xr:uid="{00000000-0005-0000-0000-0000282D0000}"/>
    <cellStyle name="60% - 强调文字颜色 1 2 4 5 3 2" xfId="11562" xr:uid="{00000000-0005-0000-0000-0000292D0000}"/>
    <cellStyle name="60% - 强调文字颜色 1 2 4 5 4" xfId="11563" xr:uid="{00000000-0005-0000-0000-00002A2D0000}"/>
    <cellStyle name="60% - 强调文字颜色 1 2 4 6" xfId="11564" xr:uid="{00000000-0005-0000-0000-00002B2D0000}"/>
    <cellStyle name="60% - 强调文字颜色 1 2 4 6 2" xfId="11565" xr:uid="{00000000-0005-0000-0000-00002C2D0000}"/>
    <cellStyle name="60% - 强调文字颜色 1 2 4 6 2 2" xfId="11566" xr:uid="{00000000-0005-0000-0000-00002D2D0000}"/>
    <cellStyle name="60% - 强调文字颜色 1 2 4 6 3" xfId="11567" xr:uid="{00000000-0005-0000-0000-00002E2D0000}"/>
    <cellStyle name="60% - 强调文字颜色 1 2 4 6 3 2" xfId="11568" xr:uid="{00000000-0005-0000-0000-00002F2D0000}"/>
    <cellStyle name="60% - 强调文字颜色 1 2 4 6 4" xfId="11569" xr:uid="{00000000-0005-0000-0000-0000302D0000}"/>
    <cellStyle name="60% - 强调文字颜色 1 2 4 7" xfId="11570" xr:uid="{00000000-0005-0000-0000-0000312D0000}"/>
    <cellStyle name="60% - 强调文字颜色 1 2 4 7 2" xfId="11571" xr:uid="{00000000-0005-0000-0000-0000322D0000}"/>
    <cellStyle name="60% - 强调文字颜色 1 2 4 7 2 2" xfId="11572" xr:uid="{00000000-0005-0000-0000-0000332D0000}"/>
    <cellStyle name="60% - 强调文字颜色 1 2 4 7 3" xfId="11573" xr:uid="{00000000-0005-0000-0000-0000342D0000}"/>
    <cellStyle name="60% - 强调文字颜色 1 2 4 7 3 2" xfId="11574" xr:uid="{00000000-0005-0000-0000-0000352D0000}"/>
    <cellStyle name="60% - 强调文字颜色 1 2 4 7 4" xfId="11575" xr:uid="{00000000-0005-0000-0000-0000362D0000}"/>
    <cellStyle name="60% - 强调文字颜色 1 2 4 8" xfId="11576" xr:uid="{00000000-0005-0000-0000-0000372D0000}"/>
    <cellStyle name="60% - 强调文字颜色 1 2 4 8 2" xfId="11577" xr:uid="{00000000-0005-0000-0000-0000382D0000}"/>
    <cellStyle name="60% - 强调文字颜色 1 2 4 8 2 2" xfId="11578" xr:uid="{00000000-0005-0000-0000-0000392D0000}"/>
    <cellStyle name="60% - 强调文字颜色 1 2 4 8 3" xfId="11579" xr:uid="{00000000-0005-0000-0000-00003A2D0000}"/>
    <cellStyle name="60% - 强调文字颜色 1 2 4 8 3 2" xfId="11580" xr:uid="{00000000-0005-0000-0000-00003B2D0000}"/>
    <cellStyle name="60% - 强调文字颜色 1 2 4 8 4" xfId="11581" xr:uid="{00000000-0005-0000-0000-00003C2D0000}"/>
    <cellStyle name="60% - 强调文字颜色 1 2 4 9" xfId="11582" xr:uid="{00000000-0005-0000-0000-00003D2D0000}"/>
    <cellStyle name="60% - 强调文字颜色 1 2 4 9 2" xfId="11583" xr:uid="{00000000-0005-0000-0000-00003E2D0000}"/>
    <cellStyle name="60% - 强调文字颜色 1 2 5" xfId="11584" xr:uid="{00000000-0005-0000-0000-00003F2D0000}"/>
    <cellStyle name="60% - 强调文字颜色 1 2 5 10" xfId="11585" xr:uid="{00000000-0005-0000-0000-0000402D0000}"/>
    <cellStyle name="60% - 强调文字颜色 1 2 5 10 2" xfId="11586" xr:uid="{00000000-0005-0000-0000-0000412D0000}"/>
    <cellStyle name="60% - 强调文字颜色 1 2 5 11" xfId="11587" xr:uid="{00000000-0005-0000-0000-0000422D0000}"/>
    <cellStyle name="60% - 强调文字颜色 1 2 5 12" xfId="11588" xr:uid="{00000000-0005-0000-0000-0000432D0000}"/>
    <cellStyle name="60% - 强调文字颜色 1 2 5 13" xfId="11589" xr:uid="{00000000-0005-0000-0000-0000442D0000}"/>
    <cellStyle name="60% - 强调文字颜色 1 2 5 14" xfId="11590" xr:uid="{00000000-0005-0000-0000-0000452D0000}"/>
    <cellStyle name="60% - 强调文字颜色 1 2 5 2" xfId="11591" xr:uid="{00000000-0005-0000-0000-0000462D0000}"/>
    <cellStyle name="60% - 强调文字颜色 1 2 5 2 10" xfId="11592" xr:uid="{00000000-0005-0000-0000-0000472D0000}"/>
    <cellStyle name="60% - 强调文字颜色 1 2 5 2 11" xfId="11593" xr:uid="{00000000-0005-0000-0000-0000482D0000}"/>
    <cellStyle name="60% - 强调文字颜色 1 2 5 2 2" xfId="11594" xr:uid="{00000000-0005-0000-0000-0000492D0000}"/>
    <cellStyle name="60% - 强调文字颜色 1 2 5 2 2 2" xfId="11595" xr:uid="{00000000-0005-0000-0000-00004A2D0000}"/>
    <cellStyle name="60% - 强调文字颜色 1 2 5 2 2 2 2" xfId="11596" xr:uid="{00000000-0005-0000-0000-00004B2D0000}"/>
    <cellStyle name="60% - 强调文字颜色 1 2 5 2 2 2 2 2" xfId="11597" xr:uid="{00000000-0005-0000-0000-00004C2D0000}"/>
    <cellStyle name="60% - 强调文字颜色 1 2 5 2 2 2 3" xfId="11598" xr:uid="{00000000-0005-0000-0000-00004D2D0000}"/>
    <cellStyle name="60% - 强调文字颜色 1 2 5 2 2 2 3 2" xfId="11599" xr:uid="{00000000-0005-0000-0000-00004E2D0000}"/>
    <cellStyle name="60% - 强调文字颜色 1 2 5 2 2 2 4" xfId="11600" xr:uid="{00000000-0005-0000-0000-00004F2D0000}"/>
    <cellStyle name="60% - 强调文字颜色 1 2 5 2 2 3" xfId="11601" xr:uid="{00000000-0005-0000-0000-0000502D0000}"/>
    <cellStyle name="60% - 强调文字颜色 1 2 5 2 2 3 2" xfId="11602" xr:uid="{00000000-0005-0000-0000-0000512D0000}"/>
    <cellStyle name="60% - 强调文字颜色 1 2 5 2 2 3 2 2" xfId="11603" xr:uid="{00000000-0005-0000-0000-0000522D0000}"/>
    <cellStyle name="60% - 强调文字颜色 1 2 5 2 2 3 3" xfId="11604" xr:uid="{00000000-0005-0000-0000-0000532D0000}"/>
    <cellStyle name="60% - 强调文字颜色 1 2 5 2 2 3 3 2" xfId="11605" xr:uid="{00000000-0005-0000-0000-0000542D0000}"/>
    <cellStyle name="60% - 强调文字颜色 1 2 5 2 2 3 4" xfId="11606" xr:uid="{00000000-0005-0000-0000-0000552D0000}"/>
    <cellStyle name="60% - 强调文字颜色 1 2 5 2 2 4" xfId="11607" xr:uid="{00000000-0005-0000-0000-0000562D0000}"/>
    <cellStyle name="60% - 强调文字颜色 1 2 5 2 2 4 2" xfId="11608" xr:uid="{00000000-0005-0000-0000-0000572D0000}"/>
    <cellStyle name="60% - 强调文字颜色 1 2 5 2 2 4 2 2" xfId="11609" xr:uid="{00000000-0005-0000-0000-0000582D0000}"/>
    <cellStyle name="60% - 强调文字颜色 1 2 5 2 2 4 3" xfId="11610" xr:uid="{00000000-0005-0000-0000-0000592D0000}"/>
    <cellStyle name="60% - 强调文字颜色 1 2 5 2 2 4 3 2" xfId="11611" xr:uid="{00000000-0005-0000-0000-00005A2D0000}"/>
    <cellStyle name="60% - 强调文字颜色 1 2 5 2 2 4 4" xfId="11612" xr:uid="{00000000-0005-0000-0000-00005B2D0000}"/>
    <cellStyle name="60% - 强调文字颜色 1 2 5 2 2 5" xfId="11613" xr:uid="{00000000-0005-0000-0000-00005C2D0000}"/>
    <cellStyle name="60% - 强调文字颜色 1 2 5 2 2 5 2" xfId="11614" xr:uid="{00000000-0005-0000-0000-00005D2D0000}"/>
    <cellStyle name="60% - 强调文字颜色 1 2 5 2 2 6" xfId="11615" xr:uid="{00000000-0005-0000-0000-00005E2D0000}"/>
    <cellStyle name="60% - 强调文字颜色 1 2 5 2 2 6 2" xfId="11616" xr:uid="{00000000-0005-0000-0000-00005F2D0000}"/>
    <cellStyle name="60% - 强调文字颜色 1 2 5 2 2 7" xfId="11617" xr:uid="{00000000-0005-0000-0000-0000602D0000}"/>
    <cellStyle name="60% - 强调文字颜色 1 2 5 2 3" xfId="11618" xr:uid="{00000000-0005-0000-0000-0000612D0000}"/>
    <cellStyle name="60% - 强调文字颜色 1 2 5 2 3 2" xfId="11619" xr:uid="{00000000-0005-0000-0000-0000622D0000}"/>
    <cellStyle name="60% - 强调文字颜色 1 2 5 2 3 2 2" xfId="11620" xr:uid="{00000000-0005-0000-0000-0000632D0000}"/>
    <cellStyle name="60% - 强调文字颜色 1 2 5 2 3 3" xfId="11621" xr:uid="{00000000-0005-0000-0000-0000642D0000}"/>
    <cellStyle name="60% - 强调文字颜色 1 2 5 2 3 3 2" xfId="11622" xr:uid="{00000000-0005-0000-0000-0000652D0000}"/>
    <cellStyle name="60% - 强调文字颜色 1 2 5 2 3 4" xfId="11623" xr:uid="{00000000-0005-0000-0000-0000662D0000}"/>
    <cellStyle name="60% - 强调文字颜色 1 2 5 2 4" xfId="11624" xr:uid="{00000000-0005-0000-0000-0000672D0000}"/>
    <cellStyle name="60% - 强调文字颜色 1 2 5 2 4 2" xfId="11625" xr:uid="{00000000-0005-0000-0000-0000682D0000}"/>
    <cellStyle name="60% - 强调文字颜色 1 2 5 2 4 2 2" xfId="11626" xr:uid="{00000000-0005-0000-0000-0000692D0000}"/>
    <cellStyle name="60% - 强调文字颜色 1 2 5 2 4 3" xfId="11627" xr:uid="{00000000-0005-0000-0000-00006A2D0000}"/>
    <cellStyle name="60% - 强调文字颜色 1 2 5 2 4 3 2" xfId="11628" xr:uid="{00000000-0005-0000-0000-00006B2D0000}"/>
    <cellStyle name="60% - 强调文字颜色 1 2 5 2 4 4" xfId="11629" xr:uid="{00000000-0005-0000-0000-00006C2D0000}"/>
    <cellStyle name="60% - 强调文字颜色 1 2 5 2 5" xfId="11630" xr:uid="{00000000-0005-0000-0000-00006D2D0000}"/>
    <cellStyle name="60% - 强调文字颜色 1 2 5 2 5 2" xfId="11631" xr:uid="{00000000-0005-0000-0000-00006E2D0000}"/>
    <cellStyle name="60% - 强调文字颜色 1 2 5 2 5 2 2" xfId="11632" xr:uid="{00000000-0005-0000-0000-00006F2D0000}"/>
    <cellStyle name="60% - 强调文字颜色 1 2 5 2 5 3" xfId="11633" xr:uid="{00000000-0005-0000-0000-0000702D0000}"/>
    <cellStyle name="60% - 强调文字颜色 1 2 5 2 5 3 2" xfId="11634" xr:uid="{00000000-0005-0000-0000-0000712D0000}"/>
    <cellStyle name="60% - 强调文字颜色 1 2 5 2 5 4" xfId="11635" xr:uid="{00000000-0005-0000-0000-0000722D0000}"/>
    <cellStyle name="60% - 强调文字颜色 1 2 5 2 6" xfId="11636" xr:uid="{00000000-0005-0000-0000-0000732D0000}"/>
    <cellStyle name="60% - 强调文字颜色 1 2 5 2 6 2" xfId="11637" xr:uid="{00000000-0005-0000-0000-0000742D0000}"/>
    <cellStyle name="60% - 强调文字颜色 1 2 5 2 6 2 2" xfId="11638" xr:uid="{00000000-0005-0000-0000-0000752D0000}"/>
    <cellStyle name="60% - 强调文字颜色 1 2 5 2 6 3" xfId="11639" xr:uid="{00000000-0005-0000-0000-0000762D0000}"/>
    <cellStyle name="60% - 强调文字颜色 1 2 5 2 6 3 2" xfId="11640" xr:uid="{00000000-0005-0000-0000-0000772D0000}"/>
    <cellStyle name="60% - 强调文字颜色 1 2 5 2 6 4" xfId="11641" xr:uid="{00000000-0005-0000-0000-0000782D0000}"/>
    <cellStyle name="60% - 强调文字颜色 1 2 5 2 7" xfId="11642" xr:uid="{00000000-0005-0000-0000-0000792D0000}"/>
    <cellStyle name="60% - 强调文字颜色 1 2 5 2 7 2" xfId="11643" xr:uid="{00000000-0005-0000-0000-00007A2D0000}"/>
    <cellStyle name="60% - 强调文字颜色 1 2 5 2 7 2 2" xfId="11644" xr:uid="{00000000-0005-0000-0000-00007B2D0000}"/>
    <cellStyle name="60% - 强调文字颜色 1 2 5 2 7 3" xfId="11645" xr:uid="{00000000-0005-0000-0000-00007C2D0000}"/>
    <cellStyle name="60% - 强调文字颜色 1 2 5 2 7 3 2" xfId="11646" xr:uid="{00000000-0005-0000-0000-00007D2D0000}"/>
    <cellStyle name="60% - 强调文字颜色 1 2 5 2 7 4" xfId="11647" xr:uid="{00000000-0005-0000-0000-00007E2D0000}"/>
    <cellStyle name="60% - 强调文字颜色 1 2 5 2 8" xfId="11648" xr:uid="{00000000-0005-0000-0000-00007F2D0000}"/>
    <cellStyle name="60% - 强调文字颜色 1 2 5 2 8 2" xfId="11649" xr:uid="{00000000-0005-0000-0000-0000802D0000}"/>
    <cellStyle name="60% - 强调文字颜色 1 2 5 2 9" xfId="11650" xr:uid="{00000000-0005-0000-0000-0000812D0000}"/>
    <cellStyle name="60% - 强调文字颜色 1 2 5 2 9 2" xfId="11651" xr:uid="{00000000-0005-0000-0000-0000822D0000}"/>
    <cellStyle name="60% - 强调文字颜色 1 2 5 3" xfId="11652" xr:uid="{00000000-0005-0000-0000-0000832D0000}"/>
    <cellStyle name="60% - 强调文字颜色 1 2 5 3 2" xfId="11653" xr:uid="{00000000-0005-0000-0000-0000842D0000}"/>
    <cellStyle name="60% - 强调文字颜色 1 2 5 3 2 2" xfId="11654" xr:uid="{00000000-0005-0000-0000-0000852D0000}"/>
    <cellStyle name="60% - 强调文字颜色 1 2 5 3 2 2 2" xfId="11655" xr:uid="{00000000-0005-0000-0000-0000862D0000}"/>
    <cellStyle name="60% - 强调文字颜色 1 2 5 3 2 3" xfId="11656" xr:uid="{00000000-0005-0000-0000-0000872D0000}"/>
    <cellStyle name="60% - 强调文字颜色 1 2 5 3 2 3 2" xfId="11657" xr:uid="{00000000-0005-0000-0000-0000882D0000}"/>
    <cellStyle name="60% - 强调文字颜色 1 2 5 3 2 4" xfId="11658" xr:uid="{00000000-0005-0000-0000-0000892D0000}"/>
    <cellStyle name="60% - 强调文字颜色 1 2 5 3 3" xfId="11659" xr:uid="{00000000-0005-0000-0000-00008A2D0000}"/>
    <cellStyle name="60% - 强调文字颜色 1 2 5 3 3 2" xfId="11660" xr:uid="{00000000-0005-0000-0000-00008B2D0000}"/>
    <cellStyle name="60% - 强调文字颜色 1 2 5 3 3 2 2" xfId="11661" xr:uid="{00000000-0005-0000-0000-00008C2D0000}"/>
    <cellStyle name="60% - 强调文字颜色 1 2 5 3 3 3" xfId="11662" xr:uid="{00000000-0005-0000-0000-00008D2D0000}"/>
    <cellStyle name="60% - 强调文字颜色 1 2 5 3 3 3 2" xfId="11663" xr:uid="{00000000-0005-0000-0000-00008E2D0000}"/>
    <cellStyle name="60% - 强调文字颜色 1 2 5 3 3 4" xfId="11664" xr:uid="{00000000-0005-0000-0000-00008F2D0000}"/>
    <cellStyle name="60% - 强调文字颜色 1 2 5 3 4" xfId="11665" xr:uid="{00000000-0005-0000-0000-0000902D0000}"/>
    <cellStyle name="60% - 强调文字颜色 1 2 5 3 4 2" xfId="11666" xr:uid="{00000000-0005-0000-0000-0000912D0000}"/>
    <cellStyle name="60% - 强调文字颜色 1 2 5 3 4 2 2" xfId="11667" xr:uid="{00000000-0005-0000-0000-0000922D0000}"/>
    <cellStyle name="60% - 强调文字颜色 1 2 5 3 4 3" xfId="11668" xr:uid="{00000000-0005-0000-0000-0000932D0000}"/>
    <cellStyle name="60% - 强调文字颜色 1 2 5 3 4 3 2" xfId="11669" xr:uid="{00000000-0005-0000-0000-0000942D0000}"/>
    <cellStyle name="60% - 强调文字颜色 1 2 5 3 4 4" xfId="11670" xr:uid="{00000000-0005-0000-0000-0000952D0000}"/>
    <cellStyle name="60% - 强调文字颜色 1 2 5 3 5" xfId="11671" xr:uid="{00000000-0005-0000-0000-0000962D0000}"/>
    <cellStyle name="60% - 强调文字颜色 1 2 5 3 5 2" xfId="11672" xr:uid="{00000000-0005-0000-0000-0000972D0000}"/>
    <cellStyle name="60% - 强调文字颜色 1 2 5 3 6" xfId="11673" xr:uid="{00000000-0005-0000-0000-0000982D0000}"/>
    <cellStyle name="60% - 强调文字颜色 1 2 5 3 6 2" xfId="11674" xr:uid="{00000000-0005-0000-0000-0000992D0000}"/>
    <cellStyle name="60% - 强调文字颜色 1 2 5 3 7" xfId="11675" xr:uid="{00000000-0005-0000-0000-00009A2D0000}"/>
    <cellStyle name="60% - 强调文字颜色 1 2 5 4" xfId="11676" xr:uid="{00000000-0005-0000-0000-00009B2D0000}"/>
    <cellStyle name="60% - 强调文字颜色 1 2 5 4 2" xfId="11677" xr:uid="{00000000-0005-0000-0000-00009C2D0000}"/>
    <cellStyle name="60% - 强调文字颜色 1 2 5 4 2 2" xfId="11678" xr:uid="{00000000-0005-0000-0000-00009D2D0000}"/>
    <cellStyle name="60% - 强调文字颜色 1 2 5 4 3" xfId="11679" xr:uid="{00000000-0005-0000-0000-00009E2D0000}"/>
    <cellStyle name="60% - 强调文字颜色 1 2 5 4 3 2" xfId="11680" xr:uid="{00000000-0005-0000-0000-00009F2D0000}"/>
    <cellStyle name="60% - 强调文字颜色 1 2 5 4 4" xfId="11681" xr:uid="{00000000-0005-0000-0000-0000A02D0000}"/>
    <cellStyle name="60% - 强调文字颜色 1 2 5 5" xfId="11682" xr:uid="{00000000-0005-0000-0000-0000A12D0000}"/>
    <cellStyle name="60% - 强调文字颜色 1 2 5 5 2" xfId="11683" xr:uid="{00000000-0005-0000-0000-0000A22D0000}"/>
    <cellStyle name="60% - 强调文字颜色 1 2 5 5 2 2" xfId="11684" xr:uid="{00000000-0005-0000-0000-0000A32D0000}"/>
    <cellStyle name="60% - 强调文字颜色 1 2 5 5 3" xfId="11685" xr:uid="{00000000-0005-0000-0000-0000A42D0000}"/>
    <cellStyle name="60% - 强调文字颜色 1 2 5 5 3 2" xfId="11686" xr:uid="{00000000-0005-0000-0000-0000A52D0000}"/>
    <cellStyle name="60% - 强调文字颜色 1 2 5 5 4" xfId="11687" xr:uid="{00000000-0005-0000-0000-0000A62D0000}"/>
    <cellStyle name="60% - 强调文字颜色 1 2 5 6" xfId="11688" xr:uid="{00000000-0005-0000-0000-0000A72D0000}"/>
    <cellStyle name="60% - 强调文字颜色 1 2 5 6 2" xfId="11689" xr:uid="{00000000-0005-0000-0000-0000A82D0000}"/>
    <cellStyle name="60% - 强调文字颜色 1 2 5 6 2 2" xfId="11690" xr:uid="{00000000-0005-0000-0000-0000A92D0000}"/>
    <cellStyle name="60% - 强调文字颜色 1 2 5 6 3" xfId="11691" xr:uid="{00000000-0005-0000-0000-0000AA2D0000}"/>
    <cellStyle name="60% - 强调文字颜色 1 2 5 6 3 2" xfId="11692" xr:uid="{00000000-0005-0000-0000-0000AB2D0000}"/>
    <cellStyle name="60% - 强调文字颜色 1 2 5 6 4" xfId="11693" xr:uid="{00000000-0005-0000-0000-0000AC2D0000}"/>
    <cellStyle name="60% - 强调文字颜色 1 2 5 7" xfId="11694" xr:uid="{00000000-0005-0000-0000-0000AD2D0000}"/>
    <cellStyle name="60% - 强调文字颜色 1 2 5 7 2" xfId="11695" xr:uid="{00000000-0005-0000-0000-0000AE2D0000}"/>
    <cellStyle name="60% - 强调文字颜色 1 2 5 7 2 2" xfId="11696" xr:uid="{00000000-0005-0000-0000-0000AF2D0000}"/>
    <cellStyle name="60% - 强调文字颜色 1 2 5 7 3" xfId="11697" xr:uid="{00000000-0005-0000-0000-0000B02D0000}"/>
    <cellStyle name="60% - 强调文字颜色 1 2 5 7 3 2" xfId="11698" xr:uid="{00000000-0005-0000-0000-0000B12D0000}"/>
    <cellStyle name="60% - 强调文字颜色 1 2 5 7 4" xfId="11699" xr:uid="{00000000-0005-0000-0000-0000B22D0000}"/>
    <cellStyle name="60% - 强调文字颜色 1 2 5 8" xfId="11700" xr:uid="{00000000-0005-0000-0000-0000B32D0000}"/>
    <cellStyle name="60% - 强调文字颜色 1 2 5 8 2" xfId="11701" xr:uid="{00000000-0005-0000-0000-0000B42D0000}"/>
    <cellStyle name="60% - 强调文字颜色 1 2 5 8 2 2" xfId="11702" xr:uid="{00000000-0005-0000-0000-0000B52D0000}"/>
    <cellStyle name="60% - 强调文字颜色 1 2 5 8 3" xfId="11703" xr:uid="{00000000-0005-0000-0000-0000B62D0000}"/>
    <cellStyle name="60% - 强调文字颜色 1 2 5 8 3 2" xfId="11704" xr:uid="{00000000-0005-0000-0000-0000B72D0000}"/>
    <cellStyle name="60% - 强调文字颜色 1 2 5 8 4" xfId="11705" xr:uid="{00000000-0005-0000-0000-0000B82D0000}"/>
    <cellStyle name="60% - 强调文字颜色 1 2 5 9" xfId="11706" xr:uid="{00000000-0005-0000-0000-0000B92D0000}"/>
    <cellStyle name="60% - 强调文字颜色 1 2 5 9 2" xfId="11707" xr:uid="{00000000-0005-0000-0000-0000BA2D0000}"/>
    <cellStyle name="60% - 强调文字颜色 1 2 6" xfId="11708" xr:uid="{00000000-0005-0000-0000-0000BB2D0000}"/>
    <cellStyle name="60% - 强调文字颜色 1 2 6 10" xfId="11709" xr:uid="{00000000-0005-0000-0000-0000BC2D0000}"/>
    <cellStyle name="60% - 强调文字颜色 1 2 6 10 2" xfId="11710" xr:uid="{00000000-0005-0000-0000-0000BD2D0000}"/>
    <cellStyle name="60% - 强调文字颜色 1 2 6 11" xfId="11711" xr:uid="{00000000-0005-0000-0000-0000BE2D0000}"/>
    <cellStyle name="60% - 强调文字颜色 1 2 6 12" xfId="11712" xr:uid="{00000000-0005-0000-0000-0000BF2D0000}"/>
    <cellStyle name="60% - 强调文字颜色 1 2 6 13" xfId="11713" xr:uid="{00000000-0005-0000-0000-0000C02D0000}"/>
    <cellStyle name="60% - 强调文字颜色 1 2 6 2" xfId="11714" xr:uid="{00000000-0005-0000-0000-0000C12D0000}"/>
    <cellStyle name="60% - 强调文字颜色 1 2 6 2 10" xfId="11715" xr:uid="{00000000-0005-0000-0000-0000C22D0000}"/>
    <cellStyle name="60% - 强调文字颜色 1 2 6 2 11" xfId="11716" xr:uid="{00000000-0005-0000-0000-0000C32D0000}"/>
    <cellStyle name="60% - 强调文字颜色 1 2 6 2 2" xfId="11717" xr:uid="{00000000-0005-0000-0000-0000C42D0000}"/>
    <cellStyle name="60% - 强调文字颜色 1 2 6 2 2 2" xfId="11718" xr:uid="{00000000-0005-0000-0000-0000C52D0000}"/>
    <cellStyle name="60% - 强调文字颜色 1 2 6 2 2 2 2" xfId="11719" xr:uid="{00000000-0005-0000-0000-0000C62D0000}"/>
    <cellStyle name="60% - 强调文字颜色 1 2 6 2 2 2 2 2" xfId="11720" xr:uid="{00000000-0005-0000-0000-0000C72D0000}"/>
    <cellStyle name="60% - 强调文字颜色 1 2 6 2 2 2 3" xfId="11721" xr:uid="{00000000-0005-0000-0000-0000C82D0000}"/>
    <cellStyle name="60% - 强调文字颜色 1 2 6 2 2 2 3 2" xfId="11722" xr:uid="{00000000-0005-0000-0000-0000C92D0000}"/>
    <cellStyle name="60% - 强调文字颜色 1 2 6 2 2 2 4" xfId="11723" xr:uid="{00000000-0005-0000-0000-0000CA2D0000}"/>
    <cellStyle name="60% - 强调文字颜色 1 2 6 2 2 3" xfId="11724" xr:uid="{00000000-0005-0000-0000-0000CB2D0000}"/>
    <cellStyle name="60% - 强调文字颜色 1 2 6 2 2 3 2" xfId="11725" xr:uid="{00000000-0005-0000-0000-0000CC2D0000}"/>
    <cellStyle name="60% - 强调文字颜色 1 2 6 2 2 3 2 2" xfId="11726" xr:uid="{00000000-0005-0000-0000-0000CD2D0000}"/>
    <cellStyle name="60% - 强调文字颜色 1 2 6 2 2 3 3" xfId="11727" xr:uid="{00000000-0005-0000-0000-0000CE2D0000}"/>
    <cellStyle name="60% - 强调文字颜色 1 2 6 2 2 3 3 2" xfId="11728" xr:uid="{00000000-0005-0000-0000-0000CF2D0000}"/>
    <cellStyle name="60% - 强调文字颜色 1 2 6 2 2 3 4" xfId="11729" xr:uid="{00000000-0005-0000-0000-0000D02D0000}"/>
    <cellStyle name="60% - 强调文字颜色 1 2 6 2 2 4" xfId="11730" xr:uid="{00000000-0005-0000-0000-0000D12D0000}"/>
    <cellStyle name="60% - 强调文字颜色 1 2 6 2 2 4 2" xfId="11731" xr:uid="{00000000-0005-0000-0000-0000D22D0000}"/>
    <cellStyle name="60% - 强调文字颜色 1 2 6 2 2 4 2 2" xfId="11732" xr:uid="{00000000-0005-0000-0000-0000D32D0000}"/>
    <cellStyle name="60% - 强调文字颜色 1 2 6 2 2 4 3" xfId="11733" xr:uid="{00000000-0005-0000-0000-0000D42D0000}"/>
    <cellStyle name="60% - 强调文字颜色 1 2 6 2 2 4 3 2" xfId="11734" xr:uid="{00000000-0005-0000-0000-0000D52D0000}"/>
    <cellStyle name="60% - 强调文字颜色 1 2 6 2 2 4 4" xfId="11735" xr:uid="{00000000-0005-0000-0000-0000D62D0000}"/>
    <cellStyle name="60% - 强调文字颜色 1 2 6 2 2 5" xfId="11736" xr:uid="{00000000-0005-0000-0000-0000D72D0000}"/>
    <cellStyle name="60% - 强调文字颜色 1 2 6 2 2 5 2" xfId="11737" xr:uid="{00000000-0005-0000-0000-0000D82D0000}"/>
    <cellStyle name="60% - 强调文字颜色 1 2 6 2 2 6" xfId="11738" xr:uid="{00000000-0005-0000-0000-0000D92D0000}"/>
    <cellStyle name="60% - 强调文字颜色 1 2 6 2 2 6 2" xfId="11739" xr:uid="{00000000-0005-0000-0000-0000DA2D0000}"/>
    <cellStyle name="60% - 强调文字颜色 1 2 6 2 2 7" xfId="11740" xr:uid="{00000000-0005-0000-0000-0000DB2D0000}"/>
    <cellStyle name="60% - 强调文字颜色 1 2 6 2 3" xfId="11741" xr:uid="{00000000-0005-0000-0000-0000DC2D0000}"/>
    <cellStyle name="60% - 强调文字颜色 1 2 6 2 3 2" xfId="11742" xr:uid="{00000000-0005-0000-0000-0000DD2D0000}"/>
    <cellStyle name="60% - 强调文字颜色 1 2 6 2 3 2 2" xfId="11743" xr:uid="{00000000-0005-0000-0000-0000DE2D0000}"/>
    <cellStyle name="60% - 强调文字颜色 1 2 6 2 3 3" xfId="11744" xr:uid="{00000000-0005-0000-0000-0000DF2D0000}"/>
    <cellStyle name="60% - 强调文字颜色 1 2 6 2 3 3 2" xfId="11745" xr:uid="{00000000-0005-0000-0000-0000E02D0000}"/>
    <cellStyle name="60% - 强调文字颜色 1 2 6 2 3 4" xfId="11746" xr:uid="{00000000-0005-0000-0000-0000E12D0000}"/>
    <cellStyle name="60% - 强调文字颜色 1 2 6 2 4" xfId="11747" xr:uid="{00000000-0005-0000-0000-0000E22D0000}"/>
    <cellStyle name="60% - 强调文字颜色 1 2 6 2 4 2" xfId="11748" xr:uid="{00000000-0005-0000-0000-0000E32D0000}"/>
    <cellStyle name="60% - 强调文字颜色 1 2 6 2 4 2 2" xfId="11749" xr:uid="{00000000-0005-0000-0000-0000E42D0000}"/>
    <cellStyle name="60% - 强调文字颜色 1 2 6 2 4 3" xfId="11750" xr:uid="{00000000-0005-0000-0000-0000E52D0000}"/>
    <cellStyle name="60% - 强调文字颜色 1 2 6 2 4 3 2" xfId="11751" xr:uid="{00000000-0005-0000-0000-0000E62D0000}"/>
    <cellStyle name="60% - 强调文字颜色 1 2 6 2 4 4" xfId="11752" xr:uid="{00000000-0005-0000-0000-0000E72D0000}"/>
    <cellStyle name="60% - 强调文字颜色 1 2 6 2 5" xfId="11753" xr:uid="{00000000-0005-0000-0000-0000E82D0000}"/>
    <cellStyle name="60% - 强调文字颜色 1 2 6 2 5 2" xfId="11754" xr:uid="{00000000-0005-0000-0000-0000E92D0000}"/>
    <cellStyle name="60% - 强调文字颜色 1 2 6 2 5 2 2" xfId="11755" xr:uid="{00000000-0005-0000-0000-0000EA2D0000}"/>
    <cellStyle name="60% - 强调文字颜色 1 2 6 2 5 3" xfId="11756" xr:uid="{00000000-0005-0000-0000-0000EB2D0000}"/>
    <cellStyle name="60% - 强调文字颜色 1 2 6 2 5 3 2" xfId="11757" xr:uid="{00000000-0005-0000-0000-0000EC2D0000}"/>
    <cellStyle name="60% - 强调文字颜色 1 2 6 2 5 4" xfId="11758" xr:uid="{00000000-0005-0000-0000-0000ED2D0000}"/>
    <cellStyle name="60% - 强调文字颜色 1 2 6 2 6" xfId="11759" xr:uid="{00000000-0005-0000-0000-0000EE2D0000}"/>
    <cellStyle name="60% - 强调文字颜色 1 2 6 2 6 2" xfId="11760" xr:uid="{00000000-0005-0000-0000-0000EF2D0000}"/>
    <cellStyle name="60% - 强调文字颜色 1 2 6 2 6 2 2" xfId="11761" xr:uid="{00000000-0005-0000-0000-0000F02D0000}"/>
    <cellStyle name="60% - 强调文字颜色 1 2 6 2 6 3" xfId="11762" xr:uid="{00000000-0005-0000-0000-0000F12D0000}"/>
    <cellStyle name="60% - 强调文字颜色 1 2 6 2 6 3 2" xfId="11763" xr:uid="{00000000-0005-0000-0000-0000F22D0000}"/>
    <cellStyle name="60% - 强调文字颜色 1 2 6 2 6 4" xfId="11764" xr:uid="{00000000-0005-0000-0000-0000F32D0000}"/>
    <cellStyle name="60% - 强调文字颜色 1 2 6 2 7" xfId="11765" xr:uid="{00000000-0005-0000-0000-0000F42D0000}"/>
    <cellStyle name="60% - 强调文字颜色 1 2 6 2 7 2" xfId="11766" xr:uid="{00000000-0005-0000-0000-0000F52D0000}"/>
    <cellStyle name="60% - 强调文字颜色 1 2 6 2 7 2 2" xfId="11767" xr:uid="{00000000-0005-0000-0000-0000F62D0000}"/>
    <cellStyle name="60% - 强调文字颜色 1 2 6 2 7 3" xfId="11768" xr:uid="{00000000-0005-0000-0000-0000F72D0000}"/>
    <cellStyle name="60% - 强调文字颜色 1 2 6 2 7 3 2" xfId="11769" xr:uid="{00000000-0005-0000-0000-0000F82D0000}"/>
    <cellStyle name="60% - 强调文字颜色 1 2 6 2 7 4" xfId="11770" xr:uid="{00000000-0005-0000-0000-0000F92D0000}"/>
    <cellStyle name="60% - 强调文字颜色 1 2 6 2 8" xfId="11771" xr:uid="{00000000-0005-0000-0000-0000FA2D0000}"/>
    <cellStyle name="60% - 强调文字颜色 1 2 6 2 8 2" xfId="11772" xr:uid="{00000000-0005-0000-0000-0000FB2D0000}"/>
    <cellStyle name="60% - 强调文字颜色 1 2 6 2 9" xfId="11773" xr:uid="{00000000-0005-0000-0000-0000FC2D0000}"/>
    <cellStyle name="60% - 强调文字颜色 1 2 6 2 9 2" xfId="11774" xr:uid="{00000000-0005-0000-0000-0000FD2D0000}"/>
    <cellStyle name="60% - 强调文字颜色 1 2 6 3" xfId="11775" xr:uid="{00000000-0005-0000-0000-0000FE2D0000}"/>
    <cellStyle name="60% - 强调文字颜色 1 2 6 3 2" xfId="11776" xr:uid="{00000000-0005-0000-0000-0000FF2D0000}"/>
    <cellStyle name="60% - 强调文字颜色 1 2 6 3 2 2" xfId="11777" xr:uid="{00000000-0005-0000-0000-0000002E0000}"/>
    <cellStyle name="60% - 强调文字颜色 1 2 6 3 2 2 2" xfId="11778" xr:uid="{00000000-0005-0000-0000-0000012E0000}"/>
    <cellStyle name="60% - 强调文字颜色 1 2 6 3 2 3" xfId="11779" xr:uid="{00000000-0005-0000-0000-0000022E0000}"/>
    <cellStyle name="60% - 强调文字颜色 1 2 6 3 2 3 2" xfId="11780" xr:uid="{00000000-0005-0000-0000-0000032E0000}"/>
    <cellStyle name="60% - 强调文字颜色 1 2 6 3 2 4" xfId="11781" xr:uid="{00000000-0005-0000-0000-0000042E0000}"/>
    <cellStyle name="60% - 强调文字颜色 1 2 6 3 3" xfId="11782" xr:uid="{00000000-0005-0000-0000-0000052E0000}"/>
    <cellStyle name="60% - 强调文字颜色 1 2 6 3 3 2" xfId="11783" xr:uid="{00000000-0005-0000-0000-0000062E0000}"/>
    <cellStyle name="60% - 强调文字颜色 1 2 6 3 3 2 2" xfId="11784" xr:uid="{00000000-0005-0000-0000-0000072E0000}"/>
    <cellStyle name="60% - 强调文字颜色 1 2 6 3 3 3" xfId="11785" xr:uid="{00000000-0005-0000-0000-0000082E0000}"/>
    <cellStyle name="60% - 强调文字颜色 1 2 6 3 3 3 2" xfId="11786" xr:uid="{00000000-0005-0000-0000-0000092E0000}"/>
    <cellStyle name="60% - 强调文字颜色 1 2 6 3 3 4" xfId="11787" xr:uid="{00000000-0005-0000-0000-00000A2E0000}"/>
    <cellStyle name="60% - 强调文字颜色 1 2 6 3 4" xfId="11788" xr:uid="{00000000-0005-0000-0000-00000B2E0000}"/>
    <cellStyle name="60% - 强调文字颜色 1 2 6 3 4 2" xfId="11789" xr:uid="{00000000-0005-0000-0000-00000C2E0000}"/>
    <cellStyle name="60% - 强调文字颜色 1 2 6 3 4 2 2" xfId="11790" xr:uid="{00000000-0005-0000-0000-00000D2E0000}"/>
    <cellStyle name="60% - 强调文字颜色 1 2 6 3 4 3" xfId="11791" xr:uid="{00000000-0005-0000-0000-00000E2E0000}"/>
    <cellStyle name="60% - 强调文字颜色 1 2 6 3 4 3 2" xfId="11792" xr:uid="{00000000-0005-0000-0000-00000F2E0000}"/>
    <cellStyle name="60% - 强调文字颜色 1 2 6 3 4 4" xfId="11793" xr:uid="{00000000-0005-0000-0000-0000102E0000}"/>
    <cellStyle name="60% - 强调文字颜色 1 2 6 3 5" xfId="11794" xr:uid="{00000000-0005-0000-0000-0000112E0000}"/>
    <cellStyle name="60% - 强调文字颜色 1 2 6 3 5 2" xfId="11795" xr:uid="{00000000-0005-0000-0000-0000122E0000}"/>
    <cellStyle name="60% - 强调文字颜色 1 2 6 3 6" xfId="11796" xr:uid="{00000000-0005-0000-0000-0000132E0000}"/>
    <cellStyle name="60% - 强调文字颜色 1 2 6 3 6 2" xfId="11797" xr:uid="{00000000-0005-0000-0000-0000142E0000}"/>
    <cellStyle name="60% - 强调文字颜色 1 2 6 3 7" xfId="11798" xr:uid="{00000000-0005-0000-0000-0000152E0000}"/>
    <cellStyle name="60% - 强调文字颜色 1 2 6 4" xfId="11799" xr:uid="{00000000-0005-0000-0000-0000162E0000}"/>
    <cellStyle name="60% - 强调文字颜色 1 2 6 4 2" xfId="11800" xr:uid="{00000000-0005-0000-0000-0000172E0000}"/>
    <cellStyle name="60% - 强调文字颜色 1 2 6 4 2 2" xfId="11801" xr:uid="{00000000-0005-0000-0000-0000182E0000}"/>
    <cellStyle name="60% - 强调文字颜色 1 2 6 4 3" xfId="11802" xr:uid="{00000000-0005-0000-0000-0000192E0000}"/>
    <cellStyle name="60% - 强调文字颜色 1 2 6 4 3 2" xfId="11803" xr:uid="{00000000-0005-0000-0000-00001A2E0000}"/>
    <cellStyle name="60% - 强调文字颜色 1 2 6 4 4" xfId="11804" xr:uid="{00000000-0005-0000-0000-00001B2E0000}"/>
    <cellStyle name="60% - 强调文字颜色 1 2 6 5" xfId="11805" xr:uid="{00000000-0005-0000-0000-00001C2E0000}"/>
    <cellStyle name="60% - 强调文字颜色 1 2 6 5 2" xfId="11806" xr:uid="{00000000-0005-0000-0000-00001D2E0000}"/>
    <cellStyle name="60% - 强调文字颜色 1 2 6 5 2 2" xfId="11807" xr:uid="{00000000-0005-0000-0000-00001E2E0000}"/>
    <cellStyle name="60% - 强调文字颜色 1 2 6 5 3" xfId="11808" xr:uid="{00000000-0005-0000-0000-00001F2E0000}"/>
    <cellStyle name="60% - 强调文字颜色 1 2 6 5 3 2" xfId="11809" xr:uid="{00000000-0005-0000-0000-0000202E0000}"/>
    <cellStyle name="60% - 强调文字颜色 1 2 6 5 4" xfId="11810" xr:uid="{00000000-0005-0000-0000-0000212E0000}"/>
    <cellStyle name="60% - 强调文字颜色 1 2 6 6" xfId="11811" xr:uid="{00000000-0005-0000-0000-0000222E0000}"/>
    <cellStyle name="60% - 强调文字颜色 1 2 6 6 2" xfId="11812" xr:uid="{00000000-0005-0000-0000-0000232E0000}"/>
    <cellStyle name="60% - 强调文字颜色 1 2 6 6 2 2" xfId="11813" xr:uid="{00000000-0005-0000-0000-0000242E0000}"/>
    <cellStyle name="60% - 强调文字颜色 1 2 6 6 3" xfId="11814" xr:uid="{00000000-0005-0000-0000-0000252E0000}"/>
    <cellStyle name="60% - 强调文字颜色 1 2 6 6 3 2" xfId="11815" xr:uid="{00000000-0005-0000-0000-0000262E0000}"/>
    <cellStyle name="60% - 强调文字颜色 1 2 6 6 4" xfId="11816" xr:uid="{00000000-0005-0000-0000-0000272E0000}"/>
    <cellStyle name="60% - 强调文字颜色 1 2 6 7" xfId="11817" xr:uid="{00000000-0005-0000-0000-0000282E0000}"/>
    <cellStyle name="60% - 强调文字颜色 1 2 6 7 2" xfId="11818" xr:uid="{00000000-0005-0000-0000-0000292E0000}"/>
    <cellStyle name="60% - 强调文字颜色 1 2 6 7 2 2" xfId="11819" xr:uid="{00000000-0005-0000-0000-00002A2E0000}"/>
    <cellStyle name="60% - 强调文字颜色 1 2 6 7 3" xfId="11820" xr:uid="{00000000-0005-0000-0000-00002B2E0000}"/>
    <cellStyle name="60% - 强调文字颜色 1 2 6 7 3 2" xfId="11821" xr:uid="{00000000-0005-0000-0000-00002C2E0000}"/>
    <cellStyle name="60% - 强调文字颜色 1 2 6 7 4" xfId="11822" xr:uid="{00000000-0005-0000-0000-00002D2E0000}"/>
    <cellStyle name="60% - 强调文字颜色 1 2 6 8" xfId="11823" xr:uid="{00000000-0005-0000-0000-00002E2E0000}"/>
    <cellStyle name="60% - 强调文字颜色 1 2 6 8 2" xfId="11824" xr:uid="{00000000-0005-0000-0000-00002F2E0000}"/>
    <cellStyle name="60% - 强调文字颜色 1 2 6 8 2 2" xfId="11825" xr:uid="{00000000-0005-0000-0000-0000302E0000}"/>
    <cellStyle name="60% - 强调文字颜色 1 2 6 8 3" xfId="11826" xr:uid="{00000000-0005-0000-0000-0000312E0000}"/>
    <cellStyle name="60% - 强调文字颜色 1 2 6 8 3 2" xfId="11827" xr:uid="{00000000-0005-0000-0000-0000322E0000}"/>
    <cellStyle name="60% - 强调文字颜色 1 2 6 8 4" xfId="11828" xr:uid="{00000000-0005-0000-0000-0000332E0000}"/>
    <cellStyle name="60% - 强调文字颜色 1 2 6 9" xfId="11829" xr:uid="{00000000-0005-0000-0000-0000342E0000}"/>
    <cellStyle name="60% - 强调文字颜色 1 2 6 9 2" xfId="11830" xr:uid="{00000000-0005-0000-0000-0000352E0000}"/>
    <cellStyle name="60% - 强调文字颜色 1 2 7" xfId="11831" xr:uid="{00000000-0005-0000-0000-0000362E0000}"/>
    <cellStyle name="60% - 强调文字颜色 1 2 7 10" xfId="11832" xr:uid="{00000000-0005-0000-0000-0000372E0000}"/>
    <cellStyle name="60% - 强调文字颜色 1 2 7 11" xfId="11833" xr:uid="{00000000-0005-0000-0000-0000382E0000}"/>
    <cellStyle name="60% - 强调文字颜色 1 2 7 12" xfId="11834" xr:uid="{00000000-0005-0000-0000-0000392E0000}"/>
    <cellStyle name="60% - 强调文字颜色 1 2 7 2" xfId="11835" xr:uid="{00000000-0005-0000-0000-00003A2E0000}"/>
    <cellStyle name="60% - 强调文字颜色 1 2 7 2 2" xfId="11836" xr:uid="{00000000-0005-0000-0000-00003B2E0000}"/>
    <cellStyle name="60% - 强调文字颜色 1 2 7 2 2 2" xfId="11837" xr:uid="{00000000-0005-0000-0000-00003C2E0000}"/>
    <cellStyle name="60% - 强调文字颜色 1 2 7 2 2 2 2" xfId="11838" xr:uid="{00000000-0005-0000-0000-00003D2E0000}"/>
    <cellStyle name="60% - 强调文字颜色 1 2 7 2 2 3" xfId="11839" xr:uid="{00000000-0005-0000-0000-00003E2E0000}"/>
    <cellStyle name="60% - 强调文字颜色 1 2 7 2 2 3 2" xfId="11840" xr:uid="{00000000-0005-0000-0000-00003F2E0000}"/>
    <cellStyle name="60% - 强调文字颜色 1 2 7 2 2 4" xfId="11841" xr:uid="{00000000-0005-0000-0000-0000402E0000}"/>
    <cellStyle name="60% - 强调文字颜色 1 2 7 2 3" xfId="11842" xr:uid="{00000000-0005-0000-0000-0000412E0000}"/>
    <cellStyle name="60% - 强调文字颜色 1 2 7 2 3 2" xfId="11843" xr:uid="{00000000-0005-0000-0000-0000422E0000}"/>
    <cellStyle name="60% - 强调文字颜色 1 2 7 2 3 2 2" xfId="11844" xr:uid="{00000000-0005-0000-0000-0000432E0000}"/>
    <cellStyle name="60% - 强调文字颜色 1 2 7 2 3 3" xfId="11845" xr:uid="{00000000-0005-0000-0000-0000442E0000}"/>
    <cellStyle name="60% - 强调文字颜色 1 2 7 2 3 3 2" xfId="11846" xr:uid="{00000000-0005-0000-0000-0000452E0000}"/>
    <cellStyle name="60% - 强调文字颜色 1 2 7 2 3 4" xfId="11847" xr:uid="{00000000-0005-0000-0000-0000462E0000}"/>
    <cellStyle name="60% - 强调文字颜色 1 2 7 2 4" xfId="11848" xr:uid="{00000000-0005-0000-0000-0000472E0000}"/>
    <cellStyle name="60% - 强调文字颜色 1 2 7 2 4 2" xfId="11849" xr:uid="{00000000-0005-0000-0000-0000482E0000}"/>
    <cellStyle name="60% - 强调文字颜色 1 2 7 2 4 2 2" xfId="11850" xr:uid="{00000000-0005-0000-0000-0000492E0000}"/>
    <cellStyle name="60% - 强调文字颜色 1 2 7 2 4 3" xfId="11851" xr:uid="{00000000-0005-0000-0000-00004A2E0000}"/>
    <cellStyle name="60% - 强调文字颜色 1 2 7 2 4 3 2" xfId="11852" xr:uid="{00000000-0005-0000-0000-00004B2E0000}"/>
    <cellStyle name="60% - 强调文字颜色 1 2 7 2 4 4" xfId="11853" xr:uid="{00000000-0005-0000-0000-00004C2E0000}"/>
    <cellStyle name="60% - 强调文字颜色 1 2 7 2 5" xfId="11854" xr:uid="{00000000-0005-0000-0000-00004D2E0000}"/>
    <cellStyle name="60% - 强调文字颜色 1 2 7 2 5 2" xfId="11855" xr:uid="{00000000-0005-0000-0000-00004E2E0000}"/>
    <cellStyle name="60% - 强调文字颜色 1 2 7 2 6" xfId="11856" xr:uid="{00000000-0005-0000-0000-00004F2E0000}"/>
    <cellStyle name="60% - 强调文字颜色 1 2 7 2 6 2" xfId="11857" xr:uid="{00000000-0005-0000-0000-0000502E0000}"/>
    <cellStyle name="60% - 强调文字颜色 1 2 7 2 7" xfId="11858" xr:uid="{00000000-0005-0000-0000-0000512E0000}"/>
    <cellStyle name="60% - 强调文字颜色 1 2 7 3" xfId="11859" xr:uid="{00000000-0005-0000-0000-0000522E0000}"/>
    <cellStyle name="60% - 强调文字颜色 1 2 7 3 2" xfId="11860" xr:uid="{00000000-0005-0000-0000-0000532E0000}"/>
    <cellStyle name="60% - 强调文字颜色 1 2 7 3 2 2" xfId="11861" xr:uid="{00000000-0005-0000-0000-0000542E0000}"/>
    <cellStyle name="60% - 强调文字颜色 1 2 7 3 3" xfId="11862" xr:uid="{00000000-0005-0000-0000-0000552E0000}"/>
    <cellStyle name="60% - 强调文字颜色 1 2 7 3 3 2" xfId="11863" xr:uid="{00000000-0005-0000-0000-0000562E0000}"/>
    <cellStyle name="60% - 强调文字颜色 1 2 7 3 4" xfId="11864" xr:uid="{00000000-0005-0000-0000-0000572E0000}"/>
    <cellStyle name="60% - 强调文字颜色 1 2 7 4" xfId="11865" xr:uid="{00000000-0005-0000-0000-0000582E0000}"/>
    <cellStyle name="60% - 强调文字颜色 1 2 7 4 2" xfId="11866" xr:uid="{00000000-0005-0000-0000-0000592E0000}"/>
    <cellStyle name="60% - 强调文字颜色 1 2 7 4 2 2" xfId="11867" xr:uid="{00000000-0005-0000-0000-00005A2E0000}"/>
    <cellStyle name="60% - 强调文字颜色 1 2 7 4 3" xfId="11868" xr:uid="{00000000-0005-0000-0000-00005B2E0000}"/>
    <cellStyle name="60% - 强调文字颜色 1 2 7 4 3 2" xfId="11869" xr:uid="{00000000-0005-0000-0000-00005C2E0000}"/>
    <cellStyle name="60% - 强调文字颜色 1 2 7 4 4" xfId="11870" xr:uid="{00000000-0005-0000-0000-00005D2E0000}"/>
    <cellStyle name="60% - 强调文字颜色 1 2 7 5" xfId="11871" xr:uid="{00000000-0005-0000-0000-00005E2E0000}"/>
    <cellStyle name="60% - 强调文字颜色 1 2 7 5 2" xfId="11872" xr:uid="{00000000-0005-0000-0000-00005F2E0000}"/>
    <cellStyle name="60% - 强调文字颜色 1 2 7 5 2 2" xfId="11873" xr:uid="{00000000-0005-0000-0000-0000602E0000}"/>
    <cellStyle name="60% - 强调文字颜色 1 2 7 5 3" xfId="11874" xr:uid="{00000000-0005-0000-0000-0000612E0000}"/>
    <cellStyle name="60% - 强调文字颜色 1 2 7 5 3 2" xfId="11875" xr:uid="{00000000-0005-0000-0000-0000622E0000}"/>
    <cellStyle name="60% - 强调文字颜色 1 2 7 5 4" xfId="11876" xr:uid="{00000000-0005-0000-0000-0000632E0000}"/>
    <cellStyle name="60% - 强调文字颜色 1 2 7 6" xfId="11877" xr:uid="{00000000-0005-0000-0000-0000642E0000}"/>
    <cellStyle name="60% - 强调文字颜色 1 2 7 6 2" xfId="11878" xr:uid="{00000000-0005-0000-0000-0000652E0000}"/>
    <cellStyle name="60% - 强调文字颜色 1 2 7 6 2 2" xfId="11879" xr:uid="{00000000-0005-0000-0000-0000662E0000}"/>
    <cellStyle name="60% - 强调文字颜色 1 2 7 6 3" xfId="11880" xr:uid="{00000000-0005-0000-0000-0000672E0000}"/>
    <cellStyle name="60% - 强调文字颜色 1 2 7 6 3 2" xfId="11881" xr:uid="{00000000-0005-0000-0000-0000682E0000}"/>
    <cellStyle name="60% - 强调文字颜色 1 2 7 6 4" xfId="11882" xr:uid="{00000000-0005-0000-0000-0000692E0000}"/>
    <cellStyle name="60% - 强调文字颜色 1 2 7 7" xfId="11883" xr:uid="{00000000-0005-0000-0000-00006A2E0000}"/>
    <cellStyle name="60% - 强调文字颜色 1 2 7 7 2" xfId="11884" xr:uid="{00000000-0005-0000-0000-00006B2E0000}"/>
    <cellStyle name="60% - 强调文字颜色 1 2 7 7 2 2" xfId="11885" xr:uid="{00000000-0005-0000-0000-00006C2E0000}"/>
    <cellStyle name="60% - 强调文字颜色 1 2 7 7 3" xfId="11886" xr:uid="{00000000-0005-0000-0000-00006D2E0000}"/>
    <cellStyle name="60% - 强调文字颜色 1 2 7 7 3 2" xfId="11887" xr:uid="{00000000-0005-0000-0000-00006E2E0000}"/>
    <cellStyle name="60% - 强调文字颜色 1 2 7 7 4" xfId="11888" xr:uid="{00000000-0005-0000-0000-00006F2E0000}"/>
    <cellStyle name="60% - 强调文字颜色 1 2 7 8" xfId="11889" xr:uid="{00000000-0005-0000-0000-0000702E0000}"/>
    <cellStyle name="60% - 强调文字颜色 1 2 7 8 2" xfId="11890" xr:uid="{00000000-0005-0000-0000-0000712E0000}"/>
    <cellStyle name="60% - 强调文字颜色 1 2 7 9" xfId="11891" xr:uid="{00000000-0005-0000-0000-0000722E0000}"/>
    <cellStyle name="60% - 强调文字颜色 1 2 7 9 2" xfId="11892" xr:uid="{00000000-0005-0000-0000-0000732E0000}"/>
    <cellStyle name="60% - 强调文字颜色 1 2 8" xfId="11893" xr:uid="{00000000-0005-0000-0000-0000742E0000}"/>
    <cellStyle name="60% - 强调文字颜色 1 2 8 2" xfId="11894" xr:uid="{00000000-0005-0000-0000-0000752E0000}"/>
    <cellStyle name="60% - 强调文字颜色 1 2 8 2 2" xfId="11895" xr:uid="{00000000-0005-0000-0000-0000762E0000}"/>
    <cellStyle name="60% - 强调文字颜色 1 2 8 2 2 2" xfId="11896" xr:uid="{00000000-0005-0000-0000-0000772E0000}"/>
    <cellStyle name="60% - 强调文字颜色 1 2 8 2 3" xfId="11897" xr:uid="{00000000-0005-0000-0000-0000782E0000}"/>
    <cellStyle name="60% - 强调文字颜色 1 2 8 2 3 2" xfId="11898" xr:uid="{00000000-0005-0000-0000-0000792E0000}"/>
    <cellStyle name="60% - 强调文字颜色 1 2 8 2 4" xfId="11899" xr:uid="{00000000-0005-0000-0000-00007A2E0000}"/>
    <cellStyle name="60% - 强调文字颜色 1 2 8 3" xfId="11900" xr:uid="{00000000-0005-0000-0000-00007B2E0000}"/>
    <cellStyle name="60% - 强调文字颜色 1 2 8 3 2" xfId="11901" xr:uid="{00000000-0005-0000-0000-00007C2E0000}"/>
    <cellStyle name="60% - 强调文字颜色 1 2 8 4" xfId="11902" xr:uid="{00000000-0005-0000-0000-00007D2E0000}"/>
    <cellStyle name="60% - 强调文字颜色 1 2 8 4 2" xfId="11903" xr:uid="{00000000-0005-0000-0000-00007E2E0000}"/>
    <cellStyle name="60% - 强调文字颜色 1 2 8 5" xfId="11904" xr:uid="{00000000-0005-0000-0000-00007F2E0000}"/>
    <cellStyle name="60% - 强调文字颜色 1 2 9" xfId="11905" xr:uid="{00000000-0005-0000-0000-0000802E0000}"/>
    <cellStyle name="60% - 强调文字颜色 1 2 9 2" xfId="11906" xr:uid="{00000000-0005-0000-0000-0000812E0000}"/>
    <cellStyle name="60% - 强调文字颜色 1 2 9 2 2" xfId="11907" xr:uid="{00000000-0005-0000-0000-0000822E0000}"/>
    <cellStyle name="60% - 强调文字颜色 1 2 9 3" xfId="11908" xr:uid="{00000000-0005-0000-0000-0000832E0000}"/>
    <cellStyle name="60% - 强调文字颜色 1 2 9 3 2" xfId="11909" xr:uid="{00000000-0005-0000-0000-0000842E0000}"/>
    <cellStyle name="60% - 强调文字颜色 1 2 9 4" xfId="11910" xr:uid="{00000000-0005-0000-0000-0000852E0000}"/>
    <cellStyle name="60% - 强调文字颜色 1 2 9 4 2" xfId="11911" xr:uid="{00000000-0005-0000-0000-0000862E0000}"/>
    <cellStyle name="60% - 强调文字颜色 1 2 9 5" xfId="11912" xr:uid="{00000000-0005-0000-0000-0000872E0000}"/>
    <cellStyle name="60% - 强调文字颜色 1 20" xfId="11913" xr:uid="{00000000-0005-0000-0000-0000882E0000}"/>
    <cellStyle name="60% - 强调文字颜色 1 20 2" xfId="11914" xr:uid="{00000000-0005-0000-0000-0000892E0000}"/>
    <cellStyle name="60% - 强调文字颜色 1 21" xfId="11915" xr:uid="{00000000-0005-0000-0000-00008A2E0000}"/>
    <cellStyle name="60% - 强调文字颜色 1 22" xfId="11916" xr:uid="{00000000-0005-0000-0000-00008B2E0000}"/>
    <cellStyle name="60% - 强调文字颜色 1 23" xfId="11917" xr:uid="{00000000-0005-0000-0000-00008C2E0000}"/>
    <cellStyle name="60% - 强调文字颜色 1 3" xfId="11918" xr:uid="{00000000-0005-0000-0000-00008D2E0000}"/>
    <cellStyle name="60% - 强调文字颜色 1 3 10" xfId="11919" xr:uid="{00000000-0005-0000-0000-00008E2E0000}"/>
    <cellStyle name="60% - 强调文字颜色 1 3 11" xfId="11920" xr:uid="{00000000-0005-0000-0000-00008F2E0000}"/>
    <cellStyle name="60% - 强调文字颜色 1 3 12" xfId="11921" xr:uid="{00000000-0005-0000-0000-0000902E0000}"/>
    <cellStyle name="60% - 强调文字颜色 1 3 13" xfId="11922" xr:uid="{00000000-0005-0000-0000-0000912E0000}"/>
    <cellStyle name="60% - 强调文字颜色 1 3 2" xfId="11923" xr:uid="{00000000-0005-0000-0000-0000922E0000}"/>
    <cellStyle name="60% - 强调文字颜色 1 3 2 2" xfId="11924" xr:uid="{00000000-0005-0000-0000-0000932E0000}"/>
    <cellStyle name="60% - 强调文字颜色 1 3 2 2 2" xfId="11925" xr:uid="{00000000-0005-0000-0000-0000942E0000}"/>
    <cellStyle name="60% - 强调文字颜色 1 3 2 2 2 2" xfId="11926" xr:uid="{00000000-0005-0000-0000-0000952E0000}"/>
    <cellStyle name="60% - 强调文字颜色 1 3 2 2 3" xfId="11927" xr:uid="{00000000-0005-0000-0000-0000962E0000}"/>
    <cellStyle name="60% - 强调文字颜色 1 3 2 2 3 2" xfId="11928" xr:uid="{00000000-0005-0000-0000-0000972E0000}"/>
    <cellStyle name="60% - 强调文字颜色 1 3 2 2 4" xfId="11929" xr:uid="{00000000-0005-0000-0000-0000982E0000}"/>
    <cellStyle name="60% - 强调文字颜色 1 3 2 3" xfId="11930" xr:uid="{00000000-0005-0000-0000-0000992E0000}"/>
    <cellStyle name="60% - 强调文字颜色 1 3 2 3 2" xfId="11931" xr:uid="{00000000-0005-0000-0000-00009A2E0000}"/>
    <cellStyle name="60% - 强调文字颜色 1 3 2 3 2 2" xfId="11932" xr:uid="{00000000-0005-0000-0000-00009B2E0000}"/>
    <cellStyle name="60% - 强调文字颜色 1 3 2 3 3" xfId="11933" xr:uid="{00000000-0005-0000-0000-00009C2E0000}"/>
    <cellStyle name="60% - 强调文字颜色 1 3 2 3 3 2" xfId="11934" xr:uid="{00000000-0005-0000-0000-00009D2E0000}"/>
    <cellStyle name="60% - 强调文字颜色 1 3 2 3 4" xfId="11935" xr:uid="{00000000-0005-0000-0000-00009E2E0000}"/>
    <cellStyle name="60% - 强调文字颜色 1 3 2 4" xfId="11936" xr:uid="{00000000-0005-0000-0000-00009F2E0000}"/>
    <cellStyle name="60% - 强调文字颜色 1 3 2 4 2" xfId="11937" xr:uid="{00000000-0005-0000-0000-0000A02E0000}"/>
    <cellStyle name="60% - 强调文字颜色 1 3 2 4 2 2" xfId="11938" xr:uid="{00000000-0005-0000-0000-0000A12E0000}"/>
    <cellStyle name="60% - 强调文字颜色 1 3 2 4 3" xfId="11939" xr:uid="{00000000-0005-0000-0000-0000A22E0000}"/>
    <cellStyle name="60% - 强调文字颜色 1 3 2 4 3 2" xfId="11940" xr:uid="{00000000-0005-0000-0000-0000A32E0000}"/>
    <cellStyle name="60% - 强调文字颜色 1 3 2 4 4" xfId="11941" xr:uid="{00000000-0005-0000-0000-0000A42E0000}"/>
    <cellStyle name="60% - 强调文字颜色 1 3 2 5" xfId="11942" xr:uid="{00000000-0005-0000-0000-0000A52E0000}"/>
    <cellStyle name="60% - 强调文字颜色 1 3 2 5 2" xfId="11943" xr:uid="{00000000-0005-0000-0000-0000A62E0000}"/>
    <cellStyle name="60% - 强调文字颜色 1 3 2 6" xfId="11944" xr:uid="{00000000-0005-0000-0000-0000A72E0000}"/>
    <cellStyle name="60% - 强调文字颜色 1 3 2 6 2" xfId="11945" xr:uid="{00000000-0005-0000-0000-0000A82E0000}"/>
    <cellStyle name="60% - 强调文字颜色 1 3 2 7" xfId="11946" xr:uid="{00000000-0005-0000-0000-0000A92E0000}"/>
    <cellStyle name="60% - 强调文字颜色 1 3 2 8" xfId="11947" xr:uid="{00000000-0005-0000-0000-0000AA2E0000}"/>
    <cellStyle name="60% - 强调文字颜色 1 3 3" xfId="11948" xr:uid="{00000000-0005-0000-0000-0000AB2E0000}"/>
    <cellStyle name="60% - 强调文字颜色 1 3 3 2" xfId="11949" xr:uid="{00000000-0005-0000-0000-0000AC2E0000}"/>
    <cellStyle name="60% - 强调文字颜色 1 3 3 2 2" xfId="11950" xr:uid="{00000000-0005-0000-0000-0000AD2E0000}"/>
    <cellStyle name="60% - 强调文字颜色 1 3 3 3" xfId="11951" xr:uid="{00000000-0005-0000-0000-0000AE2E0000}"/>
    <cellStyle name="60% - 强调文字颜色 1 3 3 3 2" xfId="11952" xr:uid="{00000000-0005-0000-0000-0000AF2E0000}"/>
    <cellStyle name="60% - 强调文字颜色 1 3 3 4" xfId="11953" xr:uid="{00000000-0005-0000-0000-0000B02E0000}"/>
    <cellStyle name="60% - 强调文字颜色 1 3 4" xfId="11954" xr:uid="{00000000-0005-0000-0000-0000B12E0000}"/>
    <cellStyle name="60% - 强调文字颜色 1 3 4 2" xfId="11955" xr:uid="{00000000-0005-0000-0000-0000B22E0000}"/>
    <cellStyle name="60% - 强调文字颜色 1 3 4 2 2" xfId="11956" xr:uid="{00000000-0005-0000-0000-0000B32E0000}"/>
    <cellStyle name="60% - 强调文字颜色 1 3 4 3" xfId="11957" xr:uid="{00000000-0005-0000-0000-0000B42E0000}"/>
    <cellStyle name="60% - 强调文字颜色 1 3 4 3 2" xfId="11958" xr:uid="{00000000-0005-0000-0000-0000B52E0000}"/>
    <cellStyle name="60% - 强调文字颜色 1 3 4 4" xfId="11959" xr:uid="{00000000-0005-0000-0000-0000B62E0000}"/>
    <cellStyle name="60% - 强调文字颜色 1 3 5" xfId="11960" xr:uid="{00000000-0005-0000-0000-0000B72E0000}"/>
    <cellStyle name="60% - 强调文字颜色 1 3 5 2" xfId="11961" xr:uid="{00000000-0005-0000-0000-0000B82E0000}"/>
    <cellStyle name="60% - 强调文字颜色 1 3 5 2 2" xfId="11962" xr:uid="{00000000-0005-0000-0000-0000B92E0000}"/>
    <cellStyle name="60% - 强调文字颜色 1 3 5 3" xfId="11963" xr:uid="{00000000-0005-0000-0000-0000BA2E0000}"/>
    <cellStyle name="60% - 强调文字颜色 1 3 5 3 2" xfId="11964" xr:uid="{00000000-0005-0000-0000-0000BB2E0000}"/>
    <cellStyle name="60% - 强调文字颜色 1 3 5 4" xfId="11965" xr:uid="{00000000-0005-0000-0000-0000BC2E0000}"/>
    <cellStyle name="60% - 强调文字颜色 1 3 6" xfId="11966" xr:uid="{00000000-0005-0000-0000-0000BD2E0000}"/>
    <cellStyle name="60% - 强调文字颜色 1 3 6 2" xfId="11967" xr:uid="{00000000-0005-0000-0000-0000BE2E0000}"/>
    <cellStyle name="60% - 强调文字颜色 1 3 6 2 2" xfId="11968" xr:uid="{00000000-0005-0000-0000-0000BF2E0000}"/>
    <cellStyle name="60% - 强调文字颜色 1 3 6 3" xfId="11969" xr:uid="{00000000-0005-0000-0000-0000C02E0000}"/>
    <cellStyle name="60% - 强调文字颜色 1 3 6 3 2" xfId="11970" xr:uid="{00000000-0005-0000-0000-0000C12E0000}"/>
    <cellStyle name="60% - 强调文字颜色 1 3 6 4" xfId="11971" xr:uid="{00000000-0005-0000-0000-0000C22E0000}"/>
    <cellStyle name="60% - 强调文字颜色 1 3 7" xfId="11972" xr:uid="{00000000-0005-0000-0000-0000C32E0000}"/>
    <cellStyle name="60% - 强调文字颜色 1 3 7 2" xfId="11973" xr:uid="{00000000-0005-0000-0000-0000C42E0000}"/>
    <cellStyle name="60% - 强调文字颜色 1 3 7 2 2" xfId="11974" xr:uid="{00000000-0005-0000-0000-0000C52E0000}"/>
    <cellStyle name="60% - 强调文字颜色 1 3 7 3" xfId="11975" xr:uid="{00000000-0005-0000-0000-0000C62E0000}"/>
    <cellStyle name="60% - 强调文字颜色 1 3 7 3 2" xfId="11976" xr:uid="{00000000-0005-0000-0000-0000C72E0000}"/>
    <cellStyle name="60% - 强调文字颜色 1 3 7 4" xfId="11977" xr:uid="{00000000-0005-0000-0000-0000C82E0000}"/>
    <cellStyle name="60% - 强调文字颜色 1 3 8" xfId="11978" xr:uid="{00000000-0005-0000-0000-0000C92E0000}"/>
    <cellStyle name="60% - 强调文字颜色 1 3 8 2" xfId="11979" xr:uid="{00000000-0005-0000-0000-0000CA2E0000}"/>
    <cellStyle name="60% - 强调文字颜色 1 3 9" xfId="11980" xr:uid="{00000000-0005-0000-0000-0000CB2E0000}"/>
    <cellStyle name="60% - 强调文字颜色 1 3 9 2" xfId="11981" xr:uid="{00000000-0005-0000-0000-0000CC2E0000}"/>
    <cellStyle name="60% - 强调文字颜色 1 4" xfId="11982" xr:uid="{00000000-0005-0000-0000-0000CD2E0000}"/>
    <cellStyle name="60% - 强调文字颜色 1 4 2" xfId="11983" xr:uid="{00000000-0005-0000-0000-0000CE2E0000}"/>
    <cellStyle name="60% - 强调文字颜色 1 4 2 2" xfId="11984" xr:uid="{00000000-0005-0000-0000-0000CF2E0000}"/>
    <cellStyle name="60% - 强调文字颜色 1 4 2 2 2" xfId="11985" xr:uid="{00000000-0005-0000-0000-0000D02E0000}"/>
    <cellStyle name="60% - 强调文字颜色 1 4 2 3" xfId="11986" xr:uid="{00000000-0005-0000-0000-0000D12E0000}"/>
    <cellStyle name="60% - 强调文字颜色 1 4 2 3 2" xfId="11987" xr:uid="{00000000-0005-0000-0000-0000D22E0000}"/>
    <cellStyle name="60% - 强调文字颜色 1 4 2 4" xfId="11988" xr:uid="{00000000-0005-0000-0000-0000D32E0000}"/>
    <cellStyle name="60% - 强调文字颜色 1 4 2 5" xfId="11989" xr:uid="{00000000-0005-0000-0000-0000D42E0000}"/>
    <cellStyle name="60% - 强调文字颜色 1 4 3" xfId="11990" xr:uid="{00000000-0005-0000-0000-0000D52E0000}"/>
    <cellStyle name="60% - 强调文字颜色 1 4 3 2" xfId="11991" xr:uid="{00000000-0005-0000-0000-0000D62E0000}"/>
    <cellStyle name="60% - 强调文字颜色 1 4 4" xfId="11992" xr:uid="{00000000-0005-0000-0000-0000D72E0000}"/>
    <cellStyle name="60% - 强调文字颜色 1 4 4 2" xfId="11993" xr:uid="{00000000-0005-0000-0000-0000D82E0000}"/>
    <cellStyle name="60% - 强调文字颜色 1 4 5" xfId="11994" xr:uid="{00000000-0005-0000-0000-0000D92E0000}"/>
    <cellStyle name="60% - 强调文字颜色 1 4 6" xfId="11995" xr:uid="{00000000-0005-0000-0000-0000DA2E0000}"/>
    <cellStyle name="60% - 强调文字颜色 1 5" xfId="11996" xr:uid="{00000000-0005-0000-0000-0000DB2E0000}"/>
    <cellStyle name="60% - 强调文字颜色 1 5 2" xfId="11997" xr:uid="{00000000-0005-0000-0000-0000DC2E0000}"/>
    <cellStyle name="60% - 强调文字颜色 1 5 2 2" xfId="11998" xr:uid="{00000000-0005-0000-0000-0000DD2E0000}"/>
    <cellStyle name="60% - 强调文字颜色 1 5 3" xfId="11999" xr:uid="{00000000-0005-0000-0000-0000DE2E0000}"/>
    <cellStyle name="60% - 强调文字颜色 1 5 3 2" xfId="12000" xr:uid="{00000000-0005-0000-0000-0000DF2E0000}"/>
    <cellStyle name="60% - 强调文字颜色 1 5 4" xfId="12001" xr:uid="{00000000-0005-0000-0000-0000E02E0000}"/>
    <cellStyle name="60% - 强调文字颜色 1 5 4 2" xfId="12002" xr:uid="{00000000-0005-0000-0000-0000E12E0000}"/>
    <cellStyle name="60% - 强调文字颜色 1 5 5" xfId="12003" xr:uid="{00000000-0005-0000-0000-0000E22E0000}"/>
    <cellStyle name="60% - 强调文字颜色 1 5 6" xfId="12004" xr:uid="{00000000-0005-0000-0000-0000E32E0000}"/>
    <cellStyle name="60% - 强调文字颜色 1 6" xfId="12005" xr:uid="{00000000-0005-0000-0000-0000E42E0000}"/>
    <cellStyle name="60% - 强调文字颜色 1 6 2" xfId="12006" xr:uid="{00000000-0005-0000-0000-0000E52E0000}"/>
    <cellStyle name="60% - 强调文字颜色 1 6 2 2" xfId="12007" xr:uid="{00000000-0005-0000-0000-0000E62E0000}"/>
    <cellStyle name="60% - 强调文字颜色 1 6 3" xfId="12008" xr:uid="{00000000-0005-0000-0000-0000E72E0000}"/>
    <cellStyle name="60% - 强调文字颜色 1 6 3 2" xfId="12009" xr:uid="{00000000-0005-0000-0000-0000E82E0000}"/>
    <cellStyle name="60% - 强调文字颜色 1 6 4" xfId="12010" xr:uid="{00000000-0005-0000-0000-0000E92E0000}"/>
    <cellStyle name="60% - 强调文字颜色 1 6 4 2" xfId="12011" xr:uid="{00000000-0005-0000-0000-0000EA2E0000}"/>
    <cellStyle name="60% - 强调文字颜色 1 6 5" xfId="12012" xr:uid="{00000000-0005-0000-0000-0000EB2E0000}"/>
    <cellStyle name="60% - 强调文字颜色 1 7" xfId="12013" xr:uid="{00000000-0005-0000-0000-0000EC2E0000}"/>
    <cellStyle name="60% - 强调文字颜色 1 7 2" xfId="12014" xr:uid="{00000000-0005-0000-0000-0000ED2E0000}"/>
    <cellStyle name="60% - 强调文字颜色 1 7 2 2" xfId="12015" xr:uid="{00000000-0005-0000-0000-0000EE2E0000}"/>
    <cellStyle name="60% - 强调文字颜色 1 7 3" xfId="12016" xr:uid="{00000000-0005-0000-0000-0000EF2E0000}"/>
    <cellStyle name="60% - 强调文字颜色 1 7 3 2" xfId="12017" xr:uid="{00000000-0005-0000-0000-0000F02E0000}"/>
    <cellStyle name="60% - 强调文字颜色 1 7 4" xfId="12018" xr:uid="{00000000-0005-0000-0000-0000F12E0000}"/>
    <cellStyle name="60% - 强调文字颜色 1 7 4 2" xfId="12019" xr:uid="{00000000-0005-0000-0000-0000F22E0000}"/>
    <cellStyle name="60% - 强调文字颜色 1 7 5" xfId="12020" xr:uid="{00000000-0005-0000-0000-0000F32E0000}"/>
    <cellStyle name="60% - 强调文字颜色 1 8" xfId="12021" xr:uid="{00000000-0005-0000-0000-0000F42E0000}"/>
    <cellStyle name="60% - 强调文字颜色 1 8 2" xfId="12022" xr:uid="{00000000-0005-0000-0000-0000F52E0000}"/>
    <cellStyle name="60% - 强调文字颜色 1 8 2 2" xfId="12023" xr:uid="{00000000-0005-0000-0000-0000F62E0000}"/>
    <cellStyle name="60% - 强调文字颜色 1 8 3" xfId="12024" xr:uid="{00000000-0005-0000-0000-0000F72E0000}"/>
    <cellStyle name="60% - 强调文字颜色 1 8 3 2" xfId="12025" xr:uid="{00000000-0005-0000-0000-0000F82E0000}"/>
    <cellStyle name="60% - 强调文字颜色 1 8 4" xfId="12026" xr:uid="{00000000-0005-0000-0000-0000F92E0000}"/>
    <cellStyle name="60% - 强调文字颜色 1 8 4 2" xfId="12027" xr:uid="{00000000-0005-0000-0000-0000FA2E0000}"/>
    <cellStyle name="60% - 强调文字颜色 1 8 5" xfId="12028" xr:uid="{00000000-0005-0000-0000-0000FB2E0000}"/>
    <cellStyle name="60% - 强调文字颜色 1 9" xfId="12029" xr:uid="{00000000-0005-0000-0000-0000FC2E0000}"/>
    <cellStyle name="60% - 强调文字颜色 1 9 2" xfId="12030" xr:uid="{00000000-0005-0000-0000-0000FD2E0000}"/>
    <cellStyle name="60% - 强调文字颜色 1 9 2 2" xfId="12031" xr:uid="{00000000-0005-0000-0000-0000FE2E0000}"/>
    <cellStyle name="60% - 强调文字颜色 1 9 3" xfId="12032" xr:uid="{00000000-0005-0000-0000-0000FF2E0000}"/>
    <cellStyle name="60% - 强调文字颜色 2 10" xfId="12033" xr:uid="{00000000-0005-0000-0000-0000002F0000}"/>
    <cellStyle name="60% - 强调文字颜色 2 10 2" xfId="12034" xr:uid="{00000000-0005-0000-0000-0000012F0000}"/>
    <cellStyle name="60% - 强调文字颜色 2 10 2 2" xfId="12035" xr:uid="{00000000-0005-0000-0000-0000022F0000}"/>
    <cellStyle name="60% - 强调文字颜色 2 10 3" xfId="12036" xr:uid="{00000000-0005-0000-0000-0000032F0000}"/>
    <cellStyle name="60% - 强调文字颜色 2 11" xfId="12037" xr:uid="{00000000-0005-0000-0000-0000042F0000}"/>
    <cellStyle name="60% - 强调文字颜色 2 11 2" xfId="12038" xr:uid="{00000000-0005-0000-0000-0000052F0000}"/>
    <cellStyle name="60% - 强调文字颜色 2 11 2 2" xfId="12039" xr:uid="{00000000-0005-0000-0000-0000062F0000}"/>
    <cellStyle name="60% - 强调文字颜色 2 11 3" xfId="12040" xr:uid="{00000000-0005-0000-0000-0000072F0000}"/>
    <cellStyle name="60% - 强调文字颜色 2 12" xfId="12041" xr:uid="{00000000-0005-0000-0000-0000082F0000}"/>
    <cellStyle name="60% - 强调文字颜色 2 12 2" xfId="12042" xr:uid="{00000000-0005-0000-0000-0000092F0000}"/>
    <cellStyle name="60% - 强调文字颜色 2 12 2 2" xfId="12043" xr:uid="{00000000-0005-0000-0000-00000A2F0000}"/>
    <cellStyle name="60% - 强调文字颜色 2 12 3" xfId="12044" xr:uid="{00000000-0005-0000-0000-00000B2F0000}"/>
    <cellStyle name="60% - 强调文字颜色 2 13" xfId="12045" xr:uid="{00000000-0005-0000-0000-00000C2F0000}"/>
    <cellStyle name="60% - 强调文字颜色 2 13 2" xfId="12046" xr:uid="{00000000-0005-0000-0000-00000D2F0000}"/>
    <cellStyle name="60% - 强调文字颜色 2 13 2 2" xfId="12047" xr:uid="{00000000-0005-0000-0000-00000E2F0000}"/>
    <cellStyle name="60% - 强调文字颜色 2 13 3" xfId="12048" xr:uid="{00000000-0005-0000-0000-00000F2F0000}"/>
    <cellStyle name="60% - 强调文字颜色 2 14" xfId="12049" xr:uid="{00000000-0005-0000-0000-0000102F0000}"/>
    <cellStyle name="60% - 强调文字颜色 2 14 2" xfId="12050" xr:uid="{00000000-0005-0000-0000-0000112F0000}"/>
    <cellStyle name="60% - 强调文字颜色 2 14 2 2" xfId="12051" xr:uid="{00000000-0005-0000-0000-0000122F0000}"/>
    <cellStyle name="60% - 强调文字颜色 2 14 3" xfId="12052" xr:uid="{00000000-0005-0000-0000-0000132F0000}"/>
    <cellStyle name="60% - 强调文字颜色 2 15" xfId="12053" xr:uid="{00000000-0005-0000-0000-0000142F0000}"/>
    <cellStyle name="60% - 强调文字颜色 2 15 2" xfId="12054" xr:uid="{00000000-0005-0000-0000-0000152F0000}"/>
    <cellStyle name="60% - 强调文字颜色 2 15 2 2" xfId="12055" xr:uid="{00000000-0005-0000-0000-0000162F0000}"/>
    <cellStyle name="60% - 强调文字颜色 2 15 3" xfId="12056" xr:uid="{00000000-0005-0000-0000-0000172F0000}"/>
    <cellStyle name="60% - 强调文字颜色 2 16" xfId="12057" xr:uid="{00000000-0005-0000-0000-0000182F0000}"/>
    <cellStyle name="60% - 强调文字颜色 2 16 2" xfId="12058" xr:uid="{00000000-0005-0000-0000-0000192F0000}"/>
    <cellStyle name="60% - 强调文字颜色 2 17" xfId="12059" xr:uid="{00000000-0005-0000-0000-00001A2F0000}"/>
    <cellStyle name="60% - 强调文字颜色 2 17 2" xfId="12060" xr:uid="{00000000-0005-0000-0000-00001B2F0000}"/>
    <cellStyle name="60% - 强调文字颜色 2 18" xfId="12061" xr:uid="{00000000-0005-0000-0000-00001C2F0000}"/>
    <cellStyle name="60% - 强调文字颜色 2 18 2" xfId="12062" xr:uid="{00000000-0005-0000-0000-00001D2F0000}"/>
    <cellStyle name="60% - 强调文字颜色 2 19" xfId="12063" xr:uid="{00000000-0005-0000-0000-00001E2F0000}"/>
    <cellStyle name="60% - 强调文字颜色 2 19 2" xfId="12064" xr:uid="{00000000-0005-0000-0000-00001F2F0000}"/>
    <cellStyle name="60% - 强调文字颜色 2 2" xfId="12065" xr:uid="{00000000-0005-0000-0000-0000202F0000}"/>
    <cellStyle name="60% - 强调文字颜色 2 2 10" xfId="12066" xr:uid="{00000000-0005-0000-0000-0000212F0000}"/>
    <cellStyle name="60% - 强调文字颜色 2 2 10 2" xfId="12067" xr:uid="{00000000-0005-0000-0000-0000222F0000}"/>
    <cellStyle name="60% - 强调文字颜色 2 2 10 2 2" xfId="12068" xr:uid="{00000000-0005-0000-0000-0000232F0000}"/>
    <cellStyle name="60% - 强调文字颜色 2 2 10 3" xfId="12069" xr:uid="{00000000-0005-0000-0000-0000242F0000}"/>
    <cellStyle name="60% - 强调文字颜色 2 2 10 3 2" xfId="12070" xr:uid="{00000000-0005-0000-0000-0000252F0000}"/>
    <cellStyle name="60% - 强调文字颜色 2 2 10 4" xfId="12071" xr:uid="{00000000-0005-0000-0000-0000262F0000}"/>
    <cellStyle name="60% - 强调文字颜色 2 2 10 4 2" xfId="12072" xr:uid="{00000000-0005-0000-0000-0000272F0000}"/>
    <cellStyle name="60% - 强调文字颜色 2 2 10 5" xfId="12073" xr:uid="{00000000-0005-0000-0000-0000282F0000}"/>
    <cellStyle name="60% - 强调文字颜色 2 2 11" xfId="12074" xr:uid="{00000000-0005-0000-0000-0000292F0000}"/>
    <cellStyle name="60% - 强调文字颜色 2 2 11 2" xfId="12075" xr:uid="{00000000-0005-0000-0000-00002A2F0000}"/>
    <cellStyle name="60% - 强调文字颜色 2 2 11 2 2" xfId="12076" xr:uid="{00000000-0005-0000-0000-00002B2F0000}"/>
    <cellStyle name="60% - 强调文字颜色 2 2 11 3" xfId="12077" xr:uid="{00000000-0005-0000-0000-00002C2F0000}"/>
    <cellStyle name="60% - 强调文字颜色 2 2 11 3 2" xfId="12078" xr:uid="{00000000-0005-0000-0000-00002D2F0000}"/>
    <cellStyle name="60% - 强调文字颜色 2 2 11 4" xfId="12079" xr:uid="{00000000-0005-0000-0000-00002E2F0000}"/>
    <cellStyle name="60% - 强调文字颜色 2 2 11 4 2" xfId="12080" xr:uid="{00000000-0005-0000-0000-00002F2F0000}"/>
    <cellStyle name="60% - 强调文字颜色 2 2 11 5" xfId="12081" xr:uid="{00000000-0005-0000-0000-0000302F0000}"/>
    <cellStyle name="60% - 强调文字颜色 2 2 12" xfId="12082" xr:uid="{00000000-0005-0000-0000-0000312F0000}"/>
    <cellStyle name="60% - 强调文字颜色 2 2 12 2" xfId="12083" xr:uid="{00000000-0005-0000-0000-0000322F0000}"/>
    <cellStyle name="60% - 强调文字颜色 2 2 12 2 2" xfId="12084" xr:uid="{00000000-0005-0000-0000-0000332F0000}"/>
    <cellStyle name="60% - 强调文字颜色 2 2 12 3" xfId="12085" xr:uid="{00000000-0005-0000-0000-0000342F0000}"/>
    <cellStyle name="60% - 强调文字颜色 2 2 12 3 2" xfId="12086" xr:uid="{00000000-0005-0000-0000-0000352F0000}"/>
    <cellStyle name="60% - 强调文字颜色 2 2 12 4" xfId="12087" xr:uid="{00000000-0005-0000-0000-0000362F0000}"/>
    <cellStyle name="60% - 强调文字颜色 2 2 12 4 2" xfId="12088" xr:uid="{00000000-0005-0000-0000-0000372F0000}"/>
    <cellStyle name="60% - 强调文字颜色 2 2 12 5" xfId="12089" xr:uid="{00000000-0005-0000-0000-0000382F0000}"/>
    <cellStyle name="60% - 强调文字颜色 2 2 13" xfId="12090" xr:uid="{00000000-0005-0000-0000-0000392F0000}"/>
    <cellStyle name="60% - 强调文字颜色 2 2 13 2" xfId="12091" xr:uid="{00000000-0005-0000-0000-00003A2F0000}"/>
    <cellStyle name="60% - 强调文字颜色 2 2 13 2 2" xfId="12092" xr:uid="{00000000-0005-0000-0000-00003B2F0000}"/>
    <cellStyle name="60% - 强调文字颜色 2 2 13 3" xfId="12093" xr:uid="{00000000-0005-0000-0000-00003C2F0000}"/>
    <cellStyle name="60% - 强调文字颜色 2 2 13 3 2" xfId="12094" xr:uid="{00000000-0005-0000-0000-00003D2F0000}"/>
    <cellStyle name="60% - 强调文字颜色 2 2 13 4" xfId="12095" xr:uid="{00000000-0005-0000-0000-00003E2F0000}"/>
    <cellStyle name="60% - 强调文字颜色 2 2 13 4 2" xfId="12096" xr:uid="{00000000-0005-0000-0000-00003F2F0000}"/>
    <cellStyle name="60% - 强调文字颜色 2 2 13 5" xfId="12097" xr:uid="{00000000-0005-0000-0000-0000402F0000}"/>
    <cellStyle name="60% - 强调文字颜色 2 2 14" xfId="12098" xr:uid="{00000000-0005-0000-0000-0000412F0000}"/>
    <cellStyle name="60% - 强调文字颜色 2 2 14 2" xfId="12099" xr:uid="{00000000-0005-0000-0000-0000422F0000}"/>
    <cellStyle name="60% - 强调文字颜色 2 2 14 2 2" xfId="12100" xr:uid="{00000000-0005-0000-0000-0000432F0000}"/>
    <cellStyle name="60% - 强调文字颜色 2 2 14 3" xfId="12101" xr:uid="{00000000-0005-0000-0000-0000442F0000}"/>
    <cellStyle name="60% - 强调文字颜色 2 2 14 3 2" xfId="12102" xr:uid="{00000000-0005-0000-0000-0000452F0000}"/>
    <cellStyle name="60% - 强调文字颜色 2 2 14 4" xfId="12103" xr:uid="{00000000-0005-0000-0000-0000462F0000}"/>
    <cellStyle name="60% - 强调文字颜色 2 2 14 4 2" xfId="12104" xr:uid="{00000000-0005-0000-0000-0000472F0000}"/>
    <cellStyle name="60% - 强调文字颜色 2 2 14 5" xfId="12105" xr:uid="{00000000-0005-0000-0000-0000482F0000}"/>
    <cellStyle name="60% - 强调文字颜色 2 2 15" xfId="12106" xr:uid="{00000000-0005-0000-0000-0000492F0000}"/>
    <cellStyle name="60% - 强调文字颜色 2 2 15 2" xfId="12107" xr:uid="{00000000-0005-0000-0000-00004A2F0000}"/>
    <cellStyle name="60% - 强调文字颜色 2 2 15 2 2" xfId="12108" xr:uid="{00000000-0005-0000-0000-00004B2F0000}"/>
    <cellStyle name="60% - 强调文字颜色 2 2 15 3" xfId="12109" xr:uid="{00000000-0005-0000-0000-00004C2F0000}"/>
    <cellStyle name="60% - 强调文字颜色 2 2 16" xfId="12110" xr:uid="{00000000-0005-0000-0000-00004D2F0000}"/>
    <cellStyle name="60% - 强调文字颜色 2 2 16 2" xfId="12111" xr:uid="{00000000-0005-0000-0000-00004E2F0000}"/>
    <cellStyle name="60% - 强调文字颜色 2 2 16 2 2" xfId="12112" xr:uid="{00000000-0005-0000-0000-00004F2F0000}"/>
    <cellStyle name="60% - 强调文字颜色 2 2 16 3" xfId="12113" xr:uid="{00000000-0005-0000-0000-0000502F0000}"/>
    <cellStyle name="60% - 强调文字颜色 2 2 17" xfId="12114" xr:uid="{00000000-0005-0000-0000-0000512F0000}"/>
    <cellStyle name="60% - 强调文字颜色 2 2 17 2" xfId="12115" xr:uid="{00000000-0005-0000-0000-0000522F0000}"/>
    <cellStyle name="60% - 强调文字颜色 2 2 17 2 2" xfId="12116" xr:uid="{00000000-0005-0000-0000-0000532F0000}"/>
    <cellStyle name="60% - 强调文字颜色 2 2 17 3" xfId="12117" xr:uid="{00000000-0005-0000-0000-0000542F0000}"/>
    <cellStyle name="60% - 强调文字颜色 2 2 18" xfId="12118" xr:uid="{00000000-0005-0000-0000-0000552F0000}"/>
    <cellStyle name="60% - 强调文字颜色 2 2 18 2" xfId="12119" xr:uid="{00000000-0005-0000-0000-0000562F0000}"/>
    <cellStyle name="60% - 强调文字颜色 2 2 19" xfId="12120" xr:uid="{00000000-0005-0000-0000-0000572F0000}"/>
    <cellStyle name="60% - 强调文字颜色 2 2 19 2" xfId="12121" xr:uid="{00000000-0005-0000-0000-0000582F0000}"/>
    <cellStyle name="60% - 强调文字颜色 2 2 2" xfId="12122" xr:uid="{00000000-0005-0000-0000-0000592F0000}"/>
    <cellStyle name="60% - 强调文字颜色 2 2 2 10" xfId="12123" xr:uid="{00000000-0005-0000-0000-00005A2F0000}"/>
    <cellStyle name="60% - 强调文字颜色 2 2 2 10 2" xfId="12124" xr:uid="{00000000-0005-0000-0000-00005B2F0000}"/>
    <cellStyle name="60% - 强调文字颜色 2 2 2 11" xfId="12125" xr:uid="{00000000-0005-0000-0000-00005C2F0000}"/>
    <cellStyle name="60% - 强调文字颜色 2 2 2 12" xfId="12126" xr:uid="{00000000-0005-0000-0000-00005D2F0000}"/>
    <cellStyle name="60% - 强调文字颜色 2 2 2 13" xfId="12127" xr:uid="{00000000-0005-0000-0000-00005E2F0000}"/>
    <cellStyle name="60% - 强调文字颜色 2 2 2 14" xfId="12128" xr:uid="{00000000-0005-0000-0000-00005F2F0000}"/>
    <cellStyle name="60% - 强调文字颜色 2 2 2 15" xfId="12129" xr:uid="{00000000-0005-0000-0000-0000602F0000}"/>
    <cellStyle name="60% - 强调文字颜色 2 2 2 2" xfId="12130" xr:uid="{00000000-0005-0000-0000-0000612F0000}"/>
    <cellStyle name="60% - 强调文字颜色 2 2 2 2 10" xfId="12131" xr:uid="{00000000-0005-0000-0000-0000622F0000}"/>
    <cellStyle name="60% - 强调文字颜色 2 2 2 2 11" xfId="12132" xr:uid="{00000000-0005-0000-0000-0000632F0000}"/>
    <cellStyle name="60% - 强调文字颜色 2 2 2 2 2" xfId="12133" xr:uid="{00000000-0005-0000-0000-0000642F0000}"/>
    <cellStyle name="60% - 强调文字颜色 2 2 2 2 2 2" xfId="12134" xr:uid="{00000000-0005-0000-0000-0000652F0000}"/>
    <cellStyle name="60% - 强调文字颜色 2 2 2 2 2 2 2" xfId="12135" xr:uid="{00000000-0005-0000-0000-0000662F0000}"/>
    <cellStyle name="60% - 强调文字颜色 2 2 2 2 2 2 2 2" xfId="12136" xr:uid="{00000000-0005-0000-0000-0000672F0000}"/>
    <cellStyle name="60% - 强调文字颜色 2 2 2 2 2 2 3" xfId="12137" xr:uid="{00000000-0005-0000-0000-0000682F0000}"/>
    <cellStyle name="60% - 强调文字颜色 2 2 2 2 2 2 3 2" xfId="12138" xr:uid="{00000000-0005-0000-0000-0000692F0000}"/>
    <cellStyle name="60% - 强调文字颜色 2 2 2 2 2 2 4" xfId="12139" xr:uid="{00000000-0005-0000-0000-00006A2F0000}"/>
    <cellStyle name="60% - 强调文字颜色 2 2 2 2 2 3" xfId="12140" xr:uid="{00000000-0005-0000-0000-00006B2F0000}"/>
    <cellStyle name="60% - 强调文字颜色 2 2 2 2 2 3 2" xfId="12141" xr:uid="{00000000-0005-0000-0000-00006C2F0000}"/>
    <cellStyle name="60% - 强调文字颜色 2 2 2 2 2 3 2 2" xfId="12142" xr:uid="{00000000-0005-0000-0000-00006D2F0000}"/>
    <cellStyle name="60% - 强调文字颜色 2 2 2 2 2 3 3" xfId="12143" xr:uid="{00000000-0005-0000-0000-00006E2F0000}"/>
    <cellStyle name="60% - 强调文字颜色 2 2 2 2 2 3 3 2" xfId="12144" xr:uid="{00000000-0005-0000-0000-00006F2F0000}"/>
    <cellStyle name="60% - 强调文字颜色 2 2 2 2 2 3 4" xfId="12145" xr:uid="{00000000-0005-0000-0000-0000702F0000}"/>
    <cellStyle name="60% - 强调文字颜色 2 2 2 2 2 4" xfId="12146" xr:uid="{00000000-0005-0000-0000-0000712F0000}"/>
    <cellStyle name="60% - 强调文字颜色 2 2 2 2 2 4 2" xfId="12147" xr:uid="{00000000-0005-0000-0000-0000722F0000}"/>
    <cellStyle name="60% - 强调文字颜色 2 2 2 2 2 4 2 2" xfId="12148" xr:uid="{00000000-0005-0000-0000-0000732F0000}"/>
    <cellStyle name="60% - 强调文字颜色 2 2 2 2 2 4 3" xfId="12149" xr:uid="{00000000-0005-0000-0000-0000742F0000}"/>
    <cellStyle name="60% - 强调文字颜色 2 2 2 2 2 4 3 2" xfId="12150" xr:uid="{00000000-0005-0000-0000-0000752F0000}"/>
    <cellStyle name="60% - 强调文字颜色 2 2 2 2 2 4 4" xfId="12151" xr:uid="{00000000-0005-0000-0000-0000762F0000}"/>
    <cellStyle name="60% - 强调文字颜色 2 2 2 2 2 5" xfId="12152" xr:uid="{00000000-0005-0000-0000-0000772F0000}"/>
    <cellStyle name="60% - 强调文字颜色 2 2 2 2 2 5 2" xfId="12153" xr:uid="{00000000-0005-0000-0000-0000782F0000}"/>
    <cellStyle name="60% - 强调文字颜色 2 2 2 2 2 6" xfId="12154" xr:uid="{00000000-0005-0000-0000-0000792F0000}"/>
    <cellStyle name="60% - 强调文字颜色 2 2 2 2 2 6 2" xfId="12155" xr:uid="{00000000-0005-0000-0000-00007A2F0000}"/>
    <cellStyle name="60% - 强调文字颜色 2 2 2 2 2 7" xfId="12156" xr:uid="{00000000-0005-0000-0000-00007B2F0000}"/>
    <cellStyle name="60% - 强调文字颜色 2 2 2 2 3" xfId="12157" xr:uid="{00000000-0005-0000-0000-00007C2F0000}"/>
    <cellStyle name="60% - 强调文字颜色 2 2 2 2 3 2" xfId="12158" xr:uid="{00000000-0005-0000-0000-00007D2F0000}"/>
    <cellStyle name="60% - 强调文字颜色 2 2 2 2 3 2 2" xfId="12159" xr:uid="{00000000-0005-0000-0000-00007E2F0000}"/>
    <cellStyle name="60% - 强调文字颜色 2 2 2 2 3 3" xfId="12160" xr:uid="{00000000-0005-0000-0000-00007F2F0000}"/>
    <cellStyle name="60% - 强调文字颜色 2 2 2 2 3 3 2" xfId="12161" xr:uid="{00000000-0005-0000-0000-0000802F0000}"/>
    <cellStyle name="60% - 强调文字颜色 2 2 2 2 3 4" xfId="12162" xr:uid="{00000000-0005-0000-0000-0000812F0000}"/>
    <cellStyle name="60% - 强调文字颜色 2 2 2 2 4" xfId="12163" xr:uid="{00000000-0005-0000-0000-0000822F0000}"/>
    <cellStyle name="60% - 强调文字颜色 2 2 2 2 4 2" xfId="12164" xr:uid="{00000000-0005-0000-0000-0000832F0000}"/>
    <cellStyle name="60% - 强调文字颜色 2 2 2 2 4 2 2" xfId="12165" xr:uid="{00000000-0005-0000-0000-0000842F0000}"/>
    <cellStyle name="60% - 强调文字颜色 2 2 2 2 4 3" xfId="12166" xr:uid="{00000000-0005-0000-0000-0000852F0000}"/>
    <cellStyle name="60% - 强调文字颜色 2 2 2 2 4 3 2" xfId="12167" xr:uid="{00000000-0005-0000-0000-0000862F0000}"/>
    <cellStyle name="60% - 强调文字颜色 2 2 2 2 4 4" xfId="12168" xr:uid="{00000000-0005-0000-0000-0000872F0000}"/>
    <cellStyle name="60% - 强调文字颜色 2 2 2 2 5" xfId="12169" xr:uid="{00000000-0005-0000-0000-0000882F0000}"/>
    <cellStyle name="60% - 强调文字颜色 2 2 2 2 5 2" xfId="12170" xr:uid="{00000000-0005-0000-0000-0000892F0000}"/>
    <cellStyle name="60% - 强调文字颜色 2 2 2 2 5 2 2" xfId="12171" xr:uid="{00000000-0005-0000-0000-00008A2F0000}"/>
    <cellStyle name="60% - 强调文字颜色 2 2 2 2 5 3" xfId="12172" xr:uid="{00000000-0005-0000-0000-00008B2F0000}"/>
    <cellStyle name="60% - 强调文字颜色 2 2 2 2 5 3 2" xfId="12173" xr:uid="{00000000-0005-0000-0000-00008C2F0000}"/>
    <cellStyle name="60% - 强调文字颜色 2 2 2 2 5 4" xfId="12174" xr:uid="{00000000-0005-0000-0000-00008D2F0000}"/>
    <cellStyle name="60% - 强调文字颜色 2 2 2 2 6" xfId="12175" xr:uid="{00000000-0005-0000-0000-00008E2F0000}"/>
    <cellStyle name="60% - 强调文字颜色 2 2 2 2 6 2" xfId="12176" xr:uid="{00000000-0005-0000-0000-00008F2F0000}"/>
    <cellStyle name="60% - 强调文字颜色 2 2 2 2 6 2 2" xfId="12177" xr:uid="{00000000-0005-0000-0000-0000902F0000}"/>
    <cellStyle name="60% - 强调文字颜色 2 2 2 2 6 3" xfId="12178" xr:uid="{00000000-0005-0000-0000-0000912F0000}"/>
    <cellStyle name="60% - 强调文字颜色 2 2 2 2 6 3 2" xfId="12179" xr:uid="{00000000-0005-0000-0000-0000922F0000}"/>
    <cellStyle name="60% - 强调文字颜色 2 2 2 2 6 4" xfId="12180" xr:uid="{00000000-0005-0000-0000-0000932F0000}"/>
    <cellStyle name="60% - 强调文字颜色 2 2 2 2 7" xfId="12181" xr:uid="{00000000-0005-0000-0000-0000942F0000}"/>
    <cellStyle name="60% - 强调文字颜色 2 2 2 2 7 2" xfId="12182" xr:uid="{00000000-0005-0000-0000-0000952F0000}"/>
    <cellStyle name="60% - 强调文字颜色 2 2 2 2 7 2 2" xfId="12183" xr:uid="{00000000-0005-0000-0000-0000962F0000}"/>
    <cellStyle name="60% - 强调文字颜色 2 2 2 2 7 3" xfId="12184" xr:uid="{00000000-0005-0000-0000-0000972F0000}"/>
    <cellStyle name="60% - 强调文字颜色 2 2 2 2 7 3 2" xfId="12185" xr:uid="{00000000-0005-0000-0000-0000982F0000}"/>
    <cellStyle name="60% - 强调文字颜色 2 2 2 2 7 4" xfId="12186" xr:uid="{00000000-0005-0000-0000-0000992F0000}"/>
    <cellStyle name="60% - 强调文字颜色 2 2 2 2 8" xfId="12187" xr:uid="{00000000-0005-0000-0000-00009A2F0000}"/>
    <cellStyle name="60% - 强调文字颜色 2 2 2 2 8 2" xfId="12188" xr:uid="{00000000-0005-0000-0000-00009B2F0000}"/>
    <cellStyle name="60% - 强调文字颜色 2 2 2 2 9" xfId="12189" xr:uid="{00000000-0005-0000-0000-00009C2F0000}"/>
    <cellStyle name="60% - 强调文字颜色 2 2 2 2 9 2" xfId="12190" xr:uid="{00000000-0005-0000-0000-00009D2F0000}"/>
    <cellStyle name="60% - 强调文字颜色 2 2 2 3" xfId="12191" xr:uid="{00000000-0005-0000-0000-00009E2F0000}"/>
    <cellStyle name="60% - 强调文字颜色 2 2 2 3 2" xfId="12192" xr:uid="{00000000-0005-0000-0000-00009F2F0000}"/>
    <cellStyle name="60% - 强调文字颜色 2 2 2 3 2 2" xfId="12193" xr:uid="{00000000-0005-0000-0000-0000A02F0000}"/>
    <cellStyle name="60% - 强调文字颜色 2 2 2 3 2 2 2" xfId="12194" xr:uid="{00000000-0005-0000-0000-0000A12F0000}"/>
    <cellStyle name="60% - 强调文字颜色 2 2 2 3 2 3" xfId="12195" xr:uid="{00000000-0005-0000-0000-0000A22F0000}"/>
    <cellStyle name="60% - 强调文字颜色 2 2 2 3 2 3 2" xfId="12196" xr:uid="{00000000-0005-0000-0000-0000A32F0000}"/>
    <cellStyle name="60% - 强调文字颜色 2 2 2 3 2 4" xfId="12197" xr:uid="{00000000-0005-0000-0000-0000A42F0000}"/>
    <cellStyle name="60% - 强调文字颜色 2 2 2 3 3" xfId="12198" xr:uid="{00000000-0005-0000-0000-0000A52F0000}"/>
    <cellStyle name="60% - 强调文字颜色 2 2 2 3 3 2" xfId="12199" xr:uid="{00000000-0005-0000-0000-0000A62F0000}"/>
    <cellStyle name="60% - 强调文字颜色 2 2 2 3 3 2 2" xfId="12200" xr:uid="{00000000-0005-0000-0000-0000A72F0000}"/>
    <cellStyle name="60% - 强调文字颜色 2 2 2 3 3 3" xfId="12201" xr:uid="{00000000-0005-0000-0000-0000A82F0000}"/>
    <cellStyle name="60% - 强调文字颜色 2 2 2 3 3 3 2" xfId="12202" xr:uid="{00000000-0005-0000-0000-0000A92F0000}"/>
    <cellStyle name="60% - 强调文字颜色 2 2 2 3 3 4" xfId="12203" xr:uid="{00000000-0005-0000-0000-0000AA2F0000}"/>
    <cellStyle name="60% - 强调文字颜色 2 2 2 3 4" xfId="12204" xr:uid="{00000000-0005-0000-0000-0000AB2F0000}"/>
    <cellStyle name="60% - 强调文字颜色 2 2 2 3 4 2" xfId="12205" xr:uid="{00000000-0005-0000-0000-0000AC2F0000}"/>
    <cellStyle name="60% - 强调文字颜色 2 2 2 3 4 2 2" xfId="12206" xr:uid="{00000000-0005-0000-0000-0000AD2F0000}"/>
    <cellStyle name="60% - 强调文字颜色 2 2 2 3 4 3" xfId="12207" xr:uid="{00000000-0005-0000-0000-0000AE2F0000}"/>
    <cellStyle name="60% - 强调文字颜色 2 2 2 3 4 3 2" xfId="12208" xr:uid="{00000000-0005-0000-0000-0000AF2F0000}"/>
    <cellStyle name="60% - 强调文字颜色 2 2 2 3 4 4" xfId="12209" xr:uid="{00000000-0005-0000-0000-0000B02F0000}"/>
    <cellStyle name="60% - 强调文字颜色 2 2 2 3 5" xfId="12210" xr:uid="{00000000-0005-0000-0000-0000B12F0000}"/>
    <cellStyle name="60% - 强调文字颜色 2 2 2 3 5 2" xfId="12211" xr:uid="{00000000-0005-0000-0000-0000B22F0000}"/>
    <cellStyle name="60% - 强调文字颜色 2 2 2 3 6" xfId="12212" xr:uid="{00000000-0005-0000-0000-0000B32F0000}"/>
    <cellStyle name="60% - 强调文字颜色 2 2 2 3 6 2" xfId="12213" xr:uid="{00000000-0005-0000-0000-0000B42F0000}"/>
    <cellStyle name="60% - 强调文字颜色 2 2 2 3 7" xfId="12214" xr:uid="{00000000-0005-0000-0000-0000B52F0000}"/>
    <cellStyle name="60% - 强调文字颜色 2 2 2 4" xfId="12215" xr:uid="{00000000-0005-0000-0000-0000B62F0000}"/>
    <cellStyle name="60% - 强调文字颜色 2 2 2 4 2" xfId="12216" xr:uid="{00000000-0005-0000-0000-0000B72F0000}"/>
    <cellStyle name="60% - 强调文字颜色 2 2 2 4 2 2" xfId="12217" xr:uid="{00000000-0005-0000-0000-0000B82F0000}"/>
    <cellStyle name="60% - 强调文字颜色 2 2 2 4 3" xfId="12218" xr:uid="{00000000-0005-0000-0000-0000B92F0000}"/>
    <cellStyle name="60% - 强调文字颜色 2 2 2 4 3 2" xfId="12219" xr:uid="{00000000-0005-0000-0000-0000BA2F0000}"/>
    <cellStyle name="60% - 强调文字颜色 2 2 2 4 4" xfId="12220" xr:uid="{00000000-0005-0000-0000-0000BB2F0000}"/>
    <cellStyle name="60% - 强调文字颜色 2 2 2 5" xfId="12221" xr:uid="{00000000-0005-0000-0000-0000BC2F0000}"/>
    <cellStyle name="60% - 强调文字颜色 2 2 2 5 2" xfId="12222" xr:uid="{00000000-0005-0000-0000-0000BD2F0000}"/>
    <cellStyle name="60% - 强调文字颜色 2 2 2 5 2 2" xfId="12223" xr:uid="{00000000-0005-0000-0000-0000BE2F0000}"/>
    <cellStyle name="60% - 强调文字颜色 2 2 2 5 3" xfId="12224" xr:uid="{00000000-0005-0000-0000-0000BF2F0000}"/>
    <cellStyle name="60% - 强调文字颜色 2 2 2 5 3 2" xfId="12225" xr:uid="{00000000-0005-0000-0000-0000C02F0000}"/>
    <cellStyle name="60% - 强调文字颜色 2 2 2 5 4" xfId="12226" xr:uid="{00000000-0005-0000-0000-0000C12F0000}"/>
    <cellStyle name="60% - 强调文字颜色 2 2 2 6" xfId="12227" xr:uid="{00000000-0005-0000-0000-0000C22F0000}"/>
    <cellStyle name="60% - 强调文字颜色 2 2 2 6 2" xfId="12228" xr:uid="{00000000-0005-0000-0000-0000C32F0000}"/>
    <cellStyle name="60% - 强调文字颜色 2 2 2 6 2 2" xfId="12229" xr:uid="{00000000-0005-0000-0000-0000C42F0000}"/>
    <cellStyle name="60% - 强调文字颜色 2 2 2 6 3" xfId="12230" xr:uid="{00000000-0005-0000-0000-0000C52F0000}"/>
    <cellStyle name="60% - 强调文字颜色 2 2 2 6 3 2" xfId="12231" xr:uid="{00000000-0005-0000-0000-0000C62F0000}"/>
    <cellStyle name="60% - 强调文字颜色 2 2 2 6 4" xfId="12232" xr:uid="{00000000-0005-0000-0000-0000C72F0000}"/>
    <cellStyle name="60% - 强调文字颜色 2 2 2 7" xfId="12233" xr:uid="{00000000-0005-0000-0000-0000C82F0000}"/>
    <cellStyle name="60% - 强调文字颜色 2 2 2 7 2" xfId="12234" xr:uid="{00000000-0005-0000-0000-0000C92F0000}"/>
    <cellStyle name="60% - 强调文字颜色 2 2 2 7 2 2" xfId="12235" xr:uid="{00000000-0005-0000-0000-0000CA2F0000}"/>
    <cellStyle name="60% - 强调文字颜色 2 2 2 7 3" xfId="12236" xr:uid="{00000000-0005-0000-0000-0000CB2F0000}"/>
    <cellStyle name="60% - 强调文字颜色 2 2 2 7 3 2" xfId="12237" xr:uid="{00000000-0005-0000-0000-0000CC2F0000}"/>
    <cellStyle name="60% - 强调文字颜色 2 2 2 7 4" xfId="12238" xr:uid="{00000000-0005-0000-0000-0000CD2F0000}"/>
    <cellStyle name="60% - 强调文字颜色 2 2 2 8" xfId="12239" xr:uid="{00000000-0005-0000-0000-0000CE2F0000}"/>
    <cellStyle name="60% - 强调文字颜色 2 2 2 8 2" xfId="12240" xr:uid="{00000000-0005-0000-0000-0000CF2F0000}"/>
    <cellStyle name="60% - 强调文字颜色 2 2 2 8 2 2" xfId="12241" xr:uid="{00000000-0005-0000-0000-0000D02F0000}"/>
    <cellStyle name="60% - 强调文字颜色 2 2 2 8 3" xfId="12242" xr:uid="{00000000-0005-0000-0000-0000D12F0000}"/>
    <cellStyle name="60% - 强调文字颜色 2 2 2 8 3 2" xfId="12243" xr:uid="{00000000-0005-0000-0000-0000D22F0000}"/>
    <cellStyle name="60% - 强调文字颜色 2 2 2 8 4" xfId="12244" xr:uid="{00000000-0005-0000-0000-0000D32F0000}"/>
    <cellStyle name="60% - 强调文字颜色 2 2 2 9" xfId="12245" xr:uid="{00000000-0005-0000-0000-0000D42F0000}"/>
    <cellStyle name="60% - 强调文字颜色 2 2 2 9 2" xfId="12246" xr:uid="{00000000-0005-0000-0000-0000D52F0000}"/>
    <cellStyle name="60% - 强调文字颜色 2 2 20" xfId="12247" xr:uid="{00000000-0005-0000-0000-0000D62F0000}"/>
    <cellStyle name="60% - 强调文字颜色 2 2 20 2" xfId="12248" xr:uid="{00000000-0005-0000-0000-0000D72F0000}"/>
    <cellStyle name="60% - 强调文字颜色 2 2 21" xfId="12249" xr:uid="{00000000-0005-0000-0000-0000D82F0000}"/>
    <cellStyle name="60% - 强调文字颜色 2 2 21 2" xfId="12250" xr:uid="{00000000-0005-0000-0000-0000D92F0000}"/>
    <cellStyle name="60% - 强调文字颜色 2 2 22" xfId="12251" xr:uid="{00000000-0005-0000-0000-0000DA2F0000}"/>
    <cellStyle name="60% - 强调文字颜色 2 2 23" xfId="12252" xr:uid="{00000000-0005-0000-0000-0000DB2F0000}"/>
    <cellStyle name="60% - 强调文字颜色 2 2 24" xfId="12253" xr:uid="{00000000-0005-0000-0000-0000DC2F0000}"/>
    <cellStyle name="60% - 强调文字颜色 2 2 25" xfId="12254" xr:uid="{00000000-0005-0000-0000-0000DD2F0000}"/>
    <cellStyle name="60% - 强调文字颜色 2 2 26" xfId="12255" xr:uid="{00000000-0005-0000-0000-0000DE2F0000}"/>
    <cellStyle name="60% - 强调文字颜色 2 2 3" xfId="12256" xr:uid="{00000000-0005-0000-0000-0000DF2F0000}"/>
    <cellStyle name="60% - 强调文字颜色 2 2 3 10" xfId="12257" xr:uid="{00000000-0005-0000-0000-0000E02F0000}"/>
    <cellStyle name="60% - 强调文字颜色 2 2 3 10 2" xfId="12258" xr:uid="{00000000-0005-0000-0000-0000E12F0000}"/>
    <cellStyle name="60% - 强调文字颜色 2 2 3 11" xfId="12259" xr:uid="{00000000-0005-0000-0000-0000E22F0000}"/>
    <cellStyle name="60% - 强调文字颜色 2 2 3 12" xfId="12260" xr:uid="{00000000-0005-0000-0000-0000E32F0000}"/>
    <cellStyle name="60% - 强调文字颜色 2 2 3 13" xfId="12261" xr:uid="{00000000-0005-0000-0000-0000E42F0000}"/>
    <cellStyle name="60% - 强调文字颜色 2 2 3 14" xfId="12262" xr:uid="{00000000-0005-0000-0000-0000E52F0000}"/>
    <cellStyle name="60% - 强调文字颜色 2 2 3 15" xfId="12263" xr:uid="{00000000-0005-0000-0000-0000E62F0000}"/>
    <cellStyle name="60% - 强调文字颜色 2 2 3 2" xfId="12264" xr:uid="{00000000-0005-0000-0000-0000E72F0000}"/>
    <cellStyle name="60% - 强调文字颜色 2 2 3 2 10" xfId="12265" xr:uid="{00000000-0005-0000-0000-0000E82F0000}"/>
    <cellStyle name="60% - 强调文字颜色 2 2 3 2 11" xfId="12266" xr:uid="{00000000-0005-0000-0000-0000E92F0000}"/>
    <cellStyle name="60% - 强调文字颜色 2 2 3 2 12" xfId="12267" xr:uid="{00000000-0005-0000-0000-0000EA2F0000}"/>
    <cellStyle name="60% - 强调文字颜色 2 2 3 2 13" xfId="12268" xr:uid="{00000000-0005-0000-0000-0000EB2F0000}"/>
    <cellStyle name="60% - 强调文字颜色 2 2 3 2 2" xfId="12269" xr:uid="{00000000-0005-0000-0000-0000EC2F0000}"/>
    <cellStyle name="60% - 强调文字颜色 2 2 3 2 2 2" xfId="12270" xr:uid="{00000000-0005-0000-0000-0000ED2F0000}"/>
    <cellStyle name="60% - 强调文字颜色 2 2 3 2 2 2 2" xfId="12271" xr:uid="{00000000-0005-0000-0000-0000EE2F0000}"/>
    <cellStyle name="60% - 强调文字颜色 2 2 3 2 2 2 2 2" xfId="12272" xr:uid="{00000000-0005-0000-0000-0000EF2F0000}"/>
    <cellStyle name="60% - 强调文字颜色 2 2 3 2 2 2 3" xfId="12273" xr:uid="{00000000-0005-0000-0000-0000F02F0000}"/>
    <cellStyle name="60% - 强调文字颜色 2 2 3 2 2 2 3 2" xfId="12274" xr:uid="{00000000-0005-0000-0000-0000F12F0000}"/>
    <cellStyle name="60% - 强调文字颜色 2 2 3 2 2 2 4" xfId="12275" xr:uid="{00000000-0005-0000-0000-0000F22F0000}"/>
    <cellStyle name="60% - 强调文字颜色 2 2 3 2 2 3" xfId="12276" xr:uid="{00000000-0005-0000-0000-0000F32F0000}"/>
    <cellStyle name="60% - 强调文字颜色 2 2 3 2 2 3 2" xfId="12277" xr:uid="{00000000-0005-0000-0000-0000F42F0000}"/>
    <cellStyle name="60% - 强调文字颜色 2 2 3 2 2 3 2 2" xfId="12278" xr:uid="{00000000-0005-0000-0000-0000F52F0000}"/>
    <cellStyle name="60% - 强调文字颜色 2 2 3 2 2 3 3" xfId="12279" xr:uid="{00000000-0005-0000-0000-0000F62F0000}"/>
    <cellStyle name="60% - 强调文字颜色 2 2 3 2 2 3 3 2" xfId="12280" xr:uid="{00000000-0005-0000-0000-0000F72F0000}"/>
    <cellStyle name="60% - 强调文字颜色 2 2 3 2 2 3 4" xfId="12281" xr:uid="{00000000-0005-0000-0000-0000F82F0000}"/>
    <cellStyle name="60% - 强调文字颜色 2 2 3 2 2 4" xfId="12282" xr:uid="{00000000-0005-0000-0000-0000F92F0000}"/>
    <cellStyle name="60% - 强调文字颜色 2 2 3 2 2 4 2" xfId="12283" xr:uid="{00000000-0005-0000-0000-0000FA2F0000}"/>
    <cellStyle name="60% - 强调文字颜色 2 2 3 2 2 4 2 2" xfId="12284" xr:uid="{00000000-0005-0000-0000-0000FB2F0000}"/>
    <cellStyle name="60% - 强调文字颜色 2 2 3 2 2 4 3" xfId="12285" xr:uid="{00000000-0005-0000-0000-0000FC2F0000}"/>
    <cellStyle name="60% - 强调文字颜色 2 2 3 2 2 4 3 2" xfId="12286" xr:uid="{00000000-0005-0000-0000-0000FD2F0000}"/>
    <cellStyle name="60% - 强调文字颜色 2 2 3 2 2 4 4" xfId="12287" xr:uid="{00000000-0005-0000-0000-0000FE2F0000}"/>
    <cellStyle name="60% - 强调文字颜色 2 2 3 2 2 5" xfId="12288" xr:uid="{00000000-0005-0000-0000-0000FF2F0000}"/>
    <cellStyle name="60% - 强调文字颜色 2 2 3 2 2 5 2" xfId="12289" xr:uid="{00000000-0005-0000-0000-000000300000}"/>
    <cellStyle name="60% - 强调文字颜色 2 2 3 2 2 6" xfId="12290" xr:uid="{00000000-0005-0000-0000-000001300000}"/>
    <cellStyle name="60% - 强调文字颜色 2 2 3 2 2 6 2" xfId="12291" xr:uid="{00000000-0005-0000-0000-000002300000}"/>
    <cellStyle name="60% - 强调文字颜色 2 2 3 2 2 7" xfId="12292" xr:uid="{00000000-0005-0000-0000-000003300000}"/>
    <cellStyle name="60% - 强调文字颜色 2 2 3 2 3" xfId="12293" xr:uid="{00000000-0005-0000-0000-000004300000}"/>
    <cellStyle name="60% - 强调文字颜色 2 2 3 2 3 2" xfId="12294" xr:uid="{00000000-0005-0000-0000-000005300000}"/>
    <cellStyle name="60% - 强调文字颜色 2 2 3 2 3 2 2" xfId="12295" xr:uid="{00000000-0005-0000-0000-000006300000}"/>
    <cellStyle name="60% - 强调文字颜色 2 2 3 2 3 3" xfId="12296" xr:uid="{00000000-0005-0000-0000-000007300000}"/>
    <cellStyle name="60% - 强调文字颜色 2 2 3 2 3 3 2" xfId="12297" xr:uid="{00000000-0005-0000-0000-000008300000}"/>
    <cellStyle name="60% - 强调文字颜色 2 2 3 2 3 4" xfId="12298" xr:uid="{00000000-0005-0000-0000-000009300000}"/>
    <cellStyle name="60% - 强调文字颜色 2 2 3 2 4" xfId="12299" xr:uid="{00000000-0005-0000-0000-00000A300000}"/>
    <cellStyle name="60% - 强调文字颜色 2 2 3 2 4 2" xfId="12300" xr:uid="{00000000-0005-0000-0000-00000B300000}"/>
    <cellStyle name="60% - 强调文字颜色 2 2 3 2 4 2 2" xfId="12301" xr:uid="{00000000-0005-0000-0000-00000C300000}"/>
    <cellStyle name="60% - 强调文字颜色 2 2 3 2 4 3" xfId="12302" xr:uid="{00000000-0005-0000-0000-00000D300000}"/>
    <cellStyle name="60% - 强调文字颜色 2 2 3 2 4 3 2" xfId="12303" xr:uid="{00000000-0005-0000-0000-00000E300000}"/>
    <cellStyle name="60% - 强调文字颜色 2 2 3 2 4 4" xfId="12304" xr:uid="{00000000-0005-0000-0000-00000F300000}"/>
    <cellStyle name="60% - 强调文字颜色 2 2 3 2 5" xfId="12305" xr:uid="{00000000-0005-0000-0000-000010300000}"/>
    <cellStyle name="60% - 强调文字颜色 2 2 3 2 5 2" xfId="12306" xr:uid="{00000000-0005-0000-0000-000011300000}"/>
    <cellStyle name="60% - 强调文字颜色 2 2 3 2 5 2 2" xfId="12307" xr:uid="{00000000-0005-0000-0000-000012300000}"/>
    <cellStyle name="60% - 强调文字颜色 2 2 3 2 5 3" xfId="12308" xr:uid="{00000000-0005-0000-0000-000013300000}"/>
    <cellStyle name="60% - 强调文字颜色 2 2 3 2 5 3 2" xfId="12309" xr:uid="{00000000-0005-0000-0000-000014300000}"/>
    <cellStyle name="60% - 强调文字颜色 2 2 3 2 5 4" xfId="12310" xr:uid="{00000000-0005-0000-0000-000015300000}"/>
    <cellStyle name="60% - 强调文字颜色 2 2 3 2 6" xfId="12311" xr:uid="{00000000-0005-0000-0000-000016300000}"/>
    <cellStyle name="60% - 强调文字颜色 2 2 3 2 6 2" xfId="12312" xr:uid="{00000000-0005-0000-0000-000017300000}"/>
    <cellStyle name="60% - 强调文字颜色 2 2 3 2 6 2 2" xfId="12313" xr:uid="{00000000-0005-0000-0000-000018300000}"/>
    <cellStyle name="60% - 强调文字颜色 2 2 3 2 6 3" xfId="12314" xr:uid="{00000000-0005-0000-0000-000019300000}"/>
    <cellStyle name="60% - 强调文字颜色 2 2 3 2 6 3 2" xfId="12315" xr:uid="{00000000-0005-0000-0000-00001A300000}"/>
    <cellStyle name="60% - 强调文字颜色 2 2 3 2 6 4" xfId="12316" xr:uid="{00000000-0005-0000-0000-00001B300000}"/>
    <cellStyle name="60% - 强调文字颜色 2 2 3 2 7" xfId="12317" xr:uid="{00000000-0005-0000-0000-00001C300000}"/>
    <cellStyle name="60% - 强调文字颜色 2 2 3 2 7 2" xfId="12318" xr:uid="{00000000-0005-0000-0000-00001D300000}"/>
    <cellStyle name="60% - 强调文字颜色 2 2 3 2 7 2 2" xfId="12319" xr:uid="{00000000-0005-0000-0000-00001E300000}"/>
    <cellStyle name="60% - 强调文字颜色 2 2 3 2 7 3" xfId="12320" xr:uid="{00000000-0005-0000-0000-00001F300000}"/>
    <cellStyle name="60% - 强调文字颜色 2 2 3 2 7 3 2" xfId="12321" xr:uid="{00000000-0005-0000-0000-000020300000}"/>
    <cellStyle name="60% - 强调文字颜色 2 2 3 2 7 4" xfId="12322" xr:uid="{00000000-0005-0000-0000-000021300000}"/>
    <cellStyle name="60% - 强调文字颜色 2 2 3 2 8" xfId="12323" xr:uid="{00000000-0005-0000-0000-000022300000}"/>
    <cellStyle name="60% - 强调文字颜色 2 2 3 2 8 2" xfId="12324" xr:uid="{00000000-0005-0000-0000-000023300000}"/>
    <cellStyle name="60% - 强调文字颜色 2 2 3 2 9" xfId="12325" xr:uid="{00000000-0005-0000-0000-000024300000}"/>
    <cellStyle name="60% - 强调文字颜色 2 2 3 2 9 2" xfId="12326" xr:uid="{00000000-0005-0000-0000-000025300000}"/>
    <cellStyle name="60% - 强调文字颜色 2 2 3 3" xfId="12327" xr:uid="{00000000-0005-0000-0000-000026300000}"/>
    <cellStyle name="60% - 强调文字颜色 2 2 3 3 2" xfId="12328" xr:uid="{00000000-0005-0000-0000-000027300000}"/>
    <cellStyle name="60% - 强调文字颜色 2 2 3 3 2 2" xfId="12329" xr:uid="{00000000-0005-0000-0000-000028300000}"/>
    <cellStyle name="60% - 强调文字颜色 2 2 3 3 2 2 2" xfId="12330" xr:uid="{00000000-0005-0000-0000-000029300000}"/>
    <cellStyle name="60% - 强调文字颜色 2 2 3 3 2 3" xfId="12331" xr:uid="{00000000-0005-0000-0000-00002A300000}"/>
    <cellStyle name="60% - 强调文字颜色 2 2 3 3 2 3 2" xfId="12332" xr:uid="{00000000-0005-0000-0000-00002B300000}"/>
    <cellStyle name="60% - 强调文字颜色 2 2 3 3 2 4" xfId="12333" xr:uid="{00000000-0005-0000-0000-00002C300000}"/>
    <cellStyle name="60% - 强调文字颜色 2 2 3 3 3" xfId="12334" xr:uid="{00000000-0005-0000-0000-00002D300000}"/>
    <cellStyle name="60% - 强调文字颜色 2 2 3 3 3 2" xfId="12335" xr:uid="{00000000-0005-0000-0000-00002E300000}"/>
    <cellStyle name="60% - 强调文字颜色 2 2 3 3 3 2 2" xfId="12336" xr:uid="{00000000-0005-0000-0000-00002F300000}"/>
    <cellStyle name="60% - 强调文字颜色 2 2 3 3 3 3" xfId="12337" xr:uid="{00000000-0005-0000-0000-000030300000}"/>
    <cellStyle name="60% - 强调文字颜色 2 2 3 3 3 3 2" xfId="12338" xr:uid="{00000000-0005-0000-0000-000031300000}"/>
    <cellStyle name="60% - 强调文字颜色 2 2 3 3 3 4" xfId="12339" xr:uid="{00000000-0005-0000-0000-000032300000}"/>
    <cellStyle name="60% - 强调文字颜色 2 2 3 3 4" xfId="12340" xr:uid="{00000000-0005-0000-0000-000033300000}"/>
    <cellStyle name="60% - 强调文字颜色 2 2 3 3 4 2" xfId="12341" xr:uid="{00000000-0005-0000-0000-000034300000}"/>
    <cellStyle name="60% - 强调文字颜色 2 2 3 3 4 2 2" xfId="12342" xr:uid="{00000000-0005-0000-0000-000035300000}"/>
    <cellStyle name="60% - 强调文字颜色 2 2 3 3 4 3" xfId="12343" xr:uid="{00000000-0005-0000-0000-000036300000}"/>
    <cellStyle name="60% - 强调文字颜色 2 2 3 3 4 3 2" xfId="12344" xr:uid="{00000000-0005-0000-0000-000037300000}"/>
    <cellStyle name="60% - 强调文字颜色 2 2 3 3 4 4" xfId="12345" xr:uid="{00000000-0005-0000-0000-000038300000}"/>
    <cellStyle name="60% - 强调文字颜色 2 2 3 3 5" xfId="12346" xr:uid="{00000000-0005-0000-0000-000039300000}"/>
    <cellStyle name="60% - 强调文字颜色 2 2 3 3 5 2" xfId="12347" xr:uid="{00000000-0005-0000-0000-00003A300000}"/>
    <cellStyle name="60% - 强调文字颜色 2 2 3 3 6" xfId="12348" xr:uid="{00000000-0005-0000-0000-00003B300000}"/>
    <cellStyle name="60% - 强调文字颜色 2 2 3 3 6 2" xfId="12349" xr:uid="{00000000-0005-0000-0000-00003C300000}"/>
    <cellStyle name="60% - 强调文字颜色 2 2 3 3 7" xfId="12350" xr:uid="{00000000-0005-0000-0000-00003D300000}"/>
    <cellStyle name="60% - 强调文字颜色 2 2 3 4" xfId="12351" xr:uid="{00000000-0005-0000-0000-00003E300000}"/>
    <cellStyle name="60% - 强调文字颜色 2 2 3 4 2" xfId="12352" xr:uid="{00000000-0005-0000-0000-00003F300000}"/>
    <cellStyle name="60% - 强调文字颜色 2 2 3 4 2 2" xfId="12353" xr:uid="{00000000-0005-0000-0000-000040300000}"/>
    <cellStyle name="60% - 强调文字颜色 2 2 3 4 3" xfId="12354" xr:uid="{00000000-0005-0000-0000-000041300000}"/>
    <cellStyle name="60% - 强调文字颜色 2 2 3 4 3 2" xfId="12355" xr:uid="{00000000-0005-0000-0000-000042300000}"/>
    <cellStyle name="60% - 强调文字颜色 2 2 3 4 4" xfId="12356" xr:uid="{00000000-0005-0000-0000-000043300000}"/>
    <cellStyle name="60% - 强调文字颜色 2 2 3 5" xfId="12357" xr:uid="{00000000-0005-0000-0000-000044300000}"/>
    <cellStyle name="60% - 强调文字颜色 2 2 3 5 2" xfId="12358" xr:uid="{00000000-0005-0000-0000-000045300000}"/>
    <cellStyle name="60% - 强调文字颜色 2 2 3 5 2 2" xfId="12359" xr:uid="{00000000-0005-0000-0000-000046300000}"/>
    <cellStyle name="60% - 强调文字颜色 2 2 3 5 3" xfId="12360" xr:uid="{00000000-0005-0000-0000-000047300000}"/>
    <cellStyle name="60% - 强调文字颜色 2 2 3 5 3 2" xfId="12361" xr:uid="{00000000-0005-0000-0000-000048300000}"/>
    <cellStyle name="60% - 强调文字颜色 2 2 3 5 4" xfId="12362" xr:uid="{00000000-0005-0000-0000-000049300000}"/>
    <cellStyle name="60% - 强调文字颜色 2 2 3 6" xfId="12363" xr:uid="{00000000-0005-0000-0000-00004A300000}"/>
    <cellStyle name="60% - 强调文字颜色 2 2 3 6 2" xfId="12364" xr:uid="{00000000-0005-0000-0000-00004B300000}"/>
    <cellStyle name="60% - 强调文字颜色 2 2 3 6 2 2" xfId="12365" xr:uid="{00000000-0005-0000-0000-00004C300000}"/>
    <cellStyle name="60% - 强调文字颜色 2 2 3 6 3" xfId="12366" xr:uid="{00000000-0005-0000-0000-00004D300000}"/>
    <cellStyle name="60% - 强调文字颜色 2 2 3 6 3 2" xfId="12367" xr:uid="{00000000-0005-0000-0000-00004E300000}"/>
    <cellStyle name="60% - 强调文字颜色 2 2 3 6 4" xfId="12368" xr:uid="{00000000-0005-0000-0000-00004F300000}"/>
    <cellStyle name="60% - 强调文字颜色 2 2 3 7" xfId="12369" xr:uid="{00000000-0005-0000-0000-000050300000}"/>
    <cellStyle name="60% - 强调文字颜色 2 2 3 7 2" xfId="12370" xr:uid="{00000000-0005-0000-0000-000051300000}"/>
    <cellStyle name="60% - 强调文字颜色 2 2 3 7 2 2" xfId="12371" xr:uid="{00000000-0005-0000-0000-000052300000}"/>
    <cellStyle name="60% - 强调文字颜色 2 2 3 7 3" xfId="12372" xr:uid="{00000000-0005-0000-0000-000053300000}"/>
    <cellStyle name="60% - 强调文字颜色 2 2 3 7 3 2" xfId="12373" xr:uid="{00000000-0005-0000-0000-000054300000}"/>
    <cellStyle name="60% - 强调文字颜色 2 2 3 7 4" xfId="12374" xr:uid="{00000000-0005-0000-0000-000055300000}"/>
    <cellStyle name="60% - 强调文字颜色 2 2 3 8" xfId="12375" xr:uid="{00000000-0005-0000-0000-000056300000}"/>
    <cellStyle name="60% - 强调文字颜色 2 2 3 8 2" xfId="12376" xr:uid="{00000000-0005-0000-0000-000057300000}"/>
    <cellStyle name="60% - 强调文字颜色 2 2 3 8 2 2" xfId="12377" xr:uid="{00000000-0005-0000-0000-000058300000}"/>
    <cellStyle name="60% - 强调文字颜色 2 2 3 8 3" xfId="12378" xr:uid="{00000000-0005-0000-0000-000059300000}"/>
    <cellStyle name="60% - 强调文字颜色 2 2 3 8 3 2" xfId="12379" xr:uid="{00000000-0005-0000-0000-00005A300000}"/>
    <cellStyle name="60% - 强调文字颜色 2 2 3 8 4" xfId="12380" xr:uid="{00000000-0005-0000-0000-00005B300000}"/>
    <cellStyle name="60% - 强调文字颜色 2 2 3 9" xfId="12381" xr:uid="{00000000-0005-0000-0000-00005C300000}"/>
    <cellStyle name="60% - 强调文字颜色 2 2 3 9 2" xfId="12382" xr:uid="{00000000-0005-0000-0000-00005D300000}"/>
    <cellStyle name="60% - 强调文字颜色 2 2 4" xfId="12383" xr:uid="{00000000-0005-0000-0000-00005E300000}"/>
    <cellStyle name="60% - 强调文字颜色 2 2 4 10" xfId="12384" xr:uid="{00000000-0005-0000-0000-00005F300000}"/>
    <cellStyle name="60% - 强调文字颜色 2 2 4 10 2" xfId="12385" xr:uid="{00000000-0005-0000-0000-000060300000}"/>
    <cellStyle name="60% - 强调文字颜色 2 2 4 11" xfId="12386" xr:uid="{00000000-0005-0000-0000-000061300000}"/>
    <cellStyle name="60% - 强调文字颜色 2 2 4 12" xfId="12387" xr:uid="{00000000-0005-0000-0000-000062300000}"/>
    <cellStyle name="60% - 强调文字颜色 2 2 4 13" xfId="12388" xr:uid="{00000000-0005-0000-0000-000063300000}"/>
    <cellStyle name="60% - 强调文字颜色 2 2 4 14" xfId="12389" xr:uid="{00000000-0005-0000-0000-000064300000}"/>
    <cellStyle name="60% - 强调文字颜色 2 2 4 15" xfId="12390" xr:uid="{00000000-0005-0000-0000-000065300000}"/>
    <cellStyle name="60% - 强调文字颜色 2 2 4 2" xfId="12391" xr:uid="{00000000-0005-0000-0000-000066300000}"/>
    <cellStyle name="60% - 强调文字颜色 2 2 4 2 10" xfId="12392" xr:uid="{00000000-0005-0000-0000-000067300000}"/>
    <cellStyle name="60% - 强调文字颜色 2 2 4 2 11" xfId="12393" xr:uid="{00000000-0005-0000-0000-000068300000}"/>
    <cellStyle name="60% - 强调文字颜色 2 2 4 2 2" xfId="12394" xr:uid="{00000000-0005-0000-0000-000069300000}"/>
    <cellStyle name="60% - 强调文字颜色 2 2 4 2 2 2" xfId="12395" xr:uid="{00000000-0005-0000-0000-00006A300000}"/>
    <cellStyle name="60% - 强调文字颜色 2 2 4 2 2 2 2" xfId="12396" xr:uid="{00000000-0005-0000-0000-00006B300000}"/>
    <cellStyle name="60% - 强调文字颜色 2 2 4 2 2 2 2 2" xfId="12397" xr:uid="{00000000-0005-0000-0000-00006C300000}"/>
    <cellStyle name="60% - 强调文字颜色 2 2 4 2 2 2 3" xfId="12398" xr:uid="{00000000-0005-0000-0000-00006D300000}"/>
    <cellStyle name="60% - 强调文字颜色 2 2 4 2 2 2 3 2" xfId="12399" xr:uid="{00000000-0005-0000-0000-00006E300000}"/>
    <cellStyle name="60% - 强调文字颜色 2 2 4 2 2 2 4" xfId="12400" xr:uid="{00000000-0005-0000-0000-00006F300000}"/>
    <cellStyle name="60% - 强调文字颜色 2 2 4 2 2 3" xfId="12401" xr:uid="{00000000-0005-0000-0000-000070300000}"/>
    <cellStyle name="60% - 强调文字颜色 2 2 4 2 2 3 2" xfId="12402" xr:uid="{00000000-0005-0000-0000-000071300000}"/>
    <cellStyle name="60% - 强调文字颜色 2 2 4 2 2 3 2 2" xfId="12403" xr:uid="{00000000-0005-0000-0000-000072300000}"/>
    <cellStyle name="60% - 强调文字颜色 2 2 4 2 2 3 3" xfId="12404" xr:uid="{00000000-0005-0000-0000-000073300000}"/>
    <cellStyle name="60% - 强调文字颜色 2 2 4 2 2 3 3 2" xfId="12405" xr:uid="{00000000-0005-0000-0000-000074300000}"/>
    <cellStyle name="60% - 强调文字颜色 2 2 4 2 2 3 4" xfId="12406" xr:uid="{00000000-0005-0000-0000-000075300000}"/>
    <cellStyle name="60% - 强调文字颜色 2 2 4 2 2 4" xfId="12407" xr:uid="{00000000-0005-0000-0000-000076300000}"/>
    <cellStyle name="60% - 强调文字颜色 2 2 4 2 2 4 2" xfId="12408" xr:uid="{00000000-0005-0000-0000-000077300000}"/>
    <cellStyle name="60% - 强调文字颜色 2 2 4 2 2 4 2 2" xfId="12409" xr:uid="{00000000-0005-0000-0000-000078300000}"/>
    <cellStyle name="60% - 强调文字颜色 2 2 4 2 2 4 3" xfId="12410" xr:uid="{00000000-0005-0000-0000-000079300000}"/>
    <cellStyle name="60% - 强调文字颜色 2 2 4 2 2 4 3 2" xfId="12411" xr:uid="{00000000-0005-0000-0000-00007A300000}"/>
    <cellStyle name="60% - 强调文字颜色 2 2 4 2 2 4 4" xfId="12412" xr:uid="{00000000-0005-0000-0000-00007B300000}"/>
    <cellStyle name="60% - 强调文字颜色 2 2 4 2 2 5" xfId="12413" xr:uid="{00000000-0005-0000-0000-00007C300000}"/>
    <cellStyle name="60% - 强调文字颜色 2 2 4 2 2 5 2" xfId="12414" xr:uid="{00000000-0005-0000-0000-00007D300000}"/>
    <cellStyle name="60% - 强调文字颜色 2 2 4 2 2 6" xfId="12415" xr:uid="{00000000-0005-0000-0000-00007E300000}"/>
    <cellStyle name="60% - 强调文字颜色 2 2 4 2 2 6 2" xfId="12416" xr:uid="{00000000-0005-0000-0000-00007F300000}"/>
    <cellStyle name="60% - 强调文字颜色 2 2 4 2 2 7" xfId="12417" xr:uid="{00000000-0005-0000-0000-000080300000}"/>
    <cellStyle name="60% - 强调文字颜色 2 2 4 2 3" xfId="12418" xr:uid="{00000000-0005-0000-0000-000081300000}"/>
    <cellStyle name="60% - 强调文字颜色 2 2 4 2 3 2" xfId="12419" xr:uid="{00000000-0005-0000-0000-000082300000}"/>
    <cellStyle name="60% - 强调文字颜色 2 2 4 2 3 2 2" xfId="12420" xr:uid="{00000000-0005-0000-0000-000083300000}"/>
    <cellStyle name="60% - 强调文字颜色 2 2 4 2 3 3" xfId="12421" xr:uid="{00000000-0005-0000-0000-000084300000}"/>
    <cellStyle name="60% - 强调文字颜色 2 2 4 2 3 3 2" xfId="12422" xr:uid="{00000000-0005-0000-0000-000085300000}"/>
    <cellStyle name="60% - 强调文字颜色 2 2 4 2 3 4" xfId="12423" xr:uid="{00000000-0005-0000-0000-000086300000}"/>
    <cellStyle name="60% - 强调文字颜色 2 2 4 2 4" xfId="12424" xr:uid="{00000000-0005-0000-0000-000087300000}"/>
    <cellStyle name="60% - 强调文字颜色 2 2 4 2 4 2" xfId="12425" xr:uid="{00000000-0005-0000-0000-000088300000}"/>
    <cellStyle name="60% - 强调文字颜色 2 2 4 2 4 2 2" xfId="12426" xr:uid="{00000000-0005-0000-0000-000089300000}"/>
    <cellStyle name="60% - 强调文字颜色 2 2 4 2 4 3" xfId="12427" xr:uid="{00000000-0005-0000-0000-00008A300000}"/>
    <cellStyle name="60% - 强调文字颜色 2 2 4 2 4 3 2" xfId="12428" xr:uid="{00000000-0005-0000-0000-00008B300000}"/>
    <cellStyle name="60% - 强调文字颜色 2 2 4 2 4 4" xfId="12429" xr:uid="{00000000-0005-0000-0000-00008C300000}"/>
    <cellStyle name="60% - 强调文字颜色 2 2 4 2 5" xfId="12430" xr:uid="{00000000-0005-0000-0000-00008D300000}"/>
    <cellStyle name="60% - 强调文字颜色 2 2 4 2 5 2" xfId="12431" xr:uid="{00000000-0005-0000-0000-00008E300000}"/>
    <cellStyle name="60% - 强调文字颜色 2 2 4 2 5 2 2" xfId="12432" xr:uid="{00000000-0005-0000-0000-00008F300000}"/>
    <cellStyle name="60% - 强调文字颜色 2 2 4 2 5 3" xfId="12433" xr:uid="{00000000-0005-0000-0000-000090300000}"/>
    <cellStyle name="60% - 强调文字颜色 2 2 4 2 5 3 2" xfId="12434" xr:uid="{00000000-0005-0000-0000-000091300000}"/>
    <cellStyle name="60% - 强调文字颜色 2 2 4 2 5 4" xfId="12435" xr:uid="{00000000-0005-0000-0000-000092300000}"/>
    <cellStyle name="60% - 强调文字颜色 2 2 4 2 6" xfId="12436" xr:uid="{00000000-0005-0000-0000-000093300000}"/>
    <cellStyle name="60% - 强调文字颜色 2 2 4 2 6 2" xfId="12437" xr:uid="{00000000-0005-0000-0000-000094300000}"/>
    <cellStyle name="60% - 强调文字颜色 2 2 4 2 6 2 2" xfId="12438" xr:uid="{00000000-0005-0000-0000-000095300000}"/>
    <cellStyle name="60% - 强调文字颜色 2 2 4 2 6 3" xfId="12439" xr:uid="{00000000-0005-0000-0000-000096300000}"/>
    <cellStyle name="60% - 强调文字颜色 2 2 4 2 6 3 2" xfId="12440" xr:uid="{00000000-0005-0000-0000-000097300000}"/>
    <cellStyle name="60% - 强调文字颜色 2 2 4 2 6 4" xfId="12441" xr:uid="{00000000-0005-0000-0000-000098300000}"/>
    <cellStyle name="60% - 强调文字颜色 2 2 4 2 7" xfId="12442" xr:uid="{00000000-0005-0000-0000-000099300000}"/>
    <cellStyle name="60% - 强调文字颜色 2 2 4 2 7 2" xfId="12443" xr:uid="{00000000-0005-0000-0000-00009A300000}"/>
    <cellStyle name="60% - 强调文字颜色 2 2 4 2 7 2 2" xfId="12444" xr:uid="{00000000-0005-0000-0000-00009B300000}"/>
    <cellStyle name="60% - 强调文字颜色 2 2 4 2 7 3" xfId="12445" xr:uid="{00000000-0005-0000-0000-00009C300000}"/>
    <cellStyle name="60% - 强调文字颜色 2 2 4 2 7 3 2" xfId="12446" xr:uid="{00000000-0005-0000-0000-00009D300000}"/>
    <cellStyle name="60% - 强调文字颜色 2 2 4 2 7 4" xfId="12447" xr:uid="{00000000-0005-0000-0000-00009E300000}"/>
    <cellStyle name="60% - 强调文字颜色 2 2 4 2 8" xfId="12448" xr:uid="{00000000-0005-0000-0000-00009F300000}"/>
    <cellStyle name="60% - 强调文字颜色 2 2 4 2 8 2" xfId="12449" xr:uid="{00000000-0005-0000-0000-0000A0300000}"/>
    <cellStyle name="60% - 强调文字颜色 2 2 4 2 9" xfId="12450" xr:uid="{00000000-0005-0000-0000-0000A1300000}"/>
    <cellStyle name="60% - 强调文字颜色 2 2 4 2 9 2" xfId="12451" xr:uid="{00000000-0005-0000-0000-0000A2300000}"/>
    <cellStyle name="60% - 强调文字颜色 2 2 4 3" xfId="12452" xr:uid="{00000000-0005-0000-0000-0000A3300000}"/>
    <cellStyle name="60% - 强调文字颜色 2 2 4 3 2" xfId="12453" xr:uid="{00000000-0005-0000-0000-0000A4300000}"/>
    <cellStyle name="60% - 强调文字颜色 2 2 4 3 2 2" xfId="12454" xr:uid="{00000000-0005-0000-0000-0000A5300000}"/>
    <cellStyle name="60% - 强调文字颜色 2 2 4 3 2 2 2" xfId="12455" xr:uid="{00000000-0005-0000-0000-0000A6300000}"/>
    <cellStyle name="60% - 强调文字颜色 2 2 4 3 2 3" xfId="12456" xr:uid="{00000000-0005-0000-0000-0000A7300000}"/>
    <cellStyle name="60% - 强调文字颜色 2 2 4 3 2 3 2" xfId="12457" xr:uid="{00000000-0005-0000-0000-0000A8300000}"/>
    <cellStyle name="60% - 强调文字颜色 2 2 4 3 2 4" xfId="12458" xr:uid="{00000000-0005-0000-0000-0000A9300000}"/>
    <cellStyle name="60% - 强调文字颜色 2 2 4 3 3" xfId="12459" xr:uid="{00000000-0005-0000-0000-0000AA300000}"/>
    <cellStyle name="60% - 强调文字颜色 2 2 4 3 3 2" xfId="12460" xr:uid="{00000000-0005-0000-0000-0000AB300000}"/>
    <cellStyle name="60% - 强调文字颜色 2 2 4 3 3 2 2" xfId="12461" xr:uid="{00000000-0005-0000-0000-0000AC300000}"/>
    <cellStyle name="60% - 强调文字颜色 2 2 4 3 3 3" xfId="12462" xr:uid="{00000000-0005-0000-0000-0000AD300000}"/>
    <cellStyle name="60% - 强调文字颜色 2 2 4 3 3 3 2" xfId="12463" xr:uid="{00000000-0005-0000-0000-0000AE300000}"/>
    <cellStyle name="60% - 强调文字颜色 2 2 4 3 3 4" xfId="12464" xr:uid="{00000000-0005-0000-0000-0000AF300000}"/>
    <cellStyle name="60% - 强调文字颜色 2 2 4 3 4" xfId="12465" xr:uid="{00000000-0005-0000-0000-0000B0300000}"/>
    <cellStyle name="60% - 强调文字颜色 2 2 4 3 4 2" xfId="12466" xr:uid="{00000000-0005-0000-0000-0000B1300000}"/>
    <cellStyle name="60% - 强调文字颜色 2 2 4 3 4 2 2" xfId="12467" xr:uid="{00000000-0005-0000-0000-0000B2300000}"/>
    <cellStyle name="60% - 强调文字颜色 2 2 4 3 4 3" xfId="12468" xr:uid="{00000000-0005-0000-0000-0000B3300000}"/>
    <cellStyle name="60% - 强调文字颜色 2 2 4 3 4 3 2" xfId="12469" xr:uid="{00000000-0005-0000-0000-0000B4300000}"/>
    <cellStyle name="60% - 强调文字颜色 2 2 4 3 4 4" xfId="12470" xr:uid="{00000000-0005-0000-0000-0000B5300000}"/>
    <cellStyle name="60% - 强调文字颜色 2 2 4 3 5" xfId="12471" xr:uid="{00000000-0005-0000-0000-0000B6300000}"/>
    <cellStyle name="60% - 强调文字颜色 2 2 4 3 5 2" xfId="12472" xr:uid="{00000000-0005-0000-0000-0000B7300000}"/>
    <cellStyle name="60% - 强调文字颜色 2 2 4 3 6" xfId="12473" xr:uid="{00000000-0005-0000-0000-0000B8300000}"/>
    <cellStyle name="60% - 强调文字颜色 2 2 4 3 6 2" xfId="12474" xr:uid="{00000000-0005-0000-0000-0000B9300000}"/>
    <cellStyle name="60% - 强调文字颜色 2 2 4 3 7" xfId="12475" xr:uid="{00000000-0005-0000-0000-0000BA300000}"/>
    <cellStyle name="60% - 强调文字颜色 2 2 4 4" xfId="12476" xr:uid="{00000000-0005-0000-0000-0000BB300000}"/>
    <cellStyle name="60% - 强调文字颜色 2 2 4 4 2" xfId="12477" xr:uid="{00000000-0005-0000-0000-0000BC300000}"/>
    <cellStyle name="60% - 强调文字颜色 2 2 4 4 2 2" xfId="12478" xr:uid="{00000000-0005-0000-0000-0000BD300000}"/>
    <cellStyle name="60% - 强调文字颜色 2 2 4 4 3" xfId="12479" xr:uid="{00000000-0005-0000-0000-0000BE300000}"/>
    <cellStyle name="60% - 强调文字颜色 2 2 4 4 3 2" xfId="12480" xr:uid="{00000000-0005-0000-0000-0000BF300000}"/>
    <cellStyle name="60% - 强调文字颜色 2 2 4 4 4" xfId="12481" xr:uid="{00000000-0005-0000-0000-0000C0300000}"/>
    <cellStyle name="60% - 强调文字颜色 2 2 4 5" xfId="12482" xr:uid="{00000000-0005-0000-0000-0000C1300000}"/>
    <cellStyle name="60% - 强调文字颜色 2 2 4 5 2" xfId="12483" xr:uid="{00000000-0005-0000-0000-0000C2300000}"/>
    <cellStyle name="60% - 强调文字颜色 2 2 4 5 2 2" xfId="12484" xr:uid="{00000000-0005-0000-0000-0000C3300000}"/>
    <cellStyle name="60% - 强调文字颜色 2 2 4 5 3" xfId="12485" xr:uid="{00000000-0005-0000-0000-0000C4300000}"/>
    <cellStyle name="60% - 强调文字颜色 2 2 4 5 3 2" xfId="12486" xr:uid="{00000000-0005-0000-0000-0000C5300000}"/>
    <cellStyle name="60% - 强调文字颜色 2 2 4 5 4" xfId="12487" xr:uid="{00000000-0005-0000-0000-0000C6300000}"/>
    <cellStyle name="60% - 强调文字颜色 2 2 4 6" xfId="12488" xr:uid="{00000000-0005-0000-0000-0000C7300000}"/>
    <cellStyle name="60% - 强调文字颜色 2 2 4 6 2" xfId="12489" xr:uid="{00000000-0005-0000-0000-0000C8300000}"/>
    <cellStyle name="60% - 强调文字颜色 2 2 4 6 2 2" xfId="12490" xr:uid="{00000000-0005-0000-0000-0000C9300000}"/>
    <cellStyle name="60% - 强调文字颜色 2 2 4 6 3" xfId="12491" xr:uid="{00000000-0005-0000-0000-0000CA300000}"/>
    <cellStyle name="60% - 强调文字颜色 2 2 4 6 3 2" xfId="12492" xr:uid="{00000000-0005-0000-0000-0000CB300000}"/>
    <cellStyle name="60% - 强调文字颜色 2 2 4 6 4" xfId="12493" xr:uid="{00000000-0005-0000-0000-0000CC300000}"/>
    <cellStyle name="60% - 强调文字颜色 2 2 4 7" xfId="12494" xr:uid="{00000000-0005-0000-0000-0000CD300000}"/>
    <cellStyle name="60% - 强调文字颜色 2 2 4 7 2" xfId="12495" xr:uid="{00000000-0005-0000-0000-0000CE300000}"/>
    <cellStyle name="60% - 强调文字颜色 2 2 4 7 2 2" xfId="12496" xr:uid="{00000000-0005-0000-0000-0000CF300000}"/>
    <cellStyle name="60% - 强调文字颜色 2 2 4 7 3" xfId="12497" xr:uid="{00000000-0005-0000-0000-0000D0300000}"/>
    <cellStyle name="60% - 强调文字颜色 2 2 4 7 3 2" xfId="12498" xr:uid="{00000000-0005-0000-0000-0000D1300000}"/>
    <cellStyle name="60% - 强调文字颜色 2 2 4 7 4" xfId="12499" xr:uid="{00000000-0005-0000-0000-0000D2300000}"/>
    <cellStyle name="60% - 强调文字颜色 2 2 4 8" xfId="12500" xr:uid="{00000000-0005-0000-0000-0000D3300000}"/>
    <cellStyle name="60% - 强调文字颜色 2 2 4 8 2" xfId="12501" xr:uid="{00000000-0005-0000-0000-0000D4300000}"/>
    <cellStyle name="60% - 强调文字颜色 2 2 4 8 2 2" xfId="12502" xr:uid="{00000000-0005-0000-0000-0000D5300000}"/>
    <cellStyle name="60% - 强调文字颜色 2 2 4 8 3" xfId="12503" xr:uid="{00000000-0005-0000-0000-0000D6300000}"/>
    <cellStyle name="60% - 强调文字颜色 2 2 4 8 3 2" xfId="12504" xr:uid="{00000000-0005-0000-0000-0000D7300000}"/>
    <cellStyle name="60% - 强调文字颜色 2 2 4 8 4" xfId="12505" xr:uid="{00000000-0005-0000-0000-0000D8300000}"/>
    <cellStyle name="60% - 强调文字颜色 2 2 4 9" xfId="12506" xr:uid="{00000000-0005-0000-0000-0000D9300000}"/>
    <cellStyle name="60% - 强调文字颜色 2 2 4 9 2" xfId="12507" xr:uid="{00000000-0005-0000-0000-0000DA300000}"/>
    <cellStyle name="60% - 强调文字颜色 2 2 5" xfId="12508" xr:uid="{00000000-0005-0000-0000-0000DB300000}"/>
    <cellStyle name="60% - 强调文字颜色 2 2 5 10" xfId="12509" xr:uid="{00000000-0005-0000-0000-0000DC300000}"/>
    <cellStyle name="60% - 强调文字颜色 2 2 5 10 2" xfId="12510" xr:uid="{00000000-0005-0000-0000-0000DD300000}"/>
    <cellStyle name="60% - 强调文字颜色 2 2 5 11" xfId="12511" xr:uid="{00000000-0005-0000-0000-0000DE300000}"/>
    <cellStyle name="60% - 强调文字颜色 2 2 5 12" xfId="12512" xr:uid="{00000000-0005-0000-0000-0000DF300000}"/>
    <cellStyle name="60% - 强调文字颜色 2 2 5 13" xfId="12513" xr:uid="{00000000-0005-0000-0000-0000E0300000}"/>
    <cellStyle name="60% - 强调文字颜色 2 2 5 14" xfId="12514" xr:uid="{00000000-0005-0000-0000-0000E1300000}"/>
    <cellStyle name="60% - 强调文字颜色 2 2 5 2" xfId="12515" xr:uid="{00000000-0005-0000-0000-0000E2300000}"/>
    <cellStyle name="60% - 强调文字颜色 2 2 5 2 10" xfId="12516" xr:uid="{00000000-0005-0000-0000-0000E3300000}"/>
    <cellStyle name="60% - 强调文字颜色 2 2 5 2 11" xfId="12517" xr:uid="{00000000-0005-0000-0000-0000E4300000}"/>
    <cellStyle name="60% - 强调文字颜色 2 2 5 2 2" xfId="12518" xr:uid="{00000000-0005-0000-0000-0000E5300000}"/>
    <cellStyle name="60% - 强调文字颜色 2 2 5 2 2 2" xfId="12519" xr:uid="{00000000-0005-0000-0000-0000E6300000}"/>
    <cellStyle name="60% - 强调文字颜色 2 2 5 2 2 2 2" xfId="12520" xr:uid="{00000000-0005-0000-0000-0000E7300000}"/>
    <cellStyle name="60% - 强调文字颜色 2 2 5 2 2 2 2 2" xfId="12521" xr:uid="{00000000-0005-0000-0000-0000E8300000}"/>
    <cellStyle name="60% - 强调文字颜色 2 2 5 2 2 2 3" xfId="12522" xr:uid="{00000000-0005-0000-0000-0000E9300000}"/>
    <cellStyle name="60% - 强调文字颜色 2 2 5 2 2 2 3 2" xfId="12523" xr:uid="{00000000-0005-0000-0000-0000EA300000}"/>
    <cellStyle name="60% - 强调文字颜色 2 2 5 2 2 2 4" xfId="12524" xr:uid="{00000000-0005-0000-0000-0000EB300000}"/>
    <cellStyle name="60% - 强调文字颜色 2 2 5 2 2 3" xfId="12525" xr:uid="{00000000-0005-0000-0000-0000EC300000}"/>
    <cellStyle name="60% - 强调文字颜色 2 2 5 2 2 3 2" xfId="12526" xr:uid="{00000000-0005-0000-0000-0000ED300000}"/>
    <cellStyle name="60% - 强调文字颜色 2 2 5 2 2 3 2 2" xfId="12527" xr:uid="{00000000-0005-0000-0000-0000EE300000}"/>
    <cellStyle name="60% - 强调文字颜色 2 2 5 2 2 3 3" xfId="12528" xr:uid="{00000000-0005-0000-0000-0000EF300000}"/>
    <cellStyle name="60% - 强调文字颜色 2 2 5 2 2 3 3 2" xfId="12529" xr:uid="{00000000-0005-0000-0000-0000F0300000}"/>
    <cellStyle name="60% - 强调文字颜色 2 2 5 2 2 3 4" xfId="12530" xr:uid="{00000000-0005-0000-0000-0000F1300000}"/>
    <cellStyle name="60% - 强调文字颜色 2 2 5 2 2 4" xfId="12531" xr:uid="{00000000-0005-0000-0000-0000F2300000}"/>
    <cellStyle name="60% - 强调文字颜色 2 2 5 2 2 4 2" xfId="12532" xr:uid="{00000000-0005-0000-0000-0000F3300000}"/>
    <cellStyle name="60% - 强调文字颜色 2 2 5 2 2 4 2 2" xfId="12533" xr:uid="{00000000-0005-0000-0000-0000F4300000}"/>
    <cellStyle name="60% - 强调文字颜色 2 2 5 2 2 4 3" xfId="12534" xr:uid="{00000000-0005-0000-0000-0000F5300000}"/>
    <cellStyle name="60% - 强调文字颜色 2 2 5 2 2 4 3 2" xfId="12535" xr:uid="{00000000-0005-0000-0000-0000F6300000}"/>
    <cellStyle name="60% - 强调文字颜色 2 2 5 2 2 4 4" xfId="12536" xr:uid="{00000000-0005-0000-0000-0000F7300000}"/>
    <cellStyle name="60% - 强调文字颜色 2 2 5 2 2 5" xfId="12537" xr:uid="{00000000-0005-0000-0000-0000F8300000}"/>
    <cellStyle name="60% - 强调文字颜色 2 2 5 2 2 5 2" xfId="12538" xr:uid="{00000000-0005-0000-0000-0000F9300000}"/>
    <cellStyle name="60% - 强调文字颜色 2 2 5 2 2 6" xfId="12539" xr:uid="{00000000-0005-0000-0000-0000FA300000}"/>
    <cellStyle name="60% - 强调文字颜色 2 2 5 2 2 6 2" xfId="12540" xr:uid="{00000000-0005-0000-0000-0000FB300000}"/>
    <cellStyle name="60% - 强调文字颜色 2 2 5 2 2 7" xfId="12541" xr:uid="{00000000-0005-0000-0000-0000FC300000}"/>
    <cellStyle name="60% - 强调文字颜色 2 2 5 2 3" xfId="12542" xr:uid="{00000000-0005-0000-0000-0000FD300000}"/>
    <cellStyle name="60% - 强调文字颜色 2 2 5 2 3 2" xfId="12543" xr:uid="{00000000-0005-0000-0000-0000FE300000}"/>
    <cellStyle name="60% - 强调文字颜色 2 2 5 2 3 2 2" xfId="12544" xr:uid="{00000000-0005-0000-0000-0000FF300000}"/>
    <cellStyle name="60% - 强调文字颜色 2 2 5 2 3 3" xfId="12545" xr:uid="{00000000-0005-0000-0000-000000310000}"/>
    <cellStyle name="60% - 强调文字颜色 2 2 5 2 3 3 2" xfId="12546" xr:uid="{00000000-0005-0000-0000-000001310000}"/>
    <cellStyle name="60% - 强调文字颜色 2 2 5 2 3 4" xfId="12547" xr:uid="{00000000-0005-0000-0000-000002310000}"/>
    <cellStyle name="60% - 强调文字颜色 2 2 5 2 4" xfId="12548" xr:uid="{00000000-0005-0000-0000-000003310000}"/>
    <cellStyle name="60% - 强调文字颜色 2 2 5 2 4 2" xfId="12549" xr:uid="{00000000-0005-0000-0000-000004310000}"/>
    <cellStyle name="60% - 强调文字颜色 2 2 5 2 4 2 2" xfId="12550" xr:uid="{00000000-0005-0000-0000-000005310000}"/>
    <cellStyle name="60% - 强调文字颜色 2 2 5 2 4 3" xfId="12551" xr:uid="{00000000-0005-0000-0000-000006310000}"/>
    <cellStyle name="60% - 强调文字颜色 2 2 5 2 4 3 2" xfId="12552" xr:uid="{00000000-0005-0000-0000-000007310000}"/>
    <cellStyle name="60% - 强调文字颜色 2 2 5 2 4 4" xfId="12553" xr:uid="{00000000-0005-0000-0000-000008310000}"/>
    <cellStyle name="60% - 强调文字颜色 2 2 5 2 5" xfId="12554" xr:uid="{00000000-0005-0000-0000-000009310000}"/>
    <cellStyle name="60% - 强调文字颜色 2 2 5 2 5 2" xfId="12555" xr:uid="{00000000-0005-0000-0000-00000A310000}"/>
    <cellStyle name="60% - 强调文字颜色 2 2 5 2 5 2 2" xfId="12556" xr:uid="{00000000-0005-0000-0000-00000B310000}"/>
    <cellStyle name="60% - 强调文字颜色 2 2 5 2 5 3" xfId="12557" xr:uid="{00000000-0005-0000-0000-00000C310000}"/>
    <cellStyle name="60% - 强调文字颜色 2 2 5 2 5 3 2" xfId="12558" xr:uid="{00000000-0005-0000-0000-00000D310000}"/>
    <cellStyle name="60% - 强调文字颜色 2 2 5 2 5 4" xfId="12559" xr:uid="{00000000-0005-0000-0000-00000E310000}"/>
    <cellStyle name="60% - 强调文字颜色 2 2 5 2 6" xfId="12560" xr:uid="{00000000-0005-0000-0000-00000F310000}"/>
    <cellStyle name="60% - 强调文字颜色 2 2 5 2 6 2" xfId="12561" xr:uid="{00000000-0005-0000-0000-000010310000}"/>
    <cellStyle name="60% - 强调文字颜色 2 2 5 2 6 2 2" xfId="12562" xr:uid="{00000000-0005-0000-0000-000011310000}"/>
    <cellStyle name="60% - 强调文字颜色 2 2 5 2 6 3" xfId="12563" xr:uid="{00000000-0005-0000-0000-000012310000}"/>
    <cellStyle name="60% - 强调文字颜色 2 2 5 2 6 3 2" xfId="12564" xr:uid="{00000000-0005-0000-0000-000013310000}"/>
    <cellStyle name="60% - 强调文字颜色 2 2 5 2 6 4" xfId="12565" xr:uid="{00000000-0005-0000-0000-000014310000}"/>
    <cellStyle name="60% - 强调文字颜色 2 2 5 2 7" xfId="12566" xr:uid="{00000000-0005-0000-0000-000015310000}"/>
    <cellStyle name="60% - 强调文字颜色 2 2 5 2 7 2" xfId="12567" xr:uid="{00000000-0005-0000-0000-000016310000}"/>
    <cellStyle name="60% - 强调文字颜色 2 2 5 2 7 2 2" xfId="12568" xr:uid="{00000000-0005-0000-0000-000017310000}"/>
    <cellStyle name="60% - 强调文字颜色 2 2 5 2 7 3" xfId="12569" xr:uid="{00000000-0005-0000-0000-000018310000}"/>
    <cellStyle name="60% - 强调文字颜色 2 2 5 2 7 3 2" xfId="12570" xr:uid="{00000000-0005-0000-0000-000019310000}"/>
    <cellStyle name="60% - 强调文字颜色 2 2 5 2 7 4" xfId="12571" xr:uid="{00000000-0005-0000-0000-00001A310000}"/>
    <cellStyle name="60% - 强调文字颜色 2 2 5 2 8" xfId="12572" xr:uid="{00000000-0005-0000-0000-00001B310000}"/>
    <cellStyle name="60% - 强调文字颜色 2 2 5 2 8 2" xfId="12573" xr:uid="{00000000-0005-0000-0000-00001C310000}"/>
    <cellStyle name="60% - 强调文字颜色 2 2 5 2 9" xfId="12574" xr:uid="{00000000-0005-0000-0000-00001D310000}"/>
    <cellStyle name="60% - 强调文字颜色 2 2 5 2 9 2" xfId="12575" xr:uid="{00000000-0005-0000-0000-00001E310000}"/>
    <cellStyle name="60% - 强调文字颜色 2 2 5 3" xfId="12576" xr:uid="{00000000-0005-0000-0000-00001F310000}"/>
    <cellStyle name="60% - 强调文字颜色 2 2 5 3 2" xfId="12577" xr:uid="{00000000-0005-0000-0000-000020310000}"/>
    <cellStyle name="60% - 强调文字颜色 2 2 5 3 2 2" xfId="12578" xr:uid="{00000000-0005-0000-0000-000021310000}"/>
    <cellStyle name="60% - 强调文字颜色 2 2 5 3 2 2 2" xfId="12579" xr:uid="{00000000-0005-0000-0000-000022310000}"/>
    <cellStyle name="60% - 强调文字颜色 2 2 5 3 2 3" xfId="12580" xr:uid="{00000000-0005-0000-0000-000023310000}"/>
    <cellStyle name="60% - 强调文字颜色 2 2 5 3 2 3 2" xfId="12581" xr:uid="{00000000-0005-0000-0000-000024310000}"/>
    <cellStyle name="60% - 强调文字颜色 2 2 5 3 2 4" xfId="12582" xr:uid="{00000000-0005-0000-0000-000025310000}"/>
    <cellStyle name="60% - 强调文字颜色 2 2 5 3 3" xfId="12583" xr:uid="{00000000-0005-0000-0000-000026310000}"/>
    <cellStyle name="60% - 强调文字颜色 2 2 5 3 3 2" xfId="12584" xr:uid="{00000000-0005-0000-0000-000027310000}"/>
    <cellStyle name="60% - 强调文字颜色 2 2 5 3 3 2 2" xfId="12585" xr:uid="{00000000-0005-0000-0000-000028310000}"/>
    <cellStyle name="60% - 强调文字颜色 2 2 5 3 3 3" xfId="12586" xr:uid="{00000000-0005-0000-0000-000029310000}"/>
    <cellStyle name="60% - 强调文字颜色 2 2 5 3 3 3 2" xfId="12587" xr:uid="{00000000-0005-0000-0000-00002A310000}"/>
    <cellStyle name="60% - 强调文字颜色 2 2 5 3 3 4" xfId="12588" xr:uid="{00000000-0005-0000-0000-00002B310000}"/>
    <cellStyle name="60% - 强调文字颜色 2 2 5 3 4" xfId="12589" xr:uid="{00000000-0005-0000-0000-00002C310000}"/>
    <cellStyle name="60% - 强调文字颜色 2 2 5 3 4 2" xfId="12590" xr:uid="{00000000-0005-0000-0000-00002D310000}"/>
    <cellStyle name="60% - 强调文字颜色 2 2 5 3 4 2 2" xfId="12591" xr:uid="{00000000-0005-0000-0000-00002E310000}"/>
    <cellStyle name="60% - 强调文字颜色 2 2 5 3 4 3" xfId="12592" xr:uid="{00000000-0005-0000-0000-00002F310000}"/>
    <cellStyle name="60% - 强调文字颜色 2 2 5 3 4 3 2" xfId="12593" xr:uid="{00000000-0005-0000-0000-000030310000}"/>
    <cellStyle name="60% - 强调文字颜色 2 2 5 3 4 4" xfId="12594" xr:uid="{00000000-0005-0000-0000-000031310000}"/>
    <cellStyle name="60% - 强调文字颜色 2 2 5 3 5" xfId="12595" xr:uid="{00000000-0005-0000-0000-000032310000}"/>
    <cellStyle name="60% - 强调文字颜色 2 2 5 3 5 2" xfId="12596" xr:uid="{00000000-0005-0000-0000-000033310000}"/>
    <cellStyle name="60% - 强调文字颜色 2 2 5 3 6" xfId="12597" xr:uid="{00000000-0005-0000-0000-000034310000}"/>
    <cellStyle name="60% - 强调文字颜色 2 2 5 3 6 2" xfId="12598" xr:uid="{00000000-0005-0000-0000-000035310000}"/>
    <cellStyle name="60% - 强调文字颜色 2 2 5 3 7" xfId="12599" xr:uid="{00000000-0005-0000-0000-000036310000}"/>
    <cellStyle name="60% - 强调文字颜色 2 2 5 4" xfId="12600" xr:uid="{00000000-0005-0000-0000-000037310000}"/>
    <cellStyle name="60% - 强调文字颜色 2 2 5 4 2" xfId="12601" xr:uid="{00000000-0005-0000-0000-000038310000}"/>
    <cellStyle name="60% - 强调文字颜色 2 2 5 4 2 2" xfId="12602" xr:uid="{00000000-0005-0000-0000-000039310000}"/>
    <cellStyle name="60% - 强调文字颜色 2 2 5 4 3" xfId="12603" xr:uid="{00000000-0005-0000-0000-00003A310000}"/>
    <cellStyle name="60% - 强调文字颜色 2 2 5 4 3 2" xfId="12604" xr:uid="{00000000-0005-0000-0000-00003B310000}"/>
    <cellStyle name="60% - 强调文字颜色 2 2 5 4 4" xfId="12605" xr:uid="{00000000-0005-0000-0000-00003C310000}"/>
    <cellStyle name="60% - 强调文字颜色 2 2 5 5" xfId="12606" xr:uid="{00000000-0005-0000-0000-00003D310000}"/>
    <cellStyle name="60% - 强调文字颜色 2 2 5 5 2" xfId="12607" xr:uid="{00000000-0005-0000-0000-00003E310000}"/>
    <cellStyle name="60% - 强调文字颜色 2 2 5 5 2 2" xfId="12608" xr:uid="{00000000-0005-0000-0000-00003F310000}"/>
    <cellStyle name="60% - 强调文字颜色 2 2 5 5 3" xfId="12609" xr:uid="{00000000-0005-0000-0000-000040310000}"/>
    <cellStyle name="60% - 强调文字颜色 2 2 5 5 3 2" xfId="12610" xr:uid="{00000000-0005-0000-0000-000041310000}"/>
    <cellStyle name="60% - 强调文字颜色 2 2 5 5 4" xfId="12611" xr:uid="{00000000-0005-0000-0000-000042310000}"/>
    <cellStyle name="60% - 强调文字颜色 2 2 5 6" xfId="12612" xr:uid="{00000000-0005-0000-0000-000043310000}"/>
    <cellStyle name="60% - 强调文字颜色 2 2 5 6 2" xfId="12613" xr:uid="{00000000-0005-0000-0000-000044310000}"/>
    <cellStyle name="60% - 强调文字颜色 2 2 5 6 2 2" xfId="12614" xr:uid="{00000000-0005-0000-0000-000045310000}"/>
    <cellStyle name="60% - 强调文字颜色 2 2 5 6 3" xfId="12615" xr:uid="{00000000-0005-0000-0000-000046310000}"/>
    <cellStyle name="60% - 强调文字颜色 2 2 5 6 3 2" xfId="12616" xr:uid="{00000000-0005-0000-0000-000047310000}"/>
    <cellStyle name="60% - 强调文字颜色 2 2 5 6 4" xfId="12617" xr:uid="{00000000-0005-0000-0000-000048310000}"/>
    <cellStyle name="60% - 强调文字颜色 2 2 5 7" xfId="12618" xr:uid="{00000000-0005-0000-0000-000049310000}"/>
    <cellStyle name="60% - 强调文字颜色 2 2 5 7 2" xfId="12619" xr:uid="{00000000-0005-0000-0000-00004A310000}"/>
    <cellStyle name="60% - 强调文字颜色 2 2 5 7 2 2" xfId="12620" xr:uid="{00000000-0005-0000-0000-00004B310000}"/>
    <cellStyle name="60% - 强调文字颜色 2 2 5 7 3" xfId="12621" xr:uid="{00000000-0005-0000-0000-00004C310000}"/>
    <cellStyle name="60% - 强调文字颜色 2 2 5 7 3 2" xfId="12622" xr:uid="{00000000-0005-0000-0000-00004D310000}"/>
    <cellStyle name="60% - 强调文字颜色 2 2 5 7 4" xfId="12623" xr:uid="{00000000-0005-0000-0000-00004E310000}"/>
    <cellStyle name="60% - 强调文字颜色 2 2 5 8" xfId="12624" xr:uid="{00000000-0005-0000-0000-00004F310000}"/>
    <cellStyle name="60% - 强调文字颜色 2 2 5 8 2" xfId="12625" xr:uid="{00000000-0005-0000-0000-000050310000}"/>
    <cellStyle name="60% - 强调文字颜色 2 2 5 8 2 2" xfId="12626" xr:uid="{00000000-0005-0000-0000-000051310000}"/>
    <cellStyle name="60% - 强调文字颜色 2 2 5 8 3" xfId="12627" xr:uid="{00000000-0005-0000-0000-000052310000}"/>
    <cellStyle name="60% - 强调文字颜色 2 2 5 8 3 2" xfId="12628" xr:uid="{00000000-0005-0000-0000-000053310000}"/>
    <cellStyle name="60% - 强调文字颜色 2 2 5 8 4" xfId="12629" xr:uid="{00000000-0005-0000-0000-000054310000}"/>
    <cellStyle name="60% - 强调文字颜色 2 2 5 9" xfId="12630" xr:uid="{00000000-0005-0000-0000-000055310000}"/>
    <cellStyle name="60% - 强调文字颜色 2 2 5 9 2" xfId="12631" xr:uid="{00000000-0005-0000-0000-000056310000}"/>
    <cellStyle name="60% - 强调文字颜色 2 2 6" xfId="12632" xr:uid="{00000000-0005-0000-0000-000057310000}"/>
    <cellStyle name="60% - 强调文字颜色 2 2 6 10" xfId="12633" xr:uid="{00000000-0005-0000-0000-000058310000}"/>
    <cellStyle name="60% - 强调文字颜色 2 2 6 10 2" xfId="12634" xr:uid="{00000000-0005-0000-0000-000059310000}"/>
    <cellStyle name="60% - 强调文字颜色 2 2 6 11" xfId="12635" xr:uid="{00000000-0005-0000-0000-00005A310000}"/>
    <cellStyle name="60% - 强调文字颜色 2 2 6 12" xfId="12636" xr:uid="{00000000-0005-0000-0000-00005B310000}"/>
    <cellStyle name="60% - 强调文字颜色 2 2 6 13" xfId="12637" xr:uid="{00000000-0005-0000-0000-00005C310000}"/>
    <cellStyle name="60% - 强调文字颜色 2 2 6 2" xfId="12638" xr:uid="{00000000-0005-0000-0000-00005D310000}"/>
    <cellStyle name="60% - 强调文字颜色 2 2 6 2 10" xfId="12639" xr:uid="{00000000-0005-0000-0000-00005E310000}"/>
    <cellStyle name="60% - 强调文字颜色 2 2 6 2 11" xfId="12640" xr:uid="{00000000-0005-0000-0000-00005F310000}"/>
    <cellStyle name="60% - 强调文字颜色 2 2 6 2 2" xfId="12641" xr:uid="{00000000-0005-0000-0000-000060310000}"/>
    <cellStyle name="60% - 强调文字颜色 2 2 6 2 2 2" xfId="12642" xr:uid="{00000000-0005-0000-0000-000061310000}"/>
    <cellStyle name="60% - 强调文字颜色 2 2 6 2 2 2 2" xfId="12643" xr:uid="{00000000-0005-0000-0000-000062310000}"/>
    <cellStyle name="60% - 强调文字颜色 2 2 6 2 2 2 2 2" xfId="12644" xr:uid="{00000000-0005-0000-0000-000063310000}"/>
    <cellStyle name="60% - 强调文字颜色 2 2 6 2 2 2 3" xfId="12645" xr:uid="{00000000-0005-0000-0000-000064310000}"/>
    <cellStyle name="60% - 强调文字颜色 2 2 6 2 2 2 3 2" xfId="12646" xr:uid="{00000000-0005-0000-0000-000065310000}"/>
    <cellStyle name="60% - 强调文字颜色 2 2 6 2 2 2 4" xfId="12647" xr:uid="{00000000-0005-0000-0000-000066310000}"/>
    <cellStyle name="60% - 强调文字颜色 2 2 6 2 2 3" xfId="12648" xr:uid="{00000000-0005-0000-0000-000067310000}"/>
    <cellStyle name="60% - 强调文字颜色 2 2 6 2 2 3 2" xfId="12649" xr:uid="{00000000-0005-0000-0000-000068310000}"/>
    <cellStyle name="60% - 强调文字颜色 2 2 6 2 2 3 2 2" xfId="12650" xr:uid="{00000000-0005-0000-0000-000069310000}"/>
    <cellStyle name="60% - 强调文字颜色 2 2 6 2 2 3 3" xfId="12651" xr:uid="{00000000-0005-0000-0000-00006A310000}"/>
    <cellStyle name="60% - 强调文字颜色 2 2 6 2 2 3 3 2" xfId="12652" xr:uid="{00000000-0005-0000-0000-00006B310000}"/>
    <cellStyle name="60% - 强调文字颜色 2 2 6 2 2 3 4" xfId="12653" xr:uid="{00000000-0005-0000-0000-00006C310000}"/>
    <cellStyle name="60% - 强调文字颜色 2 2 6 2 2 4" xfId="12654" xr:uid="{00000000-0005-0000-0000-00006D310000}"/>
    <cellStyle name="60% - 强调文字颜色 2 2 6 2 2 4 2" xfId="12655" xr:uid="{00000000-0005-0000-0000-00006E310000}"/>
    <cellStyle name="60% - 强调文字颜色 2 2 6 2 2 4 2 2" xfId="12656" xr:uid="{00000000-0005-0000-0000-00006F310000}"/>
    <cellStyle name="60% - 强调文字颜色 2 2 6 2 2 4 3" xfId="12657" xr:uid="{00000000-0005-0000-0000-000070310000}"/>
    <cellStyle name="60% - 强调文字颜色 2 2 6 2 2 4 3 2" xfId="12658" xr:uid="{00000000-0005-0000-0000-000071310000}"/>
    <cellStyle name="60% - 强调文字颜色 2 2 6 2 2 4 4" xfId="12659" xr:uid="{00000000-0005-0000-0000-000072310000}"/>
    <cellStyle name="60% - 强调文字颜色 2 2 6 2 2 5" xfId="12660" xr:uid="{00000000-0005-0000-0000-000073310000}"/>
    <cellStyle name="60% - 强调文字颜色 2 2 6 2 2 5 2" xfId="12661" xr:uid="{00000000-0005-0000-0000-000074310000}"/>
    <cellStyle name="60% - 强调文字颜色 2 2 6 2 2 6" xfId="12662" xr:uid="{00000000-0005-0000-0000-000075310000}"/>
    <cellStyle name="60% - 强调文字颜色 2 2 6 2 2 6 2" xfId="12663" xr:uid="{00000000-0005-0000-0000-000076310000}"/>
    <cellStyle name="60% - 强调文字颜色 2 2 6 2 2 7" xfId="12664" xr:uid="{00000000-0005-0000-0000-000077310000}"/>
    <cellStyle name="60% - 强调文字颜色 2 2 6 2 3" xfId="12665" xr:uid="{00000000-0005-0000-0000-000078310000}"/>
    <cellStyle name="60% - 强调文字颜色 2 2 6 2 3 2" xfId="12666" xr:uid="{00000000-0005-0000-0000-000079310000}"/>
    <cellStyle name="60% - 强调文字颜色 2 2 6 2 3 2 2" xfId="12667" xr:uid="{00000000-0005-0000-0000-00007A310000}"/>
    <cellStyle name="60% - 强调文字颜色 2 2 6 2 3 3" xfId="12668" xr:uid="{00000000-0005-0000-0000-00007B310000}"/>
    <cellStyle name="60% - 强调文字颜色 2 2 6 2 3 3 2" xfId="12669" xr:uid="{00000000-0005-0000-0000-00007C310000}"/>
    <cellStyle name="60% - 强调文字颜色 2 2 6 2 3 4" xfId="12670" xr:uid="{00000000-0005-0000-0000-00007D310000}"/>
    <cellStyle name="60% - 强调文字颜色 2 2 6 2 4" xfId="12671" xr:uid="{00000000-0005-0000-0000-00007E310000}"/>
    <cellStyle name="60% - 强调文字颜色 2 2 6 2 4 2" xfId="12672" xr:uid="{00000000-0005-0000-0000-00007F310000}"/>
    <cellStyle name="60% - 强调文字颜色 2 2 6 2 4 2 2" xfId="12673" xr:uid="{00000000-0005-0000-0000-000080310000}"/>
    <cellStyle name="60% - 强调文字颜色 2 2 6 2 4 3" xfId="12674" xr:uid="{00000000-0005-0000-0000-000081310000}"/>
    <cellStyle name="60% - 强调文字颜色 2 2 6 2 4 3 2" xfId="12675" xr:uid="{00000000-0005-0000-0000-000082310000}"/>
    <cellStyle name="60% - 强调文字颜色 2 2 6 2 4 4" xfId="12676" xr:uid="{00000000-0005-0000-0000-000083310000}"/>
    <cellStyle name="60% - 强调文字颜色 2 2 6 2 5" xfId="12677" xr:uid="{00000000-0005-0000-0000-000084310000}"/>
    <cellStyle name="60% - 强调文字颜色 2 2 6 2 5 2" xfId="12678" xr:uid="{00000000-0005-0000-0000-000085310000}"/>
    <cellStyle name="60% - 强调文字颜色 2 2 6 2 5 2 2" xfId="12679" xr:uid="{00000000-0005-0000-0000-000086310000}"/>
    <cellStyle name="60% - 强调文字颜色 2 2 6 2 5 3" xfId="12680" xr:uid="{00000000-0005-0000-0000-000087310000}"/>
    <cellStyle name="60% - 强调文字颜色 2 2 6 2 5 3 2" xfId="12681" xr:uid="{00000000-0005-0000-0000-000088310000}"/>
    <cellStyle name="60% - 强调文字颜色 2 2 6 2 5 4" xfId="12682" xr:uid="{00000000-0005-0000-0000-000089310000}"/>
    <cellStyle name="60% - 强调文字颜色 2 2 6 2 6" xfId="12683" xr:uid="{00000000-0005-0000-0000-00008A310000}"/>
    <cellStyle name="60% - 强调文字颜色 2 2 6 2 6 2" xfId="12684" xr:uid="{00000000-0005-0000-0000-00008B310000}"/>
    <cellStyle name="60% - 强调文字颜色 2 2 6 2 6 2 2" xfId="12685" xr:uid="{00000000-0005-0000-0000-00008C310000}"/>
    <cellStyle name="60% - 强调文字颜色 2 2 6 2 6 3" xfId="12686" xr:uid="{00000000-0005-0000-0000-00008D310000}"/>
    <cellStyle name="60% - 强调文字颜色 2 2 6 2 6 3 2" xfId="12687" xr:uid="{00000000-0005-0000-0000-00008E310000}"/>
    <cellStyle name="60% - 强调文字颜色 2 2 6 2 6 4" xfId="12688" xr:uid="{00000000-0005-0000-0000-00008F310000}"/>
    <cellStyle name="60% - 强调文字颜色 2 2 6 2 7" xfId="12689" xr:uid="{00000000-0005-0000-0000-000090310000}"/>
    <cellStyle name="60% - 强调文字颜色 2 2 6 2 7 2" xfId="12690" xr:uid="{00000000-0005-0000-0000-000091310000}"/>
    <cellStyle name="60% - 强调文字颜色 2 2 6 2 7 2 2" xfId="12691" xr:uid="{00000000-0005-0000-0000-000092310000}"/>
    <cellStyle name="60% - 强调文字颜色 2 2 6 2 7 3" xfId="12692" xr:uid="{00000000-0005-0000-0000-000093310000}"/>
    <cellStyle name="60% - 强调文字颜色 2 2 6 2 7 3 2" xfId="12693" xr:uid="{00000000-0005-0000-0000-000094310000}"/>
    <cellStyle name="60% - 强调文字颜色 2 2 6 2 7 4" xfId="12694" xr:uid="{00000000-0005-0000-0000-000095310000}"/>
    <cellStyle name="60% - 强调文字颜色 2 2 6 2 8" xfId="12695" xr:uid="{00000000-0005-0000-0000-000096310000}"/>
    <cellStyle name="60% - 强调文字颜色 2 2 6 2 8 2" xfId="12696" xr:uid="{00000000-0005-0000-0000-000097310000}"/>
    <cellStyle name="60% - 强调文字颜色 2 2 6 2 9" xfId="12697" xr:uid="{00000000-0005-0000-0000-000098310000}"/>
    <cellStyle name="60% - 强调文字颜色 2 2 6 2 9 2" xfId="12698" xr:uid="{00000000-0005-0000-0000-000099310000}"/>
    <cellStyle name="60% - 强调文字颜色 2 2 6 3" xfId="12699" xr:uid="{00000000-0005-0000-0000-00009A310000}"/>
    <cellStyle name="60% - 强调文字颜色 2 2 6 3 2" xfId="12700" xr:uid="{00000000-0005-0000-0000-00009B310000}"/>
    <cellStyle name="60% - 强调文字颜色 2 2 6 3 2 2" xfId="12701" xr:uid="{00000000-0005-0000-0000-00009C310000}"/>
    <cellStyle name="60% - 强调文字颜色 2 2 6 3 2 2 2" xfId="12702" xr:uid="{00000000-0005-0000-0000-00009D310000}"/>
    <cellStyle name="60% - 强调文字颜色 2 2 6 3 2 3" xfId="12703" xr:uid="{00000000-0005-0000-0000-00009E310000}"/>
    <cellStyle name="60% - 强调文字颜色 2 2 6 3 2 3 2" xfId="12704" xr:uid="{00000000-0005-0000-0000-00009F310000}"/>
    <cellStyle name="60% - 强调文字颜色 2 2 6 3 2 4" xfId="12705" xr:uid="{00000000-0005-0000-0000-0000A0310000}"/>
    <cellStyle name="60% - 强调文字颜色 2 2 6 3 3" xfId="12706" xr:uid="{00000000-0005-0000-0000-0000A1310000}"/>
    <cellStyle name="60% - 强调文字颜色 2 2 6 3 3 2" xfId="12707" xr:uid="{00000000-0005-0000-0000-0000A2310000}"/>
    <cellStyle name="60% - 强调文字颜色 2 2 6 3 3 2 2" xfId="12708" xr:uid="{00000000-0005-0000-0000-0000A3310000}"/>
    <cellStyle name="60% - 强调文字颜色 2 2 6 3 3 3" xfId="12709" xr:uid="{00000000-0005-0000-0000-0000A4310000}"/>
    <cellStyle name="60% - 强调文字颜色 2 2 6 3 3 3 2" xfId="12710" xr:uid="{00000000-0005-0000-0000-0000A5310000}"/>
    <cellStyle name="60% - 强调文字颜色 2 2 6 3 3 4" xfId="12711" xr:uid="{00000000-0005-0000-0000-0000A6310000}"/>
    <cellStyle name="60% - 强调文字颜色 2 2 6 3 4" xfId="12712" xr:uid="{00000000-0005-0000-0000-0000A7310000}"/>
    <cellStyle name="60% - 强调文字颜色 2 2 6 3 4 2" xfId="12713" xr:uid="{00000000-0005-0000-0000-0000A8310000}"/>
    <cellStyle name="60% - 强调文字颜色 2 2 6 3 4 2 2" xfId="12714" xr:uid="{00000000-0005-0000-0000-0000A9310000}"/>
    <cellStyle name="60% - 强调文字颜色 2 2 6 3 4 3" xfId="12715" xr:uid="{00000000-0005-0000-0000-0000AA310000}"/>
    <cellStyle name="60% - 强调文字颜色 2 2 6 3 4 3 2" xfId="12716" xr:uid="{00000000-0005-0000-0000-0000AB310000}"/>
    <cellStyle name="60% - 强调文字颜色 2 2 6 3 4 4" xfId="12717" xr:uid="{00000000-0005-0000-0000-0000AC310000}"/>
    <cellStyle name="60% - 强调文字颜色 2 2 6 3 5" xfId="12718" xr:uid="{00000000-0005-0000-0000-0000AD310000}"/>
    <cellStyle name="60% - 强调文字颜色 2 2 6 3 5 2" xfId="12719" xr:uid="{00000000-0005-0000-0000-0000AE310000}"/>
    <cellStyle name="60% - 强调文字颜色 2 2 6 3 6" xfId="12720" xr:uid="{00000000-0005-0000-0000-0000AF310000}"/>
    <cellStyle name="60% - 强调文字颜色 2 2 6 3 6 2" xfId="12721" xr:uid="{00000000-0005-0000-0000-0000B0310000}"/>
    <cellStyle name="60% - 强调文字颜色 2 2 6 3 7" xfId="12722" xr:uid="{00000000-0005-0000-0000-0000B1310000}"/>
    <cellStyle name="60% - 强调文字颜色 2 2 6 4" xfId="12723" xr:uid="{00000000-0005-0000-0000-0000B2310000}"/>
    <cellStyle name="60% - 强调文字颜色 2 2 6 4 2" xfId="12724" xr:uid="{00000000-0005-0000-0000-0000B3310000}"/>
    <cellStyle name="60% - 强调文字颜色 2 2 6 4 2 2" xfId="12725" xr:uid="{00000000-0005-0000-0000-0000B4310000}"/>
    <cellStyle name="60% - 强调文字颜色 2 2 6 4 3" xfId="12726" xr:uid="{00000000-0005-0000-0000-0000B5310000}"/>
    <cellStyle name="60% - 强调文字颜色 2 2 6 4 3 2" xfId="12727" xr:uid="{00000000-0005-0000-0000-0000B6310000}"/>
    <cellStyle name="60% - 强调文字颜色 2 2 6 4 4" xfId="12728" xr:uid="{00000000-0005-0000-0000-0000B7310000}"/>
    <cellStyle name="60% - 强调文字颜色 2 2 6 5" xfId="12729" xr:uid="{00000000-0005-0000-0000-0000B8310000}"/>
    <cellStyle name="60% - 强调文字颜色 2 2 6 5 2" xfId="12730" xr:uid="{00000000-0005-0000-0000-0000B9310000}"/>
    <cellStyle name="60% - 强调文字颜色 2 2 6 5 2 2" xfId="12731" xr:uid="{00000000-0005-0000-0000-0000BA310000}"/>
    <cellStyle name="60% - 强调文字颜色 2 2 6 5 3" xfId="12732" xr:uid="{00000000-0005-0000-0000-0000BB310000}"/>
    <cellStyle name="60% - 强调文字颜色 2 2 6 5 3 2" xfId="12733" xr:uid="{00000000-0005-0000-0000-0000BC310000}"/>
    <cellStyle name="60% - 强调文字颜色 2 2 6 5 4" xfId="12734" xr:uid="{00000000-0005-0000-0000-0000BD310000}"/>
    <cellStyle name="60% - 强调文字颜色 2 2 6 6" xfId="12735" xr:uid="{00000000-0005-0000-0000-0000BE310000}"/>
    <cellStyle name="60% - 强调文字颜色 2 2 6 6 2" xfId="12736" xr:uid="{00000000-0005-0000-0000-0000BF310000}"/>
    <cellStyle name="60% - 强调文字颜色 2 2 6 6 2 2" xfId="12737" xr:uid="{00000000-0005-0000-0000-0000C0310000}"/>
    <cellStyle name="60% - 强调文字颜色 2 2 6 6 3" xfId="12738" xr:uid="{00000000-0005-0000-0000-0000C1310000}"/>
    <cellStyle name="60% - 强调文字颜色 2 2 6 6 3 2" xfId="12739" xr:uid="{00000000-0005-0000-0000-0000C2310000}"/>
    <cellStyle name="60% - 强调文字颜色 2 2 6 6 4" xfId="12740" xr:uid="{00000000-0005-0000-0000-0000C3310000}"/>
    <cellStyle name="60% - 强调文字颜色 2 2 6 7" xfId="12741" xr:uid="{00000000-0005-0000-0000-0000C4310000}"/>
    <cellStyle name="60% - 强调文字颜色 2 2 6 7 2" xfId="12742" xr:uid="{00000000-0005-0000-0000-0000C5310000}"/>
    <cellStyle name="60% - 强调文字颜色 2 2 6 7 2 2" xfId="12743" xr:uid="{00000000-0005-0000-0000-0000C6310000}"/>
    <cellStyle name="60% - 强调文字颜色 2 2 6 7 3" xfId="12744" xr:uid="{00000000-0005-0000-0000-0000C7310000}"/>
    <cellStyle name="60% - 强调文字颜色 2 2 6 7 3 2" xfId="12745" xr:uid="{00000000-0005-0000-0000-0000C8310000}"/>
    <cellStyle name="60% - 强调文字颜色 2 2 6 7 4" xfId="12746" xr:uid="{00000000-0005-0000-0000-0000C9310000}"/>
    <cellStyle name="60% - 强调文字颜色 2 2 6 8" xfId="12747" xr:uid="{00000000-0005-0000-0000-0000CA310000}"/>
    <cellStyle name="60% - 强调文字颜色 2 2 6 8 2" xfId="12748" xr:uid="{00000000-0005-0000-0000-0000CB310000}"/>
    <cellStyle name="60% - 强调文字颜色 2 2 6 8 2 2" xfId="12749" xr:uid="{00000000-0005-0000-0000-0000CC310000}"/>
    <cellStyle name="60% - 强调文字颜色 2 2 6 8 3" xfId="12750" xr:uid="{00000000-0005-0000-0000-0000CD310000}"/>
    <cellStyle name="60% - 强调文字颜色 2 2 6 8 3 2" xfId="12751" xr:uid="{00000000-0005-0000-0000-0000CE310000}"/>
    <cellStyle name="60% - 强调文字颜色 2 2 6 8 4" xfId="12752" xr:uid="{00000000-0005-0000-0000-0000CF310000}"/>
    <cellStyle name="60% - 强调文字颜色 2 2 6 9" xfId="12753" xr:uid="{00000000-0005-0000-0000-0000D0310000}"/>
    <cellStyle name="60% - 强调文字颜色 2 2 6 9 2" xfId="12754" xr:uid="{00000000-0005-0000-0000-0000D1310000}"/>
    <cellStyle name="60% - 强调文字颜色 2 2 7" xfId="12755" xr:uid="{00000000-0005-0000-0000-0000D2310000}"/>
    <cellStyle name="60% - 强调文字颜色 2 2 7 10" xfId="12756" xr:uid="{00000000-0005-0000-0000-0000D3310000}"/>
    <cellStyle name="60% - 强调文字颜色 2 2 7 11" xfId="12757" xr:uid="{00000000-0005-0000-0000-0000D4310000}"/>
    <cellStyle name="60% - 强调文字颜色 2 2 7 12" xfId="12758" xr:uid="{00000000-0005-0000-0000-0000D5310000}"/>
    <cellStyle name="60% - 强调文字颜色 2 2 7 2" xfId="12759" xr:uid="{00000000-0005-0000-0000-0000D6310000}"/>
    <cellStyle name="60% - 强调文字颜色 2 2 7 2 2" xfId="12760" xr:uid="{00000000-0005-0000-0000-0000D7310000}"/>
    <cellStyle name="60% - 强调文字颜色 2 2 7 2 2 2" xfId="12761" xr:uid="{00000000-0005-0000-0000-0000D8310000}"/>
    <cellStyle name="60% - 强调文字颜色 2 2 7 2 2 2 2" xfId="12762" xr:uid="{00000000-0005-0000-0000-0000D9310000}"/>
    <cellStyle name="60% - 强调文字颜色 2 2 7 2 2 3" xfId="12763" xr:uid="{00000000-0005-0000-0000-0000DA310000}"/>
    <cellStyle name="60% - 强调文字颜色 2 2 7 2 2 3 2" xfId="12764" xr:uid="{00000000-0005-0000-0000-0000DB310000}"/>
    <cellStyle name="60% - 强调文字颜色 2 2 7 2 2 4" xfId="12765" xr:uid="{00000000-0005-0000-0000-0000DC310000}"/>
    <cellStyle name="60% - 强调文字颜色 2 2 7 2 3" xfId="12766" xr:uid="{00000000-0005-0000-0000-0000DD310000}"/>
    <cellStyle name="60% - 强调文字颜色 2 2 7 2 3 2" xfId="12767" xr:uid="{00000000-0005-0000-0000-0000DE310000}"/>
    <cellStyle name="60% - 强调文字颜色 2 2 7 2 3 2 2" xfId="12768" xr:uid="{00000000-0005-0000-0000-0000DF310000}"/>
    <cellStyle name="60% - 强调文字颜色 2 2 7 2 3 3" xfId="12769" xr:uid="{00000000-0005-0000-0000-0000E0310000}"/>
    <cellStyle name="60% - 强调文字颜色 2 2 7 2 3 3 2" xfId="12770" xr:uid="{00000000-0005-0000-0000-0000E1310000}"/>
    <cellStyle name="60% - 强调文字颜色 2 2 7 2 3 4" xfId="12771" xr:uid="{00000000-0005-0000-0000-0000E2310000}"/>
    <cellStyle name="60% - 强调文字颜色 2 2 7 2 4" xfId="12772" xr:uid="{00000000-0005-0000-0000-0000E3310000}"/>
    <cellStyle name="60% - 强调文字颜色 2 2 7 2 4 2" xfId="12773" xr:uid="{00000000-0005-0000-0000-0000E4310000}"/>
    <cellStyle name="60% - 强调文字颜色 2 2 7 2 4 2 2" xfId="12774" xr:uid="{00000000-0005-0000-0000-0000E5310000}"/>
    <cellStyle name="60% - 强调文字颜色 2 2 7 2 4 3" xfId="12775" xr:uid="{00000000-0005-0000-0000-0000E6310000}"/>
    <cellStyle name="60% - 强调文字颜色 2 2 7 2 4 3 2" xfId="12776" xr:uid="{00000000-0005-0000-0000-0000E7310000}"/>
    <cellStyle name="60% - 强调文字颜色 2 2 7 2 4 4" xfId="12777" xr:uid="{00000000-0005-0000-0000-0000E8310000}"/>
    <cellStyle name="60% - 强调文字颜色 2 2 7 2 5" xfId="12778" xr:uid="{00000000-0005-0000-0000-0000E9310000}"/>
    <cellStyle name="60% - 强调文字颜色 2 2 7 2 5 2" xfId="12779" xr:uid="{00000000-0005-0000-0000-0000EA310000}"/>
    <cellStyle name="60% - 强调文字颜色 2 2 7 2 6" xfId="12780" xr:uid="{00000000-0005-0000-0000-0000EB310000}"/>
    <cellStyle name="60% - 强调文字颜色 2 2 7 2 6 2" xfId="12781" xr:uid="{00000000-0005-0000-0000-0000EC310000}"/>
    <cellStyle name="60% - 强调文字颜色 2 2 7 2 7" xfId="12782" xr:uid="{00000000-0005-0000-0000-0000ED310000}"/>
    <cellStyle name="60% - 强调文字颜色 2 2 7 3" xfId="12783" xr:uid="{00000000-0005-0000-0000-0000EE310000}"/>
    <cellStyle name="60% - 强调文字颜色 2 2 7 3 2" xfId="12784" xr:uid="{00000000-0005-0000-0000-0000EF310000}"/>
    <cellStyle name="60% - 强调文字颜色 2 2 7 3 2 2" xfId="12785" xr:uid="{00000000-0005-0000-0000-0000F0310000}"/>
    <cellStyle name="60% - 强调文字颜色 2 2 7 3 3" xfId="12786" xr:uid="{00000000-0005-0000-0000-0000F1310000}"/>
    <cellStyle name="60% - 强调文字颜色 2 2 7 3 3 2" xfId="12787" xr:uid="{00000000-0005-0000-0000-0000F2310000}"/>
    <cellStyle name="60% - 强调文字颜色 2 2 7 3 4" xfId="12788" xr:uid="{00000000-0005-0000-0000-0000F3310000}"/>
    <cellStyle name="60% - 强调文字颜色 2 2 7 4" xfId="12789" xr:uid="{00000000-0005-0000-0000-0000F4310000}"/>
    <cellStyle name="60% - 强调文字颜色 2 2 7 4 2" xfId="12790" xr:uid="{00000000-0005-0000-0000-0000F5310000}"/>
    <cellStyle name="60% - 强调文字颜色 2 2 7 4 2 2" xfId="12791" xr:uid="{00000000-0005-0000-0000-0000F6310000}"/>
    <cellStyle name="60% - 强调文字颜色 2 2 7 4 3" xfId="12792" xr:uid="{00000000-0005-0000-0000-0000F7310000}"/>
    <cellStyle name="60% - 强调文字颜色 2 2 7 4 3 2" xfId="12793" xr:uid="{00000000-0005-0000-0000-0000F8310000}"/>
    <cellStyle name="60% - 强调文字颜色 2 2 7 4 4" xfId="12794" xr:uid="{00000000-0005-0000-0000-0000F9310000}"/>
    <cellStyle name="60% - 强调文字颜色 2 2 7 5" xfId="12795" xr:uid="{00000000-0005-0000-0000-0000FA310000}"/>
    <cellStyle name="60% - 强调文字颜色 2 2 7 5 2" xfId="12796" xr:uid="{00000000-0005-0000-0000-0000FB310000}"/>
    <cellStyle name="60% - 强调文字颜色 2 2 7 5 2 2" xfId="12797" xr:uid="{00000000-0005-0000-0000-0000FC310000}"/>
    <cellStyle name="60% - 强调文字颜色 2 2 7 5 3" xfId="12798" xr:uid="{00000000-0005-0000-0000-0000FD310000}"/>
    <cellStyle name="60% - 强调文字颜色 2 2 7 5 3 2" xfId="12799" xr:uid="{00000000-0005-0000-0000-0000FE310000}"/>
    <cellStyle name="60% - 强调文字颜色 2 2 7 5 4" xfId="12800" xr:uid="{00000000-0005-0000-0000-0000FF310000}"/>
    <cellStyle name="60% - 强调文字颜色 2 2 7 6" xfId="12801" xr:uid="{00000000-0005-0000-0000-000000320000}"/>
    <cellStyle name="60% - 强调文字颜色 2 2 7 6 2" xfId="12802" xr:uid="{00000000-0005-0000-0000-000001320000}"/>
    <cellStyle name="60% - 强调文字颜色 2 2 7 6 2 2" xfId="12803" xr:uid="{00000000-0005-0000-0000-000002320000}"/>
    <cellStyle name="60% - 强调文字颜色 2 2 7 6 3" xfId="12804" xr:uid="{00000000-0005-0000-0000-000003320000}"/>
    <cellStyle name="60% - 强调文字颜色 2 2 7 6 3 2" xfId="12805" xr:uid="{00000000-0005-0000-0000-000004320000}"/>
    <cellStyle name="60% - 强调文字颜色 2 2 7 6 4" xfId="12806" xr:uid="{00000000-0005-0000-0000-000005320000}"/>
    <cellStyle name="60% - 强调文字颜色 2 2 7 7" xfId="12807" xr:uid="{00000000-0005-0000-0000-000006320000}"/>
    <cellStyle name="60% - 强调文字颜色 2 2 7 7 2" xfId="12808" xr:uid="{00000000-0005-0000-0000-000007320000}"/>
    <cellStyle name="60% - 强调文字颜色 2 2 7 7 2 2" xfId="12809" xr:uid="{00000000-0005-0000-0000-000008320000}"/>
    <cellStyle name="60% - 强调文字颜色 2 2 7 7 3" xfId="12810" xr:uid="{00000000-0005-0000-0000-000009320000}"/>
    <cellStyle name="60% - 强调文字颜色 2 2 7 7 3 2" xfId="12811" xr:uid="{00000000-0005-0000-0000-00000A320000}"/>
    <cellStyle name="60% - 强调文字颜色 2 2 7 7 4" xfId="12812" xr:uid="{00000000-0005-0000-0000-00000B320000}"/>
    <cellStyle name="60% - 强调文字颜色 2 2 7 8" xfId="12813" xr:uid="{00000000-0005-0000-0000-00000C320000}"/>
    <cellStyle name="60% - 强调文字颜色 2 2 7 8 2" xfId="12814" xr:uid="{00000000-0005-0000-0000-00000D320000}"/>
    <cellStyle name="60% - 强调文字颜色 2 2 7 9" xfId="12815" xr:uid="{00000000-0005-0000-0000-00000E320000}"/>
    <cellStyle name="60% - 强调文字颜色 2 2 7 9 2" xfId="12816" xr:uid="{00000000-0005-0000-0000-00000F320000}"/>
    <cellStyle name="60% - 强调文字颜色 2 2 8" xfId="12817" xr:uid="{00000000-0005-0000-0000-000010320000}"/>
    <cellStyle name="60% - 强调文字颜色 2 2 8 2" xfId="12818" xr:uid="{00000000-0005-0000-0000-000011320000}"/>
    <cellStyle name="60% - 强调文字颜色 2 2 8 2 2" xfId="12819" xr:uid="{00000000-0005-0000-0000-000012320000}"/>
    <cellStyle name="60% - 强调文字颜色 2 2 8 2 2 2" xfId="12820" xr:uid="{00000000-0005-0000-0000-000013320000}"/>
    <cellStyle name="60% - 强调文字颜色 2 2 8 2 3" xfId="12821" xr:uid="{00000000-0005-0000-0000-000014320000}"/>
    <cellStyle name="60% - 强调文字颜色 2 2 8 2 3 2" xfId="12822" xr:uid="{00000000-0005-0000-0000-000015320000}"/>
    <cellStyle name="60% - 强调文字颜色 2 2 8 2 4" xfId="12823" xr:uid="{00000000-0005-0000-0000-000016320000}"/>
    <cellStyle name="60% - 强调文字颜色 2 2 8 3" xfId="12824" xr:uid="{00000000-0005-0000-0000-000017320000}"/>
    <cellStyle name="60% - 强调文字颜色 2 2 8 3 2" xfId="12825" xr:uid="{00000000-0005-0000-0000-000018320000}"/>
    <cellStyle name="60% - 强调文字颜色 2 2 8 4" xfId="12826" xr:uid="{00000000-0005-0000-0000-000019320000}"/>
    <cellStyle name="60% - 强调文字颜色 2 2 8 4 2" xfId="12827" xr:uid="{00000000-0005-0000-0000-00001A320000}"/>
    <cellStyle name="60% - 强调文字颜色 2 2 8 5" xfId="12828" xr:uid="{00000000-0005-0000-0000-00001B320000}"/>
    <cellStyle name="60% - 强调文字颜色 2 2 9" xfId="12829" xr:uid="{00000000-0005-0000-0000-00001C320000}"/>
    <cellStyle name="60% - 强调文字颜色 2 2 9 2" xfId="12830" xr:uid="{00000000-0005-0000-0000-00001D320000}"/>
    <cellStyle name="60% - 强调文字颜色 2 2 9 2 2" xfId="12831" xr:uid="{00000000-0005-0000-0000-00001E320000}"/>
    <cellStyle name="60% - 强调文字颜色 2 2 9 3" xfId="12832" xr:uid="{00000000-0005-0000-0000-00001F320000}"/>
    <cellStyle name="60% - 强调文字颜色 2 2 9 3 2" xfId="12833" xr:uid="{00000000-0005-0000-0000-000020320000}"/>
    <cellStyle name="60% - 强调文字颜色 2 2 9 4" xfId="12834" xr:uid="{00000000-0005-0000-0000-000021320000}"/>
    <cellStyle name="60% - 强调文字颜色 2 2 9 4 2" xfId="12835" xr:uid="{00000000-0005-0000-0000-000022320000}"/>
    <cellStyle name="60% - 强调文字颜色 2 2 9 5" xfId="12836" xr:uid="{00000000-0005-0000-0000-000023320000}"/>
    <cellStyle name="60% - 强调文字颜色 2 20" xfId="12837" xr:uid="{00000000-0005-0000-0000-000024320000}"/>
    <cellStyle name="60% - 强调文字颜色 2 20 2" xfId="12838" xr:uid="{00000000-0005-0000-0000-000025320000}"/>
    <cellStyle name="60% - 强调文字颜色 2 21" xfId="12839" xr:uid="{00000000-0005-0000-0000-000026320000}"/>
    <cellStyle name="60% - 强调文字颜色 2 22" xfId="12840" xr:uid="{00000000-0005-0000-0000-000027320000}"/>
    <cellStyle name="60% - 强调文字颜色 2 23" xfId="12841" xr:uid="{00000000-0005-0000-0000-000028320000}"/>
    <cellStyle name="60% - 强调文字颜色 2 3" xfId="12842" xr:uid="{00000000-0005-0000-0000-000029320000}"/>
    <cellStyle name="60% - 强调文字颜色 2 3 10" xfId="12843" xr:uid="{00000000-0005-0000-0000-00002A320000}"/>
    <cellStyle name="60% - 强调文字颜色 2 3 11" xfId="12844" xr:uid="{00000000-0005-0000-0000-00002B320000}"/>
    <cellStyle name="60% - 强调文字颜色 2 3 12" xfId="12845" xr:uid="{00000000-0005-0000-0000-00002C320000}"/>
    <cellStyle name="60% - 强调文字颜色 2 3 13" xfId="12846" xr:uid="{00000000-0005-0000-0000-00002D320000}"/>
    <cellStyle name="60% - 强调文字颜色 2 3 2" xfId="12847" xr:uid="{00000000-0005-0000-0000-00002E320000}"/>
    <cellStyle name="60% - 强调文字颜色 2 3 2 2" xfId="12848" xr:uid="{00000000-0005-0000-0000-00002F320000}"/>
    <cellStyle name="60% - 强调文字颜色 2 3 2 2 2" xfId="12849" xr:uid="{00000000-0005-0000-0000-000030320000}"/>
    <cellStyle name="60% - 强调文字颜色 2 3 2 2 2 2" xfId="12850" xr:uid="{00000000-0005-0000-0000-000031320000}"/>
    <cellStyle name="60% - 强调文字颜色 2 3 2 2 3" xfId="12851" xr:uid="{00000000-0005-0000-0000-000032320000}"/>
    <cellStyle name="60% - 强调文字颜色 2 3 2 2 3 2" xfId="12852" xr:uid="{00000000-0005-0000-0000-000033320000}"/>
    <cellStyle name="60% - 强调文字颜色 2 3 2 2 4" xfId="12853" xr:uid="{00000000-0005-0000-0000-000034320000}"/>
    <cellStyle name="60% - 强调文字颜色 2 3 2 3" xfId="12854" xr:uid="{00000000-0005-0000-0000-000035320000}"/>
    <cellStyle name="60% - 强调文字颜色 2 3 2 3 2" xfId="12855" xr:uid="{00000000-0005-0000-0000-000036320000}"/>
    <cellStyle name="60% - 强调文字颜色 2 3 2 3 2 2" xfId="12856" xr:uid="{00000000-0005-0000-0000-000037320000}"/>
    <cellStyle name="60% - 强调文字颜色 2 3 2 3 3" xfId="12857" xr:uid="{00000000-0005-0000-0000-000038320000}"/>
    <cellStyle name="60% - 强调文字颜色 2 3 2 3 3 2" xfId="12858" xr:uid="{00000000-0005-0000-0000-000039320000}"/>
    <cellStyle name="60% - 强调文字颜色 2 3 2 3 4" xfId="12859" xr:uid="{00000000-0005-0000-0000-00003A320000}"/>
    <cellStyle name="60% - 强调文字颜色 2 3 2 4" xfId="12860" xr:uid="{00000000-0005-0000-0000-00003B320000}"/>
    <cellStyle name="60% - 强调文字颜色 2 3 2 4 2" xfId="12861" xr:uid="{00000000-0005-0000-0000-00003C320000}"/>
    <cellStyle name="60% - 强调文字颜色 2 3 2 4 2 2" xfId="12862" xr:uid="{00000000-0005-0000-0000-00003D320000}"/>
    <cellStyle name="60% - 强调文字颜色 2 3 2 4 3" xfId="12863" xr:uid="{00000000-0005-0000-0000-00003E320000}"/>
    <cellStyle name="60% - 强调文字颜色 2 3 2 4 3 2" xfId="12864" xr:uid="{00000000-0005-0000-0000-00003F320000}"/>
    <cellStyle name="60% - 强调文字颜色 2 3 2 4 4" xfId="12865" xr:uid="{00000000-0005-0000-0000-000040320000}"/>
    <cellStyle name="60% - 强调文字颜色 2 3 2 5" xfId="12866" xr:uid="{00000000-0005-0000-0000-000041320000}"/>
    <cellStyle name="60% - 强调文字颜色 2 3 2 5 2" xfId="12867" xr:uid="{00000000-0005-0000-0000-000042320000}"/>
    <cellStyle name="60% - 强调文字颜色 2 3 2 6" xfId="12868" xr:uid="{00000000-0005-0000-0000-000043320000}"/>
    <cellStyle name="60% - 强调文字颜色 2 3 2 6 2" xfId="12869" xr:uid="{00000000-0005-0000-0000-000044320000}"/>
    <cellStyle name="60% - 强调文字颜色 2 3 2 7" xfId="12870" xr:uid="{00000000-0005-0000-0000-000045320000}"/>
    <cellStyle name="60% - 强调文字颜色 2 3 2 8" xfId="12871" xr:uid="{00000000-0005-0000-0000-000046320000}"/>
    <cellStyle name="60% - 强调文字颜色 2 3 3" xfId="12872" xr:uid="{00000000-0005-0000-0000-000047320000}"/>
    <cellStyle name="60% - 强调文字颜色 2 3 3 2" xfId="12873" xr:uid="{00000000-0005-0000-0000-000048320000}"/>
    <cellStyle name="60% - 强调文字颜色 2 3 3 2 2" xfId="12874" xr:uid="{00000000-0005-0000-0000-000049320000}"/>
    <cellStyle name="60% - 强调文字颜色 2 3 3 3" xfId="12875" xr:uid="{00000000-0005-0000-0000-00004A320000}"/>
    <cellStyle name="60% - 强调文字颜色 2 3 3 3 2" xfId="12876" xr:uid="{00000000-0005-0000-0000-00004B320000}"/>
    <cellStyle name="60% - 强调文字颜色 2 3 3 4" xfId="12877" xr:uid="{00000000-0005-0000-0000-00004C320000}"/>
    <cellStyle name="60% - 强调文字颜色 2 3 4" xfId="12878" xr:uid="{00000000-0005-0000-0000-00004D320000}"/>
    <cellStyle name="60% - 强调文字颜色 2 3 4 2" xfId="12879" xr:uid="{00000000-0005-0000-0000-00004E320000}"/>
    <cellStyle name="60% - 强调文字颜色 2 3 4 2 2" xfId="12880" xr:uid="{00000000-0005-0000-0000-00004F320000}"/>
    <cellStyle name="60% - 强调文字颜色 2 3 4 3" xfId="12881" xr:uid="{00000000-0005-0000-0000-000050320000}"/>
    <cellStyle name="60% - 强调文字颜色 2 3 4 3 2" xfId="12882" xr:uid="{00000000-0005-0000-0000-000051320000}"/>
    <cellStyle name="60% - 强调文字颜色 2 3 4 4" xfId="12883" xr:uid="{00000000-0005-0000-0000-000052320000}"/>
    <cellStyle name="60% - 强调文字颜色 2 3 5" xfId="12884" xr:uid="{00000000-0005-0000-0000-000053320000}"/>
    <cellStyle name="60% - 强调文字颜色 2 3 5 2" xfId="12885" xr:uid="{00000000-0005-0000-0000-000054320000}"/>
    <cellStyle name="60% - 强调文字颜色 2 3 5 2 2" xfId="12886" xr:uid="{00000000-0005-0000-0000-000055320000}"/>
    <cellStyle name="60% - 强调文字颜色 2 3 5 3" xfId="12887" xr:uid="{00000000-0005-0000-0000-000056320000}"/>
    <cellStyle name="60% - 强调文字颜色 2 3 5 3 2" xfId="12888" xr:uid="{00000000-0005-0000-0000-000057320000}"/>
    <cellStyle name="60% - 强调文字颜色 2 3 5 4" xfId="12889" xr:uid="{00000000-0005-0000-0000-000058320000}"/>
    <cellStyle name="60% - 强调文字颜色 2 3 6" xfId="12890" xr:uid="{00000000-0005-0000-0000-000059320000}"/>
    <cellStyle name="60% - 强调文字颜色 2 3 6 2" xfId="12891" xr:uid="{00000000-0005-0000-0000-00005A320000}"/>
    <cellStyle name="60% - 强调文字颜色 2 3 6 2 2" xfId="12892" xr:uid="{00000000-0005-0000-0000-00005B320000}"/>
    <cellStyle name="60% - 强调文字颜色 2 3 6 3" xfId="12893" xr:uid="{00000000-0005-0000-0000-00005C320000}"/>
    <cellStyle name="60% - 强调文字颜色 2 3 6 3 2" xfId="12894" xr:uid="{00000000-0005-0000-0000-00005D320000}"/>
    <cellStyle name="60% - 强调文字颜色 2 3 6 4" xfId="12895" xr:uid="{00000000-0005-0000-0000-00005E320000}"/>
    <cellStyle name="60% - 强调文字颜色 2 3 7" xfId="12896" xr:uid="{00000000-0005-0000-0000-00005F320000}"/>
    <cellStyle name="60% - 强调文字颜色 2 3 7 2" xfId="12897" xr:uid="{00000000-0005-0000-0000-000060320000}"/>
    <cellStyle name="60% - 强调文字颜色 2 3 7 2 2" xfId="12898" xr:uid="{00000000-0005-0000-0000-000061320000}"/>
    <cellStyle name="60% - 强调文字颜色 2 3 7 3" xfId="12899" xr:uid="{00000000-0005-0000-0000-000062320000}"/>
    <cellStyle name="60% - 强调文字颜色 2 3 7 3 2" xfId="12900" xr:uid="{00000000-0005-0000-0000-000063320000}"/>
    <cellStyle name="60% - 强调文字颜色 2 3 7 4" xfId="12901" xr:uid="{00000000-0005-0000-0000-000064320000}"/>
    <cellStyle name="60% - 强调文字颜色 2 3 8" xfId="12902" xr:uid="{00000000-0005-0000-0000-000065320000}"/>
    <cellStyle name="60% - 强调文字颜色 2 3 8 2" xfId="12903" xr:uid="{00000000-0005-0000-0000-000066320000}"/>
    <cellStyle name="60% - 强调文字颜色 2 3 9" xfId="12904" xr:uid="{00000000-0005-0000-0000-000067320000}"/>
    <cellStyle name="60% - 强调文字颜色 2 3 9 2" xfId="12905" xr:uid="{00000000-0005-0000-0000-000068320000}"/>
    <cellStyle name="60% - 强调文字颜色 2 4" xfId="12906" xr:uid="{00000000-0005-0000-0000-000069320000}"/>
    <cellStyle name="60% - 强调文字颜色 2 4 2" xfId="12907" xr:uid="{00000000-0005-0000-0000-00006A320000}"/>
    <cellStyle name="60% - 强调文字颜色 2 4 2 2" xfId="12908" xr:uid="{00000000-0005-0000-0000-00006B320000}"/>
    <cellStyle name="60% - 强调文字颜色 2 4 2 2 2" xfId="12909" xr:uid="{00000000-0005-0000-0000-00006C320000}"/>
    <cellStyle name="60% - 强调文字颜色 2 4 2 3" xfId="12910" xr:uid="{00000000-0005-0000-0000-00006D320000}"/>
    <cellStyle name="60% - 强调文字颜色 2 4 2 3 2" xfId="12911" xr:uid="{00000000-0005-0000-0000-00006E320000}"/>
    <cellStyle name="60% - 强调文字颜色 2 4 2 4" xfId="12912" xr:uid="{00000000-0005-0000-0000-00006F320000}"/>
    <cellStyle name="60% - 强调文字颜色 2 4 2 5" xfId="12913" xr:uid="{00000000-0005-0000-0000-000070320000}"/>
    <cellStyle name="60% - 强调文字颜色 2 4 3" xfId="12914" xr:uid="{00000000-0005-0000-0000-000071320000}"/>
    <cellStyle name="60% - 强调文字颜色 2 4 3 2" xfId="12915" xr:uid="{00000000-0005-0000-0000-000072320000}"/>
    <cellStyle name="60% - 强调文字颜色 2 4 4" xfId="12916" xr:uid="{00000000-0005-0000-0000-000073320000}"/>
    <cellStyle name="60% - 强调文字颜色 2 4 4 2" xfId="12917" xr:uid="{00000000-0005-0000-0000-000074320000}"/>
    <cellStyle name="60% - 强调文字颜色 2 4 5" xfId="12918" xr:uid="{00000000-0005-0000-0000-000075320000}"/>
    <cellStyle name="60% - 强调文字颜色 2 4 6" xfId="12919" xr:uid="{00000000-0005-0000-0000-000076320000}"/>
    <cellStyle name="60% - 强调文字颜色 2 5" xfId="12920" xr:uid="{00000000-0005-0000-0000-000077320000}"/>
    <cellStyle name="60% - 强调文字颜色 2 5 2" xfId="12921" xr:uid="{00000000-0005-0000-0000-000078320000}"/>
    <cellStyle name="60% - 强调文字颜色 2 5 2 2" xfId="12922" xr:uid="{00000000-0005-0000-0000-000079320000}"/>
    <cellStyle name="60% - 强调文字颜色 2 5 3" xfId="12923" xr:uid="{00000000-0005-0000-0000-00007A320000}"/>
    <cellStyle name="60% - 强调文字颜色 2 5 3 2" xfId="12924" xr:uid="{00000000-0005-0000-0000-00007B320000}"/>
    <cellStyle name="60% - 强调文字颜色 2 5 4" xfId="12925" xr:uid="{00000000-0005-0000-0000-00007C320000}"/>
    <cellStyle name="60% - 强调文字颜色 2 5 4 2" xfId="12926" xr:uid="{00000000-0005-0000-0000-00007D320000}"/>
    <cellStyle name="60% - 强调文字颜色 2 5 5" xfId="12927" xr:uid="{00000000-0005-0000-0000-00007E320000}"/>
    <cellStyle name="60% - 强调文字颜色 2 5 6" xfId="12928" xr:uid="{00000000-0005-0000-0000-00007F320000}"/>
    <cellStyle name="60% - 强调文字颜色 2 6" xfId="12929" xr:uid="{00000000-0005-0000-0000-000080320000}"/>
    <cellStyle name="60% - 强调文字颜色 2 6 2" xfId="12930" xr:uid="{00000000-0005-0000-0000-000081320000}"/>
    <cellStyle name="60% - 强调文字颜色 2 6 2 2" xfId="12931" xr:uid="{00000000-0005-0000-0000-000082320000}"/>
    <cellStyle name="60% - 强调文字颜色 2 6 3" xfId="12932" xr:uid="{00000000-0005-0000-0000-000083320000}"/>
    <cellStyle name="60% - 强调文字颜色 2 6 3 2" xfId="12933" xr:uid="{00000000-0005-0000-0000-000084320000}"/>
    <cellStyle name="60% - 强调文字颜色 2 6 4" xfId="12934" xr:uid="{00000000-0005-0000-0000-000085320000}"/>
    <cellStyle name="60% - 强调文字颜色 2 6 4 2" xfId="12935" xr:uid="{00000000-0005-0000-0000-000086320000}"/>
    <cellStyle name="60% - 强调文字颜色 2 6 5" xfId="12936" xr:uid="{00000000-0005-0000-0000-000087320000}"/>
    <cellStyle name="60% - 强调文字颜色 2 7" xfId="12937" xr:uid="{00000000-0005-0000-0000-000088320000}"/>
    <cellStyle name="60% - 强调文字颜色 2 7 2" xfId="12938" xr:uid="{00000000-0005-0000-0000-000089320000}"/>
    <cellStyle name="60% - 强调文字颜色 2 7 2 2" xfId="12939" xr:uid="{00000000-0005-0000-0000-00008A320000}"/>
    <cellStyle name="60% - 强调文字颜色 2 7 3" xfId="12940" xr:uid="{00000000-0005-0000-0000-00008B320000}"/>
    <cellStyle name="60% - 强调文字颜色 2 7 3 2" xfId="12941" xr:uid="{00000000-0005-0000-0000-00008C320000}"/>
    <cellStyle name="60% - 强调文字颜色 2 7 4" xfId="12942" xr:uid="{00000000-0005-0000-0000-00008D320000}"/>
    <cellStyle name="60% - 强调文字颜色 2 7 4 2" xfId="12943" xr:uid="{00000000-0005-0000-0000-00008E320000}"/>
    <cellStyle name="60% - 强调文字颜色 2 7 5" xfId="12944" xr:uid="{00000000-0005-0000-0000-00008F320000}"/>
    <cellStyle name="60% - 强调文字颜色 2 8" xfId="12945" xr:uid="{00000000-0005-0000-0000-000090320000}"/>
    <cellStyle name="60% - 强调文字颜色 2 8 2" xfId="12946" xr:uid="{00000000-0005-0000-0000-000091320000}"/>
    <cellStyle name="60% - 强调文字颜色 2 8 2 2" xfId="12947" xr:uid="{00000000-0005-0000-0000-000092320000}"/>
    <cellStyle name="60% - 强调文字颜色 2 8 3" xfId="12948" xr:uid="{00000000-0005-0000-0000-000093320000}"/>
    <cellStyle name="60% - 强调文字颜色 2 8 3 2" xfId="12949" xr:uid="{00000000-0005-0000-0000-000094320000}"/>
    <cellStyle name="60% - 强调文字颜色 2 8 4" xfId="12950" xr:uid="{00000000-0005-0000-0000-000095320000}"/>
    <cellStyle name="60% - 强调文字颜色 2 8 4 2" xfId="12951" xr:uid="{00000000-0005-0000-0000-000096320000}"/>
    <cellStyle name="60% - 强调文字颜色 2 8 5" xfId="12952" xr:uid="{00000000-0005-0000-0000-000097320000}"/>
    <cellStyle name="60% - 强调文字颜色 2 9" xfId="12953" xr:uid="{00000000-0005-0000-0000-000098320000}"/>
    <cellStyle name="60% - 强调文字颜色 2 9 2" xfId="12954" xr:uid="{00000000-0005-0000-0000-000099320000}"/>
    <cellStyle name="60% - 强调文字颜色 2 9 2 2" xfId="12955" xr:uid="{00000000-0005-0000-0000-00009A320000}"/>
    <cellStyle name="60% - 强调文字颜色 2 9 3" xfId="12956" xr:uid="{00000000-0005-0000-0000-00009B320000}"/>
    <cellStyle name="60% - 强调文字颜色 3 10" xfId="12957" xr:uid="{00000000-0005-0000-0000-00009C320000}"/>
    <cellStyle name="60% - 强调文字颜色 3 10 2" xfId="12958" xr:uid="{00000000-0005-0000-0000-00009D320000}"/>
    <cellStyle name="60% - 强调文字颜色 3 10 2 2" xfId="12959" xr:uid="{00000000-0005-0000-0000-00009E320000}"/>
    <cellStyle name="60% - 强调文字颜色 3 10 3" xfId="12960" xr:uid="{00000000-0005-0000-0000-00009F320000}"/>
    <cellStyle name="60% - 强调文字颜色 3 11" xfId="12961" xr:uid="{00000000-0005-0000-0000-0000A0320000}"/>
    <cellStyle name="60% - 强调文字颜色 3 11 2" xfId="12962" xr:uid="{00000000-0005-0000-0000-0000A1320000}"/>
    <cellStyle name="60% - 强调文字颜色 3 11 2 2" xfId="12963" xr:uid="{00000000-0005-0000-0000-0000A2320000}"/>
    <cellStyle name="60% - 强调文字颜色 3 11 3" xfId="12964" xr:uid="{00000000-0005-0000-0000-0000A3320000}"/>
    <cellStyle name="60% - 强调文字颜色 3 12" xfId="12965" xr:uid="{00000000-0005-0000-0000-0000A4320000}"/>
    <cellStyle name="60% - 强调文字颜色 3 12 2" xfId="12966" xr:uid="{00000000-0005-0000-0000-0000A5320000}"/>
    <cellStyle name="60% - 强调文字颜色 3 12 2 2" xfId="12967" xr:uid="{00000000-0005-0000-0000-0000A6320000}"/>
    <cellStyle name="60% - 强调文字颜色 3 12 3" xfId="12968" xr:uid="{00000000-0005-0000-0000-0000A7320000}"/>
    <cellStyle name="60% - 强调文字颜色 3 13" xfId="12969" xr:uid="{00000000-0005-0000-0000-0000A8320000}"/>
    <cellStyle name="60% - 强调文字颜色 3 13 2" xfId="12970" xr:uid="{00000000-0005-0000-0000-0000A9320000}"/>
    <cellStyle name="60% - 强调文字颜色 3 13 2 2" xfId="12971" xr:uid="{00000000-0005-0000-0000-0000AA320000}"/>
    <cellStyle name="60% - 强调文字颜色 3 13 3" xfId="12972" xr:uid="{00000000-0005-0000-0000-0000AB320000}"/>
    <cellStyle name="60% - 强调文字颜色 3 14" xfId="12973" xr:uid="{00000000-0005-0000-0000-0000AC320000}"/>
    <cellStyle name="60% - 强调文字颜色 3 14 2" xfId="12974" xr:uid="{00000000-0005-0000-0000-0000AD320000}"/>
    <cellStyle name="60% - 强调文字颜色 3 14 2 2" xfId="12975" xr:uid="{00000000-0005-0000-0000-0000AE320000}"/>
    <cellStyle name="60% - 强调文字颜色 3 14 3" xfId="12976" xr:uid="{00000000-0005-0000-0000-0000AF320000}"/>
    <cellStyle name="60% - 强调文字颜色 3 15" xfId="12977" xr:uid="{00000000-0005-0000-0000-0000B0320000}"/>
    <cellStyle name="60% - 强调文字颜色 3 15 2" xfId="12978" xr:uid="{00000000-0005-0000-0000-0000B1320000}"/>
    <cellStyle name="60% - 强调文字颜色 3 15 2 2" xfId="12979" xr:uid="{00000000-0005-0000-0000-0000B2320000}"/>
    <cellStyle name="60% - 强调文字颜色 3 15 3" xfId="12980" xr:uid="{00000000-0005-0000-0000-0000B3320000}"/>
    <cellStyle name="60% - 强调文字颜色 3 16" xfId="12981" xr:uid="{00000000-0005-0000-0000-0000B4320000}"/>
    <cellStyle name="60% - 强调文字颜色 3 16 2" xfId="12982" xr:uid="{00000000-0005-0000-0000-0000B5320000}"/>
    <cellStyle name="60% - 强调文字颜色 3 17" xfId="12983" xr:uid="{00000000-0005-0000-0000-0000B6320000}"/>
    <cellStyle name="60% - 强调文字颜色 3 17 2" xfId="12984" xr:uid="{00000000-0005-0000-0000-0000B7320000}"/>
    <cellStyle name="60% - 强调文字颜色 3 18" xfId="12985" xr:uid="{00000000-0005-0000-0000-0000B8320000}"/>
    <cellStyle name="60% - 强调文字颜色 3 18 2" xfId="12986" xr:uid="{00000000-0005-0000-0000-0000B9320000}"/>
    <cellStyle name="60% - 强调文字颜色 3 19" xfId="12987" xr:uid="{00000000-0005-0000-0000-0000BA320000}"/>
    <cellStyle name="60% - 强调文字颜色 3 19 2" xfId="12988" xr:uid="{00000000-0005-0000-0000-0000BB320000}"/>
    <cellStyle name="60% - 强调文字颜色 3 2" xfId="12989" xr:uid="{00000000-0005-0000-0000-0000BC320000}"/>
    <cellStyle name="60% - 强调文字颜色 3 2 10" xfId="12990" xr:uid="{00000000-0005-0000-0000-0000BD320000}"/>
    <cellStyle name="60% - 强调文字颜色 3 2 10 2" xfId="12991" xr:uid="{00000000-0005-0000-0000-0000BE320000}"/>
    <cellStyle name="60% - 强调文字颜色 3 2 10 2 2" xfId="12992" xr:uid="{00000000-0005-0000-0000-0000BF320000}"/>
    <cellStyle name="60% - 强调文字颜色 3 2 10 3" xfId="12993" xr:uid="{00000000-0005-0000-0000-0000C0320000}"/>
    <cellStyle name="60% - 强调文字颜色 3 2 10 3 2" xfId="12994" xr:uid="{00000000-0005-0000-0000-0000C1320000}"/>
    <cellStyle name="60% - 强调文字颜色 3 2 10 4" xfId="12995" xr:uid="{00000000-0005-0000-0000-0000C2320000}"/>
    <cellStyle name="60% - 强调文字颜色 3 2 10 4 2" xfId="12996" xr:uid="{00000000-0005-0000-0000-0000C3320000}"/>
    <cellStyle name="60% - 强调文字颜色 3 2 10 5" xfId="12997" xr:uid="{00000000-0005-0000-0000-0000C4320000}"/>
    <cellStyle name="60% - 强调文字颜色 3 2 11" xfId="12998" xr:uid="{00000000-0005-0000-0000-0000C5320000}"/>
    <cellStyle name="60% - 强调文字颜色 3 2 11 2" xfId="12999" xr:uid="{00000000-0005-0000-0000-0000C6320000}"/>
    <cellStyle name="60% - 强调文字颜色 3 2 11 2 2" xfId="13000" xr:uid="{00000000-0005-0000-0000-0000C7320000}"/>
    <cellStyle name="60% - 强调文字颜色 3 2 11 3" xfId="13001" xr:uid="{00000000-0005-0000-0000-0000C8320000}"/>
    <cellStyle name="60% - 强调文字颜色 3 2 11 3 2" xfId="13002" xr:uid="{00000000-0005-0000-0000-0000C9320000}"/>
    <cellStyle name="60% - 强调文字颜色 3 2 11 4" xfId="13003" xr:uid="{00000000-0005-0000-0000-0000CA320000}"/>
    <cellStyle name="60% - 强调文字颜色 3 2 11 4 2" xfId="13004" xr:uid="{00000000-0005-0000-0000-0000CB320000}"/>
    <cellStyle name="60% - 强调文字颜色 3 2 11 5" xfId="13005" xr:uid="{00000000-0005-0000-0000-0000CC320000}"/>
    <cellStyle name="60% - 强调文字颜色 3 2 12" xfId="13006" xr:uid="{00000000-0005-0000-0000-0000CD320000}"/>
    <cellStyle name="60% - 强调文字颜色 3 2 12 2" xfId="13007" xr:uid="{00000000-0005-0000-0000-0000CE320000}"/>
    <cellStyle name="60% - 强调文字颜色 3 2 12 2 2" xfId="13008" xr:uid="{00000000-0005-0000-0000-0000CF320000}"/>
    <cellStyle name="60% - 强调文字颜色 3 2 12 3" xfId="13009" xr:uid="{00000000-0005-0000-0000-0000D0320000}"/>
    <cellStyle name="60% - 强调文字颜色 3 2 12 3 2" xfId="13010" xr:uid="{00000000-0005-0000-0000-0000D1320000}"/>
    <cellStyle name="60% - 强调文字颜色 3 2 12 4" xfId="13011" xr:uid="{00000000-0005-0000-0000-0000D2320000}"/>
    <cellStyle name="60% - 强调文字颜色 3 2 12 4 2" xfId="13012" xr:uid="{00000000-0005-0000-0000-0000D3320000}"/>
    <cellStyle name="60% - 强调文字颜色 3 2 12 5" xfId="13013" xr:uid="{00000000-0005-0000-0000-0000D4320000}"/>
    <cellStyle name="60% - 强调文字颜色 3 2 13" xfId="13014" xr:uid="{00000000-0005-0000-0000-0000D5320000}"/>
    <cellStyle name="60% - 强调文字颜色 3 2 13 2" xfId="13015" xr:uid="{00000000-0005-0000-0000-0000D6320000}"/>
    <cellStyle name="60% - 强调文字颜色 3 2 13 2 2" xfId="13016" xr:uid="{00000000-0005-0000-0000-0000D7320000}"/>
    <cellStyle name="60% - 强调文字颜色 3 2 13 3" xfId="13017" xr:uid="{00000000-0005-0000-0000-0000D8320000}"/>
    <cellStyle name="60% - 强调文字颜色 3 2 13 3 2" xfId="13018" xr:uid="{00000000-0005-0000-0000-0000D9320000}"/>
    <cellStyle name="60% - 强调文字颜色 3 2 13 4" xfId="13019" xr:uid="{00000000-0005-0000-0000-0000DA320000}"/>
    <cellStyle name="60% - 强调文字颜色 3 2 13 4 2" xfId="13020" xr:uid="{00000000-0005-0000-0000-0000DB320000}"/>
    <cellStyle name="60% - 强调文字颜色 3 2 13 5" xfId="13021" xr:uid="{00000000-0005-0000-0000-0000DC320000}"/>
    <cellStyle name="60% - 强调文字颜色 3 2 14" xfId="13022" xr:uid="{00000000-0005-0000-0000-0000DD320000}"/>
    <cellStyle name="60% - 强调文字颜色 3 2 14 2" xfId="13023" xr:uid="{00000000-0005-0000-0000-0000DE320000}"/>
    <cellStyle name="60% - 强调文字颜色 3 2 14 2 2" xfId="13024" xr:uid="{00000000-0005-0000-0000-0000DF320000}"/>
    <cellStyle name="60% - 强调文字颜色 3 2 14 3" xfId="13025" xr:uid="{00000000-0005-0000-0000-0000E0320000}"/>
    <cellStyle name="60% - 强调文字颜色 3 2 14 3 2" xfId="13026" xr:uid="{00000000-0005-0000-0000-0000E1320000}"/>
    <cellStyle name="60% - 强调文字颜色 3 2 14 4" xfId="13027" xr:uid="{00000000-0005-0000-0000-0000E2320000}"/>
    <cellStyle name="60% - 强调文字颜色 3 2 14 4 2" xfId="13028" xr:uid="{00000000-0005-0000-0000-0000E3320000}"/>
    <cellStyle name="60% - 强调文字颜色 3 2 14 5" xfId="13029" xr:uid="{00000000-0005-0000-0000-0000E4320000}"/>
    <cellStyle name="60% - 强调文字颜色 3 2 15" xfId="13030" xr:uid="{00000000-0005-0000-0000-0000E5320000}"/>
    <cellStyle name="60% - 强调文字颜色 3 2 15 2" xfId="13031" xr:uid="{00000000-0005-0000-0000-0000E6320000}"/>
    <cellStyle name="60% - 强调文字颜色 3 2 15 2 2" xfId="13032" xr:uid="{00000000-0005-0000-0000-0000E7320000}"/>
    <cellStyle name="60% - 强调文字颜色 3 2 15 3" xfId="13033" xr:uid="{00000000-0005-0000-0000-0000E8320000}"/>
    <cellStyle name="60% - 强调文字颜色 3 2 16" xfId="13034" xr:uid="{00000000-0005-0000-0000-0000E9320000}"/>
    <cellStyle name="60% - 强调文字颜色 3 2 16 2" xfId="13035" xr:uid="{00000000-0005-0000-0000-0000EA320000}"/>
    <cellStyle name="60% - 强调文字颜色 3 2 16 2 2" xfId="13036" xr:uid="{00000000-0005-0000-0000-0000EB320000}"/>
    <cellStyle name="60% - 强调文字颜色 3 2 16 3" xfId="13037" xr:uid="{00000000-0005-0000-0000-0000EC320000}"/>
    <cellStyle name="60% - 强调文字颜色 3 2 17" xfId="13038" xr:uid="{00000000-0005-0000-0000-0000ED320000}"/>
    <cellStyle name="60% - 强调文字颜色 3 2 17 2" xfId="13039" xr:uid="{00000000-0005-0000-0000-0000EE320000}"/>
    <cellStyle name="60% - 强调文字颜色 3 2 17 2 2" xfId="13040" xr:uid="{00000000-0005-0000-0000-0000EF320000}"/>
    <cellStyle name="60% - 强调文字颜色 3 2 17 3" xfId="13041" xr:uid="{00000000-0005-0000-0000-0000F0320000}"/>
    <cellStyle name="60% - 强调文字颜色 3 2 18" xfId="13042" xr:uid="{00000000-0005-0000-0000-0000F1320000}"/>
    <cellStyle name="60% - 强调文字颜色 3 2 18 2" xfId="13043" xr:uid="{00000000-0005-0000-0000-0000F2320000}"/>
    <cellStyle name="60% - 强调文字颜色 3 2 19" xfId="13044" xr:uid="{00000000-0005-0000-0000-0000F3320000}"/>
    <cellStyle name="60% - 强调文字颜色 3 2 19 2" xfId="13045" xr:uid="{00000000-0005-0000-0000-0000F4320000}"/>
    <cellStyle name="60% - 强调文字颜色 3 2 2" xfId="13046" xr:uid="{00000000-0005-0000-0000-0000F5320000}"/>
    <cellStyle name="60% - 强调文字颜色 3 2 2 10" xfId="13047" xr:uid="{00000000-0005-0000-0000-0000F6320000}"/>
    <cellStyle name="60% - 强调文字颜色 3 2 2 10 2" xfId="13048" xr:uid="{00000000-0005-0000-0000-0000F7320000}"/>
    <cellStyle name="60% - 强调文字颜色 3 2 2 11" xfId="13049" xr:uid="{00000000-0005-0000-0000-0000F8320000}"/>
    <cellStyle name="60% - 强调文字颜色 3 2 2 12" xfId="13050" xr:uid="{00000000-0005-0000-0000-0000F9320000}"/>
    <cellStyle name="60% - 强调文字颜色 3 2 2 13" xfId="13051" xr:uid="{00000000-0005-0000-0000-0000FA320000}"/>
    <cellStyle name="60% - 强调文字颜色 3 2 2 14" xfId="13052" xr:uid="{00000000-0005-0000-0000-0000FB320000}"/>
    <cellStyle name="60% - 强调文字颜色 3 2 2 15" xfId="13053" xr:uid="{00000000-0005-0000-0000-0000FC320000}"/>
    <cellStyle name="60% - 强调文字颜色 3 2 2 2" xfId="13054" xr:uid="{00000000-0005-0000-0000-0000FD320000}"/>
    <cellStyle name="60% - 强调文字颜色 3 2 2 2 10" xfId="13055" xr:uid="{00000000-0005-0000-0000-0000FE320000}"/>
    <cellStyle name="60% - 强调文字颜色 3 2 2 2 11" xfId="13056" xr:uid="{00000000-0005-0000-0000-0000FF320000}"/>
    <cellStyle name="60% - 强调文字颜色 3 2 2 2 2" xfId="13057" xr:uid="{00000000-0005-0000-0000-000000330000}"/>
    <cellStyle name="60% - 强调文字颜色 3 2 2 2 2 2" xfId="13058" xr:uid="{00000000-0005-0000-0000-000001330000}"/>
    <cellStyle name="60% - 强调文字颜色 3 2 2 2 2 2 2" xfId="13059" xr:uid="{00000000-0005-0000-0000-000002330000}"/>
    <cellStyle name="60% - 强调文字颜色 3 2 2 2 2 2 2 2" xfId="13060" xr:uid="{00000000-0005-0000-0000-000003330000}"/>
    <cellStyle name="60% - 强调文字颜色 3 2 2 2 2 2 3" xfId="13061" xr:uid="{00000000-0005-0000-0000-000004330000}"/>
    <cellStyle name="60% - 强调文字颜色 3 2 2 2 2 2 3 2" xfId="13062" xr:uid="{00000000-0005-0000-0000-000005330000}"/>
    <cellStyle name="60% - 强调文字颜色 3 2 2 2 2 2 4" xfId="13063" xr:uid="{00000000-0005-0000-0000-000006330000}"/>
    <cellStyle name="60% - 强调文字颜色 3 2 2 2 2 3" xfId="13064" xr:uid="{00000000-0005-0000-0000-000007330000}"/>
    <cellStyle name="60% - 强调文字颜色 3 2 2 2 2 3 2" xfId="13065" xr:uid="{00000000-0005-0000-0000-000008330000}"/>
    <cellStyle name="60% - 强调文字颜色 3 2 2 2 2 3 2 2" xfId="13066" xr:uid="{00000000-0005-0000-0000-000009330000}"/>
    <cellStyle name="60% - 强调文字颜色 3 2 2 2 2 3 3" xfId="13067" xr:uid="{00000000-0005-0000-0000-00000A330000}"/>
    <cellStyle name="60% - 强调文字颜色 3 2 2 2 2 3 3 2" xfId="13068" xr:uid="{00000000-0005-0000-0000-00000B330000}"/>
    <cellStyle name="60% - 强调文字颜色 3 2 2 2 2 3 4" xfId="13069" xr:uid="{00000000-0005-0000-0000-00000C330000}"/>
    <cellStyle name="60% - 强调文字颜色 3 2 2 2 2 4" xfId="13070" xr:uid="{00000000-0005-0000-0000-00000D330000}"/>
    <cellStyle name="60% - 强调文字颜色 3 2 2 2 2 4 2" xfId="13071" xr:uid="{00000000-0005-0000-0000-00000E330000}"/>
    <cellStyle name="60% - 强调文字颜色 3 2 2 2 2 4 2 2" xfId="13072" xr:uid="{00000000-0005-0000-0000-00000F330000}"/>
    <cellStyle name="60% - 强调文字颜色 3 2 2 2 2 4 3" xfId="13073" xr:uid="{00000000-0005-0000-0000-000010330000}"/>
    <cellStyle name="60% - 强调文字颜色 3 2 2 2 2 4 3 2" xfId="13074" xr:uid="{00000000-0005-0000-0000-000011330000}"/>
    <cellStyle name="60% - 强调文字颜色 3 2 2 2 2 4 4" xfId="13075" xr:uid="{00000000-0005-0000-0000-000012330000}"/>
    <cellStyle name="60% - 强调文字颜色 3 2 2 2 2 5" xfId="13076" xr:uid="{00000000-0005-0000-0000-000013330000}"/>
    <cellStyle name="60% - 强调文字颜色 3 2 2 2 2 5 2" xfId="13077" xr:uid="{00000000-0005-0000-0000-000014330000}"/>
    <cellStyle name="60% - 强调文字颜色 3 2 2 2 2 6" xfId="13078" xr:uid="{00000000-0005-0000-0000-000015330000}"/>
    <cellStyle name="60% - 强调文字颜色 3 2 2 2 2 6 2" xfId="13079" xr:uid="{00000000-0005-0000-0000-000016330000}"/>
    <cellStyle name="60% - 强调文字颜色 3 2 2 2 2 7" xfId="13080" xr:uid="{00000000-0005-0000-0000-000017330000}"/>
    <cellStyle name="60% - 强调文字颜色 3 2 2 2 3" xfId="13081" xr:uid="{00000000-0005-0000-0000-000018330000}"/>
    <cellStyle name="60% - 强调文字颜色 3 2 2 2 3 2" xfId="13082" xr:uid="{00000000-0005-0000-0000-000019330000}"/>
    <cellStyle name="60% - 强调文字颜色 3 2 2 2 3 2 2" xfId="13083" xr:uid="{00000000-0005-0000-0000-00001A330000}"/>
    <cellStyle name="60% - 强调文字颜色 3 2 2 2 3 3" xfId="13084" xr:uid="{00000000-0005-0000-0000-00001B330000}"/>
    <cellStyle name="60% - 强调文字颜色 3 2 2 2 3 3 2" xfId="13085" xr:uid="{00000000-0005-0000-0000-00001C330000}"/>
    <cellStyle name="60% - 强调文字颜色 3 2 2 2 3 4" xfId="13086" xr:uid="{00000000-0005-0000-0000-00001D330000}"/>
    <cellStyle name="60% - 强调文字颜色 3 2 2 2 4" xfId="13087" xr:uid="{00000000-0005-0000-0000-00001E330000}"/>
    <cellStyle name="60% - 强调文字颜色 3 2 2 2 4 2" xfId="13088" xr:uid="{00000000-0005-0000-0000-00001F330000}"/>
    <cellStyle name="60% - 强调文字颜色 3 2 2 2 4 2 2" xfId="13089" xr:uid="{00000000-0005-0000-0000-000020330000}"/>
    <cellStyle name="60% - 强调文字颜色 3 2 2 2 4 3" xfId="13090" xr:uid="{00000000-0005-0000-0000-000021330000}"/>
    <cellStyle name="60% - 强调文字颜色 3 2 2 2 4 3 2" xfId="13091" xr:uid="{00000000-0005-0000-0000-000022330000}"/>
    <cellStyle name="60% - 强调文字颜色 3 2 2 2 4 4" xfId="13092" xr:uid="{00000000-0005-0000-0000-000023330000}"/>
    <cellStyle name="60% - 强调文字颜色 3 2 2 2 5" xfId="13093" xr:uid="{00000000-0005-0000-0000-000024330000}"/>
    <cellStyle name="60% - 强调文字颜色 3 2 2 2 5 2" xfId="13094" xr:uid="{00000000-0005-0000-0000-000025330000}"/>
    <cellStyle name="60% - 强调文字颜色 3 2 2 2 5 2 2" xfId="13095" xr:uid="{00000000-0005-0000-0000-000026330000}"/>
    <cellStyle name="60% - 强调文字颜色 3 2 2 2 5 3" xfId="13096" xr:uid="{00000000-0005-0000-0000-000027330000}"/>
    <cellStyle name="60% - 强调文字颜色 3 2 2 2 5 3 2" xfId="13097" xr:uid="{00000000-0005-0000-0000-000028330000}"/>
    <cellStyle name="60% - 强调文字颜色 3 2 2 2 5 4" xfId="13098" xr:uid="{00000000-0005-0000-0000-000029330000}"/>
    <cellStyle name="60% - 强调文字颜色 3 2 2 2 6" xfId="13099" xr:uid="{00000000-0005-0000-0000-00002A330000}"/>
    <cellStyle name="60% - 强调文字颜色 3 2 2 2 6 2" xfId="13100" xr:uid="{00000000-0005-0000-0000-00002B330000}"/>
    <cellStyle name="60% - 强调文字颜色 3 2 2 2 6 2 2" xfId="13101" xr:uid="{00000000-0005-0000-0000-00002C330000}"/>
    <cellStyle name="60% - 强调文字颜色 3 2 2 2 6 3" xfId="13102" xr:uid="{00000000-0005-0000-0000-00002D330000}"/>
    <cellStyle name="60% - 强调文字颜色 3 2 2 2 6 3 2" xfId="13103" xr:uid="{00000000-0005-0000-0000-00002E330000}"/>
    <cellStyle name="60% - 强调文字颜色 3 2 2 2 6 4" xfId="13104" xr:uid="{00000000-0005-0000-0000-00002F330000}"/>
    <cellStyle name="60% - 强调文字颜色 3 2 2 2 7" xfId="13105" xr:uid="{00000000-0005-0000-0000-000030330000}"/>
    <cellStyle name="60% - 强调文字颜色 3 2 2 2 7 2" xfId="13106" xr:uid="{00000000-0005-0000-0000-000031330000}"/>
    <cellStyle name="60% - 强调文字颜色 3 2 2 2 7 2 2" xfId="13107" xr:uid="{00000000-0005-0000-0000-000032330000}"/>
    <cellStyle name="60% - 强调文字颜色 3 2 2 2 7 3" xfId="13108" xr:uid="{00000000-0005-0000-0000-000033330000}"/>
    <cellStyle name="60% - 强调文字颜色 3 2 2 2 7 3 2" xfId="13109" xr:uid="{00000000-0005-0000-0000-000034330000}"/>
    <cellStyle name="60% - 强调文字颜色 3 2 2 2 7 4" xfId="13110" xr:uid="{00000000-0005-0000-0000-000035330000}"/>
    <cellStyle name="60% - 强调文字颜色 3 2 2 2 8" xfId="13111" xr:uid="{00000000-0005-0000-0000-000036330000}"/>
    <cellStyle name="60% - 强调文字颜色 3 2 2 2 8 2" xfId="13112" xr:uid="{00000000-0005-0000-0000-000037330000}"/>
    <cellStyle name="60% - 强调文字颜色 3 2 2 2 9" xfId="13113" xr:uid="{00000000-0005-0000-0000-000038330000}"/>
    <cellStyle name="60% - 强调文字颜色 3 2 2 2 9 2" xfId="13114" xr:uid="{00000000-0005-0000-0000-000039330000}"/>
    <cellStyle name="60% - 强调文字颜色 3 2 2 3" xfId="13115" xr:uid="{00000000-0005-0000-0000-00003A330000}"/>
    <cellStyle name="60% - 强调文字颜色 3 2 2 3 2" xfId="13116" xr:uid="{00000000-0005-0000-0000-00003B330000}"/>
    <cellStyle name="60% - 强调文字颜色 3 2 2 3 2 2" xfId="13117" xr:uid="{00000000-0005-0000-0000-00003C330000}"/>
    <cellStyle name="60% - 强调文字颜色 3 2 2 3 2 2 2" xfId="13118" xr:uid="{00000000-0005-0000-0000-00003D330000}"/>
    <cellStyle name="60% - 强调文字颜色 3 2 2 3 2 3" xfId="13119" xr:uid="{00000000-0005-0000-0000-00003E330000}"/>
    <cellStyle name="60% - 强调文字颜色 3 2 2 3 2 3 2" xfId="13120" xr:uid="{00000000-0005-0000-0000-00003F330000}"/>
    <cellStyle name="60% - 强调文字颜色 3 2 2 3 2 4" xfId="13121" xr:uid="{00000000-0005-0000-0000-000040330000}"/>
    <cellStyle name="60% - 强调文字颜色 3 2 2 3 3" xfId="13122" xr:uid="{00000000-0005-0000-0000-000041330000}"/>
    <cellStyle name="60% - 强调文字颜色 3 2 2 3 3 2" xfId="13123" xr:uid="{00000000-0005-0000-0000-000042330000}"/>
    <cellStyle name="60% - 强调文字颜色 3 2 2 3 3 2 2" xfId="13124" xr:uid="{00000000-0005-0000-0000-000043330000}"/>
    <cellStyle name="60% - 强调文字颜色 3 2 2 3 3 3" xfId="13125" xr:uid="{00000000-0005-0000-0000-000044330000}"/>
    <cellStyle name="60% - 强调文字颜色 3 2 2 3 3 3 2" xfId="13126" xr:uid="{00000000-0005-0000-0000-000045330000}"/>
    <cellStyle name="60% - 强调文字颜色 3 2 2 3 3 4" xfId="13127" xr:uid="{00000000-0005-0000-0000-000046330000}"/>
    <cellStyle name="60% - 强调文字颜色 3 2 2 3 4" xfId="13128" xr:uid="{00000000-0005-0000-0000-000047330000}"/>
    <cellStyle name="60% - 强调文字颜色 3 2 2 3 4 2" xfId="13129" xr:uid="{00000000-0005-0000-0000-000048330000}"/>
    <cellStyle name="60% - 强调文字颜色 3 2 2 3 4 2 2" xfId="13130" xr:uid="{00000000-0005-0000-0000-000049330000}"/>
    <cellStyle name="60% - 强调文字颜色 3 2 2 3 4 3" xfId="13131" xr:uid="{00000000-0005-0000-0000-00004A330000}"/>
    <cellStyle name="60% - 强调文字颜色 3 2 2 3 4 3 2" xfId="13132" xr:uid="{00000000-0005-0000-0000-00004B330000}"/>
    <cellStyle name="60% - 强调文字颜色 3 2 2 3 4 4" xfId="13133" xr:uid="{00000000-0005-0000-0000-00004C330000}"/>
    <cellStyle name="60% - 强调文字颜色 3 2 2 3 5" xfId="13134" xr:uid="{00000000-0005-0000-0000-00004D330000}"/>
    <cellStyle name="60% - 强调文字颜色 3 2 2 3 5 2" xfId="13135" xr:uid="{00000000-0005-0000-0000-00004E330000}"/>
    <cellStyle name="60% - 强调文字颜色 3 2 2 3 6" xfId="13136" xr:uid="{00000000-0005-0000-0000-00004F330000}"/>
    <cellStyle name="60% - 强调文字颜色 3 2 2 3 6 2" xfId="13137" xr:uid="{00000000-0005-0000-0000-000050330000}"/>
    <cellStyle name="60% - 强调文字颜色 3 2 2 3 7" xfId="13138" xr:uid="{00000000-0005-0000-0000-000051330000}"/>
    <cellStyle name="60% - 强调文字颜色 3 2 2 4" xfId="13139" xr:uid="{00000000-0005-0000-0000-000052330000}"/>
    <cellStyle name="60% - 强调文字颜色 3 2 2 4 2" xfId="13140" xr:uid="{00000000-0005-0000-0000-000053330000}"/>
    <cellStyle name="60% - 强调文字颜色 3 2 2 4 2 2" xfId="13141" xr:uid="{00000000-0005-0000-0000-000054330000}"/>
    <cellStyle name="60% - 强调文字颜色 3 2 2 4 3" xfId="13142" xr:uid="{00000000-0005-0000-0000-000055330000}"/>
    <cellStyle name="60% - 强调文字颜色 3 2 2 4 3 2" xfId="13143" xr:uid="{00000000-0005-0000-0000-000056330000}"/>
    <cellStyle name="60% - 强调文字颜色 3 2 2 4 4" xfId="13144" xr:uid="{00000000-0005-0000-0000-000057330000}"/>
    <cellStyle name="60% - 强调文字颜色 3 2 2 5" xfId="13145" xr:uid="{00000000-0005-0000-0000-000058330000}"/>
    <cellStyle name="60% - 强调文字颜色 3 2 2 5 2" xfId="13146" xr:uid="{00000000-0005-0000-0000-000059330000}"/>
    <cellStyle name="60% - 强调文字颜色 3 2 2 5 2 2" xfId="13147" xr:uid="{00000000-0005-0000-0000-00005A330000}"/>
    <cellStyle name="60% - 强调文字颜色 3 2 2 5 3" xfId="13148" xr:uid="{00000000-0005-0000-0000-00005B330000}"/>
    <cellStyle name="60% - 强调文字颜色 3 2 2 5 3 2" xfId="13149" xr:uid="{00000000-0005-0000-0000-00005C330000}"/>
    <cellStyle name="60% - 强调文字颜色 3 2 2 5 4" xfId="13150" xr:uid="{00000000-0005-0000-0000-00005D330000}"/>
    <cellStyle name="60% - 强调文字颜色 3 2 2 6" xfId="13151" xr:uid="{00000000-0005-0000-0000-00005E330000}"/>
    <cellStyle name="60% - 强调文字颜色 3 2 2 6 2" xfId="13152" xr:uid="{00000000-0005-0000-0000-00005F330000}"/>
    <cellStyle name="60% - 强调文字颜色 3 2 2 6 2 2" xfId="13153" xr:uid="{00000000-0005-0000-0000-000060330000}"/>
    <cellStyle name="60% - 强调文字颜色 3 2 2 6 3" xfId="13154" xr:uid="{00000000-0005-0000-0000-000061330000}"/>
    <cellStyle name="60% - 强调文字颜色 3 2 2 6 3 2" xfId="13155" xr:uid="{00000000-0005-0000-0000-000062330000}"/>
    <cellStyle name="60% - 强调文字颜色 3 2 2 6 4" xfId="13156" xr:uid="{00000000-0005-0000-0000-000063330000}"/>
    <cellStyle name="60% - 强调文字颜色 3 2 2 7" xfId="13157" xr:uid="{00000000-0005-0000-0000-000064330000}"/>
    <cellStyle name="60% - 强调文字颜色 3 2 2 7 2" xfId="13158" xr:uid="{00000000-0005-0000-0000-000065330000}"/>
    <cellStyle name="60% - 强调文字颜色 3 2 2 7 2 2" xfId="13159" xr:uid="{00000000-0005-0000-0000-000066330000}"/>
    <cellStyle name="60% - 强调文字颜色 3 2 2 7 3" xfId="13160" xr:uid="{00000000-0005-0000-0000-000067330000}"/>
    <cellStyle name="60% - 强调文字颜色 3 2 2 7 3 2" xfId="13161" xr:uid="{00000000-0005-0000-0000-000068330000}"/>
    <cellStyle name="60% - 强调文字颜色 3 2 2 7 4" xfId="13162" xr:uid="{00000000-0005-0000-0000-000069330000}"/>
    <cellStyle name="60% - 强调文字颜色 3 2 2 8" xfId="13163" xr:uid="{00000000-0005-0000-0000-00006A330000}"/>
    <cellStyle name="60% - 强调文字颜色 3 2 2 8 2" xfId="13164" xr:uid="{00000000-0005-0000-0000-00006B330000}"/>
    <cellStyle name="60% - 强调文字颜色 3 2 2 8 2 2" xfId="13165" xr:uid="{00000000-0005-0000-0000-00006C330000}"/>
    <cellStyle name="60% - 强调文字颜色 3 2 2 8 3" xfId="13166" xr:uid="{00000000-0005-0000-0000-00006D330000}"/>
    <cellStyle name="60% - 强调文字颜色 3 2 2 8 3 2" xfId="13167" xr:uid="{00000000-0005-0000-0000-00006E330000}"/>
    <cellStyle name="60% - 强调文字颜色 3 2 2 8 4" xfId="13168" xr:uid="{00000000-0005-0000-0000-00006F330000}"/>
    <cellStyle name="60% - 强调文字颜色 3 2 2 9" xfId="13169" xr:uid="{00000000-0005-0000-0000-000070330000}"/>
    <cellStyle name="60% - 强调文字颜色 3 2 2 9 2" xfId="13170" xr:uid="{00000000-0005-0000-0000-000071330000}"/>
    <cellStyle name="60% - 强调文字颜色 3 2 20" xfId="13171" xr:uid="{00000000-0005-0000-0000-000072330000}"/>
    <cellStyle name="60% - 强调文字颜色 3 2 20 2" xfId="13172" xr:uid="{00000000-0005-0000-0000-000073330000}"/>
    <cellStyle name="60% - 强调文字颜色 3 2 21" xfId="13173" xr:uid="{00000000-0005-0000-0000-000074330000}"/>
    <cellStyle name="60% - 强调文字颜色 3 2 21 2" xfId="13174" xr:uid="{00000000-0005-0000-0000-000075330000}"/>
    <cellStyle name="60% - 强调文字颜色 3 2 22" xfId="13175" xr:uid="{00000000-0005-0000-0000-000076330000}"/>
    <cellStyle name="60% - 强调文字颜色 3 2 23" xfId="13176" xr:uid="{00000000-0005-0000-0000-000077330000}"/>
    <cellStyle name="60% - 强调文字颜色 3 2 24" xfId="13177" xr:uid="{00000000-0005-0000-0000-000078330000}"/>
    <cellStyle name="60% - 强调文字颜色 3 2 25" xfId="13178" xr:uid="{00000000-0005-0000-0000-000079330000}"/>
    <cellStyle name="60% - 强调文字颜色 3 2 26" xfId="13179" xr:uid="{00000000-0005-0000-0000-00007A330000}"/>
    <cellStyle name="60% - 强调文字颜色 3 2 3" xfId="13180" xr:uid="{00000000-0005-0000-0000-00007B330000}"/>
    <cellStyle name="60% - 强调文字颜色 3 2 3 10" xfId="13181" xr:uid="{00000000-0005-0000-0000-00007C330000}"/>
    <cellStyle name="60% - 强调文字颜色 3 2 3 10 2" xfId="13182" xr:uid="{00000000-0005-0000-0000-00007D330000}"/>
    <cellStyle name="60% - 强调文字颜色 3 2 3 11" xfId="13183" xr:uid="{00000000-0005-0000-0000-00007E330000}"/>
    <cellStyle name="60% - 强调文字颜色 3 2 3 12" xfId="13184" xr:uid="{00000000-0005-0000-0000-00007F330000}"/>
    <cellStyle name="60% - 强调文字颜色 3 2 3 13" xfId="13185" xr:uid="{00000000-0005-0000-0000-000080330000}"/>
    <cellStyle name="60% - 强调文字颜色 3 2 3 14" xfId="13186" xr:uid="{00000000-0005-0000-0000-000081330000}"/>
    <cellStyle name="60% - 强调文字颜色 3 2 3 15" xfId="13187" xr:uid="{00000000-0005-0000-0000-000082330000}"/>
    <cellStyle name="60% - 强调文字颜色 3 2 3 2" xfId="13188" xr:uid="{00000000-0005-0000-0000-000083330000}"/>
    <cellStyle name="60% - 强调文字颜色 3 2 3 2 10" xfId="13189" xr:uid="{00000000-0005-0000-0000-000084330000}"/>
    <cellStyle name="60% - 强调文字颜色 3 2 3 2 11" xfId="13190" xr:uid="{00000000-0005-0000-0000-000085330000}"/>
    <cellStyle name="60% - 强调文字颜色 3 2 3 2 12" xfId="13191" xr:uid="{00000000-0005-0000-0000-000086330000}"/>
    <cellStyle name="60% - 强调文字颜色 3 2 3 2 13" xfId="13192" xr:uid="{00000000-0005-0000-0000-000087330000}"/>
    <cellStyle name="60% - 强调文字颜色 3 2 3 2 2" xfId="13193" xr:uid="{00000000-0005-0000-0000-000088330000}"/>
    <cellStyle name="60% - 强调文字颜色 3 2 3 2 2 2" xfId="13194" xr:uid="{00000000-0005-0000-0000-000089330000}"/>
    <cellStyle name="60% - 强调文字颜色 3 2 3 2 2 2 2" xfId="13195" xr:uid="{00000000-0005-0000-0000-00008A330000}"/>
    <cellStyle name="60% - 强调文字颜色 3 2 3 2 2 2 2 2" xfId="13196" xr:uid="{00000000-0005-0000-0000-00008B330000}"/>
    <cellStyle name="60% - 强调文字颜色 3 2 3 2 2 2 3" xfId="13197" xr:uid="{00000000-0005-0000-0000-00008C330000}"/>
    <cellStyle name="60% - 强调文字颜色 3 2 3 2 2 2 3 2" xfId="13198" xr:uid="{00000000-0005-0000-0000-00008D330000}"/>
    <cellStyle name="60% - 强调文字颜色 3 2 3 2 2 2 4" xfId="13199" xr:uid="{00000000-0005-0000-0000-00008E330000}"/>
    <cellStyle name="60% - 强调文字颜色 3 2 3 2 2 3" xfId="13200" xr:uid="{00000000-0005-0000-0000-00008F330000}"/>
    <cellStyle name="60% - 强调文字颜色 3 2 3 2 2 3 2" xfId="13201" xr:uid="{00000000-0005-0000-0000-000090330000}"/>
    <cellStyle name="60% - 强调文字颜色 3 2 3 2 2 3 2 2" xfId="13202" xr:uid="{00000000-0005-0000-0000-000091330000}"/>
    <cellStyle name="60% - 强调文字颜色 3 2 3 2 2 3 3" xfId="13203" xr:uid="{00000000-0005-0000-0000-000092330000}"/>
    <cellStyle name="60% - 强调文字颜色 3 2 3 2 2 3 3 2" xfId="13204" xr:uid="{00000000-0005-0000-0000-000093330000}"/>
    <cellStyle name="60% - 强调文字颜色 3 2 3 2 2 3 4" xfId="13205" xr:uid="{00000000-0005-0000-0000-000094330000}"/>
    <cellStyle name="60% - 强调文字颜色 3 2 3 2 2 4" xfId="13206" xr:uid="{00000000-0005-0000-0000-000095330000}"/>
    <cellStyle name="60% - 强调文字颜色 3 2 3 2 2 4 2" xfId="13207" xr:uid="{00000000-0005-0000-0000-000096330000}"/>
    <cellStyle name="60% - 强调文字颜色 3 2 3 2 2 4 2 2" xfId="13208" xr:uid="{00000000-0005-0000-0000-000097330000}"/>
    <cellStyle name="60% - 强调文字颜色 3 2 3 2 2 4 3" xfId="13209" xr:uid="{00000000-0005-0000-0000-000098330000}"/>
    <cellStyle name="60% - 强调文字颜色 3 2 3 2 2 4 3 2" xfId="13210" xr:uid="{00000000-0005-0000-0000-000099330000}"/>
    <cellStyle name="60% - 强调文字颜色 3 2 3 2 2 4 4" xfId="13211" xr:uid="{00000000-0005-0000-0000-00009A330000}"/>
    <cellStyle name="60% - 强调文字颜色 3 2 3 2 2 5" xfId="13212" xr:uid="{00000000-0005-0000-0000-00009B330000}"/>
    <cellStyle name="60% - 强调文字颜色 3 2 3 2 2 5 2" xfId="13213" xr:uid="{00000000-0005-0000-0000-00009C330000}"/>
    <cellStyle name="60% - 强调文字颜色 3 2 3 2 2 6" xfId="13214" xr:uid="{00000000-0005-0000-0000-00009D330000}"/>
    <cellStyle name="60% - 强调文字颜色 3 2 3 2 2 6 2" xfId="13215" xr:uid="{00000000-0005-0000-0000-00009E330000}"/>
    <cellStyle name="60% - 强调文字颜色 3 2 3 2 2 7" xfId="13216" xr:uid="{00000000-0005-0000-0000-00009F330000}"/>
    <cellStyle name="60% - 强调文字颜色 3 2 3 2 3" xfId="13217" xr:uid="{00000000-0005-0000-0000-0000A0330000}"/>
    <cellStyle name="60% - 强调文字颜色 3 2 3 2 3 2" xfId="13218" xr:uid="{00000000-0005-0000-0000-0000A1330000}"/>
    <cellStyle name="60% - 强调文字颜色 3 2 3 2 3 2 2" xfId="13219" xr:uid="{00000000-0005-0000-0000-0000A2330000}"/>
    <cellStyle name="60% - 强调文字颜色 3 2 3 2 3 3" xfId="13220" xr:uid="{00000000-0005-0000-0000-0000A3330000}"/>
    <cellStyle name="60% - 强调文字颜色 3 2 3 2 3 3 2" xfId="13221" xr:uid="{00000000-0005-0000-0000-0000A4330000}"/>
    <cellStyle name="60% - 强调文字颜色 3 2 3 2 3 4" xfId="13222" xr:uid="{00000000-0005-0000-0000-0000A5330000}"/>
    <cellStyle name="60% - 强调文字颜色 3 2 3 2 4" xfId="13223" xr:uid="{00000000-0005-0000-0000-0000A6330000}"/>
    <cellStyle name="60% - 强调文字颜色 3 2 3 2 4 2" xfId="13224" xr:uid="{00000000-0005-0000-0000-0000A7330000}"/>
    <cellStyle name="60% - 强调文字颜色 3 2 3 2 4 2 2" xfId="13225" xr:uid="{00000000-0005-0000-0000-0000A8330000}"/>
    <cellStyle name="60% - 强调文字颜色 3 2 3 2 4 3" xfId="13226" xr:uid="{00000000-0005-0000-0000-0000A9330000}"/>
    <cellStyle name="60% - 强调文字颜色 3 2 3 2 4 3 2" xfId="13227" xr:uid="{00000000-0005-0000-0000-0000AA330000}"/>
    <cellStyle name="60% - 强调文字颜色 3 2 3 2 4 4" xfId="13228" xr:uid="{00000000-0005-0000-0000-0000AB330000}"/>
    <cellStyle name="60% - 强调文字颜色 3 2 3 2 5" xfId="13229" xr:uid="{00000000-0005-0000-0000-0000AC330000}"/>
    <cellStyle name="60% - 强调文字颜色 3 2 3 2 5 2" xfId="13230" xr:uid="{00000000-0005-0000-0000-0000AD330000}"/>
    <cellStyle name="60% - 强调文字颜色 3 2 3 2 5 2 2" xfId="13231" xr:uid="{00000000-0005-0000-0000-0000AE330000}"/>
    <cellStyle name="60% - 强调文字颜色 3 2 3 2 5 3" xfId="13232" xr:uid="{00000000-0005-0000-0000-0000AF330000}"/>
    <cellStyle name="60% - 强调文字颜色 3 2 3 2 5 3 2" xfId="13233" xr:uid="{00000000-0005-0000-0000-0000B0330000}"/>
    <cellStyle name="60% - 强调文字颜色 3 2 3 2 5 4" xfId="13234" xr:uid="{00000000-0005-0000-0000-0000B1330000}"/>
    <cellStyle name="60% - 强调文字颜色 3 2 3 2 6" xfId="13235" xr:uid="{00000000-0005-0000-0000-0000B2330000}"/>
    <cellStyle name="60% - 强调文字颜色 3 2 3 2 6 2" xfId="13236" xr:uid="{00000000-0005-0000-0000-0000B3330000}"/>
    <cellStyle name="60% - 强调文字颜色 3 2 3 2 6 2 2" xfId="13237" xr:uid="{00000000-0005-0000-0000-0000B4330000}"/>
    <cellStyle name="60% - 强调文字颜色 3 2 3 2 6 3" xfId="13238" xr:uid="{00000000-0005-0000-0000-0000B5330000}"/>
    <cellStyle name="60% - 强调文字颜色 3 2 3 2 6 3 2" xfId="13239" xr:uid="{00000000-0005-0000-0000-0000B6330000}"/>
    <cellStyle name="60% - 强调文字颜色 3 2 3 2 6 4" xfId="13240" xr:uid="{00000000-0005-0000-0000-0000B7330000}"/>
    <cellStyle name="60% - 强调文字颜色 3 2 3 2 7" xfId="13241" xr:uid="{00000000-0005-0000-0000-0000B8330000}"/>
    <cellStyle name="60% - 强调文字颜色 3 2 3 2 7 2" xfId="13242" xr:uid="{00000000-0005-0000-0000-0000B9330000}"/>
    <cellStyle name="60% - 强调文字颜色 3 2 3 2 7 2 2" xfId="13243" xr:uid="{00000000-0005-0000-0000-0000BA330000}"/>
    <cellStyle name="60% - 强调文字颜色 3 2 3 2 7 3" xfId="13244" xr:uid="{00000000-0005-0000-0000-0000BB330000}"/>
    <cellStyle name="60% - 强调文字颜色 3 2 3 2 7 3 2" xfId="13245" xr:uid="{00000000-0005-0000-0000-0000BC330000}"/>
    <cellStyle name="60% - 强调文字颜色 3 2 3 2 7 4" xfId="13246" xr:uid="{00000000-0005-0000-0000-0000BD330000}"/>
    <cellStyle name="60% - 强调文字颜色 3 2 3 2 8" xfId="13247" xr:uid="{00000000-0005-0000-0000-0000BE330000}"/>
    <cellStyle name="60% - 强调文字颜色 3 2 3 2 8 2" xfId="13248" xr:uid="{00000000-0005-0000-0000-0000BF330000}"/>
    <cellStyle name="60% - 强调文字颜色 3 2 3 2 9" xfId="13249" xr:uid="{00000000-0005-0000-0000-0000C0330000}"/>
    <cellStyle name="60% - 强调文字颜色 3 2 3 2 9 2" xfId="13250" xr:uid="{00000000-0005-0000-0000-0000C1330000}"/>
    <cellStyle name="60% - 强调文字颜色 3 2 3 3" xfId="13251" xr:uid="{00000000-0005-0000-0000-0000C2330000}"/>
    <cellStyle name="60% - 强调文字颜色 3 2 3 3 2" xfId="13252" xr:uid="{00000000-0005-0000-0000-0000C3330000}"/>
    <cellStyle name="60% - 强调文字颜色 3 2 3 3 2 2" xfId="13253" xr:uid="{00000000-0005-0000-0000-0000C4330000}"/>
    <cellStyle name="60% - 强调文字颜色 3 2 3 3 2 2 2" xfId="13254" xr:uid="{00000000-0005-0000-0000-0000C5330000}"/>
    <cellStyle name="60% - 强调文字颜色 3 2 3 3 2 3" xfId="13255" xr:uid="{00000000-0005-0000-0000-0000C6330000}"/>
    <cellStyle name="60% - 强调文字颜色 3 2 3 3 2 3 2" xfId="13256" xr:uid="{00000000-0005-0000-0000-0000C7330000}"/>
    <cellStyle name="60% - 强调文字颜色 3 2 3 3 2 4" xfId="13257" xr:uid="{00000000-0005-0000-0000-0000C8330000}"/>
    <cellStyle name="60% - 强调文字颜色 3 2 3 3 3" xfId="13258" xr:uid="{00000000-0005-0000-0000-0000C9330000}"/>
    <cellStyle name="60% - 强调文字颜色 3 2 3 3 3 2" xfId="13259" xr:uid="{00000000-0005-0000-0000-0000CA330000}"/>
    <cellStyle name="60% - 强调文字颜色 3 2 3 3 3 2 2" xfId="13260" xr:uid="{00000000-0005-0000-0000-0000CB330000}"/>
    <cellStyle name="60% - 强调文字颜色 3 2 3 3 3 3" xfId="13261" xr:uid="{00000000-0005-0000-0000-0000CC330000}"/>
    <cellStyle name="60% - 强调文字颜色 3 2 3 3 3 3 2" xfId="13262" xr:uid="{00000000-0005-0000-0000-0000CD330000}"/>
    <cellStyle name="60% - 强调文字颜色 3 2 3 3 3 4" xfId="13263" xr:uid="{00000000-0005-0000-0000-0000CE330000}"/>
    <cellStyle name="60% - 强调文字颜色 3 2 3 3 4" xfId="13264" xr:uid="{00000000-0005-0000-0000-0000CF330000}"/>
    <cellStyle name="60% - 强调文字颜色 3 2 3 3 4 2" xfId="13265" xr:uid="{00000000-0005-0000-0000-0000D0330000}"/>
    <cellStyle name="60% - 强调文字颜色 3 2 3 3 4 2 2" xfId="13266" xr:uid="{00000000-0005-0000-0000-0000D1330000}"/>
    <cellStyle name="60% - 强调文字颜色 3 2 3 3 4 3" xfId="13267" xr:uid="{00000000-0005-0000-0000-0000D2330000}"/>
    <cellStyle name="60% - 强调文字颜色 3 2 3 3 4 3 2" xfId="13268" xr:uid="{00000000-0005-0000-0000-0000D3330000}"/>
    <cellStyle name="60% - 强调文字颜色 3 2 3 3 4 4" xfId="13269" xr:uid="{00000000-0005-0000-0000-0000D4330000}"/>
    <cellStyle name="60% - 强调文字颜色 3 2 3 3 5" xfId="13270" xr:uid="{00000000-0005-0000-0000-0000D5330000}"/>
    <cellStyle name="60% - 强调文字颜色 3 2 3 3 5 2" xfId="13271" xr:uid="{00000000-0005-0000-0000-0000D6330000}"/>
    <cellStyle name="60% - 强调文字颜色 3 2 3 3 6" xfId="13272" xr:uid="{00000000-0005-0000-0000-0000D7330000}"/>
    <cellStyle name="60% - 强调文字颜色 3 2 3 3 6 2" xfId="13273" xr:uid="{00000000-0005-0000-0000-0000D8330000}"/>
    <cellStyle name="60% - 强调文字颜色 3 2 3 3 7" xfId="13274" xr:uid="{00000000-0005-0000-0000-0000D9330000}"/>
    <cellStyle name="60% - 强调文字颜色 3 2 3 4" xfId="13275" xr:uid="{00000000-0005-0000-0000-0000DA330000}"/>
    <cellStyle name="60% - 强调文字颜色 3 2 3 4 2" xfId="13276" xr:uid="{00000000-0005-0000-0000-0000DB330000}"/>
    <cellStyle name="60% - 强调文字颜色 3 2 3 4 2 2" xfId="13277" xr:uid="{00000000-0005-0000-0000-0000DC330000}"/>
    <cellStyle name="60% - 强调文字颜色 3 2 3 4 3" xfId="13278" xr:uid="{00000000-0005-0000-0000-0000DD330000}"/>
    <cellStyle name="60% - 强调文字颜色 3 2 3 4 3 2" xfId="13279" xr:uid="{00000000-0005-0000-0000-0000DE330000}"/>
    <cellStyle name="60% - 强调文字颜色 3 2 3 4 4" xfId="13280" xr:uid="{00000000-0005-0000-0000-0000DF330000}"/>
    <cellStyle name="60% - 强调文字颜色 3 2 3 5" xfId="13281" xr:uid="{00000000-0005-0000-0000-0000E0330000}"/>
    <cellStyle name="60% - 强调文字颜色 3 2 3 5 2" xfId="13282" xr:uid="{00000000-0005-0000-0000-0000E1330000}"/>
    <cellStyle name="60% - 强调文字颜色 3 2 3 5 2 2" xfId="13283" xr:uid="{00000000-0005-0000-0000-0000E2330000}"/>
    <cellStyle name="60% - 强调文字颜色 3 2 3 5 3" xfId="13284" xr:uid="{00000000-0005-0000-0000-0000E3330000}"/>
    <cellStyle name="60% - 强调文字颜色 3 2 3 5 3 2" xfId="13285" xr:uid="{00000000-0005-0000-0000-0000E4330000}"/>
    <cellStyle name="60% - 强调文字颜色 3 2 3 5 4" xfId="13286" xr:uid="{00000000-0005-0000-0000-0000E5330000}"/>
    <cellStyle name="60% - 强调文字颜色 3 2 3 6" xfId="13287" xr:uid="{00000000-0005-0000-0000-0000E6330000}"/>
    <cellStyle name="60% - 强调文字颜色 3 2 3 6 2" xfId="13288" xr:uid="{00000000-0005-0000-0000-0000E7330000}"/>
    <cellStyle name="60% - 强调文字颜色 3 2 3 6 2 2" xfId="13289" xr:uid="{00000000-0005-0000-0000-0000E8330000}"/>
    <cellStyle name="60% - 强调文字颜色 3 2 3 6 3" xfId="13290" xr:uid="{00000000-0005-0000-0000-0000E9330000}"/>
    <cellStyle name="60% - 强调文字颜色 3 2 3 6 3 2" xfId="13291" xr:uid="{00000000-0005-0000-0000-0000EA330000}"/>
    <cellStyle name="60% - 强调文字颜色 3 2 3 6 4" xfId="13292" xr:uid="{00000000-0005-0000-0000-0000EB330000}"/>
    <cellStyle name="60% - 强调文字颜色 3 2 3 7" xfId="13293" xr:uid="{00000000-0005-0000-0000-0000EC330000}"/>
    <cellStyle name="60% - 强调文字颜色 3 2 3 7 2" xfId="13294" xr:uid="{00000000-0005-0000-0000-0000ED330000}"/>
    <cellStyle name="60% - 强调文字颜色 3 2 3 7 2 2" xfId="13295" xr:uid="{00000000-0005-0000-0000-0000EE330000}"/>
    <cellStyle name="60% - 强调文字颜色 3 2 3 7 3" xfId="13296" xr:uid="{00000000-0005-0000-0000-0000EF330000}"/>
    <cellStyle name="60% - 强调文字颜色 3 2 3 7 3 2" xfId="13297" xr:uid="{00000000-0005-0000-0000-0000F0330000}"/>
    <cellStyle name="60% - 强调文字颜色 3 2 3 7 4" xfId="13298" xr:uid="{00000000-0005-0000-0000-0000F1330000}"/>
    <cellStyle name="60% - 强调文字颜色 3 2 3 8" xfId="13299" xr:uid="{00000000-0005-0000-0000-0000F2330000}"/>
    <cellStyle name="60% - 强调文字颜色 3 2 3 8 2" xfId="13300" xr:uid="{00000000-0005-0000-0000-0000F3330000}"/>
    <cellStyle name="60% - 强调文字颜色 3 2 3 8 2 2" xfId="13301" xr:uid="{00000000-0005-0000-0000-0000F4330000}"/>
    <cellStyle name="60% - 强调文字颜色 3 2 3 8 3" xfId="13302" xr:uid="{00000000-0005-0000-0000-0000F5330000}"/>
    <cellStyle name="60% - 强调文字颜色 3 2 3 8 3 2" xfId="13303" xr:uid="{00000000-0005-0000-0000-0000F6330000}"/>
    <cellStyle name="60% - 强调文字颜色 3 2 3 8 4" xfId="13304" xr:uid="{00000000-0005-0000-0000-0000F7330000}"/>
    <cellStyle name="60% - 强调文字颜色 3 2 3 9" xfId="13305" xr:uid="{00000000-0005-0000-0000-0000F8330000}"/>
    <cellStyle name="60% - 强调文字颜色 3 2 3 9 2" xfId="13306" xr:uid="{00000000-0005-0000-0000-0000F9330000}"/>
    <cellStyle name="60% - 强调文字颜色 3 2 4" xfId="13307" xr:uid="{00000000-0005-0000-0000-0000FA330000}"/>
    <cellStyle name="60% - 强调文字颜色 3 2 4 10" xfId="13308" xr:uid="{00000000-0005-0000-0000-0000FB330000}"/>
    <cellStyle name="60% - 强调文字颜色 3 2 4 10 2" xfId="13309" xr:uid="{00000000-0005-0000-0000-0000FC330000}"/>
    <cellStyle name="60% - 强调文字颜色 3 2 4 11" xfId="13310" xr:uid="{00000000-0005-0000-0000-0000FD330000}"/>
    <cellStyle name="60% - 强调文字颜色 3 2 4 12" xfId="13311" xr:uid="{00000000-0005-0000-0000-0000FE330000}"/>
    <cellStyle name="60% - 强调文字颜色 3 2 4 13" xfId="13312" xr:uid="{00000000-0005-0000-0000-0000FF330000}"/>
    <cellStyle name="60% - 强调文字颜色 3 2 4 14" xfId="13313" xr:uid="{00000000-0005-0000-0000-000000340000}"/>
    <cellStyle name="60% - 强调文字颜色 3 2 4 15" xfId="13314" xr:uid="{00000000-0005-0000-0000-000001340000}"/>
    <cellStyle name="60% - 强调文字颜色 3 2 4 2" xfId="13315" xr:uid="{00000000-0005-0000-0000-000002340000}"/>
    <cellStyle name="60% - 强调文字颜色 3 2 4 2 10" xfId="13316" xr:uid="{00000000-0005-0000-0000-000003340000}"/>
    <cellStyle name="60% - 强调文字颜色 3 2 4 2 11" xfId="13317" xr:uid="{00000000-0005-0000-0000-000004340000}"/>
    <cellStyle name="60% - 强调文字颜色 3 2 4 2 2" xfId="13318" xr:uid="{00000000-0005-0000-0000-000005340000}"/>
    <cellStyle name="60% - 强调文字颜色 3 2 4 2 2 2" xfId="13319" xr:uid="{00000000-0005-0000-0000-000006340000}"/>
    <cellStyle name="60% - 强调文字颜色 3 2 4 2 2 2 2" xfId="13320" xr:uid="{00000000-0005-0000-0000-000007340000}"/>
    <cellStyle name="60% - 强调文字颜色 3 2 4 2 2 2 2 2" xfId="13321" xr:uid="{00000000-0005-0000-0000-000008340000}"/>
    <cellStyle name="60% - 强调文字颜色 3 2 4 2 2 2 3" xfId="13322" xr:uid="{00000000-0005-0000-0000-000009340000}"/>
    <cellStyle name="60% - 强调文字颜色 3 2 4 2 2 2 3 2" xfId="13323" xr:uid="{00000000-0005-0000-0000-00000A340000}"/>
    <cellStyle name="60% - 强调文字颜色 3 2 4 2 2 2 4" xfId="13324" xr:uid="{00000000-0005-0000-0000-00000B340000}"/>
    <cellStyle name="60% - 强调文字颜色 3 2 4 2 2 3" xfId="13325" xr:uid="{00000000-0005-0000-0000-00000C340000}"/>
    <cellStyle name="60% - 强调文字颜色 3 2 4 2 2 3 2" xfId="13326" xr:uid="{00000000-0005-0000-0000-00000D340000}"/>
    <cellStyle name="60% - 强调文字颜色 3 2 4 2 2 3 2 2" xfId="13327" xr:uid="{00000000-0005-0000-0000-00000E340000}"/>
    <cellStyle name="60% - 强调文字颜色 3 2 4 2 2 3 3" xfId="13328" xr:uid="{00000000-0005-0000-0000-00000F340000}"/>
    <cellStyle name="60% - 强调文字颜色 3 2 4 2 2 3 3 2" xfId="13329" xr:uid="{00000000-0005-0000-0000-000010340000}"/>
    <cellStyle name="60% - 强调文字颜色 3 2 4 2 2 3 4" xfId="13330" xr:uid="{00000000-0005-0000-0000-000011340000}"/>
    <cellStyle name="60% - 强调文字颜色 3 2 4 2 2 4" xfId="13331" xr:uid="{00000000-0005-0000-0000-000012340000}"/>
    <cellStyle name="60% - 强调文字颜色 3 2 4 2 2 4 2" xfId="13332" xr:uid="{00000000-0005-0000-0000-000013340000}"/>
    <cellStyle name="60% - 强调文字颜色 3 2 4 2 2 4 2 2" xfId="13333" xr:uid="{00000000-0005-0000-0000-000014340000}"/>
    <cellStyle name="60% - 强调文字颜色 3 2 4 2 2 4 3" xfId="13334" xr:uid="{00000000-0005-0000-0000-000015340000}"/>
    <cellStyle name="60% - 强调文字颜色 3 2 4 2 2 4 3 2" xfId="13335" xr:uid="{00000000-0005-0000-0000-000016340000}"/>
    <cellStyle name="60% - 强调文字颜色 3 2 4 2 2 4 4" xfId="13336" xr:uid="{00000000-0005-0000-0000-000017340000}"/>
    <cellStyle name="60% - 强调文字颜色 3 2 4 2 2 5" xfId="13337" xr:uid="{00000000-0005-0000-0000-000018340000}"/>
    <cellStyle name="60% - 强调文字颜色 3 2 4 2 2 5 2" xfId="13338" xr:uid="{00000000-0005-0000-0000-000019340000}"/>
    <cellStyle name="60% - 强调文字颜色 3 2 4 2 2 6" xfId="13339" xr:uid="{00000000-0005-0000-0000-00001A340000}"/>
    <cellStyle name="60% - 强调文字颜色 3 2 4 2 2 6 2" xfId="13340" xr:uid="{00000000-0005-0000-0000-00001B340000}"/>
    <cellStyle name="60% - 强调文字颜色 3 2 4 2 2 7" xfId="13341" xr:uid="{00000000-0005-0000-0000-00001C340000}"/>
    <cellStyle name="60% - 强调文字颜色 3 2 4 2 3" xfId="13342" xr:uid="{00000000-0005-0000-0000-00001D340000}"/>
    <cellStyle name="60% - 强调文字颜色 3 2 4 2 3 2" xfId="13343" xr:uid="{00000000-0005-0000-0000-00001E340000}"/>
    <cellStyle name="60% - 强调文字颜色 3 2 4 2 3 2 2" xfId="13344" xr:uid="{00000000-0005-0000-0000-00001F340000}"/>
    <cellStyle name="60% - 强调文字颜色 3 2 4 2 3 3" xfId="13345" xr:uid="{00000000-0005-0000-0000-000020340000}"/>
    <cellStyle name="60% - 强调文字颜色 3 2 4 2 3 3 2" xfId="13346" xr:uid="{00000000-0005-0000-0000-000021340000}"/>
    <cellStyle name="60% - 强调文字颜色 3 2 4 2 3 4" xfId="13347" xr:uid="{00000000-0005-0000-0000-000022340000}"/>
    <cellStyle name="60% - 强调文字颜色 3 2 4 2 4" xfId="13348" xr:uid="{00000000-0005-0000-0000-000023340000}"/>
    <cellStyle name="60% - 强调文字颜色 3 2 4 2 4 2" xfId="13349" xr:uid="{00000000-0005-0000-0000-000024340000}"/>
    <cellStyle name="60% - 强调文字颜色 3 2 4 2 4 2 2" xfId="13350" xr:uid="{00000000-0005-0000-0000-000025340000}"/>
    <cellStyle name="60% - 强调文字颜色 3 2 4 2 4 3" xfId="13351" xr:uid="{00000000-0005-0000-0000-000026340000}"/>
    <cellStyle name="60% - 强调文字颜色 3 2 4 2 4 3 2" xfId="13352" xr:uid="{00000000-0005-0000-0000-000027340000}"/>
    <cellStyle name="60% - 强调文字颜色 3 2 4 2 4 4" xfId="13353" xr:uid="{00000000-0005-0000-0000-000028340000}"/>
    <cellStyle name="60% - 强调文字颜色 3 2 4 2 5" xfId="13354" xr:uid="{00000000-0005-0000-0000-000029340000}"/>
    <cellStyle name="60% - 强调文字颜色 3 2 4 2 5 2" xfId="13355" xr:uid="{00000000-0005-0000-0000-00002A340000}"/>
    <cellStyle name="60% - 强调文字颜色 3 2 4 2 5 2 2" xfId="13356" xr:uid="{00000000-0005-0000-0000-00002B340000}"/>
    <cellStyle name="60% - 强调文字颜色 3 2 4 2 5 3" xfId="13357" xr:uid="{00000000-0005-0000-0000-00002C340000}"/>
    <cellStyle name="60% - 强调文字颜色 3 2 4 2 5 3 2" xfId="13358" xr:uid="{00000000-0005-0000-0000-00002D340000}"/>
    <cellStyle name="60% - 强调文字颜色 3 2 4 2 5 4" xfId="13359" xr:uid="{00000000-0005-0000-0000-00002E340000}"/>
    <cellStyle name="60% - 强调文字颜色 3 2 4 2 6" xfId="13360" xr:uid="{00000000-0005-0000-0000-00002F340000}"/>
    <cellStyle name="60% - 强调文字颜色 3 2 4 2 6 2" xfId="13361" xr:uid="{00000000-0005-0000-0000-000030340000}"/>
    <cellStyle name="60% - 强调文字颜色 3 2 4 2 6 2 2" xfId="13362" xr:uid="{00000000-0005-0000-0000-000031340000}"/>
    <cellStyle name="60% - 强调文字颜色 3 2 4 2 6 3" xfId="13363" xr:uid="{00000000-0005-0000-0000-000032340000}"/>
    <cellStyle name="60% - 强调文字颜色 3 2 4 2 6 3 2" xfId="13364" xr:uid="{00000000-0005-0000-0000-000033340000}"/>
    <cellStyle name="60% - 强调文字颜色 3 2 4 2 6 4" xfId="13365" xr:uid="{00000000-0005-0000-0000-000034340000}"/>
    <cellStyle name="60% - 强调文字颜色 3 2 4 2 7" xfId="13366" xr:uid="{00000000-0005-0000-0000-000035340000}"/>
    <cellStyle name="60% - 强调文字颜色 3 2 4 2 7 2" xfId="13367" xr:uid="{00000000-0005-0000-0000-000036340000}"/>
    <cellStyle name="60% - 强调文字颜色 3 2 4 2 7 2 2" xfId="13368" xr:uid="{00000000-0005-0000-0000-000037340000}"/>
    <cellStyle name="60% - 强调文字颜色 3 2 4 2 7 3" xfId="13369" xr:uid="{00000000-0005-0000-0000-000038340000}"/>
    <cellStyle name="60% - 强调文字颜色 3 2 4 2 7 3 2" xfId="13370" xr:uid="{00000000-0005-0000-0000-000039340000}"/>
    <cellStyle name="60% - 强调文字颜色 3 2 4 2 7 4" xfId="13371" xr:uid="{00000000-0005-0000-0000-00003A340000}"/>
    <cellStyle name="60% - 强调文字颜色 3 2 4 2 8" xfId="13372" xr:uid="{00000000-0005-0000-0000-00003B340000}"/>
    <cellStyle name="60% - 强调文字颜色 3 2 4 2 8 2" xfId="13373" xr:uid="{00000000-0005-0000-0000-00003C340000}"/>
    <cellStyle name="60% - 强调文字颜色 3 2 4 2 9" xfId="13374" xr:uid="{00000000-0005-0000-0000-00003D340000}"/>
    <cellStyle name="60% - 强调文字颜色 3 2 4 2 9 2" xfId="13375" xr:uid="{00000000-0005-0000-0000-00003E340000}"/>
    <cellStyle name="60% - 强调文字颜色 3 2 4 3" xfId="13376" xr:uid="{00000000-0005-0000-0000-00003F340000}"/>
    <cellStyle name="60% - 强调文字颜色 3 2 4 3 2" xfId="13377" xr:uid="{00000000-0005-0000-0000-000040340000}"/>
    <cellStyle name="60% - 强调文字颜色 3 2 4 3 2 2" xfId="13378" xr:uid="{00000000-0005-0000-0000-000041340000}"/>
    <cellStyle name="60% - 强调文字颜色 3 2 4 3 2 2 2" xfId="13379" xr:uid="{00000000-0005-0000-0000-000042340000}"/>
    <cellStyle name="60% - 强调文字颜色 3 2 4 3 2 3" xfId="13380" xr:uid="{00000000-0005-0000-0000-000043340000}"/>
    <cellStyle name="60% - 强调文字颜色 3 2 4 3 2 3 2" xfId="13381" xr:uid="{00000000-0005-0000-0000-000044340000}"/>
    <cellStyle name="60% - 强调文字颜色 3 2 4 3 2 4" xfId="13382" xr:uid="{00000000-0005-0000-0000-000045340000}"/>
    <cellStyle name="60% - 强调文字颜色 3 2 4 3 3" xfId="13383" xr:uid="{00000000-0005-0000-0000-000046340000}"/>
    <cellStyle name="60% - 强调文字颜色 3 2 4 3 3 2" xfId="13384" xr:uid="{00000000-0005-0000-0000-000047340000}"/>
    <cellStyle name="60% - 强调文字颜色 3 2 4 3 3 2 2" xfId="13385" xr:uid="{00000000-0005-0000-0000-000048340000}"/>
    <cellStyle name="60% - 强调文字颜色 3 2 4 3 3 3" xfId="13386" xr:uid="{00000000-0005-0000-0000-000049340000}"/>
    <cellStyle name="60% - 强调文字颜色 3 2 4 3 3 3 2" xfId="13387" xr:uid="{00000000-0005-0000-0000-00004A340000}"/>
    <cellStyle name="60% - 强调文字颜色 3 2 4 3 3 4" xfId="13388" xr:uid="{00000000-0005-0000-0000-00004B340000}"/>
    <cellStyle name="60% - 强调文字颜色 3 2 4 3 4" xfId="13389" xr:uid="{00000000-0005-0000-0000-00004C340000}"/>
    <cellStyle name="60% - 强调文字颜色 3 2 4 3 4 2" xfId="13390" xr:uid="{00000000-0005-0000-0000-00004D340000}"/>
    <cellStyle name="60% - 强调文字颜色 3 2 4 3 4 2 2" xfId="13391" xr:uid="{00000000-0005-0000-0000-00004E340000}"/>
    <cellStyle name="60% - 强调文字颜色 3 2 4 3 4 3" xfId="13392" xr:uid="{00000000-0005-0000-0000-00004F340000}"/>
    <cellStyle name="60% - 强调文字颜色 3 2 4 3 4 3 2" xfId="13393" xr:uid="{00000000-0005-0000-0000-000050340000}"/>
    <cellStyle name="60% - 强调文字颜色 3 2 4 3 4 4" xfId="13394" xr:uid="{00000000-0005-0000-0000-000051340000}"/>
    <cellStyle name="60% - 强调文字颜色 3 2 4 3 5" xfId="13395" xr:uid="{00000000-0005-0000-0000-000052340000}"/>
    <cellStyle name="60% - 强调文字颜色 3 2 4 3 5 2" xfId="13396" xr:uid="{00000000-0005-0000-0000-000053340000}"/>
    <cellStyle name="60% - 强调文字颜色 3 2 4 3 6" xfId="13397" xr:uid="{00000000-0005-0000-0000-000054340000}"/>
    <cellStyle name="60% - 强调文字颜色 3 2 4 3 6 2" xfId="13398" xr:uid="{00000000-0005-0000-0000-000055340000}"/>
    <cellStyle name="60% - 强调文字颜色 3 2 4 3 7" xfId="13399" xr:uid="{00000000-0005-0000-0000-000056340000}"/>
    <cellStyle name="60% - 强调文字颜色 3 2 4 4" xfId="13400" xr:uid="{00000000-0005-0000-0000-000057340000}"/>
    <cellStyle name="60% - 强调文字颜色 3 2 4 4 2" xfId="13401" xr:uid="{00000000-0005-0000-0000-000058340000}"/>
    <cellStyle name="60% - 强调文字颜色 3 2 4 4 2 2" xfId="13402" xr:uid="{00000000-0005-0000-0000-000059340000}"/>
    <cellStyle name="60% - 强调文字颜色 3 2 4 4 3" xfId="13403" xr:uid="{00000000-0005-0000-0000-00005A340000}"/>
    <cellStyle name="60% - 强调文字颜色 3 2 4 4 3 2" xfId="13404" xr:uid="{00000000-0005-0000-0000-00005B340000}"/>
    <cellStyle name="60% - 强调文字颜色 3 2 4 4 4" xfId="13405" xr:uid="{00000000-0005-0000-0000-00005C340000}"/>
    <cellStyle name="60% - 强调文字颜色 3 2 4 5" xfId="13406" xr:uid="{00000000-0005-0000-0000-00005D340000}"/>
    <cellStyle name="60% - 强调文字颜色 3 2 4 5 2" xfId="13407" xr:uid="{00000000-0005-0000-0000-00005E340000}"/>
    <cellStyle name="60% - 强调文字颜色 3 2 4 5 2 2" xfId="13408" xr:uid="{00000000-0005-0000-0000-00005F340000}"/>
    <cellStyle name="60% - 强调文字颜色 3 2 4 5 3" xfId="13409" xr:uid="{00000000-0005-0000-0000-000060340000}"/>
    <cellStyle name="60% - 强调文字颜色 3 2 4 5 3 2" xfId="13410" xr:uid="{00000000-0005-0000-0000-000061340000}"/>
    <cellStyle name="60% - 强调文字颜色 3 2 4 5 4" xfId="13411" xr:uid="{00000000-0005-0000-0000-000062340000}"/>
    <cellStyle name="60% - 强调文字颜色 3 2 4 6" xfId="13412" xr:uid="{00000000-0005-0000-0000-000063340000}"/>
    <cellStyle name="60% - 强调文字颜色 3 2 4 6 2" xfId="13413" xr:uid="{00000000-0005-0000-0000-000064340000}"/>
    <cellStyle name="60% - 强调文字颜色 3 2 4 6 2 2" xfId="13414" xr:uid="{00000000-0005-0000-0000-000065340000}"/>
    <cellStyle name="60% - 强调文字颜色 3 2 4 6 3" xfId="13415" xr:uid="{00000000-0005-0000-0000-000066340000}"/>
    <cellStyle name="60% - 强调文字颜色 3 2 4 6 3 2" xfId="13416" xr:uid="{00000000-0005-0000-0000-000067340000}"/>
    <cellStyle name="60% - 强调文字颜色 3 2 4 6 4" xfId="13417" xr:uid="{00000000-0005-0000-0000-000068340000}"/>
    <cellStyle name="60% - 强调文字颜色 3 2 4 7" xfId="13418" xr:uid="{00000000-0005-0000-0000-000069340000}"/>
    <cellStyle name="60% - 强调文字颜色 3 2 4 7 2" xfId="13419" xr:uid="{00000000-0005-0000-0000-00006A340000}"/>
    <cellStyle name="60% - 强调文字颜色 3 2 4 7 2 2" xfId="13420" xr:uid="{00000000-0005-0000-0000-00006B340000}"/>
    <cellStyle name="60% - 强调文字颜色 3 2 4 7 3" xfId="13421" xr:uid="{00000000-0005-0000-0000-00006C340000}"/>
    <cellStyle name="60% - 强调文字颜色 3 2 4 7 3 2" xfId="13422" xr:uid="{00000000-0005-0000-0000-00006D340000}"/>
    <cellStyle name="60% - 强调文字颜色 3 2 4 7 4" xfId="13423" xr:uid="{00000000-0005-0000-0000-00006E340000}"/>
    <cellStyle name="60% - 强调文字颜色 3 2 4 8" xfId="13424" xr:uid="{00000000-0005-0000-0000-00006F340000}"/>
    <cellStyle name="60% - 强调文字颜色 3 2 4 8 2" xfId="13425" xr:uid="{00000000-0005-0000-0000-000070340000}"/>
    <cellStyle name="60% - 强调文字颜色 3 2 4 8 2 2" xfId="13426" xr:uid="{00000000-0005-0000-0000-000071340000}"/>
    <cellStyle name="60% - 强调文字颜色 3 2 4 8 3" xfId="13427" xr:uid="{00000000-0005-0000-0000-000072340000}"/>
    <cellStyle name="60% - 强调文字颜色 3 2 4 8 3 2" xfId="13428" xr:uid="{00000000-0005-0000-0000-000073340000}"/>
    <cellStyle name="60% - 强调文字颜色 3 2 4 8 4" xfId="13429" xr:uid="{00000000-0005-0000-0000-000074340000}"/>
    <cellStyle name="60% - 强调文字颜色 3 2 4 9" xfId="13430" xr:uid="{00000000-0005-0000-0000-000075340000}"/>
    <cellStyle name="60% - 强调文字颜色 3 2 4 9 2" xfId="13431" xr:uid="{00000000-0005-0000-0000-000076340000}"/>
    <cellStyle name="60% - 强调文字颜色 3 2 5" xfId="13432" xr:uid="{00000000-0005-0000-0000-000077340000}"/>
    <cellStyle name="60% - 强调文字颜色 3 2 5 10" xfId="13433" xr:uid="{00000000-0005-0000-0000-000078340000}"/>
    <cellStyle name="60% - 强调文字颜色 3 2 5 10 2" xfId="13434" xr:uid="{00000000-0005-0000-0000-000079340000}"/>
    <cellStyle name="60% - 强调文字颜色 3 2 5 11" xfId="13435" xr:uid="{00000000-0005-0000-0000-00007A340000}"/>
    <cellStyle name="60% - 强调文字颜色 3 2 5 12" xfId="13436" xr:uid="{00000000-0005-0000-0000-00007B340000}"/>
    <cellStyle name="60% - 强调文字颜色 3 2 5 13" xfId="13437" xr:uid="{00000000-0005-0000-0000-00007C340000}"/>
    <cellStyle name="60% - 强调文字颜色 3 2 5 14" xfId="13438" xr:uid="{00000000-0005-0000-0000-00007D340000}"/>
    <cellStyle name="60% - 强调文字颜色 3 2 5 2" xfId="13439" xr:uid="{00000000-0005-0000-0000-00007E340000}"/>
    <cellStyle name="60% - 强调文字颜色 3 2 5 2 10" xfId="13440" xr:uid="{00000000-0005-0000-0000-00007F340000}"/>
    <cellStyle name="60% - 强调文字颜色 3 2 5 2 11" xfId="13441" xr:uid="{00000000-0005-0000-0000-000080340000}"/>
    <cellStyle name="60% - 强调文字颜色 3 2 5 2 2" xfId="13442" xr:uid="{00000000-0005-0000-0000-000081340000}"/>
    <cellStyle name="60% - 强调文字颜色 3 2 5 2 2 2" xfId="13443" xr:uid="{00000000-0005-0000-0000-000082340000}"/>
    <cellStyle name="60% - 强调文字颜色 3 2 5 2 2 2 2" xfId="13444" xr:uid="{00000000-0005-0000-0000-000083340000}"/>
    <cellStyle name="60% - 强调文字颜色 3 2 5 2 2 2 2 2" xfId="13445" xr:uid="{00000000-0005-0000-0000-000084340000}"/>
    <cellStyle name="60% - 强调文字颜色 3 2 5 2 2 2 3" xfId="13446" xr:uid="{00000000-0005-0000-0000-000085340000}"/>
    <cellStyle name="60% - 强调文字颜色 3 2 5 2 2 2 3 2" xfId="13447" xr:uid="{00000000-0005-0000-0000-000086340000}"/>
    <cellStyle name="60% - 强调文字颜色 3 2 5 2 2 2 4" xfId="13448" xr:uid="{00000000-0005-0000-0000-000087340000}"/>
    <cellStyle name="60% - 强调文字颜色 3 2 5 2 2 3" xfId="13449" xr:uid="{00000000-0005-0000-0000-000088340000}"/>
    <cellStyle name="60% - 强调文字颜色 3 2 5 2 2 3 2" xfId="13450" xr:uid="{00000000-0005-0000-0000-000089340000}"/>
    <cellStyle name="60% - 强调文字颜色 3 2 5 2 2 3 2 2" xfId="13451" xr:uid="{00000000-0005-0000-0000-00008A340000}"/>
    <cellStyle name="60% - 强调文字颜色 3 2 5 2 2 3 3" xfId="13452" xr:uid="{00000000-0005-0000-0000-00008B340000}"/>
    <cellStyle name="60% - 强调文字颜色 3 2 5 2 2 3 3 2" xfId="13453" xr:uid="{00000000-0005-0000-0000-00008C340000}"/>
    <cellStyle name="60% - 强调文字颜色 3 2 5 2 2 3 4" xfId="13454" xr:uid="{00000000-0005-0000-0000-00008D340000}"/>
    <cellStyle name="60% - 强调文字颜色 3 2 5 2 2 4" xfId="13455" xr:uid="{00000000-0005-0000-0000-00008E340000}"/>
    <cellStyle name="60% - 强调文字颜色 3 2 5 2 2 4 2" xfId="13456" xr:uid="{00000000-0005-0000-0000-00008F340000}"/>
    <cellStyle name="60% - 强调文字颜色 3 2 5 2 2 4 2 2" xfId="13457" xr:uid="{00000000-0005-0000-0000-000090340000}"/>
    <cellStyle name="60% - 强调文字颜色 3 2 5 2 2 4 3" xfId="13458" xr:uid="{00000000-0005-0000-0000-000091340000}"/>
    <cellStyle name="60% - 强调文字颜色 3 2 5 2 2 4 3 2" xfId="13459" xr:uid="{00000000-0005-0000-0000-000092340000}"/>
    <cellStyle name="60% - 强调文字颜色 3 2 5 2 2 4 4" xfId="13460" xr:uid="{00000000-0005-0000-0000-000093340000}"/>
    <cellStyle name="60% - 强调文字颜色 3 2 5 2 2 5" xfId="13461" xr:uid="{00000000-0005-0000-0000-000094340000}"/>
    <cellStyle name="60% - 强调文字颜色 3 2 5 2 2 5 2" xfId="13462" xr:uid="{00000000-0005-0000-0000-000095340000}"/>
    <cellStyle name="60% - 强调文字颜色 3 2 5 2 2 6" xfId="13463" xr:uid="{00000000-0005-0000-0000-000096340000}"/>
    <cellStyle name="60% - 强调文字颜色 3 2 5 2 2 6 2" xfId="13464" xr:uid="{00000000-0005-0000-0000-000097340000}"/>
    <cellStyle name="60% - 强调文字颜色 3 2 5 2 2 7" xfId="13465" xr:uid="{00000000-0005-0000-0000-000098340000}"/>
    <cellStyle name="60% - 强调文字颜色 3 2 5 2 3" xfId="13466" xr:uid="{00000000-0005-0000-0000-000099340000}"/>
    <cellStyle name="60% - 强调文字颜色 3 2 5 2 3 2" xfId="13467" xr:uid="{00000000-0005-0000-0000-00009A340000}"/>
    <cellStyle name="60% - 强调文字颜色 3 2 5 2 3 2 2" xfId="13468" xr:uid="{00000000-0005-0000-0000-00009B340000}"/>
    <cellStyle name="60% - 强调文字颜色 3 2 5 2 3 3" xfId="13469" xr:uid="{00000000-0005-0000-0000-00009C340000}"/>
    <cellStyle name="60% - 强调文字颜色 3 2 5 2 3 3 2" xfId="13470" xr:uid="{00000000-0005-0000-0000-00009D340000}"/>
    <cellStyle name="60% - 强调文字颜色 3 2 5 2 3 4" xfId="13471" xr:uid="{00000000-0005-0000-0000-00009E340000}"/>
    <cellStyle name="60% - 强调文字颜色 3 2 5 2 4" xfId="13472" xr:uid="{00000000-0005-0000-0000-00009F340000}"/>
    <cellStyle name="60% - 强调文字颜色 3 2 5 2 4 2" xfId="13473" xr:uid="{00000000-0005-0000-0000-0000A0340000}"/>
    <cellStyle name="60% - 强调文字颜色 3 2 5 2 4 2 2" xfId="13474" xr:uid="{00000000-0005-0000-0000-0000A1340000}"/>
    <cellStyle name="60% - 强调文字颜色 3 2 5 2 4 3" xfId="13475" xr:uid="{00000000-0005-0000-0000-0000A2340000}"/>
    <cellStyle name="60% - 强调文字颜色 3 2 5 2 4 3 2" xfId="13476" xr:uid="{00000000-0005-0000-0000-0000A3340000}"/>
    <cellStyle name="60% - 强调文字颜色 3 2 5 2 4 4" xfId="13477" xr:uid="{00000000-0005-0000-0000-0000A4340000}"/>
    <cellStyle name="60% - 强调文字颜色 3 2 5 2 5" xfId="13478" xr:uid="{00000000-0005-0000-0000-0000A5340000}"/>
    <cellStyle name="60% - 强调文字颜色 3 2 5 2 5 2" xfId="13479" xr:uid="{00000000-0005-0000-0000-0000A6340000}"/>
    <cellStyle name="60% - 强调文字颜色 3 2 5 2 5 2 2" xfId="13480" xr:uid="{00000000-0005-0000-0000-0000A7340000}"/>
    <cellStyle name="60% - 强调文字颜色 3 2 5 2 5 3" xfId="13481" xr:uid="{00000000-0005-0000-0000-0000A8340000}"/>
    <cellStyle name="60% - 强调文字颜色 3 2 5 2 5 3 2" xfId="13482" xr:uid="{00000000-0005-0000-0000-0000A9340000}"/>
    <cellStyle name="60% - 强调文字颜色 3 2 5 2 5 4" xfId="13483" xr:uid="{00000000-0005-0000-0000-0000AA340000}"/>
    <cellStyle name="60% - 强调文字颜色 3 2 5 2 6" xfId="13484" xr:uid="{00000000-0005-0000-0000-0000AB340000}"/>
    <cellStyle name="60% - 强调文字颜色 3 2 5 2 6 2" xfId="13485" xr:uid="{00000000-0005-0000-0000-0000AC340000}"/>
    <cellStyle name="60% - 强调文字颜色 3 2 5 2 6 2 2" xfId="13486" xr:uid="{00000000-0005-0000-0000-0000AD340000}"/>
    <cellStyle name="60% - 强调文字颜色 3 2 5 2 6 3" xfId="13487" xr:uid="{00000000-0005-0000-0000-0000AE340000}"/>
    <cellStyle name="60% - 强调文字颜色 3 2 5 2 6 3 2" xfId="13488" xr:uid="{00000000-0005-0000-0000-0000AF340000}"/>
    <cellStyle name="60% - 强调文字颜色 3 2 5 2 6 4" xfId="13489" xr:uid="{00000000-0005-0000-0000-0000B0340000}"/>
    <cellStyle name="60% - 强调文字颜色 3 2 5 2 7" xfId="13490" xr:uid="{00000000-0005-0000-0000-0000B1340000}"/>
    <cellStyle name="60% - 强调文字颜色 3 2 5 2 7 2" xfId="13491" xr:uid="{00000000-0005-0000-0000-0000B2340000}"/>
    <cellStyle name="60% - 强调文字颜色 3 2 5 2 7 2 2" xfId="13492" xr:uid="{00000000-0005-0000-0000-0000B3340000}"/>
    <cellStyle name="60% - 强调文字颜色 3 2 5 2 7 3" xfId="13493" xr:uid="{00000000-0005-0000-0000-0000B4340000}"/>
    <cellStyle name="60% - 强调文字颜色 3 2 5 2 7 3 2" xfId="13494" xr:uid="{00000000-0005-0000-0000-0000B5340000}"/>
    <cellStyle name="60% - 强调文字颜色 3 2 5 2 7 4" xfId="13495" xr:uid="{00000000-0005-0000-0000-0000B6340000}"/>
    <cellStyle name="60% - 强调文字颜色 3 2 5 2 8" xfId="13496" xr:uid="{00000000-0005-0000-0000-0000B7340000}"/>
    <cellStyle name="60% - 强调文字颜色 3 2 5 2 8 2" xfId="13497" xr:uid="{00000000-0005-0000-0000-0000B8340000}"/>
    <cellStyle name="60% - 强调文字颜色 3 2 5 2 9" xfId="13498" xr:uid="{00000000-0005-0000-0000-0000B9340000}"/>
    <cellStyle name="60% - 强调文字颜色 3 2 5 2 9 2" xfId="13499" xr:uid="{00000000-0005-0000-0000-0000BA340000}"/>
    <cellStyle name="60% - 强调文字颜色 3 2 5 3" xfId="13500" xr:uid="{00000000-0005-0000-0000-0000BB340000}"/>
    <cellStyle name="60% - 强调文字颜色 3 2 5 3 2" xfId="13501" xr:uid="{00000000-0005-0000-0000-0000BC340000}"/>
    <cellStyle name="60% - 强调文字颜色 3 2 5 3 2 2" xfId="13502" xr:uid="{00000000-0005-0000-0000-0000BD340000}"/>
    <cellStyle name="60% - 强调文字颜色 3 2 5 3 2 2 2" xfId="13503" xr:uid="{00000000-0005-0000-0000-0000BE340000}"/>
    <cellStyle name="60% - 强调文字颜色 3 2 5 3 2 3" xfId="13504" xr:uid="{00000000-0005-0000-0000-0000BF340000}"/>
    <cellStyle name="60% - 强调文字颜色 3 2 5 3 2 3 2" xfId="13505" xr:uid="{00000000-0005-0000-0000-0000C0340000}"/>
    <cellStyle name="60% - 强调文字颜色 3 2 5 3 2 4" xfId="13506" xr:uid="{00000000-0005-0000-0000-0000C1340000}"/>
    <cellStyle name="60% - 强调文字颜色 3 2 5 3 3" xfId="13507" xr:uid="{00000000-0005-0000-0000-0000C2340000}"/>
    <cellStyle name="60% - 强调文字颜色 3 2 5 3 3 2" xfId="13508" xr:uid="{00000000-0005-0000-0000-0000C3340000}"/>
    <cellStyle name="60% - 强调文字颜色 3 2 5 3 3 2 2" xfId="13509" xr:uid="{00000000-0005-0000-0000-0000C4340000}"/>
    <cellStyle name="60% - 强调文字颜色 3 2 5 3 3 3" xfId="13510" xr:uid="{00000000-0005-0000-0000-0000C5340000}"/>
    <cellStyle name="60% - 强调文字颜色 3 2 5 3 3 3 2" xfId="13511" xr:uid="{00000000-0005-0000-0000-0000C6340000}"/>
    <cellStyle name="60% - 强调文字颜色 3 2 5 3 3 4" xfId="13512" xr:uid="{00000000-0005-0000-0000-0000C7340000}"/>
    <cellStyle name="60% - 强调文字颜色 3 2 5 3 4" xfId="13513" xr:uid="{00000000-0005-0000-0000-0000C8340000}"/>
    <cellStyle name="60% - 强调文字颜色 3 2 5 3 4 2" xfId="13514" xr:uid="{00000000-0005-0000-0000-0000C9340000}"/>
    <cellStyle name="60% - 强调文字颜色 3 2 5 3 4 2 2" xfId="13515" xr:uid="{00000000-0005-0000-0000-0000CA340000}"/>
    <cellStyle name="60% - 强调文字颜色 3 2 5 3 4 3" xfId="13516" xr:uid="{00000000-0005-0000-0000-0000CB340000}"/>
    <cellStyle name="60% - 强调文字颜色 3 2 5 3 4 3 2" xfId="13517" xr:uid="{00000000-0005-0000-0000-0000CC340000}"/>
    <cellStyle name="60% - 强调文字颜色 3 2 5 3 4 4" xfId="13518" xr:uid="{00000000-0005-0000-0000-0000CD340000}"/>
    <cellStyle name="60% - 强调文字颜色 3 2 5 3 5" xfId="13519" xr:uid="{00000000-0005-0000-0000-0000CE340000}"/>
    <cellStyle name="60% - 强调文字颜色 3 2 5 3 5 2" xfId="13520" xr:uid="{00000000-0005-0000-0000-0000CF340000}"/>
    <cellStyle name="60% - 强调文字颜色 3 2 5 3 6" xfId="13521" xr:uid="{00000000-0005-0000-0000-0000D0340000}"/>
    <cellStyle name="60% - 强调文字颜色 3 2 5 3 6 2" xfId="13522" xr:uid="{00000000-0005-0000-0000-0000D1340000}"/>
    <cellStyle name="60% - 强调文字颜色 3 2 5 3 7" xfId="13523" xr:uid="{00000000-0005-0000-0000-0000D2340000}"/>
    <cellStyle name="60% - 强调文字颜色 3 2 5 4" xfId="13524" xr:uid="{00000000-0005-0000-0000-0000D3340000}"/>
    <cellStyle name="60% - 强调文字颜色 3 2 5 4 2" xfId="13525" xr:uid="{00000000-0005-0000-0000-0000D4340000}"/>
    <cellStyle name="60% - 强调文字颜色 3 2 5 4 2 2" xfId="13526" xr:uid="{00000000-0005-0000-0000-0000D5340000}"/>
    <cellStyle name="60% - 强调文字颜色 3 2 5 4 3" xfId="13527" xr:uid="{00000000-0005-0000-0000-0000D6340000}"/>
    <cellStyle name="60% - 强调文字颜色 3 2 5 4 3 2" xfId="13528" xr:uid="{00000000-0005-0000-0000-0000D7340000}"/>
    <cellStyle name="60% - 强调文字颜色 3 2 5 4 4" xfId="13529" xr:uid="{00000000-0005-0000-0000-0000D8340000}"/>
    <cellStyle name="60% - 强调文字颜色 3 2 5 5" xfId="13530" xr:uid="{00000000-0005-0000-0000-0000D9340000}"/>
    <cellStyle name="60% - 强调文字颜色 3 2 5 5 2" xfId="13531" xr:uid="{00000000-0005-0000-0000-0000DA340000}"/>
    <cellStyle name="60% - 强调文字颜色 3 2 5 5 2 2" xfId="13532" xr:uid="{00000000-0005-0000-0000-0000DB340000}"/>
    <cellStyle name="60% - 强调文字颜色 3 2 5 5 3" xfId="13533" xr:uid="{00000000-0005-0000-0000-0000DC340000}"/>
    <cellStyle name="60% - 强调文字颜色 3 2 5 5 3 2" xfId="13534" xr:uid="{00000000-0005-0000-0000-0000DD340000}"/>
    <cellStyle name="60% - 强调文字颜色 3 2 5 5 4" xfId="13535" xr:uid="{00000000-0005-0000-0000-0000DE340000}"/>
    <cellStyle name="60% - 强调文字颜色 3 2 5 6" xfId="13536" xr:uid="{00000000-0005-0000-0000-0000DF340000}"/>
    <cellStyle name="60% - 强调文字颜色 3 2 5 6 2" xfId="13537" xr:uid="{00000000-0005-0000-0000-0000E0340000}"/>
    <cellStyle name="60% - 强调文字颜色 3 2 5 6 2 2" xfId="13538" xr:uid="{00000000-0005-0000-0000-0000E1340000}"/>
    <cellStyle name="60% - 强调文字颜色 3 2 5 6 3" xfId="13539" xr:uid="{00000000-0005-0000-0000-0000E2340000}"/>
    <cellStyle name="60% - 强调文字颜色 3 2 5 6 3 2" xfId="13540" xr:uid="{00000000-0005-0000-0000-0000E3340000}"/>
    <cellStyle name="60% - 强调文字颜色 3 2 5 6 4" xfId="13541" xr:uid="{00000000-0005-0000-0000-0000E4340000}"/>
    <cellStyle name="60% - 强调文字颜色 3 2 5 7" xfId="13542" xr:uid="{00000000-0005-0000-0000-0000E5340000}"/>
    <cellStyle name="60% - 强调文字颜色 3 2 5 7 2" xfId="13543" xr:uid="{00000000-0005-0000-0000-0000E6340000}"/>
    <cellStyle name="60% - 强调文字颜色 3 2 5 7 2 2" xfId="13544" xr:uid="{00000000-0005-0000-0000-0000E7340000}"/>
    <cellStyle name="60% - 强调文字颜色 3 2 5 7 3" xfId="13545" xr:uid="{00000000-0005-0000-0000-0000E8340000}"/>
    <cellStyle name="60% - 强调文字颜色 3 2 5 7 3 2" xfId="13546" xr:uid="{00000000-0005-0000-0000-0000E9340000}"/>
    <cellStyle name="60% - 强调文字颜色 3 2 5 7 4" xfId="13547" xr:uid="{00000000-0005-0000-0000-0000EA340000}"/>
    <cellStyle name="60% - 强调文字颜色 3 2 5 8" xfId="13548" xr:uid="{00000000-0005-0000-0000-0000EB340000}"/>
    <cellStyle name="60% - 强调文字颜色 3 2 5 8 2" xfId="13549" xr:uid="{00000000-0005-0000-0000-0000EC340000}"/>
    <cellStyle name="60% - 强调文字颜色 3 2 5 8 2 2" xfId="13550" xr:uid="{00000000-0005-0000-0000-0000ED340000}"/>
    <cellStyle name="60% - 强调文字颜色 3 2 5 8 3" xfId="13551" xr:uid="{00000000-0005-0000-0000-0000EE340000}"/>
    <cellStyle name="60% - 强调文字颜色 3 2 5 8 3 2" xfId="13552" xr:uid="{00000000-0005-0000-0000-0000EF340000}"/>
    <cellStyle name="60% - 强调文字颜色 3 2 5 8 4" xfId="13553" xr:uid="{00000000-0005-0000-0000-0000F0340000}"/>
    <cellStyle name="60% - 强调文字颜色 3 2 5 9" xfId="13554" xr:uid="{00000000-0005-0000-0000-0000F1340000}"/>
    <cellStyle name="60% - 强调文字颜色 3 2 5 9 2" xfId="13555" xr:uid="{00000000-0005-0000-0000-0000F2340000}"/>
    <cellStyle name="60% - 强调文字颜色 3 2 6" xfId="13556" xr:uid="{00000000-0005-0000-0000-0000F3340000}"/>
    <cellStyle name="60% - 强调文字颜色 3 2 6 10" xfId="13557" xr:uid="{00000000-0005-0000-0000-0000F4340000}"/>
    <cellStyle name="60% - 强调文字颜色 3 2 6 10 2" xfId="13558" xr:uid="{00000000-0005-0000-0000-0000F5340000}"/>
    <cellStyle name="60% - 强调文字颜色 3 2 6 11" xfId="13559" xr:uid="{00000000-0005-0000-0000-0000F6340000}"/>
    <cellStyle name="60% - 强调文字颜色 3 2 6 12" xfId="13560" xr:uid="{00000000-0005-0000-0000-0000F7340000}"/>
    <cellStyle name="60% - 强调文字颜色 3 2 6 13" xfId="13561" xr:uid="{00000000-0005-0000-0000-0000F8340000}"/>
    <cellStyle name="60% - 强调文字颜色 3 2 6 2" xfId="13562" xr:uid="{00000000-0005-0000-0000-0000F9340000}"/>
    <cellStyle name="60% - 强调文字颜色 3 2 6 2 10" xfId="13563" xr:uid="{00000000-0005-0000-0000-0000FA340000}"/>
    <cellStyle name="60% - 强调文字颜色 3 2 6 2 11" xfId="13564" xr:uid="{00000000-0005-0000-0000-0000FB340000}"/>
    <cellStyle name="60% - 强调文字颜色 3 2 6 2 2" xfId="13565" xr:uid="{00000000-0005-0000-0000-0000FC340000}"/>
    <cellStyle name="60% - 强调文字颜色 3 2 6 2 2 2" xfId="13566" xr:uid="{00000000-0005-0000-0000-0000FD340000}"/>
    <cellStyle name="60% - 强调文字颜色 3 2 6 2 2 2 2" xfId="13567" xr:uid="{00000000-0005-0000-0000-0000FE340000}"/>
    <cellStyle name="60% - 强调文字颜色 3 2 6 2 2 2 2 2" xfId="13568" xr:uid="{00000000-0005-0000-0000-0000FF340000}"/>
    <cellStyle name="60% - 强调文字颜色 3 2 6 2 2 2 3" xfId="13569" xr:uid="{00000000-0005-0000-0000-000000350000}"/>
    <cellStyle name="60% - 强调文字颜色 3 2 6 2 2 2 3 2" xfId="13570" xr:uid="{00000000-0005-0000-0000-000001350000}"/>
    <cellStyle name="60% - 强调文字颜色 3 2 6 2 2 2 4" xfId="13571" xr:uid="{00000000-0005-0000-0000-000002350000}"/>
    <cellStyle name="60% - 强调文字颜色 3 2 6 2 2 3" xfId="13572" xr:uid="{00000000-0005-0000-0000-000003350000}"/>
    <cellStyle name="60% - 强调文字颜色 3 2 6 2 2 3 2" xfId="13573" xr:uid="{00000000-0005-0000-0000-000004350000}"/>
    <cellStyle name="60% - 强调文字颜色 3 2 6 2 2 3 2 2" xfId="13574" xr:uid="{00000000-0005-0000-0000-000005350000}"/>
    <cellStyle name="60% - 强调文字颜色 3 2 6 2 2 3 3" xfId="13575" xr:uid="{00000000-0005-0000-0000-000006350000}"/>
    <cellStyle name="60% - 强调文字颜色 3 2 6 2 2 3 3 2" xfId="13576" xr:uid="{00000000-0005-0000-0000-000007350000}"/>
    <cellStyle name="60% - 强调文字颜色 3 2 6 2 2 3 4" xfId="13577" xr:uid="{00000000-0005-0000-0000-000008350000}"/>
    <cellStyle name="60% - 强调文字颜色 3 2 6 2 2 4" xfId="13578" xr:uid="{00000000-0005-0000-0000-000009350000}"/>
    <cellStyle name="60% - 强调文字颜色 3 2 6 2 2 4 2" xfId="13579" xr:uid="{00000000-0005-0000-0000-00000A350000}"/>
    <cellStyle name="60% - 强调文字颜色 3 2 6 2 2 4 2 2" xfId="13580" xr:uid="{00000000-0005-0000-0000-00000B350000}"/>
    <cellStyle name="60% - 强调文字颜色 3 2 6 2 2 4 3" xfId="13581" xr:uid="{00000000-0005-0000-0000-00000C350000}"/>
    <cellStyle name="60% - 强调文字颜色 3 2 6 2 2 4 3 2" xfId="13582" xr:uid="{00000000-0005-0000-0000-00000D350000}"/>
    <cellStyle name="60% - 强调文字颜色 3 2 6 2 2 4 4" xfId="13583" xr:uid="{00000000-0005-0000-0000-00000E350000}"/>
    <cellStyle name="60% - 强调文字颜色 3 2 6 2 2 5" xfId="13584" xr:uid="{00000000-0005-0000-0000-00000F350000}"/>
    <cellStyle name="60% - 强调文字颜色 3 2 6 2 2 5 2" xfId="13585" xr:uid="{00000000-0005-0000-0000-000010350000}"/>
    <cellStyle name="60% - 强调文字颜色 3 2 6 2 2 6" xfId="13586" xr:uid="{00000000-0005-0000-0000-000011350000}"/>
    <cellStyle name="60% - 强调文字颜色 3 2 6 2 2 6 2" xfId="13587" xr:uid="{00000000-0005-0000-0000-000012350000}"/>
    <cellStyle name="60% - 强调文字颜色 3 2 6 2 2 7" xfId="13588" xr:uid="{00000000-0005-0000-0000-000013350000}"/>
    <cellStyle name="60% - 强调文字颜色 3 2 6 2 3" xfId="13589" xr:uid="{00000000-0005-0000-0000-000014350000}"/>
    <cellStyle name="60% - 强调文字颜色 3 2 6 2 3 2" xfId="13590" xr:uid="{00000000-0005-0000-0000-000015350000}"/>
    <cellStyle name="60% - 强调文字颜色 3 2 6 2 3 2 2" xfId="13591" xr:uid="{00000000-0005-0000-0000-000016350000}"/>
    <cellStyle name="60% - 强调文字颜色 3 2 6 2 3 3" xfId="13592" xr:uid="{00000000-0005-0000-0000-000017350000}"/>
    <cellStyle name="60% - 强调文字颜色 3 2 6 2 3 3 2" xfId="13593" xr:uid="{00000000-0005-0000-0000-000018350000}"/>
    <cellStyle name="60% - 强调文字颜色 3 2 6 2 3 4" xfId="13594" xr:uid="{00000000-0005-0000-0000-000019350000}"/>
    <cellStyle name="60% - 强调文字颜色 3 2 6 2 4" xfId="13595" xr:uid="{00000000-0005-0000-0000-00001A350000}"/>
    <cellStyle name="60% - 强调文字颜色 3 2 6 2 4 2" xfId="13596" xr:uid="{00000000-0005-0000-0000-00001B350000}"/>
    <cellStyle name="60% - 强调文字颜色 3 2 6 2 4 2 2" xfId="13597" xr:uid="{00000000-0005-0000-0000-00001C350000}"/>
    <cellStyle name="60% - 强调文字颜色 3 2 6 2 4 3" xfId="13598" xr:uid="{00000000-0005-0000-0000-00001D350000}"/>
    <cellStyle name="60% - 强调文字颜色 3 2 6 2 4 3 2" xfId="13599" xr:uid="{00000000-0005-0000-0000-00001E350000}"/>
    <cellStyle name="60% - 强调文字颜色 3 2 6 2 4 4" xfId="13600" xr:uid="{00000000-0005-0000-0000-00001F350000}"/>
    <cellStyle name="60% - 强调文字颜色 3 2 6 2 5" xfId="13601" xr:uid="{00000000-0005-0000-0000-000020350000}"/>
    <cellStyle name="60% - 强调文字颜色 3 2 6 2 5 2" xfId="13602" xr:uid="{00000000-0005-0000-0000-000021350000}"/>
    <cellStyle name="60% - 强调文字颜色 3 2 6 2 5 2 2" xfId="13603" xr:uid="{00000000-0005-0000-0000-000022350000}"/>
    <cellStyle name="60% - 强调文字颜色 3 2 6 2 5 3" xfId="13604" xr:uid="{00000000-0005-0000-0000-000023350000}"/>
    <cellStyle name="60% - 强调文字颜色 3 2 6 2 5 3 2" xfId="13605" xr:uid="{00000000-0005-0000-0000-000024350000}"/>
    <cellStyle name="60% - 强调文字颜色 3 2 6 2 5 4" xfId="13606" xr:uid="{00000000-0005-0000-0000-000025350000}"/>
    <cellStyle name="60% - 强调文字颜色 3 2 6 2 6" xfId="13607" xr:uid="{00000000-0005-0000-0000-000026350000}"/>
    <cellStyle name="60% - 强调文字颜色 3 2 6 2 6 2" xfId="13608" xr:uid="{00000000-0005-0000-0000-000027350000}"/>
    <cellStyle name="60% - 强调文字颜色 3 2 6 2 6 2 2" xfId="13609" xr:uid="{00000000-0005-0000-0000-000028350000}"/>
    <cellStyle name="60% - 强调文字颜色 3 2 6 2 6 3" xfId="13610" xr:uid="{00000000-0005-0000-0000-000029350000}"/>
    <cellStyle name="60% - 强调文字颜色 3 2 6 2 6 3 2" xfId="13611" xr:uid="{00000000-0005-0000-0000-00002A350000}"/>
    <cellStyle name="60% - 强调文字颜色 3 2 6 2 6 4" xfId="13612" xr:uid="{00000000-0005-0000-0000-00002B350000}"/>
    <cellStyle name="60% - 强调文字颜色 3 2 6 2 7" xfId="13613" xr:uid="{00000000-0005-0000-0000-00002C350000}"/>
    <cellStyle name="60% - 强调文字颜色 3 2 6 2 7 2" xfId="13614" xr:uid="{00000000-0005-0000-0000-00002D350000}"/>
    <cellStyle name="60% - 强调文字颜色 3 2 6 2 7 2 2" xfId="13615" xr:uid="{00000000-0005-0000-0000-00002E350000}"/>
    <cellStyle name="60% - 强调文字颜色 3 2 6 2 7 3" xfId="13616" xr:uid="{00000000-0005-0000-0000-00002F350000}"/>
    <cellStyle name="60% - 强调文字颜色 3 2 6 2 7 3 2" xfId="13617" xr:uid="{00000000-0005-0000-0000-000030350000}"/>
    <cellStyle name="60% - 强调文字颜色 3 2 6 2 7 4" xfId="13618" xr:uid="{00000000-0005-0000-0000-000031350000}"/>
    <cellStyle name="60% - 强调文字颜色 3 2 6 2 8" xfId="13619" xr:uid="{00000000-0005-0000-0000-000032350000}"/>
    <cellStyle name="60% - 强调文字颜色 3 2 6 2 8 2" xfId="13620" xr:uid="{00000000-0005-0000-0000-000033350000}"/>
    <cellStyle name="60% - 强调文字颜色 3 2 6 2 9" xfId="13621" xr:uid="{00000000-0005-0000-0000-000034350000}"/>
    <cellStyle name="60% - 强调文字颜色 3 2 6 2 9 2" xfId="13622" xr:uid="{00000000-0005-0000-0000-000035350000}"/>
    <cellStyle name="60% - 强调文字颜色 3 2 6 3" xfId="13623" xr:uid="{00000000-0005-0000-0000-000036350000}"/>
    <cellStyle name="60% - 强调文字颜色 3 2 6 3 2" xfId="13624" xr:uid="{00000000-0005-0000-0000-000037350000}"/>
    <cellStyle name="60% - 强调文字颜色 3 2 6 3 2 2" xfId="13625" xr:uid="{00000000-0005-0000-0000-000038350000}"/>
    <cellStyle name="60% - 强调文字颜色 3 2 6 3 2 2 2" xfId="13626" xr:uid="{00000000-0005-0000-0000-000039350000}"/>
    <cellStyle name="60% - 强调文字颜色 3 2 6 3 2 3" xfId="13627" xr:uid="{00000000-0005-0000-0000-00003A350000}"/>
    <cellStyle name="60% - 强调文字颜色 3 2 6 3 2 3 2" xfId="13628" xr:uid="{00000000-0005-0000-0000-00003B350000}"/>
    <cellStyle name="60% - 强调文字颜色 3 2 6 3 2 4" xfId="13629" xr:uid="{00000000-0005-0000-0000-00003C350000}"/>
    <cellStyle name="60% - 强调文字颜色 3 2 6 3 3" xfId="13630" xr:uid="{00000000-0005-0000-0000-00003D350000}"/>
    <cellStyle name="60% - 强调文字颜色 3 2 6 3 3 2" xfId="13631" xr:uid="{00000000-0005-0000-0000-00003E350000}"/>
    <cellStyle name="60% - 强调文字颜色 3 2 6 3 3 2 2" xfId="13632" xr:uid="{00000000-0005-0000-0000-00003F350000}"/>
    <cellStyle name="60% - 强调文字颜色 3 2 6 3 3 3" xfId="13633" xr:uid="{00000000-0005-0000-0000-000040350000}"/>
    <cellStyle name="60% - 强调文字颜色 3 2 6 3 3 3 2" xfId="13634" xr:uid="{00000000-0005-0000-0000-000041350000}"/>
    <cellStyle name="60% - 强调文字颜色 3 2 6 3 3 4" xfId="13635" xr:uid="{00000000-0005-0000-0000-000042350000}"/>
    <cellStyle name="60% - 强调文字颜色 3 2 6 3 4" xfId="13636" xr:uid="{00000000-0005-0000-0000-000043350000}"/>
    <cellStyle name="60% - 强调文字颜色 3 2 6 3 4 2" xfId="13637" xr:uid="{00000000-0005-0000-0000-000044350000}"/>
    <cellStyle name="60% - 强调文字颜色 3 2 6 3 4 2 2" xfId="13638" xr:uid="{00000000-0005-0000-0000-000045350000}"/>
    <cellStyle name="60% - 强调文字颜色 3 2 6 3 4 3" xfId="13639" xr:uid="{00000000-0005-0000-0000-000046350000}"/>
    <cellStyle name="60% - 强调文字颜色 3 2 6 3 4 3 2" xfId="13640" xr:uid="{00000000-0005-0000-0000-000047350000}"/>
    <cellStyle name="60% - 强调文字颜色 3 2 6 3 4 4" xfId="13641" xr:uid="{00000000-0005-0000-0000-000048350000}"/>
    <cellStyle name="60% - 强调文字颜色 3 2 6 3 5" xfId="13642" xr:uid="{00000000-0005-0000-0000-000049350000}"/>
    <cellStyle name="60% - 强调文字颜色 3 2 6 3 5 2" xfId="13643" xr:uid="{00000000-0005-0000-0000-00004A350000}"/>
    <cellStyle name="60% - 强调文字颜色 3 2 6 3 6" xfId="13644" xr:uid="{00000000-0005-0000-0000-00004B350000}"/>
    <cellStyle name="60% - 强调文字颜色 3 2 6 3 6 2" xfId="13645" xr:uid="{00000000-0005-0000-0000-00004C350000}"/>
    <cellStyle name="60% - 强调文字颜色 3 2 6 3 7" xfId="13646" xr:uid="{00000000-0005-0000-0000-00004D350000}"/>
    <cellStyle name="60% - 强调文字颜色 3 2 6 4" xfId="13647" xr:uid="{00000000-0005-0000-0000-00004E350000}"/>
    <cellStyle name="60% - 强调文字颜色 3 2 6 4 2" xfId="13648" xr:uid="{00000000-0005-0000-0000-00004F350000}"/>
    <cellStyle name="60% - 强调文字颜色 3 2 6 4 2 2" xfId="13649" xr:uid="{00000000-0005-0000-0000-000050350000}"/>
    <cellStyle name="60% - 强调文字颜色 3 2 6 4 3" xfId="13650" xr:uid="{00000000-0005-0000-0000-000051350000}"/>
    <cellStyle name="60% - 强调文字颜色 3 2 6 4 3 2" xfId="13651" xr:uid="{00000000-0005-0000-0000-000052350000}"/>
    <cellStyle name="60% - 强调文字颜色 3 2 6 4 4" xfId="13652" xr:uid="{00000000-0005-0000-0000-000053350000}"/>
    <cellStyle name="60% - 强调文字颜色 3 2 6 5" xfId="13653" xr:uid="{00000000-0005-0000-0000-000054350000}"/>
    <cellStyle name="60% - 强调文字颜色 3 2 6 5 2" xfId="13654" xr:uid="{00000000-0005-0000-0000-000055350000}"/>
    <cellStyle name="60% - 强调文字颜色 3 2 6 5 2 2" xfId="13655" xr:uid="{00000000-0005-0000-0000-000056350000}"/>
    <cellStyle name="60% - 强调文字颜色 3 2 6 5 3" xfId="13656" xr:uid="{00000000-0005-0000-0000-000057350000}"/>
    <cellStyle name="60% - 强调文字颜色 3 2 6 5 3 2" xfId="13657" xr:uid="{00000000-0005-0000-0000-000058350000}"/>
    <cellStyle name="60% - 强调文字颜色 3 2 6 5 4" xfId="13658" xr:uid="{00000000-0005-0000-0000-000059350000}"/>
    <cellStyle name="60% - 强调文字颜色 3 2 6 6" xfId="13659" xr:uid="{00000000-0005-0000-0000-00005A350000}"/>
    <cellStyle name="60% - 强调文字颜色 3 2 6 6 2" xfId="13660" xr:uid="{00000000-0005-0000-0000-00005B350000}"/>
    <cellStyle name="60% - 强调文字颜色 3 2 6 6 2 2" xfId="13661" xr:uid="{00000000-0005-0000-0000-00005C350000}"/>
    <cellStyle name="60% - 强调文字颜色 3 2 6 6 3" xfId="13662" xr:uid="{00000000-0005-0000-0000-00005D350000}"/>
    <cellStyle name="60% - 强调文字颜色 3 2 6 6 3 2" xfId="13663" xr:uid="{00000000-0005-0000-0000-00005E350000}"/>
    <cellStyle name="60% - 强调文字颜色 3 2 6 6 4" xfId="13664" xr:uid="{00000000-0005-0000-0000-00005F350000}"/>
    <cellStyle name="60% - 强调文字颜色 3 2 6 7" xfId="13665" xr:uid="{00000000-0005-0000-0000-000060350000}"/>
    <cellStyle name="60% - 强调文字颜色 3 2 6 7 2" xfId="13666" xr:uid="{00000000-0005-0000-0000-000061350000}"/>
    <cellStyle name="60% - 强调文字颜色 3 2 6 7 2 2" xfId="13667" xr:uid="{00000000-0005-0000-0000-000062350000}"/>
    <cellStyle name="60% - 强调文字颜色 3 2 6 7 3" xfId="13668" xr:uid="{00000000-0005-0000-0000-000063350000}"/>
    <cellStyle name="60% - 强调文字颜色 3 2 6 7 3 2" xfId="13669" xr:uid="{00000000-0005-0000-0000-000064350000}"/>
    <cellStyle name="60% - 强调文字颜色 3 2 6 7 4" xfId="13670" xr:uid="{00000000-0005-0000-0000-000065350000}"/>
    <cellStyle name="60% - 强调文字颜色 3 2 6 8" xfId="13671" xr:uid="{00000000-0005-0000-0000-000066350000}"/>
    <cellStyle name="60% - 强调文字颜色 3 2 6 8 2" xfId="13672" xr:uid="{00000000-0005-0000-0000-000067350000}"/>
    <cellStyle name="60% - 强调文字颜色 3 2 6 8 2 2" xfId="13673" xr:uid="{00000000-0005-0000-0000-000068350000}"/>
    <cellStyle name="60% - 强调文字颜色 3 2 6 8 3" xfId="13674" xr:uid="{00000000-0005-0000-0000-000069350000}"/>
    <cellStyle name="60% - 强调文字颜色 3 2 6 8 3 2" xfId="13675" xr:uid="{00000000-0005-0000-0000-00006A350000}"/>
    <cellStyle name="60% - 强调文字颜色 3 2 6 8 4" xfId="13676" xr:uid="{00000000-0005-0000-0000-00006B350000}"/>
    <cellStyle name="60% - 强调文字颜色 3 2 6 9" xfId="13677" xr:uid="{00000000-0005-0000-0000-00006C350000}"/>
    <cellStyle name="60% - 强调文字颜色 3 2 6 9 2" xfId="13678" xr:uid="{00000000-0005-0000-0000-00006D350000}"/>
    <cellStyle name="60% - 强调文字颜色 3 2 7" xfId="13679" xr:uid="{00000000-0005-0000-0000-00006E350000}"/>
    <cellStyle name="60% - 强调文字颜色 3 2 7 10" xfId="13680" xr:uid="{00000000-0005-0000-0000-00006F350000}"/>
    <cellStyle name="60% - 强调文字颜色 3 2 7 11" xfId="13681" xr:uid="{00000000-0005-0000-0000-000070350000}"/>
    <cellStyle name="60% - 强调文字颜色 3 2 7 12" xfId="13682" xr:uid="{00000000-0005-0000-0000-000071350000}"/>
    <cellStyle name="60% - 强调文字颜色 3 2 7 2" xfId="13683" xr:uid="{00000000-0005-0000-0000-000072350000}"/>
    <cellStyle name="60% - 强调文字颜色 3 2 7 2 2" xfId="13684" xr:uid="{00000000-0005-0000-0000-000073350000}"/>
    <cellStyle name="60% - 强调文字颜色 3 2 7 2 2 2" xfId="13685" xr:uid="{00000000-0005-0000-0000-000074350000}"/>
    <cellStyle name="60% - 强调文字颜色 3 2 7 2 2 2 2" xfId="13686" xr:uid="{00000000-0005-0000-0000-000075350000}"/>
    <cellStyle name="60% - 强调文字颜色 3 2 7 2 2 3" xfId="13687" xr:uid="{00000000-0005-0000-0000-000076350000}"/>
    <cellStyle name="60% - 强调文字颜色 3 2 7 2 2 3 2" xfId="13688" xr:uid="{00000000-0005-0000-0000-000077350000}"/>
    <cellStyle name="60% - 强调文字颜色 3 2 7 2 2 4" xfId="13689" xr:uid="{00000000-0005-0000-0000-000078350000}"/>
    <cellStyle name="60% - 强调文字颜色 3 2 7 2 3" xfId="13690" xr:uid="{00000000-0005-0000-0000-000079350000}"/>
    <cellStyle name="60% - 强调文字颜色 3 2 7 2 3 2" xfId="13691" xr:uid="{00000000-0005-0000-0000-00007A350000}"/>
    <cellStyle name="60% - 强调文字颜色 3 2 7 2 3 2 2" xfId="13692" xr:uid="{00000000-0005-0000-0000-00007B350000}"/>
    <cellStyle name="60% - 强调文字颜色 3 2 7 2 3 3" xfId="13693" xr:uid="{00000000-0005-0000-0000-00007C350000}"/>
    <cellStyle name="60% - 强调文字颜色 3 2 7 2 3 3 2" xfId="13694" xr:uid="{00000000-0005-0000-0000-00007D350000}"/>
    <cellStyle name="60% - 强调文字颜色 3 2 7 2 3 4" xfId="13695" xr:uid="{00000000-0005-0000-0000-00007E350000}"/>
    <cellStyle name="60% - 强调文字颜色 3 2 7 2 4" xfId="13696" xr:uid="{00000000-0005-0000-0000-00007F350000}"/>
    <cellStyle name="60% - 强调文字颜色 3 2 7 2 4 2" xfId="13697" xr:uid="{00000000-0005-0000-0000-000080350000}"/>
    <cellStyle name="60% - 强调文字颜色 3 2 7 2 4 2 2" xfId="13698" xr:uid="{00000000-0005-0000-0000-000081350000}"/>
    <cellStyle name="60% - 强调文字颜色 3 2 7 2 4 3" xfId="13699" xr:uid="{00000000-0005-0000-0000-000082350000}"/>
    <cellStyle name="60% - 强调文字颜色 3 2 7 2 4 3 2" xfId="13700" xr:uid="{00000000-0005-0000-0000-000083350000}"/>
    <cellStyle name="60% - 强调文字颜色 3 2 7 2 4 4" xfId="13701" xr:uid="{00000000-0005-0000-0000-000084350000}"/>
    <cellStyle name="60% - 强调文字颜色 3 2 7 2 5" xfId="13702" xr:uid="{00000000-0005-0000-0000-000085350000}"/>
    <cellStyle name="60% - 强调文字颜色 3 2 7 2 5 2" xfId="13703" xr:uid="{00000000-0005-0000-0000-000086350000}"/>
    <cellStyle name="60% - 强调文字颜色 3 2 7 2 6" xfId="13704" xr:uid="{00000000-0005-0000-0000-000087350000}"/>
    <cellStyle name="60% - 强调文字颜色 3 2 7 2 6 2" xfId="13705" xr:uid="{00000000-0005-0000-0000-000088350000}"/>
    <cellStyle name="60% - 强调文字颜色 3 2 7 2 7" xfId="13706" xr:uid="{00000000-0005-0000-0000-000089350000}"/>
    <cellStyle name="60% - 强调文字颜色 3 2 7 3" xfId="13707" xr:uid="{00000000-0005-0000-0000-00008A350000}"/>
    <cellStyle name="60% - 强调文字颜色 3 2 7 3 2" xfId="13708" xr:uid="{00000000-0005-0000-0000-00008B350000}"/>
    <cellStyle name="60% - 强调文字颜色 3 2 7 3 2 2" xfId="13709" xr:uid="{00000000-0005-0000-0000-00008C350000}"/>
    <cellStyle name="60% - 强调文字颜色 3 2 7 3 3" xfId="13710" xr:uid="{00000000-0005-0000-0000-00008D350000}"/>
    <cellStyle name="60% - 强调文字颜色 3 2 7 3 3 2" xfId="13711" xr:uid="{00000000-0005-0000-0000-00008E350000}"/>
    <cellStyle name="60% - 强调文字颜色 3 2 7 3 4" xfId="13712" xr:uid="{00000000-0005-0000-0000-00008F350000}"/>
    <cellStyle name="60% - 强调文字颜色 3 2 7 4" xfId="13713" xr:uid="{00000000-0005-0000-0000-000090350000}"/>
    <cellStyle name="60% - 强调文字颜色 3 2 7 4 2" xfId="13714" xr:uid="{00000000-0005-0000-0000-000091350000}"/>
    <cellStyle name="60% - 强调文字颜色 3 2 7 4 2 2" xfId="13715" xr:uid="{00000000-0005-0000-0000-000092350000}"/>
    <cellStyle name="60% - 强调文字颜色 3 2 7 4 3" xfId="13716" xr:uid="{00000000-0005-0000-0000-000093350000}"/>
    <cellStyle name="60% - 强调文字颜色 3 2 7 4 3 2" xfId="13717" xr:uid="{00000000-0005-0000-0000-000094350000}"/>
    <cellStyle name="60% - 强调文字颜色 3 2 7 4 4" xfId="13718" xr:uid="{00000000-0005-0000-0000-000095350000}"/>
    <cellStyle name="60% - 强调文字颜色 3 2 7 5" xfId="13719" xr:uid="{00000000-0005-0000-0000-000096350000}"/>
    <cellStyle name="60% - 强调文字颜色 3 2 7 5 2" xfId="13720" xr:uid="{00000000-0005-0000-0000-000097350000}"/>
    <cellStyle name="60% - 强调文字颜色 3 2 7 5 2 2" xfId="13721" xr:uid="{00000000-0005-0000-0000-000098350000}"/>
    <cellStyle name="60% - 强调文字颜色 3 2 7 5 3" xfId="13722" xr:uid="{00000000-0005-0000-0000-000099350000}"/>
    <cellStyle name="60% - 强调文字颜色 3 2 7 5 3 2" xfId="13723" xr:uid="{00000000-0005-0000-0000-00009A350000}"/>
    <cellStyle name="60% - 强调文字颜色 3 2 7 5 4" xfId="13724" xr:uid="{00000000-0005-0000-0000-00009B350000}"/>
    <cellStyle name="60% - 强调文字颜色 3 2 7 6" xfId="13725" xr:uid="{00000000-0005-0000-0000-00009C350000}"/>
    <cellStyle name="60% - 强调文字颜色 3 2 7 6 2" xfId="13726" xr:uid="{00000000-0005-0000-0000-00009D350000}"/>
    <cellStyle name="60% - 强调文字颜色 3 2 7 6 2 2" xfId="13727" xr:uid="{00000000-0005-0000-0000-00009E350000}"/>
    <cellStyle name="60% - 强调文字颜色 3 2 7 6 3" xfId="13728" xr:uid="{00000000-0005-0000-0000-00009F350000}"/>
    <cellStyle name="60% - 强调文字颜色 3 2 7 6 3 2" xfId="13729" xr:uid="{00000000-0005-0000-0000-0000A0350000}"/>
    <cellStyle name="60% - 强调文字颜色 3 2 7 6 4" xfId="13730" xr:uid="{00000000-0005-0000-0000-0000A1350000}"/>
    <cellStyle name="60% - 强调文字颜色 3 2 7 7" xfId="13731" xr:uid="{00000000-0005-0000-0000-0000A2350000}"/>
    <cellStyle name="60% - 强调文字颜色 3 2 7 7 2" xfId="13732" xr:uid="{00000000-0005-0000-0000-0000A3350000}"/>
    <cellStyle name="60% - 强调文字颜色 3 2 7 7 2 2" xfId="13733" xr:uid="{00000000-0005-0000-0000-0000A4350000}"/>
    <cellStyle name="60% - 强调文字颜色 3 2 7 7 3" xfId="13734" xr:uid="{00000000-0005-0000-0000-0000A5350000}"/>
    <cellStyle name="60% - 强调文字颜色 3 2 7 7 3 2" xfId="13735" xr:uid="{00000000-0005-0000-0000-0000A6350000}"/>
    <cellStyle name="60% - 强调文字颜色 3 2 7 7 4" xfId="13736" xr:uid="{00000000-0005-0000-0000-0000A7350000}"/>
    <cellStyle name="60% - 强调文字颜色 3 2 7 8" xfId="13737" xr:uid="{00000000-0005-0000-0000-0000A8350000}"/>
    <cellStyle name="60% - 强调文字颜色 3 2 7 8 2" xfId="13738" xr:uid="{00000000-0005-0000-0000-0000A9350000}"/>
    <cellStyle name="60% - 强调文字颜色 3 2 7 9" xfId="13739" xr:uid="{00000000-0005-0000-0000-0000AA350000}"/>
    <cellStyle name="60% - 强调文字颜色 3 2 7 9 2" xfId="13740" xr:uid="{00000000-0005-0000-0000-0000AB350000}"/>
    <cellStyle name="60% - 强调文字颜色 3 2 8" xfId="13741" xr:uid="{00000000-0005-0000-0000-0000AC350000}"/>
    <cellStyle name="60% - 强调文字颜色 3 2 8 2" xfId="13742" xr:uid="{00000000-0005-0000-0000-0000AD350000}"/>
    <cellStyle name="60% - 强调文字颜色 3 2 8 2 2" xfId="13743" xr:uid="{00000000-0005-0000-0000-0000AE350000}"/>
    <cellStyle name="60% - 强调文字颜色 3 2 8 2 2 2" xfId="13744" xr:uid="{00000000-0005-0000-0000-0000AF350000}"/>
    <cellStyle name="60% - 强调文字颜色 3 2 8 2 3" xfId="13745" xr:uid="{00000000-0005-0000-0000-0000B0350000}"/>
    <cellStyle name="60% - 强调文字颜色 3 2 8 2 3 2" xfId="13746" xr:uid="{00000000-0005-0000-0000-0000B1350000}"/>
    <cellStyle name="60% - 强调文字颜色 3 2 8 2 4" xfId="13747" xr:uid="{00000000-0005-0000-0000-0000B2350000}"/>
    <cellStyle name="60% - 强调文字颜色 3 2 8 3" xfId="13748" xr:uid="{00000000-0005-0000-0000-0000B3350000}"/>
    <cellStyle name="60% - 强调文字颜色 3 2 8 3 2" xfId="13749" xr:uid="{00000000-0005-0000-0000-0000B4350000}"/>
    <cellStyle name="60% - 强调文字颜色 3 2 8 4" xfId="13750" xr:uid="{00000000-0005-0000-0000-0000B5350000}"/>
    <cellStyle name="60% - 强调文字颜色 3 2 8 4 2" xfId="13751" xr:uid="{00000000-0005-0000-0000-0000B6350000}"/>
    <cellStyle name="60% - 强调文字颜色 3 2 8 5" xfId="13752" xr:uid="{00000000-0005-0000-0000-0000B7350000}"/>
    <cellStyle name="60% - 强调文字颜色 3 2 9" xfId="13753" xr:uid="{00000000-0005-0000-0000-0000B8350000}"/>
    <cellStyle name="60% - 强调文字颜色 3 2 9 2" xfId="13754" xr:uid="{00000000-0005-0000-0000-0000B9350000}"/>
    <cellStyle name="60% - 强调文字颜色 3 2 9 2 2" xfId="13755" xr:uid="{00000000-0005-0000-0000-0000BA350000}"/>
    <cellStyle name="60% - 强调文字颜色 3 2 9 3" xfId="13756" xr:uid="{00000000-0005-0000-0000-0000BB350000}"/>
    <cellStyle name="60% - 强调文字颜色 3 2 9 3 2" xfId="13757" xr:uid="{00000000-0005-0000-0000-0000BC350000}"/>
    <cellStyle name="60% - 强调文字颜色 3 2 9 4" xfId="13758" xr:uid="{00000000-0005-0000-0000-0000BD350000}"/>
    <cellStyle name="60% - 强调文字颜色 3 2 9 4 2" xfId="13759" xr:uid="{00000000-0005-0000-0000-0000BE350000}"/>
    <cellStyle name="60% - 强调文字颜色 3 2 9 5" xfId="13760" xr:uid="{00000000-0005-0000-0000-0000BF350000}"/>
    <cellStyle name="60% - 强调文字颜色 3 20" xfId="13761" xr:uid="{00000000-0005-0000-0000-0000C0350000}"/>
    <cellStyle name="60% - 强调文字颜色 3 20 2" xfId="13762" xr:uid="{00000000-0005-0000-0000-0000C1350000}"/>
    <cellStyle name="60% - 强调文字颜色 3 21" xfId="13763" xr:uid="{00000000-0005-0000-0000-0000C2350000}"/>
    <cellStyle name="60% - 强调文字颜色 3 22" xfId="13764" xr:uid="{00000000-0005-0000-0000-0000C3350000}"/>
    <cellStyle name="60% - 强调文字颜色 3 23" xfId="13765" xr:uid="{00000000-0005-0000-0000-0000C4350000}"/>
    <cellStyle name="60% - 强调文字颜色 3 3" xfId="13766" xr:uid="{00000000-0005-0000-0000-0000C5350000}"/>
    <cellStyle name="60% - 强调文字颜色 3 3 10" xfId="13767" xr:uid="{00000000-0005-0000-0000-0000C6350000}"/>
    <cellStyle name="60% - 强调文字颜色 3 3 11" xfId="13768" xr:uid="{00000000-0005-0000-0000-0000C7350000}"/>
    <cellStyle name="60% - 强调文字颜色 3 3 12" xfId="13769" xr:uid="{00000000-0005-0000-0000-0000C8350000}"/>
    <cellStyle name="60% - 强调文字颜色 3 3 13" xfId="13770" xr:uid="{00000000-0005-0000-0000-0000C9350000}"/>
    <cellStyle name="60% - 强调文字颜色 3 3 2" xfId="13771" xr:uid="{00000000-0005-0000-0000-0000CA350000}"/>
    <cellStyle name="60% - 强调文字颜色 3 3 2 2" xfId="13772" xr:uid="{00000000-0005-0000-0000-0000CB350000}"/>
    <cellStyle name="60% - 强调文字颜色 3 3 2 2 2" xfId="13773" xr:uid="{00000000-0005-0000-0000-0000CC350000}"/>
    <cellStyle name="60% - 强调文字颜色 3 3 2 2 2 2" xfId="13774" xr:uid="{00000000-0005-0000-0000-0000CD350000}"/>
    <cellStyle name="60% - 强调文字颜色 3 3 2 2 3" xfId="13775" xr:uid="{00000000-0005-0000-0000-0000CE350000}"/>
    <cellStyle name="60% - 强调文字颜色 3 3 2 2 3 2" xfId="13776" xr:uid="{00000000-0005-0000-0000-0000CF350000}"/>
    <cellStyle name="60% - 强调文字颜色 3 3 2 2 4" xfId="13777" xr:uid="{00000000-0005-0000-0000-0000D0350000}"/>
    <cellStyle name="60% - 强调文字颜色 3 3 2 3" xfId="13778" xr:uid="{00000000-0005-0000-0000-0000D1350000}"/>
    <cellStyle name="60% - 强调文字颜色 3 3 2 3 2" xfId="13779" xr:uid="{00000000-0005-0000-0000-0000D2350000}"/>
    <cellStyle name="60% - 强调文字颜色 3 3 2 3 2 2" xfId="13780" xr:uid="{00000000-0005-0000-0000-0000D3350000}"/>
    <cellStyle name="60% - 强调文字颜色 3 3 2 3 3" xfId="13781" xr:uid="{00000000-0005-0000-0000-0000D4350000}"/>
    <cellStyle name="60% - 强调文字颜色 3 3 2 3 3 2" xfId="13782" xr:uid="{00000000-0005-0000-0000-0000D5350000}"/>
    <cellStyle name="60% - 强调文字颜色 3 3 2 3 4" xfId="13783" xr:uid="{00000000-0005-0000-0000-0000D6350000}"/>
    <cellStyle name="60% - 强调文字颜色 3 3 2 4" xfId="13784" xr:uid="{00000000-0005-0000-0000-0000D7350000}"/>
    <cellStyle name="60% - 强调文字颜色 3 3 2 4 2" xfId="13785" xr:uid="{00000000-0005-0000-0000-0000D8350000}"/>
    <cellStyle name="60% - 强调文字颜色 3 3 2 4 2 2" xfId="13786" xr:uid="{00000000-0005-0000-0000-0000D9350000}"/>
    <cellStyle name="60% - 强调文字颜色 3 3 2 4 3" xfId="13787" xr:uid="{00000000-0005-0000-0000-0000DA350000}"/>
    <cellStyle name="60% - 强调文字颜色 3 3 2 4 3 2" xfId="13788" xr:uid="{00000000-0005-0000-0000-0000DB350000}"/>
    <cellStyle name="60% - 强调文字颜色 3 3 2 4 4" xfId="13789" xr:uid="{00000000-0005-0000-0000-0000DC350000}"/>
    <cellStyle name="60% - 强调文字颜色 3 3 2 5" xfId="13790" xr:uid="{00000000-0005-0000-0000-0000DD350000}"/>
    <cellStyle name="60% - 强调文字颜色 3 3 2 5 2" xfId="13791" xr:uid="{00000000-0005-0000-0000-0000DE350000}"/>
    <cellStyle name="60% - 强调文字颜色 3 3 2 6" xfId="13792" xr:uid="{00000000-0005-0000-0000-0000DF350000}"/>
    <cellStyle name="60% - 强调文字颜色 3 3 2 6 2" xfId="13793" xr:uid="{00000000-0005-0000-0000-0000E0350000}"/>
    <cellStyle name="60% - 强调文字颜色 3 3 2 7" xfId="13794" xr:uid="{00000000-0005-0000-0000-0000E1350000}"/>
    <cellStyle name="60% - 强调文字颜色 3 3 2 8" xfId="13795" xr:uid="{00000000-0005-0000-0000-0000E2350000}"/>
    <cellStyle name="60% - 强调文字颜色 3 3 3" xfId="13796" xr:uid="{00000000-0005-0000-0000-0000E3350000}"/>
    <cellStyle name="60% - 强调文字颜色 3 3 3 2" xfId="13797" xr:uid="{00000000-0005-0000-0000-0000E4350000}"/>
    <cellStyle name="60% - 强调文字颜色 3 3 3 2 2" xfId="13798" xr:uid="{00000000-0005-0000-0000-0000E5350000}"/>
    <cellStyle name="60% - 强调文字颜色 3 3 3 3" xfId="13799" xr:uid="{00000000-0005-0000-0000-0000E6350000}"/>
    <cellStyle name="60% - 强调文字颜色 3 3 3 3 2" xfId="13800" xr:uid="{00000000-0005-0000-0000-0000E7350000}"/>
    <cellStyle name="60% - 强调文字颜色 3 3 3 4" xfId="13801" xr:uid="{00000000-0005-0000-0000-0000E8350000}"/>
    <cellStyle name="60% - 强调文字颜色 3 3 4" xfId="13802" xr:uid="{00000000-0005-0000-0000-0000E9350000}"/>
    <cellStyle name="60% - 强调文字颜色 3 3 4 2" xfId="13803" xr:uid="{00000000-0005-0000-0000-0000EA350000}"/>
    <cellStyle name="60% - 强调文字颜色 3 3 4 2 2" xfId="13804" xr:uid="{00000000-0005-0000-0000-0000EB350000}"/>
    <cellStyle name="60% - 强调文字颜色 3 3 4 3" xfId="13805" xr:uid="{00000000-0005-0000-0000-0000EC350000}"/>
    <cellStyle name="60% - 强调文字颜色 3 3 4 3 2" xfId="13806" xr:uid="{00000000-0005-0000-0000-0000ED350000}"/>
    <cellStyle name="60% - 强调文字颜色 3 3 4 4" xfId="13807" xr:uid="{00000000-0005-0000-0000-0000EE350000}"/>
    <cellStyle name="60% - 强调文字颜色 3 3 5" xfId="13808" xr:uid="{00000000-0005-0000-0000-0000EF350000}"/>
    <cellStyle name="60% - 强调文字颜色 3 3 5 2" xfId="13809" xr:uid="{00000000-0005-0000-0000-0000F0350000}"/>
    <cellStyle name="60% - 强调文字颜色 3 3 5 2 2" xfId="13810" xr:uid="{00000000-0005-0000-0000-0000F1350000}"/>
    <cellStyle name="60% - 强调文字颜色 3 3 5 3" xfId="13811" xr:uid="{00000000-0005-0000-0000-0000F2350000}"/>
    <cellStyle name="60% - 强调文字颜色 3 3 5 3 2" xfId="13812" xr:uid="{00000000-0005-0000-0000-0000F3350000}"/>
    <cellStyle name="60% - 强调文字颜色 3 3 5 4" xfId="13813" xr:uid="{00000000-0005-0000-0000-0000F4350000}"/>
    <cellStyle name="60% - 强调文字颜色 3 3 6" xfId="13814" xr:uid="{00000000-0005-0000-0000-0000F5350000}"/>
    <cellStyle name="60% - 强调文字颜色 3 3 6 2" xfId="13815" xr:uid="{00000000-0005-0000-0000-0000F6350000}"/>
    <cellStyle name="60% - 强调文字颜色 3 3 6 2 2" xfId="13816" xr:uid="{00000000-0005-0000-0000-0000F7350000}"/>
    <cellStyle name="60% - 强调文字颜色 3 3 6 3" xfId="13817" xr:uid="{00000000-0005-0000-0000-0000F8350000}"/>
    <cellStyle name="60% - 强调文字颜色 3 3 6 3 2" xfId="13818" xr:uid="{00000000-0005-0000-0000-0000F9350000}"/>
    <cellStyle name="60% - 强调文字颜色 3 3 6 4" xfId="13819" xr:uid="{00000000-0005-0000-0000-0000FA350000}"/>
    <cellStyle name="60% - 强调文字颜色 3 3 7" xfId="13820" xr:uid="{00000000-0005-0000-0000-0000FB350000}"/>
    <cellStyle name="60% - 强调文字颜色 3 3 7 2" xfId="13821" xr:uid="{00000000-0005-0000-0000-0000FC350000}"/>
    <cellStyle name="60% - 强调文字颜色 3 3 7 2 2" xfId="13822" xr:uid="{00000000-0005-0000-0000-0000FD350000}"/>
    <cellStyle name="60% - 强调文字颜色 3 3 7 3" xfId="13823" xr:uid="{00000000-0005-0000-0000-0000FE350000}"/>
    <cellStyle name="60% - 强调文字颜色 3 3 7 3 2" xfId="13824" xr:uid="{00000000-0005-0000-0000-0000FF350000}"/>
    <cellStyle name="60% - 强调文字颜色 3 3 7 4" xfId="13825" xr:uid="{00000000-0005-0000-0000-000000360000}"/>
    <cellStyle name="60% - 强调文字颜色 3 3 8" xfId="13826" xr:uid="{00000000-0005-0000-0000-000001360000}"/>
    <cellStyle name="60% - 强调文字颜色 3 3 8 2" xfId="13827" xr:uid="{00000000-0005-0000-0000-000002360000}"/>
    <cellStyle name="60% - 强调文字颜色 3 3 9" xfId="13828" xr:uid="{00000000-0005-0000-0000-000003360000}"/>
    <cellStyle name="60% - 强调文字颜色 3 3 9 2" xfId="13829" xr:uid="{00000000-0005-0000-0000-000004360000}"/>
    <cellStyle name="60% - 强调文字颜色 3 4" xfId="13830" xr:uid="{00000000-0005-0000-0000-000005360000}"/>
    <cellStyle name="60% - 强调文字颜色 3 4 2" xfId="13831" xr:uid="{00000000-0005-0000-0000-000006360000}"/>
    <cellStyle name="60% - 强调文字颜色 3 4 2 2" xfId="13832" xr:uid="{00000000-0005-0000-0000-000007360000}"/>
    <cellStyle name="60% - 强调文字颜色 3 4 2 2 2" xfId="13833" xr:uid="{00000000-0005-0000-0000-000008360000}"/>
    <cellStyle name="60% - 强调文字颜色 3 4 2 3" xfId="13834" xr:uid="{00000000-0005-0000-0000-000009360000}"/>
    <cellStyle name="60% - 强调文字颜色 3 4 2 3 2" xfId="13835" xr:uid="{00000000-0005-0000-0000-00000A360000}"/>
    <cellStyle name="60% - 强调文字颜色 3 4 2 4" xfId="13836" xr:uid="{00000000-0005-0000-0000-00000B360000}"/>
    <cellStyle name="60% - 强调文字颜色 3 4 2 5" xfId="13837" xr:uid="{00000000-0005-0000-0000-00000C360000}"/>
    <cellStyle name="60% - 强调文字颜色 3 4 3" xfId="13838" xr:uid="{00000000-0005-0000-0000-00000D360000}"/>
    <cellStyle name="60% - 强调文字颜色 3 4 3 2" xfId="13839" xr:uid="{00000000-0005-0000-0000-00000E360000}"/>
    <cellStyle name="60% - 强调文字颜色 3 4 4" xfId="13840" xr:uid="{00000000-0005-0000-0000-00000F360000}"/>
    <cellStyle name="60% - 强调文字颜色 3 4 4 2" xfId="13841" xr:uid="{00000000-0005-0000-0000-000010360000}"/>
    <cellStyle name="60% - 强调文字颜色 3 4 5" xfId="13842" xr:uid="{00000000-0005-0000-0000-000011360000}"/>
    <cellStyle name="60% - 强调文字颜色 3 4 6" xfId="13843" xr:uid="{00000000-0005-0000-0000-000012360000}"/>
    <cellStyle name="60% - 强调文字颜色 3 5" xfId="13844" xr:uid="{00000000-0005-0000-0000-000013360000}"/>
    <cellStyle name="60% - 强调文字颜色 3 5 2" xfId="13845" xr:uid="{00000000-0005-0000-0000-000014360000}"/>
    <cellStyle name="60% - 强调文字颜色 3 5 2 2" xfId="13846" xr:uid="{00000000-0005-0000-0000-000015360000}"/>
    <cellStyle name="60% - 强调文字颜色 3 5 3" xfId="13847" xr:uid="{00000000-0005-0000-0000-000016360000}"/>
    <cellStyle name="60% - 强调文字颜色 3 5 3 2" xfId="13848" xr:uid="{00000000-0005-0000-0000-000017360000}"/>
    <cellStyle name="60% - 强调文字颜色 3 5 4" xfId="13849" xr:uid="{00000000-0005-0000-0000-000018360000}"/>
    <cellStyle name="60% - 强调文字颜色 3 5 4 2" xfId="13850" xr:uid="{00000000-0005-0000-0000-000019360000}"/>
    <cellStyle name="60% - 强调文字颜色 3 5 5" xfId="13851" xr:uid="{00000000-0005-0000-0000-00001A360000}"/>
    <cellStyle name="60% - 强调文字颜色 3 5 6" xfId="13852" xr:uid="{00000000-0005-0000-0000-00001B360000}"/>
    <cellStyle name="60% - 强调文字颜色 3 6" xfId="13853" xr:uid="{00000000-0005-0000-0000-00001C360000}"/>
    <cellStyle name="60% - 强调文字颜色 3 6 2" xfId="13854" xr:uid="{00000000-0005-0000-0000-00001D360000}"/>
    <cellStyle name="60% - 强调文字颜色 3 6 2 2" xfId="13855" xr:uid="{00000000-0005-0000-0000-00001E360000}"/>
    <cellStyle name="60% - 强调文字颜色 3 6 3" xfId="13856" xr:uid="{00000000-0005-0000-0000-00001F360000}"/>
    <cellStyle name="60% - 强调文字颜色 3 6 3 2" xfId="13857" xr:uid="{00000000-0005-0000-0000-000020360000}"/>
    <cellStyle name="60% - 强调文字颜色 3 6 4" xfId="13858" xr:uid="{00000000-0005-0000-0000-000021360000}"/>
    <cellStyle name="60% - 强调文字颜色 3 6 4 2" xfId="13859" xr:uid="{00000000-0005-0000-0000-000022360000}"/>
    <cellStyle name="60% - 强调文字颜色 3 6 5" xfId="13860" xr:uid="{00000000-0005-0000-0000-000023360000}"/>
    <cellStyle name="60% - 强调文字颜色 3 7" xfId="13861" xr:uid="{00000000-0005-0000-0000-000024360000}"/>
    <cellStyle name="60% - 强调文字颜色 3 7 2" xfId="13862" xr:uid="{00000000-0005-0000-0000-000025360000}"/>
    <cellStyle name="60% - 强调文字颜色 3 7 2 2" xfId="13863" xr:uid="{00000000-0005-0000-0000-000026360000}"/>
    <cellStyle name="60% - 强调文字颜色 3 7 3" xfId="13864" xr:uid="{00000000-0005-0000-0000-000027360000}"/>
    <cellStyle name="60% - 强调文字颜色 3 7 3 2" xfId="13865" xr:uid="{00000000-0005-0000-0000-000028360000}"/>
    <cellStyle name="60% - 强调文字颜色 3 7 4" xfId="13866" xr:uid="{00000000-0005-0000-0000-000029360000}"/>
    <cellStyle name="60% - 强调文字颜色 3 7 4 2" xfId="13867" xr:uid="{00000000-0005-0000-0000-00002A360000}"/>
    <cellStyle name="60% - 强调文字颜色 3 7 5" xfId="13868" xr:uid="{00000000-0005-0000-0000-00002B360000}"/>
    <cellStyle name="60% - 强调文字颜色 3 8" xfId="13869" xr:uid="{00000000-0005-0000-0000-00002C360000}"/>
    <cellStyle name="60% - 强调文字颜色 3 8 2" xfId="13870" xr:uid="{00000000-0005-0000-0000-00002D360000}"/>
    <cellStyle name="60% - 强调文字颜色 3 8 2 2" xfId="13871" xr:uid="{00000000-0005-0000-0000-00002E360000}"/>
    <cellStyle name="60% - 强调文字颜色 3 8 3" xfId="13872" xr:uid="{00000000-0005-0000-0000-00002F360000}"/>
    <cellStyle name="60% - 强调文字颜色 3 8 3 2" xfId="13873" xr:uid="{00000000-0005-0000-0000-000030360000}"/>
    <cellStyle name="60% - 强调文字颜色 3 8 4" xfId="13874" xr:uid="{00000000-0005-0000-0000-000031360000}"/>
    <cellStyle name="60% - 强调文字颜色 3 8 4 2" xfId="13875" xr:uid="{00000000-0005-0000-0000-000032360000}"/>
    <cellStyle name="60% - 强调文字颜色 3 8 5" xfId="13876" xr:uid="{00000000-0005-0000-0000-000033360000}"/>
    <cellStyle name="60% - 强调文字颜色 3 9" xfId="13877" xr:uid="{00000000-0005-0000-0000-000034360000}"/>
    <cellStyle name="60% - 强调文字颜色 3 9 2" xfId="13878" xr:uid="{00000000-0005-0000-0000-000035360000}"/>
    <cellStyle name="60% - 强调文字颜色 3 9 2 2" xfId="13879" xr:uid="{00000000-0005-0000-0000-000036360000}"/>
    <cellStyle name="60% - 强调文字颜色 3 9 3" xfId="13880" xr:uid="{00000000-0005-0000-0000-000037360000}"/>
    <cellStyle name="60% - 强调文字颜色 4 10" xfId="13881" xr:uid="{00000000-0005-0000-0000-000038360000}"/>
    <cellStyle name="60% - 强调文字颜色 4 10 2" xfId="13882" xr:uid="{00000000-0005-0000-0000-000039360000}"/>
    <cellStyle name="60% - 强调文字颜色 4 10 2 2" xfId="13883" xr:uid="{00000000-0005-0000-0000-00003A360000}"/>
    <cellStyle name="60% - 强调文字颜色 4 10 3" xfId="13884" xr:uid="{00000000-0005-0000-0000-00003B360000}"/>
    <cellStyle name="60% - 强调文字颜色 4 11" xfId="13885" xr:uid="{00000000-0005-0000-0000-00003C360000}"/>
    <cellStyle name="60% - 强调文字颜色 4 11 2" xfId="13886" xr:uid="{00000000-0005-0000-0000-00003D360000}"/>
    <cellStyle name="60% - 强调文字颜色 4 11 2 2" xfId="13887" xr:uid="{00000000-0005-0000-0000-00003E360000}"/>
    <cellStyle name="60% - 强调文字颜色 4 11 3" xfId="13888" xr:uid="{00000000-0005-0000-0000-00003F360000}"/>
    <cellStyle name="60% - 强调文字颜色 4 12" xfId="13889" xr:uid="{00000000-0005-0000-0000-000040360000}"/>
    <cellStyle name="60% - 强调文字颜色 4 12 2" xfId="13890" xr:uid="{00000000-0005-0000-0000-000041360000}"/>
    <cellStyle name="60% - 强调文字颜色 4 12 2 2" xfId="13891" xr:uid="{00000000-0005-0000-0000-000042360000}"/>
    <cellStyle name="60% - 强调文字颜色 4 12 3" xfId="13892" xr:uid="{00000000-0005-0000-0000-000043360000}"/>
    <cellStyle name="60% - 强调文字颜色 4 13" xfId="13893" xr:uid="{00000000-0005-0000-0000-000044360000}"/>
    <cellStyle name="60% - 强调文字颜色 4 13 2" xfId="13894" xr:uid="{00000000-0005-0000-0000-000045360000}"/>
    <cellStyle name="60% - 强调文字颜色 4 13 2 2" xfId="13895" xr:uid="{00000000-0005-0000-0000-000046360000}"/>
    <cellStyle name="60% - 强调文字颜色 4 13 3" xfId="13896" xr:uid="{00000000-0005-0000-0000-000047360000}"/>
    <cellStyle name="60% - 强调文字颜色 4 14" xfId="13897" xr:uid="{00000000-0005-0000-0000-000048360000}"/>
    <cellStyle name="60% - 强调文字颜色 4 14 2" xfId="13898" xr:uid="{00000000-0005-0000-0000-000049360000}"/>
    <cellStyle name="60% - 强调文字颜色 4 14 2 2" xfId="13899" xr:uid="{00000000-0005-0000-0000-00004A360000}"/>
    <cellStyle name="60% - 强调文字颜色 4 14 3" xfId="13900" xr:uid="{00000000-0005-0000-0000-00004B360000}"/>
    <cellStyle name="60% - 强调文字颜色 4 15" xfId="13901" xr:uid="{00000000-0005-0000-0000-00004C360000}"/>
    <cellStyle name="60% - 强调文字颜色 4 15 2" xfId="13902" xr:uid="{00000000-0005-0000-0000-00004D360000}"/>
    <cellStyle name="60% - 强调文字颜色 4 15 2 2" xfId="13903" xr:uid="{00000000-0005-0000-0000-00004E360000}"/>
    <cellStyle name="60% - 强调文字颜色 4 15 3" xfId="13904" xr:uid="{00000000-0005-0000-0000-00004F360000}"/>
    <cellStyle name="60% - 强调文字颜色 4 16" xfId="13905" xr:uid="{00000000-0005-0000-0000-000050360000}"/>
    <cellStyle name="60% - 强调文字颜色 4 16 2" xfId="13906" xr:uid="{00000000-0005-0000-0000-000051360000}"/>
    <cellStyle name="60% - 强调文字颜色 4 17" xfId="13907" xr:uid="{00000000-0005-0000-0000-000052360000}"/>
    <cellStyle name="60% - 强调文字颜色 4 17 2" xfId="13908" xr:uid="{00000000-0005-0000-0000-000053360000}"/>
    <cellStyle name="60% - 强调文字颜色 4 18" xfId="13909" xr:uid="{00000000-0005-0000-0000-000054360000}"/>
    <cellStyle name="60% - 强调文字颜色 4 18 2" xfId="13910" xr:uid="{00000000-0005-0000-0000-000055360000}"/>
    <cellStyle name="60% - 强调文字颜色 4 19" xfId="13911" xr:uid="{00000000-0005-0000-0000-000056360000}"/>
    <cellStyle name="60% - 强调文字颜色 4 19 2" xfId="13912" xr:uid="{00000000-0005-0000-0000-000057360000}"/>
    <cellStyle name="60% - 强调文字颜色 4 2" xfId="13913" xr:uid="{00000000-0005-0000-0000-000058360000}"/>
    <cellStyle name="60% - 强调文字颜色 4 2 10" xfId="13914" xr:uid="{00000000-0005-0000-0000-000059360000}"/>
    <cellStyle name="60% - 强调文字颜色 4 2 10 2" xfId="13915" xr:uid="{00000000-0005-0000-0000-00005A360000}"/>
    <cellStyle name="60% - 强调文字颜色 4 2 10 2 2" xfId="13916" xr:uid="{00000000-0005-0000-0000-00005B360000}"/>
    <cellStyle name="60% - 强调文字颜色 4 2 10 3" xfId="13917" xr:uid="{00000000-0005-0000-0000-00005C360000}"/>
    <cellStyle name="60% - 强调文字颜色 4 2 10 3 2" xfId="13918" xr:uid="{00000000-0005-0000-0000-00005D360000}"/>
    <cellStyle name="60% - 强调文字颜色 4 2 10 4" xfId="13919" xr:uid="{00000000-0005-0000-0000-00005E360000}"/>
    <cellStyle name="60% - 强调文字颜色 4 2 10 4 2" xfId="13920" xr:uid="{00000000-0005-0000-0000-00005F360000}"/>
    <cellStyle name="60% - 强调文字颜色 4 2 10 5" xfId="13921" xr:uid="{00000000-0005-0000-0000-000060360000}"/>
    <cellStyle name="60% - 强调文字颜色 4 2 11" xfId="13922" xr:uid="{00000000-0005-0000-0000-000061360000}"/>
    <cellStyle name="60% - 强调文字颜色 4 2 11 2" xfId="13923" xr:uid="{00000000-0005-0000-0000-000062360000}"/>
    <cellStyle name="60% - 强调文字颜色 4 2 11 2 2" xfId="13924" xr:uid="{00000000-0005-0000-0000-000063360000}"/>
    <cellStyle name="60% - 强调文字颜色 4 2 11 3" xfId="13925" xr:uid="{00000000-0005-0000-0000-000064360000}"/>
    <cellStyle name="60% - 强调文字颜色 4 2 11 3 2" xfId="13926" xr:uid="{00000000-0005-0000-0000-000065360000}"/>
    <cellStyle name="60% - 强调文字颜色 4 2 11 4" xfId="13927" xr:uid="{00000000-0005-0000-0000-000066360000}"/>
    <cellStyle name="60% - 强调文字颜色 4 2 11 4 2" xfId="13928" xr:uid="{00000000-0005-0000-0000-000067360000}"/>
    <cellStyle name="60% - 强调文字颜色 4 2 11 5" xfId="13929" xr:uid="{00000000-0005-0000-0000-000068360000}"/>
    <cellStyle name="60% - 强调文字颜色 4 2 12" xfId="13930" xr:uid="{00000000-0005-0000-0000-000069360000}"/>
    <cellStyle name="60% - 强调文字颜色 4 2 12 2" xfId="13931" xr:uid="{00000000-0005-0000-0000-00006A360000}"/>
    <cellStyle name="60% - 强调文字颜色 4 2 12 2 2" xfId="13932" xr:uid="{00000000-0005-0000-0000-00006B360000}"/>
    <cellStyle name="60% - 强调文字颜色 4 2 12 3" xfId="13933" xr:uid="{00000000-0005-0000-0000-00006C360000}"/>
    <cellStyle name="60% - 强调文字颜色 4 2 12 3 2" xfId="13934" xr:uid="{00000000-0005-0000-0000-00006D360000}"/>
    <cellStyle name="60% - 强调文字颜色 4 2 12 4" xfId="13935" xr:uid="{00000000-0005-0000-0000-00006E360000}"/>
    <cellStyle name="60% - 强调文字颜色 4 2 12 4 2" xfId="13936" xr:uid="{00000000-0005-0000-0000-00006F360000}"/>
    <cellStyle name="60% - 强调文字颜色 4 2 12 5" xfId="13937" xr:uid="{00000000-0005-0000-0000-000070360000}"/>
    <cellStyle name="60% - 强调文字颜色 4 2 13" xfId="13938" xr:uid="{00000000-0005-0000-0000-000071360000}"/>
    <cellStyle name="60% - 强调文字颜色 4 2 13 2" xfId="13939" xr:uid="{00000000-0005-0000-0000-000072360000}"/>
    <cellStyle name="60% - 强调文字颜色 4 2 13 2 2" xfId="13940" xr:uid="{00000000-0005-0000-0000-000073360000}"/>
    <cellStyle name="60% - 强调文字颜色 4 2 13 3" xfId="13941" xr:uid="{00000000-0005-0000-0000-000074360000}"/>
    <cellStyle name="60% - 强调文字颜色 4 2 13 3 2" xfId="13942" xr:uid="{00000000-0005-0000-0000-000075360000}"/>
    <cellStyle name="60% - 强调文字颜色 4 2 13 4" xfId="13943" xr:uid="{00000000-0005-0000-0000-000076360000}"/>
    <cellStyle name="60% - 强调文字颜色 4 2 13 4 2" xfId="13944" xr:uid="{00000000-0005-0000-0000-000077360000}"/>
    <cellStyle name="60% - 强调文字颜色 4 2 13 5" xfId="13945" xr:uid="{00000000-0005-0000-0000-000078360000}"/>
    <cellStyle name="60% - 强调文字颜色 4 2 14" xfId="13946" xr:uid="{00000000-0005-0000-0000-000079360000}"/>
    <cellStyle name="60% - 强调文字颜色 4 2 14 2" xfId="13947" xr:uid="{00000000-0005-0000-0000-00007A360000}"/>
    <cellStyle name="60% - 强调文字颜色 4 2 14 2 2" xfId="13948" xr:uid="{00000000-0005-0000-0000-00007B360000}"/>
    <cellStyle name="60% - 强调文字颜色 4 2 14 3" xfId="13949" xr:uid="{00000000-0005-0000-0000-00007C360000}"/>
    <cellStyle name="60% - 强调文字颜色 4 2 14 3 2" xfId="13950" xr:uid="{00000000-0005-0000-0000-00007D360000}"/>
    <cellStyle name="60% - 强调文字颜色 4 2 14 4" xfId="13951" xr:uid="{00000000-0005-0000-0000-00007E360000}"/>
    <cellStyle name="60% - 强调文字颜色 4 2 14 4 2" xfId="13952" xr:uid="{00000000-0005-0000-0000-00007F360000}"/>
    <cellStyle name="60% - 强调文字颜色 4 2 14 5" xfId="13953" xr:uid="{00000000-0005-0000-0000-000080360000}"/>
    <cellStyle name="60% - 强调文字颜色 4 2 15" xfId="13954" xr:uid="{00000000-0005-0000-0000-000081360000}"/>
    <cellStyle name="60% - 强调文字颜色 4 2 15 2" xfId="13955" xr:uid="{00000000-0005-0000-0000-000082360000}"/>
    <cellStyle name="60% - 强调文字颜色 4 2 15 2 2" xfId="13956" xr:uid="{00000000-0005-0000-0000-000083360000}"/>
    <cellStyle name="60% - 强调文字颜色 4 2 15 3" xfId="13957" xr:uid="{00000000-0005-0000-0000-000084360000}"/>
    <cellStyle name="60% - 强调文字颜色 4 2 16" xfId="13958" xr:uid="{00000000-0005-0000-0000-000085360000}"/>
    <cellStyle name="60% - 强调文字颜色 4 2 16 2" xfId="13959" xr:uid="{00000000-0005-0000-0000-000086360000}"/>
    <cellStyle name="60% - 强调文字颜色 4 2 16 2 2" xfId="13960" xr:uid="{00000000-0005-0000-0000-000087360000}"/>
    <cellStyle name="60% - 强调文字颜色 4 2 16 3" xfId="13961" xr:uid="{00000000-0005-0000-0000-000088360000}"/>
    <cellStyle name="60% - 强调文字颜色 4 2 17" xfId="13962" xr:uid="{00000000-0005-0000-0000-000089360000}"/>
    <cellStyle name="60% - 强调文字颜色 4 2 17 2" xfId="13963" xr:uid="{00000000-0005-0000-0000-00008A360000}"/>
    <cellStyle name="60% - 强调文字颜色 4 2 17 2 2" xfId="13964" xr:uid="{00000000-0005-0000-0000-00008B360000}"/>
    <cellStyle name="60% - 强调文字颜色 4 2 17 3" xfId="13965" xr:uid="{00000000-0005-0000-0000-00008C360000}"/>
    <cellStyle name="60% - 强调文字颜色 4 2 18" xfId="13966" xr:uid="{00000000-0005-0000-0000-00008D360000}"/>
    <cellStyle name="60% - 强调文字颜色 4 2 18 2" xfId="13967" xr:uid="{00000000-0005-0000-0000-00008E360000}"/>
    <cellStyle name="60% - 强调文字颜色 4 2 19" xfId="13968" xr:uid="{00000000-0005-0000-0000-00008F360000}"/>
    <cellStyle name="60% - 强调文字颜色 4 2 19 2" xfId="13969" xr:uid="{00000000-0005-0000-0000-000090360000}"/>
    <cellStyle name="60% - 强调文字颜色 4 2 2" xfId="13970" xr:uid="{00000000-0005-0000-0000-000091360000}"/>
    <cellStyle name="60% - 强调文字颜色 4 2 2 10" xfId="13971" xr:uid="{00000000-0005-0000-0000-000092360000}"/>
    <cellStyle name="60% - 强调文字颜色 4 2 2 10 2" xfId="13972" xr:uid="{00000000-0005-0000-0000-000093360000}"/>
    <cellStyle name="60% - 强调文字颜色 4 2 2 11" xfId="13973" xr:uid="{00000000-0005-0000-0000-000094360000}"/>
    <cellStyle name="60% - 强调文字颜色 4 2 2 12" xfId="13974" xr:uid="{00000000-0005-0000-0000-000095360000}"/>
    <cellStyle name="60% - 强调文字颜色 4 2 2 13" xfId="13975" xr:uid="{00000000-0005-0000-0000-000096360000}"/>
    <cellStyle name="60% - 强调文字颜色 4 2 2 14" xfId="13976" xr:uid="{00000000-0005-0000-0000-000097360000}"/>
    <cellStyle name="60% - 强调文字颜色 4 2 2 15" xfId="13977" xr:uid="{00000000-0005-0000-0000-000098360000}"/>
    <cellStyle name="60% - 强调文字颜色 4 2 2 2" xfId="13978" xr:uid="{00000000-0005-0000-0000-000099360000}"/>
    <cellStyle name="60% - 强调文字颜色 4 2 2 2 10" xfId="13979" xr:uid="{00000000-0005-0000-0000-00009A360000}"/>
    <cellStyle name="60% - 强调文字颜色 4 2 2 2 11" xfId="13980" xr:uid="{00000000-0005-0000-0000-00009B360000}"/>
    <cellStyle name="60% - 强调文字颜色 4 2 2 2 2" xfId="13981" xr:uid="{00000000-0005-0000-0000-00009C360000}"/>
    <cellStyle name="60% - 强调文字颜色 4 2 2 2 2 2" xfId="13982" xr:uid="{00000000-0005-0000-0000-00009D360000}"/>
    <cellStyle name="60% - 强调文字颜色 4 2 2 2 2 2 2" xfId="13983" xr:uid="{00000000-0005-0000-0000-00009E360000}"/>
    <cellStyle name="60% - 强调文字颜色 4 2 2 2 2 2 2 2" xfId="13984" xr:uid="{00000000-0005-0000-0000-00009F360000}"/>
    <cellStyle name="60% - 强调文字颜色 4 2 2 2 2 2 3" xfId="13985" xr:uid="{00000000-0005-0000-0000-0000A0360000}"/>
    <cellStyle name="60% - 强调文字颜色 4 2 2 2 2 2 3 2" xfId="13986" xr:uid="{00000000-0005-0000-0000-0000A1360000}"/>
    <cellStyle name="60% - 强调文字颜色 4 2 2 2 2 2 4" xfId="13987" xr:uid="{00000000-0005-0000-0000-0000A2360000}"/>
    <cellStyle name="60% - 强调文字颜色 4 2 2 2 2 3" xfId="13988" xr:uid="{00000000-0005-0000-0000-0000A3360000}"/>
    <cellStyle name="60% - 强调文字颜色 4 2 2 2 2 3 2" xfId="13989" xr:uid="{00000000-0005-0000-0000-0000A4360000}"/>
    <cellStyle name="60% - 强调文字颜色 4 2 2 2 2 3 2 2" xfId="13990" xr:uid="{00000000-0005-0000-0000-0000A5360000}"/>
    <cellStyle name="60% - 强调文字颜色 4 2 2 2 2 3 3" xfId="13991" xr:uid="{00000000-0005-0000-0000-0000A6360000}"/>
    <cellStyle name="60% - 强调文字颜色 4 2 2 2 2 3 3 2" xfId="13992" xr:uid="{00000000-0005-0000-0000-0000A7360000}"/>
    <cellStyle name="60% - 强调文字颜色 4 2 2 2 2 3 4" xfId="13993" xr:uid="{00000000-0005-0000-0000-0000A8360000}"/>
    <cellStyle name="60% - 强调文字颜色 4 2 2 2 2 4" xfId="13994" xr:uid="{00000000-0005-0000-0000-0000A9360000}"/>
    <cellStyle name="60% - 强调文字颜色 4 2 2 2 2 4 2" xfId="13995" xr:uid="{00000000-0005-0000-0000-0000AA360000}"/>
    <cellStyle name="60% - 强调文字颜色 4 2 2 2 2 4 2 2" xfId="13996" xr:uid="{00000000-0005-0000-0000-0000AB360000}"/>
    <cellStyle name="60% - 强调文字颜色 4 2 2 2 2 4 3" xfId="13997" xr:uid="{00000000-0005-0000-0000-0000AC360000}"/>
    <cellStyle name="60% - 强调文字颜色 4 2 2 2 2 4 3 2" xfId="13998" xr:uid="{00000000-0005-0000-0000-0000AD360000}"/>
    <cellStyle name="60% - 强调文字颜色 4 2 2 2 2 4 4" xfId="13999" xr:uid="{00000000-0005-0000-0000-0000AE360000}"/>
    <cellStyle name="60% - 强调文字颜色 4 2 2 2 2 5" xfId="14000" xr:uid="{00000000-0005-0000-0000-0000AF360000}"/>
    <cellStyle name="60% - 强调文字颜色 4 2 2 2 2 5 2" xfId="14001" xr:uid="{00000000-0005-0000-0000-0000B0360000}"/>
    <cellStyle name="60% - 强调文字颜色 4 2 2 2 2 6" xfId="14002" xr:uid="{00000000-0005-0000-0000-0000B1360000}"/>
    <cellStyle name="60% - 强调文字颜色 4 2 2 2 2 6 2" xfId="14003" xr:uid="{00000000-0005-0000-0000-0000B2360000}"/>
    <cellStyle name="60% - 强调文字颜色 4 2 2 2 2 7" xfId="14004" xr:uid="{00000000-0005-0000-0000-0000B3360000}"/>
    <cellStyle name="60% - 强调文字颜色 4 2 2 2 3" xfId="14005" xr:uid="{00000000-0005-0000-0000-0000B4360000}"/>
    <cellStyle name="60% - 强调文字颜色 4 2 2 2 3 2" xfId="14006" xr:uid="{00000000-0005-0000-0000-0000B5360000}"/>
    <cellStyle name="60% - 强调文字颜色 4 2 2 2 3 2 2" xfId="14007" xr:uid="{00000000-0005-0000-0000-0000B6360000}"/>
    <cellStyle name="60% - 强调文字颜色 4 2 2 2 3 3" xfId="14008" xr:uid="{00000000-0005-0000-0000-0000B7360000}"/>
    <cellStyle name="60% - 强调文字颜色 4 2 2 2 3 3 2" xfId="14009" xr:uid="{00000000-0005-0000-0000-0000B8360000}"/>
    <cellStyle name="60% - 强调文字颜色 4 2 2 2 3 4" xfId="14010" xr:uid="{00000000-0005-0000-0000-0000B9360000}"/>
    <cellStyle name="60% - 强调文字颜色 4 2 2 2 4" xfId="14011" xr:uid="{00000000-0005-0000-0000-0000BA360000}"/>
    <cellStyle name="60% - 强调文字颜色 4 2 2 2 4 2" xfId="14012" xr:uid="{00000000-0005-0000-0000-0000BB360000}"/>
    <cellStyle name="60% - 强调文字颜色 4 2 2 2 4 2 2" xfId="14013" xr:uid="{00000000-0005-0000-0000-0000BC360000}"/>
    <cellStyle name="60% - 强调文字颜色 4 2 2 2 4 3" xfId="14014" xr:uid="{00000000-0005-0000-0000-0000BD360000}"/>
    <cellStyle name="60% - 强调文字颜色 4 2 2 2 4 3 2" xfId="14015" xr:uid="{00000000-0005-0000-0000-0000BE360000}"/>
    <cellStyle name="60% - 强调文字颜色 4 2 2 2 4 4" xfId="14016" xr:uid="{00000000-0005-0000-0000-0000BF360000}"/>
    <cellStyle name="60% - 强调文字颜色 4 2 2 2 5" xfId="14017" xr:uid="{00000000-0005-0000-0000-0000C0360000}"/>
    <cellStyle name="60% - 强调文字颜色 4 2 2 2 5 2" xfId="14018" xr:uid="{00000000-0005-0000-0000-0000C1360000}"/>
    <cellStyle name="60% - 强调文字颜色 4 2 2 2 5 2 2" xfId="14019" xr:uid="{00000000-0005-0000-0000-0000C2360000}"/>
    <cellStyle name="60% - 强调文字颜色 4 2 2 2 5 3" xfId="14020" xr:uid="{00000000-0005-0000-0000-0000C3360000}"/>
    <cellStyle name="60% - 强调文字颜色 4 2 2 2 5 3 2" xfId="14021" xr:uid="{00000000-0005-0000-0000-0000C4360000}"/>
    <cellStyle name="60% - 强调文字颜色 4 2 2 2 5 4" xfId="14022" xr:uid="{00000000-0005-0000-0000-0000C5360000}"/>
    <cellStyle name="60% - 强调文字颜色 4 2 2 2 6" xfId="14023" xr:uid="{00000000-0005-0000-0000-0000C6360000}"/>
    <cellStyle name="60% - 强调文字颜色 4 2 2 2 6 2" xfId="14024" xr:uid="{00000000-0005-0000-0000-0000C7360000}"/>
    <cellStyle name="60% - 强调文字颜色 4 2 2 2 6 2 2" xfId="14025" xr:uid="{00000000-0005-0000-0000-0000C8360000}"/>
    <cellStyle name="60% - 强调文字颜色 4 2 2 2 6 3" xfId="14026" xr:uid="{00000000-0005-0000-0000-0000C9360000}"/>
    <cellStyle name="60% - 强调文字颜色 4 2 2 2 6 3 2" xfId="14027" xr:uid="{00000000-0005-0000-0000-0000CA360000}"/>
    <cellStyle name="60% - 强调文字颜色 4 2 2 2 6 4" xfId="14028" xr:uid="{00000000-0005-0000-0000-0000CB360000}"/>
    <cellStyle name="60% - 强调文字颜色 4 2 2 2 7" xfId="14029" xr:uid="{00000000-0005-0000-0000-0000CC360000}"/>
    <cellStyle name="60% - 强调文字颜色 4 2 2 2 7 2" xfId="14030" xr:uid="{00000000-0005-0000-0000-0000CD360000}"/>
    <cellStyle name="60% - 强调文字颜色 4 2 2 2 7 2 2" xfId="14031" xr:uid="{00000000-0005-0000-0000-0000CE360000}"/>
    <cellStyle name="60% - 强调文字颜色 4 2 2 2 7 3" xfId="14032" xr:uid="{00000000-0005-0000-0000-0000CF360000}"/>
    <cellStyle name="60% - 强调文字颜色 4 2 2 2 7 3 2" xfId="14033" xr:uid="{00000000-0005-0000-0000-0000D0360000}"/>
    <cellStyle name="60% - 强调文字颜色 4 2 2 2 7 4" xfId="14034" xr:uid="{00000000-0005-0000-0000-0000D1360000}"/>
    <cellStyle name="60% - 强调文字颜色 4 2 2 2 8" xfId="14035" xr:uid="{00000000-0005-0000-0000-0000D2360000}"/>
    <cellStyle name="60% - 强调文字颜色 4 2 2 2 8 2" xfId="14036" xr:uid="{00000000-0005-0000-0000-0000D3360000}"/>
    <cellStyle name="60% - 强调文字颜色 4 2 2 2 9" xfId="14037" xr:uid="{00000000-0005-0000-0000-0000D4360000}"/>
    <cellStyle name="60% - 强调文字颜色 4 2 2 2 9 2" xfId="14038" xr:uid="{00000000-0005-0000-0000-0000D5360000}"/>
    <cellStyle name="60% - 强调文字颜色 4 2 2 3" xfId="14039" xr:uid="{00000000-0005-0000-0000-0000D6360000}"/>
    <cellStyle name="60% - 强调文字颜色 4 2 2 3 2" xfId="14040" xr:uid="{00000000-0005-0000-0000-0000D7360000}"/>
    <cellStyle name="60% - 强调文字颜色 4 2 2 3 2 2" xfId="14041" xr:uid="{00000000-0005-0000-0000-0000D8360000}"/>
    <cellStyle name="60% - 强调文字颜色 4 2 2 3 2 2 2" xfId="14042" xr:uid="{00000000-0005-0000-0000-0000D9360000}"/>
    <cellStyle name="60% - 强调文字颜色 4 2 2 3 2 3" xfId="14043" xr:uid="{00000000-0005-0000-0000-0000DA360000}"/>
    <cellStyle name="60% - 强调文字颜色 4 2 2 3 2 3 2" xfId="14044" xr:uid="{00000000-0005-0000-0000-0000DB360000}"/>
    <cellStyle name="60% - 强调文字颜色 4 2 2 3 2 4" xfId="14045" xr:uid="{00000000-0005-0000-0000-0000DC360000}"/>
    <cellStyle name="60% - 强调文字颜色 4 2 2 3 3" xfId="14046" xr:uid="{00000000-0005-0000-0000-0000DD360000}"/>
    <cellStyle name="60% - 强调文字颜色 4 2 2 3 3 2" xfId="14047" xr:uid="{00000000-0005-0000-0000-0000DE360000}"/>
    <cellStyle name="60% - 强调文字颜色 4 2 2 3 3 2 2" xfId="14048" xr:uid="{00000000-0005-0000-0000-0000DF360000}"/>
    <cellStyle name="60% - 强调文字颜色 4 2 2 3 3 3" xfId="14049" xr:uid="{00000000-0005-0000-0000-0000E0360000}"/>
    <cellStyle name="60% - 强调文字颜色 4 2 2 3 3 3 2" xfId="14050" xr:uid="{00000000-0005-0000-0000-0000E1360000}"/>
    <cellStyle name="60% - 强调文字颜色 4 2 2 3 3 4" xfId="14051" xr:uid="{00000000-0005-0000-0000-0000E2360000}"/>
    <cellStyle name="60% - 强调文字颜色 4 2 2 3 4" xfId="14052" xr:uid="{00000000-0005-0000-0000-0000E3360000}"/>
    <cellStyle name="60% - 强调文字颜色 4 2 2 3 4 2" xfId="14053" xr:uid="{00000000-0005-0000-0000-0000E4360000}"/>
    <cellStyle name="60% - 强调文字颜色 4 2 2 3 4 2 2" xfId="14054" xr:uid="{00000000-0005-0000-0000-0000E5360000}"/>
    <cellStyle name="60% - 强调文字颜色 4 2 2 3 4 3" xfId="14055" xr:uid="{00000000-0005-0000-0000-0000E6360000}"/>
    <cellStyle name="60% - 强调文字颜色 4 2 2 3 4 3 2" xfId="14056" xr:uid="{00000000-0005-0000-0000-0000E7360000}"/>
    <cellStyle name="60% - 强调文字颜色 4 2 2 3 4 4" xfId="14057" xr:uid="{00000000-0005-0000-0000-0000E8360000}"/>
    <cellStyle name="60% - 强调文字颜色 4 2 2 3 5" xfId="14058" xr:uid="{00000000-0005-0000-0000-0000E9360000}"/>
    <cellStyle name="60% - 强调文字颜色 4 2 2 3 5 2" xfId="14059" xr:uid="{00000000-0005-0000-0000-0000EA360000}"/>
    <cellStyle name="60% - 强调文字颜色 4 2 2 3 6" xfId="14060" xr:uid="{00000000-0005-0000-0000-0000EB360000}"/>
    <cellStyle name="60% - 强调文字颜色 4 2 2 3 6 2" xfId="14061" xr:uid="{00000000-0005-0000-0000-0000EC360000}"/>
    <cellStyle name="60% - 强调文字颜色 4 2 2 3 7" xfId="14062" xr:uid="{00000000-0005-0000-0000-0000ED360000}"/>
    <cellStyle name="60% - 强调文字颜色 4 2 2 4" xfId="14063" xr:uid="{00000000-0005-0000-0000-0000EE360000}"/>
    <cellStyle name="60% - 强调文字颜色 4 2 2 4 2" xfId="14064" xr:uid="{00000000-0005-0000-0000-0000EF360000}"/>
    <cellStyle name="60% - 强调文字颜色 4 2 2 4 2 2" xfId="14065" xr:uid="{00000000-0005-0000-0000-0000F0360000}"/>
    <cellStyle name="60% - 强调文字颜色 4 2 2 4 3" xfId="14066" xr:uid="{00000000-0005-0000-0000-0000F1360000}"/>
    <cellStyle name="60% - 强调文字颜色 4 2 2 4 3 2" xfId="14067" xr:uid="{00000000-0005-0000-0000-0000F2360000}"/>
    <cellStyle name="60% - 强调文字颜色 4 2 2 4 4" xfId="14068" xr:uid="{00000000-0005-0000-0000-0000F3360000}"/>
    <cellStyle name="60% - 强调文字颜色 4 2 2 5" xfId="14069" xr:uid="{00000000-0005-0000-0000-0000F4360000}"/>
    <cellStyle name="60% - 强调文字颜色 4 2 2 5 2" xfId="14070" xr:uid="{00000000-0005-0000-0000-0000F5360000}"/>
    <cellStyle name="60% - 强调文字颜色 4 2 2 5 2 2" xfId="14071" xr:uid="{00000000-0005-0000-0000-0000F6360000}"/>
    <cellStyle name="60% - 强调文字颜色 4 2 2 5 3" xfId="14072" xr:uid="{00000000-0005-0000-0000-0000F7360000}"/>
    <cellStyle name="60% - 强调文字颜色 4 2 2 5 3 2" xfId="14073" xr:uid="{00000000-0005-0000-0000-0000F8360000}"/>
    <cellStyle name="60% - 强调文字颜色 4 2 2 5 4" xfId="14074" xr:uid="{00000000-0005-0000-0000-0000F9360000}"/>
    <cellStyle name="60% - 强调文字颜色 4 2 2 6" xfId="14075" xr:uid="{00000000-0005-0000-0000-0000FA360000}"/>
    <cellStyle name="60% - 强调文字颜色 4 2 2 6 2" xfId="14076" xr:uid="{00000000-0005-0000-0000-0000FB360000}"/>
    <cellStyle name="60% - 强调文字颜色 4 2 2 6 2 2" xfId="14077" xr:uid="{00000000-0005-0000-0000-0000FC360000}"/>
    <cellStyle name="60% - 强调文字颜色 4 2 2 6 3" xfId="14078" xr:uid="{00000000-0005-0000-0000-0000FD360000}"/>
    <cellStyle name="60% - 强调文字颜色 4 2 2 6 3 2" xfId="14079" xr:uid="{00000000-0005-0000-0000-0000FE360000}"/>
    <cellStyle name="60% - 强调文字颜色 4 2 2 6 4" xfId="14080" xr:uid="{00000000-0005-0000-0000-0000FF360000}"/>
    <cellStyle name="60% - 强调文字颜色 4 2 2 7" xfId="14081" xr:uid="{00000000-0005-0000-0000-000000370000}"/>
    <cellStyle name="60% - 强调文字颜色 4 2 2 7 2" xfId="14082" xr:uid="{00000000-0005-0000-0000-000001370000}"/>
    <cellStyle name="60% - 强调文字颜色 4 2 2 7 2 2" xfId="14083" xr:uid="{00000000-0005-0000-0000-000002370000}"/>
    <cellStyle name="60% - 强调文字颜色 4 2 2 7 3" xfId="14084" xr:uid="{00000000-0005-0000-0000-000003370000}"/>
    <cellStyle name="60% - 强调文字颜色 4 2 2 7 3 2" xfId="14085" xr:uid="{00000000-0005-0000-0000-000004370000}"/>
    <cellStyle name="60% - 强调文字颜色 4 2 2 7 4" xfId="14086" xr:uid="{00000000-0005-0000-0000-000005370000}"/>
    <cellStyle name="60% - 强调文字颜色 4 2 2 8" xfId="14087" xr:uid="{00000000-0005-0000-0000-000006370000}"/>
    <cellStyle name="60% - 强调文字颜色 4 2 2 8 2" xfId="14088" xr:uid="{00000000-0005-0000-0000-000007370000}"/>
    <cellStyle name="60% - 强调文字颜色 4 2 2 8 2 2" xfId="14089" xr:uid="{00000000-0005-0000-0000-000008370000}"/>
    <cellStyle name="60% - 强调文字颜色 4 2 2 8 3" xfId="14090" xr:uid="{00000000-0005-0000-0000-000009370000}"/>
    <cellStyle name="60% - 强调文字颜色 4 2 2 8 3 2" xfId="14091" xr:uid="{00000000-0005-0000-0000-00000A370000}"/>
    <cellStyle name="60% - 强调文字颜色 4 2 2 8 4" xfId="14092" xr:uid="{00000000-0005-0000-0000-00000B370000}"/>
    <cellStyle name="60% - 强调文字颜色 4 2 2 9" xfId="14093" xr:uid="{00000000-0005-0000-0000-00000C370000}"/>
    <cellStyle name="60% - 强调文字颜色 4 2 2 9 2" xfId="14094" xr:uid="{00000000-0005-0000-0000-00000D370000}"/>
    <cellStyle name="60% - 强调文字颜色 4 2 20" xfId="14095" xr:uid="{00000000-0005-0000-0000-00000E370000}"/>
    <cellStyle name="60% - 强调文字颜色 4 2 20 2" xfId="14096" xr:uid="{00000000-0005-0000-0000-00000F370000}"/>
    <cellStyle name="60% - 强调文字颜色 4 2 21" xfId="14097" xr:uid="{00000000-0005-0000-0000-000010370000}"/>
    <cellStyle name="60% - 强调文字颜色 4 2 21 2" xfId="14098" xr:uid="{00000000-0005-0000-0000-000011370000}"/>
    <cellStyle name="60% - 强调文字颜色 4 2 22" xfId="14099" xr:uid="{00000000-0005-0000-0000-000012370000}"/>
    <cellStyle name="60% - 强调文字颜色 4 2 23" xfId="14100" xr:uid="{00000000-0005-0000-0000-000013370000}"/>
    <cellStyle name="60% - 强调文字颜色 4 2 24" xfId="14101" xr:uid="{00000000-0005-0000-0000-000014370000}"/>
    <cellStyle name="60% - 强调文字颜色 4 2 25" xfId="14102" xr:uid="{00000000-0005-0000-0000-000015370000}"/>
    <cellStyle name="60% - 强调文字颜色 4 2 26" xfId="14103" xr:uid="{00000000-0005-0000-0000-000016370000}"/>
    <cellStyle name="60% - 强调文字颜色 4 2 3" xfId="14104" xr:uid="{00000000-0005-0000-0000-000017370000}"/>
    <cellStyle name="60% - 强调文字颜色 4 2 3 10" xfId="14105" xr:uid="{00000000-0005-0000-0000-000018370000}"/>
    <cellStyle name="60% - 强调文字颜色 4 2 3 10 2" xfId="14106" xr:uid="{00000000-0005-0000-0000-000019370000}"/>
    <cellStyle name="60% - 强调文字颜色 4 2 3 11" xfId="14107" xr:uid="{00000000-0005-0000-0000-00001A370000}"/>
    <cellStyle name="60% - 强调文字颜色 4 2 3 12" xfId="14108" xr:uid="{00000000-0005-0000-0000-00001B370000}"/>
    <cellStyle name="60% - 强调文字颜色 4 2 3 13" xfId="14109" xr:uid="{00000000-0005-0000-0000-00001C370000}"/>
    <cellStyle name="60% - 强调文字颜色 4 2 3 14" xfId="14110" xr:uid="{00000000-0005-0000-0000-00001D370000}"/>
    <cellStyle name="60% - 强调文字颜色 4 2 3 15" xfId="14111" xr:uid="{00000000-0005-0000-0000-00001E370000}"/>
    <cellStyle name="60% - 强调文字颜色 4 2 3 2" xfId="14112" xr:uid="{00000000-0005-0000-0000-00001F370000}"/>
    <cellStyle name="60% - 强调文字颜色 4 2 3 2 10" xfId="14113" xr:uid="{00000000-0005-0000-0000-000020370000}"/>
    <cellStyle name="60% - 强调文字颜色 4 2 3 2 11" xfId="14114" xr:uid="{00000000-0005-0000-0000-000021370000}"/>
    <cellStyle name="60% - 强调文字颜色 4 2 3 2 12" xfId="14115" xr:uid="{00000000-0005-0000-0000-000022370000}"/>
    <cellStyle name="60% - 强调文字颜色 4 2 3 2 13" xfId="14116" xr:uid="{00000000-0005-0000-0000-000023370000}"/>
    <cellStyle name="60% - 强调文字颜色 4 2 3 2 2" xfId="14117" xr:uid="{00000000-0005-0000-0000-000024370000}"/>
    <cellStyle name="60% - 强调文字颜色 4 2 3 2 2 2" xfId="14118" xr:uid="{00000000-0005-0000-0000-000025370000}"/>
    <cellStyle name="60% - 强调文字颜色 4 2 3 2 2 2 2" xfId="14119" xr:uid="{00000000-0005-0000-0000-000026370000}"/>
    <cellStyle name="60% - 强调文字颜色 4 2 3 2 2 2 2 2" xfId="14120" xr:uid="{00000000-0005-0000-0000-000027370000}"/>
    <cellStyle name="60% - 强调文字颜色 4 2 3 2 2 2 3" xfId="14121" xr:uid="{00000000-0005-0000-0000-000028370000}"/>
    <cellStyle name="60% - 强调文字颜色 4 2 3 2 2 2 3 2" xfId="14122" xr:uid="{00000000-0005-0000-0000-000029370000}"/>
    <cellStyle name="60% - 强调文字颜色 4 2 3 2 2 2 4" xfId="14123" xr:uid="{00000000-0005-0000-0000-00002A370000}"/>
    <cellStyle name="60% - 强调文字颜色 4 2 3 2 2 3" xfId="14124" xr:uid="{00000000-0005-0000-0000-00002B370000}"/>
    <cellStyle name="60% - 强调文字颜色 4 2 3 2 2 3 2" xfId="14125" xr:uid="{00000000-0005-0000-0000-00002C370000}"/>
    <cellStyle name="60% - 强调文字颜色 4 2 3 2 2 3 2 2" xfId="14126" xr:uid="{00000000-0005-0000-0000-00002D370000}"/>
    <cellStyle name="60% - 强调文字颜色 4 2 3 2 2 3 3" xfId="14127" xr:uid="{00000000-0005-0000-0000-00002E370000}"/>
    <cellStyle name="60% - 强调文字颜色 4 2 3 2 2 3 3 2" xfId="14128" xr:uid="{00000000-0005-0000-0000-00002F370000}"/>
    <cellStyle name="60% - 强调文字颜色 4 2 3 2 2 3 4" xfId="14129" xr:uid="{00000000-0005-0000-0000-000030370000}"/>
    <cellStyle name="60% - 强调文字颜色 4 2 3 2 2 4" xfId="14130" xr:uid="{00000000-0005-0000-0000-000031370000}"/>
    <cellStyle name="60% - 强调文字颜色 4 2 3 2 2 4 2" xfId="14131" xr:uid="{00000000-0005-0000-0000-000032370000}"/>
    <cellStyle name="60% - 强调文字颜色 4 2 3 2 2 4 2 2" xfId="14132" xr:uid="{00000000-0005-0000-0000-000033370000}"/>
    <cellStyle name="60% - 强调文字颜色 4 2 3 2 2 4 3" xfId="14133" xr:uid="{00000000-0005-0000-0000-000034370000}"/>
    <cellStyle name="60% - 强调文字颜色 4 2 3 2 2 4 3 2" xfId="14134" xr:uid="{00000000-0005-0000-0000-000035370000}"/>
    <cellStyle name="60% - 强调文字颜色 4 2 3 2 2 4 4" xfId="14135" xr:uid="{00000000-0005-0000-0000-000036370000}"/>
    <cellStyle name="60% - 强调文字颜色 4 2 3 2 2 5" xfId="14136" xr:uid="{00000000-0005-0000-0000-000037370000}"/>
    <cellStyle name="60% - 强调文字颜色 4 2 3 2 2 5 2" xfId="14137" xr:uid="{00000000-0005-0000-0000-000038370000}"/>
    <cellStyle name="60% - 强调文字颜色 4 2 3 2 2 6" xfId="14138" xr:uid="{00000000-0005-0000-0000-000039370000}"/>
    <cellStyle name="60% - 强调文字颜色 4 2 3 2 2 6 2" xfId="14139" xr:uid="{00000000-0005-0000-0000-00003A370000}"/>
    <cellStyle name="60% - 强调文字颜色 4 2 3 2 2 7" xfId="14140" xr:uid="{00000000-0005-0000-0000-00003B370000}"/>
    <cellStyle name="60% - 强调文字颜色 4 2 3 2 3" xfId="14141" xr:uid="{00000000-0005-0000-0000-00003C370000}"/>
    <cellStyle name="60% - 强调文字颜色 4 2 3 2 3 2" xfId="14142" xr:uid="{00000000-0005-0000-0000-00003D370000}"/>
    <cellStyle name="60% - 强调文字颜色 4 2 3 2 3 2 2" xfId="14143" xr:uid="{00000000-0005-0000-0000-00003E370000}"/>
    <cellStyle name="60% - 强调文字颜色 4 2 3 2 3 3" xfId="14144" xr:uid="{00000000-0005-0000-0000-00003F370000}"/>
    <cellStyle name="60% - 强调文字颜色 4 2 3 2 3 3 2" xfId="14145" xr:uid="{00000000-0005-0000-0000-000040370000}"/>
    <cellStyle name="60% - 强调文字颜色 4 2 3 2 3 4" xfId="14146" xr:uid="{00000000-0005-0000-0000-000041370000}"/>
    <cellStyle name="60% - 强调文字颜色 4 2 3 2 4" xfId="14147" xr:uid="{00000000-0005-0000-0000-000042370000}"/>
    <cellStyle name="60% - 强调文字颜色 4 2 3 2 4 2" xfId="14148" xr:uid="{00000000-0005-0000-0000-000043370000}"/>
    <cellStyle name="60% - 强调文字颜色 4 2 3 2 4 2 2" xfId="14149" xr:uid="{00000000-0005-0000-0000-000044370000}"/>
    <cellStyle name="60% - 强调文字颜色 4 2 3 2 4 3" xfId="14150" xr:uid="{00000000-0005-0000-0000-000045370000}"/>
    <cellStyle name="60% - 强调文字颜色 4 2 3 2 4 3 2" xfId="14151" xr:uid="{00000000-0005-0000-0000-000046370000}"/>
    <cellStyle name="60% - 强调文字颜色 4 2 3 2 4 4" xfId="14152" xr:uid="{00000000-0005-0000-0000-000047370000}"/>
    <cellStyle name="60% - 强调文字颜色 4 2 3 2 5" xfId="14153" xr:uid="{00000000-0005-0000-0000-000048370000}"/>
    <cellStyle name="60% - 强调文字颜色 4 2 3 2 5 2" xfId="14154" xr:uid="{00000000-0005-0000-0000-000049370000}"/>
    <cellStyle name="60% - 强调文字颜色 4 2 3 2 5 2 2" xfId="14155" xr:uid="{00000000-0005-0000-0000-00004A370000}"/>
    <cellStyle name="60% - 强调文字颜色 4 2 3 2 5 3" xfId="14156" xr:uid="{00000000-0005-0000-0000-00004B370000}"/>
    <cellStyle name="60% - 强调文字颜色 4 2 3 2 5 3 2" xfId="14157" xr:uid="{00000000-0005-0000-0000-00004C370000}"/>
    <cellStyle name="60% - 强调文字颜色 4 2 3 2 5 4" xfId="14158" xr:uid="{00000000-0005-0000-0000-00004D370000}"/>
    <cellStyle name="60% - 强调文字颜色 4 2 3 2 6" xfId="14159" xr:uid="{00000000-0005-0000-0000-00004E370000}"/>
    <cellStyle name="60% - 强调文字颜色 4 2 3 2 6 2" xfId="14160" xr:uid="{00000000-0005-0000-0000-00004F370000}"/>
    <cellStyle name="60% - 强调文字颜色 4 2 3 2 6 2 2" xfId="14161" xr:uid="{00000000-0005-0000-0000-000050370000}"/>
    <cellStyle name="60% - 强调文字颜色 4 2 3 2 6 3" xfId="14162" xr:uid="{00000000-0005-0000-0000-000051370000}"/>
    <cellStyle name="60% - 强调文字颜色 4 2 3 2 6 3 2" xfId="14163" xr:uid="{00000000-0005-0000-0000-000052370000}"/>
    <cellStyle name="60% - 强调文字颜色 4 2 3 2 6 4" xfId="14164" xr:uid="{00000000-0005-0000-0000-000053370000}"/>
    <cellStyle name="60% - 强调文字颜色 4 2 3 2 7" xfId="14165" xr:uid="{00000000-0005-0000-0000-000054370000}"/>
    <cellStyle name="60% - 强调文字颜色 4 2 3 2 7 2" xfId="14166" xr:uid="{00000000-0005-0000-0000-000055370000}"/>
    <cellStyle name="60% - 强调文字颜色 4 2 3 2 7 2 2" xfId="14167" xr:uid="{00000000-0005-0000-0000-000056370000}"/>
    <cellStyle name="60% - 强调文字颜色 4 2 3 2 7 3" xfId="14168" xr:uid="{00000000-0005-0000-0000-000057370000}"/>
    <cellStyle name="60% - 强调文字颜色 4 2 3 2 7 3 2" xfId="14169" xr:uid="{00000000-0005-0000-0000-000058370000}"/>
    <cellStyle name="60% - 强调文字颜色 4 2 3 2 7 4" xfId="14170" xr:uid="{00000000-0005-0000-0000-000059370000}"/>
    <cellStyle name="60% - 强调文字颜色 4 2 3 2 8" xfId="14171" xr:uid="{00000000-0005-0000-0000-00005A370000}"/>
    <cellStyle name="60% - 强调文字颜色 4 2 3 2 8 2" xfId="14172" xr:uid="{00000000-0005-0000-0000-00005B370000}"/>
    <cellStyle name="60% - 强调文字颜色 4 2 3 2 9" xfId="14173" xr:uid="{00000000-0005-0000-0000-00005C370000}"/>
    <cellStyle name="60% - 强调文字颜色 4 2 3 2 9 2" xfId="14174" xr:uid="{00000000-0005-0000-0000-00005D370000}"/>
    <cellStyle name="60% - 强调文字颜色 4 2 3 3" xfId="14175" xr:uid="{00000000-0005-0000-0000-00005E370000}"/>
    <cellStyle name="60% - 强调文字颜色 4 2 3 3 2" xfId="14176" xr:uid="{00000000-0005-0000-0000-00005F370000}"/>
    <cellStyle name="60% - 强调文字颜色 4 2 3 3 2 2" xfId="14177" xr:uid="{00000000-0005-0000-0000-000060370000}"/>
    <cellStyle name="60% - 强调文字颜色 4 2 3 3 2 2 2" xfId="14178" xr:uid="{00000000-0005-0000-0000-000061370000}"/>
    <cellStyle name="60% - 强调文字颜色 4 2 3 3 2 3" xfId="14179" xr:uid="{00000000-0005-0000-0000-000062370000}"/>
    <cellStyle name="60% - 强调文字颜色 4 2 3 3 2 3 2" xfId="14180" xr:uid="{00000000-0005-0000-0000-000063370000}"/>
    <cellStyle name="60% - 强调文字颜色 4 2 3 3 2 4" xfId="14181" xr:uid="{00000000-0005-0000-0000-000064370000}"/>
    <cellStyle name="60% - 强调文字颜色 4 2 3 3 3" xfId="14182" xr:uid="{00000000-0005-0000-0000-000065370000}"/>
    <cellStyle name="60% - 强调文字颜色 4 2 3 3 3 2" xfId="14183" xr:uid="{00000000-0005-0000-0000-000066370000}"/>
    <cellStyle name="60% - 强调文字颜色 4 2 3 3 3 2 2" xfId="14184" xr:uid="{00000000-0005-0000-0000-000067370000}"/>
    <cellStyle name="60% - 强调文字颜色 4 2 3 3 3 3" xfId="14185" xr:uid="{00000000-0005-0000-0000-000068370000}"/>
    <cellStyle name="60% - 强调文字颜色 4 2 3 3 3 3 2" xfId="14186" xr:uid="{00000000-0005-0000-0000-000069370000}"/>
    <cellStyle name="60% - 强调文字颜色 4 2 3 3 3 4" xfId="14187" xr:uid="{00000000-0005-0000-0000-00006A370000}"/>
    <cellStyle name="60% - 强调文字颜色 4 2 3 3 4" xfId="14188" xr:uid="{00000000-0005-0000-0000-00006B370000}"/>
    <cellStyle name="60% - 强调文字颜色 4 2 3 3 4 2" xfId="14189" xr:uid="{00000000-0005-0000-0000-00006C370000}"/>
    <cellStyle name="60% - 强调文字颜色 4 2 3 3 4 2 2" xfId="14190" xr:uid="{00000000-0005-0000-0000-00006D370000}"/>
    <cellStyle name="60% - 强调文字颜色 4 2 3 3 4 3" xfId="14191" xr:uid="{00000000-0005-0000-0000-00006E370000}"/>
    <cellStyle name="60% - 强调文字颜色 4 2 3 3 4 3 2" xfId="14192" xr:uid="{00000000-0005-0000-0000-00006F370000}"/>
    <cellStyle name="60% - 强调文字颜色 4 2 3 3 4 4" xfId="14193" xr:uid="{00000000-0005-0000-0000-000070370000}"/>
    <cellStyle name="60% - 强调文字颜色 4 2 3 3 5" xfId="14194" xr:uid="{00000000-0005-0000-0000-000071370000}"/>
    <cellStyle name="60% - 强调文字颜色 4 2 3 3 5 2" xfId="14195" xr:uid="{00000000-0005-0000-0000-000072370000}"/>
    <cellStyle name="60% - 强调文字颜色 4 2 3 3 6" xfId="14196" xr:uid="{00000000-0005-0000-0000-000073370000}"/>
    <cellStyle name="60% - 强调文字颜色 4 2 3 3 6 2" xfId="14197" xr:uid="{00000000-0005-0000-0000-000074370000}"/>
    <cellStyle name="60% - 强调文字颜色 4 2 3 3 7" xfId="14198" xr:uid="{00000000-0005-0000-0000-000075370000}"/>
    <cellStyle name="60% - 强调文字颜色 4 2 3 4" xfId="14199" xr:uid="{00000000-0005-0000-0000-000076370000}"/>
    <cellStyle name="60% - 强调文字颜色 4 2 3 4 2" xfId="14200" xr:uid="{00000000-0005-0000-0000-000077370000}"/>
    <cellStyle name="60% - 强调文字颜色 4 2 3 4 2 2" xfId="14201" xr:uid="{00000000-0005-0000-0000-000078370000}"/>
    <cellStyle name="60% - 强调文字颜色 4 2 3 4 3" xfId="14202" xr:uid="{00000000-0005-0000-0000-000079370000}"/>
    <cellStyle name="60% - 强调文字颜色 4 2 3 4 3 2" xfId="14203" xr:uid="{00000000-0005-0000-0000-00007A370000}"/>
    <cellStyle name="60% - 强调文字颜色 4 2 3 4 4" xfId="14204" xr:uid="{00000000-0005-0000-0000-00007B370000}"/>
    <cellStyle name="60% - 强调文字颜色 4 2 3 5" xfId="14205" xr:uid="{00000000-0005-0000-0000-00007C370000}"/>
    <cellStyle name="60% - 强调文字颜色 4 2 3 5 2" xfId="14206" xr:uid="{00000000-0005-0000-0000-00007D370000}"/>
    <cellStyle name="60% - 强调文字颜色 4 2 3 5 2 2" xfId="14207" xr:uid="{00000000-0005-0000-0000-00007E370000}"/>
    <cellStyle name="60% - 强调文字颜色 4 2 3 5 3" xfId="14208" xr:uid="{00000000-0005-0000-0000-00007F370000}"/>
    <cellStyle name="60% - 强调文字颜色 4 2 3 5 3 2" xfId="14209" xr:uid="{00000000-0005-0000-0000-000080370000}"/>
    <cellStyle name="60% - 强调文字颜色 4 2 3 5 4" xfId="14210" xr:uid="{00000000-0005-0000-0000-000081370000}"/>
    <cellStyle name="60% - 强调文字颜色 4 2 3 6" xfId="14211" xr:uid="{00000000-0005-0000-0000-000082370000}"/>
    <cellStyle name="60% - 强调文字颜色 4 2 3 6 2" xfId="14212" xr:uid="{00000000-0005-0000-0000-000083370000}"/>
    <cellStyle name="60% - 强调文字颜色 4 2 3 6 2 2" xfId="14213" xr:uid="{00000000-0005-0000-0000-000084370000}"/>
    <cellStyle name="60% - 强调文字颜色 4 2 3 6 3" xfId="14214" xr:uid="{00000000-0005-0000-0000-000085370000}"/>
    <cellStyle name="60% - 强调文字颜色 4 2 3 6 3 2" xfId="14215" xr:uid="{00000000-0005-0000-0000-000086370000}"/>
    <cellStyle name="60% - 强调文字颜色 4 2 3 6 4" xfId="14216" xr:uid="{00000000-0005-0000-0000-000087370000}"/>
    <cellStyle name="60% - 强调文字颜色 4 2 3 7" xfId="14217" xr:uid="{00000000-0005-0000-0000-000088370000}"/>
    <cellStyle name="60% - 强调文字颜色 4 2 3 7 2" xfId="14218" xr:uid="{00000000-0005-0000-0000-000089370000}"/>
    <cellStyle name="60% - 强调文字颜色 4 2 3 7 2 2" xfId="14219" xr:uid="{00000000-0005-0000-0000-00008A370000}"/>
    <cellStyle name="60% - 强调文字颜色 4 2 3 7 3" xfId="14220" xr:uid="{00000000-0005-0000-0000-00008B370000}"/>
    <cellStyle name="60% - 强调文字颜色 4 2 3 7 3 2" xfId="14221" xr:uid="{00000000-0005-0000-0000-00008C370000}"/>
    <cellStyle name="60% - 强调文字颜色 4 2 3 7 4" xfId="14222" xr:uid="{00000000-0005-0000-0000-00008D370000}"/>
    <cellStyle name="60% - 强调文字颜色 4 2 3 8" xfId="14223" xr:uid="{00000000-0005-0000-0000-00008E370000}"/>
    <cellStyle name="60% - 强调文字颜色 4 2 3 8 2" xfId="14224" xr:uid="{00000000-0005-0000-0000-00008F370000}"/>
    <cellStyle name="60% - 强调文字颜色 4 2 3 8 2 2" xfId="14225" xr:uid="{00000000-0005-0000-0000-000090370000}"/>
    <cellStyle name="60% - 强调文字颜色 4 2 3 8 3" xfId="14226" xr:uid="{00000000-0005-0000-0000-000091370000}"/>
    <cellStyle name="60% - 强调文字颜色 4 2 3 8 3 2" xfId="14227" xr:uid="{00000000-0005-0000-0000-000092370000}"/>
    <cellStyle name="60% - 强调文字颜色 4 2 3 8 4" xfId="14228" xr:uid="{00000000-0005-0000-0000-000093370000}"/>
    <cellStyle name="60% - 强调文字颜色 4 2 3 9" xfId="14229" xr:uid="{00000000-0005-0000-0000-000094370000}"/>
    <cellStyle name="60% - 强调文字颜色 4 2 3 9 2" xfId="14230" xr:uid="{00000000-0005-0000-0000-000095370000}"/>
    <cellStyle name="60% - 强调文字颜色 4 2 4" xfId="14231" xr:uid="{00000000-0005-0000-0000-000096370000}"/>
    <cellStyle name="60% - 强调文字颜色 4 2 4 10" xfId="14232" xr:uid="{00000000-0005-0000-0000-000097370000}"/>
    <cellStyle name="60% - 强调文字颜色 4 2 4 10 2" xfId="14233" xr:uid="{00000000-0005-0000-0000-000098370000}"/>
    <cellStyle name="60% - 强调文字颜色 4 2 4 11" xfId="14234" xr:uid="{00000000-0005-0000-0000-000099370000}"/>
    <cellStyle name="60% - 强调文字颜色 4 2 4 12" xfId="14235" xr:uid="{00000000-0005-0000-0000-00009A370000}"/>
    <cellStyle name="60% - 强调文字颜色 4 2 4 13" xfId="14236" xr:uid="{00000000-0005-0000-0000-00009B370000}"/>
    <cellStyle name="60% - 强调文字颜色 4 2 4 14" xfId="14237" xr:uid="{00000000-0005-0000-0000-00009C370000}"/>
    <cellStyle name="60% - 强调文字颜色 4 2 4 15" xfId="14238" xr:uid="{00000000-0005-0000-0000-00009D370000}"/>
    <cellStyle name="60% - 强调文字颜色 4 2 4 2" xfId="14239" xr:uid="{00000000-0005-0000-0000-00009E370000}"/>
    <cellStyle name="60% - 强调文字颜色 4 2 4 2 10" xfId="14240" xr:uid="{00000000-0005-0000-0000-00009F370000}"/>
    <cellStyle name="60% - 强调文字颜色 4 2 4 2 11" xfId="14241" xr:uid="{00000000-0005-0000-0000-0000A0370000}"/>
    <cellStyle name="60% - 强调文字颜色 4 2 4 2 2" xfId="14242" xr:uid="{00000000-0005-0000-0000-0000A1370000}"/>
    <cellStyle name="60% - 强调文字颜色 4 2 4 2 2 2" xfId="14243" xr:uid="{00000000-0005-0000-0000-0000A2370000}"/>
    <cellStyle name="60% - 强调文字颜色 4 2 4 2 2 2 2" xfId="14244" xr:uid="{00000000-0005-0000-0000-0000A3370000}"/>
    <cellStyle name="60% - 强调文字颜色 4 2 4 2 2 2 2 2" xfId="14245" xr:uid="{00000000-0005-0000-0000-0000A4370000}"/>
    <cellStyle name="60% - 强调文字颜色 4 2 4 2 2 2 3" xfId="14246" xr:uid="{00000000-0005-0000-0000-0000A5370000}"/>
    <cellStyle name="60% - 强调文字颜色 4 2 4 2 2 2 3 2" xfId="14247" xr:uid="{00000000-0005-0000-0000-0000A6370000}"/>
    <cellStyle name="60% - 强调文字颜色 4 2 4 2 2 2 4" xfId="14248" xr:uid="{00000000-0005-0000-0000-0000A7370000}"/>
    <cellStyle name="60% - 强调文字颜色 4 2 4 2 2 3" xfId="14249" xr:uid="{00000000-0005-0000-0000-0000A8370000}"/>
    <cellStyle name="60% - 强调文字颜色 4 2 4 2 2 3 2" xfId="14250" xr:uid="{00000000-0005-0000-0000-0000A9370000}"/>
    <cellStyle name="60% - 强调文字颜色 4 2 4 2 2 3 2 2" xfId="14251" xr:uid="{00000000-0005-0000-0000-0000AA370000}"/>
    <cellStyle name="60% - 强调文字颜色 4 2 4 2 2 3 3" xfId="14252" xr:uid="{00000000-0005-0000-0000-0000AB370000}"/>
    <cellStyle name="60% - 强调文字颜色 4 2 4 2 2 3 3 2" xfId="14253" xr:uid="{00000000-0005-0000-0000-0000AC370000}"/>
    <cellStyle name="60% - 强调文字颜色 4 2 4 2 2 3 4" xfId="14254" xr:uid="{00000000-0005-0000-0000-0000AD370000}"/>
    <cellStyle name="60% - 强调文字颜色 4 2 4 2 2 4" xfId="14255" xr:uid="{00000000-0005-0000-0000-0000AE370000}"/>
    <cellStyle name="60% - 强调文字颜色 4 2 4 2 2 4 2" xfId="14256" xr:uid="{00000000-0005-0000-0000-0000AF370000}"/>
    <cellStyle name="60% - 强调文字颜色 4 2 4 2 2 4 2 2" xfId="14257" xr:uid="{00000000-0005-0000-0000-0000B0370000}"/>
    <cellStyle name="60% - 强调文字颜色 4 2 4 2 2 4 3" xfId="14258" xr:uid="{00000000-0005-0000-0000-0000B1370000}"/>
    <cellStyle name="60% - 强调文字颜色 4 2 4 2 2 4 3 2" xfId="14259" xr:uid="{00000000-0005-0000-0000-0000B2370000}"/>
    <cellStyle name="60% - 强调文字颜色 4 2 4 2 2 4 4" xfId="14260" xr:uid="{00000000-0005-0000-0000-0000B3370000}"/>
    <cellStyle name="60% - 强调文字颜色 4 2 4 2 2 5" xfId="14261" xr:uid="{00000000-0005-0000-0000-0000B4370000}"/>
    <cellStyle name="60% - 强调文字颜色 4 2 4 2 2 5 2" xfId="14262" xr:uid="{00000000-0005-0000-0000-0000B5370000}"/>
    <cellStyle name="60% - 强调文字颜色 4 2 4 2 2 6" xfId="14263" xr:uid="{00000000-0005-0000-0000-0000B6370000}"/>
    <cellStyle name="60% - 强调文字颜色 4 2 4 2 2 6 2" xfId="14264" xr:uid="{00000000-0005-0000-0000-0000B7370000}"/>
    <cellStyle name="60% - 强调文字颜色 4 2 4 2 2 7" xfId="14265" xr:uid="{00000000-0005-0000-0000-0000B8370000}"/>
    <cellStyle name="60% - 强调文字颜色 4 2 4 2 3" xfId="14266" xr:uid="{00000000-0005-0000-0000-0000B9370000}"/>
    <cellStyle name="60% - 强调文字颜色 4 2 4 2 3 2" xfId="14267" xr:uid="{00000000-0005-0000-0000-0000BA370000}"/>
    <cellStyle name="60% - 强调文字颜色 4 2 4 2 3 2 2" xfId="14268" xr:uid="{00000000-0005-0000-0000-0000BB370000}"/>
    <cellStyle name="60% - 强调文字颜色 4 2 4 2 3 3" xfId="14269" xr:uid="{00000000-0005-0000-0000-0000BC370000}"/>
    <cellStyle name="60% - 强调文字颜色 4 2 4 2 3 3 2" xfId="14270" xr:uid="{00000000-0005-0000-0000-0000BD370000}"/>
    <cellStyle name="60% - 强调文字颜色 4 2 4 2 3 4" xfId="14271" xr:uid="{00000000-0005-0000-0000-0000BE370000}"/>
    <cellStyle name="60% - 强调文字颜色 4 2 4 2 4" xfId="14272" xr:uid="{00000000-0005-0000-0000-0000BF370000}"/>
    <cellStyle name="60% - 强调文字颜色 4 2 4 2 4 2" xfId="14273" xr:uid="{00000000-0005-0000-0000-0000C0370000}"/>
    <cellStyle name="60% - 强调文字颜色 4 2 4 2 4 2 2" xfId="14274" xr:uid="{00000000-0005-0000-0000-0000C1370000}"/>
    <cellStyle name="60% - 强调文字颜色 4 2 4 2 4 3" xfId="14275" xr:uid="{00000000-0005-0000-0000-0000C2370000}"/>
    <cellStyle name="60% - 强调文字颜色 4 2 4 2 4 3 2" xfId="14276" xr:uid="{00000000-0005-0000-0000-0000C3370000}"/>
    <cellStyle name="60% - 强调文字颜色 4 2 4 2 4 4" xfId="14277" xr:uid="{00000000-0005-0000-0000-0000C4370000}"/>
    <cellStyle name="60% - 强调文字颜色 4 2 4 2 5" xfId="14278" xr:uid="{00000000-0005-0000-0000-0000C5370000}"/>
    <cellStyle name="60% - 强调文字颜色 4 2 4 2 5 2" xfId="14279" xr:uid="{00000000-0005-0000-0000-0000C6370000}"/>
    <cellStyle name="60% - 强调文字颜色 4 2 4 2 5 2 2" xfId="14280" xr:uid="{00000000-0005-0000-0000-0000C7370000}"/>
    <cellStyle name="60% - 强调文字颜色 4 2 4 2 5 3" xfId="14281" xr:uid="{00000000-0005-0000-0000-0000C8370000}"/>
    <cellStyle name="60% - 强调文字颜色 4 2 4 2 5 3 2" xfId="14282" xr:uid="{00000000-0005-0000-0000-0000C9370000}"/>
    <cellStyle name="60% - 强调文字颜色 4 2 4 2 5 4" xfId="14283" xr:uid="{00000000-0005-0000-0000-0000CA370000}"/>
    <cellStyle name="60% - 强调文字颜色 4 2 4 2 6" xfId="14284" xr:uid="{00000000-0005-0000-0000-0000CB370000}"/>
    <cellStyle name="60% - 强调文字颜色 4 2 4 2 6 2" xfId="14285" xr:uid="{00000000-0005-0000-0000-0000CC370000}"/>
    <cellStyle name="60% - 强调文字颜色 4 2 4 2 6 2 2" xfId="14286" xr:uid="{00000000-0005-0000-0000-0000CD370000}"/>
    <cellStyle name="60% - 强调文字颜色 4 2 4 2 6 3" xfId="14287" xr:uid="{00000000-0005-0000-0000-0000CE370000}"/>
    <cellStyle name="60% - 强调文字颜色 4 2 4 2 6 3 2" xfId="14288" xr:uid="{00000000-0005-0000-0000-0000CF370000}"/>
    <cellStyle name="60% - 强调文字颜色 4 2 4 2 6 4" xfId="14289" xr:uid="{00000000-0005-0000-0000-0000D0370000}"/>
    <cellStyle name="60% - 强调文字颜色 4 2 4 2 7" xfId="14290" xr:uid="{00000000-0005-0000-0000-0000D1370000}"/>
    <cellStyle name="60% - 强调文字颜色 4 2 4 2 7 2" xfId="14291" xr:uid="{00000000-0005-0000-0000-0000D2370000}"/>
    <cellStyle name="60% - 强调文字颜色 4 2 4 2 7 2 2" xfId="14292" xr:uid="{00000000-0005-0000-0000-0000D3370000}"/>
    <cellStyle name="60% - 强调文字颜色 4 2 4 2 7 3" xfId="14293" xr:uid="{00000000-0005-0000-0000-0000D4370000}"/>
    <cellStyle name="60% - 强调文字颜色 4 2 4 2 7 3 2" xfId="14294" xr:uid="{00000000-0005-0000-0000-0000D5370000}"/>
    <cellStyle name="60% - 强调文字颜色 4 2 4 2 7 4" xfId="14295" xr:uid="{00000000-0005-0000-0000-0000D6370000}"/>
    <cellStyle name="60% - 强调文字颜色 4 2 4 2 8" xfId="14296" xr:uid="{00000000-0005-0000-0000-0000D7370000}"/>
    <cellStyle name="60% - 强调文字颜色 4 2 4 2 8 2" xfId="14297" xr:uid="{00000000-0005-0000-0000-0000D8370000}"/>
    <cellStyle name="60% - 强调文字颜色 4 2 4 2 9" xfId="14298" xr:uid="{00000000-0005-0000-0000-0000D9370000}"/>
    <cellStyle name="60% - 强调文字颜色 4 2 4 2 9 2" xfId="14299" xr:uid="{00000000-0005-0000-0000-0000DA370000}"/>
    <cellStyle name="60% - 强调文字颜色 4 2 4 3" xfId="14300" xr:uid="{00000000-0005-0000-0000-0000DB370000}"/>
    <cellStyle name="60% - 强调文字颜色 4 2 4 3 2" xfId="14301" xr:uid="{00000000-0005-0000-0000-0000DC370000}"/>
    <cellStyle name="60% - 强调文字颜色 4 2 4 3 2 2" xfId="14302" xr:uid="{00000000-0005-0000-0000-0000DD370000}"/>
    <cellStyle name="60% - 强调文字颜色 4 2 4 3 2 2 2" xfId="14303" xr:uid="{00000000-0005-0000-0000-0000DE370000}"/>
    <cellStyle name="60% - 强调文字颜色 4 2 4 3 2 3" xfId="14304" xr:uid="{00000000-0005-0000-0000-0000DF370000}"/>
    <cellStyle name="60% - 强调文字颜色 4 2 4 3 2 3 2" xfId="14305" xr:uid="{00000000-0005-0000-0000-0000E0370000}"/>
    <cellStyle name="60% - 强调文字颜色 4 2 4 3 2 4" xfId="14306" xr:uid="{00000000-0005-0000-0000-0000E1370000}"/>
    <cellStyle name="60% - 强调文字颜色 4 2 4 3 3" xfId="14307" xr:uid="{00000000-0005-0000-0000-0000E2370000}"/>
    <cellStyle name="60% - 强调文字颜色 4 2 4 3 3 2" xfId="14308" xr:uid="{00000000-0005-0000-0000-0000E3370000}"/>
    <cellStyle name="60% - 强调文字颜色 4 2 4 3 3 2 2" xfId="14309" xr:uid="{00000000-0005-0000-0000-0000E4370000}"/>
    <cellStyle name="60% - 强调文字颜色 4 2 4 3 3 3" xfId="14310" xr:uid="{00000000-0005-0000-0000-0000E5370000}"/>
    <cellStyle name="60% - 强调文字颜色 4 2 4 3 3 3 2" xfId="14311" xr:uid="{00000000-0005-0000-0000-0000E6370000}"/>
    <cellStyle name="60% - 强调文字颜色 4 2 4 3 3 4" xfId="14312" xr:uid="{00000000-0005-0000-0000-0000E7370000}"/>
    <cellStyle name="60% - 强调文字颜色 4 2 4 3 4" xfId="14313" xr:uid="{00000000-0005-0000-0000-0000E8370000}"/>
    <cellStyle name="60% - 强调文字颜色 4 2 4 3 4 2" xfId="14314" xr:uid="{00000000-0005-0000-0000-0000E9370000}"/>
    <cellStyle name="60% - 强调文字颜色 4 2 4 3 4 2 2" xfId="14315" xr:uid="{00000000-0005-0000-0000-0000EA370000}"/>
    <cellStyle name="60% - 强调文字颜色 4 2 4 3 4 3" xfId="14316" xr:uid="{00000000-0005-0000-0000-0000EB370000}"/>
    <cellStyle name="60% - 强调文字颜色 4 2 4 3 4 3 2" xfId="14317" xr:uid="{00000000-0005-0000-0000-0000EC370000}"/>
    <cellStyle name="60% - 强调文字颜色 4 2 4 3 4 4" xfId="14318" xr:uid="{00000000-0005-0000-0000-0000ED370000}"/>
    <cellStyle name="60% - 强调文字颜色 4 2 4 3 5" xfId="14319" xr:uid="{00000000-0005-0000-0000-0000EE370000}"/>
    <cellStyle name="60% - 强调文字颜色 4 2 4 3 5 2" xfId="14320" xr:uid="{00000000-0005-0000-0000-0000EF370000}"/>
    <cellStyle name="60% - 强调文字颜色 4 2 4 3 6" xfId="14321" xr:uid="{00000000-0005-0000-0000-0000F0370000}"/>
    <cellStyle name="60% - 强调文字颜色 4 2 4 3 6 2" xfId="14322" xr:uid="{00000000-0005-0000-0000-0000F1370000}"/>
    <cellStyle name="60% - 强调文字颜色 4 2 4 3 7" xfId="14323" xr:uid="{00000000-0005-0000-0000-0000F2370000}"/>
    <cellStyle name="60% - 强调文字颜色 4 2 4 4" xfId="14324" xr:uid="{00000000-0005-0000-0000-0000F3370000}"/>
    <cellStyle name="60% - 强调文字颜色 4 2 4 4 2" xfId="14325" xr:uid="{00000000-0005-0000-0000-0000F4370000}"/>
    <cellStyle name="60% - 强调文字颜色 4 2 4 4 2 2" xfId="14326" xr:uid="{00000000-0005-0000-0000-0000F5370000}"/>
    <cellStyle name="60% - 强调文字颜色 4 2 4 4 3" xfId="14327" xr:uid="{00000000-0005-0000-0000-0000F6370000}"/>
    <cellStyle name="60% - 强调文字颜色 4 2 4 4 3 2" xfId="14328" xr:uid="{00000000-0005-0000-0000-0000F7370000}"/>
    <cellStyle name="60% - 强调文字颜色 4 2 4 4 4" xfId="14329" xr:uid="{00000000-0005-0000-0000-0000F8370000}"/>
    <cellStyle name="60% - 强调文字颜色 4 2 4 5" xfId="14330" xr:uid="{00000000-0005-0000-0000-0000F9370000}"/>
    <cellStyle name="60% - 强调文字颜色 4 2 4 5 2" xfId="14331" xr:uid="{00000000-0005-0000-0000-0000FA370000}"/>
    <cellStyle name="60% - 强调文字颜色 4 2 4 5 2 2" xfId="14332" xr:uid="{00000000-0005-0000-0000-0000FB370000}"/>
    <cellStyle name="60% - 强调文字颜色 4 2 4 5 3" xfId="14333" xr:uid="{00000000-0005-0000-0000-0000FC370000}"/>
    <cellStyle name="60% - 强调文字颜色 4 2 4 5 3 2" xfId="14334" xr:uid="{00000000-0005-0000-0000-0000FD370000}"/>
    <cellStyle name="60% - 强调文字颜色 4 2 4 5 4" xfId="14335" xr:uid="{00000000-0005-0000-0000-0000FE370000}"/>
    <cellStyle name="60% - 强调文字颜色 4 2 4 6" xfId="14336" xr:uid="{00000000-0005-0000-0000-0000FF370000}"/>
    <cellStyle name="60% - 强调文字颜色 4 2 4 6 2" xfId="14337" xr:uid="{00000000-0005-0000-0000-000000380000}"/>
    <cellStyle name="60% - 强调文字颜色 4 2 4 6 2 2" xfId="14338" xr:uid="{00000000-0005-0000-0000-000001380000}"/>
    <cellStyle name="60% - 强调文字颜色 4 2 4 6 3" xfId="14339" xr:uid="{00000000-0005-0000-0000-000002380000}"/>
    <cellStyle name="60% - 强调文字颜色 4 2 4 6 3 2" xfId="14340" xr:uid="{00000000-0005-0000-0000-000003380000}"/>
    <cellStyle name="60% - 强调文字颜色 4 2 4 6 4" xfId="14341" xr:uid="{00000000-0005-0000-0000-000004380000}"/>
    <cellStyle name="60% - 强调文字颜色 4 2 4 7" xfId="14342" xr:uid="{00000000-0005-0000-0000-000005380000}"/>
    <cellStyle name="60% - 强调文字颜色 4 2 4 7 2" xfId="14343" xr:uid="{00000000-0005-0000-0000-000006380000}"/>
    <cellStyle name="60% - 强调文字颜色 4 2 4 7 2 2" xfId="14344" xr:uid="{00000000-0005-0000-0000-000007380000}"/>
    <cellStyle name="60% - 强调文字颜色 4 2 4 7 3" xfId="14345" xr:uid="{00000000-0005-0000-0000-000008380000}"/>
    <cellStyle name="60% - 强调文字颜色 4 2 4 7 3 2" xfId="14346" xr:uid="{00000000-0005-0000-0000-000009380000}"/>
    <cellStyle name="60% - 强调文字颜色 4 2 4 7 4" xfId="14347" xr:uid="{00000000-0005-0000-0000-00000A380000}"/>
    <cellStyle name="60% - 强调文字颜色 4 2 4 8" xfId="14348" xr:uid="{00000000-0005-0000-0000-00000B380000}"/>
    <cellStyle name="60% - 强调文字颜色 4 2 4 8 2" xfId="14349" xr:uid="{00000000-0005-0000-0000-00000C380000}"/>
    <cellStyle name="60% - 强调文字颜色 4 2 4 8 2 2" xfId="14350" xr:uid="{00000000-0005-0000-0000-00000D380000}"/>
    <cellStyle name="60% - 强调文字颜色 4 2 4 8 3" xfId="14351" xr:uid="{00000000-0005-0000-0000-00000E380000}"/>
    <cellStyle name="60% - 强调文字颜色 4 2 4 8 3 2" xfId="14352" xr:uid="{00000000-0005-0000-0000-00000F380000}"/>
    <cellStyle name="60% - 强调文字颜色 4 2 4 8 4" xfId="14353" xr:uid="{00000000-0005-0000-0000-000010380000}"/>
    <cellStyle name="60% - 强调文字颜色 4 2 4 9" xfId="14354" xr:uid="{00000000-0005-0000-0000-000011380000}"/>
    <cellStyle name="60% - 强调文字颜色 4 2 4 9 2" xfId="14355" xr:uid="{00000000-0005-0000-0000-000012380000}"/>
    <cellStyle name="60% - 强调文字颜色 4 2 5" xfId="14356" xr:uid="{00000000-0005-0000-0000-000013380000}"/>
    <cellStyle name="60% - 强调文字颜色 4 2 5 10" xfId="14357" xr:uid="{00000000-0005-0000-0000-000014380000}"/>
    <cellStyle name="60% - 强调文字颜色 4 2 5 10 2" xfId="14358" xr:uid="{00000000-0005-0000-0000-000015380000}"/>
    <cellStyle name="60% - 强调文字颜色 4 2 5 11" xfId="14359" xr:uid="{00000000-0005-0000-0000-000016380000}"/>
    <cellStyle name="60% - 强调文字颜色 4 2 5 12" xfId="14360" xr:uid="{00000000-0005-0000-0000-000017380000}"/>
    <cellStyle name="60% - 强调文字颜色 4 2 5 13" xfId="14361" xr:uid="{00000000-0005-0000-0000-000018380000}"/>
    <cellStyle name="60% - 强调文字颜色 4 2 5 14" xfId="14362" xr:uid="{00000000-0005-0000-0000-000019380000}"/>
    <cellStyle name="60% - 强调文字颜色 4 2 5 2" xfId="14363" xr:uid="{00000000-0005-0000-0000-00001A380000}"/>
    <cellStyle name="60% - 强调文字颜色 4 2 5 2 10" xfId="14364" xr:uid="{00000000-0005-0000-0000-00001B380000}"/>
    <cellStyle name="60% - 强调文字颜色 4 2 5 2 11" xfId="14365" xr:uid="{00000000-0005-0000-0000-00001C380000}"/>
    <cellStyle name="60% - 强调文字颜色 4 2 5 2 2" xfId="14366" xr:uid="{00000000-0005-0000-0000-00001D380000}"/>
    <cellStyle name="60% - 强调文字颜色 4 2 5 2 2 2" xfId="14367" xr:uid="{00000000-0005-0000-0000-00001E380000}"/>
    <cellStyle name="60% - 强调文字颜色 4 2 5 2 2 2 2" xfId="14368" xr:uid="{00000000-0005-0000-0000-00001F380000}"/>
    <cellStyle name="60% - 强调文字颜色 4 2 5 2 2 2 2 2" xfId="14369" xr:uid="{00000000-0005-0000-0000-000020380000}"/>
    <cellStyle name="60% - 强调文字颜色 4 2 5 2 2 2 3" xfId="14370" xr:uid="{00000000-0005-0000-0000-000021380000}"/>
    <cellStyle name="60% - 强调文字颜色 4 2 5 2 2 2 3 2" xfId="14371" xr:uid="{00000000-0005-0000-0000-000022380000}"/>
    <cellStyle name="60% - 强调文字颜色 4 2 5 2 2 2 4" xfId="14372" xr:uid="{00000000-0005-0000-0000-000023380000}"/>
    <cellStyle name="60% - 强调文字颜色 4 2 5 2 2 3" xfId="14373" xr:uid="{00000000-0005-0000-0000-000024380000}"/>
    <cellStyle name="60% - 强调文字颜色 4 2 5 2 2 3 2" xfId="14374" xr:uid="{00000000-0005-0000-0000-000025380000}"/>
    <cellStyle name="60% - 强调文字颜色 4 2 5 2 2 3 2 2" xfId="14375" xr:uid="{00000000-0005-0000-0000-000026380000}"/>
    <cellStyle name="60% - 强调文字颜色 4 2 5 2 2 3 3" xfId="14376" xr:uid="{00000000-0005-0000-0000-000027380000}"/>
    <cellStyle name="60% - 强调文字颜色 4 2 5 2 2 3 3 2" xfId="14377" xr:uid="{00000000-0005-0000-0000-000028380000}"/>
    <cellStyle name="60% - 强调文字颜色 4 2 5 2 2 3 4" xfId="14378" xr:uid="{00000000-0005-0000-0000-000029380000}"/>
    <cellStyle name="60% - 强调文字颜色 4 2 5 2 2 4" xfId="14379" xr:uid="{00000000-0005-0000-0000-00002A380000}"/>
    <cellStyle name="60% - 强调文字颜色 4 2 5 2 2 4 2" xfId="14380" xr:uid="{00000000-0005-0000-0000-00002B380000}"/>
    <cellStyle name="60% - 强调文字颜色 4 2 5 2 2 4 2 2" xfId="14381" xr:uid="{00000000-0005-0000-0000-00002C380000}"/>
    <cellStyle name="60% - 强调文字颜色 4 2 5 2 2 4 3" xfId="14382" xr:uid="{00000000-0005-0000-0000-00002D380000}"/>
    <cellStyle name="60% - 强调文字颜色 4 2 5 2 2 4 3 2" xfId="14383" xr:uid="{00000000-0005-0000-0000-00002E380000}"/>
    <cellStyle name="60% - 强调文字颜色 4 2 5 2 2 4 4" xfId="14384" xr:uid="{00000000-0005-0000-0000-00002F380000}"/>
    <cellStyle name="60% - 强调文字颜色 4 2 5 2 2 5" xfId="14385" xr:uid="{00000000-0005-0000-0000-000030380000}"/>
    <cellStyle name="60% - 强调文字颜色 4 2 5 2 2 5 2" xfId="14386" xr:uid="{00000000-0005-0000-0000-000031380000}"/>
    <cellStyle name="60% - 强调文字颜色 4 2 5 2 2 6" xfId="14387" xr:uid="{00000000-0005-0000-0000-000032380000}"/>
    <cellStyle name="60% - 强调文字颜色 4 2 5 2 2 6 2" xfId="14388" xr:uid="{00000000-0005-0000-0000-000033380000}"/>
    <cellStyle name="60% - 强调文字颜色 4 2 5 2 2 7" xfId="14389" xr:uid="{00000000-0005-0000-0000-000034380000}"/>
    <cellStyle name="60% - 强调文字颜色 4 2 5 2 3" xfId="14390" xr:uid="{00000000-0005-0000-0000-000035380000}"/>
    <cellStyle name="60% - 强调文字颜色 4 2 5 2 3 2" xfId="14391" xr:uid="{00000000-0005-0000-0000-000036380000}"/>
    <cellStyle name="60% - 强调文字颜色 4 2 5 2 3 2 2" xfId="14392" xr:uid="{00000000-0005-0000-0000-000037380000}"/>
    <cellStyle name="60% - 强调文字颜色 4 2 5 2 3 3" xfId="14393" xr:uid="{00000000-0005-0000-0000-000038380000}"/>
    <cellStyle name="60% - 强调文字颜色 4 2 5 2 3 3 2" xfId="14394" xr:uid="{00000000-0005-0000-0000-000039380000}"/>
    <cellStyle name="60% - 强调文字颜色 4 2 5 2 3 4" xfId="14395" xr:uid="{00000000-0005-0000-0000-00003A380000}"/>
    <cellStyle name="60% - 强调文字颜色 4 2 5 2 4" xfId="14396" xr:uid="{00000000-0005-0000-0000-00003B380000}"/>
    <cellStyle name="60% - 强调文字颜色 4 2 5 2 4 2" xfId="14397" xr:uid="{00000000-0005-0000-0000-00003C380000}"/>
    <cellStyle name="60% - 强调文字颜色 4 2 5 2 4 2 2" xfId="14398" xr:uid="{00000000-0005-0000-0000-00003D380000}"/>
    <cellStyle name="60% - 强调文字颜色 4 2 5 2 4 3" xfId="14399" xr:uid="{00000000-0005-0000-0000-00003E380000}"/>
    <cellStyle name="60% - 强调文字颜色 4 2 5 2 4 3 2" xfId="14400" xr:uid="{00000000-0005-0000-0000-00003F380000}"/>
    <cellStyle name="60% - 强调文字颜色 4 2 5 2 4 4" xfId="14401" xr:uid="{00000000-0005-0000-0000-000040380000}"/>
    <cellStyle name="60% - 强调文字颜色 4 2 5 2 5" xfId="14402" xr:uid="{00000000-0005-0000-0000-000041380000}"/>
    <cellStyle name="60% - 强调文字颜色 4 2 5 2 5 2" xfId="14403" xr:uid="{00000000-0005-0000-0000-000042380000}"/>
    <cellStyle name="60% - 强调文字颜色 4 2 5 2 5 2 2" xfId="14404" xr:uid="{00000000-0005-0000-0000-000043380000}"/>
    <cellStyle name="60% - 强调文字颜色 4 2 5 2 5 3" xfId="14405" xr:uid="{00000000-0005-0000-0000-000044380000}"/>
    <cellStyle name="60% - 强调文字颜色 4 2 5 2 5 3 2" xfId="14406" xr:uid="{00000000-0005-0000-0000-000045380000}"/>
    <cellStyle name="60% - 强调文字颜色 4 2 5 2 5 4" xfId="14407" xr:uid="{00000000-0005-0000-0000-000046380000}"/>
    <cellStyle name="60% - 强调文字颜色 4 2 5 2 6" xfId="14408" xr:uid="{00000000-0005-0000-0000-000047380000}"/>
    <cellStyle name="60% - 强调文字颜色 4 2 5 2 6 2" xfId="14409" xr:uid="{00000000-0005-0000-0000-000048380000}"/>
    <cellStyle name="60% - 强调文字颜色 4 2 5 2 6 2 2" xfId="14410" xr:uid="{00000000-0005-0000-0000-000049380000}"/>
    <cellStyle name="60% - 强调文字颜色 4 2 5 2 6 3" xfId="14411" xr:uid="{00000000-0005-0000-0000-00004A380000}"/>
    <cellStyle name="60% - 强调文字颜色 4 2 5 2 6 3 2" xfId="14412" xr:uid="{00000000-0005-0000-0000-00004B380000}"/>
    <cellStyle name="60% - 强调文字颜色 4 2 5 2 6 4" xfId="14413" xr:uid="{00000000-0005-0000-0000-00004C380000}"/>
    <cellStyle name="60% - 强调文字颜色 4 2 5 2 7" xfId="14414" xr:uid="{00000000-0005-0000-0000-00004D380000}"/>
    <cellStyle name="60% - 强调文字颜色 4 2 5 2 7 2" xfId="14415" xr:uid="{00000000-0005-0000-0000-00004E380000}"/>
    <cellStyle name="60% - 强调文字颜色 4 2 5 2 7 2 2" xfId="14416" xr:uid="{00000000-0005-0000-0000-00004F380000}"/>
    <cellStyle name="60% - 强调文字颜色 4 2 5 2 7 3" xfId="14417" xr:uid="{00000000-0005-0000-0000-000050380000}"/>
    <cellStyle name="60% - 强调文字颜色 4 2 5 2 7 3 2" xfId="14418" xr:uid="{00000000-0005-0000-0000-000051380000}"/>
    <cellStyle name="60% - 强调文字颜色 4 2 5 2 7 4" xfId="14419" xr:uid="{00000000-0005-0000-0000-000052380000}"/>
    <cellStyle name="60% - 强调文字颜色 4 2 5 2 8" xfId="14420" xr:uid="{00000000-0005-0000-0000-000053380000}"/>
    <cellStyle name="60% - 强调文字颜色 4 2 5 2 8 2" xfId="14421" xr:uid="{00000000-0005-0000-0000-000054380000}"/>
    <cellStyle name="60% - 强调文字颜色 4 2 5 2 9" xfId="14422" xr:uid="{00000000-0005-0000-0000-000055380000}"/>
    <cellStyle name="60% - 强调文字颜色 4 2 5 2 9 2" xfId="14423" xr:uid="{00000000-0005-0000-0000-000056380000}"/>
    <cellStyle name="60% - 强调文字颜色 4 2 5 3" xfId="14424" xr:uid="{00000000-0005-0000-0000-000057380000}"/>
    <cellStyle name="60% - 强调文字颜色 4 2 5 3 2" xfId="14425" xr:uid="{00000000-0005-0000-0000-000058380000}"/>
    <cellStyle name="60% - 强调文字颜色 4 2 5 3 2 2" xfId="14426" xr:uid="{00000000-0005-0000-0000-000059380000}"/>
    <cellStyle name="60% - 强调文字颜色 4 2 5 3 2 2 2" xfId="14427" xr:uid="{00000000-0005-0000-0000-00005A380000}"/>
    <cellStyle name="60% - 强调文字颜色 4 2 5 3 2 3" xfId="14428" xr:uid="{00000000-0005-0000-0000-00005B380000}"/>
    <cellStyle name="60% - 强调文字颜色 4 2 5 3 2 3 2" xfId="14429" xr:uid="{00000000-0005-0000-0000-00005C380000}"/>
    <cellStyle name="60% - 强调文字颜色 4 2 5 3 2 4" xfId="14430" xr:uid="{00000000-0005-0000-0000-00005D380000}"/>
    <cellStyle name="60% - 强调文字颜色 4 2 5 3 3" xfId="14431" xr:uid="{00000000-0005-0000-0000-00005E380000}"/>
    <cellStyle name="60% - 强调文字颜色 4 2 5 3 3 2" xfId="14432" xr:uid="{00000000-0005-0000-0000-00005F380000}"/>
    <cellStyle name="60% - 强调文字颜色 4 2 5 3 3 2 2" xfId="14433" xr:uid="{00000000-0005-0000-0000-000060380000}"/>
    <cellStyle name="60% - 强调文字颜色 4 2 5 3 3 3" xfId="14434" xr:uid="{00000000-0005-0000-0000-000061380000}"/>
    <cellStyle name="60% - 强调文字颜色 4 2 5 3 3 3 2" xfId="14435" xr:uid="{00000000-0005-0000-0000-000062380000}"/>
    <cellStyle name="60% - 强调文字颜色 4 2 5 3 3 4" xfId="14436" xr:uid="{00000000-0005-0000-0000-000063380000}"/>
    <cellStyle name="60% - 强调文字颜色 4 2 5 3 4" xfId="14437" xr:uid="{00000000-0005-0000-0000-000064380000}"/>
    <cellStyle name="60% - 强调文字颜色 4 2 5 3 4 2" xfId="14438" xr:uid="{00000000-0005-0000-0000-000065380000}"/>
    <cellStyle name="60% - 强调文字颜色 4 2 5 3 4 2 2" xfId="14439" xr:uid="{00000000-0005-0000-0000-000066380000}"/>
    <cellStyle name="60% - 强调文字颜色 4 2 5 3 4 3" xfId="14440" xr:uid="{00000000-0005-0000-0000-000067380000}"/>
    <cellStyle name="60% - 强调文字颜色 4 2 5 3 4 3 2" xfId="14441" xr:uid="{00000000-0005-0000-0000-000068380000}"/>
    <cellStyle name="60% - 强调文字颜色 4 2 5 3 4 4" xfId="14442" xr:uid="{00000000-0005-0000-0000-000069380000}"/>
    <cellStyle name="60% - 强调文字颜色 4 2 5 3 5" xfId="14443" xr:uid="{00000000-0005-0000-0000-00006A380000}"/>
    <cellStyle name="60% - 强调文字颜色 4 2 5 3 5 2" xfId="14444" xr:uid="{00000000-0005-0000-0000-00006B380000}"/>
    <cellStyle name="60% - 强调文字颜色 4 2 5 3 6" xfId="14445" xr:uid="{00000000-0005-0000-0000-00006C380000}"/>
    <cellStyle name="60% - 强调文字颜色 4 2 5 3 6 2" xfId="14446" xr:uid="{00000000-0005-0000-0000-00006D380000}"/>
    <cellStyle name="60% - 强调文字颜色 4 2 5 3 7" xfId="14447" xr:uid="{00000000-0005-0000-0000-00006E380000}"/>
    <cellStyle name="60% - 强调文字颜色 4 2 5 4" xfId="14448" xr:uid="{00000000-0005-0000-0000-00006F380000}"/>
    <cellStyle name="60% - 强调文字颜色 4 2 5 4 2" xfId="14449" xr:uid="{00000000-0005-0000-0000-000070380000}"/>
    <cellStyle name="60% - 强调文字颜色 4 2 5 4 2 2" xfId="14450" xr:uid="{00000000-0005-0000-0000-000071380000}"/>
    <cellStyle name="60% - 强调文字颜色 4 2 5 4 3" xfId="14451" xr:uid="{00000000-0005-0000-0000-000072380000}"/>
    <cellStyle name="60% - 强调文字颜色 4 2 5 4 3 2" xfId="14452" xr:uid="{00000000-0005-0000-0000-000073380000}"/>
    <cellStyle name="60% - 强调文字颜色 4 2 5 4 4" xfId="14453" xr:uid="{00000000-0005-0000-0000-000074380000}"/>
    <cellStyle name="60% - 强调文字颜色 4 2 5 5" xfId="14454" xr:uid="{00000000-0005-0000-0000-000075380000}"/>
    <cellStyle name="60% - 强调文字颜色 4 2 5 5 2" xfId="14455" xr:uid="{00000000-0005-0000-0000-000076380000}"/>
    <cellStyle name="60% - 强调文字颜色 4 2 5 5 2 2" xfId="14456" xr:uid="{00000000-0005-0000-0000-000077380000}"/>
    <cellStyle name="60% - 强调文字颜色 4 2 5 5 3" xfId="14457" xr:uid="{00000000-0005-0000-0000-000078380000}"/>
    <cellStyle name="60% - 强调文字颜色 4 2 5 5 3 2" xfId="14458" xr:uid="{00000000-0005-0000-0000-000079380000}"/>
    <cellStyle name="60% - 强调文字颜色 4 2 5 5 4" xfId="14459" xr:uid="{00000000-0005-0000-0000-00007A380000}"/>
    <cellStyle name="60% - 强调文字颜色 4 2 5 6" xfId="14460" xr:uid="{00000000-0005-0000-0000-00007B380000}"/>
    <cellStyle name="60% - 强调文字颜色 4 2 5 6 2" xfId="14461" xr:uid="{00000000-0005-0000-0000-00007C380000}"/>
    <cellStyle name="60% - 强调文字颜色 4 2 5 6 2 2" xfId="14462" xr:uid="{00000000-0005-0000-0000-00007D380000}"/>
    <cellStyle name="60% - 强调文字颜色 4 2 5 6 3" xfId="14463" xr:uid="{00000000-0005-0000-0000-00007E380000}"/>
    <cellStyle name="60% - 强调文字颜色 4 2 5 6 3 2" xfId="14464" xr:uid="{00000000-0005-0000-0000-00007F380000}"/>
    <cellStyle name="60% - 强调文字颜色 4 2 5 6 4" xfId="14465" xr:uid="{00000000-0005-0000-0000-000080380000}"/>
    <cellStyle name="60% - 强调文字颜色 4 2 5 7" xfId="14466" xr:uid="{00000000-0005-0000-0000-000081380000}"/>
    <cellStyle name="60% - 强调文字颜色 4 2 5 7 2" xfId="14467" xr:uid="{00000000-0005-0000-0000-000082380000}"/>
    <cellStyle name="60% - 强调文字颜色 4 2 5 7 2 2" xfId="14468" xr:uid="{00000000-0005-0000-0000-000083380000}"/>
    <cellStyle name="60% - 强调文字颜色 4 2 5 7 3" xfId="14469" xr:uid="{00000000-0005-0000-0000-000084380000}"/>
    <cellStyle name="60% - 强调文字颜色 4 2 5 7 3 2" xfId="14470" xr:uid="{00000000-0005-0000-0000-000085380000}"/>
    <cellStyle name="60% - 强调文字颜色 4 2 5 7 4" xfId="14471" xr:uid="{00000000-0005-0000-0000-000086380000}"/>
    <cellStyle name="60% - 强调文字颜色 4 2 5 8" xfId="14472" xr:uid="{00000000-0005-0000-0000-000087380000}"/>
    <cellStyle name="60% - 强调文字颜色 4 2 5 8 2" xfId="14473" xr:uid="{00000000-0005-0000-0000-000088380000}"/>
    <cellStyle name="60% - 强调文字颜色 4 2 5 8 2 2" xfId="14474" xr:uid="{00000000-0005-0000-0000-000089380000}"/>
    <cellStyle name="60% - 强调文字颜色 4 2 5 8 3" xfId="14475" xr:uid="{00000000-0005-0000-0000-00008A380000}"/>
    <cellStyle name="60% - 强调文字颜色 4 2 5 8 3 2" xfId="14476" xr:uid="{00000000-0005-0000-0000-00008B380000}"/>
    <cellStyle name="60% - 强调文字颜色 4 2 5 8 4" xfId="14477" xr:uid="{00000000-0005-0000-0000-00008C380000}"/>
    <cellStyle name="60% - 强调文字颜色 4 2 5 9" xfId="14478" xr:uid="{00000000-0005-0000-0000-00008D380000}"/>
    <cellStyle name="60% - 强调文字颜色 4 2 5 9 2" xfId="14479" xr:uid="{00000000-0005-0000-0000-00008E380000}"/>
    <cellStyle name="60% - 强调文字颜色 4 2 6" xfId="14480" xr:uid="{00000000-0005-0000-0000-00008F380000}"/>
    <cellStyle name="60% - 强调文字颜色 4 2 6 10" xfId="14481" xr:uid="{00000000-0005-0000-0000-000090380000}"/>
    <cellStyle name="60% - 强调文字颜色 4 2 6 10 2" xfId="14482" xr:uid="{00000000-0005-0000-0000-000091380000}"/>
    <cellStyle name="60% - 强调文字颜色 4 2 6 11" xfId="14483" xr:uid="{00000000-0005-0000-0000-000092380000}"/>
    <cellStyle name="60% - 强调文字颜色 4 2 6 12" xfId="14484" xr:uid="{00000000-0005-0000-0000-000093380000}"/>
    <cellStyle name="60% - 强调文字颜色 4 2 6 13" xfId="14485" xr:uid="{00000000-0005-0000-0000-000094380000}"/>
    <cellStyle name="60% - 强调文字颜色 4 2 6 2" xfId="14486" xr:uid="{00000000-0005-0000-0000-000095380000}"/>
    <cellStyle name="60% - 强调文字颜色 4 2 6 2 10" xfId="14487" xr:uid="{00000000-0005-0000-0000-000096380000}"/>
    <cellStyle name="60% - 强调文字颜色 4 2 6 2 11" xfId="14488" xr:uid="{00000000-0005-0000-0000-000097380000}"/>
    <cellStyle name="60% - 强调文字颜色 4 2 6 2 2" xfId="14489" xr:uid="{00000000-0005-0000-0000-000098380000}"/>
    <cellStyle name="60% - 强调文字颜色 4 2 6 2 2 2" xfId="14490" xr:uid="{00000000-0005-0000-0000-000099380000}"/>
    <cellStyle name="60% - 强调文字颜色 4 2 6 2 2 2 2" xfId="14491" xr:uid="{00000000-0005-0000-0000-00009A380000}"/>
    <cellStyle name="60% - 强调文字颜色 4 2 6 2 2 2 2 2" xfId="14492" xr:uid="{00000000-0005-0000-0000-00009B380000}"/>
    <cellStyle name="60% - 强调文字颜色 4 2 6 2 2 2 3" xfId="14493" xr:uid="{00000000-0005-0000-0000-00009C380000}"/>
    <cellStyle name="60% - 强调文字颜色 4 2 6 2 2 2 3 2" xfId="14494" xr:uid="{00000000-0005-0000-0000-00009D380000}"/>
    <cellStyle name="60% - 强调文字颜色 4 2 6 2 2 2 4" xfId="14495" xr:uid="{00000000-0005-0000-0000-00009E380000}"/>
    <cellStyle name="60% - 强调文字颜色 4 2 6 2 2 3" xfId="14496" xr:uid="{00000000-0005-0000-0000-00009F380000}"/>
    <cellStyle name="60% - 强调文字颜色 4 2 6 2 2 3 2" xfId="14497" xr:uid="{00000000-0005-0000-0000-0000A0380000}"/>
    <cellStyle name="60% - 强调文字颜色 4 2 6 2 2 3 2 2" xfId="14498" xr:uid="{00000000-0005-0000-0000-0000A1380000}"/>
    <cellStyle name="60% - 强调文字颜色 4 2 6 2 2 3 3" xfId="14499" xr:uid="{00000000-0005-0000-0000-0000A2380000}"/>
    <cellStyle name="60% - 强调文字颜色 4 2 6 2 2 3 3 2" xfId="14500" xr:uid="{00000000-0005-0000-0000-0000A3380000}"/>
    <cellStyle name="60% - 强调文字颜色 4 2 6 2 2 3 4" xfId="14501" xr:uid="{00000000-0005-0000-0000-0000A4380000}"/>
    <cellStyle name="60% - 强调文字颜色 4 2 6 2 2 4" xfId="14502" xr:uid="{00000000-0005-0000-0000-0000A5380000}"/>
    <cellStyle name="60% - 强调文字颜色 4 2 6 2 2 4 2" xfId="14503" xr:uid="{00000000-0005-0000-0000-0000A6380000}"/>
    <cellStyle name="60% - 强调文字颜色 4 2 6 2 2 4 2 2" xfId="14504" xr:uid="{00000000-0005-0000-0000-0000A7380000}"/>
    <cellStyle name="60% - 强调文字颜色 4 2 6 2 2 4 3" xfId="14505" xr:uid="{00000000-0005-0000-0000-0000A8380000}"/>
    <cellStyle name="60% - 强调文字颜色 4 2 6 2 2 4 3 2" xfId="14506" xr:uid="{00000000-0005-0000-0000-0000A9380000}"/>
    <cellStyle name="60% - 强调文字颜色 4 2 6 2 2 4 4" xfId="14507" xr:uid="{00000000-0005-0000-0000-0000AA380000}"/>
    <cellStyle name="60% - 强调文字颜色 4 2 6 2 2 5" xfId="14508" xr:uid="{00000000-0005-0000-0000-0000AB380000}"/>
    <cellStyle name="60% - 强调文字颜色 4 2 6 2 2 5 2" xfId="14509" xr:uid="{00000000-0005-0000-0000-0000AC380000}"/>
    <cellStyle name="60% - 强调文字颜色 4 2 6 2 2 6" xfId="14510" xr:uid="{00000000-0005-0000-0000-0000AD380000}"/>
    <cellStyle name="60% - 强调文字颜色 4 2 6 2 2 6 2" xfId="14511" xr:uid="{00000000-0005-0000-0000-0000AE380000}"/>
    <cellStyle name="60% - 强调文字颜色 4 2 6 2 2 7" xfId="14512" xr:uid="{00000000-0005-0000-0000-0000AF380000}"/>
    <cellStyle name="60% - 强调文字颜色 4 2 6 2 3" xfId="14513" xr:uid="{00000000-0005-0000-0000-0000B0380000}"/>
    <cellStyle name="60% - 强调文字颜色 4 2 6 2 3 2" xfId="14514" xr:uid="{00000000-0005-0000-0000-0000B1380000}"/>
    <cellStyle name="60% - 强调文字颜色 4 2 6 2 3 2 2" xfId="14515" xr:uid="{00000000-0005-0000-0000-0000B2380000}"/>
    <cellStyle name="60% - 强调文字颜色 4 2 6 2 3 3" xfId="14516" xr:uid="{00000000-0005-0000-0000-0000B3380000}"/>
    <cellStyle name="60% - 强调文字颜色 4 2 6 2 3 3 2" xfId="14517" xr:uid="{00000000-0005-0000-0000-0000B4380000}"/>
    <cellStyle name="60% - 强调文字颜色 4 2 6 2 3 4" xfId="14518" xr:uid="{00000000-0005-0000-0000-0000B5380000}"/>
    <cellStyle name="60% - 强调文字颜色 4 2 6 2 4" xfId="14519" xr:uid="{00000000-0005-0000-0000-0000B6380000}"/>
    <cellStyle name="60% - 强调文字颜色 4 2 6 2 4 2" xfId="14520" xr:uid="{00000000-0005-0000-0000-0000B7380000}"/>
    <cellStyle name="60% - 强调文字颜色 4 2 6 2 4 2 2" xfId="14521" xr:uid="{00000000-0005-0000-0000-0000B8380000}"/>
    <cellStyle name="60% - 强调文字颜色 4 2 6 2 4 3" xfId="14522" xr:uid="{00000000-0005-0000-0000-0000B9380000}"/>
    <cellStyle name="60% - 强调文字颜色 4 2 6 2 4 3 2" xfId="14523" xr:uid="{00000000-0005-0000-0000-0000BA380000}"/>
    <cellStyle name="60% - 强调文字颜色 4 2 6 2 4 4" xfId="14524" xr:uid="{00000000-0005-0000-0000-0000BB380000}"/>
    <cellStyle name="60% - 强调文字颜色 4 2 6 2 5" xfId="14525" xr:uid="{00000000-0005-0000-0000-0000BC380000}"/>
    <cellStyle name="60% - 强调文字颜色 4 2 6 2 5 2" xfId="14526" xr:uid="{00000000-0005-0000-0000-0000BD380000}"/>
    <cellStyle name="60% - 强调文字颜色 4 2 6 2 5 2 2" xfId="14527" xr:uid="{00000000-0005-0000-0000-0000BE380000}"/>
    <cellStyle name="60% - 强调文字颜色 4 2 6 2 5 3" xfId="14528" xr:uid="{00000000-0005-0000-0000-0000BF380000}"/>
    <cellStyle name="60% - 强调文字颜色 4 2 6 2 5 3 2" xfId="14529" xr:uid="{00000000-0005-0000-0000-0000C0380000}"/>
    <cellStyle name="60% - 强调文字颜色 4 2 6 2 5 4" xfId="14530" xr:uid="{00000000-0005-0000-0000-0000C1380000}"/>
    <cellStyle name="60% - 强调文字颜色 4 2 6 2 6" xfId="14531" xr:uid="{00000000-0005-0000-0000-0000C2380000}"/>
    <cellStyle name="60% - 强调文字颜色 4 2 6 2 6 2" xfId="14532" xr:uid="{00000000-0005-0000-0000-0000C3380000}"/>
    <cellStyle name="60% - 强调文字颜色 4 2 6 2 6 2 2" xfId="14533" xr:uid="{00000000-0005-0000-0000-0000C4380000}"/>
    <cellStyle name="60% - 强调文字颜色 4 2 6 2 6 3" xfId="14534" xr:uid="{00000000-0005-0000-0000-0000C5380000}"/>
    <cellStyle name="60% - 强调文字颜色 4 2 6 2 6 3 2" xfId="14535" xr:uid="{00000000-0005-0000-0000-0000C6380000}"/>
    <cellStyle name="60% - 强调文字颜色 4 2 6 2 6 4" xfId="14536" xr:uid="{00000000-0005-0000-0000-0000C7380000}"/>
    <cellStyle name="60% - 强调文字颜色 4 2 6 2 7" xfId="14537" xr:uid="{00000000-0005-0000-0000-0000C8380000}"/>
    <cellStyle name="60% - 强调文字颜色 4 2 6 2 7 2" xfId="14538" xr:uid="{00000000-0005-0000-0000-0000C9380000}"/>
    <cellStyle name="60% - 强调文字颜色 4 2 6 2 7 2 2" xfId="14539" xr:uid="{00000000-0005-0000-0000-0000CA380000}"/>
    <cellStyle name="60% - 强调文字颜色 4 2 6 2 7 3" xfId="14540" xr:uid="{00000000-0005-0000-0000-0000CB380000}"/>
    <cellStyle name="60% - 强调文字颜色 4 2 6 2 7 3 2" xfId="14541" xr:uid="{00000000-0005-0000-0000-0000CC380000}"/>
    <cellStyle name="60% - 强调文字颜色 4 2 6 2 7 4" xfId="14542" xr:uid="{00000000-0005-0000-0000-0000CD380000}"/>
    <cellStyle name="60% - 强调文字颜色 4 2 6 2 8" xfId="14543" xr:uid="{00000000-0005-0000-0000-0000CE380000}"/>
    <cellStyle name="60% - 强调文字颜色 4 2 6 2 8 2" xfId="14544" xr:uid="{00000000-0005-0000-0000-0000CF380000}"/>
    <cellStyle name="60% - 强调文字颜色 4 2 6 2 9" xfId="14545" xr:uid="{00000000-0005-0000-0000-0000D0380000}"/>
    <cellStyle name="60% - 强调文字颜色 4 2 6 2 9 2" xfId="14546" xr:uid="{00000000-0005-0000-0000-0000D1380000}"/>
    <cellStyle name="60% - 强调文字颜色 4 2 6 3" xfId="14547" xr:uid="{00000000-0005-0000-0000-0000D2380000}"/>
    <cellStyle name="60% - 强调文字颜色 4 2 6 3 2" xfId="14548" xr:uid="{00000000-0005-0000-0000-0000D3380000}"/>
    <cellStyle name="60% - 强调文字颜色 4 2 6 3 2 2" xfId="14549" xr:uid="{00000000-0005-0000-0000-0000D4380000}"/>
    <cellStyle name="60% - 强调文字颜色 4 2 6 3 2 2 2" xfId="14550" xr:uid="{00000000-0005-0000-0000-0000D5380000}"/>
    <cellStyle name="60% - 强调文字颜色 4 2 6 3 2 3" xfId="14551" xr:uid="{00000000-0005-0000-0000-0000D6380000}"/>
    <cellStyle name="60% - 强调文字颜色 4 2 6 3 2 3 2" xfId="14552" xr:uid="{00000000-0005-0000-0000-0000D7380000}"/>
    <cellStyle name="60% - 强调文字颜色 4 2 6 3 2 4" xfId="14553" xr:uid="{00000000-0005-0000-0000-0000D8380000}"/>
    <cellStyle name="60% - 强调文字颜色 4 2 6 3 3" xfId="14554" xr:uid="{00000000-0005-0000-0000-0000D9380000}"/>
    <cellStyle name="60% - 强调文字颜色 4 2 6 3 3 2" xfId="14555" xr:uid="{00000000-0005-0000-0000-0000DA380000}"/>
    <cellStyle name="60% - 强调文字颜色 4 2 6 3 3 2 2" xfId="14556" xr:uid="{00000000-0005-0000-0000-0000DB380000}"/>
    <cellStyle name="60% - 强调文字颜色 4 2 6 3 3 3" xfId="14557" xr:uid="{00000000-0005-0000-0000-0000DC380000}"/>
    <cellStyle name="60% - 强调文字颜色 4 2 6 3 3 3 2" xfId="14558" xr:uid="{00000000-0005-0000-0000-0000DD380000}"/>
    <cellStyle name="60% - 强调文字颜色 4 2 6 3 3 4" xfId="14559" xr:uid="{00000000-0005-0000-0000-0000DE380000}"/>
    <cellStyle name="60% - 强调文字颜色 4 2 6 3 4" xfId="14560" xr:uid="{00000000-0005-0000-0000-0000DF380000}"/>
    <cellStyle name="60% - 强调文字颜色 4 2 6 3 4 2" xfId="14561" xr:uid="{00000000-0005-0000-0000-0000E0380000}"/>
    <cellStyle name="60% - 强调文字颜色 4 2 6 3 4 2 2" xfId="14562" xr:uid="{00000000-0005-0000-0000-0000E1380000}"/>
    <cellStyle name="60% - 强调文字颜色 4 2 6 3 4 3" xfId="14563" xr:uid="{00000000-0005-0000-0000-0000E2380000}"/>
    <cellStyle name="60% - 强调文字颜色 4 2 6 3 4 3 2" xfId="14564" xr:uid="{00000000-0005-0000-0000-0000E3380000}"/>
    <cellStyle name="60% - 强调文字颜色 4 2 6 3 4 4" xfId="14565" xr:uid="{00000000-0005-0000-0000-0000E4380000}"/>
    <cellStyle name="60% - 强调文字颜色 4 2 6 3 5" xfId="14566" xr:uid="{00000000-0005-0000-0000-0000E5380000}"/>
    <cellStyle name="60% - 强调文字颜色 4 2 6 3 5 2" xfId="14567" xr:uid="{00000000-0005-0000-0000-0000E6380000}"/>
    <cellStyle name="60% - 强调文字颜色 4 2 6 3 6" xfId="14568" xr:uid="{00000000-0005-0000-0000-0000E7380000}"/>
    <cellStyle name="60% - 强调文字颜色 4 2 6 3 6 2" xfId="14569" xr:uid="{00000000-0005-0000-0000-0000E8380000}"/>
    <cellStyle name="60% - 强调文字颜色 4 2 6 3 7" xfId="14570" xr:uid="{00000000-0005-0000-0000-0000E9380000}"/>
    <cellStyle name="60% - 强调文字颜色 4 2 6 4" xfId="14571" xr:uid="{00000000-0005-0000-0000-0000EA380000}"/>
    <cellStyle name="60% - 强调文字颜色 4 2 6 4 2" xfId="14572" xr:uid="{00000000-0005-0000-0000-0000EB380000}"/>
    <cellStyle name="60% - 强调文字颜色 4 2 6 4 2 2" xfId="14573" xr:uid="{00000000-0005-0000-0000-0000EC380000}"/>
    <cellStyle name="60% - 强调文字颜色 4 2 6 4 3" xfId="14574" xr:uid="{00000000-0005-0000-0000-0000ED380000}"/>
    <cellStyle name="60% - 强调文字颜色 4 2 6 4 3 2" xfId="14575" xr:uid="{00000000-0005-0000-0000-0000EE380000}"/>
    <cellStyle name="60% - 强调文字颜色 4 2 6 4 4" xfId="14576" xr:uid="{00000000-0005-0000-0000-0000EF380000}"/>
    <cellStyle name="60% - 强调文字颜色 4 2 6 5" xfId="14577" xr:uid="{00000000-0005-0000-0000-0000F0380000}"/>
    <cellStyle name="60% - 强调文字颜色 4 2 6 5 2" xfId="14578" xr:uid="{00000000-0005-0000-0000-0000F1380000}"/>
    <cellStyle name="60% - 强调文字颜色 4 2 6 5 2 2" xfId="14579" xr:uid="{00000000-0005-0000-0000-0000F2380000}"/>
    <cellStyle name="60% - 强调文字颜色 4 2 6 5 3" xfId="14580" xr:uid="{00000000-0005-0000-0000-0000F3380000}"/>
    <cellStyle name="60% - 强调文字颜色 4 2 6 5 3 2" xfId="14581" xr:uid="{00000000-0005-0000-0000-0000F4380000}"/>
    <cellStyle name="60% - 强调文字颜色 4 2 6 5 4" xfId="14582" xr:uid="{00000000-0005-0000-0000-0000F5380000}"/>
    <cellStyle name="60% - 强调文字颜色 4 2 6 6" xfId="14583" xr:uid="{00000000-0005-0000-0000-0000F6380000}"/>
    <cellStyle name="60% - 强调文字颜色 4 2 6 6 2" xfId="14584" xr:uid="{00000000-0005-0000-0000-0000F7380000}"/>
    <cellStyle name="60% - 强调文字颜色 4 2 6 6 2 2" xfId="14585" xr:uid="{00000000-0005-0000-0000-0000F8380000}"/>
    <cellStyle name="60% - 强调文字颜色 4 2 6 6 3" xfId="14586" xr:uid="{00000000-0005-0000-0000-0000F9380000}"/>
    <cellStyle name="60% - 强调文字颜色 4 2 6 6 3 2" xfId="14587" xr:uid="{00000000-0005-0000-0000-0000FA380000}"/>
    <cellStyle name="60% - 强调文字颜色 4 2 6 6 4" xfId="14588" xr:uid="{00000000-0005-0000-0000-0000FB380000}"/>
    <cellStyle name="60% - 强调文字颜色 4 2 6 7" xfId="14589" xr:uid="{00000000-0005-0000-0000-0000FC380000}"/>
    <cellStyle name="60% - 强调文字颜色 4 2 6 7 2" xfId="14590" xr:uid="{00000000-0005-0000-0000-0000FD380000}"/>
    <cellStyle name="60% - 强调文字颜色 4 2 6 7 2 2" xfId="14591" xr:uid="{00000000-0005-0000-0000-0000FE380000}"/>
    <cellStyle name="60% - 强调文字颜色 4 2 6 7 3" xfId="14592" xr:uid="{00000000-0005-0000-0000-0000FF380000}"/>
    <cellStyle name="60% - 强调文字颜色 4 2 6 7 3 2" xfId="14593" xr:uid="{00000000-0005-0000-0000-000000390000}"/>
    <cellStyle name="60% - 强调文字颜色 4 2 6 7 4" xfId="14594" xr:uid="{00000000-0005-0000-0000-000001390000}"/>
    <cellStyle name="60% - 强调文字颜色 4 2 6 8" xfId="14595" xr:uid="{00000000-0005-0000-0000-000002390000}"/>
    <cellStyle name="60% - 强调文字颜色 4 2 6 8 2" xfId="14596" xr:uid="{00000000-0005-0000-0000-000003390000}"/>
    <cellStyle name="60% - 强调文字颜色 4 2 6 8 2 2" xfId="14597" xr:uid="{00000000-0005-0000-0000-000004390000}"/>
    <cellStyle name="60% - 强调文字颜色 4 2 6 8 3" xfId="14598" xr:uid="{00000000-0005-0000-0000-000005390000}"/>
    <cellStyle name="60% - 强调文字颜色 4 2 6 8 3 2" xfId="14599" xr:uid="{00000000-0005-0000-0000-000006390000}"/>
    <cellStyle name="60% - 强调文字颜色 4 2 6 8 4" xfId="14600" xr:uid="{00000000-0005-0000-0000-000007390000}"/>
    <cellStyle name="60% - 强调文字颜色 4 2 6 9" xfId="14601" xr:uid="{00000000-0005-0000-0000-000008390000}"/>
    <cellStyle name="60% - 强调文字颜色 4 2 6 9 2" xfId="14602" xr:uid="{00000000-0005-0000-0000-000009390000}"/>
    <cellStyle name="60% - 强调文字颜色 4 2 7" xfId="14603" xr:uid="{00000000-0005-0000-0000-00000A390000}"/>
    <cellStyle name="60% - 强调文字颜色 4 2 7 10" xfId="14604" xr:uid="{00000000-0005-0000-0000-00000B390000}"/>
    <cellStyle name="60% - 强调文字颜色 4 2 7 11" xfId="14605" xr:uid="{00000000-0005-0000-0000-00000C390000}"/>
    <cellStyle name="60% - 强调文字颜色 4 2 7 12" xfId="14606" xr:uid="{00000000-0005-0000-0000-00000D390000}"/>
    <cellStyle name="60% - 强调文字颜色 4 2 7 2" xfId="14607" xr:uid="{00000000-0005-0000-0000-00000E390000}"/>
    <cellStyle name="60% - 强调文字颜色 4 2 7 2 2" xfId="14608" xr:uid="{00000000-0005-0000-0000-00000F390000}"/>
    <cellStyle name="60% - 强调文字颜色 4 2 7 2 2 2" xfId="14609" xr:uid="{00000000-0005-0000-0000-000010390000}"/>
    <cellStyle name="60% - 强调文字颜色 4 2 7 2 2 2 2" xfId="14610" xr:uid="{00000000-0005-0000-0000-000011390000}"/>
    <cellStyle name="60% - 强调文字颜色 4 2 7 2 2 3" xfId="14611" xr:uid="{00000000-0005-0000-0000-000012390000}"/>
    <cellStyle name="60% - 强调文字颜色 4 2 7 2 2 3 2" xfId="14612" xr:uid="{00000000-0005-0000-0000-000013390000}"/>
    <cellStyle name="60% - 强调文字颜色 4 2 7 2 2 4" xfId="14613" xr:uid="{00000000-0005-0000-0000-000014390000}"/>
    <cellStyle name="60% - 强调文字颜色 4 2 7 2 3" xfId="14614" xr:uid="{00000000-0005-0000-0000-000015390000}"/>
    <cellStyle name="60% - 强调文字颜色 4 2 7 2 3 2" xfId="14615" xr:uid="{00000000-0005-0000-0000-000016390000}"/>
    <cellStyle name="60% - 强调文字颜色 4 2 7 2 3 2 2" xfId="14616" xr:uid="{00000000-0005-0000-0000-000017390000}"/>
    <cellStyle name="60% - 强调文字颜色 4 2 7 2 3 3" xfId="14617" xr:uid="{00000000-0005-0000-0000-000018390000}"/>
    <cellStyle name="60% - 强调文字颜色 4 2 7 2 3 3 2" xfId="14618" xr:uid="{00000000-0005-0000-0000-000019390000}"/>
    <cellStyle name="60% - 强调文字颜色 4 2 7 2 3 4" xfId="14619" xr:uid="{00000000-0005-0000-0000-00001A390000}"/>
    <cellStyle name="60% - 强调文字颜色 4 2 7 2 4" xfId="14620" xr:uid="{00000000-0005-0000-0000-00001B390000}"/>
    <cellStyle name="60% - 强调文字颜色 4 2 7 2 4 2" xfId="14621" xr:uid="{00000000-0005-0000-0000-00001C390000}"/>
    <cellStyle name="60% - 强调文字颜色 4 2 7 2 4 2 2" xfId="14622" xr:uid="{00000000-0005-0000-0000-00001D390000}"/>
    <cellStyle name="60% - 强调文字颜色 4 2 7 2 4 3" xfId="14623" xr:uid="{00000000-0005-0000-0000-00001E390000}"/>
    <cellStyle name="60% - 强调文字颜色 4 2 7 2 4 3 2" xfId="14624" xr:uid="{00000000-0005-0000-0000-00001F390000}"/>
    <cellStyle name="60% - 强调文字颜色 4 2 7 2 4 4" xfId="14625" xr:uid="{00000000-0005-0000-0000-000020390000}"/>
    <cellStyle name="60% - 强调文字颜色 4 2 7 2 5" xfId="14626" xr:uid="{00000000-0005-0000-0000-000021390000}"/>
    <cellStyle name="60% - 强调文字颜色 4 2 7 2 5 2" xfId="14627" xr:uid="{00000000-0005-0000-0000-000022390000}"/>
    <cellStyle name="60% - 强调文字颜色 4 2 7 2 6" xfId="14628" xr:uid="{00000000-0005-0000-0000-000023390000}"/>
    <cellStyle name="60% - 强调文字颜色 4 2 7 2 6 2" xfId="14629" xr:uid="{00000000-0005-0000-0000-000024390000}"/>
    <cellStyle name="60% - 强调文字颜色 4 2 7 2 7" xfId="14630" xr:uid="{00000000-0005-0000-0000-000025390000}"/>
    <cellStyle name="60% - 强调文字颜色 4 2 7 3" xfId="14631" xr:uid="{00000000-0005-0000-0000-000026390000}"/>
    <cellStyle name="60% - 强调文字颜色 4 2 7 3 2" xfId="14632" xr:uid="{00000000-0005-0000-0000-000027390000}"/>
    <cellStyle name="60% - 强调文字颜色 4 2 7 3 2 2" xfId="14633" xr:uid="{00000000-0005-0000-0000-000028390000}"/>
    <cellStyle name="60% - 强调文字颜色 4 2 7 3 3" xfId="14634" xr:uid="{00000000-0005-0000-0000-000029390000}"/>
    <cellStyle name="60% - 强调文字颜色 4 2 7 3 3 2" xfId="14635" xr:uid="{00000000-0005-0000-0000-00002A390000}"/>
    <cellStyle name="60% - 强调文字颜色 4 2 7 3 4" xfId="14636" xr:uid="{00000000-0005-0000-0000-00002B390000}"/>
    <cellStyle name="60% - 强调文字颜色 4 2 7 4" xfId="14637" xr:uid="{00000000-0005-0000-0000-00002C390000}"/>
    <cellStyle name="60% - 强调文字颜色 4 2 7 4 2" xfId="14638" xr:uid="{00000000-0005-0000-0000-00002D390000}"/>
    <cellStyle name="60% - 强调文字颜色 4 2 7 4 2 2" xfId="14639" xr:uid="{00000000-0005-0000-0000-00002E390000}"/>
    <cellStyle name="60% - 强调文字颜色 4 2 7 4 3" xfId="14640" xr:uid="{00000000-0005-0000-0000-00002F390000}"/>
    <cellStyle name="60% - 强调文字颜色 4 2 7 4 3 2" xfId="14641" xr:uid="{00000000-0005-0000-0000-000030390000}"/>
    <cellStyle name="60% - 强调文字颜色 4 2 7 4 4" xfId="14642" xr:uid="{00000000-0005-0000-0000-000031390000}"/>
    <cellStyle name="60% - 强调文字颜色 4 2 7 5" xfId="14643" xr:uid="{00000000-0005-0000-0000-000032390000}"/>
    <cellStyle name="60% - 强调文字颜色 4 2 7 5 2" xfId="14644" xr:uid="{00000000-0005-0000-0000-000033390000}"/>
    <cellStyle name="60% - 强调文字颜色 4 2 7 5 2 2" xfId="14645" xr:uid="{00000000-0005-0000-0000-000034390000}"/>
    <cellStyle name="60% - 强调文字颜色 4 2 7 5 3" xfId="14646" xr:uid="{00000000-0005-0000-0000-000035390000}"/>
    <cellStyle name="60% - 强调文字颜色 4 2 7 5 3 2" xfId="14647" xr:uid="{00000000-0005-0000-0000-000036390000}"/>
    <cellStyle name="60% - 强调文字颜色 4 2 7 5 4" xfId="14648" xr:uid="{00000000-0005-0000-0000-000037390000}"/>
    <cellStyle name="60% - 强调文字颜色 4 2 7 6" xfId="14649" xr:uid="{00000000-0005-0000-0000-000038390000}"/>
    <cellStyle name="60% - 强调文字颜色 4 2 7 6 2" xfId="14650" xr:uid="{00000000-0005-0000-0000-000039390000}"/>
    <cellStyle name="60% - 强调文字颜色 4 2 7 6 2 2" xfId="14651" xr:uid="{00000000-0005-0000-0000-00003A390000}"/>
    <cellStyle name="60% - 强调文字颜色 4 2 7 6 3" xfId="14652" xr:uid="{00000000-0005-0000-0000-00003B390000}"/>
    <cellStyle name="60% - 强调文字颜色 4 2 7 6 3 2" xfId="14653" xr:uid="{00000000-0005-0000-0000-00003C390000}"/>
    <cellStyle name="60% - 强调文字颜色 4 2 7 6 4" xfId="14654" xr:uid="{00000000-0005-0000-0000-00003D390000}"/>
    <cellStyle name="60% - 强调文字颜色 4 2 7 7" xfId="14655" xr:uid="{00000000-0005-0000-0000-00003E390000}"/>
    <cellStyle name="60% - 强调文字颜色 4 2 7 7 2" xfId="14656" xr:uid="{00000000-0005-0000-0000-00003F390000}"/>
    <cellStyle name="60% - 强调文字颜色 4 2 7 7 2 2" xfId="14657" xr:uid="{00000000-0005-0000-0000-000040390000}"/>
    <cellStyle name="60% - 强调文字颜色 4 2 7 7 3" xfId="14658" xr:uid="{00000000-0005-0000-0000-000041390000}"/>
    <cellStyle name="60% - 强调文字颜色 4 2 7 7 3 2" xfId="14659" xr:uid="{00000000-0005-0000-0000-000042390000}"/>
    <cellStyle name="60% - 强调文字颜色 4 2 7 7 4" xfId="14660" xr:uid="{00000000-0005-0000-0000-000043390000}"/>
    <cellStyle name="60% - 强调文字颜色 4 2 7 8" xfId="14661" xr:uid="{00000000-0005-0000-0000-000044390000}"/>
    <cellStyle name="60% - 强调文字颜色 4 2 7 8 2" xfId="14662" xr:uid="{00000000-0005-0000-0000-000045390000}"/>
    <cellStyle name="60% - 强调文字颜色 4 2 7 9" xfId="14663" xr:uid="{00000000-0005-0000-0000-000046390000}"/>
    <cellStyle name="60% - 强调文字颜色 4 2 7 9 2" xfId="14664" xr:uid="{00000000-0005-0000-0000-000047390000}"/>
    <cellStyle name="60% - 强调文字颜色 4 2 8" xfId="14665" xr:uid="{00000000-0005-0000-0000-000048390000}"/>
    <cellStyle name="60% - 强调文字颜色 4 2 8 2" xfId="14666" xr:uid="{00000000-0005-0000-0000-000049390000}"/>
    <cellStyle name="60% - 强调文字颜色 4 2 8 2 2" xfId="14667" xr:uid="{00000000-0005-0000-0000-00004A390000}"/>
    <cellStyle name="60% - 强调文字颜色 4 2 8 2 2 2" xfId="14668" xr:uid="{00000000-0005-0000-0000-00004B390000}"/>
    <cellStyle name="60% - 强调文字颜色 4 2 8 2 3" xfId="14669" xr:uid="{00000000-0005-0000-0000-00004C390000}"/>
    <cellStyle name="60% - 强调文字颜色 4 2 8 2 3 2" xfId="14670" xr:uid="{00000000-0005-0000-0000-00004D390000}"/>
    <cellStyle name="60% - 强调文字颜色 4 2 8 2 4" xfId="14671" xr:uid="{00000000-0005-0000-0000-00004E390000}"/>
    <cellStyle name="60% - 强调文字颜色 4 2 8 3" xfId="14672" xr:uid="{00000000-0005-0000-0000-00004F390000}"/>
    <cellStyle name="60% - 强调文字颜色 4 2 8 3 2" xfId="14673" xr:uid="{00000000-0005-0000-0000-000050390000}"/>
    <cellStyle name="60% - 强调文字颜色 4 2 8 4" xfId="14674" xr:uid="{00000000-0005-0000-0000-000051390000}"/>
    <cellStyle name="60% - 强调文字颜色 4 2 8 4 2" xfId="14675" xr:uid="{00000000-0005-0000-0000-000052390000}"/>
    <cellStyle name="60% - 强调文字颜色 4 2 8 5" xfId="14676" xr:uid="{00000000-0005-0000-0000-000053390000}"/>
    <cellStyle name="60% - 强调文字颜色 4 2 9" xfId="14677" xr:uid="{00000000-0005-0000-0000-000054390000}"/>
    <cellStyle name="60% - 强调文字颜色 4 2 9 2" xfId="14678" xr:uid="{00000000-0005-0000-0000-000055390000}"/>
    <cellStyle name="60% - 强调文字颜色 4 2 9 2 2" xfId="14679" xr:uid="{00000000-0005-0000-0000-000056390000}"/>
    <cellStyle name="60% - 强调文字颜色 4 2 9 3" xfId="14680" xr:uid="{00000000-0005-0000-0000-000057390000}"/>
    <cellStyle name="60% - 强调文字颜色 4 2 9 3 2" xfId="14681" xr:uid="{00000000-0005-0000-0000-000058390000}"/>
    <cellStyle name="60% - 强调文字颜色 4 2 9 4" xfId="14682" xr:uid="{00000000-0005-0000-0000-000059390000}"/>
    <cellStyle name="60% - 强调文字颜色 4 2 9 4 2" xfId="14683" xr:uid="{00000000-0005-0000-0000-00005A390000}"/>
    <cellStyle name="60% - 强调文字颜色 4 2 9 5" xfId="14684" xr:uid="{00000000-0005-0000-0000-00005B390000}"/>
    <cellStyle name="60% - 强调文字颜色 4 20" xfId="14685" xr:uid="{00000000-0005-0000-0000-00005C390000}"/>
    <cellStyle name="60% - 强调文字颜色 4 20 2" xfId="14686" xr:uid="{00000000-0005-0000-0000-00005D390000}"/>
    <cellStyle name="60% - 强调文字颜色 4 21" xfId="14687" xr:uid="{00000000-0005-0000-0000-00005E390000}"/>
    <cellStyle name="60% - 强调文字颜色 4 22" xfId="14688" xr:uid="{00000000-0005-0000-0000-00005F390000}"/>
    <cellStyle name="60% - 强调文字颜色 4 23" xfId="14689" xr:uid="{00000000-0005-0000-0000-000060390000}"/>
    <cellStyle name="60% - 强调文字颜色 4 3" xfId="14690" xr:uid="{00000000-0005-0000-0000-000061390000}"/>
    <cellStyle name="60% - 强调文字颜色 4 3 10" xfId="14691" xr:uid="{00000000-0005-0000-0000-000062390000}"/>
    <cellStyle name="60% - 强调文字颜色 4 3 11" xfId="14692" xr:uid="{00000000-0005-0000-0000-000063390000}"/>
    <cellStyle name="60% - 强调文字颜色 4 3 12" xfId="14693" xr:uid="{00000000-0005-0000-0000-000064390000}"/>
    <cellStyle name="60% - 强调文字颜色 4 3 13" xfId="14694" xr:uid="{00000000-0005-0000-0000-000065390000}"/>
    <cellStyle name="60% - 强调文字颜色 4 3 2" xfId="14695" xr:uid="{00000000-0005-0000-0000-000066390000}"/>
    <cellStyle name="60% - 强调文字颜色 4 3 2 2" xfId="14696" xr:uid="{00000000-0005-0000-0000-000067390000}"/>
    <cellStyle name="60% - 强调文字颜色 4 3 2 2 2" xfId="14697" xr:uid="{00000000-0005-0000-0000-000068390000}"/>
    <cellStyle name="60% - 强调文字颜色 4 3 2 2 2 2" xfId="14698" xr:uid="{00000000-0005-0000-0000-000069390000}"/>
    <cellStyle name="60% - 强调文字颜色 4 3 2 2 3" xfId="14699" xr:uid="{00000000-0005-0000-0000-00006A390000}"/>
    <cellStyle name="60% - 强调文字颜色 4 3 2 2 3 2" xfId="14700" xr:uid="{00000000-0005-0000-0000-00006B390000}"/>
    <cellStyle name="60% - 强调文字颜色 4 3 2 2 4" xfId="14701" xr:uid="{00000000-0005-0000-0000-00006C390000}"/>
    <cellStyle name="60% - 强调文字颜色 4 3 2 3" xfId="14702" xr:uid="{00000000-0005-0000-0000-00006D390000}"/>
    <cellStyle name="60% - 强调文字颜色 4 3 2 3 2" xfId="14703" xr:uid="{00000000-0005-0000-0000-00006E390000}"/>
    <cellStyle name="60% - 强调文字颜色 4 3 2 3 2 2" xfId="14704" xr:uid="{00000000-0005-0000-0000-00006F390000}"/>
    <cellStyle name="60% - 强调文字颜色 4 3 2 3 3" xfId="14705" xr:uid="{00000000-0005-0000-0000-000070390000}"/>
    <cellStyle name="60% - 强调文字颜色 4 3 2 3 3 2" xfId="14706" xr:uid="{00000000-0005-0000-0000-000071390000}"/>
    <cellStyle name="60% - 强调文字颜色 4 3 2 3 4" xfId="14707" xr:uid="{00000000-0005-0000-0000-000072390000}"/>
    <cellStyle name="60% - 强调文字颜色 4 3 2 4" xfId="14708" xr:uid="{00000000-0005-0000-0000-000073390000}"/>
    <cellStyle name="60% - 强调文字颜色 4 3 2 4 2" xfId="14709" xr:uid="{00000000-0005-0000-0000-000074390000}"/>
    <cellStyle name="60% - 强调文字颜色 4 3 2 4 2 2" xfId="14710" xr:uid="{00000000-0005-0000-0000-000075390000}"/>
    <cellStyle name="60% - 强调文字颜色 4 3 2 4 3" xfId="14711" xr:uid="{00000000-0005-0000-0000-000076390000}"/>
    <cellStyle name="60% - 强调文字颜色 4 3 2 4 3 2" xfId="14712" xr:uid="{00000000-0005-0000-0000-000077390000}"/>
    <cellStyle name="60% - 强调文字颜色 4 3 2 4 4" xfId="14713" xr:uid="{00000000-0005-0000-0000-000078390000}"/>
    <cellStyle name="60% - 强调文字颜色 4 3 2 5" xfId="14714" xr:uid="{00000000-0005-0000-0000-000079390000}"/>
    <cellStyle name="60% - 强调文字颜色 4 3 2 5 2" xfId="14715" xr:uid="{00000000-0005-0000-0000-00007A390000}"/>
    <cellStyle name="60% - 强调文字颜色 4 3 2 6" xfId="14716" xr:uid="{00000000-0005-0000-0000-00007B390000}"/>
    <cellStyle name="60% - 强调文字颜色 4 3 2 6 2" xfId="14717" xr:uid="{00000000-0005-0000-0000-00007C390000}"/>
    <cellStyle name="60% - 强调文字颜色 4 3 2 7" xfId="14718" xr:uid="{00000000-0005-0000-0000-00007D390000}"/>
    <cellStyle name="60% - 强调文字颜色 4 3 2 8" xfId="14719" xr:uid="{00000000-0005-0000-0000-00007E390000}"/>
    <cellStyle name="60% - 强调文字颜色 4 3 3" xfId="14720" xr:uid="{00000000-0005-0000-0000-00007F390000}"/>
    <cellStyle name="60% - 强调文字颜色 4 3 3 2" xfId="14721" xr:uid="{00000000-0005-0000-0000-000080390000}"/>
    <cellStyle name="60% - 强调文字颜色 4 3 3 2 2" xfId="14722" xr:uid="{00000000-0005-0000-0000-000081390000}"/>
    <cellStyle name="60% - 强调文字颜色 4 3 3 3" xfId="14723" xr:uid="{00000000-0005-0000-0000-000082390000}"/>
    <cellStyle name="60% - 强调文字颜色 4 3 3 3 2" xfId="14724" xr:uid="{00000000-0005-0000-0000-000083390000}"/>
    <cellStyle name="60% - 强调文字颜色 4 3 3 4" xfId="14725" xr:uid="{00000000-0005-0000-0000-000084390000}"/>
    <cellStyle name="60% - 强调文字颜色 4 3 4" xfId="14726" xr:uid="{00000000-0005-0000-0000-000085390000}"/>
    <cellStyle name="60% - 强调文字颜色 4 3 4 2" xfId="14727" xr:uid="{00000000-0005-0000-0000-000086390000}"/>
    <cellStyle name="60% - 强调文字颜色 4 3 4 2 2" xfId="14728" xr:uid="{00000000-0005-0000-0000-000087390000}"/>
    <cellStyle name="60% - 强调文字颜色 4 3 4 3" xfId="14729" xr:uid="{00000000-0005-0000-0000-000088390000}"/>
    <cellStyle name="60% - 强调文字颜色 4 3 4 3 2" xfId="14730" xr:uid="{00000000-0005-0000-0000-000089390000}"/>
    <cellStyle name="60% - 强调文字颜色 4 3 4 4" xfId="14731" xr:uid="{00000000-0005-0000-0000-00008A390000}"/>
    <cellStyle name="60% - 强调文字颜色 4 3 5" xfId="14732" xr:uid="{00000000-0005-0000-0000-00008B390000}"/>
    <cellStyle name="60% - 强调文字颜色 4 3 5 2" xfId="14733" xr:uid="{00000000-0005-0000-0000-00008C390000}"/>
    <cellStyle name="60% - 强调文字颜色 4 3 5 2 2" xfId="14734" xr:uid="{00000000-0005-0000-0000-00008D390000}"/>
    <cellStyle name="60% - 强调文字颜色 4 3 5 3" xfId="14735" xr:uid="{00000000-0005-0000-0000-00008E390000}"/>
    <cellStyle name="60% - 强调文字颜色 4 3 5 3 2" xfId="14736" xr:uid="{00000000-0005-0000-0000-00008F390000}"/>
    <cellStyle name="60% - 强调文字颜色 4 3 5 4" xfId="14737" xr:uid="{00000000-0005-0000-0000-000090390000}"/>
    <cellStyle name="60% - 强调文字颜色 4 3 6" xfId="14738" xr:uid="{00000000-0005-0000-0000-000091390000}"/>
    <cellStyle name="60% - 强调文字颜色 4 3 6 2" xfId="14739" xr:uid="{00000000-0005-0000-0000-000092390000}"/>
    <cellStyle name="60% - 强调文字颜色 4 3 6 2 2" xfId="14740" xr:uid="{00000000-0005-0000-0000-000093390000}"/>
    <cellStyle name="60% - 强调文字颜色 4 3 6 3" xfId="14741" xr:uid="{00000000-0005-0000-0000-000094390000}"/>
    <cellStyle name="60% - 强调文字颜色 4 3 6 3 2" xfId="14742" xr:uid="{00000000-0005-0000-0000-000095390000}"/>
    <cellStyle name="60% - 强调文字颜色 4 3 6 4" xfId="14743" xr:uid="{00000000-0005-0000-0000-000096390000}"/>
    <cellStyle name="60% - 强调文字颜色 4 3 7" xfId="14744" xr:uid="{00000000-0005-0000-0000-000097390000}"/>
    <cellStyle name="60% - 强调文字颜色 4 3 7 2" xfId="14745" xr:uid="{00000000-0005-0000-0000-000098390000}"/>
    <cellStyle name="60% - 强调文字颜色 4 3 7 2 2" xfId="14746" xr:uid="{00000000-0005-0000-0000-000099390000}"/>
    <cellStyle name="60% - 强调文字颜色 4 3 7 3" xfId="14747" xr:uid="{00000000-0005-0000-0000-00009A390000}"/>
    <cellStyle name="60% - 强调文字颜色 4 3 7 3 2" xfId="14748" xr:uid="{00000000-0005-0000-0000-00009B390000}"/>
    <cellStyle name="60% - 强调文字颜色 4 3 7 4" xfId="14749" xr:uid="{00000000-0005-0000-0000-00009C390000}"/>
    <cellStyle name="60% - 强调文字颜色 4 3 8" xfId="14750" xr:uid="{00000000-0005-0000-0000-00009D390000}"/>
    <cellStyle name="60% - 强调文字颜色 4 3 8 2" xfId="14751" xr:uid="{00000000-0005-0000-0000-00009E390000}"/>
    <cellStyle name="60% - 强调文字颜色 4 3 9" xfId="14752" xr:uid="{00000000-0005-0000-0000-00009F390000}"/>
    <cellStyle name="60% - 强调文字颜色 4 3 9 2" xfId="14753" xr:uid="{00000000-0005-0000-0000-0000A0390000}"/>
    <cellStyle name="60% - 强调文字颜色 4 4" xfId="14754" xr:uid="{00000000-0005-0000-0000-0000A1390000}"/>
    <cellStyle name="60% - 强调文字颜色 4 4 2" xfId="14755" xr:uid="{00000000-0005-0000-0000-0000A2390000}"/>
    <cellStyle name="60% - 强调文字颜色 4 4 2 2" xfId="14756" xr:uid="{00000000-0005-0000-0000-0000A3390000}"/>
    <cellStyle name="60% - 强调文字颜色 4 4 2 2 2" xfId="14757" xr:uid="{00000000-0005-0000-0000-0000A4390000}"/>
    <cellStyle name="60% - 强调文字颜色 4 4 2 3" xfId="14758" xr:uid="{00000000-0005-0000-0000-0000A5390000}"/>
    <cellStyle name="60% - 强调文字颜色 4 4 2 3 2" xfId="14759" xr:uid="{00000000-0005-0000-0000-0000A6390000}"/>
    <cellStyle name="60% - 强调文字颜色 4 4 2 4" xfId="14760" xr:uid="{00000000-0005-0000-0000-0000A7390000}"/>
    <cellStyle name="60% - 强调文字颜色 4 4 2 5" xfId="14761" xr:uid="{00000000-0005-0000-0000-0000A8390000}"/>
    <cellStyle name="60% - 强调文字颜色 4 4 3" xfId="14762" xr:uid="{00000000-0005-0000-0000-0000A9390000}"/>
    <cellStyle name="60% - 强调文字颜色 4 4 3 2" xfId="14763" xr:uid="{00000000-0005-0000-0000-0000AA390000}"/>
    <cellStyle name="60% - 强调文字颜色 4 4 4" xfId="14764" xr:uid="{00000000-0005-0000-0000-0000AB390000}"/>
    <cellStyle name="60% - 强调文字颜色 4 4 4 2" xfId="14765" xr:uid="{00000000-0005-0000-0000-0000AC390000}"/>
    <cellStyle name="60% - 强调文字颜色 4 4 5" xfId="14766" xr:uid="{00000000-0005-0000-0000-0000AD390000}"/>
    <cellStyle name="60% - 强调文字颜色 4 4 6" xfId="14767" xr:uid="{00000000-0005-0000-0000-0000AE390000}"/>
    <cellStyle name="60% - 强调文字颜色 4 5" xfId="14768" xr:uid="{00000000-0005-0000-0000-0000AF390000}"/>
    <cellStyle name="60% - 强调文字颜色 4 5 2" xfId="14769" xr:uid="{00000000-0005-0000-0000-0000B0390000}"/>
    <cellStyle name="60% - 强调文字颜色 4 5 2 2" xfId="14770" xr:uid="{00000000-0005-0000-0000-0000B1390000}"/>
    <cellStyle name="60% - 强调文字颜色 4 5 3" xfId="14771" xr:uid="{00000000-0005-0000-0000-0000B2390000}"/>
    <cellStyle name="60% - 强调文字颜色 4 5 3 2" xfId="14772" xr:uid="{00000000-0005-0000-0000-0000B3390000}"/>
    <cellStyle name="60% - 强调文字颜色 4 5 4" xfId="14773" xr:uid="{00000000-0005-0000-0000-0000B4390000}"/>
    <cellStyle name="60% - 强调文字颜色 4 5 4 2" xfId="14774" xr:uid="{00000000-0005-0000-0000-0000B5390000}"/>
    <cellStyle name="60% - 强调文字颜色 4 5 5" xfId="14775" xr:uid="{00000000-0005-0000-0000-0000B6390000}"/>
    <cellStyle name="60% - 强调文字颜色 4 5 6" xfId="14776" xr:uid="{00000000-0005-0000-0000-0000B7390000}"/>
    <cellStyle name="60% - 强调文字颜色 4 6" xfId="14777" xr:uid="{00000000-0005-0000-0000-0000B8390000}"/>
    <cellStyle name="60% - 强调文字颜色 4 6 2" xfId="14778" xr:uid="{00000000-0005-0000-0000-0000B9390000}"/>
    <cellStyle name="60% - 强调文字颜色 4 6 2 2" xfId="14779" xr:uid="{00000000-0005-0000-0000-0000BA390000}"/>
    <cellStyle name="60% - 强调文字颜色 4 6 3" xfId="14780" xr:uid="{00000000-0005-0000-0000-0000BB390000}"/>
    <cellStyle name="60% - 强调文字颜色 4 6 3 2" xfId="14781" xr:uid="{00000000-0005-0000-0000-0000BC390000}"/>
    <cellStyle name="60% - 强调文字颜色 4 6 4" xfId="14782" xr:uid="{00000000-0005-0000-0000-0000BD390000}"/>
    <cellStyle name="60% - 强调文字颜色 4 6 4 2" xfId="14783" xr:uid="{00000000-0005-0000-0000-0000BE390000}"/>
    <cellStyle name="60% - 强调文字颜色 4 6 5" xfId="14784" xr:uid="{00000000-0005-0000-0000-0000BF390000}"/>
    <cellStyle name="60% - 强调文字颜色 4 7" xfId="14785" xr:uid="{00000000-0005-0000-0000-0000C0390000}"/>
    <cellStyle name="60% - 强调文字颜色 4 7 2" xfId="14786" xr:uid="{00000000-0005-0000-0000-0000C1390000}"/>
    <cellStyle name="60% - 强调文字颜色 4 7 2 2" xfId="14787" xr:uid="{00000000-0005-0000-0000-0000C2390000}"/>
    <cellStyle name="60% - 强调文字颜色 4 7 3" xfId="14788" xr:uid="{00000000-0005-0000-0000-0000C3390000}"/>
    <cellStyle name="60% - 强调文字颜色 4 7 3 2" xfId="14789" xr:uid="{00000000-0005-0000-0000-0000C4390000}"/>
    <cellStyle name="60% - 强调文字颜色 4 7 4" xfId="14790" xr:uid="{00000000-0005-0000-0000-0000C5390000}"/>
    <cellStyle name="60% - 强调文字颜色 4 7 4 2" xfId="14791" xr:uid="{00000000-0005-0000-0000-0000C6390000}"/>
    <cellStyle name="60% - 强调文字颜色 4 7 5" xfId="14792" xr:uid="{00000000-0005-0000-0000-0000C7390000}"/>
    <cellStyle name="60% - 强调文字颜色 4 8" xfId="14793" xr:uid="{00000000-0005-0000-0000-0000C8390000}"/>
    <cellStyle name="60% - 强调文字颜色 4 8 2" xfId="14794" xr:uid="{00000000-0005-0000-0000-0000C9390000}"/>
    <cellStyle name="60% - 强调文字颜色 4 8 2 2" xfId="14795" xr:uid="{00000000-0005-0000-0000-0000CA390000}"/>
    <cellStyle name="60% - 强调文字颜色 4 8 3" xfId="14796" xr:uid="{00000000-0005-0000-0000-0000CB390000}"/>
    <cellStyle name="60% - 强调文字颜色 4 8 3 2" xfId="14797" xr:uid="{00000000-0005-0000-0000-0000CC390000}"/>
    <cellStyle name="60% - 强调文字颜色 4 8 4" xfId="14798" xr:uid="{00000000-0005-0000-0000-0000CD390000}"/>
    <cellStyle name="60% - 强调文字颜色 4 8 4 2" xfId="14799" xr:uid="{00000000-0005-0000-0000-0000CE390000}"/>
    <cellStyle name="60% - 强调文字颜色 4 8 5" xfId="14800" xr:uid="{00000000-0005-0000-0000-0000CF390000}"/>
    <cellStyle name="60% - 强调文字颜色 4 9" xfId="14801" xr:uid="{00000000-0005-0000-0000-0000D0390000}"/>
    <cellStyle name="60% - 强调文字颜色 4 9 2" xfId="14802" xr:uid="{00000000-0005-0000-0000-0000D1390000}"/>
    <cellStyle name="60% - 强调文字颜色 4 9 2 2" xfId="14803" xr:uid="{00000000-0005-0000-0000-0000D2390000}"/>
    <cellStyle name="60% - 强调文字颜色 4 9 3" xfId="14804" xr:uid="{00000000-0005-0000-0000-0000D3390000}"/>
    <cellStyle name="60% - 强调文字颜色 5 10" xfId="14805" xr:uid="{00000000-0005-0000-0000-0000D4390000}"/>
    <cellStyle name="60% - 强调文字颜色 5 10 2" xfId="14806" xr:uid="{00000000-0005-0000-0000-0000D5390000}"/>
    <cellStyle name="60% - 强调文字颜色 5 10 2 2" xfId="14807" xr:uid="{00000000-0005-0000-0000-0000D6390000}"/>
    <cellStyle name="60% - 强调文字颜色 5 10 3" xfId="14808" xr:uid="{00000000-0005-0000-0000-0000D7390000}"/>
    <cellStyle name="60% - 强调文字颜色 5 11" xfId="14809" xr:uid="{00000000-0005-0000-0000-0000D8390000}"/>
    <cellStyle name="60% - 强调文字颜色 5 11 2" xfId="14810" xr:uid="{00000000-0005-0000-0000-0000D9390000}"/>
    <cellStyle name="60% - 强调文字颜色 5 11 2 2" xfId="14811" xr:uid="{00000000-0005-0000-0000-0000DA390000}"/>
    <cellStyle name="60% - 强调文字颜色 5 11 3" xfId="14812" xr:uid="{00000000-0005-0000-0000-0000DB390000}"/>
    <cellStyle name="60% - 强调文字颜色 5 12" xfId="14813" xr:uid="{00000000-0005-0000-0000-0000DC390000}"/>
    <cellStyle name="60% - 强调文字颜色 5 12 2" xfId="14814" xr:uid="{00000000-0005-0000-0000-0000DD390000}"/>
    <cellStyle name="60% - 强调文字颜色 5 12 2 2" xfId="14815" xr:uid="{00000000-0005-0000-0000-0000DE390000}"/>
    <cellStyle name="60% - 强调文字颜色 5 12 3" xfId="14816" xr:uid="{00000000-0005-0000-0000-0000DF390000}"/>
    <cellStyle name="60% - 强调文字颜色 5 13" xfId="14817" xr:uid="{00000000-0005-0000-0000-0000E0390000}"/>
    <cellStyle name="60% - 强调文字颜色 5 13 2" xfId="14818" xr:uid="{00000000-0005-0000-0000-0000E1390000}"/>
    <cellStyle name="60% - 强调文字颜色 5 13 2 2" xfId="14819" xr:uid="{00000000-0005-0000-0000-0000E2390000}"/>
    <cellStyle name="60% - 强调文字颜色 5 13 3" xfId="14820" xr:uid="{00000000-0005-0000-0000-0000E3390000}"/>
    <cellStyle name="60% - 强调文字颜色 5 14" xfId="14821" xr:uid="{00000000-0005-0000-0000-0000E4390000}"/>
    <cellStyle name="60% - 强调文字颜色 5 14 2" xfId="14822" xr:uid="{00000000-0005-0000-0000-0000E5390000}"/>
    <cellStyle name="60% - 强调文字颜色 5 14 2 2" xfId="14823" xr:uid="{00000000-0005-0000-0000-0000E6390000}"/>
    <cellStyle name="60% - 强调文字颜色 5 14 3" xfId="14824" xr:uid="{00000000-0005-0000-0000-0000E7390000}"/>
    <cellStyle name="60% - 强调文字颜色 5 15" xfId="14825" xr:uid="{00000000-0005-0000-0000-0000E8390000}"/>
    <cellStyle name="60% - 强调文字颜色 5 15 2" xfId="14826" xr:uid="{00000000-0005-0000-0000-0000E9390000}"/>
    <cellStyle name="60% - 强调文字颜色 5 15 2 2" xfId="14827" xr:uid="{00000000-0005-0000-0000-0000EA390000}"/>
    <cellStyle name="60% - 强调文字颜色 5 15 3" xfId="14828" xr:uid="{00000000-0005-0000-0000-0000EB390000}"/>
    <cellStyle name="60% - 强调文字颜色 5 16" xfId="14829" xr:uid="{00000000-0005-0000-0000-0000EC390000}"/>
    <cellStyle name="60% - 强调文字颜色 5 16 2" xfId="14830" xr:uid="{00000000-0005-0000-0000-0000ED390000}"/>
    <cellStyle name="60% - 强调文字颜色 5 17" xfId="14831" xr:uid="{00000000-0005-0000-0000-0000EE390000}"/>
    <cellStyle name="60% - 强调文字颜色 5 17 2" xfId="14832" xr:uid="{00000000-0005-0000-0000-0000EF390000}"/>
    <cellStyle name="60% - 强调文字颜色 5 18" xfId="14833" xr:uid="{00000000-0005-0000-0000-0000F0390000}"/>
    <cellStyle name="60% - 强调文字颜色 5 18 2" xfId="14834" xr:uid="{00000000-0005-0000-0000-0000F1390000}"/>
    <cellStyle name="60% - 强调文字颜色 5 19" xfId="14835" xr:uid="{00000000-0005-0000-0000-0000F2390000}"/>
    <cellStyle name="60% - 强调文字颜色 5 19 2" xfId="14836" xr:uid="{00000000-0005-0000-0000-0000F3390000}"/>
    <cellStyle name="60% - 强调文字颜色 5 2" xfId="14837" xr:uid="{00000000-0005-0000-0000-0000F4390000}"/>
    <cellStyle name="60% - 强调文字颜色 5 2 10" xfId="14838" xr:uid="{00000000-0005-0000-0000-0000F5390000}"/>
    <cellStyle name="60% - 强调文字颜色 5 2 10 2" xfId="14839" xr:uid="{00000000-0005-0000-0000-0000F6390000}"/>
    <cellStyle name="60% - 强调文字颜色 5 2 10 2 2" xfId="14840" xr:uid="{00000000-0005-0000-0000-0000F7390000}"/>
    <cellStyle name="60% - 强调文字颜色 5 2 10 3" xfId="14841" xr:uid="{00000000-0005-0000-0000-0000F8390000}"/>
    <cellStyle name="60% - 强调文字颜色 5 2 10 3 2" xfId="14842" xr:uid="{00000000-0005-0000-0000-0000F9390000}"/>
    <cellStyle name="60% - 强调文字颜色 5 2 10 4" xfId="14843" xr:uid="{00000000-0005-0000-0000-0000FA390000}"/>
    <cellStyle name="60% - 强调文字颜色 5 2 10 4 2" xfId="14844" xr:uid="{00000000-0005-0000-0000-0000FB390000}"/>
    <cellStyle name="60% - 强调文字颜色 5 2 10 5" xfId="14845" xr:uid="{00000000-0005-0000-0000-0000FC390000}"/>
    <cellStyle name="60% - 强调文字颜色 5 2 11" xfId="14846" xr:uid="{00000000-0005-0000-0000-0000FD390000}"/>
    <cellStyle name="60% - 强调文字颜色 5 2 11 2" xfId="14847" xr:uid="{00000000-0005-0000-0000-0000FE390000}"/>
    <cellStyle name="60% - 强调文字颜色 5 2 11 2 2" xfId="14848" xr:uid="{00000000-0005-0000-0000-0000FF390000}"/>
    <cellStyle name="60% - 强调文字颜色 5 2 11 3" xfId="14849" xr:uid="{00000000-0005-0000-0000-0000003A0000}"/>
    <cellStyle name="60% - 强调文字颜色 5 2 11 3 2" xfId="14850" xr:uid="{00000000-0005-0000-0000-0000013A0000}"/>
    <cellStyle name="60% - 强调文字颜色 5 2 11 4" xfId="14851" xr:uid="{00000000-0005-0000-0000-0000023A0000}"/>
    <cellStyle name="60% - 强调文字颜色 5 2 11 4 2" xfId="14852" xr:uid="{00000000-0005-0000-0000-0000033A0000}"/>
    <cellStyle name="60% - 强调文字颜色 5 2 11 5" xfId="14853" xr:uid="{00000000-0005-0000-0000-0000043A0000}"/>
    <cellStyle name="60% - 强调文字颜色 5 2 12" xfId="14854" xr:uid="{00000000-0005-0000-0000-0000053A0000}"/>
    <cellStyle name="60% - 强调文字颜色 5 2 12 2" xfId="14855" xr:uid="{00000000-0005-0000-0000-0000063A0000}"/>
    <cellStyle name="60% - 强调文字颜色 5 2 12 2 2" xfId="14856" xr:uid="{00000000-0005-0000-0000-0000073A0000}"/>
    <cellStyle name="60% - 强调文字颜色 5 2 12 3" xfId="14857" xr:uid="{00000000-0005-0000-0000-0000083A0000}"/>
    <cellStyle name="60% - 强调文字颜色 5 2 12 3 2" xfId="14858" xr:uid="{00000000-0005-0000-0000-0000093A0000}"/>
    <cellStyle name="60% - 强调文字颜色 5 2 12 4" xfId="14859" xr:uid="{00000000-0005-0000-0000-00000A3A0000}"/>
    <cellStyle name="60% - 强调文字颜色 5 2 12 4 2" xfId="14860" xr:uid="{00000000-0005-0000-0000-00000B3A0000}"/>
    <cellStyle name="60% - 强调文字颜色 5 2 12 5" xfId="14861" xr:uid="{00000000-0005-0000-0000-00000C3A0000}"/>
    <cellStyle name="60% - 强调文字颜色 5 2 13" xfId="14862" xr:uid="{00000000-0005-0000-0000-00000D3A0000}"/>
    <cellStyle name="60% - 强调文字颜色 5 2 13 2" xfId="14863" xr:uid="{00000000-0005-0000-0000-00000E3A0000}"/>
    <cellStyle name="60% - 强调文字颜色 5 2 13 2 2" xfId="14864" xr:uid="{00000000-0005-0000-0000-00000F3A0000}"/>
    <cellStyle name="60% - 强调文字颜色 5 2 13 3" xfId="14865" xr:uid="{00000000-0005-0000-0000-0000103A0000}"/>
    <cellStyle name="60% - 强调文字颜色 5 2 13 3 2" xfId="14866" xr:uid="{00000000-0005-0000-0000-0000113A0000}"/>
    <cellStyle name="60% - 强调文字颜色 5 2 13 4" xfId="14867" xr:uid="{00000000-0005-0000-0000-0000123A0000}"/>
    <cellStyle name="60% - 强调文字颜色 5 2 13 4 2" xfId="14868" xr:uid="{00000000-0005-0000-0000-0000133A0000}"/>
    <cellStyle name="60% - 强调文字颜色 5 2 13 5" xfId="14869" xr:uid="{00000000-0005-0000-0000-0000143A0000}"/>
    <cellStyle name="60% - 强调文字颜色 5 2 14" xfId="14870" xr:uid="{00000000-0005-0000-0000-0000153A0000}"/>
    <cellStyle name="60% - 强调文字颜色 5 2 14 2" xfId="14871" xr:uid="{00000000-0005-0000-0000-0000163A0000}"/>
    <cellStyle name="60% - 强调文字颜色 5 2 14 2 2" xfId="14872" xr:uid="{00000000-0005-0000-0000-0000173A0000}"/>
    <cellStyle name="60% - 强调文字颜色 5 2 14 3" xfId="14873" xr:uid="{00000000-0005-0000-0000-0000183A0000}"/>
    <cellStyle name="60% - 强调文字颜色 5 2 14 3 2" xfId="14874" xr:uid="{00000000-0005-0000-0000-0000193A0000}"/>
    <cellStyle name="60% - 强调文字颜色 5 2 14 4" xfId="14875" xr:uid="{00000000-0005-0000-0000-00001A3A0000}"/>
    <cellStyle name="60% - 强调文字颜色 5 2 14 4 2" xfId="14876" xr:uid="{00000000-0005-0000-0000-00001B3A0000}"/>
    <cellStyle name="60% - 强调文字颜色 5 2 14 5" xfId="14877" xr:uid="{00000000-0005-0000-0000-00001C3A0000}"/>
    <cellStyle name="60% - 强调文字颜色 5 2 15" xfId="14878" xr:uid="{00000000-0005-0000-0000-00001D3A0000}"/>
    <cellStyle name="60% - 强调文字颜色 5 2 15 2" xfId="14879" xr:uid="{00000000-0005-0000-0000-00001E3A0000}"/>
    <cellStyle name="60% - 强调文字颜色 5 2 15 2 2" xfId="14880" xr:uid="{00000000-0005-0000-0000-00001F3A0000}"/>
    <cellStyle name="60% - 强调文字颜色 5 2 15 3" xfId="14881" xr:uid="{00000000-0005-0000-0000-0000203A0000}"/>
    <cellStyle name="60% - 强调文字颜色 5 2 16" xfId="14882" xr:uid="{00000000-0005-0000-0000-0000213A0000}"/>
    <cellStyle name="60% - 强调文字颜色 5 2 16 2" xfId="14883" xr:uid="{00000000-0005-0000-0000-0000223A0000}"/>
    <cellStyle name="60% - 强调文字颜色 5 2 16 2 2" xfId="14884" xr:uid="{00000000-0005-0000-0000-0000233A0000}"/>
    <cellStyle name="60% - 强调文字颜色 5 2 16 3" xfId="14885" xr:uid="{00000000-0005-0000-0000-0000243A0000}"/>
    <cellStyle name="60% - 强调文字颜色 5 2 17" xfId="14886" xr:uid="{00000000-0005-0000-0000-0000253A0000}"/>
    <cellStyle name="60% - 强调文字颜色 5 2 17 2" xfId="14887" xr:uid="{00000000-0005-0000-0000-0000263A0000}"/>
    <cellStyle name="60% - 强调文字颜色 5 2 17 2 2" xfId="14888" xr:uid="{00000000-0005-0000-0000-0000273A0000}"/>
    <cellStyle name="60% - 强调文字颜色 5 2 17 3" xfId="14889" xr:uid="{00000000-0005-0000-0000-0000283A0000}"/>
    <cellStyle name="60% - 强调文字颜色 5 2 18" xfId="14890" xr:uid="{00000000-0005-0000-0000-0000293A0000}"/>
    <cellStyle name="60% - 强调文字颜色 5 2 18 2" xfId="14891" xr:uid="{00000000-0005-0000-0000-00002A3A0000}"/>
    <cellStyle name="60% - 强调文字颜色 5 2 19" xfId="14892" xr:uid="{00000000-0005-0000-0000-00002B3A0000}"/>
    <cellStyle name="60% - 强调文字颜色 5 2 19 2" xfId="14893" xr:uid="{00000000-0005-0000-0000-00002C3A0000}"/>
    <cellStyle name="60% - 强调文字颜色 5 2 2" xfId="14894" xr:uid="{00000000-0005-0000-0000-00002D3A0000}"/>
    <cellStyle name="60% - 强调文字颜色 5 2 2 10" xfId="14895" xr:uid="{00000000-0005-0000-0000-00002E3A0000}"/>
    <cellStyle name="60% - 强调文字颜色 5 2 2 10 2" xfId="14896" xr:uid="{00000000-0005-0000-0000-00002F3A0000}"/>
    <cellStyle name="60% - 强调文字颜色 5 2 2 11" xfId="14897" xr:uid="{00000000-0005-0000-0000-0000303A0000}"/>
    <cellStyle name="60% - 强调文字颜色 5 2 2 12" xfId="14898" xr:uid="{00000000-0005-0000-0000-0000313A0000}"/>
    <cellStyle name="60% - 强调文字颜色 5 2 2 13" xfId="14899" xr:uid="{00000000-0005-0000-0000-0000323A0000}"/>
    <cellStyle name="60% - 强调文字颜色 5 2 2 14" xfId="14900" xr:uid="{00000000-0005-0000-0000-0000333A0000}"/>
    <cellStyle name="60% - 强调文字颜色 5 2 2 15" xfId="14901" xr:uid="{00000000-0005-0000-0000-0000343A0000}"/>
    <cellStyle name="60% - 强调文字颜色 5 2 2 2" xfId="14902" xr:uid="{00000000-0005-0000-0000-0000353A0000}"/>
    <cellStyle name="60% - 强调文字颜色 5 2 2 2 10" xfId="14903" xr:uid="{00000000-0005-0000-0000-0000363A0000}"/>
    <cellStyle name="60% - 强调文字颜色 5 2 2 2 11" xfId="14904" xr:uid="{00000000-0005-0000-0000-0000373A0000}"/>
    <cellStyle name="60% - 强调文字颜色 5 2 2 2 2" xfId="14905" xr:uid="{00000000-0005-0000-0000-0000383A0000}"/>
    <cellStyle name="60% - 强调文字颜色 5 2 2 2 2 2" xfId="14906" xr:uid="{00000000-0005-0000-0000-0000393A0000}"/>
    <cellStyle name="60% - 强调文字颜色 5 2 2 2 2 2 2" xfId="14907" xr:uid="{00000000-0005-0000-0000-00003A3A0000}"/>
    <cellStyle name="60% - 强调文字颜色 5 2 2 2 2 2 2 2" xfId="14908" xr:uid="{00000000-0005-0000-0000-00003B3A0000}"/>
    <cellStyle name="60% - 强调文字颜色 5 2 2 2 2 2 3" xfId="14909" xr:uid="{00000000-0005-0000-0000-00003C3A0000}"/>
    <cellStyle name="60% - 强调文字颜色 5 2 2 2 2 2 3 2" xfId="14910" xr:uid="{00000000-0005-0000-0000-00003D3A0000}"/>
    <cellStyle name="60% - 强调文字颜色 5 2 2 2 2 2 4" xfId="14911" xr:uid="{00000000-0005-0000-0000-00003E3A0000}"/>
    <cellStyle name="60% - 强调文字颜色 5 2 2 2 2 3" xfId="14912" xr:uid="{00000000-0005-0000-0000-00003F3A0000}"/>
    <cellStyle name="60% - 强调文字颜色 5 2 2 2 2 3 2" xfId="14913" xr:uid="{00000000-0005-0000-0000-0000403A0000}"/>
    <cellStyle name="60% - 强调文字颜色 5 2 2 2 2 3 2 2" xfId="14914" xr:uid="{00000000-0005-0000-0000-0000413A0000}"/>
    <cellStyle name="60% - 强调文字颜色 5 2 2 2 2 3 3" xfId="14915" xr:uid="{00000000-0005-0000-0000-0000423A0000}"/>
    <cellStyle name="60% - 强调文字颜色 5 2 2 2 2 3 3 2" xfId="14916" xr:uid="{00000000-0005-0000-0000-0000433A0000}"/>
    <cellStyle name="60% - 强调文字颜色 5 2 2 2 2 3 4" xfId="14917" xr:uid="{00000000-0005-0000-0000-0000443A0000}"/>
    <cellStyle name="60% - 强调文字颜色 5 2 2 2 2 4" xfId="14918" xr:uid="{00000000-0005-0000-0000-0000453A0000}"/>
    <cellStyle name="60% - 强调文字颜色 5 2 2 2 2 4 2" xfId="14919" xr:uid="{00000000-0005-0000-0000-0000463A0000}"/>
    <cellStyle name="60% - 强调文字颜色 5 2 2 2 2 4 2 2" xfId="14920" xr:uid="{00000000-0005-0000-0000-0000473A0000}"/>
    <cellStyle name="60% - 强调文字颜色 5 2 2 2 2 4 3" xfId="14921" xr:uid="{00000000-0005-0000-0000-0000483A0000}"/>
    <cellStyle name="60% - 强调文字颜色 5 2 2 2 2 4 3 2" xfId="14922" xr:uid="{00000000-0005-0000-0000-0000493A0000}"/>
    <cellStyle name="60% - 强调文字颜色 5 2 2 2 2 4 4" xfId="14923" xr:uid="{00000000-0005-0000-0000-00004A3A0000}"/>
    <cellStyle name="60% - 强调文字颜色 5 2 2 2 2 5" xfId="14924" xr:uid="{00000000-0005-0000-0000-00004B3A0000}"/>
    <cellStyle name="60% - 强调文字颜色 5 2 2 2 2 5 2" xfId="14925" xr:uid="{00000000-0005-0000-0000-00004C3A0000}"/>
    <cellStyle name="60% - 强调文字颜色 5 2 2 2 2 6" xfId="14926" xr:uid="{00000000-0005-0000-0000-00004D3A0000}"/>
    <cellStyle name="60% - 强调文字颜色 5 2 2 2 2 6 2" xfId="14927" xr:uid="{00000000-0005-0000-0000-00004E3A0000}"/>
    <cellStyle name="60% - 强调文字颜色 5 2 2 2 2 7" xfId="14928" xr:uid="{00000000-0005-0000-0000-00004F3A0000}"/>
    <cellStyle name="60% - 强调文字颜色 5 2 2 2 3" xfId="14929" xr:uid="{00000000-0005-0000-0000-0000503A0000}"/>
    <cellStyle name="60% - 强调文字颜色 5 2 2 2 3 2" xfId="14930" xr:uid="{00000000-0005-0000-0000-0000513A0000}"/>
    <cellStyle name="60% - 强调文字颜色 5 2 2 2 3 2 2" xfId="14931" xr:uid="{00000000-0005-0000-0000-0000523A0000}"/>
    <cellStyle name="60% - 强调文字颜色 5 2 2 2 3 3" xfId="14932" xr:uid="{00000000-0005-0000-0000-0000533A0000}"/>
    <cellStyle name="60% - 强调文字颜色 5 2 2 2 3 3 2" xfId="14933" xr:uid="{00000000-0005-0000-0000-0000543A0000}"/>
    <cellStyle name="60% - 强调文字颜色 5 2 2 2 3 4" xfId="14934" xr:uid="{00000000-0005-0000-0000-0000553A0000}"/>
    <cellStyle name="60% - 强调文字颜色 5 2 2 2 4" xfId="14935" xr:uid="{00000000-0005-0000-0000-0000563A0000}"/>
    <cellStyle name="60% - 强调文字颜色 5 2 2 2 4 2" xfId="14936" xr:uid="{00000000-0005-0000-0000-0000573A0000}"/>
    <cellStyle name="60% - 强调文字颜色 5 2 2 2 4 2 2" xfId="14937" xr:uid="{00000000-0005-0000-0000-0000583A0000}"/>
    <cellStyle name="60% - 强调文字颜色 5 2 2 2 4 3" xfId="14938" xr:uid="{00000000-0005-0000-0000-0000593A0000}"/>
    <cellStyle name="60% - 强调文字颜色 5 2 2 2 4 3 2" xfId="14939" xr:uid="{00000000-0005-0000-0000-00005A3A0000}"/>
    <cellStyle name="60% - 强调文字颜色 5 2 2 2 4 4" xfId="14940" xr:uid="{00000000-0005-0000-0000-00005B3A0000}"/>
    <cellStyle name="60% - 强调文字颜色 5 2 2 2 5" xfId="14941" xr:uid="{00000000-0005-0000-0000-00005C3A0000}"/>
    <cellStyle name="60% - 强调文字颜色 5 2 2 2 5 2" xfId="14942" xr:uid="{00000000-0005-0000-0000-00005D3A0000}"/>
    <cellStyle name="60% - 强调文字颜色 5 2 2 2 5 2 2" xfId="14943" xr:uid="{00000000-0005-0000-0000-00005E3A0000}"/>
    <cellStyle name="60% - 强调文字颜色 5 2 2 2 5 3" xfId="14944" xr:uid="{00000000-0005-0000-0000-00005F3A0000}"/>
    <cellStyle name="60% - 强调文字颜色 5 2 2 2 5 3 2" xfId="14945" xr:uid="{00000000-0005-0000-0000-0000603A0000}"/>
    <cellStyle name="60% - 强调文字颜色 5 2 2 2 5 4" xfId="14946" xr:uid="{00000000-0005-0000-0000-0000613A0000}"/>
    <cellStyle name="60% - 强调文字颜色 5 2 2 2 6" xfId="14947" xr:uid="{00000000-0005-0000-0000-0000623A0000}"/>
    <cellStyle name="60% - 强调文字颜色 5 2 2 2 6 2" xfId="14948" xr:uid="{00000000-0005-0000-0000-0000633A0000}"/>
    <cellStyle name="60% - 强调文字颜色 5 2 2 2 6 2 2" xfId="14949" xr:uid="{00000000-0005-0000-0000-0000643A0000}"/>
    <cellStyle name="60% - 强调文字颜色 5 2 2 2 6 3" xfId="14950" xr:uid="{00000000-0005-0000-0000-0000653A0000}"/>
    <cellStyle name="60% - 强调文字颜色 5 2 2 2 6 3 2" xfId="14951" xr:uid="{00000000-0005-0000-0000-0000663A0000}"/>
    <cellStyle name="60% - 强调文字颜色 5 2 2 2 6 4" xfId="14952" xr:uid="{00000000-0005-0000-0000-0000673A0000}"/>
    <cellStyle name="60% - 强调文字颜色 5 2 2 2 7" xfId="14953" xr:uid="{00000000-0005-0000-0000-0000683A0000}"/>
    <cellStyle name="60% - 强调文字颜色 5 2 2 2 7 2" xfId="14954" xr:uid="{00000000-0005-0000-0000-0000693A0000}"/>
    <cellStyle name="60% - 强调文字颜色 5 2 2 2 7 2 2" xfId="14955" xr:uid="{00000000-0005-0000-0000-00006A3A0000}"/>
    <cellStyle name="60% - 强调文字颜色 5 2 2 2 7 3" xfId="14956" xr:uid="{00000000-0005-0000-0000-00006B3A0000}"/>
    <cellStyle name="60% - 强调文字颜色 5 2 2 2 7 3 2" xfId="14957" xr:uid="{00000000-0005-0000-0000-00006C3A0000}"/>
    <cellStyle name="60% - 强调文字颜色 5 2 2 2 7 4" xfId="14958" xr:uid="{00000000-0005-0000-0000-00006D3A0000}"/>
    <cellStyle name="60% - 强调文字颜色 5 2 2 2 8" xfId="14959" xr:uid="{00000000-0005-0000-0000-00006E3A0000}"/>
    <cellStyle name="60% - 强调文字颜色 5 2 2 2 8 2" xfId="14960" xr:uid="{00000000-0005-0000-0000-00006F3A0000}"/>
    <cellStyle name="60% - 强调文字颜色 5 2 2 2 9" xfId="14961" xr:uid="{00000000-0005-0000-0000-0000703A0000}"/>
    <cellStyle name="60% - 强调文字颜色 5 2 2 2 9 2" xfId="14962" xr:uid="{00000000-0005-0000-0000-0000713A0000}"/>
    <cellStyle name="60% - 强调文字颜色 5 2 2 3" xfId="14963" xr:uid="{00000000-0005-0000-0000-0000723A0000}"/>
    <cellStyle name="60% - 强调文字颜色 5 2 2 3 2" xfId="14964" xr:uid="{00000000-0005-0000-0000-0000733A0000}"/>
    <cellStyle name="60% - 强调文字颜色 5 2 2 3 2 2" xfId="14965" xr:uid="{00000000-0005-0000-0000-0000743A0000}"/>
    <cellStyle name="60% - 强调文字颜色 5 2 2 3 2 2 2" xfId="14966" xr:uid="{00000000-0005-0000-0000-0000753A0000}"/>
    <cellStyle name="60% - 强调文字颜色 5 2 2 3 2 3" xfId="14967" xr:uid="{00000000-0005-0000-0000-0000763A0000}"/>
    <cellStyle name="60% - 强调文字颜色 5 2 2 3 2 3 2" xfId="14968" xr:uid="{00000000-0005-0000-0000-0000773A0000}"/>
    <cellStyle name="60% - 强调文字颜色 5 2 2 3 2 4" xfId="14969" xr:uid="{00000000-0005-0000-0000-0000783A0000}"/>
    <cellStyle name="60% - 强调文字颜色 5 2 2 3 3" xfId="14970" xr:uid="{00000000-0005-0000-0000-0000793A0000}"/>
    <cellStyle name="60% - 强调文字颜色 5 2 2 3 3 2" xfId="14971" xr:uid="{00000000-0005-0000-0000-00007A3A0000}"/>
    <cellStyle name="60% - 强调文字颜色 5 2 2 3 3 2 2" xfId="14972" xr:uid="{00000000-0005-0000-0000-00007B3A0000}"/>
    <cellStyle name="60% - 强调文字颜色 5 2 2 3 3 3" xfId="14973" xr:uid="{00000000-0005-0000-0000-00007C3A0000}"/>
    <cellStyle name="60% - 强调文字颜色 5 2 2 3 3 3 2" xfId="14974" xr:uid="{00000000-0005-0000-0000-00007D3A0000}"/>
    <cellStyle name="60% - 强调文字颜色 5 2 2 3 3 4" xfId="14975" xr:uid="{00000000-0005-0000-0000-00007E3A0000}"/>
    <cellStyle name="60% - 强调文字颜色 5 2 2 3 4" xfId="14976" xr:uid="{00000000-0005-0000-0000-00007F3A0000}"/>
    <cellStyle name="60% - 强调文字颜色 5 2 2 3 4 2" xfId="14977" xr:uid="{00000000-0005-0000-0000-0000803A0000}"/>
    <cellStyle name="60% - 强调文字颜色 5 2 2 3 4 2 2" xfId="14978" xr:uid="{00000000-0005-0000-0000-0000813A0000}"/>
    <cellStyle name="60% - 强调文字颜色 5 2 2 3 4 3" xfId="14979" xr:uid="{00000000-0005-0000-0000-0000823A0000}"/>
    <cellStyle name="60% - 强调文字颜色 5 2 2 3 4 3 2" xfId="14980" xr:uid="{00000000-0005-0000-0000-0000833A0000}"/>
    <cellStyle name="60% - 强调文字颜色 5 2 2 3 4 4" xfId="14981" xr:uid="{00000000-0005-0000-0000-0000843A0000}"/>
    <cellStyle name="60% - 强调文字颜色 5 2 2 3 5" xfId="14982" xr:uid="{00000000-0005-0000-0000-0000853A0000}"/>
    <cellStyle name="60% - 强调文字颜色 5 2 2 3 5 2" xfId="14983" xr:uid="{00000000-0005-0000-0000-0000863A0000}"/>
    <cellStyle name="60% - 强调文字颜色 5 2 2 3 6" xfId="14984" xr:uid="{00000000-0005-0000-0000-0000873A0000}"/>
    <cellStyle name="60% - 强调文字颜色 5 2 2 3 6 2" xfId="14985" xr:uid="{00000000-0005-0000-0000-0000883A0000}"/>
    <cellStyle name="60% - 强调文字颜色 5 2 2 3 7" xfId="14986" xr:uid="{00000000-0005-0000-0000-0000893A0000}"/>
    <cellStyle name="60% - 强调文字颜色 5 2 2 4" xfId="14987" xr:uid="{00000000-0005-0000-0000-00008A3A0000}"/>
    <cellStyle name="60% - 强调文字颜色 5 2 2 4 2" xfId="14988" xr:uid="{00000000-0005-0000-0000-00008B3A0000}"/>
    <cellStyle name="60% - 强调文字颜色 5 2 2 4 2 2" xfId="14989" xr:uid="{00000000-0005-0000-0000-00008C3A0000}"/>
    <cellStyle name="60% - 强调文字颜色 5 2 2 4 3" xfId="14990" xr:uid="{00000000-0005-0000-0000-00008D3A0000}"/>
    <cellStyle name="60% - 强调文字颜色 5 2 2 4 3 2" xfId="14991" xr:uid="{00000000-0005-0000-0000-00008E3A0000}"/>
    <cellStyle name="60% - 强调文字颜色 5 2 2 4 4" xfId="14992" xr:uid="{00000000-0005-0000-0000-00008F3A0000}"/>
    <cellStyle name="60% - 强调文字颜色 5 2 2 5" xfId="14993" xr:uid="{00000000-0005-0000-0000-0000903A0000}"/>
    <cellStyle name="60% - 强调文字颜色 5 2 2 5 2" xfId="14994" xr:uid="{00000000-0005-0000-0000-0000913A0000}"/>
    <cellStyle name="60% - 强调文字颜色 5 2 2 5 2 2" xfId="14995" xr:uid="{00000000-0005-0000-0000-0000923A0000}"/>
    <cellStyle name="60% - 强调文字颜色 5 2 2 5 3" xfId="14996" xr:uid="{00000000-0005-0000-0000-0000933A0000}"/>
    <cellStyle name="60% - 强调文字颜色 5 2 2 5 3 2" xfId="14997" xr:uid="{00000000-0005-0000-0000-0000943A0000}"/>
    <cellStyle name="60% - 强调文字颜色 5 2 2 5 4" xfId="14998" xr:uid="{00000000-0005-0000-0000-0000953A0000}"/>
    <cellStyle name="60% - 强调文字颜色 5 2 2 6" xfId="14999" xr:uid="{00000000-0005-0000-0000-0000963A0000}"/>
    <cellStyle name="60% - 强调文字颜色 5 2 2 6 2" xfId="15000" xr:uid="{00000000-0005-0000-0000-0000973A0000}"/>
    <cellStyle name="60% - 强调文字颜色 5 2 2 6 2 2" xfId="15001" xr:uid="{00000000-0005-0000-0000-0000983A0000}"/>
    <cellStyle name="60% - 强调文字颜色 5 2 2 6 3" xfId="15002" xr:uid="{00000000-0005-0000-0000-0000993A0000}"/>
    <cellStyle name="60% - 强调文字颜色 5 2 2 6 3 2" xfId="15003" xr:uid="{00000000-0005-0000-0000-00009A3A0000}"/>
    <cellStyle name="60% - 强调文字颜色 5 2 2 6 4" xfId="15004" xr:uid="{00000000-0005-0000-0000-00009B3A0000}"/>
    <cellStyle name="60% - 强调文字颜色 5 2 2 7" xfId="15005" xr:uid="{00000000-0005-0000-0000-00009C3A0000}"/>
    <cellStyle name="60% - 强调文字颜色 5 2 2 7 2" xfId="15006" xr:uid="{00000000-0005-0000-0000-00009D3A0000}"/>
    <cellStyle name="60% - 强调文字颜色 5 2 2 7 2 2" xfId="15007" xr:uid="{00000000-0005-0000-0000-00009E3A0000}"/>
    <cellStyle name="60% - 强调文字颜色 5 2 2 7 3" xfId="15008" xr:uid="{00000000-0005-0000-0000-00009F3A0000}"/>
    <cellStyle name="60% - 强调文字颜色 5 2 2 7 3 2" xfId="15009" xr:uid="{00000000-0005-0000-0000-0000A03A0000}"/>
    <cellStyle name="60% - 强调文字颜色 5 2 2 7 4" xfId="15010" xr:uid="{00000000-0005-0000-0000-0000A13A0000}"/>
    <cellStyle name="60% - 强调文字颜色 5 2 2 8" xfId="15011" xr:uid="{00000000-0005-0000-0000-0000A23A0000}"/>
    <cellStyle name="60% - 强调文字颜色 5 2 2 8 2" xfId="15012" xr:uid="{00000000-0005-0000-0000-0000A33A0000}"/>
    <cellStyle name="60% - 强调文字颜色 5 2 2 8 2 2" xfId="15013" xr:uid="{00000000-0005-0000-0000-0000A43A0000}"/>
    <cellStyle name="60% - 强调文字颜色 5 2 2 8 3" xfId="15014" xr:uid="{00000000-0005-0000-0000-0000A53A0000}"/>
    <cellStyle name="60% - 强调文字颜色 5 2 2 8 3 2" xfId="15015" xr:uid="{00000000-0005-0000-0000-0000A63A0000}"/>
    <cellStyle name="60% - 强调文字颜色 5 2 2 8 4" xfId="15016" xr:uid="{00000000-0005-0000-0000-0000A73A0000}"/>
    <cellStyle name="60% - 强调文字颜色 5 2 2 9" xfId="15017" xr:uid="{00000000-0005-0000-0000-0000A83A0000}"/>
    <cellStyle name="60% - 强调文字颜色 5 2 2 9 2" xfId="15018" xr:uid="{00000000-0005-0000-0000-0000A93A0000}"/>
    <cellStyle name="60% - 强调文字颜色 5 2 20" xfId="15019" xr:uid="{00000000-0005-0000-0000-0000AA3A0000}"/>
    <cellStyle name="60% - 强调文字颜色 5 2 20 2" xfId="15020" xr:uid="{00000000-0005-0000-0000-0000AB3A0000}"/>
    <cellStyle name="60% - 强调文字颜色 5 2 21" xfId="15021" xr:uid="{00000000-0005-0000-0000-0000AC3A0000}"/>
    <cellStyle name="60% - 强调文字颜色 5 2 21 2" xfId="15022" xr:uid="{00000000-0005-0000-0000-0000AD3A0000}"/>
    <cellStyle name="60% - 强调文字颜色 5 2 22" xfId="15023" xr:uid="{00000000-0005-0000-0000-0000AE3A0000}"/>
    <cellStyle name="60% - 强调文字颜色 5 2 23" xfId="15024" xr:uid="{00000000-0005-0000-0000-0000AF3A0000}"/>
    <cellStyle name="60% - 强调文字颜色 5 2 24" xfId="15025" xr:uid="{00000000-0005-0000-0000-0000B03A0000}"/>
    <cellStyle name="60% - 强调文字颜色 5 2 25" xfId="15026" xr:uid="{00000000-0005-0000-0000-0000B13A0000}"/>
    <cellStyle name="60% - 强调文字颜色 5 2 26" xfId="15027" xr:uid="{00000000-0005-0000-0000-0000B23A0000}"/>
    <cellStyle name="60% - 强调文字颜色 5 2 3" xfId="15028" xr:uid="{00000000-0005-0000-0000-0000B33A0000}"/>
    <cellStyle name="60% - 强调文字颜色 5 2 3 10" xfId="15029" xr:uid="{00000000-0005-0000-0000-0000B43A0000}"/>
    <cellStyle name="60% - 强调文字颜色 5 2 3 10 2" xfId="15030" xr:uid="{00000000-0005-0000-0000-0000B53A0000}"/>
    <cellStyle name="60% - 强调文字颜色 5 2 3 11" xfId="15031" xr:uid="{00000000-0005-0000-0000-0000B63A0000}"/>
    <cellStyle name="60% - 强调文字颜色 5 2 3 12" xfId="15032" xr:uid="{00000000-0005-0000-0000-0000B73A0000}"/>
    <cellStyle name="60% - 强调文字颜色 5 2 3 13" xfId="15033" xr:uid="{00000000-0005-0000-0000-0000B83A0000}"/>
    <cellStyle name="60% - 强调文字颜色 5 2 3 14" xfId="15034" xr:uid="{00000000-0005-0000-0000-0000B93A0000}"/>
    <cellStyle name="60% - 强调文字颜色 5 2 3 15" xfId="15035" xr:uid="{00000000-0005-0000-0000-0000BA3A0000}"/>
    <cellStyle name="60% - 强调文字颜色 5 2 3 2" xfId="15036" xr:uid="{00000000-0005-0000-0000-0000BB3A0000}"/>
    <cellStyle name="60% - 强调文字颜色 5 2 3 2 10" xfId="15037" xr:uid="{00000000-0005-0000-0000-0000BC3A0000}"/>
    <cellStyle name="60% - 强调文字颜色 5 2 3 2 11" xfId="15038" xr:uid="{00000000-0005-0000-0000-0000BD3A0000}"/>
    <cellStyle name="60% - 强调文字颜色 5 2 3 2 12" xfId="15039" xr:uid="{00000000-0005-0000-0000-0000BE3A0000}"/>
    <cellStyle name="60% - 强调文字颜色 5 2 3 2 13" xfId="15040" xr:uid="{00000000-0005-0000-0000-0000BF3A0000}"/>
    <cellStyle name="60% - 强调文字颜色 5 2 3 2 2" xfId="15041" xr:uid="{00000000-0005-0000-0000-0000C03A0000}"/>
    <cellStyle name="60% - 强调文字颜色 5 2 3 2 2 2" xfId="15042" xr:uid="{00000000-0005-0000-0000-0000C13A0000}"/>
    <cellStyle name="60% - 强调文字颜色 5 2 3 2 2 2 2" xfId="15043" xr:uid="{00000000-0005-0000-0000-0000C23A0000}"/>
    <cellStyle name="60% - 强调文字颜色 5 2 3 2 2 2 2 2" xfId="15044" xr:uid="{00000000-0005-0000-0000-0000C33A0000}"/>
    <cellStyle name="60% - 强调文字颜色 5 2 3 2 2 2 3" xfId="15045" xr:uid="{00000000-0005-0000-0000-0000C43A0000}"/>
    <cellStyle name="60% - 强调文字颜色 5 2 3 2 2 2 3 2" xfId="15046" xr:uid="{00000000-0005-0000-0000-0000C53A0000}"/>
    <cellStyle name="60% - 强调文字颜色 5 2 3 2 2 2 4" xfId="15047" xr:uid="{00000000-0005-0000-0000-0000C63A0000}"/>
    <cellStyle name="60% - 强调文字颜色 5 2 3 2 2 3" xfId="15048" xr:uid="{00000000-0005-0000-0000-0000C73A0000}"/>
    <cellStyle name="60% - 强调文字颜色 5 2 3 2 2 3 2" xfId="15049" xr:uid="{00000000-0005-0000-0000-0000C83A0000}"/>
    <cellStyle name="60% - 强调文字颜色 5 2 3 2 2 3 2 2" xfId="15050" xr:uid="{00000000-0005-0000-0000-0000C93A0000}"/>
    <cellStyle name="60% - 强调文字颜色 5 2 3 2 2 3 3" xfId="15051" xr:uid="{00000000-0005-0000-0000-0000CA3A0000}"/>
    <cellStyle name="60% - 强调文字颜色 5 2 3 2 2 3 3 2" xfId="15052" xr:uid="{00000000-0005-0000-0000-0000CB3A0000}"/>
    <cellStyle name="60% - 强调文字颜色 5 2 3 2 2 3 4" xfId="15053" xr:uid="{00000000-0005-0000-0000-0000CC3A0000}"/>
    <cellStyle name="60% - 强调文字颜色 5 2 3 2 2 4" xfId="15054" xr:uid="{00000000-0005-0000-0000-0000CD3A0000}"/>
    <cellStyle name="60% - 强调文字颜色 5 2 3 2 2 4 2" xfId="15055" xr:uid="{00000000-0005-0000-0000-0000CE3A0000}"/>
    <cellStyle name="60% - 强调文字颜色 5 2 3 2 2 4 2 2" xfId="15056" xr:uid="{00000000-0005-0000-0000-0000CF3A0000}"/>
    <cellStyle name="60% - 强调文字颜色 5 2 3 2 2 4 3" xfId="15057" xr:uid="{00000000-0005-0000-0000-0000D03A0000}"/>
    <cellStyle name="60% - 强调文字颜色 5 2 3 2 2 4 3 2" xfId="15058" xr:uid="{00000000-0005-0000-0000-0000D13A0000}"/>
    <cellStyle name="60% - 强调文字颜色 5 2 3 2 2 4 4" xfId="15059" xr:uid="{00000000-0005-0000-0000-0000D23A0000}"/>
    <cellStyle name="60% - 强调文字颜色 5 2 3 2 2 5" xfId="15060" xr:uid="{00000000-0005-0000-0000-0000D33A0000}"/>
    <cellStyle name="60% - 强调文字颜色 5 2 3 2 2 5 2" xfId="15061" xr:uid="{00000000-0005-0000-0000-0000D43A0000}"/>
    <cellStyle name="60% - 强调文字颜色 5 2 3 2 2 6" xfId="15062" xr:uid="{00000000-0005-0000-0000-0000D53A0000}"/>
    <cellStyle name="60% - 强调文字颜色 5 2 3 2 2 6 2" xfId="15063" xr:uid="{00000000-0005-0000-0000-0000D63A0000}"/>
    <cellStyle name="60% - 强调文字颜色 5 2 3 2 2 7" xfId="15064" xr:uid="{00000000-0005-0000-0000-0000D73A0000}"/>
    <cellStyle name="60% - 强调文字颜色 5 2 3 2 3" xfId="15065" xr:uid="{00000000-0005-0000-0000-0000D83A0000}"/>
    <cellStyle name="60% - 强调文字颜色 5 2 3 2 3 2" xfId="15066" xr:uid="{00000000-0005-0000-0000-0000D93A0000}"/>
    <cellStyle name="60% - 强调文字颜色 5 2 3 2 3 2 2" xfId="15067" xr:uid="{00000000-0005-0000-0000-0000DA3A0000}"/>
    <cellStyle name="60% - 强调文字颜色 5 2 3 2 3 3" xfId="15068" xr:uid="{00000000-0005-0000-0000-0000DB3A0000}"/>
    <cellStyle name="60% - 强调文字颜色 5 2 3 2 3 3 2" xfId="15069" xr:uid="{00000000-0005-0000-0000-0000DC3A0000}"/>
    <cellStyle name="60% - 强调文字颜色 5 2 3 2 3 4" xfId="15070" xr:uid="{00000000-0005-0000-0000-0000DD3A0000}"/>
    <cellStyle name="60% - 强调文字颜色 5 2 3 2 4" xfId="15071" xr:uid="{00000000-0005-0000-0000-0000DE3A0000}"/>
    <cellStyle name="60% - 强调文字颜色 5 2 3 2 4 2" xfId="15072" xr:uid="{00000000-0005-0000-0000-0000DF3A0000}"/>
    <cellStyle name="60% - 强调文字颜色 5 2 3 2 4 2 2" xfId="15073" xr:uid="{00000000-0005-0000-0000-0000E03A0000}"/>
    <cellStyle name="60% - 强调文字颜色 5 2 3 2 4 3" xfId="15074" xr:uid="{00000000-0005-0000-0000-0000E13A0000}"/>
    <cellStyle name="60% - 强调文字颜色 5 2 3 2 4 3 2" xfId="15075" xr:uid="{00000000-0005-0000-0000-0000E23A0000}"/>
    <cellStyle name="60% - 强调文字颜色 5 2 3 2 4 4" xfId="15076" xr:uid="{00000000-0005-0000-0000-0000E33A0000}"/>
    <cellStyle name="60% - 强调文字颜色 5 2 3 2 5" xfId="15077" xr:uid="{00000000-0005-0000-0000-0000E43A0000}"/>
    <cellStyle name="60% - 强调文字颜色 5 2 3 2 5 2" xfId="15078" xr:uid="{00000000-0005-0000-0000-0000E53A0000}"/>
    <cellStyle name="60% - 强调文字颜色 5 2 3 2 5 2 2" xfId="15079" xr:uid="{00000000-0005-0000-0000-0000E63A0000}"/>
    <cellStyle name="60% - 强调文字颜色 5 2 3 2 5 3" xfId="15080" xr:uid="{00000000-0005-0000-0000-0000E73A0000}"/>
    <cellStyle name="60% - 强调文字颜色 5 2 3 2 5 3 2" xfId="15081" xr:uid="{00000000-0005-0000-0000-0000E83A0000}"/>
    <cellStyle name="60% - 强调文字颜色 5 2 3 2 5 4" xfId="15082" xr:uid="{00000000-0005-0000-0000-0000E93A0000}"/>
    <cellStyle name="60% - 强调文字颜色 5 2 3 2 6" xfId="15083" xr:uid="{00000000-0005-0000-0000-0000EA3A0000}"/>
    <cellStyle name="60% - 强调文字颜色 5 2 3 2 6 2" xfId="15084" xr:uid="{00000000-0005-0000-0000-0000EB3A0000}"/>
    <cellStyle name="60% - 强调文字颜色 5 2 3 2 6 2 2" xfId="15085" xr:uid="{00000000-0005-0000-0000-0000EC3A0000}"/>
    <cellStyle name="60% - 强调文字颜色 5 2 3 2 6 3" xfId="15086" xr:uid="{00000000-0005-0000-0000-0000ED3A0000}"/>
    <cellStyle name="60% - 强调文字颜色 5 2 3 2 6 3 2" xfId="15087" xr:uid="{00000000-0005-0000-0000-0000EE3A0000}"/>
    <cellStyle name="60% - 强调文字颜色 5 2 3 2 6 4" xfId="15088" xr:uid="{00000000-0005-0000-0000-0000EF3A0000}"/>
    <cellStyle name="60% - 强调文字颜色 5 2 3 2 7" xfId="15089" xr:uid="{00000000-0005-0000-0000-0000F03A0000}"/>
    <cellStyle name="60% - 强调文字颜色 5 2 3 2 7 2" xfId="15090" xr:uid="{00000000-0005-0000-0000-0000F13A0000}"/>
    <cellStyle name="60% - 强调文字颜色 5 2 3 2 7 2 2" xfId="15091" xr:uid="{00000000-0005-0000-0000-0000F23A0000}"/>
    <cellStyle name="60% - 强调文字颜色 5 2 3 2 7 3" xfId="15092" xr:uid="{00000000-0005-0000-0000-0000F33A0000}"/>
    <cellStyle name="60% - 强调文字颜色 5 2 3 2 7 3 2" xfId="15093" xr:uid="{00000000-0005-0000-0000-0000F43A0000}"/>
    <cellStyle name="60% - 强调文字颜色 5 2 3 2 7 4" xfId="15094" xr:uid="{00000000-0005-0000-0000-0000F53A0000}"/>
    <cellStyle name="60% - 强调文字颜色 5 2 3 2 8" xfId="15095" xr:uid="{00000000-0005-0000-0000-0000F63A0000}"/>
    <cellStyle name="60% - 强调文字颜色 5 2 3 2 8 2" xfId="15096" xr:uid="{00000000-0005-0000-0000-0000F73A0000}"/>
    <cellStyle name="60% - 强调文字颜色 5 2 3 2 9" xfId="15097" xr:uid="{00000000-0005-0000-0000-0000F83A0000}"/>
    <cellStyle name="60% - 强调文字颜色 5 2 3 2 9 2" xfId="15098" xr:uid="{00000000-0005-0000-0000-0000F93A0000}"/>
    <cellStyle name="60% - 强调文字颜色 5 2 3 3" xfId="15099" xr:uid="{00000000-0005-0000-0000-0000FA3A0000}"/>
    <cellStyle name="60% - 强调文字颜色 5 2 3 3 2" xfId="15100" xr:uid="{00000000-0005-0000-0000-0000FB3A0000}"/>
    <cellStyle name="60% - 强调文字颜色 5 2 3 3 2 2" xfId="15101" xr:uid="{00000000-0005-0000-0000-0000FC3A0000}"/>
    <cellStyle name="60% - 强调文字颜色 5 2 3 3 2 2 2" xfId="15102" xr:uid="{00000000-0005-0000-0000-0000FD3A0000}"/>
    <cellStyle name="60% - 强调文字颜色 5 2 3 3 2 3" xfId="15103" xr:uid="{00000000-0005-0000-0000-0000FE3A0000}"/>
    <cellStyle name="60% - 强调文字颜色 5 2 3 3 2 3 2" xfId="15104" xr:uid="{00000000-0005-0000-0000-0000FF3A0000}"/>
    <cellStyle name="60% - 强调文字颜色 5 2 3 3 2 4" xfId="15105" xr:uid="{00000000-0005-0000-0000-0000003B0000}"/>
    <cellStyle name="60% - 强调文字颜色 5 2 3 3 3" xfId="15106" xr:uid="{00000000-0005-0000-0000-0000013B0000}"/>
    <cellStyle name="60% - 强调文字颜色 5 2 3 3 3 2" xfId="15107" xr:uid="{00000000-0005-0000-0000-0000023B0000}"/>
    <cellStyle name="60% - 强调文字颜色 5 2 3 3 3 2 2" xfId="15108" xr:uid="{00000000-0005-0000-0000-0000033B0000}"/>
    <cellStyle name="60% - 强调文字颜色 5 2 3 3 3 3" xfId="15109" xr:uid="{00000000-0005-0000-0000-0000043B0000}"/>
    <cellStyle name="60% - 强调文字颜色 5 2 3 3 3 3 2" xfId="15110" xr:uid="{00000000-0005-0000-0000-0000053B0000}"/>
    <cellStyle name="60% - 强调文字颜色 5 2 3 3 3 4" xfId="15111" xr:uid="{00000000-0005-0000-0000-0000063B0000}"/>
    <cellStyle name="60% - 强调文字颜色 5 2 3 3 4" xfId="15112" xr:uid="{00000000-0005-0000-0000-0000073B0000}"/>
    <cellStyle name="60% - 强调文字颜色 5 2 3 3 4 2" xfId="15113" xr:uid="{00000000-0005-0000-0000-0000083B0000}"/>
    <cellStyle name="60% - 强调文字颜色 5 2 3 3 4 2 2" xfId="15114" xr:uid="{00000000-0005-0000-0000-0000093B0000}"/>
    <cellStyle name="60% - 强调文字颜色 5 2 3 3 4 3" xfId="15115" xr:uid="{00000000-0005-0000-0000-00000A3B0000}"/>
    <cellStyle name="60% - 强调文字颜色 5 2 3 3 4 3 2" xfId="15116" xr:uid="{00000000-0005-0000-0000-00000B3B0000}"/>
    <cellStyle name="60% - 强调文字颜色 5 2 3 3 4 4" xfId="15117" xr:uid="{00000000-0005-0000-0000-00000C3B0000}"/>
    <cellStyle name="60% - 强调文字颜色 5 2 3 3 5" xfId="15118" xr:uid="{00000000-0005-0000-0000-00000D3B0000}"/>
    <cellStyle name="60% - 强调文字颜色 5 2 3 3 5 2" xfId="15119" xr:uid="{00000000-0005-0000-0000-00000E3B0000}"/>
    <cellStyle name="60% - 强调文字颜色 5 2 3 3 6" xfId="15120" xr:uid="{00000000-0005-0000-0000-00000F3B0000}"/>
    <cellStyle name="60% - 强调文字颜色 5 2 3 3 6 2" xfId="15121" xr:uid="{00000000-0005-0000-0000-0000103B0000}"/>
    <cellStyle name="60% - 强调文字颜色 5 2 3 3 7" xfId="15122" xr:uid="{00000000-0005-0000-0000-0000113B0000}"/>
    <cellStyle name="60% - 强调文字颜色 5 2 3 4" xfId="15123" xr:uid="{00000000-0005-0000-0000-0000123B0000}"/>
    <cellStyle name="60% - 强调文字颜色 5 2 3 4 2" xfId="15124" xr:uid="{00000000-0005-0000-0000-0000133B0000}"/>
    <cellStyle name="60% - 强调文字颜色 5 2 3 4 2 2" xfId="15125" xr:uid="{00000000-0005-0000-0000-0000143B0000}"/>
    <cellStyle name="60% - 强调文字颜色 5 2 3 4 3" xfId="15126" xr:uid="{00000000-0005-0000-0000-0000153B0000}"/>
    <cellStyle name="60% - 强调文字颜色 5 2 3 4 3 2" xfId="15127" xr:uid="{00000000-0005-0000-0000-0000163B0000}"/>
    <cellStyle name="60% - 强调文字颜色 5 2 3 4 4" xfId="15128" xr:uid="{00000000-0005-0000-0000-0000173B0000}"/>
    <cellStyle name="60% - 强调文字颜色 5 2 3 5" xfId="15129" xr:uid="{00000000-0005-0000-0000-0000183B0000}"/>
    <cellStyle name="60% - 强调文字颜色 5 2 3 5 2" xfId="15130" xr:uid="{00000000-0005-0000-0000-0000193B0000}"/>
    <cellStyle name="60% - 强调文字颜色 5 2 3 5 2 2" xfId="15131" xr:uid="{00000000-0005-0000-0000-00001A3B0000}"/>
    <cellStyle name="60% - 强调文字颜色 5 2 3 5 3" xfId="15132" xr:uid="{00000000-0005-0000-0000-00001B3B0000}"/>
    <cellStyle name="60% - 强调文字颜色 5 2 3 5 3 2" xfId="15133" xr:uid="{00000000-0005-0000-0000-00001C3B0000}"/>
    <cellStyle name="60% - 强调文字颜色 5 2 3 5 4" xfId="15134" xr:uid="{00000000-0005-0000-0000-00001D3B0000}"/>
    <cellStyle name="60% - 强调文字颜色 5 2 3 6" xfId="15135" xr:uid="{00000000-0005-0000-0000-00001E3B0000}"/>
    <cellStyle name="60% - 强调文字颜色 5 2 3 6 2" xfId="15136" xr:uid="{00000000-0005-0000-0000-00001F3B0000}"/>
    <cellStyle name="60% - 强调文字颜色 5 2 3 6 2 2" xfId="15137" xr:uid="{00000000-0005-0000-0000-0000203B0000}"/>
    <cellStyle name="60% - 强调文字颜色 5 2 3 6 3" xfId="15138" xr:uid="{00000000-0005-0000-0000-0000213B0000}"/>
    <cellStyle name="60% - 强调文字颜色 5 2 3 6 3 2" xfId="15139" xr:uid="{00000000-0005-0000-0000-0000223B0000}"/>
    <cellStyle name="60% - 强调文字颜色 5 2 3 6 4" xfId="15140" xr:uid="{00000000-0005-0000-0000-0000233B0000}"/>
    <cellStyle name="60% - 强调文字颜色 5 2 3 7" xfId="15141" xr:uid="{00000000-0005-0000-0000-0000243B0000}"/>
    <cellStyle name="60% - 强调文字颜色 5 2 3 7 2" xfId="15142" xr:uid="{00000000-0005-0000-0000-0000253B0000}"/>
    <cellStyle name="60% - 强调文字颜色 5 2 3 7 2 2" xfId="15143" xr:uid="{00000000-0005-0000-0000-0000263B0000}"/>
    <cellStyle name="60% - 强调文字颜色 5 2 3 7 3" xfId="15144" xr:uid="{00000000-0005-0000-0000-0000273B0000}"/>
    <cellStyle name="60% - 强调文字颜色 5 2 3 7 3 2" xfId="15145" xr:uid="{00000000-0005-0000-0000-0000283B0000}"/>
    <cellStyle name="60% - 强调文字颜色 5 2 3 7 4" xfId="15146" xr:uid="{00000000-0005-0000-0000-0000293B0000}"/>
    <cellStyle name="60% - 强调文字颜色 5 2 3 8" xfId="15147" xr:uid="{00000000-0005-0000-0000-00002A3B0000}"/>
    <cellStyle name="60% - 强调文字颜色 5 2 3 8 2" xfId="15148" xr:uid="{00000000-0005-0000-0000-00002B3B0000}"/>
    <cellStyle name="60% - 强调文字颜色 5 2 3 8 2 2" xfId="15149" xr:uid="{00000000-0005-0000-0000-00002C3B0000}"/>
    <cellStyle name="60% - 强调文字颜色 5 2 3 8 3" xfId="15150" xr:uid="{00000000-0005-0000-0000-00002D3B0000}"/>
    <cellStyle name="60% - 强调文字颜色 5 2 3 8 3 2" xfId="15151" xr:uid="{00000000-0005-0000-0000-00002E3B0000}"/>
    <cellStyle name="60% - 强调文字颜色 5 2 3 8 4" xfId="15152" xr:uid="{00000000-0005-0000-0000-00002F3B0000}"/>
    <cellStyle name="60% - 强调文字颜色 5 2 3 9" xfId="15153" xr:uid="{00000000-0005-0000-0000-0000303B0000}"/>
    <cellStyle name="60% - 强调文字颜色 5 2 3 9 2" xfId="15154" xr:uid="{00000000-0005-0000-0000-0000313B0000}"/>
    <cellStyle name="60% - 强调文字颜色 5 2 4" xfId="15155" xr:uid="{00000000-0005-0000-0000-0000323B0000}"/>
    <cellStyle name="60% - 强调文字颜色 5 2 4 10" xfId="15156" xr:uid="{00000000-0005-0000-0000-0000333B0000}"/>
    <cellStyle name="60% - 强调文字颜色 5 2 4 10 2" xfId="15157" xr:uid="{00000000-0005-0000-0000-0000343B0000}"/>
    <cellStyle name="60% - 强调文字颜色 5 2 4 11" xfId="15158" xr:uid="{00000000-0005-0000-0000-0000353B0000}"/>
    <cellStyle name="60% - 强调文字颜色 5 2 4 12" xfId="15159" xr:uid="{00000000-0005-0000-0000-0000363B0000}"/>
    <cellStyle name="60% - 强调文字颜色 5 2 4 13" xfId="15160" xr:uid="{00000000-0005-0000-0000-0000373B0000}"/>
    <cellStyle name="60% - 强调文字颜色 5 2 4 14" xfId="15161" xr:uid="{00000000-0005-0000-0000-0000383B0000}"/>
    <cellStyle name="60% - 强调文字颜色 5 2 4 15" xfId="15162" xr:uid="{00000000-0005-0000-0000-0000393B0000}"/>
    <cellStyle name="60% - 强调文字颜色 5 2 4 2" xfId="15163" xr:uid="{00000000-0005-0000-0000-00003A3B0000}"/>
    <cellStyle name="60% - 强调文字颜色 5 2 4 2 10" xfId="15164" xr:uid="{00000000-0005-0000-0000-00003B3B0000}"/>
    <cellStyle name="60% - 强调文字颜色 5 2 4 2 11" xfId="15165" xr:uid="{00000000-0005-0000-0000-00003C3B0000}"/>
    <cellStyle name="60% - 强调文字颜色 5 2 4 2 2" xfId="15166" xr:uid="{00000000-0005-0000-0000-00003D3B0000}"/>
    <cellStyle name="60% - 强调文字颜色 5 2 4 2 2 2" xfId="15167" xr:uid="{00000000-0005-0000-0000-00003E3B0000}"/>
    <cellStyle name="60% - 强调文字颜色 5 2 4 2 2 2 2" xfId="15168" xr:uid="{00000000-0005-0000-0000-00003F3B0000}"/>
    <cellStyle name="60% - 强调文字颜色 5 2 4 2 2 2 2 2" xfId="15169" xr:uid="{00000000-0005-0000-0000-0000403B0000}"/>
    <cellStyle name="60% - 强调文字颜色 5 2 4 2 2 2 3" xfId="15170" xr:uid="{00000000-0005-0000-0000-0000413B0000}"/>
    <cellStyle name="60% - 强调文字颜色 5 2 4 2 2 2 3 2" xfId="15171" xr:uid="{00000000-0005-0000-0000-0000423B0000}"/>
    <cellStyle name="60% - 强调文字颜色 5 2 4 2 2 2 4" xfId="15172" xr:uid="{00000000-0005-0000-0000-0000433B0000}"/>
    <cellStyle name="60% - 强调文字颜色 5 2 4 2 2 3" xfId="15173" xr:uid="{00000000-0005-0000-0000-0000443B0000}"/>
    <cellStyle name="60% - 强调文字颜色 5 2 4 2 2 3 2" xfId="15174" xr:uid="{00000000-0005-0000-0000-0000453B0000}"/>
    <cellStyle name="60% - 强调文字颜色 5 2 4 2 2 3 2 2" xfId="15175" xr:uid="{00000000-0005-0000-0000-0000463B0000}"/>
    <cellStyle name="60% - 强调文字颜色 5 2 4 2 2 3 3" xfId="15176" xr:uid="{00000000-0005-0000-0000-0000473B0000}"/>
    <cellStyle name="60% - 强调文字颜色 5 2 4 2 2 3 3 2" xfId="15177" xr:uid="{00000000-0005-0000-0000-0000483B0000}"/>
    <cellStyle name="60% - 强调文字颜色 5 2 4 2 2 3 4" xfId="15178" xr:uid="{00000000-0005-0000-0000-0000493B0000}"/>
    <cellStyle name="60% - 强调文字颜色 5 2 4 2 2 4" xfId="15179" xr:uid="{00000000-0005-0000-0000-00004A3B0000}"/>
    <cellStyle name="60% - 强调文字颜色 5 2 4 2 2 4 2" xfId="15180" xr:uid="{00000000-0005-0000-0000-00004B3B0000}"/>
    <cellStyle name="60% - 强调文字颜色 5 2 4 2 2 4 2 2" xfId="15181" xr:uid="{00000000-0005-0000-0000-00004C3B0000}"/>
    <cellStyle name="60% - 强调文字颜色 5 2 4 2 2 4 3" xfId="15182" xr:uid="{00000000-0005-0000-0000-00004D3B0000}"/>
    <cellStyle name="60% - 强调文字颜色 5 2 4 2 2 4 3 2" xfId="15183" xr:uid="{00000000-0005-0000-0000-00004E3B0000}"/>
    <cellStyle name="60% - 强调文字颜色 5 2 4 2 2 4 4" xfId="15184" xr:uid="{00000000-0005-0000-0000-00004F3B0000}"/>
    <cellStyle name="60% - 强调文字颜色 5 2 4 2 2 5" xfId="15185" xr:uid="{00000000-0005-0000-0000-0000503B0000}"/>
    <cellStyle name="60% - 强调文字颜色 5 2 4 2 2 5 2" xfId="15186" xr:uid="{00000000-0005-0000-0000-0000513B0000}"/>
    <cellStyle name="60% - 强调文字颜色 5 2 4 2 2 6" xfId="15187" xr:uid="{00000000-0005-0000-0000-0000523B0000}"/>
    <cellStyle name="60% - 强调文字颜色 5 2 4 2 2 6 2" xfId="15188" xr:uid="{00000000-0005-0000-0000-0000533B0000}"/>
    <cellStyle name="60% - 强调文字颜色 5 2 4 2 2 7" xfId="15189" xr:uid="{00000000-0005-0000-0000-0000543B0000}"/>
    <cellStyle name="60% - 强调文字颜色 5 2 4 2 3" xfId="15190" xr:uid="{00000000-0005-0000-0000-0000553B0000}"/>
    <cellStyle name="60% - 强调文字颜色 5 2 4 2 3 2" xfId="15191" xr:uid="{00000000-0005-0000-0000-0000563B0000}"/>
    <cellStyle name="60% - 强调文字颜色 5 2 4 2 3 2 2" xfId="15192" xr:uid="{00000000-0005-0000-0000-0000573B0000}"/>
    <cellStyle name="60% - 强调文字颜色 5 2 4 2 3 3" xfId="15193" xr:uid="{00000000-0005-0000-0000-0000583B0000}"/>
    <cellStyle name="60% - 强调文字颜色 5 2 4 2 3 3 2" xfId="15194" xr:uid="{00000000-0005-0000-0000-0000593B0000}"/>
    <cellStyle name="60% - 强调文字颜色 5 2 4 2 3 4" xfId="15195" xr:uid="{00000000-0005-0000-0000-00005A3B0000}"/>
    <cellStyle name="60% - 强调文字颜色 5 2 4 2 4" xfId="15196" xr:uid="{00000000-0005-0000-0000-00005B3B0000}"/>
    <cellStyle name="60% - 强调文字颜色 5 2 4 2 4 2" xfId="15197" xr:uid="{00000000-0005-0000-0000-00005C3B0000}"/>
    <cellStyle name="60% - 强调文字颜色 5 2 4 2 4 2 2" xfId="15198" xr:uid="{00000000-0005-0000-0000-00005D3B0000}"/>
    <cellStyle name="60% - 强调文字颜色 5 2 4 2 4 3" xfId="15199" xr:uid="{00000000-0005-0000-0000-00005E3B0000}"/>
    <cellStyle name="60% - 强调文字颜色 5 2 4 2 4 3 2" xfId="15200" xr:uid="{00000000-0005-0000-0000-00005F3B0000}"/>
    <cellStyle name="60% - 强调文字颜色 5 2 4 2 4 4" xfId="15201" xr:uid="{00000000-0005-0000-0000-0000603B0000}"/>
    <cellStyle name="60% - 强调文字颜色 5 2 4 2 5" xfId="15202" xr:uid="{00000000-0005-0000-0000-0000613B0000}"/>
    <cellStyle name="60% - 强调文字颜色 5 2 4 2 5 2" xfId="15203" xr:uid="{00000000-0005-0000-0000-0000623B0000}"/>
    <cellStyle name="60% - 强调文字颜色 5 2 4 2 5 2 2" xfId="15204" xr:uid="{00000000-0005-0000-0000-0000633B0000}"/>
    <cellStyle name="60% - 强调文字颜色 5 2 4 2 5 3" xfId="15205" xr:uid="{00000000-0005-0000-0000-0000643B0000}"/>
    <cellStyle name="60% - 强调文字颜色 5 2 4 2 5 3 2" xfId="15206" xr:uid="{00000000-0005-0000-0000-0000653B0000}"/>
    <cellStyle name="60% - 强调文字颜色 5 2 4 2 5 4" xfId="15207" xr:uid="{00000000-0005-0000-0000-0000663B0000}"/>
    <cellStyle name="60% - 强调文字颜色 5 2 4 2 6" xfId="15208" xr:uid="{00000000-0005-0000-0000-0000673B0000}"/>
    <cellStyle name="60% - 强调文字颜色 5 2 4 2 6 2" xfId="15209" xr:uid="{00000000-0005-0000-0000-0000683B0000}"/>
    <cellStyle name="60% - 强调文字颜色 5 2 4 2 6 2 2" xfId="15210" xr:uid="{00000000-0005-0000-0000-0000693B0000}"/>
    <cellStyle name="60% - 强调文字颜色 5 2 4 2 6 3" xfId="15211" xr:uid="{00000000-0005-0000-0000-00006A3B0000}"/>
    <cellStyle name="60% - 强调文字颜色 5 2 4 2 6 3 2" xfId="15212" xr:uid="{00000000-0005-0000-0000-00006B3B0000}"/>
    <cellStyle name="60% - 强调文字颜色 5 2 4 2 6 4" xfId="15213" xr:uid="{00000000-0005-0000-0000-00006C3B0000}"/>
    <cellStyle name="60% - 强调文字颜色 5 2 4 2 7" xfId="15214" xr:uid="{00000000-0005-0000-0000-00006D3B0000}"/>
    <cellStyle name="60% - 强调文字颜色 5 2 4 2 7 2" xfId="15215" xr:uid="{00000000-0005-0000-0000-00006E3B0000}"/>
    <cellStyle name="60% - 强调文字颜色 5 2 4 2 7 2 2" xfId="15216" xr:uid="{00000000-0005-0000-0000-00006F3B0000}"/>
    <cellStyle name="60% - 强调文字颜色 5 2 4 2 7 3" xfId="15217" xr:uid="{00000000-0005-0000-0000-0000703B0000}"/>
    <cellStyle name="60% - 强调文字颜色 5 2 4 2 7 3 2" xfId="15218" xr:uid="{00000000-0005-0000-0000-0000713B0000}"/>
    <cellStyle name="60% - 强调文字颜色 5 2 4 2 7 4" xfId="15219" xr:uid="{00000000-0005-0000-0000-0000723B0000}"/>
    <cellStyle name="60% - 强调文字颜色 5 2 4 2 8" xfId="15220" xr:uid="{00000000-0005-0000-0000-0000733B0000}"/>
    <cellStyle name="60% - 强调文字颜色 5 2 4 2 8 2" xfId="15221" xr:uid="{00000000-0005-0000-0000-0000743B0000}"/>
    <cellStyle name="60% - 强调文字颜色 5 2 4 2 9" xfId="15222" xr:uid="{00000000-0005-0000-0000-0000753B0000}"/>
    <cellStyle name="60% - 强调文字颜色 5 2 4 2 9 2" xfId="15223" xr:uid="{00000000-0005-0000-0000-0000763B0000}"/>
    <cellStyle name="60% - 强调文字颜色 5 2 4 3" xfId="15224" xr:uid="{00000000-0005-0000-0000-0000773B0000}"/>
    <cellStyle name="60% - 强调文字颜色 5 2 4 3 2" xfId="15225" xr:uid="{00000000-0005-0000-0000-0000783B0000}"/>
    <cellStyle name="60% - 强调文字颜色 5 2 4 3 2 2" xfId="15226" xr:uid="{00000000-0005-0000-0000-0000793B0000}"/>
    <cellStyle name="60% - 强调文字颜色 5 2 4 3 2 2 2" xfId="15227" xr:uid="{00000000-0005-0000-0000-00007A3B0000}"/>
    <cellStyle name="60% - 强调文字颜色 5 2 4 3 2 3" xfId="15228" xr:uid="{00000000-0005-0000-0000-00007B3B0000}"/>
    <cellStyle name="60% - 强调文字颜色 5 2 4 3 2 3 2" xfId="15229" xr:uid="{00000000-0005-0000-0000-00007C3B0000}"/>
    <cellStyle name="60% - 强调文字颜色 5 2 4 3 2 4" xfId="15230" xr:uid="{00000000-0005-0000-0000-00007D3B0000}"/>
    <cellStyle name="60% - 强调文字颜色 5 2 4 3 3" xfId="15231" xr:uid="{00000000-0005-0000-0000-00007E3B0000}"/>
    <cellStyle name="60% - 强调文字颜色 5 2 4 3 3 2" xfId="15232" xr:uid="{00000000-0005-0000-0000-00007F3B0000}"/>
    <cellStyle name="60% - 强调文字颜色 5 2 4 3 3 2 2" xfId="15233" xr:uid="{00000000-0005-0000-0000-0000803B0000}"/>
    <cellStyle name="60% - 强调文字颜色 5 2 4 3 3 3" xfId="15234" xr:uid="{00000000-0005-0000-0000-0000813B0000}"/>
    <cellStyle name="60% - 强调文字颜色 5 2 4 3 3 3 2" xfId="15235" xr:uid="{00000000-0005-0000-0000-0000823B0000}"/>
    <cellStyle name="60% - 强调文字颜色 5 2 4 3 3 4" xfId="15236" xr:uid="{00000000-0005-0000-0000-0000833B0000}"/>
    <cellStyle name="60% - 强调文字颜色 5 2 4 3 4" xfId="15237" xr:uid="{00000000-0005-0000-0000-0000843B0000}"/>
    <cellStyle name="60% - 强调文字颜色 5 2 4 3 4 2" xfId="15238" xr:uid="{00000000-0005-0000-0000-0000853B0000}"/>
    <cellStyle name="60% - 强调文字颜色 5 2 4 3 4 2 2" xfId="15239" xr:uid="{00000000-0005-0000-0000-0000863B0000}"/>
    <cellStyle name="60% - 强调文字颜色 5 2 4 3 4 3" xfId="15240" xr:uid="{00000000-0005-0000-0000-0000873B0000}"/>
    <cellStyle name="60% - 强调文字颜色 5 2 4 3 4 3 2" xfId="15241" xr:uid="{00000000-0005-0000-0000-0000883B0000}"/>
    <cellStyle name="60% - 强调文字颜色 5 2 4 3 4 4" xfId="15242" xr:uid="{00000000-0005-0000-0000-0000893B0000}"/>
    <cellStyle name="60% - 强调文字颜色 5 2 4 3 5" xfId="15243" xr:uid="{00000000-0005-0000-0000-00008A3B0000}"/>
    <cellStyle name="60% - 强调文字颜色 5 2 4 3 5 2" xfId="15244" xr:uid="{00000000-0005-0000-0000-00008B3B0000}"/>
    <cellStyle name="60% - 强调文字颜色 5 2 4 3 6" xfId="15245" xr:uid="{00000000-0005-0000-0000-00008C3B0000}"/>
    <cellStyle name="60% - 强调文字颜色 5 2 4 3 6 2" xfId="15246" xr:uid="{00000000-0005-0000-0000-00008D3B0000}"/>
    <cellStyle name="60% - 强调文字颜色 5 2 4 3 7" xfId="15247" xr:uid="{00000000-0005-0000-0000-00008E3B0000}"/>
    <cellStyle name="60% - 强调文字颜色 5 2 4 4" xfId="15248" xr:uid="{00000000-0005-0000-0000-00008F3B0000}"/>
    <cellStyle name="60% - 强调文字颜色 5 2 4 4 2" xfId="15249" xr:uid="{00000000-0005-0000-0000-0000903B0000}"/>
    <cellStyle name="60% - 强调文字颜色 5 2 4 4 2 2" xfId="15250" xr:uid="{00000000-0005-0000-0000-0000913B0000}"/>
    <cellStyle name="60% - 强调文字颜色 5 2 4 4 3" xfId="15251" xr:uid="{00000000-0005-0000-0000-0000923B0000}"/>
    <cellStyle name="60% - 强调文字颜色 5 2 4 4 3 2" xfId="15252" xr:uid="{00000000-0005-0000-0000-0000933B0000}"/>
    <cellStyle name="60% - 强调文字颜色 5 2 4 4 4" xfId="15253" xr:uid="{00000000-0005-0000-0000-0000943B0000}"/>
    <cellStyle name="60% - 强调文字颜色 5 2 4 5" xfId="15254" xr:uid="{00000000-0005-0000-0000-0000953B0000}"/>
    <cellStyle name="60% - 强调文字颜色 5 2 4 5 2" xfId="15255" xr:uid="{00000000-0005-0000-0000-0000963B0000}"/>
    <cellStyle name="60% - 强调文字颜色 5 2 4 5 2 2" xfId="15256" xr:uid="{00000000-0005-0000-0000-0000973B0000}"/>
    <cellStyle name="60% - 强调文字颜色 5 2 4 5 3" xfId="15257" xr:uid="{00000000-0005-0000-0000-0000983B0000}"/>
    <cellStyle name="60% - 强调文字颜色 5 2 4 5 3 2" xfId="15258" xr:uid="{00000000-0005-0000-0000-0000993B0000}"/>
    <cellStyle name="60% - 强调文字颜色 5 2 4 5 4" xfId="15259" xr:uid="{00000000-0005-0000-0000-00009A3B0000}"/>
    <cellStyle name="60% - 强调文字颜色 5 2 4 6" xfId="15260" xr:uid="{00000000-0005-0000-0000-00009B3B0000}"/>
    <cellStyle name="60% - 强调文字颜色 5 2 4 6 2" xfId="15261" xr:uid="{00000000-0005-0000-0000-00009C3B0000}"/>
    <cellStyle name="60% - 强调文字颜色 5 2 4 6 2 2" xfId="15262" xr:uid="{00000000-0005-0000-0000-00009D3B0000}"/>
    <cellStyle name="60% - 强调文字颜色 5 2 4 6 3" xfId="15263" xr:uid="{00000000-0005-0000-0000-00009E3B0000}"/>
    <cellStyle name="60% - 强调文字颜色 5 2 4 6 3 2" xfId="15264" xr:uid="{00000000-0005-0000-0000-00009F3B0000}"/>
    <cellStyle name="60% - 强调文字颜色 5 2 4 6 4" xfId="15265" xr:uid="{00000000-0005-0000-0000-0000A03B0000}"/>
    <cellStyle name="60% - 强调文字颜色 5 2 4 7" xfId="15266" xr:uid="{00000000-0005-0000-0000-0000A13B0000}"/>
    <cellStyle name="60% - 强调文字颜色 5 2 4 7 2" xfId="15267" xr:uid="{00000000-0005-0000-0000-0000A23B0000}"/>
    <cellStyle name="60% - 强调文字颜色 5 2 4 7 2 2" xfId="15268" xr:uid="{00000000-0005-0000-0000-0000A33B0000}"/>
    <cellStyle name="60% - 强调文字颜色 5 2 4 7 3" xfId="15269" xr:uid="{00000000-0005-0000-0000-0000A43B0000}"/>
    <cellStyle name="60% - 强调文字颜色 5 2 4 7 3 2" xfId="15270" xr:uid="{00000000-0005-0000-0000-0000A53B0000}"/>
    <cellStyle name="60% - 强调文字颜色 5 2 4 7 4" xfId="15271" xr:uid="{00000000-0005-0000-0000-0000A63B0000}"/>
    <cellStyle name="60% - 强调文字颜色 5 2 4 8" xfId="15272" xr:uid="{00000000-0005-0000-0000-0000A73B0000}"/>
    <cellStyle name="60% - 强调文字颜色 5 2 4 8 2" xfId="15273" xr:uid="{00000000-0005-0000-0000-0000A83B0000}"/>
    <cellStyle name="60% - 强调文字颜色 5 2 4 8 2 2" xfId="15274" xr:uid="{00000000-0005-0000-0000-0000A93B0000}"/>
    <cellStyle name="60% - 强调文字颜色 5 2 4 8 3" xfId="15275" xr:uid="{00000000-0005-0000-0000-0000AA3B0000}"/>
    <cellStyle name="60% - 强调文字颜色 5 2 4 8 3 2" xfId="15276" xr:uid="{00000000-0005-0000-0000-0000AB3B0000}"/>
    <cellStyle name="60% - 强调文字颜色 5 2 4 8 4" xfId="15277" xr:uid="{00000000-0005-0000-0000-0000AC3B0000}"/>
    <cellStyle name="60% - 强调文字颜色 5 2 4 9" xfId="15278" xr:uid="{00000000-0005-0000-0000-0000AD3B0000}"/>
    <cellStyle name="60% - 强调文字颜色 5 2 4 9 2" xfId="15279" xr:uid="{00000000-0005-0000-0000-0000AE3B0000}"/>
    <cellStyle name="60% - 强调文字颜色 5 2 5" xfId="15280" xr:uid="{00000000-0005-0000-0000-0000AF3B0000}"/>
    <cellStyle name="60% - 强调文字颜色 5 2 5 10" xfId="15281" xr:uid="{00000000-0005-0000-0000-0000B03B0000}"/>
    <cellStyle name="60% - 强调文字颜色 5 2 5 10 2" xfId="15282" xr:uid="{00000000-0005-0000-0000-0000B13B0000}"/>
    <cellStyle name="60% - 强调文字颜色 5 2 5 11" xfId="15283" xr:uid="{00000000-0005-0000-0000-0000B23B0000}"/>
    <cellStyle name="60% - 强调文字颜色 5 2 5 12" xfId="15284" xr:uid="{00000000-0005-0000-0000-0000B33B0000}"/>
    <cellStyle name="60% - 强调文字颜色 5 2 5 13" xfId="15285" xr:uid="{00000000-0005-0000-0000-0000B43B0000}"/>
    <cellStyle name="60% - 强调文字颜色 5 2 5 14" xfId="15286" xr:uid="{00000000-0005-0000-0000-0000B53B0000}"/>
    <cellStyle name="60% - 强调文字颜色 5 2 5 2" xfId="15287" xr:uid="{00000000-0005-0000-0000-0000B63B0000}"/>
    <cellStyle name="60% - 强调文字颜色 5 2 5 2 10" xfId="15288" xr:uid="{00000000-0005-0000-0000-0000B73B0000}"/>
    <cellStyle name="60% - 强调文字颜色 5 2 5 2 11" xfId="15289" xr:uid="{00000000-0005-0000-0000-0000B83B0000}"/>
    <cellStyle name="60% - 强调文字颜色 5 2 5 2 2" xfId="15290" xr:uid="{00000000-0005-0000-0000-0000B93B0000}"/>
    <cellStyle name="60% - 强调文字颜色 5 2 5 2 2 2" xfId="15291" xr:uid="{00000000-0005-0000-0000-0000BA3B0000}"/>
    <cellStyle name="60% - 强调文字颜色 5 2 5 2 2 2 2" xfId="15292" xr:uid="{00000000-0005-0000-0000-0000BB3B0000}"/>
    <cellStyle name="60% - 强调文字颜色 5 2 5 2 2 2 2 2" xfId="15293" xr:uid="{00000000-0005-0000-0000-0000BC3B0000}"/>
    <cellStyle name="60% - 强调文字颜色 5 2 5 2 2 2 3" xfId="15294" xr:uid="{00000000-0005-0000-0000-0000BD3B0000}"/>
    <cellStyle name="60% - 强调文字颜色 5 2 5 2 2 2 3 2" xfId="15295" xr:uid="{00000000-0005-0000-0000-0000BE3B0000}"/>
    <cellStyle name="60% - 强调文字颜色 5 2 5 2 2 2 4" xfId="15296" xr:uid="{00000000-0005-0000-0000-0000BF3B0000}"/>
    <cellStyle name="60% - 强调文字颜色 5 2 5 2 2 3" xfId="15297" xr:uid="{00000000-0005-0000-0000-0000C03B0000}"/>
    <cellStyle name="60% - 强调文字颜色 5 2 5 2 2 3 2" xfId="15298" xr:uid="{00000000-0005-0000-0000-0000C13B0000}"/>
    <cellStyle name="60% - 强调文字颜色 5 2 5 2 2 3 2 2" xfId="15299" xr:uid="{00000000-0005-0000-0000-0000C23B0000}"/>
    <cellStyle name="60% - 强调文字颜色 5 2 5 2 2 3 3" xfId="15300" xr:uid="{00000000-0005-0000-0000-0000C33B0000}"/>
    <cellStyle name="60% - 强调文字颜色 5 2 5 2 2 3 3 2" xfId="15301" xr:uid="{00000000-0005-0000-0000-0000C43B0000}"/>
    <cellStyle name="60% - 强调文字颜色 5 2 5 2 2 3 4" xfId="15302" xr:uid="{00000000-0005-0000-0000-0000C53B0000}"/>
    <cellStyle name="60% - 强调文字颜色 5 2 5 2 2 4" xfId="15303" xr:uid="{00000000-0005-0000-0000-0000C63B0000}"/>
    <cellStyle name="60% - 强调文字颜色 5 2 5 2 2 4 2" xfId="15304" xr:uid="{00000000-0005-0000-0000-0000C73B0000}"/>
    <cellStyle name="60% - 强调文字颜色 5 2 5 2 2 4 2 2" xfId="15305" xr:uid="{00000000-0005-0000-0000-0000C83B0000}"/>
    <cellStyle name="60% - 强调文字颜色 5 2 5 2 2 4 3" xfId="15306" xr:uid="{00000000-0005-0000-0000-0000C93B0000}"/>
    <cellStyle name="60% - 强调文字颜色 5 2 5 2 2 4 3 2" xfId="15307" xr:uid="{00000000-0005-0000-0000-0000CA3B0000}"/>
    <cellStyle name="60% - 强调文字颜色 5 2 5 2 2 4 4" xfId="15308" xr:uid="{00000000-0005-0000-0000-0000CB3B0000}"/>
    <cellStyle name="60% - 强调文字颜色 5 2 5 2 2 5" xfId="15309" xr:uid="{00000000-0005-0000-0000-0000CC3B0000}"/>
    <cellStyle name="60% - 强调文字颜色 5 2 5 2 2 5 2" xfId="15310" xr:uid="{00000000-0005-0000-0000-0000CD3B0000}"/>
    <cellStyle name="60% - 强调文字颜色 5 2 5 2 2 6" xfId="15311" xr:uid="{00000000-0005-0000-0000-0000CE3B0000}"/>
    <cellStyle name="60% - 强调文字颜色 5 2 5 2 2 6 2" xfId="15312" xr:uid="{00000000-0005-0000-0000-0000CF3B0000}"/>
    <cellStyle name="60% - 强调文字颜色 5 2 5 2 2 7" xfId="15313" xr:uid="{00000000-0005-0000-0000-0000D03B0000}"/>
    <cellStyle name="60% - 强调文字颜色 5 2 5 2 3" xfId="15314" xr:uid="{00000000-0005-0000-0000-0000D13B0000}"/>
    <cellStyle name="60% - 强调文字颜色 5 2 5 2 3 2" xfId="15315" xr:uid="{00000000-0005-0000-0000-0000D23B0000}"/>
    <cellStyle name="60% - 强调文字颜色 5 2 5 2 3 2 2" xfId="15316" xr:uid="{00000000-0005-0000-0000-0000D33B0000}"/>
    <cellStyle name="60% - 强调文字颜色 5 2 5 2 3 3" xfId="15317" xr:uid="{00000000-0005-0000-0000-0000D43B0000}"/>
    <cellStyle name="60% - 强调文字颜色 5 2 5 2 3 3 2" xfId="15318" xr:uid="{00000000-0005-0000-0000-0000D53B0000}"/>
    <cellStyle name="60% - 强调文字颜色 5 2 5 2 3 4" xfId="15319" xr:uid="{00000000-0005-0000-0000-0000D63B0000}"/>
    <cellStyle name="60% - 强调文字颜色 5 2 5 2 4" xfId="15320" xr:uid="{00000000-0005-0000-0000-0000D73B0000}"/>
    <cellStyle name="60% - 强调文字颜色 5 2 5 2 4 2" xfId="15321" xr:uid="{00000000-0005-0000-0000-0000D83B0000}"/>
    <cellStyle name="60% - 强调文字颜色 5 2 5 2 4 2 2" xfId="15322" xr:uid="{00000000-0005-0000-0000-0000D93B0000}"/>
    <cellStyle name="60% - 强调文字颜色 5 2 5 2 4 3" xfId="15323" xr:uid="{00000000-0005-0000-0000-0000DA3B0000}"/>
    <cellStyle name="60% - 强调文字颜色 5 2 5 2 4 3 2" xfId="15324" xr:uid="{00000000-0005-0000-0000-0000DB3B0000}"/>
    <cellStyle name="60% - 强调文字颜色 5 2 5 2 4 4" xfId="15325" xr:uid="{00000000-0005-0000-0000-0000DC3B0000}"/>
    <cellStyle name="60% - 强调文字颜色 5 2 5 2 5" xfId="15326" xr:uid="{00000000-0005-0000-0000-0000DD3B0000}"/>
    <cellStyle name="60% - 强调文字颜色 5 2 5 2 5 2" xfId="15327" xr:uid="{00000000-0005-0000-0000-0000DE3B0000}"/>
    <cellStyle name="60% - 强调文字颜色 5 2 5 2 5 2 2" xfId="15328" xr:uid="{00000000-0005-0000-0000-0000DF3B0000}"/>
    <cellStyle name="60% - 强调文字颜色 5 2 5 2 5 3" xfId="15329" xr:uid="{00000000-0005-0000-0000-0000E03B0000}"/>
    <cellStyle name="60% - 强调文字颜色 5 2 5 2 5 3 2" xfId="15330" xr:uid="{00000000-0005-0000-0000-0000E13B0000}"/>
    <cellStyle name="60% - 强调文字颜色 5 2 5 2 5 4" xfId="15331" xr:uid="{00000000-0005-0000-0000-0000E23B0000}"/>
    <cellStyle name="60% - 强调文字颜色 5 2 5 2 6" xfId="15332" xr:uid="{00000000-0005-0000-0000-0000E33B0000}"/>
    <cellStyle name="60% - 强调文字颜色 5 2 5 2 6 2" xfId="15333" xr:uid="{00000000-0005-0000-0000-0000E43B0000}"/>
    <cellStyle name="60% - 强调文字颜色 5 2 5 2 6 2 2" xfId="15334" xr:uid="{00000000-0005-0000-0000-0000E53B0000}"/>
    <cellStyle name="60% - 强调文字颜色 5 2 5 2 6 3" xfId="15335" xr:uid="{00000000-0005-0000-0000-0000E63B0000}"/>
    <cellStyle name="60% - 强调文字颜色 5 2 5 2 6 3 2" xfId="15336" xr:uid="{00000000-0005-0000-0000-0000E73B0000}"/>
    <cellStyle name="60% - 强调文字颜色 5 2 5 2 6 4" xfId="15337" xr:uid="{00000000-0005-0000-0000-0000E83B0000}"/>
    <cellStyle name="60% - 强调文字颜色 5 2 5 2 7" xfId="15338" xr:uid="{00000000-0005-0000-0000-0000E93B0000}"/>
    <cellStyle name="60% - 强调文字颜色 5 2 5 2 7 2" xfId="15339" xr:uid="{00000000-0005-0000-0000-0000EA3B0000}"/>
    <cellStyle name="60% - 强调文字颜色 5 2 5 2 7 2 2" xfId="15340" xr:uid="{00000000-0005-0000-0000-0000EB3B0000}"/>
    <cellStyle name="60% - 强调文字颜色 5 2 5 2 7 3" xfId="15341" xr:uid="{00000000-0005-0000-0000-0000EC3B0000}"/>
    <cellStyle name="60% - 强调文字颜色 5 2 5 2 7 3 2" xfId="15342" xr:uid="{00000000-0005-0000-0000-0000ED3B0000}"/>
    <cellStyle name="60% - 强调文字颜色 5 2 5 2 7 4" xfId="15343" xr:uid="{00000000-0005-0000-0000-0000EE3B0000}"/>
    <cellStyle name="60% - 强调文字颜色 5 2 5 2 8" xfId="15344" xr:uid="{00000000-0005-0000-0000-0000EF3B0000}"/>
    <cellStyle name="60% - 强调文字颜色 5 2 5 2 8 2" xfId="15345" xr:uid="{00000000-0005-0000-0000-0000F03B0000}"/>
    <cellStyle name="60% - 强调文字颜色 5 2 5 2 9" xfId="15346" xr:uid="{00000000-0005-0000-0000-0000F13B0000}"/>
    <cellStyle name="60% - 强调文字颜色 5 2 5 2 9 2" xfId="15347" xr:uid="{00000000-0005-0000-0000-0000F23B0000}"/>
    <cellStyle name="60% - 强调文字颜色 5 2 5 3" xfId="15348" xr:uid="{00000000-0005-0000-0000-0000F33B0000}"/>
    <cellStyle name="60% - 强调文字颜色 5 2 5 3 2" xfId="15349" xr:uid="{00000000-0005-0000-0000-0000F43B0000}"/>
    <cellStyle name="60% - 强调文字颜色 5 2 5 3 2 2" xfId="15350" xr:uid="{00000000-0005-0000-0000-0000F53B0000}"/>
    <cellStyle name="60% - 强调文字颜色 5 2 5 3 2 2 2" xfId="15351" xr:uid="{00000000-0005-0000-0000-0000F63B0000}"/>
    <cellStyle name="60% - 强调文字颜色 5 2 5 3 2 3" xfId="15352" xr:uid="{00000000-0005-0000-0000-0000F73B0000}"/>
    <cellStyle name="60% - 强调文字颜色 5 2 5 3 2 3 2" xfId="15353" xr:uid="{00000000-0005-0000-0000-0000F83B0000}"/>
    <cellStyle name="60% - 强调文字颜色 5 2 5 3 2 4" xfId="15354" xr:uid="{00000000-0005-0000-0000-0000F93B0000}"/>
    <cellStyle name="60% - 强调文字颜色 5 2 5 3 3" xfId="15355" xr:uid="{00000000-0005-0000-0000-0000FA3B0000}"/>
    <cellStyle name="60% - 强调文字颜色 5 2 5 3 3 2" xfId="15356" xr:uid="{00000000-0005-0000-0000-0000FB3B0000}"/>
    <cellStyle name="60% - 强调文字颜色 5 2 5 3 3 2 2" xfId="15357" xr:uid="{00000000-0005-0000-0000-0000FC3B0000}"/>
    <cellStyle name="60% - 强调文字颜色 5 2 5 3 3 3" xfId="15358" xr:uid="{00000000-0005-0000-0000-0000FD3B0000}"/>
    <cellStyle name="60% - 强调文字颜色 5 2 5 3 3 3 2" xfId="15359" xr:uid="{00000000-0005-0000-0000-0000FE3B0000}"/>
    <cellStyle name="60% - 强调文字颜色 5 2 5 3 3 4" xfId="15360" xr:uid="{00000000-0005-0000-0000-0000FF3B0000}"/>
    <cellStyle name="60% - 强调文字颜色 5 2 5 3 4" xfId="15361" xr:uid="{00000000-0005-0000-0000-0000003C0000}"/>
    <cellStyle name="60% - 强调文字颜色 5 2 5 3 4 2" xfId="15362" xr:uid="{00000000-0005-0000-0000-0000013C0000}"/>
    <cellStyle name="60% - 强调文字颜色 5 2 5 3 4 2 2" xfId="15363" xr:uid="{00000000-0005-0000-0000-0000023C0000}"/>
    <cellStyle name="60% - 强调文字颜色 5 2 5 3 4 3" xfId="15364" xr:uid="{00000000-0005-0000-0000-0000033C0000}"/>
    <cellStyle name="60% - 强调文字颜色 5 2 5 3 4 3 2" xfId="15365" xr:uid="{00000000-0005-0000-0000-0000043C0000}"/>
    <cellStyle name="60% - 强调文字颜色 5 2 5 3 4 4" xfId="15366" xr:uid="{00000000-0005-0000-0000-0000053C0000}"/>
    <cellStyle name="60% - 强调文字颜色 5 2 5 3 5" xfId="15367" xr:uid="{00000000-0005-0000-0000-0000063C0000}"/>
    <cellStyle name="60% - 强调文字颜色 5 2 5 3 5 2" xfId="15368" xr:uid="{00000000-0005-0000-0000-0000073C0000}"/>
    <cellStyle name="60% - 强调文字颜色 5 2 5 3 6" xfId="15369" xr:uid="{00000000-0005-0000-0000-0000083C0000}"/>
    <cellStyle name="60% - 强调文字颜色 5 2 5 3 6 2" xfId="15370" xr:uid="{00000000-0005-0000-0000-0000093C0000}"/>
    <cellStyle name="60% - 强调文字颜色 5 2 5 3 7" xfId="15371" xr:uid="{00000000-0005-0000-0000-00000A3C0000}"/>
    <cellStyle name="60% - 强调文字颜色 5 2 5 4" xfId="15372" xr:uid="{00000000-0005-0000-0000-00000B3C0000}"/>
    <cellStyle name="60% - 强调文字颜色 5 2 5 4 2" xfId="15373" xr:uid="{00000000-0005-0000-0000-00000C3C0000}"/>
    <cellStyle name="60% - 强调文字颜色 5 2 5 4 2 2" xfId="15374" xr:uid="{00000000-0005-0000-0000-00000D3C0000}"/>
    <cellStyle name="60% - 强调文字颜色 5 2 5 4 3" xfId="15375" xr:uid="{00000000-0005-0000-0000-00000E3C0000}"/>
    <cellStyle name="60% - 强调文字颜色 5 2 5 4 3 2" xfId="15376" xr:uid="{00000000-0005-0000-0000-00000F3C0000}"/>
    <cellStyle name="60% - 强调文字颜色 5 2 5 4 4" xfId="15377" xr:uid="{00000000-0005-0000-0000-0000103C0000}"/>
    <cellStyle name="60% - 强调文字颜色 5 2 5 5" xfId="15378" xr:uid="{00000000-0005-0000-0000-0000113C0000}"/>
    <cellStyle name="60% - 强调文字颜色 5 2 5 5 2" xfId="15379" xr:uid="{00000000-0005-0000-0000-0000123C0000}"/>
    <cellStyle name="60% - 强调文字颜色 5 2 5 5 2 2" xfId="15380" xr:uid="{00000000-0005-0000-0000-0000133C0000}"/>
    <cellStyle name="60% - 强调文字颜色 5 2 5 5 3" xfId="15381" xr:uid="{00000000-0005-0000-0000-0000143C0000}"/>
    <cellStyle name="60% - 强调文字颜色 5 2 5 5 3 2" xfId="15382" xr:uid="{00000000-0005-0000-0000-0000153C0000}"/>
    <cellStyle name="60% - 强调文字颜色 5 2 5 5 4" xfId="15383" xr:uid="{00000000-0005-0000-0000-0000163C0000}"/>
    <cellStyle name="60% - 强调文字颜色 5 2 5 6" xfId="15384" xr:uid="{00000000-0005-0000-0000-0000173C0000}"/>
    <cellStyle name="60% - 强调文字颜色 5 2 5 6 2" xfId="15385" xr:uid="{00000000-0005-0000-0000-0000183C0000}"/>
    <cellStyle name="60% - 强调文字颜色 5 2 5 6 2 2" xfId="15386" xr:uid="{00000000-0005-0000-0000-0000193C0000}"/>
    <cellStyle name="60% - 强调文字颜色 5 2 5 6 3" xfId="15387" xr:uid="{00000000-0005-0000-0000-00001A3C0000}"/>
    <cellStyle name="60% - 强调文字颜色 5 2 5 6 3 2" xfId="15388" xr:uid="{00000000-0005-0000-0000-00001B3C0000}"/>
    <cellStyle name="60% - 强调文字颜色 5 2 5 6 4" xfId="15389" xr:uid="{00000000-0005-0000-0000-00001C3C0000}"/>
    <cellStyle name="60% - 强调文字颜色 5 2 5 7" xfId="15390" xr:uid="{00000000-0005-0000-0000-00001D3C0000}"/>
    <cellStyle name="60% - 强调文字颜色 5 2 5 7 2" xfId="15391" xr:uid="{00000000-0005-0000-0000-00001E3C0000}"/>
    <cellStyle name="60% - 强调文字颜色 5 2 5 7 2 2" xfId="15392" xr:uid="{00000000-0005-0000-0000-00001F3C0000}"/>
    <cellStyle name="60% - 强调文字颜色 5 2 5 7 3" xfId="15393" xr:uid="{00000000-0005-0000-0000-0000203C0000}"/>
    <cellStyle name="60% - 强调文字颜色 5 2 5 7 3 2" xfId="15394" xr:uid="{00000000-0005-0000-0000-0000213C0000}"/>
    <cellStyle name="60% - 强调文字颜色 5 2 5 7 4" xfId="15395" xr:uid="{00000000-0005-0000-0000-0000223C0000}"/>
    <cellStyle name="60% - 强调文字颜色 5 2 5 8" xfId="15396" xr:uid="{00000000-0005-0000-0000-0000233C0000}"/>
    <cellStyle name="60% - 强调文字颜色 5 2 5 8 2" xfId="15397" xr:uid="{00000000-0005-0000-0000-0000243C0000}"/>
    <cellStyle name="60% - 强调文字颜色 5 2 5 8 2 2" xfId="15398" xr:uid="{00000000-0005-0000-0000-0000253C0000}"/>
    <cellStyle name="60% - 强调文字颜色 5 2 5 8 3" xfId="15399" xr:uid="{00000000-0005-0000-0000-0000263C0000}"/>
    <cellStyle name="60% - 强调文字颜色 5 2 5 8 3 2" xfId="15400" xr:uid="{00000000-0005-0000-0000-0000273C0000}"/>
    <cellStyle name="60% - 强调文字颜色 5 2 5 8 4" xfId="15401" xr:uid="{00000000-0005-0000-0000-0000283C0000}"/>
    <cellStyle name="60% - 强调文字颜色 5 2 5 9" xfId="15402" xr:uid="{00000000-0005-0000-0000-0000293C0000}"/>
    <cellStyle name="60% - 强调文字颜色 5 2 5 9 2" xfId="15403" xr:uid="{00000000-0005-0000-0000-00002A3C0000}"/>
    <cellStyle name="60% - 强调文字颜色 5 2 6" xfId="15404" xr:uid="{00000000-0005-0000-0000-00002B3C0000}"/>
    <cellStyle name="60% - 强调文字颜色 5 2 6 10" xfId="15405" xr:uid="{00000000-0005-0000-0000-00002C3C0000}"/>
    <cellStyle name="60% - 强调文字颜色 5 2 6 10 2" xfId="15406" xr:uid="{00000000-0005-0000-0000-00002D3C0000}"/>
    <cellStyle name="60% - 强调文字颜色 5 2 6 11" xfId="15407" xr:uid="{00000000-0005-0000-0000-00002E3C0000}"/>
    <cellStyle name="60% - 强调文字颜色 5 2 6 12" xfId="15408" xr:uid="{00000000-0005-0000-0000-00002F3C0000}"/>
    <cellStyle name="60% - 强调文字颜色 5 2 6 13" xfId="15409" xr:uid="{00000000-0005-0000-0000-0000303C0000}"/>
    <cellStyle name="60% - 强调文字颜色 5 2 6 2" xfId="15410" xr:uid="{00000000-0005-0000-0000-0000313C0000}"/>
    <cellStyle name="60% - 强调文字颜色 5 2 6 2 10" xfId="15411" xr:uid="{00000000-0005-0000-0000-0000323C0000}"/>
    <cellStyle name="60% - 强调文字颜色 5 2 6 2 11" xfId="15412" xr:uid="{00000000-0005-0000-0000-0000333C0000}"/>
    <cellStyle name="60% - 强调文字颜色 5 2 6 2 2" xfId="15413" xr:uid="{00000000-0005-0000-0000-0000343C0000}"/>
    <cellStyle name="60% - 强调文字颜色 5 2 6 2 2 2" xfId="15414" xr:uid="{00000000-0005-0000-0000-0000353C0000}"/>
    <cellStyle name="60% - 强调文字颜色 5 2 6 2 2 2 2" xfId="15415" xr:uid="{00000000-0005-0000-0000-0000363C0000}"/>
    <cellStyle name="60% - 强调文字颜色 5 2 6 2 2 2 2 2" xfId="15416" xr:uid="{00000000-0005-0000-0000-0000373C0000}"/>
    <cellStyle name="60% - 强调文字颜色 5 2 6 2 2 2 3" xfId="15417" xr:uid="{00000000-0005-0000-0000-0000383C0000}"/>
    <cellStyle name="60% - 强调文字颜色 5 2 6 2 2 2 3 2" xfId="15418" xr:uid="{00000000-0005-0000-0000-0000393C0000}"/>
    <cellStyle name="60% - 强调文字颜色 5 2 6 2 2 2 4" xfId="15419" xr:uid="{00000000-0005-0000-0000-00003A3C0000}"/>
    <cellStyle name="60% - 强调文字颜色 5 2 6 2 2 3" xfId="15420" xr:uid="{00000000-0005-0000-0000-00003B3C0000}"/>
    <cellStyle name="60% - 强调文字颜色 5 2 6 2 2 3 2" xfId="15421" xr:uid="{00000000-0005-0000-0000-00003C3C0000}"/>
    <cellStyle name="60% - 强调文字颜色 5 2 6 2 2 3 2 2" xfId="15422" xr:uid="{00000000-0005-0000-0000-00003D3C0000}"/>
    <cellStyle name="60% - 强调文字颜色 5 2 6 2 2 3 3" xfId="15423" xr:uid="{00000000-0005-0000-0000-00003E3C0000}"/>
    <cellStyle name="60% - 强调文字颜色 5 2 6 2 2 3 3 2" xfId="15424" xr:uid="{00000000-0005-0000-0000-00003F3C0000}"/>
    <cellStyle name="60% - 强调文字颜色 5 2 6 2 2 3 4" xfId="15425" xr:uid="{00000000-0005-0000-0000-0000403C0000}"/>
    <cellStyle name="60% - 强调文字颜色 5 2 6 2 2 4" xfId="15426" xr:uid="{00000000-0005-0000-0000-0000413C0000}"/>
    <cellStyle name="60% - 强调文字颜色 5 2 6 2 2 4 2" xfId="15427" xr:uid="{00000000-0005-0000-0000-0000423C0000}"/>
    <cellStyle name="60% - 强调文字颜色 5 2 6 2 2 4 2 2" xfId="15428" xr:uid="{00000000-0005-0000-0000-0000433C0000}"/>
    <cellStyle name="60% - 强调文字颜色 5 2 6 2 2 4 3" xfId="15429" xr:uid="{00000000-0005-0000-0000-0000443C0000}"/>
    <cellStyle name="60% - 强调文字颜色 5 2 6 2 2 4 3 2" xfId="15430" xr:uid="{00000000-0005-0000-0000-0000453C0000}"/>
    <cellStyle name="60% - 强调文字颜色 5 2 6 2 2 4 4" xfId="15431" xr:uid="{00000000-0005-0000-0000-0000463C0000}"/>
    <cellStyle name="60% - 强调文字颜色 5 2 6 2 2 5" xfId="15432" xr:uid="{00000000-0005-0000-0000-0000473C0000}"/>
    <cellStyle name="60% - 强调文字颜色 5 2 6 2 2 5 2" xfId="15433" xr:uid="{00000000-0005-0000-0000-0000483C0000}"/>
    <cellStyle name="60% - 强调文字颜色 5 2 6 2 2 6" xfId="15434" xr:uid="{00000000-0005-0000-0000-0000493C0000}"/>
    <cellStyle name="60% - 强调文字颜色 5 2 6 2 2 6 2" xfId="15435" xr:uid="{00000000-0005-0000-0000-00004A3C0000}"/>
    <cellStyle name="60% - 强调文字颜色 5 2 6 2 2 7" xfId="15436" xr:uid="{00000000-0005-0000-0000-00004B3C0000}"/>
    <cellStyle name="60% - 强调文字颜色 5 2 6 2 3" xfId="15437" xr:uid="{00000000-0005-0000-0000-00004C3C0000}"/>
    <cellStyle name="60% - 强调文字颜色 5 2 6 2 3 2" xfId="15438" xr:uid="{00000000-0005-0000-0000-00004D3C0000}"/>
    <cellStyle name="60% - 强调文字颜色 5 2 6 2 3 2 2" xfId="15439" xr:uid="{00000000-0005-0000-0000-00004E3C0000}"/>
    <cellStyle name="60% - 强调文字颜色 5 2 6 2 3 3" xfId="15440" xr:uid="{00000000-0005-0000-0000-00004F3C0000}"/>
    <cellStyle name="60% - 强调文字颜色 5 2 6 2 3 3 2" xfId="15441" xr:uid="{00000000-0005-0000-0000-0000503C0000}"/>
    <cellStyle name="60% - 强调文字颜色 5 2 6 2 3 4" xfId="15442" xr:uid="{00000000-0005-0000-0000-0000513C0000}"/>
    <cellStyle name="60% - 强调文字颜色 5 2 6 2 4" xfId="15443" xr:uid="{00000000-0005-0000-0000-0000523C0000}"/>
    <cellStyle name="60% - 强调文字颜色 5 2 6 2 4 2" xfId="15444" xr:uid="{00000000-0005-0000-0000-0000533C0000}"/>
    <cellStyle name="60% - 强调文字颜色 5 2 6 2 4 2 2" xfId="15445" xr:uid="{00000000-0005-0000-0000-0000543C0000}"/>
    <cellStyle name="60% - 强调文字颜色 5 2 6 2 4 3" xfId="15446" xr:uid="{00000000-0005-0000-0000-0000553C0000}"/>
    <cellStyle name="60% - 强调文字颜色 5 2 6 2 4 3 2" xfId="15447" xr:uid="{00000000-0005-0000-0000-0000563C0000}"/>
    <cellStyle name="60% - 强调文字颜色 5 2 6 2 4 4" xfId="15448" xr:uid="{00000000-0005-0000-0000-0000573C0000}"/>
    <cellStyle name="60% - 强调文字颜色 5 2 6 2 5" xfId="15449" xr:uid="{00000000-0005-0000-0000-0000583C0000}"/>
    <cellStyle name="60% - 强调文字颜色 5 2 6 2 5 2" xfId="15450" xr:uid="{00000000-0005-0000-0000-0000593C0000}"/>
    <cellStyle name="60% - 强调文字颜色 5 2 6 2 5 2 2" xfId="15451" xr:uid="{00000000-0005-0000-0000-00005A3C0000}"/>
    <cellStyle name="60% - 强调文字颜色 5 2 6 2 5 3" xfId="15452" xr:uid="{00000000-0005-0000-0000-00005B3C0000}"/>
    <cellStyle name="60% - 强调文字颜色 5 2 6 2 5 3 2" xfId="15453" xr:uid="{00000000-0005-0000-0000-00005C3C0000}"/>
    <cellStyle name="60% - 强调文字颜色 5 2 6 2 5 4" xfId="15454" xr:uid="{00000000-0005-0000-0000-00005D3C0000}"/>
    <cellStyle name="60% - 强调文字颜色 5 2 6 2 6" xfId="15455" xr:uid="{00000000-0005-0000-0000-00005E3C0000}"/>
    <cellStyle name="60% - 强调文字颜色 5 2 6 2 6 2" xfId="15456" xr:uid="{00000000-0005-0000-0000-00005F3C0000}"/>
    <cellStyle name="60% - 强调文字颜色 5 2 6 2 6 2 2" xfId="15457" xr:uid="{00000000-0005-0000-0000-0000603C0000}"/>
    <cellStyle name="60% - 强调文字颜色 5 2 6 2 6 3" xfId="15458" xr:uid="{00000000-0005-0000-0000-0000613C0000}"/>
    <cellStyle name="60% - 强调文字颜色 5 2 6 2 6 3 2" xfId="15459" xr:uid="{00000000-0005-0000-0000-0000623C0000}"/>
    <cellStyle name="60% - 强调文字颜色 5 2 6 2 6 4" xfId="15460" xr:uid="{00000000-0005-0000-0000-0000633C0000}"/>
    <cellStyle name="60% - 强调文字颜色 5 2 6 2 7" xfId="15461" xr:uid="{00000000-0005-0000-0000-0000643C0000}"/>
    <cellStyle name="60% - 强调文字颜色 5 2 6 2 7 2" xfId="15462" xr:uid="{00000000-0005-0000-0000-0000653C0000}"/>
    <cellStyle name="60% - 强调文字颜色 5 2 6 2 7 2 2" xfId="15463" xr:uid="{00000000-0005-0000-0000-0000663C0000}"/>
    <cellStyle name="60% - 强调文字颜色 5 2 6 2 7 3" xfId="15464" xr:uid="{00000000-0005-0000-0000-0000673C0000}"/>
    <cellStyle name="60% - 强调文字颜色 5 2 6 2 7 3 2" xfId="15465" xr:uid="{00000000-0005-0000-0000-0000683C0000}"/>
    <cellStyle name="60% - 强调文字颜色 5 2 6 2 7 4" xfId="15466" xr:uid="{00000000-0005-0000-0000-0000693C0000}"/>
    <cellStyle name="60% - 强调文字颜色 5 2 6 2 8" xfId="15467" xr:uid="{00000000-0005-0000-0000-00006A3C0000}"/>
    <cellStyle name="60% - 强调文字颜色 5 2 6 2 8 2" xfId="15468" xr:uid="{00000000-0005-0000-0000-00006B3C0000}"/>
    <cellStyle name="60% - 强调文字颜色 5 2 6 2 9" xfId="15469" xr:uid="{00000000-0005-0000-0000-00006C3C0000}"/>
    <cellStyle name="60% - 强调文字颜色 5 2 6 2 9 2" xfId="15470" xr:uid="{00000000-0005-0000-0000-00006D3C0000}"/>
    <cellStyle name="60% - 强调文字颜色 5 2 6 3" xfId="15471" xr:uid="{00000000-0005-0000-0000-00006E3C0000}"/>
    <cellStyle name="60% - 强调文字颜色 5 2 6 3 2" xfId="15472" xr:uid="{00000000-0005-0000-0000-00006F3C0000}"/>
    <cellStyle name="60% - 强调文字颜色 5 2 6 3 2 2" xfId="15473" xr:uid="{00000000-0005-0000-0000-0000703C0000}"/>
    <cellStyle name="60% - 强调文字颜色 5 2 6 3 2 2 2" xfId="15474" xr:uid="{00000000-0005-0000-0000-0000713C0000}"/>
    <cellStyle name="60% - 强调文字颜色 5 2 6 3 2 3" xfId="15475" xr:uid="{00000000-0005-0000-0000-0000723C0000}"/>
    <cellStyle name="60% - 强调文字颜色 5 2 6 3 2 3 2" xfId="15476" xr:uid="{00000000-0005-0000-0000-0000733C0000}"/>
    <cellStyle name="60% - 强调文字颜色 5 2 6 3 2 4" xfId="15477" xr:uid="{00000000-0005-0000-0000-0000743C0000}"/>
    <cellStyle name="60% - 强调文字颜色 5 2 6 3 3" xfId="15478" xr:uid="{00000000-0005-0000-0000-0000753C0000}"/>
    <cellStyle name="60% - 强调文字颜色 5 2 6 3 3 2" xfId="15479" xr:uid="{00000000-0005-0000-0000-0000763C0000}"/>
    <cellStyle name="60% - 强调文字颜色 5 2 6 3 3 2 2" xfId="15480" xr:uid="{00000000-0005-0000-0000-0000773C0000}"/>
    <cellStyle name="60% - 强调文字颜色 5 2 6 3 3 3" xfId="15481" xr:uid="{00000000-0005-0000-0000-0000783C0000}"/>
    <cellStyle name="60% - 强调文字颜色 5 2 6 3 3 3 2" xfId="15482" xr:uid="{00000000-0005-0000-0000-0000793C0000}"/>
    <cellStyle name="60% - 强调文字颜色 5 2 6 3 3 4" xfId="15483" xr:uid="{00000000-0005-0000-0000-00007A3C0000}"/>
    <cellStyle name="60% - 强调文字颜色 5 2 6 3 4" xfId="15484" xr:uid="{00000000-0005-0000-0000-00007B3C0000}"/>
    <cellStyle name="60% - 强调文字颜色 5 2 6 3 4 2" xfId="15485" xr:uid="{00000000-0005-0000-0000-00007C3C0000}"/>
    <cellStyle name="60% - 强调文字颜色 5 2 6 3 4 2 2" xfId="15486" xr:uid="{00000000-0005-0000-0000-00007D3C0000}"/>
    <cellStyle name="60% - 强调文字颜色 5 2 6 3 4 3" xfId="15487" xr:uid="{00000000-0005-0000-0000-00007E3C0000}"/>
    <cellStyle name="60% - 强调文字颜色 5 2 6 3 4 3 2" xfId="15488" xr:uid="{00000000-0005-0000-0000-00007F3C0000}"/>
    <cellStyle name="60% - 强调文字颜色 5 2 6 3 4 4" xfId="15489" xr:uid="{00000000-0005-0000-0000-0000803C0000}"/>
    <cellStyle name="60% - 强调文字颜色 5 2 6 3 5" xfId="15490" xr:uid="{00000000-0005-0000-0000-0000813C0000}"/>
    <cellStyle name="60% - 强调文字颜色 5 2 6 3 5 2" xfId="15491" xr:uid="{00000000-0005-0000-0000-0000823C0000}"/>
    <cellStyle name="60% - 强调文字颜色 5 2 6 3 6" xfId="15492" xr:uid="{00000000-0005-0000-0000-0000833C0000}"/>
    <cellStyle name="60% - 强调文字颜色 5 2 6 3 6 2" xfId="15493" xr:uid="{00000000-0005-0000-0000-0000843C0000}"/>
    <cellStyle name="60% - 强调文字颜色 5 2 6 3 7" xfId="15494" xr:uid="{00000000-0005-0000-0000-0000853C0000}"/>
    <cellStyle name="60% - 强调文字颜色 5 2 6 4" xfId="15495" xr:uid="{00000000-0005-0000-0000-0000863C0000}"/>
    <cellStyle name="60% - 强调文字颜色 5 2 6 4 2" xfId="15496" xr:uid="{00000000-0005-0000-0000-0000873C0000}"/>
    <cellStyle name="60% - 强调文字颜色 5 2 6 4 2 2" xfId="15497" xr:uid="{00000000-0005-0000-0000-0000883C0000}"/>
    <cellStyle name="60% - 强调文字颜色 5 2 6 4 3" xfId="15498" xr:uid="{00000000-0005-0000-0000-0000893C0000}"/>
    <cellStyle name="60% - 强调文字颜色 5 2 6 4 3 2" xfId="15499" xr:uid="{00000000-0005-0000-0000-00008A3C0000}"/>
    <cellStyle name="60% - 强调文字颜色 5 2 6 4 4" xfId="15500" xr:uid="{00000000-0005-0000-0000-00008B3C0000}"/>
    <cellStyle name="60% - 强调文字颜色 5 2 6 5" xfId="15501" xr:uid="{00000000-0005-0000-0000-00008C3C0000}"/>
    <cellStyle name="60% - 强调文字颜色 5 2 6 5 2" xfId="15502" xr:uid="{00000000-0005-0000-0000-00008D3C0000}"/>
    <cellStyle name="60% - 强调文字颜色 5 2 6 5 2 2" xfId="15503" xr:uid="{00000000-0005-0000-0000-00008E3C0000}"/>
    <cellStyle name="60% - 强调文字颜色 5 2 6 5 3" xfId="15504" xr:uid="{00000000-0005-0000-0000-00008F3C0000}"/>
    <cellStyle name="60% - 强调文字颜色 5 2 6 5 3 2" xfId="15505" xr:uid="{00000000-0005-0000-0000-0000903C0000}"/>
    <cellStyle name="60% - 强调文字颜色 5 2 6 5 4" xfId="15506" xr:uid="{00000000-0005-0000-0000-0000913C0000}"/>
    <cellStyle name="60% - 强调文字颜色 5 2 6 6" xfId="15507" xr:uid="{00000000-0005-0000-0000-0000923C0000}"/>
    <cellStyle name="60% - 强调文字颜色 5 2 6 6 2" xfId="15508" xr:uid="{00000000-0005-0000-0000-0000933C0000}"/>
    <cellStyle name="60% - 强调文字颜色 5 2 6 6 2 2" xfId="15509" xr:uid="{00000000-0005-0000-0000-0000943C0000}"/>
    <cellStyle name="60% - 强调文字颜色 5 2 6 6 3" xfId="15510" xr:uid="{00000000-0005-0000-0000-0000953C0000}"/>
    <cellStyle name="60% - 强调文字颜色 5 2 6 6 3 2" xfId="15511" xr:uid="{00000000-0005-0000-0000-0000963C0000}"/>
    <cellStyle name="60% - 强调文字颜色 5 2 6 6 4" xfId="15512" xr:uid="{00000000-0005-0000-0000-0000973C0000}"/>
    <cellStyle name="60% - 强调文字颜色 5 2 6 7" xfId="15513" xr:uid="{00000000-0005-0000-0000-0000983C0000}"/>
    <cellStyle name="60% - 强调文字颜色 5 2 6 7 2" xfId="15514" xr:uid="{00000000-0005-0000-0000-0000993C0000}"/>
    <cellStyle name="60% - 强调文字颜色 5 2 6 7 2 2" xfId="15515" xr:uid="{00000000-0005-0000-0000-00009A3C0000}"/>
    <cellStyle name="60% - 强调文字颜色 5 2 6 7 3" xfId="15516" xr:uid="{00000000-0005-0000-0000-00009B3C0000}"/>
    <cellStyle name="60% - 强调文字颜色 5 2 6 7 3 2" xfId="15517" xr:uid="{00000000-0005-0000-0000-00009C3C0000}"/>
    <cellStyle name="60% - 强调文字颜色 5 2 6 7 4" xfId="15518" xr:uid="{00000000-0005-0000-0000-00009D3C0000}"/>
    <cellStyle name="60% - 强调文字颜色 5 2 6 8" xfId="15519" xr:uid="{00000000-0005-0000-0000-00009E3C0000}"/>
    <cellStyle name="60% - 强调文字颜色 5 2 6 8 2" xfId="15520" xr:uid="{00000000-0005-0000-0000-00009F3C0000}"/>
    <cellStyle name="60% - 强调文字颜色 5 2 6 8 2 2" xfId="15521" xr:uid="{00000000-0005-0000-0000-0000A03C0000}"/>
    <cellStyle name="60% - 强调文字颜色 5 2 6 8 3" xfId="15522" xr:uid="{00000000-0005-0000-0000-0000A13C0000}"/>
    <cellStyle name="60% - 强调文字颜色 5 2 6 8 3 2" xfId="15523" xr:uid="{00000000-0005-0000-0000-0000A23C0000}"/>
    <cellStyle name="60% - 强调文字颜色 5 2 6 8 4" xfId="15524" xr:uid="{00000000-0005-0000-0000-0000A33C0000}"/>
    <cellStyle name="60% - 强调文字颜色 5 2 6 9" xfId="15525" xr:uid="{00000000-0005-0000-0000-0000A43C0000}"/>
    <cellStyle name="60% - 强调文字颜色 5 2 6 9 2" xfId="15526" xr:uid="{00000000-0005-0000-0000-0000A53C0000}"/>
    <cellStyle name="60% - 强调文字颜色 5 2 7" xfId="15527" xr:uid="{00000000-0005-0000-0000-0000A63C0000}"/>
    <cellStyle name="60% - 强调文字颜色 5 2 7 10" xfId="15528" xr:uid="{00000000-0005-0000-0000-0000A73C0000}"/>
    <cellStyle name="60% - 强调文字颜色 5 2 7 11" xfId="15529" xr:uid="{00000000-0005-0000-0000-0000A83C0000}"/>
    <cellStyle name="60% - 强调文字颜色 5 2 7 12" xfId="15530" xr:uid="{00000000-0005-0000-0000-0000A93C0000}"/>
    <cellStyle name="60% - 强调文字颜色 5 2 7 2" xfId="15531" xr:uid="{00000000-0005-0000-0000-0000AA3C0000}"/>
    <cellStyle name="60% - 强调文字颜色 5 2 7 2 2" xfId="15532" xr:uid="{00000000-0005-0000-0000-0000AB3C0000}"/>
    <cellStyle name="60% - 强调文字颜色 5 2 7 2 2 2" xfId="15533" xr:uid="{00000000-0005-0000-0000-0000AC3C0000}"/>
    <cellStyle name="60% - 强调文字颜色 5 2 7 2 2 2 2" xfId="15534" xr:uid="{00000000-0005-0000-0000-0000AD3C0000}"/>
    <cellStyle name="60% - 强调文字颜色 5 2 7 2 2 3" xfId="15535" xr:uid="{00000000-0005-0000-0000-0000AE3C0000}"/>
    <cellStyle name="60% - 强调文字颜色 5 2 7 2 2 3 2" xfId="15536" xr:uid="{00000000-0005-0000-0000-0000AF3C0000}"/>
    <cellStyle name="60% - 强调文字颜色 5 2 7 2 2 4" xfId="15537" xr:uid="{00000000-0005-0000-0000-0000B03C0000}"/>
    <cellStyle name="60% - 强调文字颜色 5 2 7 2 3" xfId="15538" xr:uid="{00000000-0005-0000-0000-0000B13C0000}"/>
    <cellStyle name="60% - 强调文字颜色 5 2 7 2 3 2" xfId="15539" xr:uid="{00000000-0005-0000-0000-0000B23C0000}"/>
    <cellStyle name="60% - 强调文字颜色 5 2 7 2 3 2 2" xfId="15540" xr:uid="{00000000-0005-0000-0000-0000B33C0000}"/>
    <cellStyle name="60% - 强调文字颜色 5 2 7 2 3 3" xfId="15541" xr:uid="{00000000-0005-0000-0000-0000B43C0000}"/>
    <cellStyle name="60% - 强调文字颜色 5 2 7 2 3 3 2" xfId="15542" xr:uid="{00000000-0005-0000-0000-0000B53C0000}"/>
    <cellStyle name="60% - 强调文字颜色 5 2 7 2 3 4" xfId="15543" xr:uid="{00000000-0005-0000-0000-0000B63C0000}"/>
    <cellStyle name="60% - 强调文字颜色 5 2 7 2 4" xfId="15544" xr:uid="{00000000-0005-0000-0000-0000B73C0000}"/>
    <cellStyle name="60% - 强调文字颜色 5 2 7 2 4 2" xfId="15545" xr:uid="{00000000-0005-0000-0000-0000B83C0000}"/>
    <cellStyle name="60% - 强调文字颜色 5 2 7 2 4 2 2" xfId="15546" xr:uid="{00000000-0005-0000-0000-0000B93C0000}"/>
    <cellStyle name="60% - 强调文字颜色 5 2 7 2 4 3" xfId="15547" xr:uid="{00000000-0005-0000-0000-0000BA3C0000}"/>
    <cellStyle name="60% - 强调文字颜色 5 2 7 2 4 3 2" xfId="15548" xr:uid="{00000000-0005-0000-0000-0000BB3C0000}"/>
    <cellStyle name="60% - 强调文字颜色 5 2 7 2 4 4" xfId="15549" xr:uid="{00000000-0005-0000-0000-0000BC3C0000}"/>
    <cellStyle name="60% - 强调文字颜色 5 2 7 2 5" xfId="15550" xr:uid="{00000000-0005-0000-0000-0000BD3C0000}"/>
    <cellStyle name="60% - 强调文字颜色 5 2 7 2 5 2" xfId="15551" xr:uid="{00000000-0005-0000-0000-0000BE3C0000}"/>
    <cellStyle name="60% - 强调文字颜色 5 2 7 2 6" xfId="15552" xr:uid="{00000000-0005-0000-0000-0000BF3C0000}"/>
    <cellStyle name="60% - 强调文字颜色 5 2 7 2 6 2" xfId="15553" xr:uid="{00000000-0005-0000-0000-0000C03C0000}"/>
    <cellStyle name="60% - 强调文字颜色 5 2 7 2 7" xfId="15554" xr:uid="{00000000-0005-0000-0000-0000C13C0000}"/>
    <cellStyle name="60% - 强调文字颜色 5 2 7 3" xfId="15555" xr:uid="{00000000-0005-0000-0000-0000C23C0000}"/>
    <cellStyle name="60% - 强调文字颜色 5 2 7 3 2" xfId="15556" xr:uid="{00000000-0005-0000-0000-0000C33C0000}"/>
    <cellStyle name="60% - 强调文字颜色 5 2 7 3 2 2" xfId="15557" xr:uid="{00000000-0005-0000-0000-0000C43C0000}"/>
    <cellStyle name="60% - 强调文字颜色 5 2 7 3 3" xfId="15558" xr:uid="{00000000-0005-0000-0000-0000C53C0000}"/>
    <cellStyle name="60% - 强调文字颜色 5 2 7 3 3 2" xfId="15559" xr:uid="{00000000-0005-0000-0000-0000C63C0000}"/>
    <cellStyle name="60% - 强调文字颜色 5 2 7 3 4" xfId="15560" xr:uid="{00000000-0005-0000-0000-0000C73C0000}"/>
    <cellStyle name="60% - 强调文字颜色 5 2 7 4" xfId="15561" xr:uid="{00000000-0005-0000-0000-0000C83C0000}"/>
    <cellStyle name="60% - 强调文字颜色 5 2 7 4 2" xfId="15562" xr:uid="{00000000-0005-0000-0000-0000C93C0000}"/>
    <cellStyle name="60% - 强调文字颜色 5 2 7 4 2 2" xfId="15563" xr:uid="{00000000-0005-0000-0000-0000CA3C0000}"/>
    <cellStyle name="60% - 强调文字颜色 5 2 7 4 3" xfId="15564" xr:uid="{00000000-0005-0000-0000-0000CB3C0000}"/>
    <cellStyle name="60% - 强调文字颜色 5 2 7 4 3 2" xfId="15565" xr:uid="{00000000-0005-0000-0000-0000CC3C0000}"/>
    <cellStyle name="60% - 强调文字颜色 5 2 7 4 4" xfId="15566" xr:uid="{00000000-0005-0000-0000-0000CD3C0000}"/>
    <cellStyle name="60% - 强调文字颜色 5 2 7 5" xfId="15567" xr:uid="{00000000-0005-0000-0000-0000CE3C0000}"/>
    <cellStyle name="60% - 强调文字颜色 5 2 7 5 2" xfId="15568" xr:uid="{00000000-0005-0000-0000-0000CF3C0000}"/>
    <cellStyle name="60% - 强调文字颜色 5 2 7 5 2 2" xfId="15569" xr:uid="{00000000-0005-0000-0000-0000D03C0000}"/>
    <cellStyle name="60% - 强调文字颜色 5 2 7 5 3" xfId="15570" xr:uid="{00000000-0005-0000-0000-0000D13C0000}"/>
    <cellStyle name="60% - 强调文字颜色 5 2 7 5 3 2" xfId="15571" xr:uid="{00000000-0005-0000-0000-0000D23C0000}"/>
    <cellStyle name="60% - 强调文字颜色 5 2 7 5 4" xfId="15572" xr:uid="{00000000-0005-0000-0000-0000D33C0000}"/>
    <cellStyle name="60% - 强调文字颜色 5 2 7 6" xfId="15573" xr:uid="{00000000-0005-0000-0000-0000D43C0000}"/>
    <cellStyle name="60% - 强调文字颜色 5 2 7 6 2" xfId="15574" xr:uid="{00000000-0005-0000-0000-0000D53C0000}"/>
    <cellStyle name="60% - 强调文字颜色 5 2 7 6 2 2" xfId="15575" xr:uid="{00000000-0005-0000-0000-0000D63C0000}"/>
    <cellStyle name="60% - 强调文字颜色 5 2 7 6 3" xfId="15576" xr:uid="{00000000-0005-0000-0000-0000D73C0000}"/>
    <cellStyle name="60% - 强调文字颜色 5 2 7 6 3 2" xfId="15577" xr:uid="{00000000-0005-0000-0000-0000D83C0000}"/>
    <cellStyle name="60% - 强调文字颜色 5 2 7 6 4" xfId="15578" xr:uid="{00000000-0005-0000-0000-0000D93C0000}"/>
    <cellStyle name="60% - 强调文字颜色 5 2 7 7" xfId="15579" xr:uid="{00000000-0005-0000-0000-0000DA3C0000}"/>
    <cellStyle name="60% - 强调文字颜色 5 2 7 7 2" xfId="15580" xr:uid="{00000000-0005-0000-0000-0000DB3C0000}"/>
    <cellStyle name="60% - 强调文字颜色 5 2 7 7 2 2" xfId="15581" xr:uid="{00000000-0005-0000-0000-0000DC3C0000}"/>
    <cellStyle name="60% - 强调文字颜色 5 2 7 7 3" xfId="15582" xr:uid="{00000000-0005-0000-0000-0000DD3C0000}"/>
    <cellStyle name="60% - 强调文字颜色 5 2 7 7 3 2" xfId="15583" xr:uid="{00000000-0005-0000-0000-0000DE3C0000}"/>
    <cellStyle name="60% - 强调文字颜色 5 2 7 7 4" xfId="15584" xr:uid="{00000000-0005-0000-0000-0000DF3C0000}"/>
    <cellStyle name="60% - 强调文字颜色 5 2 7 8" xfId="15585" xr:uid="{00000000-0005-0000-0000-0000E03C0000}"/>
    <cellStyle name="60% - 强调文字颜色 5 2 7 8 2" xfId="15586" xr:uid="{00000000-0005-0000-0000-0000E13C0000}"/>
    <cellStyle name="60% - 强调文字颜色 5 2 7 9" xfId="15587" xr:uid="{00000000-0005-0000-0000-0000E23C0000}"/>
    <cellStyle name="60% - 强调文字颜色 5 2 7 9 2" xfId="15588" xr:uid="{00000000-0005-0000-0000-0000E33C0000}"/>
    <cellStyle name="60% - 强调文字颜色 5 2 8" xfId="15589" xr:uid="{00000000-0005-0000-0000-0000E43C0000}"/>
    <cellStyle name="60% - 强调文字颜色 5 2 8 2" xfId="15590" xr:uid="{00000000-0005-0000-0000-0000E53C0000}"/>
    <cellStyle name="60% - 强调文字颜色 5 2 8 2 2" xfId="15591" xr:uid="{00000000-0005-0000-0000-0000E63C0000}"/>
    <cellStyle name="60% - 强调文字颜色 5 2 8 2 2 2" xfId="15592" xr:uid="{00000000-0005-0000-0000-0000E73C0000}"/>
    <cellStyle name="60% - 强调文字颜色 5 2 8 2 3" xfId="15593" xr:uid="{00000000-0005-0000-0000-0000E83C0000}"/>
    <cellStyle name="60% - 强调文字颜色 5 2 8 2 3 2" xfId="15594" xr:uid="{00000000-0005-0000-0000-0000E93C0000}"/>
    <cellStyle name="60% - 强调文字颜色 5 2 8 2 4" xfId="15595" xr:uid="{00000000-0005-0000-0000-0000EA3C0000}"/>
    <cellStyle name="60% - 强调文字颜色 5 2 8 3" xfId="15596" xr:uid="{00000000-0005-0000-0000-0000EB3C0000}"/>
    <cellStyle name="60% - 强调文字颜色 5 2 8 3 2" xfId="15597" xr:uid="{00000000-0005-0000-0000-0000EC3C0000}"/>
    <cellStyle name="60% - 强调文字颜色 5 2 8 4" xfId="15598" xr:uid="{00000000-0005-0000-0000-0000ED3C0000}"/>
    <cellStyle name="60% - 强调文字颜色 5 2 8 4 2" xfId="15599" xr:uid="{00000000-0005-0000-0000-0000EE3C0000}"/>
    <cellStyle name="60% - 强调文字颜色 5 2 8 5" xfId="15600" xr:uid="{00000000-0005-0000-0000-0000EF3C0000}"/>
    <cellStyle name="60% - 强调文字颜色 5 2 9" xfId="15601" xr:uid="{00000000-0005-0000-0000-0000F03C0000}"/>
    <cellStyle name="60% - 强调文字颜色 5 2 9 2" xfId="15602" xr:uid="{00000000-0005-0000-0000-0000F13C0000}"/>
    <cellStyle name="60% - 强调文字颜色 5 2 9 2 2" xfId="15603" xr:uid="{00000000-0005-0000-0000-0000F23C0000}"/>
    <cellStyle name="60% - 强调文字颜色 5 2 9 3" xfId="15604" xr:uid="{00000000-0005-0000-0000-0000F33C0000}"/>
    <cellStyle name="60% - 强调文字颜色 5 2 9 3 2" xfId="15605" xr:uid="{00000000-0005-0000-0000-0000F43C0000}"/>
    <cellStyle name="60% - 强调文字颜色 5 2 9 4" xfId="15606" xr:uid="{00000000-0005-0000-0000-0000F53C0000}"/>
    <cellStyle name="60% - 强调文字颜色 5 2 9 4 2" xfId="15607" xr:uid="{00000000-0005-0000-0000-0000F63C0000}"/>
    <cellStyle name="60% - 强调文字颜色 5 2 9 5" xfId="15608" xr:uid="{00000000-0005-0000-0000-0000F73C0000}"/>
    <cellStyle name="60% - 强调文字颜色 5 20" xfId="15609" xr:uid="{00000000-0005-0000-0000-0000F83C0000}"/>
    <cellStyle name="60% - 强调文字颜色 5 20 2" xfId="15610" xr:uid="{00000000-0005-0000-0000-0000F93C0000}"/>
    <cellStyle name="60% - 强调文字颜色 5 21" xfId="15611" xr:uid="{00000000-0005-0000-0000-0000FA3C0000}"/>
    <cellStyle name="60% - 强调文字颜色 5 22" xfId="15612" xr:uid="{00000000-0005-0000-0000-0000FB3C0000}"/>
    <cellStyle name="60% - 强调文字颜色 5 23" xfId="15613" xr:uid="{00000000-0005-0000-0000-0000FC3C0000}"/>
    <cellStyle name="60% - 强调文字颜色 5 3" xfId="15614" xr:uid="{00000000-0005-0000-0000-0000FD3C0000}"/>
    <cellStyle name="60% - 强调文字颜色 5 3 10" xfId="15615" xr:uid="{00000000-0005-0000-0000-0000FE3C0000}"/>
    <cellStyle name="60% - 强调文字颜色 5 3 11" xfId="15616" xr:uid="{00000000-0005-0000-0000-0000FF3C0000}"/>
    <cellStyle name="60% - 强调文字颜色 5 3 12" xfId="15617" xr:uid="{00000000-0005-0000-0000-0000003D0000}"/>
    <cellStyle name="60% - 强调文字颜色 5 3 13" xfId="15618" xr:uid="{00000000-0005-0000-0000-0000013D0000}"/>
    <cellStyle name="60% - 强调文字颜色 5 3 2" xfId="15619" xr:uid="{00000000-0005-0000-0000-0000023D0000}"/>
    <cellStyle name="60% - 强调文字颜色 5 3 2 2" xfId="15620" xr:uid="{00000000-0005-0000-0000-0000033D0000}"/>
    <cellStyle name="60% - 强调文字颜色 5 3 2 2 2" xfId="15621" xr:uid="{00000000-0005-0000-0000-0000043D0000}"/>
    <cellStyle name="60% - 强调文字颜色 5 3 2 2 2 2" xfId="15622" xr:uid="{00000000-0005-0000-0000-0000053D0000}"/>
    <cellStyle name="60% - 强调文字颜色 5 3 2 2 3" xfId="15623" xr:uid="{00000000-0005-0000-0000-0000063D0000}"/>
    <cellStyle name="60% - 强调文字颜色 5 3 2 2 3 2" xfId="15624" xr:uid="{00000000-0005-0000-0000-0000073D0000}"/>
    <cellStyle name="60% - 强调文字颜色 5 3 2 2 4" xfId="15625" xr:uid="{00000000-0005-0000-0000-0000083D0000}"/>
    <cellStyle name="60% - 强调文字颜色 5 3 2 3" xfId="15626" xr:uid="{00000000-0005-0000-0000-0000093D0000}"/>
    <cellStyle name="60% - 强调文字颜色 5 3 2 3 2" xfId="15627" xr:uid="{00000000-0005-0000-0000-00000A3D0000}"/>
    <cellStyle name="60% - 强调文字颜色 5 3 2 3 2 2" xfId="15628" xr:uid="{00000000-0005-0000-0000-00000B3D0000}"/>
    <cellStyle name="60% - 强调文字颜色 5 3 2 3 3" xfId="15629" xr:uid="{00000000-0005-0000-0000-00000C3D0000}"/>
    <cellStyle name="60% - 强调文字颜色 5 3 2 3 3 2" xfId="15630" xr:uid="{00000000-0005-0000-0000-00000D3D0000}"/>
    <cellStyle name="60% - 强调文字颜色 5 3 2 3 4" xfId="15631" xr:uid="{00000000-0005-0000-0000-00000E3D0000}"/>
    <cellStyle name="60% - 强调文字颜色 5 3 2 4" xfId="15632" xr:uid="{00000000-0005-0000-0000-00000F3D0000}"/>
    <cellStyle name="60% - 强调文字颜色 5 3 2 4 2" xfId="15633" xr:uid="{00000000-0005-0000-0000-0000103D0000}"/>
    <cellStyle name="60% - 强调文字颜色 5 3 2 4 2 2" xfId="15634" xr:uid="{00000000-0005-0000-0000-0000113D0000}"/>
    <cellStyle name="60% - 强调文字颜色 5 3 2 4 3" xfId="15635" xr:uid="{00000000-0005-0000-0000-0000123D0000}"/>
    <cellStyle name="60% - 强调文字颜色 5 3 2 4 3 2" xfId="15636" xr:uid="{00000000-0005-0000-0000-0000133D0000}"/>
    <cellStyle name="60% - 强调文字颜色 5 3 2 4 4" xfId="15637" xr:uid="{00000000-0005-0000-0000-0000143D0000}"/>
    <cellStyle name="60% - 强调文字颜色 5 3 2 5" xfId="15638" xr:uid="{00000000-0005-0000-0000-0000153D0000}"/>
    <cellStyle name="60% - 强调文字颜色 5 3 2 5 2" xfId="15639" xr:uid="{00000000-0005-0000-0000-0000163D0000}"/>
    <cellStyle name="60% - 强调文字颜色 5 3 2 6" xfId="15640" xr:uid="{00000000-0005-0000-0000-0000173D0000}"/>
    <cellStyle name="60% - 强调文字颜色 5 3 2 6 2" xfId="15641" xr:uid="{00000000-0005-0000-0000-0000183D0000}"/>
    <cellStyle name="60% - 强调文字颜色 5 3 2 7" xfId="15642" xr:uid="{00000000-0005-0000-0000-0000193D0000}"/>
    <cellStyle name="60% - 强调文字颜色 5 3 2 8" xfId="15643" xr:uid="{00000000-0005-0000-0000-00001A3D0000}"/>
    <cellStyle name="60% - 强调文字颜色 5 3 3" xfId="15644" xr:uid="{00000000-0005-0000-0000-00001B3D0000}"/>
    <cellStyle name="60% - 强调文字颜色 5 3 3 2" xfId="15645" xr:uid="{00000000-0005-0000-0000-00001C3D0000}"/>
    <cellStyle name="60% - 强调文字颜色 5 3 3 2 2" xfId="15646" xr:uid="{00000000-0005-0000-0000-00001D3D0000}"/>
    <cellStyle name="60% - 强调文字颜色 5 3 3 3" xfId="15647" xr:uid="{00000000-0005-0000-0000-00001E3D0000}"/>
    <cellStyle name="60% - 强调文字颜色 5 3 3 3 2" xfId="15648" xr:uid="{00000000-0005-0000-0000-00001F3D0000}"/>
    <cellStyle name="60% - 强调文字颜色 5 3 3 4" xfId="15649" xr:uid="{00000000-0005-0000-0000-0000203D0000}"/>
    <cellStyle name="60% - 强调文字颜色 5 3 4" xfId="15650" xr:uid="{00000000-0005-0000-0000-0000213D0000}"/>
    <cellStyle name="60% - 强调文字颜色 5 3 4 2" xfId="15651" xr:uid="{00000000-0005-0000-0000-0000223D0000}"/>
    <cellStyle name="60% - 强调文字颜色 5 3 4 2 2" xfId="15652" xr:uid="{00000000-0005-0000-0000-0000233D0000}"/>
    <cellStyle name="60% - 强调文字颜色 5 3 4 3" xfId="15653" xr:uid="{00000000-0005-0000-0000-0000243D0000}"/>
    <cellStyle name="60% - 强调文字颜色 5 3 4 3 2" xfId="15654" xr:uid="{00000000-0005-0000-0000-0000253D0000}"/>
    <cellStyle name="60% - 强调文字颜色 5 3 4 4" xfId="15655" xr:uid="{00000000-0005-0000-0000-0000263D0000}"/>
    <cellStyle name="60% - 强调文字颜色 5 3 5" xfId="15656" xr:uid="{00000000-0005-0000-0000-0000273D0000}"/>
    <cellStyle name="60% - 强调文字颜色 5 3 5 2" xfId="15657" xr:uid="{00000000-0005-0000-0000-0000283D0000}"/>
    <cellStyle name="60% - 强调文字颜色 5 3 5 2 2" xfId="15658" xr:uid="{00000000-0005-0000-0000-0000293D0000}"/>
    <cellStyle name="60% - 强调文字颜色 5 3 5 3" xfId="15659" xr:uid="{00000000-0005-0000-0000-00002A3D0000}"/>
    <cellStyle name="60% - 强调文字颜色 5 3 5 3 2" xfId="15660" xr:uid="{00000000-0005-0000-0000-00002B3D0000}"/>
    <cellStyle name="60% - 强调文字颜色 5 3 5 4" xfId="15661" xr:uid="{00000000-0005-0000-0000-00002C3D0000}"/>
    <cellStyle name="60% - 强调文字颜色 5 3 6" xfId="15662" xr:uid="{00000000-0005-0000-0000-00002D3D0000}"/>
    <cellStyle name="60% - 强调文字颜色 5 3 6 2" xfId="15663" xr:uid="{00000000-0005-0000-0000-00002E3D0000}"/>
    <cellStyle name="60% - 强调文字颜色 5 3 6 2 2" xfId="15664" xr:uid="{00000000-0005-0000-0000-00002F3D0000}"/>
    <cellStyle name="60% - 强调文字颜色 5 3 6 3" xfId="15665" xr:uid="{00000000-0005-0000-0000-0000303D0000}"/>
    <cellStyle name="60% - 强调文字颜色 5 3 6 3 2" xfId="15666" xr:uid="{00000000-0005-0000-0000-0000313D0000}"/>
    <cellStyle name="60% - 强调文字颜色 5 3 6 4" xfId="15667" xr:uid="{00000000-0005-0000-0000-0000323D0000}"/>
    <cellStyle name="60% - 强调文字颜色 5 3 7" xfId="15668" xr:uid="{00000000-0005-0000-0000-0000333D0000}"/>
    <cellStyle name="60% - 强调文字颜色 5 3 7 2" xfId="15669" xr:uid="{00000000-0005-0000-0000-0000343D0000}"/>
    <cellStyle name="60% - 强调文字颜色 5 3 7 2 2" xfId="15670" xr:uid="{00000000-0005-0000-0000-0000353D0000}"/>
    <cellStyle name="60% - 强调文字颜色 5 3 7 3" xfId="15671" xr:uid="{00000000-0005-0000-0000-0000363D0000}"/>
    <cellStyle name="60% - 强调文字颜色 5 3 7 3 2" xfId="15672" xr:uid="{00000000-0005-0000-0000-0000373D0000}"/>
    <cellStyle name="60% - 强调文字颜色 5 3 7 4" xfId="15673" xr:uid="{00000000-0005-0000-0000-0000383D0000}"/>
    <cellStyle name="60% - 强调文字颜色 5 3 8" xfId="15674" xr:uid="{00000000-0005-0000-0000-0000393D0000}"/>
    <cellStyle name="60% - 强调文字颜色 5 3 8 2" xfId="15675" xr:uid="{00000000-0005-0000-0000-00003A3D0000}"/>
    <cellStyle name="60% - 强调文字颜色 5 3 9" xfId="15676" xr:uid="{00000000-0005-0000-0000-00003B3D0000}"/>
    <cellStyle name="60% - 强调文字颜色 5 3 9 2" xfId="15677" xr:uid="{00000000-0005-0000-0000-00003C3D0000}"/>
    <cellStyle name="60% - 强调文字颜色 5 4" xfId="15678" xr:uid="{00000000-0005-0000-0000-00003D3D0000}"/>
    <cellStyle name="60% - 强调文字颜色 5 4 2" xfId="15679" xr:uid="{00000000-0005-0000-0000-00003E3D0000}"/>
    <cellStyle name="60% - 强调文字颜色 5 4 2 2" xfId="15680" xr:uid="{00000000-0005-0000-0000-00003F3D0000}"/>
    <cellStyle name="60% - 强调文字颜色 5 4 2 2 2" xfId="15681" xr:uid="{00000000-0005-0000-0000-0000403D0000}"/>
    <cellStyle name="60% - 强调文字颜色 5 4 2 3" xfId="15682" xr:uid="{00000000-0005-0000-0000-0000413D0000}"/>
    <cellStyle name="60% - 强调文字颜色 5 4 2 3 2" xfId="15683" xr:uid="{00000000-0005-0000-0000-0000423D0000}"/>
    <cellStyle name="60% - 强调文字颜色 5 4 2 4" xfId="15684" xr:uid="{00000000-0005-0000-0000-0000433D0000}"/>
    <cellStyle name="60% - 强调文字颜色 5 4 2 5" xfId="15685" xr:uid="{00000000-0005-0000-0000-0000443D0000}"/>
    <cellStyle name="60% - 强调文字颜色 5 4 3" xfId="15686" xr:uid="{00000000-0005-0000-0000-0000453D0000}"/>
    <cellStyle name="60% - 强调文字颜色 5 4 3 2" xfId="15687" xr:uid="{00000000-0005-0000-0000-0000463D0000}"/>
    <cellStyle name="60% - 强调文字颜色 5 4 4" xfId="15688" xr:uid="{00000000-0005-0000-0000-0000473D0000}"/>
    <cellStyle name="60% - 强调文字颜色 5 4 4 2" xfId="15689" xr:uid="{00000000-0005-0000-0000-0000483D0000}"/>
    <cellStyle name="60% - 强调文字颜色 5 4 5" xfId="15690" xr:uid="{00000000-0005-0000-0000-0000493D0000}"/>
    <cellStyle name="60% - 强调文字颜色 5 4 6" xfId="15691" xr:uid="{00000000-0005-0000-0000-00004A3D0000}"/>
    <cellStyle name="60% - 强调文字颜色 5 5" xfId="15692" xr:uid="{00000000-0005-0000-0000-00004B3D0000}"/>
    <cellStyle name="60% - 强调文字颜色 5 5 2" xfId="15693" xr:uid="{00000000-0005-0000-0000-00004C3D0000}"/>
    <cellStyle name="60% - 强调文字颜色 5 5 2 2" xfId="15694" xr:uid="{00000000-0005-0000-0000-00004D3D0000}"/>
    <cellStyle name="60% - 强调文字颜色 5 5 3" xfId="15695" xr:uid="{00000000-0005-0000-0000-00004E3D0000}"/>
    <cellStyle name="60% - 强调文字颜色 5 5 3 2" xfId="15696" xr:uid="{00000000-0005-0000-0000-00004F3D0000}"/>
    <cellStyle name="60% - 强调文字颜色 5 5 4" xfId="15697" xr:uid="{00000000-0005-0000-0000-0000503D0000}"/>
    <cellStyle name="60% - 强调文字颜色 5 5 4 2" xfId="15698" xr:uid="{00000000-0005-0000-0000-0000513D0000}"/>
    <cellStyle name="60% - 强调文字颜色 5 5 5" xfId="15699" xr:uid="{00000000-0005-0000-0000-0000523D0000}"/>
    <cellStyle name="60% - 强调文字颜色 5 5 6" xfId="15700" xr:uid="{00000000-0005-0000-0000-0000533D0000}"/>
    <cellStyle name="60% - 强调文字颜色 5 6" xfId="15701" xr:uid="{00000000-0005-0000-0000-0000543D0000}"/>
    <cellStyle name="60% - 强调文字颜色 5 6 2" xfId="15702" xr:uid="{00000000-0005-0000-0000-0000553D0000}"/>
    <cellStyle name="60% - 强调文字颜色 5 6 2 2" xfId="15703" xr:uid="{00000000-0005-0000-0000-0000563D0000}"/>
    <cellStyle name="60% - 强调文字颜色 5 6 3" xfId="15704" xr:uid="{00000000-0005-0000-0000-0000573D0000}"/>
    <cellStyle name="60% - 强调文字颜色 5 6 3 2" xfId="15705" xr:uid="{00000000-0005-0000-0000-0000583D0000}"/>
    <cellStyle name="60% - 强调文字颜色 5 6 4" xfId="15706" xr:uid="{00000000-0005-0000-0000-0000593D0000}"/>
    <cellStyle name="60% - 强调文字颜色 5 6 4 2" xfId="15707" xr:uid="{00000000-0005-0000-0000-00005A3D0000}"/>
    <cellStyle name="60% - 强调文字颜色 5 6 5" xfId="15708" xr:uid="{00000000-0005-0000-0000-00005B3D0000}"/>
    <cellStyle name="60% - 强调文字颜色 5 7" xfId="15709" xr:uid="{00000000-0005-0000-0000-00005C3D0000}"/>
    <cellStyle name="60% - 强调文字颜色 5 7 2" xfId="15710" xr:uid="{00000000-0005-0000-0000-00005D3D0000}"/>
    <cellStyle name="60% - 强调文字颜色 5 7 2 2" xfId="15711" xr:uid="{00000000-0005-0000-0000-00005E3D0000}"/>
    <cellStyle name="60% - 强调文字颜色 5 7 3" xfId="15712" xr:uid="{00000000-0005-0000-0000-00005F3D0000}"/>
    <cellStyle name="60% - 强调文字颜色 5 7 3 2" xfId="15713" xr:uid="{00000000-0005-0000-0000-0000603D0000}"/>
    <cellStyle name="60% - 强调文字颜色 5 7 4" xfId="15714" xr:uid="{00000000-0005-0000-0000-0000613D0000}"/>
    <cellStyle name="60% - 强调文字颜色 5 7 4 2" xfId="15715" xr:uid="{00000000-0005-0000-0000-0000623D0000}"/>
    <cellStyle name="60% - 强调文字颜色 5 7 5" xfId="15716" xr:uid="{00000000-0005-0000-0000-0000633D0000}"/>
    <cellStyle name="60% - 强调文字颜色 5 8" xfId="15717" xr:uid="{00000000-0005-0000-0000-0000643D0000}"/>
    <cellStyle name="60% - 强调文字颜色 5 8 2" xfId="15718" xr:uid="{00000000-0005-0000-0000-0000653D0000}"/>
    <cellStyle name="60% - 强调文字颜色 5 8 2 2" xfId="15719" xr:uid="{00000000-0005-0000-0000-0000663D0000}"/>
    <cellStyle name="60% - 强调文字颜色 5 8 3" xfId="15720" xr:uid="{00000000-0005-0000-0000-0000673D0000}"/>
    <cellStyle name="60% - 强调文字颜色 5 8 3 2" xfId="15721" xr:uid="{00000000-0005-0000-0000-0000683D0000}"/>
    <cellStyle name="60% - 强调文字颜色 5 8 4" xfId="15722" xr:uid="{00000000-0005-0000-0000-0000693D0000}"/>
    <cellStyle name="60% - 强调文字颜色 5 8 4 2" xfId="15723" xr:uid="{00000000-0005-0000-0000-00006A3D0000}"/>
    <cellStyle name="60% - 强调文字颜色 5 8 5" xfId="15724" xr:uid="{00000000-0005-0000-0000-00006B3D0000}"/>
    <cellStyle name="60% - 强调文字颜色 5 9" xfId="15725" xr:uid="{00000000-0005-0000-0000-00006C3D0000}"/>
    <cellStyle name="60% - 强调文字颜色 5 9 2" xfId="15726" xr:uid="{00000000-0005-0000-0000-00006D3D0000}"/>
    <cellStyle name="60% - 强调文字颜色 5 9 2 2" xfId="15727" xr:uid="{00000000-0005-0000-0000-00006E3D0000}"/>
    <cellStyle name="60% - 强调文字颜色 5 9 3" xfId="15728" xr:uid="{00000000-0005-0000-0000-00006F3D0000}"/>
    <cellStyle name="60% - 强调文字颜色 6 10" xfId="15729" xr:uid="{00000000-0005-0000-0000-0000703D0000}"/>
    <cellStyle name="60% - 强调文字颜色 6 10 2" xfId="15730" xr:uid="{00000000-0005-0000-0000-0000713D0000}"/>
    <cellStyle name="60% - 强调文字颜色 6 10 2 2" xfId="15731" xr:uid="{00000000-0005-0000-0000-0000723D0000}"/>
    <cellStyle name="60% - 强调文字颜色 6 10 3" xfId="15732" xr:uid="{00000000-0005-0000-0000-0000733D0000}"/>
    <cellStyle name="60% - 强调文字颜色 6 11" xfId="15733" xr:uid="{00000000-0005-0000-0000-0000743D0000}"/>
    <cellStyle name="60% - 强调文字颜色 6 11 2" xfId="15734" xr:uid="{00000000-0005-0000-0000-0000753D0000}"/>
    <cellStyle name="60% - 强调文字颜色 6 11 2 2" xfId="15735" xr:uid="{00000000-0005-0000-0000-0000763D0000}"/>
    <cellStyle name="60% - 强调文字颜色 6 11 3" xfId="15736" xr:uid="{00000000-0005-0000-0000-0000773D0000}"/>
    <cellStyle name="60% - 强调文字颜色 6 12" xfId="15737" xr:uid="{00000000-0005-0000-0000-0000783D0000}"/>
    <cellStyle name="60% - 强调文字颜色 6 12 2" xfId="15738" xr:uid="{00000000-0005-0000-0000-0000793D0000}"/>
    <cellStyle name="60% - 强调文字颜色 6 12 2 2" xfId="15739" xr:uid="{00000000-0005-0000-0000-00007A3D0000}"/>
    <cellStyle name="60% - 强调文字颜色 6 12 3" xfId="15740" xr:uid="{00000000-0005-0000-0000-00007B3D0000}"/>
    <cellStyle name="60% - 强调文字颜色 6 13" xfId="15741" xr:uid="{00000000-0005-0000-0000-00007C3D0000}"/>
    <cellStyle name="60% - 强调文字颜色 6 13 2" xfId="15742" xr:uid="{00000000-0005-0000-0000-00007D3D0000}"/>
    <cellStyle name="60% - 强调文字颜色 6 13 2 2" xfId="15743" xr:uid="{00000000-0005-0000-0000-00007E3D0000}"/>
    <cellStyle name="60% - 强调文字颜色 6 13 3" xfId="15744" xr:uid="{00000000-0005-0000-0000-00007F3D0000}"/>
    <cellStyle name="60% - 强调文字颜色 6 14" xfId="15745" xr:uid="{00000000-0005-0000-0000-0000803D0000}"/>
    <cellStyle name="60% - 强调文字颜色 6 14 2" xfId="15746" xr:uid="{00000000-0005-0000-0000-0000813D0000}"/>
    <cellStyle name="60% - 强调文字颜色 6 14 2 2" xfId="15747" xr:uid="{00000000-0005-0000-0000-0000823D0000}"/>
    <cellStyle name="60% - 强调文字颜色 6 14 3" xfId="15748" xr:uid="{00000000-0005-0000-0000-0000833D0000}"/>
    <cellStyle name="60% - 强调文字颜色 6 15" xfId="15749" xr:uid="{00000000-0005-0000-0000-0000843D0000}"/>
    <cellStyle name="60% - 强调文字颜色 6 15 2" xfId="15750" xr:uid="{00000000-0005-0000-0000-0000853D0000}"/>
    <cellStyle name="60% - 强调文字颜色 6 15 2 2" xfId="15751" xr:uid="{00000000-0005-0000-0000-0000863D0000}"/>
    <cellStyle name="60% - 强调文字颜色 6 15 3" xfId="15752" xr:uid="{00000000-0005-0000-0000-0000873D0000}"/>
    <cellStyle name="60% - 强调文字颜色 6 16" xfId="15753" xr:uid="{00000000-0005-0000-0000-0000883D0000}"/>
    <cellStyle name="60% - 强调文字颜色 6 16 2" xfId="15754" xr:uid="{00000000-0005-0000-0000-0000893D0000}"/>
    <cellStyle name="60% - 强调文字颜色 6 17" xfId="15755" xr:uid="{00000000-0005-0000-0000-00008A3D0000}"/>
    <cellStyle name="60% - 强调文字颜色 6 17 2" xfId="15756" xr:uid="{00000000-0005-0000-0000-00008B3D0000}"/>
    <cellStyle name="60% - 强调文字颜色 6 18" xfId="15757" xr:uid="{00000000-0005-0000-0000-00008C3D0000}"/>
    <cellStyle name="60% - 强调文字颜色 6 18 2" xfId="15758" xr:uid="{00000000-0005-0000-0000-00008D3D0000}"/>
    <cellStyle name="60% - 强调文字颜色 6 19" xfId="15759" xr:uid="{00000000-0005-0000-0000-00008E3D0000}"/>
    <cellStyle name="60% - 强调文字颜色 6 19 2" xfId="15760" xr:uid="{00000000-0005-0000-0000-00008F3D0000}"/>
    <cellStyle name="60% - 强调文字颜色 6 2" xfId="15761" xr:uid="{00000000-0005-0000-0000-0000903D0000}"/>
    <cellStyle name="60% - 强调文字颜色 6 2 10" xfId="15762" xr:uid="{00000000-0005-0000-0000-0000913D0000}"/>
    <cellStyle name="60% - 强调文字颜色 6 2 10 2" xfId="15763" xr:uid="{00000000-0005-0000-0000-0000923D0000}"/>
    <cellStyle name="60% - 强调文字颜色 6 2 10 2 2" xfId="15764" xr:uid="{00000000-0005-0000-0000-0000933D0000}"/>
    <cellStyle name="60% - 强调文字颜色 6 2 10 3" xfId="15765" xr:uid="{00000000-0005-0000-0000-0000943D0000}"/>
    <cellStyle name="60% - 强调文字颜色 6 2 10 3 2" xfId="15766" xr:uid="{00000000-0005-0000-0000-0000953D0000}"/>
    <cellStyle name="60% - 强调文字颜色 6 2 10 4" xfId="15767" xr:uid="{00000000-0005-0000-0000-0000963D0000}"/>
    <cellStyle name="60% - 强调文字颜色 6 2 10 4 2" xfId="15768" xr:uid="{00000000-0005-0000-0000-0000973D0000}"/>
    <cellStyle name="60% - 强调文字颜色 6 2 10 5" xfId="15769" xr:uid="{00000000-0005-0000-0000-0000983D0000}"/>
    <cellStyle name="60% - 强调文字颜色 6 2 11" xfId="15770" xr:uid="{00000000-0005-0000-0000-0000993D0000}"/>
    <cellStyle name="60% - 强调文字颜色 6 2 11 2" xfId="15771" xr:uid="{00000000-0005-0000-0000-00009A3D0000}"/>
    <cellStyle name="60% - 强调文字颜色 6 2 11 2 2" xfId="15772" xr:uid="{00000000-0005-0000-0000-00009B3D0000}"/>
    <cellStyle name="60% - 强调文字颜色 6 2 11 3" xfId="15773" xr:uid="{00000000-0005-0000-0000-00009C3D0000}"/>
    <cellStyle name="60% - 强调文字颜色 6 2 11 3 2" xfId="15774" xr:uid="{00000000-0005-0000-0000-00009D3D0000}"/>
    <cellStyle name="60% - 强调文字颜色 6 2 11 4" xfId="15775" xr:uid="{00000000-0005-0000-0000-00009E3D0000}"/>
    <cellStyle name="60% - 强调文字颜色 6 2 11 4 2" xfId="15776" xr:uid="{00000000-0005-0000-0000-00009F3D0000}"/>
    <cellStyle name="60% - 强调文字颜色 6 2 11 5" xfId="15777" xr:uid="{00000000-0005-0000-0000-0000A03D0000}"/>
    <cellStyle name="60% - 强调文字颜色 6 2 12" xfId="15778" xr:uid="{00000000-0005-0000-0000-0000A13D0000}"/>
    <cellStyle name="60% - 强调文字颜色 6 2 12 2" xfId="15779" xr:uid="{00000000-0005-0000-0000-0000A23D0000}"/>
    <cellStyle name="60% - 强调文字颜色 6 2 12 2 2" xfId="15780" xr:uid="{00000000-0005-0000-0000-0000A33D0000}"/>
    <cellStyle name="60% - 强调文字颜色 6 2 12 3" xfId="15781" xr:uid="{00000000-0005-0000-0000-0000A43D0000}"/>
    <cellStyle name="60% - 强调文字颜色 6 2 12 3 2" xfId="15782" xr:uid="{00000000-0005-0000-0000-0000A53D0000}"/>
    <cellStyle name="60% - 强调文字颜色 6 2 12 4" xfId="15783" xr:uid="{00000000-0005-0000-0000-0000A63D0000}"/>
    <cellStyle name="60% - 强调文字颜色 6 2 12 4 2" xfId="15784" xr:uid="{00000000-0005-0000-0000-0000A73D0000}"/>
    <cellStyle name="60% - 强调文字颜色 6 2 12 5" xfId="15785" xr:uid="{00000000-0005-0000-0000-0000A83D0000}"/>
    <cellStyle name="60% - 强调文字颜色 6 2 13" xfId="15786" xr:uid="{00000000-0005-0000-0000-0000A93D0000}"/>
    <cellStyle name="60% - 强调文字颜色 6 2 13 2" xfId="15787" xr:uid="{00000000-0005-0000-0000-0000AA3D0000}"/>
    <cellStyle name="60% - 强调文字颜色 6 2 13 2 2" xfId="15788" xr:uid="{00000000-0005-0000-0000-0000AB3D0000}"/>
    <cellStyle name="60% - 强调文字颜色 6 2 13 3" xfId="15789" xr:uid="{00000000-0005-0000-0000-0000AC3D0000}"/>
    <cellStyle name="60% - 强调文字颜色 6 2 13 3 2" xfId="15790" xr:uid="{00000000-0005-0000-0000-0000AD3D0000}"/>
    <cellStyle name="60% - 强调文字颜色 6 2 13 4" xfId="15791" xr:uid="{00000000-0005-0000-0000-0000AE3D0000}"/>
    <cellStyle name="60% - 强调文字颜色 6 2 13 4 2" xfId="15792" xr:uid="{00000000-0005-0000-0000-0000AF3D0000}"/>
    <cellStyle name="60% - 强调文字颜色 6 2 13 5" xfId="15793" xr:uid="{00000000-0005-0000-0000-0000B03D0000}"/>
    <cellStyle name="60% - 强调文字颜色 6 2 14" xfId="15794" xr:uid="{00000000-0005-0000-0000-0000B13D0000}"/>
    <cellStyle name="60% - 强调文字颜色 6 2 14 2" xfId="15795" xr:uid="{00000000-0005-0000-0000-0000B23D0000}"/>
    <cellStyle name="60% - 强调文字颜色 6 2 14 2 2" xfId="15796" xr:uid="{00000000-0005-0000-0000-0000B33D0000}"/>
    <cellStyle name="60% - 强调文字颜色 6 2 14 3" xfId="15797" xr:uid="{00000000-0005-0000-0000-0000B43D0000}"/>
    <cellStyle name="60% - 强调文字颜色 6 2 14 3 2" xfId="15798" xr:uid="{00000000-0005-0000-0000-0000B53D0000}"/>
    <cellStyle name="60% - 强调文字颜色 6 2 14 4" xfId="15799" xr:uid="{00000000-0005-0000-0000-0000B63D0000}"/>
    <cellStyle name="60% - 强调文字颜色 6 2 14 4 2" xfId="15800" xr:uid="{00000000-0005-0000-0000-0000B73D0000}"/>
    <cellStyle name="60% - 强调文字颜色 6 2 14 5" xfId="15801" xr:uid="{00000000-0005-0000-0000-0000B83D0000}"/>
    <cellStyle name="60% - 强调文字颜色 6 2 15" xfId="15802" xr:uid="{00000000-0005-0000-0000-0000B93D0000}"/>
    <cellStyle name="60% - 强调文字颜色 6 2 15 2" xfId="15803" xr:uid="{00000000-0005-0000-0000-0000BA3D0000}"/>
    <cellStyle name="60% - 强调文字颜色 6 2 15 2 2" xfId="15804" xr:uid="{00000000-0005-0000-0000-0000BB3D0000}"/>
    <cellStyle name="60% - 强调文字颜色 6 2 15 3" xfId="15805" xr:uid="{00000000-0005-0000-0000-0000BC3D0000}"/>
    <cellStyle name="60% - 强调文字颜色 6 2 16" xfId="15806" xr:uid="{00000000-0005-0000-0000-0000BD3D0000}"/>
    <cellStyle name="60% - 强调文字颜色 6 2 16 2" xfId="15807" xr:uid="{00000000-0005-0000-0000-0000BE3D0000}"/>
    <cellStyle name="60% - 强调文字颜色 6 2 16 2 2" xfId="15808" xr:uid="{00000000-0005-0000-0000-0000BF3D0000}"/>
    <cellStyle name="60% - 强调文字颜色 6 2 16 3" xfId="15809" xr:uid="{00000000-0005-0000-0000-0000C03D0000}"/>
    <cellStyle name="60% - 强调文字颜色 6 2 17" xfId="15810" xr:uid="{00000000-0005-0000-0000-0000C13D0000}"/>
    <cellStyle name="60% - 强调文字颜色 6 2 17 2" xfId="15811" xr:uid="{00000000-0005-0000-0000-0000C23D0000}"/>
    <cellStyle name="60% - 强调文字颜色 6 2 17 2 2" xfId="15812" xr:uid="{00000000-0005-0000-0000-0000C33D0000}"/>
    <cellStyle name="60% - 强调文字颜色 6 2 17 3" xfId="15813" xr:uid="{00000000-0005-0000-0000-0000C43D0000}"/>
    <cellStyle name="60% - 强调文字颜色 6 2 18" xfId="15814" xr:uid="{00000000-0005-0000-0000-0000C53D0000}"/>
    <cellStyle name="60% - 强调文字颜色 6 2 18 2" xfId="15815" xr:uid="{00000000-0005-0000-0000-0000C63D0000}"/>
    <cellStyle name="60% - 强调文字颜色 6 2 19" xfId="15816" xr:uid="{00000000-0005-0000-0000-0000C73D0000}"/>
    <cellStyle name="60% - 强调文字颜色 6 2 19 2" xfId="15817" xr:uid="{00000000-0005-0000-0000-0000C83D0000}"/>
    <cellStyle name="60% - 强调文字颜色 6 2 2" xfId="15818" xr:uid="{00000000-0005-0000-0000-0000C93D0000}"/>
    <cellStyle name="60% - 强调文字颜色 6 2 2 10" xfId="15819" xr:uid="{00000000-0005-0000-0000-0000CA3D0000}"/>
    <cellStyle name="60% - 强调文字颜色 6 2 2 10 2" xfId="15820" xr:uid="{00000000-0005-0000-0000-0000CB3D0000}"/>
    <cellStyle name="60% - 强调文字颜色 6 2 2 11" xfId="15821" xr:uid="{00000000-0005-0000-0000-0000CC3D0000}"/>
    <cellStyle name="60% - 强调文字颜色 6 2 2 12" xfId="15822" xr:uid="{00000000-0005-0000-0000-0000CD3D0000}"/>
    <cellStyle name="60% - 强调文字颜色 6 2 2 13" xfId="15823" xr:uid="{00000000-0005-0000-0000-0000CE3D0000}"/>
    <cellStyle name="60% - 强调文字颜色 6 2 2 14" xfId="15824" xr:uid="{00000000-0005-0000-0000-0000CF3D0000}"/>
    <cellStyle name="60% - 强调文字颜色 6 2 2 15" xfId="15825" xr:uid="{00000000-0005-0000-0000-0000D03D0000}"/>
    <cellStyle name="60% - 强调文字颜色 6 2 2 2" xfId="15826" xr:uid="{00000000-0005-0000-0000-0000D13D0000}"/>
    <cellStyle name="60% - 强调文字颜色 6 2 2 2 10" xfId="15827" xr:uid="{00000000-0005-0000-0000-0000D23D0000}"/>
    <cellStyle name="60% - 强调文字颜色 6 2 2 2 11" xfId="15828" xr:uid="{00000000-0005-0000-0000-0000D33D0000}"/>
    <cellStyle name="60% - 强调文字颜色 6 2 2 2 2" xfId="15829" xr:uid="{00000000-0005-0000-0000-0000D43D0000}"/>
    <cellStyle name="60% - 强调文字颜色 6 2 2 2 2 2" xfId="15830" xr:uid="{00000000-0005-0000-0000-0000D53D0000}"/>
    <cellStyle name="60% - 强调文字颜色 6 2 2 2 2 2 2" xfId="15831" xr:uid="{00000000-0005-0000-0000-0000D63D0000}"/>
    <cellStyle name="60% - 强调文字颜色 6 2 2 2 2 2 2 2" xfId="15832" xr:uid="{00000000-0005-0000-0000-0000D73D0000}"/>
    <cellStyle name="60% - 强调文字颜色 6 2 2 2 2 2 3" xfId="15833" xr:uid="{00000000-0005-0000-0000-0000D83D0000}"/>
    <cellStyle name="60% - 强调文字颜色 6 2 2 2 2 2 3 2" xfId="15834" xr:uid="{00000000-0005-0000-0000-0000D93D0000}"/>
    <cellStyle name="60% - 强调文字颜色 6 2 2 2 2 2 4" xfId="15835" xr:uid="{00000000-0005-0000-0000-0000DA3D0000}"/>
    <cellStyle name="60% - 强调文字颜色 6 2 2 2 2 3" xfId="15836" xr:uid="{00000000-0005-0000-0000-0000DB3D0000}"/>
    <cellStyle name="60% - 强调文字颜色 6 2 2 2 2 3 2" xfId="15837" xr:uid="{00000000-0005-0000-0000-0000DC3D0000}"/>
    <cellStyle name="60% - 强调文字颜色 6 2 2 2 2 3 2 2" xfId="15838" xr:uid="{00000000-0005-0000-0000-0000DD3D0000}"/>
    <cellStyle name="60% - 强调文字颜色 6 2 2 2 2 3 3" xfId="15839" xr:uid="{00000000-0005-0000-0000-0000DE3D0000}"/>
    <cellStyle name="60% - 强调文字颜色 6 2 2 2 2 3 3 2" xfId="15840" xr:uid="{00000000-0005-0000-0000-0000DF3D0000}"/>
    <cellStyle name="60% - 强调文字颜色 6 2 2 2 2 3 4" xfId="15841" xr:uid="{00000000-0005-0000-0000-0000E03D0000}"/>
    <cellStyle name="60% - 强调文字颜色 6 2 2 2 2 4" xfId="15842" xr:uid="{00000000-0005-0000-0000-0000E13D0000}"/>
    <cellStyle name="60% - 强调文字颜色 6 2 2 2 2 4 2" xfId="15843" xr:uid="{00000000-0005-0000-0000-0000E23D0000}"/>
    <cellStyle name="60% - 强调文字颜色 6 2 2 2 2 4 2 2" xfId="15844" xr:uid="{00000000-0005-0000-0000-0000E33D0000}"/>
    <cellStyle name="60% - 强调文字颜色 6 2 2 2 2 4 3" xfId="15845" xr:uid="{00000000-0005-0000-0000-0000E43D0000}"/>
    <cellStyle name="60% - 强调文字颜色 6 2 2 2 2 4 3 2" xfId="15846" xr:uid="{00000000-0005-0000-0000-0000E53D0000}"/>
    <cellStyle name="60% - 强调文字颜色 6 2 2 2 2 4 4" xfId="15847" xr:uid="{00000000-0005-0000-0000-0000E63D0000}"/>
    <cellStyle name="60% - 强调文字颜色 6 2 2 2 2 5" xfId="15848" xr:uid="{00000000-0005-0000-0000-0000E73D0000}"/>
    <cellStyle name="60% - 强调文字颜色 6 2 2 2 2 5 2" xfId="15849" xr:uid="{00000000-0005-0000-0000-0000E83D0000}"/>
    <cellStyle name="60% - 强调文字颜色 6 2 2 2 2 6" xfId="15850" xr:uid="{00000000-0005-0000-0000-0000E93D0000}"/>
    <cellStyle name="60% - 强调文字颜色 6 2 2 2 2 6 2" xfId="15851" xr:uid="{00000000-0005-0000-0000-0000EA3D0000}"/>
    <cellStyle name="60% - 强调文字颜色 6 2 2 2 2 7" xfId="15852" xr:uid="{00000000-0005-0000-0000-0000EB3D0000}"/>
    <cellStyle name="60% - 强调文字颜色 6 2 2 2 3" xfId="15853" xr:uid="{00000000-0005-0000-0000-0000EC3D0000}"/>
    <cellStyle name="60% - 强调文字颜色 6 2 2 2 3 2" xfId="15854" xr:uid="{00000000-0005-0000-0000-0000ED3D0000}"/>
    <cellStyle name="60% - 强调文字颜色 6 2 2 2 3 2 2" xfId="15855" xr:uid="{00000000-0005-0000-0000-0000EE3D0000}"/>
    <cellStyle name="60% - 强调文字颜色 6 2 2 2 3 3" xfId="15856" xr:uid="{00000000-0005-0000-0000-0000EF3D0000}"/>
    <cellStyle name="60% - 强调文字颜色 6 2 2 2 3 3 2" xfId="15857" xr:uid="{00000000-0005-0000-0000-0000F03D0000}"/>
    <cellStyle name="60% - 强调文字颜色 6 2 2 2 3 4" xfId="15858" xr:uid="{00000000-0005-0000-0000-0000F13D0000}"/>
    <cellStyle name="60% - 强调文字颜色 6 2 2 2 4" xfId="15859" xr:uid="{00000000-0005-0000-0000-0000F23D0000}"/>
    <cellStyle name="60% - 强调文字颜色 6 2 2 2 4 2" xfId="15860" xr:uid="{00000000-0005-0000-0000-0000F33D0000}"/>
    <cellStyle name="60% - 强调文字颜色 6 2 2 2 4 2 2" xfId="15861" xr:uid="{00000000-0005-0000-0000-0000F43D0000}"/>
    <cellStyle name="60% - 强调文字颜色 6 2 2 2 4 3" xfId="15862" xr:uid="{00000000-0005-0000-0000-0000F53D0000}"/>
    <cellStyle name="60% - 强调文字颜色 6 2 2 2 4 3 2" xfId="15863" xr:uid="{00000000-0005-0000-0000-0000F63D0000}"/>
    <cellStyle name="60% - 强调文字颜色 6 2 2 2 4 4" xfId="15864" xr:uid="{00000000-0005-0000-0000-0000F73D0000}"/>
    <cellStyle name="60% - 强调文字颜色 6 2 2 2 5" xfId="15865" xr:uid="{00000000-0005-0000-0000-0000F83D0000}"/>
    <cellStyle name="60% - 强调文字颜色 6 2 2 2 5 2" xfId="15866" xr:uid="{00000000-0005-0000-0000-0000F93D0000}"/>
    <cellStyle name="60% - 强调文字颜色 6 2 2 2 5 2 2" xfId="15867" xr:uid="{00000000-0005-0000-0000-0000FA3D0000}"/>
    <cellStyle name="60% - 强调文字颜色 6 2 2 2 5 3" xfId="15868" xr:uid="{00000000-0005-0000-0000-0000FB3D0000}"/>
    <cellStyle name="60% - 强调文字颜色 6 2 2 2 5 3 2" xfId="15869" xr:uid="{00000000-0005-0000-0000-0000FC3D0000}"/>
    <cellStyle name="60% - 强调文字颜色 6 2 2 2 5 4" xfId="15870" xr:uid="{00000000-0005-0000-0000-0000FD3D0000}"/>
    <cellStyle name="60% - 强调文字颜色 6 2 2 2 6" xfId="15871" xr:uid="{00000000-0005-0000-0000-0000FE3D0000}"/>
    <cellStyle name="60% - 强调文字颜色 6 2 2 2 6 2" xfId="15872" xr:uid="{00000000-0005-0000-0000-0000FF3D0000}"/>
    <cellStyle name="60% - 强调文字颜色 6 2 2 2 6 2 2" xfId="15873" xr:uid="{00000000-0005-0000-0000-0000003E0000}"/>
    <cellStyle name="60% - 强调文字颜色 6 2 2 2 6 3" xfId="15874" xr:uid="{00000000-0005-0000-0000-0000013E0000}"/>
    <cellStyle name="60% - 强调文字颜色 6 2 2 2 6 3 2" xfId="15875" xr:uid="{00000000-0005-0000-0000-0000023E0000}"/>
    <cellStyle name="60% - 强调文字颜色 6 2 2 2 6 4" xfId="15876" xr:uid="{00000000-0005-0000-0000-0000033E0000}"/>
    <cellStyle name="60% - 强调文字颜色 6 2 2 2 7" xfId="15877" xr:uid="{00000000-0005-0000-0000-0000043E0000}"/>
    <cellStyle name="60% - 强调文字颜色 6 2 2 2 7 2" xfId="15878" xr:uid="{00000000-0005-0000-0000-0000053E0000}"/>
    <cellStyle name="60% - 强调文字颜色 6 2 2 2 7 2 2" xfId="15879" xr:uid="{00000000-0005-0000-0000-0000063E0000}"/>
    <cellStyle name="60% - 强调文字颜色 6 2 2 2 7 3" xfId="15880" xr:uid="{00000000-0005-0000-0000-0000073E0000}"/>
    <cellStyle name="60% - 强调文字颜色 6 2 2 2 7 3 2" xfId="15881" xr:uid="{00000000-0005-0000-0000-0000083E0000}"/>
    <cellStyle name="60% - 强调文字颜色 6 2 2 2 7 4" xfId="15882" xr:uid="{00000000-0005-0000-0000-0000093E0000}"/>
    <cellStyle name="60% - 强调文字颜色 6 2 2 2 8" xfId="15883" xr:uid="{00000000-0005-0000-0000-00000A3E0000}"/>
    <cellStyle name="60% - 强调文字颜色 6 2 2 2 8 2" xfId="15884" xr:uid="{00000000-0005-0000-0000-00000B3E0000}"/>
    <cellStyle name="60% - 强调文字颜色 6 2 2 2 9" xfId="15885" xr:uid="{00000000-0005-0000-0000-00000C3E0000}"/>
    <cellStyle name="60% - 强调文字颜色 6 2 2 2 9 2" xfId="15886" xr:uid="{00000000-0005-0000-0000-00000D3E0000}"/>
    <cellStyle name="60% - 强调文字颜色 6 2 2 3" xfId="15887" xr:uid="{00000000-0005-0000-0000-00000E3E0000}"/>
    <cellStyle name="60% - 强调文字颜色 6 2 2 3 2" xfId="15888" xr:uid="{00000000-0005-0000-0000-00000F3E0000}"/>
    <cellStyle name="60% - 强调文字颜色 6 2 2 3 2 2" xfId="15889" xr:uid="{00000000-0005-0000-0000-0000103E0000}"/>
    <cellStyle name="60% - 强调文字颜色 6 2 2 3 2 2 2" xfId="15890" xr:uid="{00000000-0005-0000-0000-0000113E0000}"/>
    <cellStyle name="60% - 强调文字颜色 6 2 2 3 2 3" xfId="15891" xr:uid="{00000000-0005-0000-0000-0000123E0000}"/>
    <cellStyle name="60% - 强调文字颜色 6 2 2 3 2 3 2" xfId="15892" xr:uid="{00000000-0005-0000-0000-0000133E0000}"/>
    <cellStyle name="60% - 强调文字颜色 6 2 2 3 2 4" xfId="15893" xr:uid="{00000000-0005-0000-0000-0000143E0000}"/>
    <cellStyle name="60% - 强调文字颜色 6 2 2 3 3" xfId="15894" xr:uid="{00000000-0005-0000-0000-0000153E0000}"/>
    <cellStyle name="60% - 强调文字颜色 6 2 2 3 3 2" xfId="15895" xr:uid="{00000000-0005-0000-0000-0000163E0000}"/>
    <cellStyle name="60% - 强调文字颜色 6 2 2 3 3 2 2" xfId="15896" xr:uid="{00000000-0005-0000-0000-0000173E0000}"/>
    <cellStyle name="60% - 强调文字颜色 6 2 2 3 3 3" xfId="15897" xr:uid="{00000000-0005-0000-0000-0000183E0000}"/>
    <cellStyle name="60% - 强调文字颜色 6 2 2 3 3 3 2" xfId="15898" xr:uid="{00000000-0005-0000-0000-0000193E0000}"/>
    <cellStyle name="60% - 强调文字颜色 6 2 2 3 3 4" xfId="15899" xr:uid="{00000000-0005-0000-0000-00001A3E0000}"/>
    <cellStyle name="60% - 强调文字颜色 6 2 2 3 4" xfId="15900" xr:uid="{00000000-0005-0000-0000-00001B3E0000}"/>
    <cellStyle name="60% - 强调文字颜色 6 2 2 3 4 2" xfId="15901" xr:uid="{00000000-0005-0000-0000-00001C3E0000}"/>
    <cellStyle name="60% - 强调文字颜色 6 2 2 3 4 2 2" xfId="15902" xr:uid="{00000000-0005-0000-0000-00001D3E0000}"/>
    <cellStyle name="60% - 强调文字颜色 6 2 2 3 4 3" xfId="15903" xr:uid="{00000000-0005-0000-0000-00001E3E0000}"/>
    <cellStyle name="60% - 强调文字颜色 6 2 2 3 4 3 2" xfId="15904" xr:uid="{00000000-0005-0000-0000-00001F3E0000}"/>
    <cellStyle name="60% - 强调文字颜色 6 2 2 3 4 4" xfId="15905" xr:uid="{00000000-0005-0000-0000-0000203E0000}"/>
    <cellStyle name="60% - 强调文字颜色 6 2 2 3 5" xfId="15906" xr:uid="{00000000-0005-0000-0000-0000213E0000}"/>
    <cellStyle name="60% - 强调文字颜色 6 2 2 3 5 2" xfId="15907" xr:uid="{00000000-0005-0000-0000-0000223E0000}"/>
    <cellStyle name="60% - 强调文字颜色 6 2 2 3 6" xfId="15908" xr:uid="{00000000-0005-0000-0000-0000233E0000}"/>
    <cellStyle name="60% - 强调文字颜色 6 2 2 3 6 2" xfId="15909" xr:uid="{00000000-0005-0000-0000-0000243E0000}"/>
    <cellStyle name="60% - 强调文字颜色 6 2 2 3 7" xfId="15910" xr:uid="{00000000-0005-0000-0000-0000253E0000}"/>
    <cellStyle name="60% - 强调文字颜色 6 2 2 4" xfId="15911" xr:uid="{00000000-0005-0000-0000-0000263E0000}"/>
    <cellStyle name="60% - 强调文字颜色 6 2 2 4 2" xfId="15912" xr:uid="{00000000-0005-0000-0000-0000273E0000}"/>
    <cellStyle name="60% - 强调文字颜色 6 2 2 4 2 2" xfId="15913" xr:uid="{00000000-0005-0000-0000-0000283E0000}"/>
    <cellStyle name="60% - 强调文字颜色 6 2 2 4 3" xfId="15914" xr:uid="{00000000-0005-0000-0000-0000293E0000}"/>
    <cellStyle name="60% - 强调文字颜色 6 2 2 4 3 2" xfId="15915" xr:uid="{00000000-0005-0000-0000-00002A3E0000}"/>
    <cellStyle name="60% - 强调文字颜色 6 2 2 4 4" xfId="15916" xr:uid="{00000000-0005-0000-0000-00002B3E0000}"/>
    <cellStyle name="60% - 强调文字颜色 6 2 2 5" xfId="15917" xr:uid="{00000000-0005-0000-0000-00002C3E0000}"/>
    <cellStyle name="60% - 强调文字颜色 6 2 2 5 2" xfId="15918" xr:uid="{00000000-0005-0000-0000-00002D3E0000}"/>
    <cellStyle name="60% - 强调文字颜色 6 2 2 5 2 2" xfId="15919" xr:uid="{00000000-0005-0000-0000-00002E3E0000}"/>
    <cellStyle name="60% - 强调文字颜色 6 2 2 5 3" xfId="15920" xr:uid="{00000000-0005-0000-0000-00002F3E0000}"/>
    <cellStyle name="60% - 强调文字颜色 6 2 2 5 3 2" xfId="15921" xr:uid="{00000000-0005-0000-0000-0000303E0000}"/>
    <cellStyle name="60% - 强调文字颜色 6 2 2 5 4" xfId="15922" xr:uid="{00000000-0005-0000-0000-0000313E0000}"/>
    <cellStyle name="60% - 强调文字颜色 6 2 2 6" xfId="15923" xr:uid="{00000000-0005-0000-0000-0000323E0000}"/>
    <cellStyle name="60% - 强调文字颜色 6 2 2 6 2" xfId="15924" xr:uid="{00000000-0005-0000-0000-0000333E0000}"/>
    <cellStyle name="60% - 强调文字颜色 6 2 2 6 2 2" xfId="15925" xr:uid="{00000000-0005-0000-0000-0000343E0000}"/>
    <cellStyle name="60% - 强调文字颜色 6 2 2 6 3" xfId="15926" xr:uid="{00000000-0005-0000-0000-0000353E0000}"/>
    <cellStyle name="60% - 强调文字颜色 6 2 2 6 3 2" xfId="15927" xr:uid="{00000000-0005-0000-0000-0000363E0000}"/>
    <cellStyle name="60% - 强调文字颜色 6 2 2 6 4" xfId="15928" xr:uid="{00000000-0005-0000-0000-0000373E0000}"/>
    <cellStyle name="60% - 强调文字颜色 6 2 2 7" xfId="15929" xr:uid="{00000000-0005-0000-0000-0000383E0000}"/>
    <cellStyle name="60% - 强调文字颜色 6 2 2 7 2" xfId="15930" xr:uid="{00000000-0005-0000-0000-0000393E0000}"/>
    <cellStyle name="60% - 强调文字颜色 6 2 2 7 2 2" xfId="15931" xr:uid="{00000000-0005-0000-0000-00003A3E0000}"/>
    <cellStyle name="60% - 强调文字颜色 6 2 2 7 3" xfId="15932" xr:uid="{00000000-0005-0000-0000-00003B3E0000}"/>
    <cellStyle name="60% - 强调文字颜色 6 2 2 7 3 2" xfId="15933" xr:uid="{00000000-0005-0000-0000-00003C3E0000}"/>
    <cellStyle name="60% - 强调文字颜色 6 2 2 7 4" xfId="15934" xr:uid="{00000000-0005-0000-0000-00003D3E0000}"/>
    <cellStyle name="60% - 强调文字颜色 6 2 2 8" xfId="15935" xr:uid="{00000000-0005-0000-0000-00003E3E0000}"/>
    <cellStyle name="60% - 强调文字颜色 6 2 2 8 2" xfId="15936" xr:uid="{00000000-0005-0000-0000-00003F3E0000}"/>
    <cellStyle name="60% - 强调文字颜色 6 2 2 8 2 2" xfId="15937" xr:uid="{00000000-0005-0000-0000-0000403E0000}"/>
    <cellStyle name="60% - 强调文字颜色 6 2 2 8 3" xfId="15938" xr:uid="{00000000-0005-0000-0000-0000413E0000}"/>
    <cellStyle name="60% - 强调文字颜色 6 2 2 8 3 2" xfId="15939" xr:uid="{00000000-0005-0000-0000-0000423E0000}"/>
    <cellStyle name="60% - 强调文字颜色 6 2 2 8 4" xfId="15940" xr:uid="{00000000-0005-0000-0000-0000433E0000}"/>
    <cellStyle name="60% - 强调文字颜色 6 2 2 9" xfId="15941" xr:uid="{00000000-0005-0000-0000-0000443E0000}"/>
    <cellStyle name="60% - 强调文字颜色 6 2 2 9 2" xfId="15942" xr:uid="{00000000-0005-0000-0000-0000453E0000}"/>
    <cellStyle name="60% - 强调文字颜色 6 2 20" xfId="15943" xr:uid="{00000000-0005-0000-0000-0000463E0000}"/>
    <cellStyle name="60% - 强调文字颜色 6 2 20 2" xfId="15944" xr:uid="{00000000-0005-0000-0000-0000473E0000}"/>
    <cellStyle name="60% - 强调文字颜色 6 2 21" xfId="15945" xr:uid="{00000000-0005-0000-0000-0000483E0000}"/>
    <cellStyle name="60% - 强调文字颜色 6 2 21 2" xfId="15946" xr:uid="{00000000-0005-0000-0000-0000493E0000}"/>
    <cellStyle name="60% - 强调文字颜色 6 2 22" xfId="15947" xr:uid="{00000000-0005-0000-0000-00004A3E0000}"/>
    <cellStyle name="60% - 强调文字颜色 6 2 23" xfId="15948" xr:uid="{00000000-0005-0000-0000-00004B3E0000}"/>
    <cellStyle name="60% - 强调文字颜色 6 2 24" xfId="15949" xr:uid="{00000000-0005-0000-0000-00004C3E0000}"/>
    <cellStyle name="60% - 强调文字颜色 6 2 25" xfId="15950" xr:uid="{00000000-0005-0000-0000-00004D3E0000}"/>
    <cellStyle name="60% - 强调文字颜色 6 2 26" xfId="15951" xr:uid="{00000000-0005-0000-0000-00004E3E0000}"/>
    <cellStyle name="60% - 强调文字颜色 6 2 3" xfId="15952" xr:uid="{00000000-0005-0000-0000-00004F3E0000}"/>
    <cellStyle name="60% - 强调文字颜色 6 2 3 10" xfId="15953" xr:uid="{00000000-0005-0000-0000-0000503E0000}"/>
    <cellStyle name="60% - 强调文字颜色 6 2 3 10 2" xfId="15954" xr:uid="{00000000-0005-0000-0000-0000513E0000}"/>
    <cellStyle name="60% - 强调文字颜色 6 2 3 11" xfId="15955" xr:uid="{00000000-0005-0000-0000-0000523E0000}"/>
    <cellStyle name="60% - 强调文字颜色 6 2 3 12" xfId="15956" xr:uid="{00000000-0005-0000-0000-0000533E0000}"/>
    <cellStyle name="60% - 强调文字颜色 6 2 3 13" xfId="15957" xr:uid="{00000000-0005-0000-0000-0000543E0000}"/>
    <cellStyle name="60% - 强调文字颜色 6 2 3 14" xfId="15958" xr:uid="{00000000-0005-0000-0000-0000553E0000}"/>
    <cellStyle name="60% - 强调文字颜色 6 2 3 15" xfId="15959" xr:uid="{00000000-0005-0000-0000-0000563E0000}"/>
    <cellStyle name="60% - 强调文字颜色 6 2 3 2" xfId="15960" xr:uid="{00000000-0005-0000-0000-0000573E0000}"/>
    <cellStyle name="60% - 强调文字颜色 6 2 3 2 10" xfId="15961" xr:uid="{00000000-0005-0000-0000-0000583E0000}"/>
    <cellStyle name="60% - 强调文字颜色 6 2 3 2 11" xfId="15962" xr:uid="{00000000-0005-0000-0000-0000593E0000}"/>
    <cellStyle name="60% - 强调文字颜色 6 2 3 2 12" xfId="15963" xr:uid="{00000000-0005-0000-0000-00005A3E0000}"/>
    <cellStyle name="60% - 强调文字颜色 6 2 3 2 13" xfId="15964" xr:uid="{00000000-0005-0000-0000-00005B3E0000}"/>
    <cellStyle name="60% - 强调文字颜色 6 2 3 2 2" xfId="15965" xr:uid="{00000000-0005-0000-0000-00005C3E0000}"/>
    <cellStyle name="60% - 强调文字颜色 6 2 3 2 2 2" xfId="15966" xr:uid="{00000000-0005-0000-0000-00005D3E0000}"/>
    <cellStyle name="60% - 强调文字颜色 6 2 3 2 2 2 2" xfId="15967" xr:uid="{00000000-0005-0000-0000-00005E3E0000}"/>
    <cellStyle name="60% - 强调文字颜色 6 2 3 2 2 2 2 2" xfId="15968" xr:uid="{00000000-0005-0000-0000-00005F3E0000}"/>
    <cellStyle name="60% - 强调文字颜色 6 2 3 2 2 2 3" xfId="15969" xr:uid="{00000000-0005-0000-0000-0000603E0000}"/>
    <cellStyle name="60% - 强调文字颜色 6 2 3 2 2 2 3 2" xfId="15970" xr:uid="{00000000-0005-0000-0000-0000613E0000}"/>
    <cellStyle name="60% - 强调文字颜色 6 2 3 2 2 2 4" xfId="15971" xr:uid="{00000000-0005-0000-0000-0000623E0000}"/>
    <cellStyle name="60% - 强调文字颜色 6 2 3 2 2 3" xfId="15972" xr:uid="{00000000-0005-0000-0000-0000633E0000}"/>
    <cellStyle name="60% - 强调文字颜色 6 2 3 2 2 3 2" xfId="15973" xr:uid="{00000000-0005-0000-0000-0000643E0000}"/>
    <cellStyle name="60% - 强调文字颜色 6 2 3 2 2 3 2 2" xfId="15974" xr:uid="{00000000-0005-0000-0000-0000653E0000}"/>
    <cellStyle name="60% - 强调文字颜色 6 2 3 2 2 3 3" xfId="15975" xr:uid="{00000000-0005-0000-0000-0000663E0000}"/>
    <cellStyle name="60% - 强调文字颜色 6 2 3 2 2 3 3 2" xfId="15976" xr:uid="{00000000-0005-0000-0000-0000673E0000}"/>
    <cellStyle name="60% - 强调文字颜色 6 2 3 2 2 3 4" xfId="15977" xr:uid="{00000000-0005-0000-0000-0000683E0000}"/>
    <cellStyle name="60% - 强调文字颜色 6 2 3 2 2 4" xfId="15978" xr:uid="{00000000-0005-0000-0000-0000693E0000}"/>
    <cellStyle name="60% - 强调文字颜色 6 2 3 2 2 4 2" xfId="15979" xr:uid="{00000000-0005-0000-0000-00006A3E0000}"/>
    <cellStyle name="60% - 强调文字颜色 6 2 3 2 2 4 2 2" xfId="15980" xr:uid="{00000000-0005-0000-0000-00006B3E0000}"/>
    <cellStyle name="60% - 强调文字颜色 6 2 3 2 2 4 3" xfId="15981" xr:uid="{00000000-0005-0000-0000-00006C3E0000}"/>
    <cellStyle name="60% - 强调文字颜色 6 2 3 2 2 4 3 2" xfId="15982" xr:uid="{00000000-0005-0000-0000-00006D3E0000}"/>
    <cellStyle name="60% - 强调文字颜色 6 2 3 2 2 4 4" xfId="15983" xr:uid="{00000000-0005-0000-0000-00006E3E0000}"/>
    <cellStyle name="60% - 强调文字颜色 6 2 3 2 2 5" xfId="15984" xr:uid="{00000000-0005-0000-0000-00006F3E0000}"/>
    <cellStyle name="60% - 强调文字颜色 6 2 3 2 2 5 2" xfId="15985" xr:uid="{00000000-0005-0000-0000-0000703E0000}"/>
    <cellStyle name="60% - 强调文字颜色 6 2 3 2 2 6" xfId="15986" xr:uid="{00000000-0005-0000-0000-0000713E0000}"/>
    <cellStyle name="60% - 强调文字颜色 6 2 3 2 2 6 2" xfId="15987" xr:uid="{00000000-0005-0000-0000-0000723E0000}"/>
    <cellStyle name="60% - 强调文字颜色 6 2 3 2 2 7" xfId="15988" xr:uid="{00000000-0005-0000-0000-0000733E0000}"/>
    <cellStyle name="60% - 强调文字颜色 6 2 3 2 3" xfId="15989" xr:uid="{00000000-0005-0000-0000-0000743E0000}"/>
    <cellStyle name="60% - 强调文字颜色 6 2 3 2 3 2" xfId="15990" xr:uid="{00000000-0005-0000-0000-0000753E0000}"/>
    <cellStyle name="60% - 强调文字颜色 6 2 3 2 3 2 2" xfId="15991" xr:uid="{00000000-0005-0000-0000-0000763E0000}"/>
    <cellStyle name="60% - 强调文字颜色 6 2 3 2 3 3" xfId="15992" xr:uid="{00000000-0005-0000-0000-0000773E0000}"/>
    <cellStyle name="60% - 强调文字颜色 6 2 3 2 3 3 2" xfId="15993" xr:uid="{00000000-0005-0000-0000-0000783E0000}"/>
    <cellStyle name="60% - 强调文字颜色 6 2 3 2 3 4" xfId="15994" xr:uid="{00000000-0005-0000-0000-0000793E0000}"/>
    <cellStyle name="60% - 强调文字颜色 6 2 3 2 4" xfId="15995" xr:uid="{00000000-0005-0000-0000-00007A3E0000}"/>
    <cellStyle name="60% - 强调文字颜色 6 2 3 2 4 2" xfId="15996" xr:uid="{00000000-0005-0000-0000-00007B3E0000}"/>
    <cellStyle name="60% - 强调文字颜色 6 2 3 2 4 2 2" xfId="15997" xr:uid="{00000000-0005-0000-0000-00007C3E0000}"/>
    <cellStyle name="60% - 强调文字颜色 6 2 3 2 4 3" xfId="15998" xr:uid="{00000000-0005-0000-0000-00007D3E0000}"/>
    <cellStyle name="60% - 强调文字颜色 6 2 3 2 4 3 2" xfId="15999" xr:uid="{00000000-0005-0000-0000-00007E3E0000}"/>
    <cellStyle name="60% - 强调文字颜色 6 2 3 2 4 4" xfId="16000" xr:uid="{00000000-0005-0000-0000-00007F3E0000}"/>
    <cellStyle name="60% - 强调文字颜色 6 2 3 2 5" xfId="16001" xr:uid="{00000000-0005-0000-0000-0000803E0000}"/>
    <cellStyle name="60% - 强调文字颜色 6 2 3 2 5 2" xfId="16002" xr:uid="{00000000-0005-0000-0000-0000813E0000}"/>
    <cellStyle name="60% - 强调文字颜色 6 2 3 2 5 2 2" xfId="16003" xr:uid="{00000000-0005-0000-0000-0000823E0000}"/>
    <cellStyle name="60% - 强调文字颜色 6 2 3 2 5 3" xfId="16004" xr:uid="{00000000-0005-0000-0000-0000833E0000}"/>
    <cellStyle name="60% - 强调文字颜色 6 2 3 2 5 3 2" xfId="16005" xr:uid="{00000000-0005-0000-0000-0000843E0000}"/>
    <cellStyle name="60% - 强调文字颜色 6 2 3 2 5 4" xfId="16006" xr:uid="{00000000-0005-0000-0000-0000853E0000}"/>
    <cellStyle name="60% - 强调文字颜色 6 2 3 2 6" xfId="16007" xr:uid="{00000000-0005-0000-0000-0000863E0000}"/>
    <cellStyle name="60% - 强调文字颜色 6 2 3 2 6 2" xfId="16008" xr:uid="{00000000-0005-0000-0000-0000873E0000}"/>
    <cellStyle name="60% - 强调文字颜色 6 2 3 2 6 2 2" xfId="16009" xr:uid="{00000000-0005-0000-0000-0000883E0000}"/>
    <cellStyle name="60% - 强调文字颜色 6 2 3 2 6 3" xfId="16010" xr:uid="{00000000-0005-0000-0000-0000893E0000}"/>
    <cellStyle name="60% - 强调文字颜色 6 2 3 2 6 3 2" xfId="16011" xr:uid="{00000000-0005-0000-0000-00008A3E0000}"/>
    <cellStyle name="60% - 强调文字颜色 6 2 3 2 6 4" xfId="16012" xr:uid="{00000000-0005-0000-0000-00008B3E0000}"/>
    <cellStyle name="60% - 强调文字颜色 6 2 3 2 7" xfId="16013" xr:uid="{00000000-0005-0000-0000-00008C3E0000}"/>
    <cellStyle name="60% - 强调文字颜色 6 2 3 2 7 2" xfId="16014" xr:uid="{00000000-0005-0000-0000-00008D3E0000}"/>
    <cellStyle name="60% - 强调文字颜色 6 2 3 2 7 2 2" xfId="16015" xr:uid="{00000000-0005-0000-0000-00008E3E0000}"/>
    <cellStyle name="60% - 强调文字颜色 6 2 3 2 7 3" xfId="16016" xr:uid="{00000000-0005-0000-0000-00008F3E0000}"/>
    <cellStyle name="60% - 强调文字颜色 6 2 3 2 7 3 2" xfId="16017" xr:uid="{00000000-0005-0000-0000-0000903E0000}"/>
    <cellStyle name="60% - 强调文字颜色 6 2 3 2 7 4" xfId="16018" xr:uid="{00000000-0005-0000-0000-0000913E0000}"/>
    <cellStyle name="60% - 强调文字颜色 6 2 3 2 8" xfId="16019" xr:uid="{00000000-0005-0000-0000-0000923E0000}"/>
    <cellStyle name="60% - 强调文字颜色 6 2 3 2 8 2" xfId="16020" xr:uid="{00000000-0005-0000-0000-0000933E0000}"/>
    <cellStyle name="60% - 强调文字颜色 6 2 3 2 9" xfId="16021" xr:uid="{00000000-0005-0000-0000-0000943E0000}"/>
    <cellStyle name="60% - 强调文字颜色 6 2 3 2 9 2" xfId="16022" xr:uid="{00000000-0005-0000-0000-0000953E0000}"/>
    <cellStyle name="60% - 强调文字颜色 6 2 3 3" xfId="16023" xr:uid="{00000000-0005-0000-0000-0000963E0000}"/>
    <cellStyle name="60% - 强调文字颜色 6 2 3 3 2" xfId="16024" xr:uid="{00000000-0005-0000-0000-0000973E0000}"/>
    <cellStyle name="60% - 强调文字颜色 6 2 3 3 2 2" xfId="16025" xr:uid="{00000000-0005-0000-0000-0000983E0000}"/>
    <cellStyle name="60% - 强调文字颜色 6 2 3 3 2 2 2" xfId="16026" xr:uid="{00000000-0005-0000-0000-0000993E0000}"/>
    <cellStyle name="60% - 强调文字颜色 6 2 3 3 2 3" xfId="16027" xr:uid="{00000000-0005-0000-0000-00009A3E0000}"/>
    <cellStyle name="60% - 强调文字颜色 6 2 3 3 2 3 2" xfId="16028" xr:uid="{00000000-0005-0000-0000-00009B3E0000}"/>
    <cellStyle name="60% - 强调文字颜色 6 2 3 3 2 4" xfId="16029" xr:uid="{00000000-0005-0000-0000-00009C3E0000}"/>
    <cellStyle name="60% - 强调文字颜色 6 2 3 3 3" xfId="16030" xr:uid="{00000000-0005-0000-0000-00009D3E0000}"/>
    <cellStyle name="60% - 强调文字颜色 6 2 3 3 3 2" xfId="16031" xr:uid="{00000000-0005-0000-0000-00009E3E0000}"/>
    <cellStyle name="60% - 强调文字颜色 6 2 3 3 3 2 2" xfId="16032" xr:uid="{00000000-0005-0000-0000-00009F3E0000}"/>
    <cellStyle name="60% - 强调文字颜色 6 2 3 3 3 3" xfId="16033" xr:uid="{00000000-0005-0000-0000-0000A03E0000}"/>
    <cellStyle name="60% - 强调文字颜色 6 2 3 3 3 3 2" xfId="16034" xr:uid="{00000000-0005-0000-0000-0000A13E0000}"/>
    <cellStyle name="60% - 强调文字颜色 6 2 3 3 3 4" xfId="16035" xr:uid="{00000000-0005-0000-0000-0000A23E0000}"/>
    <cellStyle name="60% - 强调文字颜色 6 2 3 3 4" xfId="16036" xr:uid="{00000000-0005-0000-0000-0000A33E0000}"/>
    <cellStyle name="60% - 强调文字颜色 6 2 3 3 4 2" xfId="16037" xr:uid="{00000000-0005-0000-0000-0000A43E0000}"/>
    <cellStyle name="60% - 强调文字颜色 6 2 3 3 4 2 2" xfId="16038" xr:uid="{00000000-0005-0000-0000-0000A53E0000}"/>
    <cellStyle name="60% - 强调文字颜色 6 2 3 3 4 3" xfId="16039" xr:uid="{00000000-0005-0000-0000-0000A63E0000}"/>
    <cellStyle name="60% - 强调文字颜色 6 2 3 3 4 3 2" xfId="16040" xr:uid="{00000000-0005-0000-0000-0000A73E0000}"/>
    <cellStyle name="60% - 强调文字颜色 6 2 3 3 4 4" xfId="16041" xr:uid="{00000000-0005-0000-0000-0000A83E0000}"/>
    <cellStyle name="60% - 强调文字颜色 6 2 3 3 5" xfId="16042" xr:uid="{00000000-0005-0000-0000-0000A93E0000}"/>
    <cellStyle name="60% - 强调文字颜色 6 2 3 3 5 2" xfId="16043" xr:uid="{00000000-0005-0000-0000-0000AA3E0000}"/>
    <cellStyle name="60% - 强调文字颜色 6 2 3 3 6" xfId="16044" xr:uid="{00000000-0005-0000-0000-0000AB3E0000}"/>
    <cellStyle name="60% - 强调文字颜色 6 2 3 3 6 2" xfId="16045" xr:uid="{00000000-0005-0000-0000-0000AC3E0000}"/>
    <cellStyle name="60% - 强调文字颜色 6 2 3 3 7" xfId="16046" xr:uid="{00000000-0005-0000-0000-0000AD3E0000}"/>
    <cellStyle name="60% - 强调文字颜色 6 2 3 4" xfId="16047" xr:uid="{00000000-0005-0000-0000-0000AE3E0000}"/>
    <cellStyle name="60% - 强调文字颜色 6 2 3 4 2" xfId="16048" xr:uid="{00000000-0005-0000-0000-0000AF3E0000}"/>
    <cellStyle name="60% - 强调文字颜色 6 2 3 4 2 2" xfId="16049" xr:uid="{00000000-0005-0000-0000-0000B03E0000}"/>
    <cellStyle name="60% - 强调文字颜色 6 2 3 4 3" xfId="16050" xr:uid="{00000000-0005-0000-0000-0000B13E0000}"/>
    <cellStyle name="60% - 强调文字颜色 6 2 3 4 3 2" xfId="16051" xr:uid="{00000000-0005-0000-0000-0000B23E0000}"/>
    <cellStyle name="60% - 强调文字颜色 6 2 3 4 4" xfId="16052" xr:uid="{00000000-0005-0000-0000-0000B33E0000}"/>
    <cellStyle name="60% - 强调文字颜色 6 2 3 5" xfId="16053" xr:uid="{00000000-0005-0000-0000-0000B43E0000}"/>
    <cellStyle name="60% - 强调文字颜色 6 2 3 5 2" xfId="16054" xr:uid="{00000000-0005-0000-0000-0000B53E0000}"/>
    <cellStyle name="60% - 强调文字颜色 6 2 3 5 2 2" xfId="16055" xr:uid="{00000000-0005-0000-0000-0000B63E0000}"/>
    <cellStyle name="60% - 强调文字颜色 6 2 3 5 3" xfId="16056" xr:uid="{00000000-0005-0000-0000-0000B73E0000}"/>
    <cellStyle name="60% - 强调文字颜色 6 2 3 5 3 2" xfId="16057" xr:uid="{00000000-0005-0000-0000-0000B83E0000}"/>
    <cellStyle name="60% - 强调文字颜色 6 2 3 5 4" xfId="16058" xr:uid="{00000000-0005-0000-0000-0000B93E0000}"/>
    <cellStyle name="60% - 强调文字颜色 6 2 3 6" xfId="16059" xr:uid="{00000000-0005-0000-0000-0000BA3E0000}"/>
    <cellStyle name="60% - 强调文字颜色 6 2 3 6 2" xfId="16060" xr:uid="{00000000-0005-0000-0000-0000BB3E0000}"/>
    <cellStyle name="60% - 强调文字颜色 6 2 3 6 2 2" xfId="16061" xr:uid="{00000000-0005-0000-0000-0000BC3E0000}"/>
    <cellStyle name="60% - 强调文字颜色 6 2 3 6 3" xfId="16062" xr:uid="{00000000-0005-0000-0000-0000BD3E0000}"/>
    <cellStyle name="60% - 强调文字颜色 6 2 3 6 3 2" xfId="16063" xr:uid="{00000000-0005-0000-0000-0000BE3E0000}"/>
    <cellStyle name="60% - 强调文字颜色 6 2 3 6 4" xfId="16064" xr:uid="{00000000-0005-0000-0000-0000BF3E0000}"/>
    <cellStyle name="60% - 强调文字颜色 6 2 3 7" xfId="16065" xr:uid="{00000000-0005-0000-0000-0000C03E0000}"/>
    <cellStyle name="60% - 强调文字颜色 6 2 3 7 2" xfId="16066" xr:uid="{00000000-0005-0000-0000-0000C13E0000}"/>
    <cellStyle name="60% - 强调文字颜色 6 2 3 7 2 2" xfId="16067" xr:uid="{00000000-0005-0000-0000-0000C23E0000}"/>
    <cellStyle name="60% - 强调文字颜色 6 2 3 7 3" xfId="16068" xr:uid="{00000000-0005-0000-0000-0000C33E0000}"/>
    <cellStyle name="60% - 强调文字颜色 6 2 3 7 3 2" xfId="16069" xr:uid="{00000000-0005-0000-0000-0000C43E0000}"/>
    <cellStyle name="60% - 强调文字颜色 6 2 3 7 4" xfId="16070" xr:uid="{00000000-0005-0000-0000-0000C53E0000}"/>
    <cellStyle name="60% - 强调文字颜色 6 2 3 8" xfId="16071" xr:uid="{00000000-0005-0000-0000-0000C63E0000}"/>
    <cellStyle name="60% - 强调文字颜色 6 2 3 8 2" xfId="16072" xr:uid="{00000000-0005-0000-0000-0000C73E0000}"/>
    <cellStyle name="60% - 强调文字颜色 6 2 3 8 2 2" xfId="16073" xr:uid="{00000000-0005-0000-0000-0000C83E0000}"/>
    <cellStyle name="60% - 强调文字颜色 6 2 3 8 3" xfId="16074" xr:uid="{00000000-0005-0000-0000-0000C93E0000}"/>
    <cellStyle name="60% - 强调文字颜色 6 2 3 8 3 2" xfId="16075" xr:uid="{00000000-0005-0000-0000-0000CA3E0000}"/>
    <cellStyle name="60% - 强调文字颜色 6 2 3 8 4" xfId="16076" xr:uid="{00000000-0005-0000-0000-0000CB3E0000}"/>
    <cellStyle name="60% - 强调文字颜色 6 2 3 9" xfId="16077" xr:uid="{00000000-0005-0000-0000-0000CC3E0000}"/>
    <cellStyle name="60% - 强调文字颜色 6 2 3 9 2" xfId="16078" xr:uid="{00000000-0005-0000-0000-0000CD3E0000}"/>
    <cellStyle name="60% - 强调文字颜色 6 2 4" xfId="16079" xr:uid="{00000000-0005-0000-0000-0000CE3E0000}"/>
    <cellStyle name="60% - 强调文字颜色 6 2 4 10" xfId="16080" xr:uid="{00000000-0005-0000-0000-0000CF3E0000}"/>
    <cellStyle name="60% - 强调文字颜色 6 2 4 10 2" xfId="16081" xr:uid="{00000000-0005-0000-0000-0000D03E0000}"/>
    <cellStyle name="60% - 强调文字颜色 6 2 4 11" xfId="16082" xr:uid="{00000000-0005-0000-0000-0000D13E0000}"/>
    <cellStyle name="60% - 强调文字颜色 6 2 4 12" xfId="16083" xr:uid="{00000000-0005-0000-0000-0000D23E0000}"/>
    <cellStyle name="60% - 强调文字颜色 6 2 4 13" xfId="16084" xr:uid="{00000000-0005-0000-0000-0000D33E0000}"/>
    <cellStyle name="60% - 强调文字颜色 6 2 4 14" xfId="16085" xr:uid="{00000000-0005-0000-0000-0000D43E0000}"/>
    <cellStyle name="60% - 强调文字颜色 6 2 4 15" xfId="16086" xr:uid="{00000000-0005-0000-0000-0000D53E0000}"/>
    <cellStyle name="60% - 强调文字颜色 6 2 4 2" xfId="16087" xr:uid="{00000000-0005-0000-0000-0000D63E0000}"/>
    <cellStyle name="60% - 强调文字颜色 6 2 4 2 10" xfId="16088" xr:uid="{00000000-0005-0000-0000-0000D73E0000}"/>
    <cellStyle name="60% - 强调文字颜色 6 2 4 2 11" xfId="16089" xr:uid="{00000000-0005-0000-0000-0000D83E0000}"/>
    <cellStyle name="60% - 强调文字颜色 6 2 4 2 2" xfId="16090" xr:uid="{00000000-0005-0000-0000-0000D93E0000}"/>
    <cellStyle name="60% - 强调文字颜色 6 2 4 2 2 2" xfId="16091" xr:uid="{00000000-0005-0000-0000-0000DA3E0000}"/>
    <cellStyle name="60% - 强调文字颜色 6 2 4 2 2 2 2" xfId="16092" xr:uid="{00000000-0005-0000-0000-0000DB3E0000}"/>
    <cellStyle name="60% - 强调文字颜色 6 2 4 2 2 2 2 2" xfId="16093" xr:uid="{00000000-0005-0000-0000-0000DC3E0000}"/>
    <cellStyle name="60% - 强调文字颜色 6 2 4 2 2 2 3" xfId="16094" xr:uid="{00000000-0005-0000-0000-0000DD3E0000}"/>
    <cellStyle name="60% - 强调文字颜色 6 2 4 2 2 2 3 2" xfId="16095" xr:uid="{00000000-0005-0000-0000-0000DE3E0000}"/>
    <cellStyle name="60% - 强调文字颜色 6 2 4 2 2 2 4" xfId="16096" xr:uid="{00000000-0005-0000-0000-0000DF3E0000}"/>
    <cellStyle name="60% - 强调文字颜色 6 2 4 2 2 3" xfId="16097" xr:uid="{00000000-0005-0000-0000-0000E03E0000}"/>
    <cellStyle name="60% - 强调文字颜色 6 2 4 2 2 3 2" xfId="16098" xr:uid="{00000000-0005-0000-0000-0000E13E0000}"/>
    <cellStyle name="60% - 强调文字颜色 6 2 4 2 2 3 2 2" xfId="16099" xr:uid="{00000000-0005-0000-0000-0000E23E0000}"/>
    <cellStyle name="60% - 强调文字颜色 6 2 4 2 2 3 3" xfId="16100" xr:uid="{00000000-0005-0000-0000-0000E33E0000}"/>
    <cellStyle name="60% - 强调文字颜色 6 2 4 2 2 3 3 2" xfId="16101" xr:uid="{00000000-0005-0000-0000-0000E43E0000}"/>
    <cellStyle name="60% - 强调文字颜色 6 2 4 2 2 3 4" xfId="16102" xr:uid="{00000000-0005-0000-0000-0000E53E0000}"/>
    <cellStyle name="60% - 强调文字颜色 6 2 4 2 2 4" xfId="16103" xr:uid="{00000000-0005-0000-0000-0000E63E0000}"/>
    <cellStyle name="60% - 强调文字颜色 6 2 4 2 2 4 2" xfId="16104" xr:uid="{00000000-0005-0000-0000-0000E73E0000}"/>
    <cellStyle name="60% - 强调文字颜色 6 2 4 2 2 4 2 2" xfId="16105" xr:uid="{00000000-0005-0000-0000-0000E83E0000}"/>
    <cellStyle name="60% - 强调文字颜色 6 2 4 2 2 4 3" xfId="16106" xr:uid="{00000000-0005-0000-0000-0000E93E0000}"/>
    <cellStyle name="60% - 强调文字颜色 6 2 4 2 2 4 3 2" xfId="16107" xr:uid="{00000000-0005-0000-0000-0000EA3E0000}"/>
    <cellStyle name="60% - 强调文字颜色 6 2 4 2 2 4 4" xfId="16108" xr:uid="{00000000-0005-0000-0000-0000EB3E0000}"/>
    <cellStyle name="60% - 强调文字颜色 6 2 4 2 2 5" xfId="16109" xr:uid="{00000000-0005-0000-0000-0000EC3E0000}"/>
    <cellStyle name="60% - 强调文字颜色 6 2 4 2 2 5 2" xfId="16110" xr:uid="{00000000-0005-0000-0000-0000ED3E0000}"/>
    <cellStyle name="60% - 强调文字颜色 6 2 4 2 2 6" xfId="16111" xr:uid="{00000000-0005-0000-0000-0000EE3E0000}"/>
    <cellStyle name="60% - 强调文字颜色 6 2 4 2 2 6 2" xfId="16112" xr:uid="{00000000-0005-0000-0000-0000EF3E0000}"/>
    <cellStyle name="60% - 强调文字颜色 6 2 4 2 2 7" xfId="16113" xr:uid="{00000000-0005-0000-0000-0000F03E0000}"/>
    <cellStyle name="60% - 强调文字颜色 6 2 4 2 3" xfId="16114" xr:uid="{00000000-0005-0000-0000-0000F13E0000}"/>
    <cellStyle name="60% - 强调文字颜色 6 2 4 2 3 2" xfId="16115" xr:uid="{00000000-0005-0000-0000-0000F23E0000}"/>
    <cellStyle name="60% - 强调文字颜色 6 2 4 2 3 2 2" xfId="16116" xr:uid="{00000000-0005-0000-0000-0000F33E0000}"/>
    <cellStyle name="60% - 强调文字颜色 6 2 4 2 3 3" xfId="16117" xr:uid="{00000000-0005-0000-0000-0000F43E0000}"/>
    <cellStyle name="60% - 强调文字颜色 6 2 4 2 3 3 2" xfId="16118" xr:uid="{00000000-0005-0000-0000-0000F53E0000}"/>
    <cellStyle name="60% - 强调文字颜色 6 2 4 2 3 4" xfId="16119" xr:uid="{00000000-0005-0000-0000-0000F63E0000}"/>
    <cellStyle name="60% - 强调文字颜色 6 2 4 2 4" xfId="16120" xr:uid="{00000000-0005-0000-0000-0000F73E0000}"/>
    <cellStyle name="60% - 强调文字颜色 6 2 4 2 4 2" xfId="16121" xr:uid="{00000000-0005-0000-0000-0000F83E0000}"/>
    <cellStyle name="60% - 强调文字颜色 6 2 4 2 4 2 2" xfId="16122" xr:uid="{00000000-0005-0000-0000-0000F93E0000}"/>
    <cellStyle name="60% - 强调文字颜色 6 2 4 2 4 3" xfId="16123" xr:uid="{00000000-0005-0000-0000-0000FA3E0000}"/>
    <cellStyle name="60% - 强调文字颜色 6 2 4 2 4 3 2" xfId="16124" xr:uid="{00000000-0005-0000-0000-0000FB3E0000}"/>
    <cellStyle name="60% - 强调文字颜色 6 2 4 2 4 4" xfId="16125" xr:uid="{00000000-0005-0000-0000-0000FC3E0000}"/>
    <cellStyle name="60% - 强调文字颜色 6 2 4 2 5" xfId="16126" xr:uid="{00000000-0005-0000-0000-0000FD3E0000}"/>
    <cellStyle name="60% - 强调文字颜色 6 2 4 2 5 2" xfId="16127" xr:uid="{00000000-0005-0000-0000-0000FE3E0000}"/>
    <cellStyle name="60% - 强调文字颜色 6 2 4 2 5 2 2" xfId="16128" xr:uid="{00000000-0005-0000-0000-0000FF3E0000}"/>
    <cellStyle name="60% - 强调文字颜色 6 2 4 2 5 3" xfId="16129" xr:uid="{00000000-0005-0000-0000-0000003F0000}"/>
    <cellStyle name="60% - 强调文字颜色 6 2 4 2 5 3 2" xfId="16130" xr:uid="{00000000-0005-0000-0000-0000013F0000}"/>
    <cellStyle name="60% - 强调文字颜色 6 2 4 2 5 4" xfId="16131" xr:uid="{00000000-0005-0000-0000-0000023F0000}"/>
    <cellStyle name="60% - 强调文字颜色 6 2 4 2 6" xfId="16132" xr:uid="{00000000-0005-0000-0000-0000033F0000}"/>
    <cellStyle name="60% - 强调文字颜色 6 2 4 2 6 2" xfId="16133" xr:uid="{00000000-0005-0000-0000-0000043F0000}"/>
    <cellStyle name="60% - 强调文字颜色 6 2 4 2 6 2 2" xfId="16134" xr:uid="{00000000-0005-0000-0000-0000053F0000}"/>
    <cellStyle name="60% - 强调文字颜色 6 2 4 2 6 3" xfId="16135" xr:uid="{00000000-0005-0000-0000-0000063F0000}"/>
    <cellStyle name="60% - 强调文字颜色 6 2 4 2 6 3 2" xfId="16136" xr:uid="{00000000-0005-0000-0000-0000073F0000}"/>
    <cellStyle name="60% - 强调文字颜色 6 2 4 2 6 4" xfId="16137" xr:uid="{00000000-0005-0000-0000-0000083F0000}"/>
    <cellStyle name="60% - 强调文字颜色 6 2 4 2 7" xfId="16138" xr:uid="{00000000-0005-0000-0000-0000093F0000}"/>
    <cellStyle name="60% - 强调文字颜色 6 2 4 2 7 2" xfId="16139" xr:uid="{00000000-0005-0000-0000-00000A3F0000}"/>
    <cellStyle name="60% - 强调文字颜色 6 2 4 2 7 2 2" xfId="16140" xr:uid="{00000000-0005-0000-0000-00000B3F0000}"/>
    <cellStyle name="60% - 强调文字颜色 6 2 4 2 7 3" xfId="16141" xr:uid="{00000000-0005-0000-0000-00000C3F0000}"/>
    <cellStyle name="60% - 强调文字颜色 6 2 4 2 7 3 2" xfId="16142" xr:uid="{00000000-0005-0000-0000-00000D3F0000}"/>
    <cellStyle name="60% - 强调文字颜色 6 2 4 2 7 4" xfId="16143" xr:uid="{00000000-0005-0000-0000-00000E3F0000}"/>
    <cellStyle name="60% - 强调文字颜色 6 2 4 2 8" xfId="16144" xr:uid="{00000000-0005-0000-0000-00000F3F0000}"/>
    <cellStyle name="60% - 强调文字颜色 6 2 4 2 8 2" xfId="16145" xr:uid="{00000000-0005-0000-0000-0000103F0000}"/>
    <cellStyle name="60% - 强调文字颜色 6 2 4 2 9" xfId="16146" xr:uid="{00000000-0005-0000-0000-0000113F0000}"/>
    <cellStyle name="60% - 强调文字颜色 6 2 4 2 9 2" xfId="16147" xr:uid="{00000000-0005-0000-0000-0000123F0000}"/>
    <cellStyle name="60% - 强调文字颜色 6 2 4 3" xfId="16148" xr:uid="{00000000-0005-0000-0000-0000133F0000}"/>
    <cellStyle name="60% - 强调文字颜色 6 2 4 3 2" xfId="16149" xr:uid="{00000000-0005-0000-0000-0000143F0000}"/>
    <cellStyle name="60% - 强调文字颜色 6 2 4 3 2 2" xfId="16150" xr:uid="{00000000-0005-0000-0000-0000153F0000}"/>
    <cellStyle name="60% - 强调文字颜色 6 2 4 3 2 2 2" xfId="16151" xr:uid="{00000000-0005-0000-0000-0000163F0000}"/>
    <cellStyle name="60% - 强调文字颜色 6 2 4 3 2 3" xfId="16152" xr:uid="{00000000-0005-0000-0000-0000173F0000}"/>
    <cellStyle name="60% - 强调文字颜色 6 2 4 3 2 3 2" xfId="16153" xr:uid="{00000000-0005-0000-0000-0000183F0000}"/>
    <cellStyle name="60% - 强调文字颜色 6 2 4 3 2 4" xfId="16154" xr:uid="{00000000-0005-0000-0000-0000193F0000}"/>
    <cellStyle name="60% - 强调文字颜色 6 2 4 3 3" xfId="16155" xr:uid="{00000000-0005-0000-0000-00001A3F0000}"/>
    <cellStyle name="60% - 强调文字颜色 6 2 4 3 3 2" xfId="16156" xr:uid="{00000000-0005-0000-0000-00001B3F0000}"/>
    <cellStyle name="60% - 强调文字颜色 6 2 4 3 3 2 2" xfId="16157" xr:uid="{00000000-0005-0000-0000-00001C3F0000}"/>
    <cellStyle name="60% - 强调文字颜色 6 2 4 3 3 3" xfId="16158" xr:uid="{00000000-0005-0000-0000-00001D3F0000}"/>
    <cellStyle name="60% - 强调文字颜色 6 2 4 3 3 3 2" xfId="16159" xr:uid="{00000000-0005-0000-0000-00001E3F0000}"/>
    <cellStyle name="60% - 强调文字颜色 6 2 4 3 3 4" xfId="16160" xr:uid="{00000000-0005-0000-0000-00001F3F0000}"/>
    <cellStyle name="60% - 强调文字颜色 6 2 4 3 4" xfId="16161" xr:uid="{00000000-0005-0000-0000-0000203F0000}"/>
    <cellStyle name="60% - 强调文字颜色 6 2 4 3 4 2" xfId="16162" xr:uid="{00000000-0005-0000-0000-0000213F0000}"/>
    <cellStyle name="60% - 强调文字颜色 6 2 4 3 4 2 2" xfId="16163" xr:uid="{00000000-0005-0000-0000-0000223F0000}"/>
    <cellStyle name="60% - 强调文字颜色 6 2 4 3 4 3" xfId="16164" xr:uid="{00000000-0005-0000-0000-0000233F0000}"/>
    <cellStyle name="60% - 强调文字颜色 6 2 4 3 4 3 2" xfId="16165" xr:uid="{00000000-0005-0000-0000-0000243F0000}"/>
    <cellStyle name="60% - 强调文字颜色 6 2 4 3 4 4" xfId="16166" xr:uid="{00000000-0005-0000-0000-0000253F0000}"/>
    <cellStyle name="60% - 强调文字颜色 6 2 4 3 5" xfId="16167" xr:uid="{00000000-0005-0000-0000-0000263F0000}"/>
    <cellStyle name="60% - 强调文字颜色 6 2 4 3 5 2" xfId="16168" xr:uid="{00000000-0005-0000-0000-0000273F0000}"/>
    <cellStyle name="60% - 强调文字颜色 6 2 4 3 6" xfId="16169" xr:uid="{00000000-0005-0000-0000-0000283F0000}"/>
    <cellStyle name="60% - 强调文字颜色 6 2 4 3 6 2" xfId="16170" xr:uid="{00000000-0005-0000-0000-0000293F0000}"/>
    <cellStyle name="60% - 强调文字颜色 6 2 4 3 7" xfId="16171" xr:uid="{00000000-0005-0000-0000-00002A3F0000}"/>
    <cellStyle name="60% - 强调文字颜色 6 2 4 4" xfId="16172" xr:uid="{00000000-0005-0000-0000-00002B3F0000}"/>
    <cellStyle name="60% - 强调文字颜色 6 2 4 4 2" xfId="16173" xr:uid="{00000000-0005-0000-0000-00002C3F0000}"/>
    <cellStyle name="60% - 强调文字颜色 6 2 4 4 2 2" xfId="16174" xr:uid="{00000000-0005-0000-0000-00002D3F0000}"/>
    <cellStyle name="60% - 强调文字颜色 6 2 4 4 3" xfId="16175" xr:uid="{00000000-0005-0000-0000-00002E3F0000}"/>
    <cellStyle name="60% - 强调文字颜色 6 2 4 4 3 2" xfId="16176" xr:uid="{00000000-0005-0000-0000-00002F3F0000}"/>
    <cellStyle name="60% - 强调文字颜色 6 2 4 4 4" xfId="16177" xr:uid="{00000000-0005-0000-0000-0000303F0000}"/>
    <cellStyle name="60% - 强调文字颜色 6 2 4 5" xfId="16178" xr:uid="{00000000-0005-0000-0000-0000313F0000}"/>
    <cellStyle name="60% - 强调文字颜色 6 2 4 5 2" xfId="16179" xr:uid="{00000000-0005-0000-0000-0000323F0000}"/>
    <cellStyle name="60% - 强调文字颜色 6 2 4 5 2 2" xfId="16180" xr:uid="{00000000-0005-0000-0000-0000333F0000}"/>
    <cellStyle name="60% - 强调文字颜色 6 2 4 5 3" xfId="16181" xr:uid="{00000000-0005-0000-0000-0000343F0000}"/>
    <cellStyle name="60% - 强调文字颜色 6 2 4 5 3 2" xfId="16182" xr:uid="{00000000-0005-0000-0000-0000353F0000}"/>
    <cellStyle name="60% - 强调文字颜色 6 2 4 5 4" xfId="16183" xr:uid="{00000000-0005-0000-0000-0000363F0000}"/>
    <cellStyle name="60% - 强调文字颜色 6 2 4 6" xfId="16184" xr:uid="{00000000-0005-0000-0000-0000373F0000}"/>
    <cellStyle name="60% - 强调文字颜色 6 2 4 6 2" xfId="16185" xr:uid="{00000000-0005-0000-0000-0000383F0000}"/>
    <cellStyle name="60% - 强调文字颜色 6 2 4 6 2 2" xfId="16186" xr:uid="{00000000-0005-0000-0000-0000393F0000}"/>
    <cellStyle name="60% - 强调文字颜色 6 2 4 6 3" xfId="16187" xr:uid="{00000000-0005-0000-0000-00003A3F0000}"/>
    <cellStyle name="60% - 强调文字颜色 6 2 4 6 3 2" xfId="16188" xr:uid="{00000000-0005-0000-0000-00003B3F0000}"/>
    <cellStyle name="60% - 强调文字颜色 6 2 4 6 4" xfId="16189" xr:uid="{00000000-0005-0000-0000-00003C3F0000}"/>
    <cellStyle name="60% - 强调文字颜色 6 2 4 7" xfId="16190" xr:uid="{00000000-0005-0000-0000-00003D3F0000}"/>
    <cellStyle name="60% - 强调文字颜色 6 2 4 7 2" xfId="16191" xr:uid="{00000000-0005-0000-0000-00003E3F0000}"/>
    <cellStyle name="60% - 强调文字颜色 6 2 4 7 2 2" xfId="16192" xr:uid="{00000000-0005-0000-0000-00003F3F0000}"/>
    <cellStyle name="60% - 强调文字颜色 6 2 4 7 3" xfId="16193" xr:uid="{00000000-0005-0000-0000-0000403F0000}"/>
    <cellStyle name="60% - 强调文字颜色 6 2 4 7 3 2" xfId="16194" xr:uid="{00000000-0005-0000-0000-0000413F0000}"/>
    <cellStyle name="60% - 强调文字颜色 6 2 4 7 4" xfId="16195" xr:uid="{00000000-0005-0000-0000-0000423F0000}"/>
    <cellStyle name="60% - 强调文字颜色 6 2 4 8" xfId="16196" xr:uid="{00000000-0005-0000-0000-0000433F0000}"/>
    <cellStyle name="60% - 强调文字颜色 6 2 4 8 2" xfId="16197" xr:uid="{00000000-0005-0000-0000-0000443F0000}"/>
    <cellStyle name="60% - 强调文字颜色 6 2 4 8 2 2" xfId="16198" xr:uid="{00000000-0005-0000-0000-0000453F0000}"/>
    <cellStyle name="60% - 强调文字颜色 6 2 4 8 3" xfId="16199" xr:uid="{00000000-0005-0000-0000-0000463F0000}"/>
    <cellStyle name="60% - 强调文字颜色 6 2 4 8 3 2" xfId="16200" xr:uid="{00000000-0005-0000-0000-0000473F0000}"/>
    <cellStyle name="60% - 强调文字颜色 6 2 4 8 4" xfId="16201" xr:uid="{00000000-0005-0000-0000-0000483F0000}"/>
    <cellStyle name="60% - 强调文字颜色 6 2 4 9" xfId="16202" xr:uid="{00000000-0005-0000-0000-0000493F0000}"/>
    <cellStyle name="60% - 强调文字颜色 6 2 4 9 2" xfId="16203" xr:uid="{00000000-0005-0000-0000-00004A3F0000}"/>
    <cellStyle name="60% - 强调文字颜色 6 2 5" xfId="16204" xr:uid="{00000000-0005-0000-0000-00004B3F0000}"/>
    <cellStyle name="60% - 强调文字颜色 6 2 5 10" xfId="16205" xr:uid="{00000000-0005-0000-0000-00004C3F0000}"/>
    <cellStyle name="60% - 强调文字颜色 6 2 5 10 2" xfId="16206" xr:uid="{00000000-0005-0000-0000-00004D3F0000}"/>
    <cellStyle name="60% - 强调文字颜色 6 2 5 11" xfId="16207" xr:uid="{00000000-0005-0000-0000-00004E3F0000}"/>
    <cellStyle name="60% - 强调文字颜色 6 2 5 12" xfId="16208" xr:uid="{00000000-0005-0000-0000-00004F3F0000}"/>
    <cellStyle name="60% - 强调文字颜色 6 2 5 13" xfId="16209" xr:uid="{00000000-0005-0000-0000-0000503F0000}"/>
    <cellStyle name="60% - 强调文字颜色 6 2 5 14" xfId="16210" xr:uid="{00000000-0005-0000-0000-0000513F0000}"/>
    <cellStyle name="60% - 强调文字颜色 6 2 5 2" xfId="16211" xr:uid="{00000000-0005-0000-0000-0000523F0000}"/>
    <cellStyle name="60% - 强调文字颜色 6 2 5 2 10" xfId="16212" xr:uid="{00000000-0005-0000-0000-0000533F0000}"/>
    <cellStyle name="60% - 强调文字颜色 6 2 5 2 11" xfId="16213" xr:uid="{00000000-0005-0000-0000-0000543F0000}"/>
    <cellStyle name="60% - 强调文字颜色 6 2 5 2 2" xfId="16214" xr:uid="{00000000-0005-0000-0000-0000553F0000}"/>
    <cellStyle name="60% - 强调文字颜色 6 2 5 2 2 2" xfId="16215" xr:uid="{00000000-0005-0000-0000-0000563F0000}"/>
    <cellStyle name="60% - 强调文字颜色 6 2 5 2 2 2 2" xfId="16216" xr:uid="{00000000-0005-0000-0000-0000573F0000}"/>
    <cellStyle name="60% - 强调文字颜色 6 2 5 2 2 2 2 2" xfId="16217" xr:uid="{00000000-0005-0000-0000-0000583F0000}"/>
    <cellStyle name="60% - 强调文字颜色 6 2 5 2 2 2 3" xfId="16218" xr:uid="{00000000-0005-0000-0000-0000593F0000}"/>
    <cellStyle name="60% - 强调文字颜色 6 2 5 2 2 2 3 2" xfId="16219" xr:uid="{00000000-0005-0000-0000-00005A3F0000}"/>
    <cellStyle name="60% - 强调文字颜色 6 2 5 2 2 2 4" xfId="16220" xr:uid="{00000000-0005-0000-0000-00005B3F0000}"/>
    <cellStyle name="60% - 强调文字颜色 6 2 5 2 2 3" xfId="16221" xr:uid="{00000000-0005-0000-0000-00005C3F0000}"/>
    <cellStyle name="60% - 强调文字颜色 6 2 5 2 2 3 2" xfId="16222" xr:uid="{00000000-0005-0000-0000-00005D3F0000}"/>
    <cellStyle name="60% - 强调文字颜色 6 2 5 2 2 3 2 2" xfId="16223" xr:uid="{00000000-0005-0000-0000-00005E3F0000}"/>
    <cellStyle name="60% - 强调文字颜色 6 2 5 2 2 3 3" xfId="16224" xr:uid="{00000000-0005-0000-0000-00005F3F0000}"/>
    <cellStyle name="60% - 强调文字颜色 6 2 5 2 2 3 3 2" xfId="16225" xr:uid="{00000000-0005-0000-0000-0000603F0000}"/>
    <cellStyle name="60% - 强调文字颜色 6 2 5 2 2 3 4" xfId="16226" xr:uid="{00000000-0005-0000-0000-0000613F0000}"/>
    <cellStyle name="60% - 强调文字颜色 6 2 5 2 2 4" xfId="16227" xr:uid="{00000000-0005-0000-0000-0000623F0000}"/>
    <cellStyle name="60% - 强调文字颜色 6 2 5 2 2 4 2" xfId="16228" xr:uid="{00000000-0005-0000-0000-0000633F0000}"/>
    <cellStyle name="60% - 强调文字颜色 6 2 5 2 2 4 2 2" xfId="16229" xr:uid="{00000000-0005-0000-0000-0000643F0000}"/>
    <cellStyle name="60% - 强调文字颜色 6 2 5 2 2 4 3" xfId="16230" xr:uid="{00000000-0005-0000-0000-0000653F0000}"/>
    <cellStyle name="60% - 强调文字颜色 6 2 5 2 2 4 3 2" xfId="16231" xr:uid="{00000000-0005-0000-0000-0000663F0000}"/>
    <cellStyle name="60% - 强调文字颜色 6 2 5 2 2 4 4" xfId="16232" xr:uid="{00000000-0005-0000-0000-0000673F0000}"/>
    <cellStyle name="60% - 强调文字颜色 6 2 5 2 2 5" xfId="16233" xr:uid="{00000000-0005-0000-0000-0000683F0000}"/>
    <cellStyle name="60% - 强调文字颜色 6 2 5 2 2 5 2" xfId="16234" xr:uid="{00000000-0005-0000-0000-0000693F0000}"/>
    <cellStyle name="60% - 强调文字颜色 6 2 5 2 2 6" xfId="16235" xr:uid="{00000000-0005-0000-0000-00006A3F0000}"/>
    <cellStyle name="60% - 强调文字颜色 6 2 5 2 2 6 2" xfId="16236" xr:uid="{00000000-0005-0000-0000-00006B3F0000}"/>
    <cellStyle name="60% - 强调文字颜色 6 2 5 2 2 7" xfId="16237" xr:uid="{00000000-0005-0000-0000-00006C3F0000}"/>
    <cellStyle name="60% - 强调文字颜色 6 2 5 2 3" xfId="16238" xr:uid="{00000000-0005-0000-0000-00006D3F0000}"/>
    <cellStyle name="60% - 强调文字颜色 6 2 5 2 3 2" xfId="16239" xr:uid="{00000000-0005-0000-0000-00006E3F0000}"/>
    <cellStyle name="60% - 强调文字颜色 6 2 5 2 3 2 2" xfId="16240" xr:uid="{00000000-0005-0000-0000-00006F3F0000}"/>
    <cellStyle name="60% - 强调文字颜色 6 2 5 2 3 3" xfId="16241" xr:uid="{00000000-0005-0000-0000-0000703F0000}"/>
    <cellStyle name="60% - 强调文字颜色 6 2 5 2 3 3 2" xfId="16242" xr:uid="{00000000-0005-0000-0000-0000713F0000}"/>
    <cellStyle name="60% - 强调文字颜色 6 2 5 2 3 4" xfId="16243" xr:uid="{00000000-0005-0000-0000-0000723F0000}"/>
    <cellStyle name="60% - 强调文字颜色 6 2 5 2 4" xfId="16244" xr:uid="{00000000-0005-0000-0000-0000733F0000}"/>
    <cellStyle name="60% - 强调文字颜色 6 2 5 2 4 2" xfId="16245" xr:uid="{00000000-0005-0000-0000-0000743F0000}"/>
    <cellStyle name="60% - 强调文字颜色 6 2 5 2 4 2 2" xfId="16246" xr:uid="{00000000-0005-0000-0000-0000753F0000}"/>
    <cellStyle name="60% - 强调文字颜色 6 2 5 2 4 3" xfId="16247" xr:uid="{00000000-0005-0000-0000-0000763F0000}"/>
    <cellStyle name="60% - 强调文字颜色 6 2 5 2 4 3 2" xfId="16248" xr:uid="{00000000-0005-0000-0000-0000773F0000}"/>
    <cellStyle name="60% - 强调文字颜色 6 2 5 2 4 4" xfId="16249" xr:uid="{00000000-0005-0000-0000-0000783F0000}"/>
    <cellStyle name="60% - 强调文字颜色 6 2 5 2 5" xfId="16250" xr:uid="{00000000-0005-0000-0000-0000793F0000}"/>
    <cellStyle name="60% - 强调文字颜色 6 2 5 2 5 2" xfId="16251" xr:uid="{00000000-0005-0000-0000-00007A3F0000}"/>
    <cellStyle name="60% - 强调文字颜色 6 2 5 2 5 2 2" xfId="16252" xr:uid="{00000000-0005-0000-0000-00007B3F0000}"/>
    <cellStyle name="60% - 强调文字颜色 6 2 5 2 5 3" xfId="16253" xr:uid="{00000000-0005-0000-0000-00007C3F0000}"/>
    <cellStyle name="60% - 强调文字颜色 6 2 5 2 5 3 2" xfId="16254" xr:uid="{00000000-0005-0000-0000-00007D3F0000}"/>
    <cellStyle name="60% - 强调文字颜色 6 2 5 2 5 4" xfId="16255" xr:uid="{00000000-0005-0000-0000-00007E3F0000}"/>
    <cellStyle name="60% - 强调文字颜色 6 2 5 2 6" xfId="16256" xr:uid="{00000000-0005-0000-0000-00007F3F0000}"/>
    <cellStyle name="60% - 强调文字颜色 6 2 5 2 6 2" xfId="16257" xr:uid="{00000000-0005-0000-0000-0000803F0000}"/>
    <cellStyle name="60% - 强调文字颜色 6 2 5 2 6 2 2" xfId="16258" xr:uid="{00000000-0005-0000-0000-0000813F0000}"/>
    <cellStyle name="60% - 强调文字颜色 6 2 5 2 6 3" xfId="16259" xr:uid="{00000000-0005-0000-0000-0000823F0000}"/>
    <cellStyle name="60% - 强调文字颜色 6 2 5 2 6 3 2" xfId="16260" xr:uid="{00000000-0005-0000-0000-0000833F0000}"/>
    <cellStyle name="60% - 强调文字颜色 6 2 5 2 6 4" xfId="16261" xr:uid="{00000000-0005-0000-0000-0000843F0000}"/>
    <cellStyle name="60% - 强调文字颜色 6 2 5 2 7" xfId="16262" xr:uid="{00000000-0005-0000-0000-0000853F0000}"/>
    <cellStyle name="60% - 强调文字颜色 6 2 5 2 7 2" xfId="16263" xr:uid="{00000000-0005-0000-0000-0000863F0000}"/>
    <cellStyle name="60% - 强调文字颜色 6 2 5 2 7 2 2" xfId="16264" xr:uid="{00000000-0005-0000-0000-0000873F0000}"/>
    <cellStyle name="60% - 强调文字颜色 6 2 5 2 7 3" xfId="16265" xr:uid="{00000000-0005-0000-0000-0000883F0000}"/>
    <cellStyle name="60% - 强调文字颜色 6 2 5 2 7 3 2" xfId="16266" xr:uid="{00000000-0005-0000-0000-0000893F0000}"/>
    <cellStyle name="60% - 强调文字颜色 6 2 5 2 7 4" xfId="16267" xr:uid="{00000000-0005-0000-0000-00008A3F0000}"/>
    <cellStyle name="60% - 强调文字颜色 6 2 5 2 8" xfId="16268" xr:uid="{00000000-0005-0000-0000-00008B3F0000}"/>
    <cellStyle name="60% - 强调文字颜色 6 2 5 2 8 2" xfId="16269" xr:uid="{00000000-0005-0000-0000-00008C3F0000}"/>
    <cellStyle name="60% - 强调文字颜色 6 2 5 2 9" xfId="16270" xr:uid="{00000000-0005-0000-0000-00008D3F0000}"/>
    <cellStyle name="60% - 强调文字颜色 6 2 5 2 9 2" xfId="16271" xr:uid="{00000000-0005-0000-0000-00008E3F0000}"/>
    <cellStyle name="60% - 强调文字颜色 6 2 5 3" xfId="16272" xr:uid="{00000000-0005-0000-0000-00008F3F0000}"/>
    <cellStyle name="60% - 强调文字颜色 6 2 5 3 2" xfId="16273" xr:uid="{00000000-0005-0000-0000-0000903F0000}"/>
    <cellStyle name="60% - 强调文字颜色 6 2 5 3 2 2" xfId="16274" xr:uid="{00000000-0005-0000-0000-0000913F0000}"/>
    <cellStyle name="60% - 强调文字颜色 6 2 5 3 2 2 2" xfId="16275" xr:uid="{00000000-0005-0000-0000-0000923F0000}"/>
    <cellStyle name="60% - 强调文字颜色 6 2 5 3 2 3" xfId="16276" xr:uid="{00000000-0005-0000-0000-0000933F0000}"/>
    <cellStyle name="60% - 强调文字颜色 6 2 5 3 2 3 2" xfId="16277" xr:uid="{00000000-0005-0000-0000-0000943F0000}"/>
    <cellStyle name="60% - 强调文字颜色 6 2 5 3 2 4" xfId="16278" xr:uid="{00000000-0005-0000-0000-0000953F0000}"/>
    <cellStyle name="60% - 强调文字颜色 6 2 5 3 3" xfId="16279" xr:uid="{00000000-0005-0000-0000-0000963F0000}"/>
    <cellStyle name="60% - 强调文字颜色 6 2 5 3 3 2" xfId="16280" xr:uid="{00000000-0005-0000-0000-0000973F0000}"/>
    <cellStyle name="60% - 强调文字颜色 6 2 5 3 3 2 2" xfId="16281" xr:uid="{00000000-0005-0000-0000-0000983F0000}"/>
    <cellStyle name="60% - 强调文字颜色 6 2 5 3 3 3" xfId="16282" xr:uid="{00000000-0005-0000-0000-0000993F0000}"/>
    <cellStyle name="60% - 强调文字颜色 6 2 5 3 3 3 2" xfId="16283" xr:uid="{00000000-0005-0000-0000-00009A3F0000}"/>
    <cellStyle name="60% - 强调文字颜色 6 2 5 3 3 4" xfId="16284" xr:uid="{00000000-0005-0000-0000-00009B3F0000}"/>
    <cellStyle name="60% - 强调文字颜色 6 2 5 3 4" xfId="16285" xr:uid="{00000000-0005-0000-0000-00009C3F0000}"/>
    <cellStyle name="60% - 强调文字颜色 6 2 5 3 4 2" xfId="16286" xr:uid="{00000000-0005-0000-0000-00009D3F0000}"/>
    <cellStyle name="60% - 强调文字颜色 6 2 5 3 4 2 2" xfId="16287" xr:uid="{00000000-0005-0000-0000-00009E3F0000}"/>
    <cellStyle name="60% - 强调文字颜色 6 2 5 3 4 3" xfId="16288" xr:uid="{00000000-0005-0000-0000-00009F3F0000}"/>
    <cellStyle name="60% - 强调文字颜色 6 2 5 3 4 3 2" xfId="16289" xr:uid="{00000000-0005-0000-0000-0000A03F0000}"/>
    <cellStyle name="60% - 强调文字颜色 6 2 5 3 4 4" xfId="16290" xr:uid="{00000000-0005-0000-0000-0000A13F0000}"/>
    <cellStyle name="60% - 强调文字颜色 6 2 5 3 5" xfId="16291" xr:uid="{00000000-0005-0000-0000-0000A23F0000}"/>
    <cellStyle name="60% - 强调文字颜色 6 2 5 3 5 2" xfId="16292" xr:uid="{00000000-0005-0000-0000-0000A33F0000}"/>
    <cellStyle name="60% - 强调文字颜色 6 2 5 3 6" xfId="16293" xr:uid="{00000000-0005-0000-0000-0000A43F0000}"/>
    <cellStyle name="60% - 强调文字颜色 6 2 5 3 6 2" xfId="16294" xr:uid="{00000000-0005-0000-0000-0000A53F0000}"/>
    <cellStyle name="60% - 强调文字颜色 6 2 5 3 7" xfId="16295" xr:uid="{00000000-0005-0000-0000-0000A63F0000}"/>
    <cellStyle name="60% - 强调文字颜色 6 2 5 4" xfId="16296" xr:uid="{00000000-0005-0000-0000-0000A73F0000}"/>
    <cellStyle name="60% - 强调文字颜色 6 2 5 4 2" xfId="16297" xr:uid="{00000000-0005-0000-0000-0000A83F0000}"/>
    <cellStyle name="60% - 强调文字颜色 6 2 5 4 2 2" xfId="16298" xr:uid="{00000000-0005-0000-0000-0000A93F0000}"/>
    <cellStyle name="60% - 强调文字颜色 6 2 5 4 3" xfId="16299" xr:uid="{00000000-0005-0000-0000-0000AA3F0000}"/>
    <cellStyle name="60% - 强调文字颜色 6 2 5 4 3 2" xfId="16300" xr:uid="{00000000-0005-0000-0000-0000AB3F0000}"/>
    <cellStyle name="60% - 强调文字颜色 6 2 5 4 4" xfId="16301" xr:uid="{00000000-0005-0000-0000-0000AC3F0000}"/>
    <cellStyle name="60% - 强调文字颜色 6 2 5 5" xfId="16302" xr:uid="{00000000-0005-0000-0000-0000AD3F0000}"/>
    <cellStyle name="60% - 强调文字颜色 6 2 5 5 2" xfId="16303" xr:uid="{00000000-0005-0000-0000-0000AE3F0000}"/>
    <cellStyle name="60% - 强调文字颜色 6 2 5 5 2 2" xfId="16304" xr:uid="{00000000-0005-0000-0000-0000AF3F0000}"/>
    <cellStyle name="60% - 强调文字颜色 6 2 5 5 3" xfId="16305" xr:uid="{00000000-0005-0000-0000-0000B03F0000}"/>
    <cellStyle name="60% - 强调文字颜色 6 2 5 5 3 2" xfId="16306" xr:uid="{00000000-0005-0000-0000-0000B13F0000}"/>
    <cellStyle name="60% - 强调文字颜色 6 2 5 5 4" xfId="16307" xr:uid="{00000000-0005-0000-0000-0000B23F0000}"/>
    <cellStyle name="60% - 强调文字颜色 6 2 5 6" xfId="16308" xr:uid="{00000000-0005-0000-0000-0000B33F0000}"/>
    <cellStyle name="60% - 强调文字颜色 6 2 5 6 2" xfId="16309" xr:uid="{00000000-0005-0000-0000-0000B43F0000}"/>
    <cellStyle name="60% - 强调文字颜色 6 2 5 6 2 2" xfId="16310" xr:uid="{00000000-0005-0000-0000-0000B53F0000}"/>
    <cellStyle name="60% - 强调文字颜色 6 2 5 6 3" xfId="16311" xr:uid="{00000000-0005-0000-0000-0000B63F0000}"/>
    <cellStyle name="60% - 强调文字颜色 6 2 5 6 3 2" xfId="16312" xr:uid="{00000000-0005-0000-0000-0000B73F0000}"/>
    <cellStyle name="60% - 强调文字颜色 6 2 5 6 4" xfId="16313" xr:uid="{00000000-0005-0000-0000-0000B83F0000}"/>
    <cellStyle name="60% - 强调文字颜色 6 2 5 7" xfId="16314" xr:uid="{00000000-0005-0000-0000-0000B93F0000}"/>
    <cellStyle name="60% - 强调文字颜色 6 2 5 7 2" xfId="16315" xr:uid="{00000000-0005-0000-0000-0000BA3F0000}"/>
    <cellStyle name="60% - 强调文字颜色 6 2 5 7 2 2" xfId="16316" xr:uid="{00000000-0005-0000-0000-0000BB3F0000}"/>
    <cellStyle name="60% - 强调文字颜色 6 2 5 7 3" xfId="16317" xr:uid="{00000000-0005-0000-0000-0000BC3F0000}"/>
    <cellStyle name="60% - 强调文字颜色 6 2 5 7 3 2" xfId="16318" xr:uid="{00000000-0005-0000-0000-0000BD3F0000}"/>
    <cellStyle name="60% - 强调文字颜色 6 2 5 7 4" xfId="16319" xr:uid="{00000000-0005-0000-0000-0000BE3F0000}"/>
    <cellStyle name="60% - 强调文字颜色 6 2 5 8" xfId="16320" xr:uid="{00000000-0005-0000-0000-0000BF3F0000}"/>
    <cellStyle name="60% - 强调文字颜色 6 2 5 8 2" xfId="16321" xr:uid="{00000000-0005-0000-0000-0000C03F0000}"/>
    <cellStyle name="60% - 强调文字颜色 6 2 5 8 2 2" xfId="16322" xr:uid="{00000000-0005-0000-0000-0000C13F0000}"/>
    <cellStyle name="60% - 强调文字颜色 6 2 5 8 3" xfId="16323" xr:uid="{00000000-0005-0000-0000-0000C23F0000}"/>
    <cellStyle name="60% - 强调文字颜色 6 2 5 8 3 2" xfId="16324" xr:uid="{00000000-0005-0000-0000-0000C33F0000}"/>
    <cellStyle name="60% - 强调文字颜色 6 2 5 8 4" xfId="16325" xr:uid="{00000000-0005-0000-0000-0000C43F0000}"/>
    <cellStyle name="60% - 强调文字颜色 6 2 5 9" xfId="16326" xr:uid="{00000000-0005-0000-0000-0000C53F0000}"/>
    <cellStyle name="60% - 强调文字颜色 6 2 5 9 2" xfId="16327" xr:uid="{00000000-0005-0000-0000-0000C63F0000}"/>
    <cellStyle name="60% - 强调文字颜色 6 2 6" xfId="16328" xr:uid="{00000000-0005-0000-0000-0000C73F0000}"/>
    <cellStyle name="60% - 强调文字颜色 6 2 6 10" xfId="16329" xr:uid="{00000000-0005-0000-0000-0000C83F0000}"/>
    <cellStyle name="60% - 强调文字颜色 6 2 6 10 2" xfId="16330" xr:uid="{00000000-0005-0000-0000-0000C93F0000}"/>
    <cellStyle name="60% - 强调文字颜色 6 2 6 11" xfId="16331" xr:uid="{00000000-0005-0000-0000-0000CA3F0000}"/>
    <cellStyle name="60% - 强调文字颜色 6 2 6 12" xfId="16332" xr:uid="{00000000-0005-0000-0000-0000CB3F0000}"/>
    <cellStyle name="60% - 强调文字颜色 6 2 6 13" xfId="16333" xr:uid="{00000000-0005-0000-0000-0000CC3F0000}"/>
    <cellStyle name="60% - 强调文字颜色 6 2 6 2" xfId="16334" xr:uid="{00000000-0005-0000-0000-0000CD3F0000}"/>
    <cellStyle name="60% - 强调文字颜色 6 2 6 2 10" xfId="16335" xr:uid="{00000000-0005-0000-0000-0000CE3F0000}"/>
    <cellStyle name="60% - 强调文字颜色 6 2 6 2 11" xfId="16336" xr:uid="{00000000-0005-0000-0000-0000CF3F0000}"/>
    <cellStyle name="60% - 强调文字颜色 6 2 6 2 2" xfId="16337" xr:uid="{00000000-0005-0000-0000-0000D03F0000}"/>
    <cellStyle name="60% - 强调文字颜色 6 2 6 2 2 2" xfId="16338" xr:uid="{00000000-0005-0000-0000-0000D13F0000}"/>
    <cellStyle name="60% - 强调文字颜色 6 2 6 2 2 2 2" xfId="16339" xr:uid="{00000000-0005-0000-0000-0000D23F0000}"/>
    <cellStyle name="60% - 强调文字颜色 6 2 6 2 2 2 2 2" xfId="16340" xr:uid="{00000000-0005-0000-0000-0000D33F0000}"/>
    <cellStyle name="60% - 强调文字颜色 6 2 6 2 2 2 3" xfId="16341" xr:uid="{00000000-0005-0000-0000-0000D43F0000}"/>
    <cellStyle name="60% - 强调文字颜色 6 2 6 2 2 2 3 2" xfId="16342" xr:uid="{00000000-0005-0000-0000-0000D53F0000}"/>
    <cellStyle name="60% - 强调文字颜色 6 2 6 2 2 2 4" xfId="16343" xr:uid="{00000000-0005-0000-0000-0000D63F0000}"/>
    <cellStyle name="60% - 强调文字颜色 6 2 6 2 2 3" xfId="16344" xr:uid="{00000000-0005-0000-0000-0000D73F0000}"/>
    <cellStyle name="60% - 强调文字颜色 6 2 6 2 2 3 2" xfId="16345" xr:uid="{00000000-0005-0000-0000-0000D83F0000}"/>
    <cellStyle name="60% - 强调文字颜色 6 2 6 2 2 3 2 2" xfId="16346" xr:uid="{00000000-0005-0000-0000-0000D93F0000}"/>
    <cellStyle name="60% - 强调文字颜色 6 2 6 2 2 3 3" xfId="16347" xr:uid="{00000000-0005-0000-0000-0000DA3F0000}"/>
    <cellStyle name="60% - 强调文字颜色 6 2 6 2 2 3 3 2" xfId="16348" xr:uid="{00000000-0005-0000-0000-0000DB3F0000}"/>
    <cellStyle name="60% - 强调文字颜色 6 2 6 2 2 3 4" xfId="16349" xr:uid="{00000000-0005-0000-0000-0000DC3F0000}"/>
    <cellStyle name="60% - 强调文字颜色 6 2 6 2 2 4" xfId="16350" xr:uid="{00000000-0005-0000-0000-0000DD3F0000}"/>
    <cellStyle name="60% - 强调文字颜色 6 2 6 2 2 4 2" xfId="16351" xr:uid="{00000000-0005-0000-0000-0000DE3F0000}"/>
    <cellStyle name="60% - 强调文字颜色 6 2 6 2 2 4 2 2" xfId="16352" xr:uid="{00000000-0005-0000-0000-0000DF3F0000}"/>
    <cellStyle name="60% - 强调文字颜色 6 2 6 2 2 4 3" xfId="16353" xr:uid="{00000000-0005-0000-0000-0000E03F0000}"/>
    <cellStyle name="60% - 强调文字颜色 6 2 6 2 2 4 3 2" xfId="16354" xr:uid="{00000000-0005-0000-0000-0000E13F0000}"/>
    <cellStyle name="60% - 强调文字颜色 6 2 6 2 2 4 4" xfId="16355" xr:uid="{00000000-0005-0000-0000-0000E23F0000}"/>
    <cellStyle name="60% - 强调文字颜色 6 2 6 2 2 5" xfId="16356" xr:uid="{00000000-0005-0000-0000-0000E33F0000}"/>
    <cellStyle name="60% - 强调文字颜色 6 2 6 2 2 5 2" xfId="16357" xr:uid="{00000000-0005-0000-0000-0000E43F0000}"/>
    <cellStyle name="60% - 强调文字颜色 6 2 6 2 2 6" xfId="16358" xr:uid="{00000000-0005-0000-0000-0000E53F0000}"/>
    <cellStyle name="60% - 强调文字颜色 6 2 6 2 2 6 2" xfId="16359" xr:uid="{00000000-0005-0000-0000-0000E63F0000}"/>
    <cellStyle name="60% - 强调文字颜色 6 2 6 2 2 7" xfId="16360" xr:uid="{00000000-0005-0000-0000-0000E73F0000}"/>
    <cellStyle name="60% - 强调文字颜色 6 2 6 2 3" xfId="16361" xr:uid="{00000000-0005-0000-0000-0000E83F0000}"/>
    <cellStyle name="60% - 强调文字颜色 6 2 6 2 3 2" xfId="16362" xr:uid="{00000000-0005-0000-0000-0000E93F0000}"/>
    <cellStyle name="60% - 强调文字颜色 6 2 6 2 3 2 2" xfId="16363" xr:uid="{00000000-0005-0000-0000-0000EA3F0000}"/>
    <cellStyle name="60% - 强调文字颜色 6 2 6 2 3 3" xfId="16364" xr:uid="{00000000-0005-0000-0000-0000EB3F0000}"/>
    <cellStyle name="60% - 强调文字颜色 6 2 6 2 3 3 2" xfId="16365" xr:uid="{00000000-0005-0000-0000-0000EC3F0000}"/>
    <cellStyle name="60% - 强调文字颜色 6 2 6 2 3 4" xfId="16366" xr:uid="{00000000-0005-0000-0000-0000ED3F0000}"/>
    <cellStyle name="60% - 强调文字颜色 6 2 6 2 4" xfId="16367" xr:uid="{00000000-0005-0000-0000-0000EE3F0000}"/>
    <cellStyle name="60% - 强调文字颜色 6 2 6 2 4 2" xfId="16368" xr:uid="{00000000-0005-0000-0000-0000EF3F0000}"/>
    <cellStyle name="60% - 强调文字颜色 6 2 6 2 4 2 2" xfId="16369" xr:uid="{00000000-0005-0000-0000-0000F03F0000}"/>
    <cellStyle name="60% - 强调文字颜色 6 2 6 2 4 3" xfId="16370" xr:uid="{00000000-0005-0000-0000-0000F13F0000}"/>
    <cellStyle name="60% - 强调文字颜色 6 2 6 2 4 3 2" xfId="16371" xr:uid="{00000000-0005-0000-0000-0000F23F0000}"/>
    <cellStyle name="60% - 强调文字颜色 6 2 6 2 4 4" xfId="16372" xr:uid="{00000000-0005-0000-0000-0000F33F0000}"/>
    <cellStyle name="60% - 强调文字颜色 6 2 6 2 5" xfId="16373" xr:uid="{00000000-0005-0000-0000-0000F43F0000}"/>
    <cellStyle name="60% - 强调文字颜色 6 2 6 2 5 2" xfId="16374" xr:uid="{00000000-0005-0000-0000-0000F53F0000}"/>
    <cellStyle name="60% - 强调文字颜色 6 2 6 2 5 2 2" xfId="16375" xr:uid="{00000000-0005-0000-0000-0000F63F0000}"/>
    <cellStyle name="60% - 强调文字颜色 6 2 6 2 5 3" xfId="16376" xr:uid="{00000000-0005-0000-0000-0000F73F0000}"/>
    <cellStyle name="60% - 强调文字颜色 6 2 6 2 5 3 2" xfId="16377" xr:uid="{00000000-0005-0000-0000-0000F83F0000}"/>
    <cellStyle name="60% - 强调文字颜色 6 2 6 2 5 4" xfId="16378" xr:uid="{00000000-0005-0000-0000-0000F93F0000}"/>
    <cellStyle name="60% - 强调文字颜色 6 2 6 2 6" xfId="16379" xr:uid="{00000000-0005-0000-0000-0000FA3F0000}"/>
    <cellStyle name="60% - 强调文字颜色 6 2 6 2 6 2" xfId="16380" xr:uid="{00000000-0005-0000-0000-0000FB3F0000}"/>
    <cellStyle name="60% - 强调文字颜色 6 2 6 2 6 2 2" xfId="16381" xr:uid="{00000000-0005-0000-0000-0000FC3F0000}"/>
    <cellStyle name="60% - 强调文字颜色 6 2 6 2 6 3" xfId="16382" xr:uid="{00000000-0005-0000-0000-0000FD3F0000}"/>
    <cellStyle name="60% - 强调文字颜色 6 2 6 2 6 3 2" xfId="16383" xr:uid="{00000000-0005-0000-0000-0000FE3F0000}"/>
    <cellStyle name="60% - 强调文字颜色 6 2 6 2 6 4" xfId="16384" xr:uid="{00000000-0005-0000-0000-0000FF3F0000}"/>
    <cellStyle name="60% - 强调文字颜色 6 2 6 2 7" xfId="16385" xr:uid="{00000000-0005-0000-0000-000000400000}"/>
    <cellStyle name="60% - 强调文字颜色 6 2 6 2 7 2" xfId="16386" xr:uid="{00000000-0005-0000-0000-000001400000}"/>
    <cellStyle name="60% - 强调文字颜色 6 2 6 2 7 2 2" xfId="16387" xr:uid="{00000000-0005-0000-0000-000002400000}"/>
    <cellStyle name="60% - 强调文字颜色 6 2 6 2 7 3" xfId="16388" xr:uid="{00000000-0005-0000-0000-000003400000}"/>
    <cellStyle name="60% - 强调文字颜色 6 2 6 2 7 3 2" xfId="16389" xr:uid="{00000000-0005-0000-0000-000004400000}"/>
    <cellStyle name="60% - 强调文字颜色 6 2 6 2 7 4" xfId="16390" xr:uid="{00000000-0005-0000-0000-000005400000}"/>
    <cellStyle name="60% - 强调文字颜色 6 2 6 2 8" xfId="16391" xr:uid="{00000000-0005-0000-0000-000006400000}"/>
    <cellStyle name="60% - 强调文字颜色 6 2 6 2 8 2" xfId="16392" xr:uid="{00000000-0005-0000-0000-000007400000}"/>
    <cellStyle name="60% - 强调文字颜色 6 2 6 2 9" xfId="16393" xr:uid="{00000000-0005-0000-0000-000008400000}"/>
    <cellStyle name="60% - 强调文字颜色 6 2 6 2 9 2" xfId="16394" xr:uid="{00000000-0005-0000-0000-000009400000}"/>
    <cellStyle name="60% - 强调文字颜色 6 2 6 3" xfId="16395" xr:uid="{00000000-0005-0000-0000-00000A400000}"/>
    <cellStyle name="60% - 强调文字颜色 6 2 6 3 2" xfId="16396" xr:uid="{00000000-0005-0000-0000-00000B400000}"/>
    <cellStyle name="60% - 强调文字颜色 6 2 6 3 2 2" xfId="16397" xr:uid="{00000000-0005-0000-0000-00000C400000}"/>
    <cellStyle name="60% - 强调文字颜色 6 2 6 3 2 2 2" xfId="16398" xr:uid="{00000000-0005-0000-0000-00000D400000}"/>
    <cellStyle name="60% - 强调文字颜色 6 2 6 3 2 3" xfId="16399" xr:uid="{00000000-0005-0000-0000-00000E400000}"/>
    <cellStyle name="60% - 强调文字颜色 6 2 6 3 2 3 2" xfId="16400" xr:uid="{00000000-0005-0000-0000-00000F400000}"/>
    <cellStyle name="60% - 强调文字颜色 6 2 6 3 2 4" xfId="16401" xr:uid="{00000000-0005-0000-0000-000010400000}"/>
    <cellStyle name="60% - 强调文字颜色 6 2 6 3 3" xfId="16402" xr:uid="{00000000-0005-0000-0000-000011400000}"/>
    <cellStyle name="60% - 强调文字颜色 6 2 6 3 3 2" xfId="16403" xr:uid="{00000000-0005-0000-0000-000012400000}"/>
    <cellStyle name="60% - 强调文字颜色 6 2 6 3 3 2 2" xfId="16404" xr:uid="{00000000-0005-0000-0000-000013400000}"/>
    <cellStyle name="60% - 强调文字颜色 6 2 6 3 3 3" xfId="16405" xr:uid="{00000000-0005-0000-0000-000014400000}"/>
    <cellStyle name="60% - 强调文字颜色 6 2 6 3 3 3 2" xfId="16406" xr:uid="{00000000-0005-0000-0000-000015400000}"/>
    <cellStyle name="60% - 强调文字颜色 6 2 6 3 3 4" xfId="16407" xr:uid="{00000000-0005-0000-0000-000016400000}"/>
    <cellStyle name="60% - 强调文字颜色 6 2 6 3 4" xfId="16408" xr:uid="{00000000-0005-0000-0000-000017400000}"/>
    <cellStyle name="60% - 强调文字颜色 6 2 6 3 4 2" xfId="16409" xr:uid="{00000000-0005-0000-0000-000018400000}"/>
    <cellStyle name="60% - 强调文字颜色 6 2 6 3 4 2 2" xfId="16410" xr:uid="{00000000-0005-0000-0000-000019400000}"/>
    <cellStyle name="60% - 强调文字颜色 6 2 6 3 4 3" xfId="16411" xr:uid="{00000000-0005-0000-0000-00001A400000}"/>
    <cellStyle name="60% - 强调文字颜色 6 2 6 3 4 3 2" xfId="16412" xr:uid="{00000000-0005-0000-0000-00001B400000}"/>
    <cellStyle name="60% - 强调文字颜色 6 2 6 3 4 4" xfId="16413" xr:uid="{00000000-0005-0000-0000-00001C400000}"/>
    <cellStyle name="60% - 强调文字颜色 6 2 6 3 5" xfId="16414" xr:uid="{00000000-0005-0000-0000-00001D400000}"/>
    <cellStyle name="60% - 强调文字颜色 6 2 6 3 5 2" xfId="16415" xr:uid="{00000000-0005-0000-0000-00001E400000}"/>
    <cellStyle name="60% - 强调文字颜色 6 2 6 3 6" xfId="16416" xr:uid="{00000000-0005-0000-0000-00001F400000}"/>
    <cellStyle name="60% - 强调文字颜色 6 2 6 3 6 2" xfId="16417" xr:uid="{00000000-0005-0000-0000-000020400000}"/>
    <cellStyle name="60% - 强调文字颜色 6 2 6 3 7" xfId="16418" xr:uid="{00000000-0005-0000-0000-000021400000}"/>
    <cellStyle name="60% - 强调文字颜色 6 2 6 4" xfId="16419" xr:uid="{00000000-0005-0000-0000-000022400000}"/>
    <cellStyle name="60% - 强调文字颜色 6 2 6 4 2" xfId="16420" xr:uid="{00000000-0005-0000-0000-000023400000}"/>
    <cellStyle name="60% - 强调文字颜色 6 2 6 4 2 2" xfId="16421" xr:uid="{00000000-0005-0000-0000-000024400000}"/>
    <cellStyle name="60% - 强调文字颜色 6 2 6 4 3" xfId="16422" xr:uid="{00000000-0005-0000-0000-000025400000}"/>
    <cellStyle name="60% - 强调文字颜色 6 2 6 4 3 2" xfId="16423" xr:uid="{00000000-0005-0000-0000-000026400000}"/>
    <cellStyle name="60% - 强调文字颜色 6 2 6 4 4" xfId="16424" xr:uid="{00000000-0005-0000-0000-000027400000}"/>
    <cellStyle name="60% - 强调文字颜色 6 2 6 5" xfId="16425" xr:uid="{00000000-0005-0000-0000-000028400000}"/>
    <cellStyle name="60% - 强调文字颜色 6 2 6 5 2" xfId="16426" xr:uid="{00000000-0005-0000-0000-000029400000}"/>
    <cellStyle name="60% - 强调文字颜色 6 2 6 5 2 2" xfId="16427" xr:uid="{00000000-0005-0000-0000-00002A400000}"/>
    <cellStyle name="60% - 强调文字颜色 6 2 6 5 3" xfId="16428" xr:uid="{00000000-0005-0000-0000-00002B400000}"/>
    <cellStyle name="60% - 强调文字颜色 6 2 6 5 3 2" xfId="16429" xr:uid="{00000000-0005-0000-0000-00002C400000}"/>
    <cellStyle name="60% - 强调文字颜色 6 2 6 5 4" xfId="16430" xr:uid="{00000000-0005-0000-0000-00002D400000}"/>
    <cellStyle name="60% - 强调文字颜色 6 2 6 6" xfId="16431" xr:uid="{00000000-0005-0000-0000-00002E400000}"/>
    <cellStyle name="60% - 强调文字颜色 6 2 6 6 2" xfId="16432" xr:uid="{00000000-0005-0000-0000-00002F400000}"/>
    <cellStyle name="60% - 强调文字颜色 6 2 6 6 2 2" xfId="16433" xr:uid="{00000000-0005-0000-0000-000030400000}"/>
    <cellStyle name="60% - 强调文字颜色 6 2 6 6 3" xfId="16434" xr:uid="{00000000-0005-0000-0000-000031400000}"/>
    <cellStyle name="60% - 强调文字颜色 6 2 6 6 3 2" xfId="16435" xr:uid="{00000000-0005-0000-0000-000032400000}"/>
    <cellStyle name="60% - 强调文字颜色 6 2 6 6 4" xfId="16436" xr:uid="{00000000-0005-0000-0000-000033400000}"/>
    <cellStyle name="60% - 强调文字颜色 6 2 6 7" xfId="16437" xr:uid="{00000000-0005-0000-0000-000034400000}"/>
    <cellStyle name="60% - 强调文字颜色 6 2 6 7 2" xfId="16438" xr:uid="{00000000-0005-0000-0000-000035400000}"/>
    <cellStyle name="60% - 强调文字颜色 6 2 6 7 2 2" xfId="16439" xr:uid="{00000000-0005-0000-0000-000036400000}"/>
    <cellStyle name="60% - 强调文字颜色 6 2 6 7 3" xfId="16440" xr:uid="{00000000-0005-0000-0000-000037400000}"/>
    <cellStyle name="60% - 强调文字颜色 6 2 6 7 3 2" xfId="16441" xr:uid="{00000000-0005-0000-0000-000038400000}"/>
    <cellStyle name="60% - 强调文字颜色 6 2 6 7 4" xfId="16442" xr:uid="{00000000-0005-0000-0000-000039400000}"/>
    <cellStyle name="60% - 强调文字颜色 6 2 6 8" xfId="16443" xr:uid="{00000000-0005-0000-0000-00003A400000}"/>
    <cellStyle name="60% - 强调文字颜色 6 2 6 8 2" xfId="16444" xr:uid="{00000000-0005-0000-0000-00003B400000}"/>
    <cellStyle name="60% - 强调文字颜色 6 2 6 8 2 2" xfId="16445" xr:uid="{00000000-0005-0000-0000-00003C400000}"/>
    <cellStyle name="60% - 强调文字颜色 6 2 6 8 3" xfId="16446" xr:uid="{00000000-0005-0000-0000-00003D400000}"/>
    <cellStyle name="60% - 强调文字颜色 6 2 6 8 3 2" xfId="16447" xr:uid="{00000000-0005-0000-0000-00003E400000}"/>
    <cellStyle name="60% - 强调文字颜色 6 2 6 8 4" xfId="16448" xr:uid="{00000000-0005-0000-0000-00003F400000}"/>
    <cellStyle name="60% - 强调文字颜色 6 2 6 9" xfId="16449" xr:uid="{00000000-0005-0000-0000-000040400000}"/>
    <cellStyle name="60% - 强调文字颜色 6 2 6 9 2" xfId="16450" xr:uid="{00000000-0005-0000-0000-000041400000}"/>
    <cellStyle name="60% - 强调文字颜色 6 2 7" xfId="16451" xr:uid="{00000000-0005-0000-0000-000042400000}"/>
    <cellStyle name="60% - 强调文字颜色 6 2 7 10" xfId="16452" xr:uid="{00000000-0005-0000-0000-000043400000}"/>
    <cellStyle name="60% - 强调文字颜色 6 2 7 11" xfId="16453" xr:uid="{00000000-0005-0000-0000-000044400000}"/>
    <cellStyle name="60% - 强调文字颜色 6 2 7 12" xfId="16454" xr:uid="{00000000-0005-0000-0000-000045400000}"/>
    <cellStyle name="60% - 强调文字颜色 6 2 7 2" xfId="16455" xr:uid="{00000000-0005-0000-0000-000046400000}"/>
    <cellStyle name="60% - 强调文字颜色 6 2 7 2 2" xfId="16456" xr:uid="{00000000-0005-0000-0000-000047400000}"/>
    <cellStyle name="60% - 强调文字颜色 6 2 7 2 2 2" xfId="16457" xr:uid="{00000000-0005-0000-0000-000048400000}"/>
    <cellStyle name="60% - 强调文字颜色 6 2 7 2 2 2 2" xfId="16458" xr:uid="{00000000-0005-0000-0000-000049400000}"/>
    <cellStyle name="60% - 强调文字颜色 6 2 7 2 2 3" xfId="16459" xr:uid="{00000000-0005-0000-0000-00004A400000}"/>
    <cellStyle name="60% - 强调文字颜色 6 2 7 2 2 3 2" xfId="16460" xr:uid="{00000000-0005-0000-0000-00004B400000}"/>
    <cellStyle name="60% - 强调文字颜色 6 2 7 2 2 4" xfId="16461" xr:uid="{00000000-0005-0000-0000-00004C400000}"/>
    <cellStyle name="60% - 强调文字颜色 6 2 7 2 3" xfId="16462" xr:uid="{00000000-0005-0000-0000-00004D400000}"/>
    <cellStyle name="60% - 强调文字颜色 6 2 7 2 3 2" xfId="16463" xr:uid="{00000000-0005-0000-0000-00004E400000}"/>
    <cellStyle name="60% - 强调文字颜色 6 2 7 2 3 2 2" xfId="16464" xr:uid="{00000000-0005-0000-0000-00004F400000}"/>
    <cellStyle name="60% - 强调文字颜色 6 2 7 2 3 3" xfId="16465" xr:uid="{00000000-0005-0000-0000-000050400000}"/>
    <cellStyle name="60% - 强调文字颜色 6 2 7 2 3 3 2" xfId="16466" xr:uid="{00000000-0005-0000-0000-000051400000}"/>
    <cellStyle name="60% - 强调文字颜色 6 2 7 2 3 4" xfId="16467" xr:uid="{00000000-0005-0000-0000-000052400000}"/>
    <cellStyle name="60% - 强调文字颜色 6 2 7 2 4" xfId="16468" xr:uid="{00000000-0005-0000-0000-000053400000}"/>
    <cellStyle name="60% - 强调文字颜色 6 2 7 2 4 2" xfId="16469" xr:uid="{00000000-0005-0000-0000-000054400000}"/>
    <cellStyle name="60% - 强调文字颜色 6 2 7 2 4 2 2" xfId="16470" xr:uid="{00000000-0005-0000-0000-000055400000}"/>
    <cellStyle name="60% - 强调文字颜色 6 2 7 2 4 3" xfId="16471" xr:uid="{00000000-0005-0000-0000-000056400000}"/>
    <cellStyle name="60% - 强调文字颜色 6 2 7 2 4 3 2" xfId="16472" xr:uid="{00000000-0005-0000-0000-000057400000}"/>
    <cellStyle name="60% - 强调文字颜色 6 2 7 2 4 4" xfId="16473" xr:uid="{00000000-0005-0000-0000-000058400000}"/>
    <cellStyle name="60% - 强调文字颜色 6 2 7 2 5" xfId="16474" xr:uid="{00000000-0005-0000-0000-000059400000}"/>
    <cellStyle name="60% - 强调文字颜色 6 2 7 2 5 2" xfId="16475" xr:uid="{00000000-0005-0000-0000-00005A400000}"/>
    <cellStyle name="60% - 强调文字颜色 6 2 7 2 6" xfId="16476" xr:uid="{00000000-0005-0000-0000-00005B400000}"/>
    <cellStyle name="60% - 强调文字颜色 6 2 7 2 6 2" xfId="16477" xr:uid="{00000000-0005-0000-0000-00005C400000}"/>
    <cellStyle name="60% - 强调文字颜色 6 2 7 2 7" xfId="16478" xr:uid="{00000000-0005-0000-0000-00005D400000}"/>
    <cellStyle name="60% - 强调文字颜色 6 2 7 3" xfId="16479" xr:uid="{00000000-0005-0000-0000-00005E400000}"/>
    <cellStyle name="60% - 强调文字颜色 6 2 7 3 2" xfId="16480" xr:uid="{00000000-0005-0000-0000-00005F400000}"/>
    <cellStyle name="60% - 强调文字颜色 6 2 7 3 2 2" xfId="16481" xr:uid="{00000000-0005-0000-0000-000060400000}"/>
    <cellStyle name="60% - 强调文字颜色 6 2 7 3 3" xfId="16482" xr:uid="{00000000-0005-0000-0000-000061400000}"/>
    <cellStyle name="60% - 强调文字颜色 6 2 7 3 3 2" xfId="16483" xr:uid="{00000000-0005-0000-0000-000062400000}"/>
    <cellStyle name="60% - 强调文字颜色 6 2 7 3 4" xfId="16484" xr:uid="{00000000-0005-0000-0000-000063400000}"/>
    <cellStyle name="60% - 强调文字颜色 6 2 7 4" xfId="16485" xr:uid="{00000000-0005-0000-0000-000064400000}"/>
    <cellStyle name="60% - 强调文字颜色 6 2 7 4 2" xfId="16486" xr:uid="{00000000-0005-0000-0000-000065400000}"/>
    <cellStyle name="60% - 强调文字颜色 6 2 7 4 2 2" xfId="16487" xr:uid="{00000000-0005-0000-0000-000066400000}"/>
    <cellStyle name="60% - 强调文字颜色 6 2 7 4 3" xfId="16488" xr:uid="{00000000-0005-0000-0000-000067400000}"/>
    <cellStyle name="60% - 强调文字颜色 6 2 7 4 3 2" xfId="16489" xr:uid="{00000000-0005-0000-0000-000068400000}"/>
    <cellStyle name="60% - 强调文字颜色 6 2 7 4 4" xfId="16490" xr:uid="{00000000-0005-0000-0000-000069400000}"/>
    <cellStyle name="60% - 强调文字颜色 6 2 7 5" xfId="16491" xr:uid="{00000000-0005-0000-0000-00006A400000}"/>
    <cellStyle name="60% - 强调文字颜色 6 2 7 5 2" xfId="16492" xr:uid="{00000000-0005-0000-0000-00006B400000}"/>
    <cellStyle name="60% - 强调文字颜色 6 2 7 5 2 2" xfId="16493" xr:uid="{00000000-0005-0000-0000-00006C400000}"/>
    <cellStyle name="60% - 强调文字颜色 6 2 7 5 3" xfId="16494" xr:uid="{00000000-0005-0000-0000-00006D400000}"/>
    <cellStyle name="60% - 强调文字颜色 6 2 7 5 3 2" xfId="16495" xr:uid="{00000000-0005-0000-0000-00006E400000}"/>
    <cellStyle name="60% - 强调文字颜色 6 2 7 5 4" xfId="16496" xr:uid="{00000000-0005-0000-0000-00006F400000}"/>
    <cellStyle name="60% - 强调文字颜色 6 2 7 6" xfId="16497" xr:uid="{00000000-0005-0000-0000-000070400000}"/>
    <cellStyle name="60% - 强调文字颜色 6 2 7 6 2" xfId="16498" xr:uid="{00000000-0005-0000-0000-000071400000}"/>
    <cellStyle name="60% - 强调文字颜色 6 2 7 6 2 2" xfId="16499" xr:uid="{00000000-0005-0000-0000-000072400000}"/>
    <cellStyle name="60% - 强调文字颜色 6 2 7 6 3" xfId="16500" xr:uid="{00000000-0005-0000-0000-000073400000}"/>
    <cellStyle name="60% - 强调文字颜色 6 2 7 6 3 2" xfId="16501" xr:uid="{00000000-0005-0000-0000-000074400000}"/>
    <cellStyle name="60% - 强调文字颜色 6 2 7 6 4" xfId="16502" xr:uid="{00000000-0005-0000-0000-000075400000}"/>
    <cellStyle name="60% - 强调文字颜色 6 2 7 7" xfId="16503" xr:uid="{00000000-0005-0000-0000-000076400000}"/>
    <cellStyle name="60% - 强调文字颜色 6 2 7 7 2" xfId="16504" xr:uid="{00000000-0005-0000-0000-000077400000}"/>
    <cellStyle name="60% - 强调文字颜色 6 2 7 7 2 2" xfId="16505" xr:uid="{00000000-0005-0000-0000-000078400000}"/>
    <cellStyle name="60% - 强调文字颜色 6 2 7 7 3" xfId="16506" xr:uid="{00000000-0005-0000-0000-000079400000}"/>
    <cellStyle name="60% - 强调文字颜色 6 2 7 7 3 2" xfId="16507" xr:uid="{00000000-0005-0000-0000-00007A400000}"/>
    <cellStyle name="60% - 强调文字颜色 6 2 7 7 4" xfId="16508" xr:uid="{00000000-0005-0000-0000-00007B400000}"/>
    <cellStyle name="60% - 强调文字颜色 6 2 7 8" xfId="16509" xr:uid="{00000000-0005-0000-0000-00007C400000}"/>
    <cellStyle name="60% - 强调文字颜色 6 2 7 8 2" xfId="16510" xr:uid="{00000000-0005-0000-0000-00007D400000}"/>
    <cellStyle name="60% - 强调文字颜色 6 2 7 9" xfId="16511" xr:uid="{00000000-0005-0000-0000-00007E400000}"/>
    <cellStyle name="60% - 强调文字颜色 6 2 7 9 2" xfId="16512" xr:uid="{00000000-0005-0000-0000-00007F400000}"/>
    <cellStyle name="60% - 强调文字颜色 6 2 8" xfId="16513" xr:uid="{00000000-0005-0000-0000-000080400000}"/>
    <cellStyle name="60% - 强调文字颜色 6 2 8 2" xfId="16514" xr:uid="{00000000-0005-0000-0000-000081400000}"/>
    <cellStyle name="60% - 强调文字颜色 6 2 8 2 2" xfId="16515" xr:uid="{00000000-0005-0000-0000-000082400000}"/>
    <cellStyle name="60% - 强调文字颜色 6 2 8 2 2 2" xfId="16516" xr:uid="{00000000-0005-0000-0000-000083400000}"/>
    <cellStyle name="60% - 强调文字颜色 6 2 8 2 3" xfId="16517" xr:uid="{00000000-0005-0000-0000-000084400000}"/>
    <cellStyle name="60% - 强调文字颜色 6 2 8 2 3 2" xfId="16518" xr:uid="{00000000-0005-0000-0000-000085400000}"/>
    <cellStyle name="60% - 强调文字颜色 6 2 8 2 4" xfId="16519" xr:uid="{00000000-0005-0000-0000-000086400000}"/>
    <cellStyle name="60% - 强调文字颜色 6 2 8 3" xfId="16520" xr:uid="{00000000-0005-0000-0000-000087400000}"/>
    <cellStyle name="60% - 强调文字颜色 6 2 8 3 2" xfId="16521" xr:uid="{00000000-0005-0000-0000-000088400000}"/>
    <cellStyle name="60% - 强调文字颜色 6 2 8 4" xfId="16522" xr:uid="{00000000-0005-0000-0000-000089400000}"/>
    <cellStyle name="60% - 强调文字颜色 6 2 8 4 2" xfId="16523" xr:uid="{00000000-0005-0000-0000-00008A400000}"/>
    <cellStyle name="60% - 强调文字颜色 6 2 8 5" xfId="16524" xr:uid="{00000000-0005-0000-0000-00008B400000}"/>
    <cellStyle name="60% - 强调文字颜色 6 2 9" xfId="16525" xr:uid="{00000000-0005-0000-0000-00008C400000}"/>
    <cellStyle name="60% - 强调文字颜色 6 2 9 2" xfId="16526" xr:uid="{00000000-0005-0000-0000-00008D400000}"/>
    <cellStyle name="60% - 强调文字颜色 6 2 9 2 2" xfId="16527" xr:uid="{00000000-0005-0000-0000-00008E400000}"/>
    <cellStyle name="60% - 强调文字颜色 6 2 9 3" xfId="16528" xr:uid="{00000000-0005-0000-0000-00008F400000}"/>
    <cellStyle name="60% - 强调文字颜色 6 2 9 3 2" xfId="16529" xr:uid="{00000000-0005-0000-0000-000090400000}"/>
    <cellStyle name="60% - 强调文字颜色 6 2 9 4" xfId="16530" xr:uid="{00000000-0005-0000-0000-000091400000}"/>
    <cellStyle name="60% - 强调文字颜色 6 2 9 4 2" xfId="16531" xr:uid="{00000000-0005-0000-0000-000092400000}"/>
    <cellStyle name="60% - 强调文字颜色 6 2 9 5" xfId="16532" xr:uid="{00000000-0005-0000-0000-000093400000}"/>
    <cellStyle name="60% - 强调文字颜色 6 20" xfId="16533" xr:uid="{00000000-0005-0000-0000-000094400000}"/>
    <cellStyle name="60% - 强调文字颜色 6 20 2" xfId="16534" xr:uid="{00000000-0005-0000-0000-000095400000}"/>
    <cellStyle name="60% - 强调文字颜色 6 21" xfId="16535" xr:uid="{00000000-0005-0000-0000-000096400000}"/>
    <cellStyle name="60% - 强调文字颜色 6 22" xfId="16536" xr:uid="{00000000-0005-0000-0000-000097400000}"/>
    <cellStyle name="60% - 强调文字颜色 6 23" xfId="16537" xr:uid="{00000000-0005-0000-0000-000098400000}"/>
    <cellStyle name="60% - 强调文字颜色 6 3" xfId="16538" xr:uid="{00000000-0005-0000-0000-000099400000}"/>
    <cellStyle name="60% - 强调文字颜色 6 3 10" xfId="16539" xr:uid="{00000000-0005-0000-0000-00009A400000}"/>
    <cellStyle name="60% - 强调文字颜色 6 3 11" xfId="16540" xr:uid="{00000000-0005-0000-0000-00009B400000}"/>
    <cellStyle name="60% - 强调文字颜色 6 3 12" xfId="16541" xr:uid="{00000000-0005-0000-0000-00009C400000}"/>
    <cellStyle name="60% - 强调文字颜色 6 3 13" xfId="16542" xr:uid="{00000000-0005-0000-0000-00009D400000}"/>
    <cellStyle name="60% - 强调文字颜色 6 3 2" xfId="16543" xr:uid="{00000000-0005-0000-0000-00009E400000}"/>
    <cellStyle name="60% - 强调文字颜色 6 3 2 2" xfId="16544" xr:uid="{00000000-0005-0000-0000-00009F400000}"/>
    <cellStyle name="60% - 强调文字颜色 6 3 2 2 2" xfId="16545" xr:uid="{00000000-0005-0000-0000-0000A0400000}"/>
    <cellStyle name="60% - 强调文字颜色 6 3 2 2 2 2" xfId="16546" xr:uid="{00000000-0005-0000-0000-0000A1400000}"/>
    <cellStyle name="60% - 强调文字颜色 6 3 2 2 3" xfId="16547" xr:uid="{00000000-0005-0000-0000-0000A2400000}"/>
    <cellStyle name="60% - 强调文字颜色 6 3 2 2 3 2" xfId="16548" xr:uid="{00000000-0005-0000-0000-0000A3400000}"/>
    <cellStyle name="60% - 强调文字颜色 6 3 2 2 4" xfId="16549" xr:uid="{00000000-0005-0000-0000-0000A4400000}"/>
    <cellStyle name="60% - 强调文字颜色 6 3 2 3" xfId="16550" xr:uid="{00000000-0005-0000-0000-0000A5400000}"/>
    <cellStyle name="60% - 强调文字颜色 6 3 2 3 2" xfId="16551" xr:uid="{00000000-0005-0000-0000-0000A6400000}"/>
    <cellStyle name="60% - 强调文字颜色 6 3 2 3 2 2" xfId="16552" xr:uid="{00000000-0005-0000-0000-0000A7400000}"/>
    <cellStyle name="60% - 强调文字颜色 6 3 2 3 3" xfId="16553" xr:uid="{00000000-0005-0000-0000-0000A8400000}"/>
    <cellStyle name="60% - 强调文字颜色 6 3 2 3 3 2" xfId="16554" xr:uid="{00000000-0005-0000-0000-0000A9400000}"/>
    <cellStyle name="60% - 强调文字颜色 6 3 2 3 4" xfId="16555" xr:uid="{00000000-0005-0000-0000-0000AA400000}"/>
    <cellStyle name="60% - 强调文字颜色 6 3 2 4" xfId="16556" xr:uid="{00000000-0005-0000-0000-0000AB400000}"/>
    <cellStyle name="60% - 强调文字颜色 6 3 2 4 2" xfId="16557" xr:uid="{00000000-0005-0000-0000-0000AC400000}"/>
    <cellStyle name="60% - 强调文字颜色 6 3 2 4 2 2" xfId="16558" xr:uid="{00000000-0005-0000-0000-0000AD400000}"/>
    <cellStyle name="60% - 强调文字颜色 6 3 2 4 3" xfId="16559" xr:uid="{00000000-0005-0000-0000-0000AE400000}"/>
    <cellStyle name="60% - 强调文字颜色 6 3 2 4 3 2" xfId="16560" xr:uid="{00000000-0005-0000-0000-0000AF400000}"/>
    <cellStyle name="60% - 强调文字颜色 6 3 2 4 4" xfId="16561" xr:uid="{00000000-0005-0000-0000-0000B0400000}"/>
    <cellStyle name="60% - 强调文字颜色 6 3 2 5" xfId="16562" xr:uid="{00000000-0005-0000-0000-0000B1400000}"/>
    <cellStyle name="60% - 强调文字颜色 6 3 2 5 2" xfId="16563" xr:uid="{00000000-0005-0000-0000-0000B2400000}"/>
    <cellStyle name="60% - 强调文字颜色 6 3 2 6" xfId="16564" xr:uid="{00000000-0005-0000-0000-0000B3400000}"/>
    <cellStyle name="60% - 强调文字颜色 6 3 2 6 2" xfId="16565" xr:uid="{00000000-0005-0000-0000-0000B4400000}"/>
    <cellStyle name="60% - 强调文字颜色 6 3 2 7" xfId="16566" xr:uid="{00000000-0005-0000-0000-0000B5400000}"/>
    <cellStyle name="60% - 强调文字颜色 6 3 2 8" xfId="16567" xr:uid="{00000000-0005-0000-0000-0000B6400000}"/>
    <cellStyle name="60% - 强调文字颜色 6 3 3" xfId="16568" xr:uid="{00000000-0005-0000-0000-0000B7400000}"/>
    <cellStyle name="60% - 强调文字颜色 6 3 3 2" xfId="16569" xr:uid="{00000000-0005-0000-0000-0000B8400000}"/>
    <cellStyle name="60% - 强调文字颜色 6 3 3 2 2" xfId="16570" xr:uid="{00000000-0005-0000-0000-0000B9400000}"/>
    <cellStyle name="60% - 强调文字颜色 6 3 3 3" xfId="16571" xr:uid="{00000000-0005-0000-0000-0000BA400000}"/>
    <cellStyle name="60% - 强调文字颜色 6 3 3 3 2" xfId="16572" xr:uid="{00000000-0005-0000-0000-0000BB400000}"/>
    <cellStyle name="60% - 强调文字颜色 6 3 3 4" xfId="16573" xr:uid="{00000000-0005-0000-0000-0000BC400000}"/>
    <cellStyle name="60% - 强调文字颜色 6 3 4" xfId="16574" xr:uid="{00000000-0005-0000-0000-0000BD400000}"/>
    <cellStyle name="60% - 强调文字颜色 6 3 4 2" xfId="16575" xr:uid="{00000000-0005-0000-0000-0000BE400000}"/>
    <cellStyle name="60% - 强调文字颜色 6 3 4 2 2" xfId="16576" xr:uid="{00000000-0005-0000-0000-0000BF400000}"/>
    <cellStyle name="60% - 强调文字颜色 6 3 4 3" xfId="16577" xr:uid="{00000000-0005-0000-0000-0000C0400000}"/>
    <cellStyle name="60% - 强调文字颜色 6 3 4 3 2" xfId="16578" xr:uid="{00000000-0005-0000-0000-0000C1400000}"/>
    <cellStyle name="60% - 强调文字颜色 6 3 4 4" xfId="16579" xr:uid="{00000000-0005-0000-0000-0000C2400000}"/>
    <cellStyle name="60% - 强调文字颜色 6 3 5" xfId="16580" xr:uid="{00000000-0005-0000-0000-0000C3400000}"/>
    <cellStyle name="60% - 强调文字颜色 6 3 5 2" xfId="16581" xr:uid="{00000000-0005-0000-0000-0000C4400000}"/>
    <cellStyle name="60% - 强调文字颜色 6 3 5 2 2" xfId="16582" xr:uid="{00000000-0005-0000-0000-0000C5400000}"/>
    <cellStyle name="60% - 强调文字颜色 6 3 5 3" xfId="16583" xr:uid="{00000000-0005-0000-0000-0000C6400000}"/>
    <cellStyle name="60% - 强调文字颜色 6 3 5 3 2" xfId="16584" xr:uid="{00000000-0005-0000-0000-0000C7400000}"/>
    <cellStyle name="60% - 强调文字颜色 6 3 5 4" xfId="16585" xr:uid="{00000000-0005-0000-0000-0000C8400000}"/>
    <cellStyle name="60% - 强调文字颜色 6 3 6" xfId="16586" xr:uid="{00000000-0005-0000-0000-0000C9400000}"/>
    <cellStyle name="60% - 强调文字颜色 6 3 6 2" xfId="16587" xr:uid="{00000000-0005-0000-0000-0000CA400000}"/>
    <cellStyle name="60% - 强调文字颜色 6 3 6 2 2" xfId="16588" xr:uid="{00000000-0005-0000-0000-0000CB400000}"/>
    <cellStyle name="60% - 强调文字颜色 6 3 6 3" xfId="16589" xr:uid="{00000000-0005-0000-0000-0000CC400000}"/>
    <cellStyle name="60% - 强调文字颜色 6 3 6 3 2" xfId="16590" xr:uid="{00000000-0005-0000-0000-0000CD400000}"/>
    <cellStyle name="60% - 强调文字颜色 6 3 6 4" xfId="16591" xr:uid="{00000000-0005-0000-0000-0000CE400000}"/>
    <cellStyle name="60% - 强调文字颜色 6 3 7" xfId="16592" xr:uid="{00000000-0005-0000-0000-0000CF400000}"/>
    <cellStyle name="60% - 强调文字颜色 6 3 7 2" xfId="16593" xr:uid="{00000000-0005-0000-0000-0000D0400000}"/>
    <cellStyle name="60% - 强调文字颜色 6 3 7 2 2" xfId="16594" xr:uid="{00000000-0005-0000-0000-0000D1400000}"/>
    <cellStyle name="60% - 强调文字颜色 6 3 7 3" xfId="16595" xr:uid="{00000000-0005-0000-0000-0000D2400000}"/>
    <cellStyle name="60% - 强调文字颜色 6 3 7 3 2" xfId="16596" xr:uid="{00000000-0005-0000-0000-0000D3400000}"/>
    <cellStyle name="60% - 强调文字颜色 6 3 7 4" xfId="16597" xr:uid="{00000000-0005-0000-0000-0000D4400000}"/>
    <cellStyle name="60% - 强调文字颜色 6 3 8" xfId="16598" xr:uid="{00000000-0005-0000-0000-0000D5400000}"/>
    <cellStyle name="60% - 强调文字颜色 6 3 8 2" xfId="16599" xr:uid="{00000000-0005-0000-0000-0000D6400000}"/>
    <cellStyle name="60% - 强调文字颜色 6 3 9" xfId="16600" xr:uid="{00000000-0005-0000-0000-0000D7400000}"/>
    <cellStyle name="60% - 强调文字颜色 6 3 9 2" xfId="16601" xr:uid="{00000000-0005-0000-0000-0000D8400000}"/>
    <cellStyle name="60% - 强调文字颜色 6 4" xfId="16602" xr:uid="{00000000-0005-0000-0000-0000D9400000}"/>
    <cellStyle name="60% - 强调文字颜色 6 4 2" xfId="16603" xr:uid="{00000000-0005-0000-0000-0000DA400000}"/>
    <cellStyle name="60% - 强调文字颜色 6 4 2 2" xfId="16604" xr:uid="{00000000-0005-0000-0000-0000DB400000}"/>
    <cellStyle name="60% - 强调文字颜色 6 4 2 2 2" xfId="16605" xr:uid="{00000000-0005-0000-0000-0000DC400000}"/>
    <cellStyle name="60% - 强调文字颜色 6 4 2 3" xfId="16606" xr:uid="{00000000-0005-0000-0000-0000DD400000}"/>
    <cellStyle name="60% - 强调文字颜色 6 4 2 3 2" xfId="16607" xr:uid="{00000000-0005-0000-0000-0000DE400000}"/>
    <cellStyle name="60% - 强调文字颜色 6 4 2 4" xfId="16608" xr:uid="{00000000-0005-0000-0000-0000DF400000}"/>
    <cellStyle name="60% - 强调文字颜色 6 4 2 5" xfId="16609" xr:uid="{00000000-0005-0000-0000-0000E0400000}"/>
    <cellStyle name="60% - 强调文字颜色 6 4 3" xfId="16610" xr:uid="{00000000-0005-0000-0000-0000E1400000}"/>
    <cellStyle name="60% - 强调文字颜色 6 4 3 2" xfId="16611" xr:uid="{00000000-0005-0000-0000-0000E2400000}"/>
    <cellStyle name="60% - 强调文字颜色 6 4 4" xfId="16612" xr:uid="{00000000-0005-0000-0000-0000E3400000}"/>
    <cellStyle name="60% - 强调文字颜色 6 4 4 2" xfId="16613" xr:uid="{00000000-0005-0000-0000-0000E4400000}"/>
    <cellStyle name="60% - 强调文字颜色 6 4 5" xfId="16614" xr:uid="{00000000-0005-0000-0000-0000E5400000}"/>
    <cellStyle name="60% - 强调文字颜色 6 4 6" xfId="16615" xr:uid="{00000000-0005-0000-0000-0000E6400000}"/>
    <cellStyle name="60% - 强调文字颜色 6 5" xfId="16616" xr:uid="{00000000-0005-0000-0000-0000E7400000}"/>
    <cellStyle name="60% - 强调文字颜色 6 5 2" xfId="16617" xr:uid="{00000000-0005-0000-0000-0000E8400000}"/>
    <cellStyle name="60% - 强调文字颜色 6 5 2 2" xfId="16618" xr:uid="{00000000-0005-0000-0000-0000E9400000}"/>
    <cellStyle name="60% - 强调文字颜色 6 5 3" xfId="16619" xr:uid="{00000000-0005-0000-0000-0000EA400000}"/>
    <cellStyle name="60% - 强调文字颜色 6 5 3 2" xfId="16620" xr:uid="{00000000-0005-0000-0000-0000EB400000}"/>
    <cellStyle name="60% - 强调文字颜色 6 5 4" xfId="16621" xr:uid="{00000000-0005-0000-0000-0000EC400000}"/>
    <cellStyle name="60% - 强调文字颜色 6 5 4 2" xfId="16622" xr:uid="{00000000-0005-0000-0000-0000ED400000}"/>
    <cellStyle name="60% - 强调文字颜色 6 5 5" xfId="16623" xr:uid="{00000000-0005-0000-0000-0000EE400000}"/>
    <cellStyle name="60% - 强调文字颜色 6 5 6" xfId="16624" xr:uid="{00000000-0005-0000-0000-0000EF400000}"/>
    <cellStyle name="60% - 强调文字颜色 6 6" xfId="16625" xr:uid="{00000000-0005-0000-0000-0000F0400000}"/>
    <cellStyle name="60% - 强调文字颜色 6 6 2" xfId="16626" xr:uid="{00000000-0005-0000-0000-0000F1400000}"/>
    <cellStyle name="60% - 强调文字颜色 6 6 2 2" xfId="16627" xr:uid="{00000000-0005-0000-0000-0000F2400000}"/>
    <cellStyle name="60% - 强调文字颜色 6 6 3" xfId="16628" xr:uid="{00000000-0005-0000-0000-0000F3400000}"/>
    <cellStyle name="60% - 强调文字颜色 6 6 3 2" xfId="16629" xr:uid="{00000000-0005-0000-0000-0000F4400000}"/>
    <cellStyle name="60% - 强调文字颜色 6 6 4" xfId="16630" xr:uid="{00000000-0005-0000-0000-0000F5400000}"/>
    <cellStyle name="60% - 强调文字颜色 6 6 4 2" xfId="16631" xr:uid="{00000000-0005-0000-0000-0000F6400000}"/>
    <cellStyle name="60% - 强调文字颜色 6 6 5" xfId="16632" xr:uid="{00000000-0005-0000-0000-0000F7400000}"/>
    <cellStyle name="60% - 强调文字颜色 6 7" xfId="16633" xr:uid="{00000000-0005-0000-0000-0000F8400000}"/>
    <cellStyle name="60% - 强调文字颜色 6 7 2" xfId="16634" xr:uid="{00000000-0005-0000-0000-0000F9400000}"/>
    <cellStyle name="60% - 强调文字颜色 6 7 2 2" xfId="16635" xr:uid="{00000000-0005-0000-0000-0000FA400000}"/>
    <cellStyle name="60% - 强调文字颜色 6 7 3" xfId="16636" xr:uid="{00000000-0005-0000-0000-0000FB400000}"/>
    <cellStyle name="60% - 强调文字颜色 6 7 3 2" xfId="16637" xr:uid="{00000000-0005-0000-0000-0000FC400000}"/>
    <cellStyle name="60% - 强调文字颜色 6 7 4" xfId="16638" xr:uid="{00000000-0005-0000-0000-0000FD400000}"/>
    <cellStyle name="60% - 强调文字颜色 6 7 4 2" xfId="16639" xr:uid="{00000000-0005-0000-0000-0000FE400000}"/>
    <cellStyle name="60% - 强调文字颜色 6 7 5" xfId="16640" xr:uid="{00000000-0005-0000-0000-0000FF400000}"/>
    <cellStyle name="60% - 强调文字颜色 6 8" xfId="16641" xr:uid="{00000000-0005-0000-0000-000000410000}"/>
    <cellStyle name="60% - 强调文字颜色 6 8 2" xfId="16642" xr:uid="{00000000-0005-0000-0000-000001410000}"/>
    <cellStyle name="60% - 强调文字颜色 6 8 2 2" xfId="16643" xr:uid="{00000000-0005-0000-0000-000002410000}"/>
    <cellStyle name="60% - 强调文字颜色 6 8 3" xfId="16644" xr:uid="{00000000-0005-0000-0000-000003410000}"/>
    <cellStyle name="60% - 强调文字颜色 6 8 3 2" xfId="16645" xr:uid="{00000000-0005-0000-0000-000004410000}"/>
    <cellStyle name="60% - 强调文字颜色 6 8 4" xfId="16646" xr:uid="{00000000-0005-0000-0000-000005410000}"/>
    <cellStyle name="60% - 强调文字颜色 6 8 4 2" xfId="16647" xr:uid="{00000000-0005-0000-0000-000006410000}"/>
    <cellStyle name="60% - 强调文字颜色 6 8 5" xfId="16648" xr:uid="{00000000-0005-0000-0000-000007410000}"/>
    <cellStyle name="60% - 强调文字颜色 6 9" xfId="16649" xr:uid="{00000000-0005-0000-0000-000008410000}"/>
    <cellStyle name="60% - 强调文字颜色 6 9 2" xfId="16650" xr:uid="{00000000-0005-0000-0000-000009410000}"/>
    <cellStyle name="60% - 强调文字颜色 6 9 2 2" xfId="16651" xr:uid="{00000000-0005-0000-0000-00000A410000}"/>
    <cellStyle name="60% - 强调文字颜色 6 9 3" xfId="16652" xr:uid="{00000000-0005-0000-0000-00000B410000}"/>
    <cellStyle name="60% - 着色 1 2" xfId="16653" xr:uid="{00000000-0005-0000-0000-00000C410000}"/>
    <cellStyle name="60% - 着色 1 2 2" xfId="48594" xr:uid="{5971BF2C-2325-402D-A86C-2F36EFAF25A7}"/>
    <cellStyle name="60% - 着色 1 3" xfId="48595" xr:uid="{54815BC1-09BF-450A-8483-EB3D346DD7FB}"/>
    <cellStyle name="60% - 着色 2 2" xfId="16654" xr:uid="{00000000-0005-0000-0000-00000D410000}"/>
    <cellStyle name="60% - 着色 2 2 2" xfId="48596" xr:uid="{22CE4483-80D7-4465-B9C7-A575E7D6A8E1}"/>
    <cellStyle name="60% - 着色 2 3" xfId="48597" xr:uid="{EE5B17D3-A353-4B76-A60A-F1178365B612}"/>
    <cellStyle name="60% - 着色 3 2" xfId="16655" xr:uid="{00000000-0005-0000-0000-00000E410000}"/>
    <cellStyle name="60% - 着色 3 2 2" xfId="48598" xr:uid="{A8E40ACD-1ECD-4301-9B6C-80D5973C807D}"/>
    <cellStyle name="60% - 着色 3 3" xfId="48599" xr:uid="{51D60828-A097-46CA-99F4-BF8B29D3FDB4}"/>
    <cellStyle name="60% - 着色 4 2" xfId="16656" xr:uid="{00000000-0005-0000-0000-00000F410000}"/>
    <cellStyle name="60% - 着色 4 2 2" xfId="48600" xr:uid="{1CFC7882-780D-464B-A523-3F5511415CEF}"/>
    <cellStyle name="60% - 着色 4 3" xfId="48601" xr:uid="{CA74F31D-9E38-43C2-9046-FCDC1CE07CD8}"/>
    <cellStyle name="60% - 着色 5 2" xfId="16657" xr:uid="{00000000-0005-0000-0000-000010410000}"/>
    <cellStyle name="60% - 着色 5 2 2" xfId="48602" xr:uid="{4A572CCF-F124-4DA4-9B9D-5A7E6A5753D7}"/>
    <cellStyle name="60% - 着色 5 3" xfId="48603" xr:uid="{9FD544A6-34EF-490F-802A-955853419B95}"/>
    <cellStyle name="60% - 着色 6 2" xfId="16658" xr:uid="{00000000-0005-0000-0000-000011410000}"/>
    <cellStyle name="60% - 着色 6 2 2" xfId="48604" xr:uid="{471EDEAD-814C-414B-8BBC-4D1CA408564F}"/>
    <cellStyle name="60% - 着色 6 3" xfId="48605" xr:uid="{975D0411-2166-4AD7-BFB6-9861B77A8378}"/>
    <cellStyle name="Normal_YPC_客户主数据收集模板_清理YP JZ" xfId="48606" xr:uid="{E814A454-E785-4792-83B0-E321CEB63D2F}"/>
    <cellStyle name="Normale_forecast con cina 2009" xfId="16659" xr:uid="{00000000-0005-0000-0000-000012410000}"/>
    <cellStyle name="Y" xfId="48607" xr:uid="{F223AF46-BFC4-477E-9B78-32B39D2F6E1C}"/>
    <cellStyle name="百分比 2" xfId="16660" xr:uid="{00000000-0005-0000-0000-000014410000}"/>
    <cellStyle name="百分比 2 10" xfId="16661" xr:uid="{00000000-0005-0000-0000-000015410000}"/>
    <cellStyle name="百分比 2 10 2" xfId="16662" xr:uid="{00000000-0005-0000-0000-000016410000}"/>
    <cellStyle name="百分比 2 11" xfId="16663" xr:uid="{00000000-0005-0000-0000-000017410000}"/>
    <cellStyle name="百分比 2 12" xfId="16664" xr:uid="{00000000-0005-0000-0000-000018410000}"/>
    <cellStyle name="百分比 2 13" xfId="16665" xr:uid="{00000000-0005-0000-0000-000019410000}"/>
    <cellStyle name="百分比 2 14" xfId="16666" xr:uid="{00000000-0005-0000-0000-00001A410000}"/>
    <cellStyle name="百分比 2 15" xfId="48558" xr:uid="{62BDD6E4-A8E6-4921-AFFC-04CDE29BB358}"/>
    <cellStyle name="百分比 2 2" xfId="16667" xr:uid="{00000000-0005-0000-0000-00001B410000}"/>
    <cellStyle name="百分比 2 2 2" xfId="16668" xr:uid="{00000000-0005-0000-0000-00001C410000}"/>
    <cellStyle name="百分比 2 2 2 2" xfId="16669" xr:uid="{00000000-0005-0000-0000-00001D410000}"/>
    <cellStyle name="百分比 2 2 3" xfId="16670" xr:uid="{00000000-0005-0000-0000-00001E410000}"/>
    <cellStyle name="百分比 2 3" xfId="16671" xr:uid="{00000000-0005-0000-0000-00001F410000}"/>
    <cellStyle name="百分比 2 3 2" xfId="16672" xr:uid="{00000000-0005-0000-0000-000020410000}"/>
    <cellStyle name="百分比 2 4" xfId="16673" xr:uid="{00000000-0005-0000-0000-000021410000}"/>
    <cellStyle name="百分比 2 4 2" xfId="16674" xr:uid="{00000000-0005-0000-0000-000022410000}"/>
    <cellStyle name="百分比 2 4 2 2" xfId="16675" xr:uid="{00000000-0005-0000-0000-000023410000}"/>
    <cellStyle name="百分比 2 4 3" xfId="16676" xr:uid="{00000000-0005-0000-0000-000024410000}"/>
    <cellStyle name="百分比 2 5" xfId="16677" xr:uid="{00000000-0005-0000-0000-000025410000}"/>
    <cellStyle name="百分比 2 5 2" xfId="16678" xr:uid="{00000000-0005-0000-0000-000026410000}"/>
    <cellStyle name="百分比 2 5 2 2" xfId="16679" xr:uid="{00000000-0005-0000-0000-000027410000}"/>
    <cellStyle name="百分比 2 5 3" xfId="16680" xr:uid="{00000000-0005-0000-0000-000028410000}"/>
    <cellStyle name="百分比 2 6" xfId="16681" xr:uid="{00000000-0005-0000-0000-000029410000}"/>
    <cellStyle name="百分比 2 6 2" xfId="16682" xr:uid="{00000000-0005-0000-0000-00002A410000}"/>
    <cellStyle name="百分比 2 6 2 2" xfId="16683" xr:uid="{00000000-0005-0000-0000-00002B410000}"/>
    <cellStyle name="百分比 2 6 3" xfId="16684" xr:uid="{00000000-0005-0000-0000-00002C410000}"/>
    <cellStyle name="百分比 2 7" xfId="16685" xr:uid="{00000000-0005-0000-0000-00002D410000}"/>
    <cellStyle name="百分比 2 7 2" xfId="16686" xr:uid="{00000000-0005-0000-0000-00002E410000}"/>
    <cellStyle name="百分比 2 8" xfId="16687" xr:uid="{00000000-0005-0000-0000-00002F410000}"/>
    <cellStyle name="百分比 2 8 2" xfId="16688" xr:uid="{00000000-0005-0000-0000-000030410000}"/>
    <cellStyle name="百分比 2 9" xfId="16689" xr:uid="{00000000-0005-0000-0000-000031410000}"/>
    <cellStyle name="百分比 2 9 2" xfId="16690" xr:uid="{00000000-0005-0000-0000-000032410000}"/>
    <cellStyle name="标题 1 10" xfId="16691" xr:uid="{00000000-0005-0000-0000-000033410000}"/>
    <cellStyle name="标题 1 10 2" xfId="16692" xr:uid="{00000000-0005-0000-0000-000034410000}"/>
    <cellStyle name="标题 1 10 2 2" xfId="16693" xr:uid="{00000000-0005-0000-0000-000035410000}"/>
    <cellStyle name="标题 1 10 3" xfId="16694" xr:uid="{00000000-0005-0000-0000-000036410000}"/>
    <cellStyle name="标题 1 11" xfId="16695" xr:uid="{00000000-0005-0000-0000-000037410000}"/>
    <cellStyle name="标题 1 11 2" xfId="16696" xr:uid="{00000000-0005-0000-0000-000038410000}"/>
    <cellStyle name="标题 1 11 2 2" xfId="16697" xr:uid="{00000000-0005-0000-0000-000039410000}"/>
    <cellStyle name="标题 1 11 3" xfId="16698" xr:uid="{00000000-0005-0000-0000-00003A410000}"/>
    <cellStyle name="标题 1 12" xfId="16699" xr:uid="{00000000-0005-0000-0000-00003B410000}"/>
    <cellStyle name="标题 1 12 2" xfId="16700" xr:uid="{00000000-0005-0000-0000-00003C410000}"/>
    <cellStyle name="标题 1 12 2 2" xfId="16701" xr:uid="{00000000-0005-0000-0000-00003D410000}"/>
    <cellStyle name="标题 1 12 3" xfId="16702" xr:uid="{00000000-0005-0000-0000-00003E410000}"/>
    <cellStyle name="标题 1 13" xfId="16703" xr:uid="{00000000-0005-0000-0000-00003F410000}"/>
    <cellStyle name="标题 1 13 2" xfId="16704" xr:uid="{00000000-0005-0000-0000-000040410000}"/>
    <cellStyle name="标题 1 13 2 2" xfId="16705" xr:uid="{00000000-0005-0000-0000-000041410000}"/>
    <cellStyle name="标题 1 13 3" xfId="16706" xr:uid="{00000000-0005-0000-0000-000042410000}"/>
    <cellStyle name="标题 1 14" xfId="16707" xr:uid="{00000000-0005-0000-0000-000043410000}"/>
    <cellStyle name="标题 1 14 2" xfId="16708" xr:uid="{00000000-0005-0000-0000-000044410000}"/>
    <cellStyle name="标题 1 14 2 2" xfId="16709" xr:uid="{00000000-0005-0000-0000-000045410000}"/>
    <cellStyle name="标题 1 14 3" xfId="16710" xr:uid="{00000000-0005-0000-0000-000046410000}"/>
    <cellStyle name="标题 1 15" xfId="16711" xr:uid="{00000000-0005-0000-0000-000047410000}"/>
    <cellStyle name="标题 1 15 2" xfId="16712" xr:uid="{00000000-0005-0000-0000-000048410000}"/>
    <cellStyle name="标题 1 15 2 2" xfId="16713" xr:uid="{00000000-0005-0000-0000-000049410000}"/>
    <cellStyle name="标题 1 15 3" xfId="16714" xr:uid="{00000000-0005-0000-0000-00004A410000}"/>
    <cellStyle name="标题 1 16" xfId="16715" xr:uid="{00000000-0005-0000-0000-00004B410000}"/>
    <cellStyle name="标题 1 16 2" xfId="16716" xr:uid="{00000000-0005-0000-0000-00004C410000}"/>
    <cellStyle name="标题 1 17" xfId="16717" xr:uid="{00000000-0005-0000-0000-00004D410000}"/>
    <cellStyle name="标题 1 17 2" xfId="16718" xr:uid="{00000000-0005-0000-0000-00004E410000}"/>
    <cellStyle name="标题 1 18" xfId="16719" xr:uid="{00000000-0005-0000-0000-00004F410000}"/>
    <cellStyle name="标题 1 18 2" xfId="16720" xr:uid="{00000000-0005-0000-0000-000050410000}"/>
    <cellStyle name="标题 1 19" xfId="16721" xr:uid="{00000000-0005-0000-0000-000051410000}"/>
    <cellStyle name="标题 1 19 2" xfId="16722" xr:uid="{00000000-0005-0000-0000-000052410000}"/>
    <cellStyle name="标题 1 2" xfId="16723" xr:uid="{00000000-0005-0000-0000-000053410000}"/>
    <cellStyle name="标题 1 2 10" xfId="16724" xr:uid="{00000000-0005-0000-0000-000054410000}"/>
    <cellStyle name="标题 1 2 10 2" xfId="16725" xr:uid="{00000000-0005-0000-0000-000055410000}"/>
    <cellStyle name="标题 1 2 10 2 2" xfId="16726" xr:uid="{00000000-0005-0000-0000-000056410000}"/>
    <cellStyle name="标题 1 2 10 3" xfId="16727" xr:uid="{00000000-0005-0000-0000-000057410000}"/>
    <cellStyle name="标题 1 2 10 3 2" xfId="16728" xr:uid="{00000000-0005-0000-0000-000058410000}"/>
    <cellStyle name="标题 1 2 10 4" xfId="16729" xr:uid="{00000000-0005-0000-0000-000059410000}"/>
    <cellStyle name="标题 1 2 10 4 2" xfId="16730" xr:uid="{00000000-0005-0000-0000-00005A410000}"/>
    <cellStyle name="标题 1 2 10 5" xfId="16731" xr:uid="{00000000-0005-0000-0000-00005B410000}"/>
    <cellStyle name="标题 1 2 11" xfId="16732" xr:uid="{00000000-0005-0000-0000-00005C410000}"/>
    <cellStyle name="标题 1 2 11 2" xfId="16733" xr:uid="{00000000-0005-0000-0000-00005D410000}"/>
    <cellStyle name="标题 1 2 11 2 2" xfId="16734" xr:uid="{00000000-0005-0000-0000-00005E410000}"/>
    <cellStyle name="标题 1 2 11 3" xfId="16735" xr:uid="{00000000-0005-0000-0000-00005F410000}"/>
    <cellStyle name="标题 1 2 11 3 2" xfId="16736" xr:uid="{00000000-0005-0000-0000-000060410000}"/>
    <cellStyle name="标题 1 2 11 4" xfId="16737" xr:uid="{00000000-0005-0000-0000-000061410000}"/>
    <cellStyle name="标题 1 2 11 4 2" xfId="16738" xr:uid="{00000000-0005-0000-0000-000062410000}"/>
    <cellStyle name="标题 1 2 11 5" xfId="16739" xr:uid="{00000000-0005-0000-0000-000063410000}"/>
    <cellStyle name="标题 1 2 12" xfId="16740" xr:uid="{00000000-0005-0000-0000-000064410000}"/>
    <cellStyle name="标题 1 2 12 2" xfId="16741" xr:uid="{00000000-0005-0000-0000-000065410000}"/>
    <cellStyle name="标题 1 2 12 2 2" xfId="16742" xr:uid="{00000000-0005-0000-0000-000066410000}"/>
    <cellStyle name="标题 1 2 12 3" xfId="16743" xr:uid="{00000000-0005-0000-0000-000067410000}"/>
    <cellStyle name="标题 1 2 12 3 2" xfId="16744" xr:uid="{00000000-0005-0000-0000-000068410000}"/>
    <cellStyle name="标题 1 2 12 4" xfId="16745" xr:uid="{00000000-0005-0000-0000-000069410000}"/>
    <cellStyle name="标题 1 2 12 4 2" xfId="16746" xr:uid="{00000000-0005-0000-0000-00006A410000}"/>
    <cellStyle name="标题 1 2 12 5" xfId="16747" xr:uid="{00000000-0005-0000-0000-00006B410000}"/>
    <cellStyle name="标题 1 2 13" xfId="16748" xr:uid="{00000000-0005-0000-0000-00006C410000}"/>
    <cellStyle name="标题 1 2 13 2" xfId="16749" xr:uid="{00000000-0005-0000-0000-00006D410000}"/>
    <cellStyle name="标题 1 2 13 2 2" xfId="16750" xr:uid="{00000000-0005-0000-0000-00006E410000}"/>
    <cellStyle name="标题 1 2 13 3" xfId="16751" xr:uid="{00000000-0005-0000-0000-00006F410000}"/>
    <cellStyle name="标题 1 2 13 3 2" xfId="16752" xr:uid="{00000000-0005-0000-0000-000070410000}"/>
    <cellStyle name="标题 1 2 13 4" xfId="16753" xr:uid="{00000000-0005-0000-0000-000071410000}"/>
    <cellStyle name="标题 1 2 13 4 2" xfId="16754" xr:uid="{00000000-0005-0000-0000-000072410000}"/>
    <cellStyle name="标题 1 2 13 5" xfId="16755" xr:uid="{00000000-0005-0000-0000-000073410000}"/>
    <cellStyle name="标题 1 2 14" xfId="16756" xr:uid="{00000000-0005-0000-0000-000074410000}"/>
    <cellStyle name="标题 1 2 14 2" xfId="16757" xr:uid="{00000000-0005-0000-0000-000075410000}"/>
    <cellStyle name="标题 1 2 14 2 2" xfId="16758" xr:uid="{00000000-0005-0000-0000-000076410000}"/>
    <cellStyle name="标题 1 2 14 3" xfId="16759" xr:uid="{00000000-0005-0000-0000-000077410000}"/>
    <cellStyle name="标题 1 2 14 3 2" xfId="16760" xr:uid="{00000000-0005-0000-0000-000078410000}"/>
    <cellStyle name="标题 1 2 14 4" xfId="16761" xr:uid="{00000000-0005-0000-0000-000079410000}"/>
    <cellStyle name="标题 1 2 14 4 2" xfId="16762" xr:uid="{00000000-0005-0000-0000-00007A410000}"/>
    <cellStyle name="标题 1 2 14 5" xfId="16763" xr:uid="{00000000-0005-0000-0000-00007B410000}"/>
    <cellStyle name="标题 1 2 15" xfId="16764" xr:uid="{00000000-0005-0000-0000-00007C410000}"/>
    <cellStyle name="标题 1 2 15 2" xfId="16765" xr:uid="{00000000-0005-0000-0000-00007D410000}"/>
    <cellStyle name="标题 1 2 15 2 2" xfId="16766" xr:uid="{00000000-0005-0000-0000-00007E410000}"/>
    <cellStyle name="标题 1 2 15 3" xfId="16767" xr:uid="{00000000-0005-0000-0000-00007F410000}"/>
    <cellStyle name="标题 1 2 16" xfId="16768" xr:uid="{00000000-0005-0000-0000-000080410000}"/>
    <cellStyle name="标题 1 2 16 2" xfId="16769" xr:uid="{00000000-0005-0000-0000-000081410000}"/>
    <cellStyle name="标题 1 2 16 2 2" xfId="16770" xr:uid="{00000000-0005-0000-0000-000082410000}"/>
    <cellStyle name="标题 1 2 16 3" xfId="16771" xr:uid="{00000000-0005-0000-0000-000083410000}"/>
    <cellStyle name="标题 1 2 17" xfId="16772" xr:uid="{00000000-0005-0000-0000-000084410000}"/>
    <cellStyle name="标题 1 2 17 2" xfId="16773" xr:uid="{00000000-0005-0000-0000-000085410000}"/>
    <cellStyle name="标题 1 2 17 2 2" xfId="16774" xr:uid="{00000000-0005-0000-0000-000086410000}"/>
    <cellStyle name="标题 1 2 17 3" xfId="16775" xr:uid="{00000000-0005-0000-0000-000087410000}"/>
    <cellStyle name="标题 1 2 18" xfId="16776" xr:uid="{00000000-0005-0000-0000-000088410000}"/>
    <cellStyle name="标题 1 2 18 2" xfId="16777" xr:uid="{00000000-0005-0000-0000-000089410000}"/>
    <cellStyle name="标题 1 2 19" xfId="16778" xr:uid="{00000000-0005-0000-0000-00008A410000}"/>
    <cellStyle name="标题 1 2 19 2" xfId="16779" xr:uid="{00000000-0005-0000-0000-00008B410000}"/>
    <cellStyle name="标题 1 2 2" xfId="16780" xr:uid="{00000000-0005-0000-0000-00008C410000}"/>
    <cellStyle name="标题 1 2 2 10" xfId="16781" xr:uid="{00000000-0005-0000-0000-00008D410000}"/>
    <cellStyle name="标题 1 2 2 10 2" xfId="16782" xr:uid="{00000000-0005-0000-0000-00008E410000}"/>
    <cellStyle name="标题 1 2 2 11" xfId="16783" xr:uid="{00000000-0005-0000-0000-00008F410000}"/>
    <cellStyle name="标题 1 2 2 12" xfId="16784" xr:uid="{00000000-0005-0000-0000-000090410000}"/>
    <cellStyle name="标题 1 2 2 13" xfId="16785" xr:uid="{00000000-0005-0000-0000-000091410000}"/>
    <cellStyle name="标题 1 2 2 14" xfId="16786" xr:uid="{00000000-0005-0000-0000-000092410000}"/>
    <cellStyle name="标题 1 2 2 15" xfId="16787" xr:uid="{00000000-0005-0000-0000-000093410000}"/>
    <cellStyle name="标题 1 2 2 2" xfId="16788" xr:uid="{00000000-0005-0000-0000-000094410000}"/>
    <cellStyle name="标题 1 2 2 2 10" xfId="16789" xr:uid="{00000000-0005-0000-0000-000095410000}"/>
    <cellStyle name="标题 1 2 2 2 11" xfId="16790" xr:uid="{00000000-0005-0000-0000-000096410000}"/>
    <cellStyle name="标题 1 2 2 2 2" xfId="16791" xr:uid="{00000000-0005-0000-0000-000097410000}"/>
    <cellStyle name="标题 1 2 2 2 2 2" xfId="16792" xr:uid="{00000000-0005-0000-0000-000098410000}"/>
    <cellStyle name="标题 1 2 2 2 2 2 2" xfId="16793" xr:uid="{00000000-0005-0000-0000-000099410000}"/>
    <cellStyle name="标题 1 2 2 2 2 2 2 2" xfId="16794" xr:uid="{00000000-0005-0000-0000-00009A410000}"/>
    <cellStyle name="标题 1 2 2 2 2 2 3" xfId="16795" xr:uid="{00000000-0005-0000-0000-00009B410000}"/>
    <cellStyle name="标题 1 2 2 2 2 2 3 2" xfId="16796" xr:uid="{00000000-0005-0000-0000-00009C410000}"/>
    <cellStyle name="标题 1 2 2 2 2 2 4" xfId="16797" xr:uid="{00000000-0005-0000-0000-00009D410000}"/>
    <cellStyle name="标题 1 2 2 2 2 3" xfId="16798" xr:uid="{00000000-0005-0000-0000-00009E410000}"/>
    <cellStyle name="标题 1 2 2 2 2 3 2" xfId="16799" xr:uid="{00000000-0005-0000-0000-00009F410000}"/>
    <cellStyle name="标题 1 2 2 2 2 3 2 2" xfId="16800" xr:uid="{00000000-0005-0000-0000-0000A0410000}"/>
    <cellStyle name="标题 1 2 2 2 2 3 3" xfId="16801" xr:uid="{00000000-0005-0000-0000-0000A1410000}"/>
    <cellStyle name="标题 1 2 2 2 2 3 3 2" xfId="16802" xr:uid="{00000000-0005-0000-0000-0000A2410000}"/>
    <cellStyle name="标题 1 2 2 2 2 3 4" xfId="16803" xr:uid="{00000000-0005-0000-0000-0000A3410000}"/>
    <cellStyle name="标题 1 2 2 2 2 4" xfId="16804" xr:uid="{00000000-0005-0000-0000-0000A4410000}"/>
    <cellStyle name="标题 1 2 2 2 2 4 2" xfId="16805" xr:uid="{00000000-0005-0000-0000-0000A5410000}"/>
    <cellStyle name="标题 1 2 2 2 2 4 2 2" xfId="16806" xr:uid="{00000000-0005-0000-0000-0000A6410000}"/>
    <cellStyle name="标题 1 2 2 2 2 4 3" xfId="16807" xr:uid="{00000000-0005-0000-0000-0000A7410000}"/>
    <cellStyle name="标题 1 2 2 2 2 4 3 2" xfId="16808" xr:uid="{00000000-0005-0000-0000-0000A8410000}"/>
    <cellStyle name="标题 1 2 2 2 2 4 4" xfId="16809" xr:uid="{00000000-0005-0000-0000-0000A9410000}"/>
    <cellStyle name="标题 1 2 2 2 2 5" xfId="16810" xr:uid="{00000000-0005-0000-0000-0000AA410000}"/>
    <cellStyle name="标题 1 2 2 2 2 5 2" xfId="16811" xr:uid="{00000000-0005-0000-0000-0000AB410000}"/>
    <cellStyle name="标题 1 2 2 2 2 6" xfId="16812" xr:uid="{00000000-0005-0000-0000-0000AC410000}"/>
    <cellStyle name="标题 1 2 2 2 2 6 2" xfId="16813" xr:uid="{00000000-0005-0000-0000-0000AD410000}"/>
    <cellStyle name="标题 1 2 2 2 2 7" xfId="16814" xr:uid="{00000000-0005-0000-0000-0000AE410000}"/>
    <cellStyle name="标题 1 2 2 2 3" xfId="16815" xr:uid="{00000000-0005-0000-0000-0000AF410000}"/>
    <cellStyle name="标题 1 2 2 2 3 2" xfId="16816" xr:uid="{00000000-0005-0000-0000-0000B0410000}"/>
    <cellStyle name="标题 1 2 2 2 3 2 2" xfId="16817" xr:uid="{00000000-0005-0000-0000-0000B1410000}"/>
    <cellStyle name="标题 1 2 2 2 3 3" xfId="16818" xr:uid="{00000000-0005-0000-0000-0000B2410000}"/>
    <cellStyle name="标题 1 2 2 2 3 3 2" xfId="16819" xr:uid="{00000000-0005-0000-0000-0000B3410000}"/>
    <cellStyle name="标题 1 2 2 2 3 4" xfId="16820" xr:uid="{00000000-0005-0000-0000-0000B4410000}"/>
    <cellStyle name="标题 1 2 2 2 4" xfId="16821" xr:uid="{00000000-0005-0000-0000-0000B5410000}"/>
    <cellStyle name="标题 1 2 2 2 4 2" xfId="16822" xr:uid="{00000000-0005-0000-0000-0000B6410000}"/>
    <cellStyle name="标题 1 2 2 2 4 2 2" xfId="16823" xr:uid="{00000000-0005-0000-0000-0000B7410000}"/>
    <cellStyle name="标题 1 2 2 2 4 3" xfId="16824" xr:uid="{00000000-0005-0000-0000-0000B8410000}"/>
    <cellStyle name="标题 1 2 2 2 4 3 2" xfId="16825" xr:uid="{00000000-0005-0000-0000-0000B9410000}"/>
    <cellStyle name="标题 1 2 2 2 4 4" xfId="16826" xr:uid="{00000000-0005-0000-0000-0000BA410000}"/>
    <cellStyle name="标题 1 2 2 2 5" xfId="16827" xr:uid="{00000000-0005-0000-0000-0000BB410000}"/>
    <cellStyle name="标题 1 2 2 2 5 2" xfId="16828" xr:uid="{00000000-0005-0000-0000-0000BC410000}"/>
    <cellStyle name="标题 1 2 2 2 5 2 2" xfId="16829" xr:uid="{00000000-0005-0000-0000-0000BD410000}"/>
    <cellStyle name="标题 1 2 2 2 5 3" xfId="16830" xr:uid="{00000000-0005-0000-0000-0000BE410000}"/>
    <cellStyle name="标题 1 2 2 2 5 3 2" xfId="16831" xr:uid="{00000000-0005-0000-0000-0000BF410000}"/>
    <cellStyle name="标题 1 2 2 2 5 4" xfId="16832" xr:uid="{00000000-0005-0000-0000-0000C0410000}"/>
    <cellStyle name="标题 1 2 2 2 6" xfId="16833" xr:uid="{00000000-0005-0000-0000-0000C1410000}"/>
    <cellStyle name="标题 1 2 2 2 6 2" xfId="16834" xr:uid="{00000000-0005-0000-0000-0000C2410000}"/>
    <cellStyle name="标题 1 2 2 2 6 2 2" xfId="16835" xr:uid="{00000000-0005-0000-0000-0000C3410000}"/>
    <cellStyle name="标题 1 2 2 2 6 3" xfId="16836" xr:uid="{00000000-0005-0000-0000-0000C4410000}"/>
    <cellStyle name="标题 1 2 2 2 6 3 2" xfId="16837" xr:uid="{00000000-0005-0000-0000-0000C5410000}"/>
    <cellStyle name="标题 1 2 2 2 6 4" xfId="16838" xr:uid="{00000000-0005-0000-0000-0000C6410000}"/>
    <cellStyle name="标题 1 2 2 2 7" xfId="16839" xr:uid="{00000000-0005-0000-0000-0000C7410000}"/>
    <cellStyle name="标题 1 2 2 2 7 2" xfId="16840" xr:uid="{00000000-0005-0000-0000-0000C8410000}"/>
    <cellStyle name="标题 1 2 2 2 7 2 2" xfId="16841" xr:uid="{00000000-0005-0000-0000-0000C9410000}"/>
    <cellStyle name="标题 1 2 2 2 7 3" xfId="16842" xr:uid="{00000000-0005-0000-0000-0000CA410000}"/>
    <cellStyle name="标题 1 2 2 2 7 3 2" xfId="16843" xr:uid="{00000000-0005-0000-0000-0000CB410000}"/>
    <cellStyle name="标题 1 2 2 2 7 4" xfId="16844" xr:uid="{00000000-0005-0000-0000-0000CC410000}"/>
    <cellStyle name="标题 1 2 2 2 8" xfId="16845" xr:uid="{00000000-0005-0000-0000-0000CD410000}"/>
    <cellStyle name="标题 1 2 2 2 8 2" xfId="16846" xr:uid="{00000000-0005-0000-0000-0000CE410000}"/>
    <cellStyle name="标题 1 2 2 2 9" xfId="16847" xr:uid="{00000000-0005-0000-0000-0000CF410000}"/>
    <cellStyle name="标题 1 2 2 2 9 2" xfId="16848" xr:uid="{00000000-0005-0000-0000-0000D0410000}"/>
    <cellStyle name="标题 1 2 2 3" xfId="16849" xr:uid="{00000000-0005-0000-0000-0000D1410000}"/>
    <cellStyle name="标题 1 2 2 3 2" xfId="16850" xr:uid="{00000000-0005-0000-0000-0000D2410000}"/>
    <cellStyle name="标题 1 2 2 3 2 2" xfId="16851" xr:uid="{00000000-0005-0000-0000-0000D3410000}"/>
    <cellStyle name="标题 1 2 2 3 2 2 2" xfId="16852" xr:uid="{00000000-0005-0000-0000-0000D4410000}"/>
    <cellStyle name="标题 1 2 2 3 2 3" xfId="16853" xr:uid="{00000000-0005-0000-0000-0000D5410000}"/>
    <cellStyle name="标题 1 2 2 3 2 3 2" xfId="16854" xr:uid="{00000000-0005-0000-0000-0000D6410000}"/>
    <cellStyle name="标题 1 2 2 3 2 4" xfId="16855" xr:uid="{00000000-0005-0000-0000-0000D7410000}"/>
    <cellStyle name="标题 1 2 2 3 3" xfId="16856" xr:uid="{00000000-0005-0000-0000-0000D8410000}"/>
    <cellStyle name="标题 1 2 2 3 3 2" xfId="16857" xr:uid="{00000000-0005-0000-0000-0000D9410000}"/>
    <cellStyle name="标题 1 2 2 3 3 2 2" xfId="16858" xr:uid="{00000000-0005-0000-0000-0000DA410000}"/>
    <cellStyle name="标题 1 2 2 3 3 3" xfId="16859" xr:uid="{00000000-0005-0000-0000-0000DB410000}"/>
    <cellStyle name="标题 1 2 2 3 3 3 2" xfId="16860" xr:uid="{00000000-0005-0000-0000-0000DC410000}"/>
    <cellStyle name="标题 1 2 2 3 3 4" xfId="16861" xr:uid="{00000000-0005-0000-0000-0000DD410000}"/>
    <cellStyle name="标题 1 2 2 3 4" xfId="16862" xr:uid="{00000000-0005-0000-0000-0000DE410000}"/>
    <cellStyle name="标题 1 2 2 3 4 2" xfId="16863" xr:uid="{00000000-0005-0000-0000-0000DF410000}"/>
    <cellStyle name="标题 1 2 2 3 4 2 2" xfId="16864" xr:uid="{00000000-0005-0000-0000-0000E0410000}"/>
    <cellStyle name="标题 1 2 2 3 4 3" xfId="16865" xr:uid="{00000000-0005-0000-0000-0000E1410000}"/>
    <cellStyle name="标题 1 2 2 3 4 3 2" xfId="16866" xr:uid="{00000000-0005-0000-0000-0000E2410000}"/>
    <cellStyle name="标题 1 2 2 3 4 4" xfId="16867" xr:uid="{00000000-0005-0000-0000-0000E3410000}"/>
    <cellStyle name="标题 1 2 2 3 5" xfId="16868" xr:uid="{00000000-0005-0000-0000-0000E4410000}"/>
    <cellStyle name="标题 1 2 2 3 5 2" xfId="16869" xr:uid="{00000000-0005-0000-0000-0000E5410000}"/>
    <cellStyle name="标题 1 2 2 3 6" xfId="16870" xr:uid="{00000000-0005-0000-0000-0000E6410000}"/>
    <cellStyle name="标题 1 2 2 3 6 2" xfId="16871" xr:uid="{00000000-0005-0000-0000-0000E7410000}"/>
    <cellStyle name="标题 1 2 2 3 7" xfId="16872" xr:uid="{00000000-0005-0000-0000-0000E8410000}"/>
    <cellStyle name="标题 1 2 2 4" xfId="16873" xr:uid="{00000000-0005-0000-0000-0000E9410000}"/>
    <cellStyle name="标题 1 2 2 4 2" xfId="16874" xr:uid="{00000000-0005-0000-0000-0000EA410000}"/>
    <cellStyle name="标题 1 2 2 4 2 2" xfId="16875" xr:uid="{00000000-0005-0000-0000-0000EB410000}"/>
    <cellStyle name="标题 1 2 2 4 3" xfId="16876" xr:uid="{00000000-0005-0000-0000-0000EC410000}"/>
    <cellStyle name="标题 1 2 2 4 3 2" xfId="16877" xr:uid="{00000000-0005-0000-0000-0000ED410000}"/>
    <cellStyle name="标题 1 2 2 4 4" xfId="16878" xr:uid="{00000000-0005-0000-0000-0000EE410000}"/>
    <cellStyle name="标题 1 2 2 5" xfId="16879" xr:uid="{00000000-0005-0000-0000-0000EF410000}"/>
    <cellStyle name="标题 1 2 2 5 2" xfId="16880" xr:uid="{00000000-0005-0000-0000-0000F0410000}"/>
    <cellStyle name="标题 1 2 2 5 2 2" xfId="16881" xr:uid="{00000000-0005-0000-0000-0000F1410000}"/>
    <cellStyle name="标题 1 2 2 5 3" xfId="16882" xr:uid="{00000000-0005-0000-0000-0000F2410000}"/>
    <cellStyle name="标题 1 2 2 5 3 2" xfId="16883" xr:uid="{00000000-0005-0000-0000-0000F3410000}"/>
    <cellStyle name="标题 1 2 2 5 4" xfId="16884" xr:uid="{00000000-0005-0000-0000-0000F4410000}"/>
    <cellStyle name="标题 1 2 2 6" xfId="16885" xr:uid="{00000000-0005-0000-0000-0000F5410000}"/>
    <cellStyle name="标题 1 2 2 6 2" xfId="16886" xr:uid="{00000000-0005-0000-0000-0000F6410000}"/>
    <cellStyle name="标题 1 2 2 6 2 2" xfId="16887" xr:uid="{00000000-0005-0000-0000-0000F7410000}"/>
    <cellStyle name="标题 1 2 2 6 3" xfId="16888" xr:uid="{00000000-0005-0000-0000-0000F8410000}"/>
    <cellStyle name="标题 1 2 2 6 3 2" xfId="16889" xr:uid="{00000000-0005-0000-0000-0000F9410000}"/>
    <cellStyle name="标题 1 2 2 6 4" xfId="16890" xr:uid="{00000000-0005-0000-0000-0000FA410000}"/>
    <cellStyle name="标题 1 2 2 7" xfId="16891" xr:uid="{00000000-0005-0000-0000-0000FB410000}"/>
    <cellStyle name="标题 1 2 2 7 2" xfId="16892" xr:uid="{00000000-0005-0000-0000-0000FC410000}"/>
    <cellStyle name="标题 1 2 2 7 2 2" xfId="16893" xr:uid="{00000000-0005-0000-0000-0000FD410000}"/>
    <cellStyle name="标题 1 2 2 7 3" xfId="16894" xr:uid="{00000000-0005-0000-0000-0000FE410000}"/>
    <cellStyle name="标题 1 2 2 7 3 2" xfId="16895" xr:uid="{00000000-0005-0000-0000-0000FF410000}"/>
    <cellStyle name="标题 1 2 2 7 4" xfId="16896" xr:uid="{00000000-0005-0000-0000-000000420000}"/>
    <cellStyle name="标题 1 2 2 8" xfId="16897" xr:uid="{00000000-0005-0000-0000-000001420000}"/>
    <cellStyle name="标题 1 2 2 8 2" xfId="16898" xr:uid="{00000000-0005-0000-0000-000002420000}"/>
    <cellStyle name="标题 1 2 2 8 2 2" xfId="16899" xr:uid="{00000000-0005-0000-0000-000003420000}"/>
    <cellStyle name="标题 1 2 2 8 3" xfId="16900" xr:uid="{00000000-0005-0000-0000-000004420000}"/>
    <cellStyle name="标题 1 2 2 8 3 2" xfId="16901" xr:uid="{00000000-0005-0000-0000-000005420000}"/>
    <cellStyle name="标题 1 2 2 8 4" xfId="16902" xr:uid="{00000000-0005-0000-0000-000006420000}"/>
    <cellStyle name="标题 1 2 2 9" xfId="16903" xr:uid="{00000000-0005-0000-0000-000007420000}"/>
    <cellStyle name="标题 1 2 2 9 2" xfId="16904" xr:uid="{00000000-0005-0000-0000-000008420000}"/>
    <cellStyle name="标题 1 2 20" xfId="16905" xr:uid="{00000000-0005-0000-0000-000009420000}"/>
    <cellStyle name="标题 1 2 20 2" xfId="16906" xr:uid="{00000000-0005-0000-0000-00000A420000}"/>
    <cellStyle name="标题 1 2 21" xfId="16907" xr:uid="{00000000-0005-0000-0000-00000B420000}"/>
    <cellStyle name="标题 1 2 21 2" xfId="16908" xr:uid="{00000000-0005-0000-0000-00000C420000}"/>
    <cellStyle name="标题 1 2 22" xfId="16909" xr:uid="{00000000-0005-0000-0000-00000D420000}"/>
    <cellStyle name="标题 1 2 23" xfId="16910" xr:uid="{00000000-0005-0000-0000-00000E420000}"/>
    <cellStyle name="标题 1 2 24" xfId="16911" xr:uid="{00000000-0005-0000-0000-00000F420000}"/>
    <cellStyle name="标题 1 2 25" xfId="16912" xr:uid="{00000000-0005-0000-0000-000010420000}"/>
    <cellStyle name="标题 1 2 26" xfId="16913" xr:uid="{00000000-0005-0000-0000-000011420000}"/>
    <cellStyle name="标题 1 2 27" xfId="48608" xr:uid="{6EFB217E-3932-49F8-91FD-6A78054FDECE}"/>
    <cellStyle name="标题 1 2 3" xfId="16914" xr:uid="{00000000-0005-0000-0000-000012420000}"/>
    <cellStyle name="标题 1 2 3 10" xfId="16915" xr:uid="{00000000-0005-0000-0000-000013420000}"/>
    <cellStyle name="标题 1 2 3 10 2" xfId="16916" xr:uid="{00000000-0005-0000-0000-000014420000}"/>
    <cellStyle name="标题 1 2 3 11" xfId="16917" xr:uid="{00000000-0005-0000-0000-000015420000}"/>
    <cellStyle name="标题 1 2 3 12" xfId="16918" xr:uid="{00000000-0005-0000-0000-000016420000}"/>
    <cellStyle name="标题 1 2 3 13" xfId="16919" xr:uid="{00000000-0005-0000-0000-000017420000}"/>
    <cellStyle name="标题 1 2 3 14" xfId="16920" xr:uid="{00000000-0005-0000-0000-000018420000}"/>
    <cellStyle name="标题 1 2 3 15" xfId="16921" xr:uid="{00000000-0005-0000-0000-000019420000}"/>
    <cellStyle name="标题 1 2 3 2" xfId="16922" xr:uid="{00000000-0005-0000-0000-00001A420000}"/>
    <cellStyle name="标题 1 2 3 2 10" xfId="16923" xr:uid="{00000000-0005-0000-0000-00001B420000}"/>
    <cellStyle name="标题 1 2 3 2 11" xfId="16924" xr:uid="{00000000-0005-0000-0000-00001C420000}"/>
    <cellStyle name="标题 1 2 3 2 12" xfId="16925" xr:uid="{00000000-0005-0000-0000-00001D420000}"/>
    <cellStyle name="标题 1 2 3 2 13" xfId="16926" xr:uid="{00000000-0005-0000-0000-00001E420000}"/>
    <cellStyle name="标题 1 2 3 2 2" xfId="16927" xr:uid="{00000000-0005-0000-0000-00001F420000}"/>
    <cellStyle name="标题 1 2 3 2 2 2" xfId="16928" xr:uid="{00000000-0005-0000-0000-000020420000}"/>
    <cellStyle name="标题 1 2 3 2 2 2 2" xfId="16929" xr:uid="{00000000-0005-0000-0000-000021420000}"/>
    <cellStyle name="标题 1 2 3 2 2 2 2 2" xfId="16930" xr:uid="{00000000-0005-0000-0000-000022420000}"/>
    <cellStyle name="标题 1 2 3 2 2 2 3" xfId="16931" xr:uid="{00000000-0005-0000-0000-000023420000}"/>
    <cellStyle name="标题 1 2 3 2 2 2 3 2" xfId="16932" xr:uid="{00000000-0005-0000-0000-000024420000}"/>
    <cellStyle name="标题 1 2 3 2 2 2 4" xfId="16933" xr:uid="{00000000-0005-0000-0000-000025420000}"/>
    <cellStyle name="标题 1 2 3 2 2 3" xfId="16934" xr:uid="{00000000-0005-0000-0000-000026420000}"/>
    <cellStyle name="标题 1 2 3 2 2 3 2" xfId="16935" xr:uid="{00000000-0005-0000-0000-000027420000}"/>
    <cellStyle name="标题 1 2 3 2 2 3 2 2" xfId="16936" xr:uid="{00000000-0005-0000-0000-000028420000}"/>
    <cellStyle name="标题 1 2 3 2 2 3 3" xfId="16937" xr:uid="{00000000-0005-0000-0000-000029420000}"/>
    <cellStyle name="标题 1 2 3 2 2 3 3 2" xfId="16938" xr:uid="{00000000-0005-0000-0000-00002A420000}"/>
    <cellStyle name="标题 1 2 3 2 2 3 4" xfId="16939" xr:uid="{00000000-0005-0000-0000-00002B420000}"/>
    <cellStyle name="标题 1 2 3 2 2 4" xfId="16940" xr:uid="{00000000-0005-0000-0000-00002C420000}"/>
    <cellStyle name="标题 1 2 3 2 2 4 2" xfId="16941" xr:uid="{00000000-0005-0000-0000-00002D420000}"/>
    <cellStyle name="标题 1 2 3 2 2 4 2 2" xfId="16942" xr:uid="{00000000-0005-0000-0000-00002E420000}"/>
    <cellStyle name="标题 1 2 3 2 2 4 3" xfId="16943" xr:uid="{00000000-0005-0000-0000-00002F420000}"/>
    <cellStyle name="标题 1 2 3 2 2 4 3 2" xfId="16944" xr:uid="{00000000-0005-0000-0000-000030420000}"/>
    <cellStyle name="标题 1 2 3 2 2 4 4" xfId="16945" xr:uid="{00000000-0005-0000-0000-000031420000}"/>
    <cellStyle name="标题 1 2 3 2 2 5" xfId="16946" xr:uid="{00000000-0005-0000-0000-000032420000}"/>
    <cellStyle name="标题 1 2 3 2 2 5 2" xfId="16947" xr:uid="{00000000-0005-0000-0000-000033420000}"/>
    <cellStyle name="标题 1 2 3 2 2 6" xfId="16948" xr:uid="{00000000-0005-0000-0000-000034420000}"/>
    <cellStyle name="标题 1 2 3 2 2 6 2" xfId="16949" xr:uid="{00000000-0005-0000-0000-000035420000}"/>
    <cellStyle name="标题 1 2 3 2 2 7" xfId="16950" xr:uid="{00000000-0005-0000-0000-000036420000}"/>
    <cellStyle name="标题 1 2 3 2 3" xfId="16951" xr:uid="{00000000-0005-0000-0000-000037420000}"/>
    <cellStyle name="标题 1 2 3 2 3 2" xfId="16952" xr:uid="{00000000-0005-0000-0000-000038420000}"/>
    <cellStyle name="标题 1 2 3 2 3 2 2" xfId="16953" xr:uid="{00000000-0005-0000-0000-000039420000}"/>
    <cellStyle name="标题 1 2 3 2 3 3" xfId="16954" xr:uid="{00000000-0005-0000-0000-00003A420000}"/>
    <cellStyle name="标题 1 2 3 2 3 3 2" xfId="16955" xr:uid="{00000000-0005-0000-0000-00003B420000}"/>
    <cellStyle name="标题 1 2 3 2 3 4" xfId="16956" xr:uid="{00000000-0005-0000-0000-00003C420000}"/>
    <cellStyle name="标题 1 2 3 2 4" xfId="16957" xr:uid="{00000000-0005-0000-0000-00003D420000}"/>
    <cellStyle name="标题 1 2 3 2 4 2" xfId="16958" xr:uid="{00000000-0005-0000-0000-00003E420000}"/>
    <cellStyle name="标题 1 2 3 2 4 2 2" xfId="16959" xr:uid="{00000000-0005-0000-0000-00003F420000}"/>
    <cellStyle name="标题 1 2 3 2 4 3" xfId="16960" xr:uid="{00000000-0005-0000-0000-000040420000}"/>
    <cellStyle name="标题 1 2 3 2 4 3 2" xfId="16961" xr:uid="{00000000-0005-0000-0000-000041420000}"/>
    <cellStyle name="标题 1 2 3 2 4 4" xfId="16962" xr:uid="{00000000-0005-0000-0000-000042420000}"/>
    <cellStyle name="标题 1 2 3 2 5" xfId="16963" xr:uid="{00000000-0005-0000-0000-000043420000}"/>
    <cellStyle name="标题 1 2 3 2 5 2" xfId="16964" xr:uid="{00000000-0005-0000-0000-000044420000}"/>
    <cellStyle name="标题 1 2 3 2 5 2 2" xfId="16965" xr:uid="{00000000-0005-0000-0000-000045420000}"/>
    <cellStyle name="标题 1 2 3 2 5 3" xfId="16966" xr:uid="{00000000-0005-0000-0000-000046420000}"/>
    <cellStyle name="标题 1 2 3 2 5 3 2" xfId="16967" xr:uid="{00000000-0005-0000-0000-000047420000}"/>
    <cellStyle name="标题 1 2 3 2 5 4" xfId="16968" xr:uid="{00000000-0005-0000-0000-000048420000}"/>
    <cellStyle name="标题 1 2 3 2 6" xfId="16969" xr:uid="{00000000-0005-0000-0000-000049420000}"/>
    <cellStyle name="标题 1 2 3 2 6 2" xfId="16970" xr:uid="{00000000-0005-0000-0000-00004A420000}"/>
    <cellStyle name="标题 1 2 3 2 6 2 2" xfId="16971" xr:uid="{00000000-0005-0000-0000-00004B420000}"/>
    <cellStyle name="标题 1 2 3 2 6 3" xfId="16972" xr:uid="{00000000-0005-0000-0000-00004C420000}"/>
    <cellStyle name="标题 1 2 3 2 6 3 2" xfId="16973" xr:uid="{00000000-0005-0000-0000-00004D420000}"/>
    <cellStyle name="标题 1 2 3 2 6 4" xfId="16974" xr:uid="{00000000-0005-0000-0000-00004E420000}"/>
    <cellStyle name="标题 1 2 3 2 7" xfId="16975" xr:uid="{00000000-0005-0000-0000-00004F420000}"/>
    <cellStyle name="标题 1 2 3 2 7 2" xfId="16976" xr:uid="{00000000-0005-0000-0000-000050420000}"/>
    <cellStyle name="标题 1 2 3 2 7 2 2" xfId="16977" xr:uid="{00000000-0005-0000-0000-000051420000}"/>
    <cellStyle name="标题 1 2 3 2 7 3" xfId="16978" xr:uid="{00000000-0005-0000-0000-000052420000}"/>
    <cellStyle name="标题 1 2 3 2 7 3 2" xfId="16979" xr:uid="{00000000-0005-0000-0000-000053420000}"/>
    <cellStyle name="标题 1 2 3 2 7 4" xfId="16980" xr:uid="{00000000-0005-0000-0000-000054420000}"/>
    <cellStyle name="标题 1 2 3 2 8" xfId="16981" xr:uid="{00000000-0005-0000-0000-000055420000}"/>
    <cellStyle name="标题 1 2 3 2 8 2" xfId="16982" xr:uid="{00000000-0005-0000-0000-000056420000}"/>
    <cellStyle name="标题 1 2 3 2 9" xfId="16983" xr:uid="{00000000-0005-0000-0000-000057420000}"/>
    <cellStyle name="标题 1 2 3 2 9 2" xfId="16984" xr:uid="{00000000-0005-0000-0000-000058420000}"/>
    <cellStyle name="标题 1 2 3 3" xfId="16985" xr:uid="{00000000-0005-0000-0000-000059420000}"/>
    <cellStyle name="标题 1 2 3 3 2" xfId="16986" xr:uid="{00000000-0005-0000-0000-00005A420000}"/>
    <cellStyle name="标题 1 2 3 3 2 2" xfId="16987" xr:uid="{00000000-0005-0000-0000-00005B420000}"/>
    <cellStyle name="标题 1 2 3 3 2 2 2" xfId="16988" xr:uid="{00000000-0005-0000-0000-00005C420000}"/>
    <cellStyle name="标题 1 2 3 3 2 3" xfId="16989" xr:uid="{00000000-0005-0000-0000-00005D420000}"/>
    <cellStyle name="标题 1 2 3 3 2 3 2" xfId="16990" xr:uid="{00000000-0005-0000-0000-00005E420000}"/>
    <cellStyle name="标题 1 2 3 3 2 4" xfId="16991" xr:uid="{00000000-0005-0000-0000-00005F420000}"/>
    <cellStyle name="标题 1 2 3 3 3" xfId="16992" xr:uid="{00000000-0005-0000-0000-000060420000}"/>
    <cellStyle name="标题 1 2 3 3 3 2" xfId="16993" xr:uid="{00000000-0005-0000-0000-000061420000}"/>
    <cellStyle name="标题 1 2 3 3 3 2 2" xfId="16994" xr:uid="{00000000-0005-0000-0000-000062420000}"/>
    <cellStyle name="标题 1 2 3 3 3 3" xfId="16995" xr:uid="{00000000-0005-0000-0000-000063420000}"/>
    <cellStyle name="标题 1 2 3 3 3 3 2" xfId="16996" xr:uid="{00000000-0005-0000-0000-000064420000}"/>
    <cellStyle name="标题 1 2 3 3 3 4" xfId="16997" xr:uid="{00000000-0005-0000-0000-000065420000}"/>
    <cellStyle name="标题 1 2 3 3 4" xfId="16998" xr:uid="{00000000-0005-0000-0000-000066420000}"/>
    <cellStyle name="标题 1 2 3 3 4 2" xfId="16999" xr:uid="{00000000-0005-0000-0000-000067420000}"/>
    <cellStyle name="标题 1 2 3 3 4 2 2" xfId="17000" xr:uid="{00000000-0005-0000-0000-000068420000}"/>
    <cellStyle name="标题 1 2 3 3 4 3" xfId="17001" xr:uid="{00000000-0005-0000-0000-000069420000}"/>
    <cellStyle name="标题 1 2 3 3 4 3 2" xfId="17002" xr:uid="{00000000-0005-0000-0000-00006A420000}"/>
    <cellStyle name="标题 1 2 3 3 4 4" xfId="17003" xr:uid="{00000000-0005-0000-0000-00006B420000}"/>
    <cellStyle name="标题 1 2 3 3 5" xfId="17004" xr:uid="{00000000-0005-0000-0000-00006C420000}"/>
    <cellStyle name="标题 1 2 3 3 5 2" xfId="17005" xr:uid="{00000000-0005-0000-0000-00006D420000}"/>
    <cellStyle name="标题 1 2 3 3 6" xfId="17006" xr:uid="{00000000-0005-0000-0000-00006E420000}"/>
    <cellStyle name="标题 1 2 3 3 6 2" xfId="17007" xr:uid="{00000000-0005-0000-0000-00006F420000}"/>
    <cellStyle name="标题 1 2 3 3 7" xfId="17008" xr:uid="{00000000-0005-0000-0000-000070420000}"/>
    <cellStyle name="标题 1 2 3 4" xfId="17009" xr:uid="{00000000-0005-0000-0000-000071420000}"/>
    <cellStyle name="标题 1 2 3 4 2" xfId="17010" xr:uid="{00000000-0005-0000-0000-000072420000}"/>
    <cellStyle name="标题 1 2 3 4 2 2" xfId="17011" xr:uid="{00000000-0005-0000-0000-000073420000}"/>
    <cellStyle name="标题 1 2 3 4 3" xfId="17012" xr:uid="{00000000-0005-0000-0000-000074420000}"/>
    <cellStyle name="标题 1 2 3 4 3 2" xfId="17013" xr:uid="{00000000-0005-0000-0000-000075420000}"/>
    <cellStyle name="标题 1 2 3 4 4" xfId="17014" xr:uid="{00000000-0005-0000-0000-000076420000}"/>
    <cellStyle name="标题 1 2 3 5" xfId="17015" xr:uid="{00000000-0005-0000-0000-000077420000}"/>
    <cellStyle name="标题 1 2 3 5 2" xfId="17016" xr:uid="{00000000-0005-0000-0000-000078420000}"/>
    <cellStyle name="标题 1 2 3 5 2 2" xfId="17017" xr:uid="{00000000-0005-0000-0000-000079420000}"/>
    <cellStyle name="标题 1 2 3 5 3" xfId="17018" xr:uid="{00000000-0005-0000-0000-00007A420000}"/>
    <cellStyle name="标题 1 2 3 5 3 2" xfId="17019" xr:uid="{00000000-0005-0000-0000-00007B420000}"/>
    <cellStyle name="标题 1 2 3 5 4" xfId="17020" xr:uid="{00000000-0005-0000-0000-00007C420000}"/>
    <cellStyle name="标题 1 2 3 6" xfId="17021" xr:uid="{00000000-0005-0000-0000-00007D420000}"/>
    <cellStyle name="标题 1 2 3 6 2" xfId="17022" xr:uid="{00000000-0005-0000-0000-00007E420000}"/>
    <cellStyle name="标题 1 2 3 6 2 2" xfId="17023" xr:uid="{00000000-0005-0000-0000-00007F420000}"/>
    <cellStyle name="标题 1 2 3 6 3" xfId="17024" xr:uid="{00000000-0005-0000-0000-000080420000}"/>
    <cellStyle name="标题 1 2 3 6 3 2" xfId="17025" xr:uid="{00000000-0005-0000-0000-000081420000}"/>
    <cellStyle name="标题 1 2 3 6 4" xfId="17026" xr:uid="{00000000-0005-0000-0000-000082420000}"/>
    <cellStyle name="标题 1 2 3 7" xfId="17027" xr:uid="{00000000-0005-0000-0000-000083420000}"/>
    <cellStyle name="标题 1 2 3 7 2" xfId="17028" xr:uid="{00000000-0005-0000-0000-000084420000}"/>
    <cellStyle name="标题 1 2 3 7 2 2" xfId="17029" xr:uid="{00000000-0005-0000-0000-000085420000}"/>
    <cellStyle name="标题 1 2 3 7 3" xfId="17030" xr:uid="{00000000-0005-0000-0000-000086420000}"/>
    <cellStyle name="标题 1 2 3 7 3 2" xfId="17031" xr:uid="{00000000-0005-0000-0000-000087420000}"/>
    <cellStyle name="标题 1 2 3 7 4" xfId="17032" xr:uid="{00000000-0005-0000-0000-000088420000}"/>
    <cellStyle name="标题 1 2 3 8" xfId="17033" xr:uid="{00000000-0005-0000-0000-000089420000}"/>
    <cellStyle name="标题 1 2 3 8 2" xfId="17034" xr:uid="{00000000-0005-0000-0000-00008A420000}"/>
    <cellStyle name="标题 1 2 3 8 2 2" xfId="17035" xr:uid="{00000000-0005-0000-0000-00008B420000}"/>
    <cellStyle name="标题 1 2 3 8 3" xfId="17036" xr:uid="{00000000-0005-0000-0000-00008C420000}"/>
    <cellStyle name="标题 1 2 3 8 3 2" xfId="17037" xr:uid="{00000000-0005-0000-0000-00008D420000}"/>
    <cellStyle name="标题 1 2 3 8 4" xfId="17038" xr:uid="{00000000-0005-0000-0000-00008E420000}"/>
    <cellStyle name="标题 1 2 3 9" xfId="17039" xr:uid="{00000000-0005-0000-0000-00008F420000}"/>
    <cellStyle name="标题 1 2 3 9 2" xfId="17040" xr:uid="{00000000-0005-0000-0000-000090420000}"/>
    <cellStyle name="标题 1 2 4" xfId="17041" xr:uid="{00000000-0005-0000-0000-000091420000}"/>
    <cellStyle name="标题 1 2 4 10" xfId="17042" xr:uid="{00000000-0005-0000-0000-000092420000}"/>
    <cellStyle name="标题 1 2 4 10 2" xfId="17043" xr:uid="{00000000-0005-0000-0000-000093420000}"/>
    <cellStyle name="标题 1 2 4 11" xfId="17044" xr:uid="{00000000-0005-0000-0000-000094420000}"/>
    <cellStyle name="标题 1 2 4 12" xfId="17045" xr:uid="{00000000-0005-0000-0000-000095420000}"/>
    <cellStyle name="标题 1 2 4 13" xfId="17046" xr:uid="{00000000-0005-0000-0000-000096420000}"/>
    <cellStyle name="标题 1 2 4 14" xfId="17047" xr:uid="{00000000-0005-0000-0000-000097420000}"/>
    <cellStyle name="标题 1 2 4 15" xfId="17048" xr:uid="{00000000-0005-0000-0000-000098420000}"/>
    <cellStyle name="标题 1 2 4 2" xfId="17049" xr:uid="{00000000-0005-0000-0000-000099420000}"/>
    <cellStyle name="标题 1 2 4 2 10" xfId="17050" xr:uid="{00000000-0005-0000-0000-00009A420000}"/>
    <cellStyle name="标题 1 2 4 2 11" xfId="17051" xr:uid="{00000000-0005-0000-0000-00009B420000}"/>
    <cellStyle name="标题 1 2 4 2 2" xfId="17052" xr:uid="{00000000-0005-0000-0000-00009C420000}"/>
    <cellStyle name="标题 1 2 4 2 2 2" xfId="17053" xr:uid="{00000000-0005-0000-0000-00009D420000}"/>
    <cellStyle name="标题 1 2 4 2 2 2 2" xfId="17054" xr:uid="{00000000-0005-0000-0000-00009E420000}"/>
    <cellStyle name="标题 1 2 4 2 2 2 2 2" xfId="17055" xr:uid="{00000000-0005-0000-0000-00009F420000}"/>
    <cellStyle name="标题 1 2 4 2 2 2 3" xfId="17056" xr:uid="{00000000-0005-0000-0000-0000A0420000}"/>
    <cellStyle name="标题 1 2 4 2 2 2 3 2" xfId="17057" xr:uid="{00000000-0005-0000-0000-0000A1420000}"/>
    <cellStyle name="标题 1 2 4 2 2 2 4" xfId="17058" xr:uid="{00000000-0005-0000-0000-0000A2420000}"/>
    <cellStyle name="标题 1 2 4 2 2 3" xfId="17059" xr:uid="{00000000-0005-0000-0000-0000A3420000}"/>
    <cellStyle name="标题 1 2 4 2 2 3 2" xfId="17060" xr:uid="{00000000-0005-0000-0000-0000A4420000}"/>
    <cellStyle name="标题 1 2 4 2 2 3 2 2" xfId="17061" xr:uid="{00000000-0005-0000-0000-0000A5420000}"/>
    <cellStyle name="标题 1 2 4 2 2 3 3" xfId="17062" xr:uid="{00000000-0005-0000-0000-0000A6420000}"/>
    <cellStyle name="标题 1 2 4 2 2 3 3 2" xfId="17063" xr:uid="{00000000-0005-0000-0000-0000A7420000}"/>
    <cellStyle name="标题 1 2 4 2 2 3 4" xfId="17064" xr:uid="{00000000-0005-0000-0000-0000A8420000}"/>
    <cellStyle name="标题 1 2 4 2 2 4" xfId="17065" xr:uid="{00000000-0005-0000-0000-0000A9420000}"/>
    <cellStyle name="标题 1 2 4 2 2 4 2" xfId="17066" xr:uid="{00000000-0005-0000-0000-0000AA420000}"/>
    <cellStyle name="标题 1 2 4 2 2 4 2 2" xfId="17067" xr:uid="{00000000-0005-0000-0000-0000AB420000}"/>
    <cellStyle name="标题 1 2 4 2 2 4 3" xfId="17068" xr:uid="{00000000-0005-0000-0000-0000AC420000}"/>
    <cellStyle name="标题 1 2 4 2 2 4 3 2" xfId="17069" xr:uid="{00000000-0005-0000-0000-0000AD420000}"/>
    <cellStyle name="标题 1 2 4 2 2 4 4" xfId="17070" xr:uid="{00000000-0005-0000-0000-0000AE420000}"/>
    <cellStyle name="标题 1 2 4 2 2 5" xfId="17071" xr:uid="{00000000-0005-0000-0000-0000AF420000}"/>
    <cellStyle name="标题 1 2 4 2 2 5 2" xfId="17072" xr:uid="{00000000-0005-0000-0000-0000B0420000}"/>
    <cellStyle name="标题 1 2 4 2 2 6" xfId="17073" xr:uid="{00000000-0005-0000-0000-0000B1420000}"/>
    <cellStyle name="标题 1 2 4 2 2 6 2" xfId="17074" xr:uid="{00000000-0005-0000-0000-0000B2420000}"/>
    <cellStyle name="标题 1 2 4 2 2 7" xfId="17075" xr:uid="{00000000-0005-0000-0000-0000B3420000}"/>
    <cellStyle name="标题 1 2 4 2 3" xfId="17076" xr:uid="{00000000-0005-0000-0000-0000B4420000}"/>
    <cellStyle name="标题 1 2 4 2 3 2" xfId="17077" xr:uid="{00000000-0005-0000-0000-0000B5420000}"/>
    <cellStyle name="标题 1 2 4 2 3 2 2" xfId="17078" xr:uid="{00000000-0005-0000-0000-0000B6420000}"/>
    <cellStyle name="标题 1 2 4 2 3 3" xfId="17079" xr:uid="{00000000-0005-0000-0000-0000B7420000}"/>
    <cellStyle name="标题 1 2 4 2 3 3 2" xfId="17080" xr:uid="{00000000-0005-0000-0000-0000B8420000}"/>
    <cellStyle name="标题 1 2 4 2 3 4" xfId="17081" xr:uid="{00000000-0005-0000-0000-0000B9420000}"/>
    <cellStyle name="标题 1 2 4 2 4" xfId="17082" xr:uid="{00000000-0005-0000-0000-0000BA420000}"/>
    <cellStyle name="标题 1 2 4 2 4 2" xfId="17083" xr:uid="{00000000-0005-0000-0000-0000BB420000}"/>
    <cellStyle name="标题 1 2 4 2 4 2 2" xfId="17084" xr:uid="{00000000-0005-0000-0000-0000BC420000}"/>
    <cellStyle name="标题 1 2 4 2 4 3" xfId="17085" xr:uid="{00000000-0005-0000-0000-0000BD420000}"/>
    <cellStyle name="标题 1 2 4 2 4 3 2" xfId="17086" xr:uid="{00000000-0005-0000-0000-0000BE420000}"/>
    <cellStyle name="标题 1 2 4 2 4 4" xfId="17087" xr:uid="{00000000-0005-0000-0000-0000BF420000}"/>
    <cellStyle name="标题 1 2 4 2 5" xfId="17088" xr:uid="{00000000-0005-0000-0000-0000C0420000}"/>
    <cellStyle name="标题 1 2 4 2 5 2" xfId="17089" xr:uid="{00000000-0005-0000-0000-0000C1420000}"/>
    <cellStyle name="标题 1 2 4 2 5 2 2" xfId="17090" xr:uid="{00000000-0005-0000-0000-0000C2420000}"/>
    <cellStyle name="标题 1 2 4 2 5 3" xfId="17091" xr:uid="{00000000-0005-0000-0000-0000C3420000}"/>
    <cellStyle name="标题 1 2 4 2 5 3 2" xfId="17092" xr:uid="{00000000-0005-0000-0000-0000C4420000}"/>
    <cellStyle name="标题 1 2 4 2 5 4" xfId="17093" xr:uid="{00000000-0005-0000-0000-0000C5420000}"/>
    <cellStyle name="标题 1 2 4 2 6" xfId="17094" xr:uid="{00000000-0005-0000-0000-0000C6420000}"/>
    <cellStyle name="标题 1 2 4 2 6 2" xfId="17095" xr:uid="{00000000-0005-0000-0000-0000C7420000}"/>
    <cellStyle name="标题 1 2 4 2 6 2 2" xfId="17096" xr:uid="{00000000-0005-0000-0000-0000C8420000}"/>
    <cellStyle name="标题 1 2 4 2 6 3" xfId="17097" xr:uid="{00000000-0005-0000-0000-0000C9420000}"/>
    <cellStyle name="标题 1 2 4 2 6 3 2" xfId="17098" xr:uid="{00000000-0005-0000-0000-0000CA420000}"/>
    <cellStyle name="标题 1 2 4 2 6 4" xfId="17099" xr:uid="{00000000-0005-0000-0000-0000CB420000}"/>
    <cellStyle name="标题 1 2 4 2 7" xfId="17100" xr:uid="{00000000-0005-0000-0000-0000CC420000}"/>
    <cellStyle name="标题 1 2 4 2 7 2" xfId="17101" xr:uid="{00000000-0005-0000-0000-0000CD420000}"/>
    <cellStyle name="标题 1 2 4 2 7 2 2" xfId="17102" xr:uid="{00000000-0005-0000-0000-0000CE420000}"/>
    <cellStyle name="标题 1 2 4 2 7 3" xfId="17103" xr:uid="{00000000-0005-0000-0000-0000CF420000}"/>
    <cellStyle name="标题 1 2 4 2 7 3 2" xfId="17104" xr:uid="{00000000-0005-0000-0000-0000D0420000}"/>
    <cellStyle name="标题 1 2 4 2 7 4" xfId="17105" xr:uid="{00000000-0005-0000-0000-0000D1420000}"/>
    <cellStyle name="标题 1 2 4 2 8" xfId="17106" xr:uid="{00000000-0005-0000-0000-0000D2420000}"/>
    <cellStyle name="标题 1 2 4 2 8 2" xfId="17107" xr:uid="{00000000-0005-0000-0000-0000D3420000}"/>
    <cellStyle name="标题 1 2 4 2 9" xfId="17108" xr:uid="{00000000-0005-0000-0000-0000D4420000}"/>
    <cellStyle name="标题 1 2 4 2 9 2" xfId="17109" xr:uid="{00000000-0005-0000-0000-0000D5420000}"/>
    <cellStyle name="标题 1 2 4 3" xfId="17110" xr:uid="{00000000-0005-0000-0000-0000D6420000}"/>
    <cellStyle name="标题 1 2 4 3 2" xfId="17111" xr:uid="{00000000-0005-0000-0000-0000D7420000}"/>
    <cellStyle name="标题 1 2 4 3 2 2" xfId="17112" xr:uid="{00000000-0005-0000-0000-0000D8420000}"/>
    <cellStyle name="标题 1 2 4 3 2 2 2" xfId="17113" xr:uid="{00000000-0005-0000-0000-0000D9420000}"/>
    <cellStyle name="标题 1 2 4 3 2 3" xfId="17114" xr:uid="{00000000-0005-0000-0000-0000DA420000}"/>
    <cellStyle name="标题 1 2 4 3 2 3 2" xfId="17115" xr:uid="{00000000-0005-0000-0000-0000DB420000}"/>
    <cellStyle name="标题 1 2 4 3 2 4" xfId="17116" xr:uid="{00000000-0005-0000-0000-0000DC420000}"/>
    <cellStyle name="标题 1 2 4 3 3" xfId="17117" xr:uid="{00000000-0005-0000-0000-0000DD420000}"/>
    <cellStyle name="标题 1 2 4 3 3 2" xfId="17118" xr:uid="{00000000-0005-0000-0000-0000DE420000}"/>
    <cellStyle name="标题 1 2 4 3 3 2 2" xfId="17119" xr:uid="{00000000-0005-0000-0000-0000DF420000}"/>
    <cellStyle name="标题 1 2 4 3 3 3" xfId="17120" xr:uid="{00000000-0005-0000-0000-0000E0420000}"/>
    <cellStyle name="标题 1 2 4 3 3 3 2" xfId="17121" xr:uid="{00000000-0005-0000-0000-0000E1420000}"/>
    <cellStyle name="标题 1 2 4 3 3 4" xfId="17122" xr:uid="{00000000-0005-0000-0000-0000E2420000}"/>
    <cellStyle name="标题 1 2 4 3 4" xfId="17123" xr:uid="{00000000-0005-0000-0000-0000E3420000}"/>
    <cellStyle name="标题 1 2 4 3 4 2" xfId="17124" xr:uid="{00000000-0005-0000-0000-0000E4420000}"/>
    <cellStyle name="标题 1 2 4 3 4 2 2" xfId="17125" xr:uid="{00000000-0005-0000-0000-0000E5420000}"/>
    <cellStyle name="标题 1 2 4 3 4 3" xfId="17126" xr:uid="{00000000-0005-0000-0000-0000E6420000}"/>
    <cellStyle name="标题 1 2 4 3 4 3 2" xfId="17127" xr:uid="{00000000-0005-0000-0000-0000E7420000}"/>
    <cellStyle name="标题 1 2 4 3 4 4" xfId="17128" xr:uid="{00000000-0005-0000-0000-0000E8420000}"/>
    <cellStyle name="标题 1 2 4 3 5" xfId="17129" xr:uid="{00000000-0005-0000-0000-0000E9420000}"/>
    <cellStyle name="标题 1 2 4 3 5 2" xfId="17130" xr:uid="{00000000-0005-0000-0000-0000EA420000}"/>
    <cellStyle name="标题 1 2 4 3 6" xfId="17131" xr:uid="{00000000-0005-0000-0000-0000EB420000}"/>
    <cellStyle name="标题 1 2 4 3 6 2" xfId="17132" xr:uid="{00000000-0005-0000-0000-0000EC420000}"/>
    <cellStyle name="标题 1 2 4 3 7" xfId="17133" xr:uid="{00000000-0005-0000-0000-0000ED420000}"/>
    <cellStyle name="标题 1 2 4 4" xfId="17134" xr:uid="{00000000-0005-0000-0000-0000EE420000}"/>
    <cellStyle name="标题 1 2 4 4 2" xfId="17135" xr:uid="{00000000-0005-0000-0000-0000EF420000}"/>
    <cellStyle name="标题 1 2 4 4 2 2" xfId="17136" xr:uid="{00000000-0005-0000-0000-0000F0420000}"/>
    <cellStyle name="标题 1 2 4 4 3" xfId="17137" xr:uid="{00000000-0005-0000-0000-0000F1420000}"/>
    <cellStyle name="标题 1 2 4 4 3 2" xfId="17138" xr:uid="{00000000-0005-0000-0000-0000F2420000}"/>
    <cellStyle name="标题 1 2 4 4 4" xfId="17139" xr:uid="{00000000-0005-0000-0000-0000F3420000}"/>
    <cellStyle name="标题 1 2 4 5" xfId="17140" xr:uid="{00000000-0005-0000-0000-0000F4420000}"/>
    <cellStyle name="标题 1 2 4 5 2" xfId="17141" xr:uid="{00000000-0005-0000-0000-0000F5420000}"/>
    <cellStyle name="标题 1 2 4 5 2 2" xfId="17142" xr:uid="{00000000-0005-0000-0000-0000F6420000}"/>
    <cellStyle name="标题 1 2 4 5 3" xfId="17143" xr:uid="{00000000-0005-0000-0000-0000F7420000}"/>
    <cellStyle name="标题 1 2 4 5 3 2" xfId="17144" xr:uid="{00000000-0005-0000-0000-0000F8420000}"/>
    <cellStyle name="标题 1 2 4 5 4" xfId="17145" xr:uid="{00000000-0005-0000-0000-0000F9420000}"/>
    <cellStyle name="标题 1 2 4 6" xfId="17146" xr:uid="{00000000-0005-0000-0000-0000FA420000}"/>
    <cellStyle name="标题 1 2 4 6 2" xfId="17147" xr:uid="{00000000-0005-0000-0000-0000FB420000}"/>
    <cellStyle name="标题 1 2 4 6 2 2" xfId="17148" xr:uid="{00000000-0005-0000-0000-0000FC420000}"/>
    <cellStyle name="标题 1 2 4 6 3" xfId="17149" xr:uid="{00000000-0005-0000-0000-0000FD420000}"/>
    <cellStyle name="标题 1 2 4 6 3 2" xfId="17150" xr:uid="{00000000-0005-0000-0000-0000FE420000}"/>
    <cellStyle name="标题 1 2 4 6 4" xfId="17151" xr:uid="{00000000-0005-0000-0000-0000FF420000}"/>
    <cellStyle name="标题 1 2 4 7" xfId="17152" xr:uid="{00000000-0005-0000-0000-000000430000}"/>
    <cellStyle name="标题 1 2 4 7 2" xfId="17153" xr:uid="{00000000-0005-0000-0000-000001430000}"/>
    <cellStyle name="标题 1 2 4 7 2 2" xfId="17154" xr:uid="{00000000-0005-0000-0000-000002430000}"/>
    <cellStyle name="标题 1 2 4 7 3" xfId="17155" xr:uid="{00000000-0005-0000-0000-000003430000}"/>
    <cellStyle name="标题 1 2 4 7 3 2" xfId="17156" xr:uid="{00000000-0005-0000-0000-000004430000}"/>
    <cellStyle name="标题 1 2 4 7 4" xfId="17157" xr:uid="{00000000-0005-0000-0000-000005430000}"/>
    <cellStyle name="标题 1 2 4 8" xfId="17158" xr:uid="{00000000-0005-0000-0000-000006430000}"/>
    <cellStyle name="标题 1 2 4 8 2" xfId="17159" xr:uid="{00000000-0005-0000-0000-000007430000}"/>
    <cellStyle name="标题 1 2 4 8 2 2" xfId="17160" xr:uid="{00000000-0005-0000-0000-000008430000}"/>
    <cellStyle name="标题 1 2 4 8 3" xfId="17161" xr:uid="{00000000-0005-0000-0000-000009430000}"/>
    <cellStyle name="标题 1 2 4 8 3 2" xfId="17162" xr:uid="{00000000-0005-0000-0000-00000A430000}"/>
    <cellStyle name="标题 1 2 4 8 4" xfId="17163" xr:uid="{00000000-0005-0000-0000-00000B430000}"/>
    <cellStyle name="标题 1 2 4 9" xfId="17164" xr:uid="{00000000-0005-0000-0000-00000C430000}"/>
    <cellStyle name="标题 1 2 4 9 2" xfId="17165" xr:uid="{00000000-0005-0000-0000-00000D430000}"/>
    <cellStyle name="标题 1 2 5" xfId="17166" xr:uid="{00000000-0005-0000-0000-00000E430000}"/>
    <cellStyle name="标题 1 2 5 10" xfId="17167" xr:uid="{00000000-0005-0000-0000-00000F430000}"/>
    <cellStyle name="标题 1 2 5 10 2" xfId="17168" xr:uid="{00000000-0005-0000-0000-000010430000}"/>
    <cellStyle name="标题 1 2 5 11" xfId="17169" xr:uid="{00000000-0005-0000-0000-000011430000}"/>
    <cellStyle name="标题 1 2 5 12" xfId="17170" xr:uid="{00000000-0005-0000-0000-000012430000}"/>
    <cellStyle name="标题 1 2 5 13" xfId="17171" xr:uid="{00000000-0005-0000-0000-000013430000}"/>
    <cellStyle name="标题 1 2 5 14" xfId="17172" xr:uid="{00000000-0005-0000-0000-000014430000}"/>
    <cellStyle name="标题 1 2 5 2" xfId="17173" xr:uid="{00000000-0005-0000-0000-000015430000}"/>
    <cellStyle name="标题 1 2 5 2 10" xfId="17174" xr:uid="{00000000-0005-0000-0000-000016430000}"/>
    <cellStyle name="标题 1 2 5 2 11" xfId="17175" xr:uid="{00000000-0005-0000-0000-000017430000}"/>
    <cellStyle name="标题 1 2 5 2 2" xfId="17176" xr:uid="{00000000-0005-0000-0000-000018430000}"/>
    <cellStyle name="标题 1 2 5 2 2 2" xfId="17177" xr:uid="{00000000-0005-0000-0000-000019430000}"/>
    <cellStyle name="标题 1 2 5 2 2 2 2" xfId="17178" xr:uid="{00000000-0005-0000-0000-00001A430000}"/>
    <cellStyle name="标题 1 2 5 2 2 2 2 2" xfId="17179" xr:uid="{00000000-0005-0000-0000-00001B430000}"/>
    <cellStyle name="标题 1 2 5 2 2 2 3" xfId="17180" xr:uid="{00000000-0005-0000-0000-00001C430000}"/>
    <cellStyle name="标题 1 2 5 2 2 2 3 2" xfId="17181" xr:uid="{00000000-0005-0000-0000-00001D430000}"/>
    <cellStyle name="标题 1 2 5 2 2 2 4" xfId="17182" xr:uid="{00000000-0005-0000-0000-00001E430000}"/>
    <cellStyle name="标题 1 2 5 2 2 3" xfId="17183" xr:uid="{00000000-0005-0000-0000-00001F430000}"/>
    <cellStyle name="标题 1 2 5 2 2 3 2" xfId="17184" xr:uid="{00000000-0005-0000-0000-000020430000}"/>
    <cellStyle name="标题 1 2 5 2 2 3 2 2" xfId="17185" xr:uid="{00000000-0005-0000-0000-000021430000}"/>
    <cellStyle name="标题 1 2 5 2 2 3 3" xfId="17186" xr:uid="{00000000-0005-0000-0000-000022430000}"/>
    <cellStyle name="标题 1 2 5 2 2 3 3 2" xfId="17187" xr:uid="{00000000-0005-0000-0000-000023430000}"/>
    <cellStyle name="标题 1 2 5 2 2 3 4" xfId="17188" xr:uid="{00000000-0005-0000-0000-000024430000}"/>
    <cellStyle name="标题 1 2 5 2 2 4" xfId="17189" xr:uid="{00000000-0005-0000-0000-000025430000}"/>
    <cellStyle name="标题 1 2 5 2 2 4 2" xfId="17190" xr:uid="{00000000-0005-0000-0000-000026430000}"/>
    <cellStyle name="标题 1 2 5 2 2 4 2 2" xfId="17191" xr:uid="{00000000-0005-0000-0000-000027430000}"/>
    <cellStyle name="标题 1 2 5 2 2 4 3" xfId="17192" xr:uid="{00000000-0005-0000-0000-000028430000}"/>
    <cellStyle name="标题 1 2 5 2 2 4 3 2" xfId="17193" xr:uid="{00000000-0005-0000-0000-000029430000}"/>
    <cellStyle name="标题 1 2 5 2 2 4 4" xfId="17194" xr:uid="{00000000-0005-0000-0000-00002A430000}"/>
    <cellStyle name="标题 1 2 5 2 2 5" xfId="17195" xr:uid="{00000000-0005-0000-0000-00002B430000}"/>
    <cellStyle name="标题 1 2 5 2 2 5 2" xfId="17196" xr:uid="{00000000-0005-0000-0000-00002C430000}"/>
    <cellStyle name="标题 1 2 5 2 2 6" xfId="17197" xr:uid="{00000000-0005-0000-0000-00002D430000}"/>
    <cellStyle name="标题 1 2 5 2 2 6 2" xfId="17198" xr:uid="{00000000-0005-0000-0000-00002E430000}"/>
    <cellStyle name="标题 1 2 5 2 2 7" xfId="17199" xr:uid="{00000000-0005-0000-0000-00002F430000}"/>
    <cellStyle name="标题 1 2 5 2 3" xfId="17200" xr:uid="{00000000-0005-0000-0000-000030430000}"/>
    <cellStyle name="标题 1 2 5 2 3 2" xfId="17201" xr:uid="{00000000-0005-0000-0000-000031430000}"/>
    <cellStyle name="标题 1 2 5 2 3 2 2" xfId="17202" xr:uid="{00000000-0005-0000-0000-000032430000}"/>
    <cellStyle name="标题 1 2 5 2 3 3" xfId="17203" xr:uid="{00000000-0005-0000-0000-000033430000}"/>
    <cellStyle name="标题 1 2 5 2 3 3 2" xfId="17204" xr:uid="{00000000-0005-0000-0000-000034430000}"/>
    <cellStyle name="标题 1 2 5 2 3 4" xfId="17205" xr:uid="{00000000-0005-0000-0000-000035430000}"/>
    <cellStyle name="标题 1 2 5 2 4" xfId="17206" xr:uid="{00000000-0005-0000-0000-000036430000}"/>
    <cellStyle name="标题 1 2 5 2 4 2" xfId="17207" xr:uid="{00000000-0005-0000-0000-000037430000}"/>
    <cellStyle name="标题 1 2 5 2 4 2 2" xfId="17208" xr:uid="{00000000-0005-0000-0000-000038430000}"/>
    <cellStyle name="标题 1 2 5 2 4 3" xfId="17209" xr:uid="{00000000-0005-0000-0000-000039430000}"/>
    <cellStyle name="标题 1 2 5 2 4 3 2" xfId="17210" xr:uid="{00000000-0005-0000-0000-00003A430000}"/>
    <cellStyle name="标题 1 2 5 2 4 4" xfId="17211" xr:uid="{00000000-0005-0000-0000-00003B430000}"/>
    <cellStyle name="标题 1 2 5 2 5" xfId="17212" xr:uid="{00000000-0005-0000-0000-00003C430000}"/>
    <cellStyle name="标题 1 2 5 2 5 2" xfId="17213" xr:uid="{00000000-0005-0000-0000-00003D430000}"/>
    <cellStyle name="标题 1 2 5 2 5 2 2" xfId="17214" xr:uid="{00000000-0005-0000-0000-00003E430000}"/>
    <cellStyle name="标题 1 2 5 2 5 3" xfId="17215" xr:uid="{00000000-0005-0000-0000-00003F430000}"/>
    <cellStyle name="标题 1 2 5 2 5 3 2" xfId="17216" xr:uid="{00000000-0005-0000-0000-000040430000}"/>
    <cellStyle name="标题 1 2 5 2 5 4" xfId="17217" xr:uid="{00000000-0005-0000-0000-000041430000}"/>
    <cellStyle name="标题 1 2 5 2 6" xfId="17218" xr:uid="{00000000-0005-0000-0000-000042430000}"/>
    <cellStyle name="标题 1 2 5 2 6 2" xfId="17219" xr:uid="{00000000-0005-0000-0000-000043430000}"/>
    <cellStyle name="标题 1 2 5 2 6 2 2" xfId="17220" xr:uid="{00000000-0005-0000-0000-000044430000}"/>
    <cellStyle name="标题 1 2 5 2 6 3" xfId="17221" xr:uid="{00000000-0005-0000-0000-000045430000}"/>
    <cellStyle name="标题 1 2 5 2 6 3 2" xfId="17222" xr:uid="{00000000-0005-0000-0000-000046430000}"/>
    <cellStyle name="标题 1 2 5 2 6 4" xfId="17223" xr:uid="{00000000-0005-0000-0000-000047430000}"/>
    <cellStyle name="标题 1 2 5 2 7" xfId="17224" xr:uid="{00000000-0005-0000-0000-000048430000}"/>
    <cellStyle name="标题 1 2 5 2 7 2" xfId="17225" xr:uid="{00000000-0005-0000-0000-000049430000}"/>
    <cellStyle name="标题 1 2 5 2 7 2 2" xfId="17226" xr:uid="{00000000-0005-0000-0000-00004A430000}"/>
    <cellStyle name="标题 1 2 5 2 7 3" xfId="17227" xr:uid="{00000000-0005-0000-0000-00004B430000}"/>
    <cellStyle name="标题 1 2 5 2 7 3 2" xfId="17228" xr:uid="{00000000-0005-0000-0000-00004C430000}"/>
    <cellStyle name="标题 1 2 5 2 7 4" xfId="17229" xr:uid="{00000000-0005-0000-0000-00004D430000}"/>
    <cellStyle name="标题 1 2 5 2 8" xfId="17230" xr:uid="{00000000-0005-0000-0000-00004E430000}"/>
    <cellStyle name="标题 1 2 5 2 8 2" xfId="17231" xr:uid="{00000000-0005-0000-0000-00004F430000}"/>
    <cellStyle name="标题 1 2 5 2 9" xfId="17232" xr:uid="{00000000-0005-0000-0000-000050430000}"/>
    <cellStyle name="标题 1 2 5 2 9 2" xfId="17233" xr:uid="{00000000-0005-0000-0000-000051430000}"/>
    <cellStyle name="标题 1 2 5 3" xfId="17234" xr:uid="{00000000-0005-0000-0000-000052430000}"/>
    <cellStyle name="标题 1 2 5 3 2" xfId="17235" xr:uid="{00000000-0005-0000-0000-000053430000}"/>
    <cellStyle name="标题 1 2 5 3 2 2" xfId="17236" xr:uid="{00000000-0005-0000-0000-000054430000}"/>
    <cellStyle name="标题 1 2 5 3 2 2 2" xfId="17237" xr:uid="{00000000-0005-0000-0000-000055430000}"/>
    <cellStyle name="标题 1 2 5 3 2 3" xfId="17238" xr:uid="{00000000-0005-0000-0000-000056430000}"/>
    <cellStyle name="标题 1 2 5 3 2 3 2" xfId="17239" xr:uid="{00000000-0005-0000-0000-000057430000}"/>
    <cellStyle name="标题 1 2 5 3 2 4" xfId="17240" xr:uid="{00000000-0005-0000-0000-000058430000}"/>
    <cellStyle name="标题 1 2 5 3 3" xfId="17241" xr:uid="{00000000-0005-0000-0000-000059430000}"/>
    <cellStyle name="标题 1 2 5 3 3 2" xfId="17242" xr:uid="{00000000-0005-0000-0000-00005A430000}"/>
    <cellStyle name="标题 1 2 5 3 3 2 2" xfId="17243" xr:uid="{00000000-0005-0000-0000-00005B430000}"/>
    <cellStyle name="标题 1 2 5 3 3 3" xfId="17244" xr:uid="{00000000-0005-0000-0000-00005C430000}"/>
    <cellStyle name="标题 1 2 5 3 3 3 2" xfId="17245" xr:uid="{00000000-0005-0000-0000-00005D430000}"/>
    <cellStyle name="标题 1 2 5 3 3 4" xfId="17246" xr:uid="{00000000-0005-0000-0000-00005E430000}"/>
    <cellStyle name="标题 1 2 5 3 4" xfId="17247" xr:uid="{00000000-0005-0000-0000-00005F430000}"/>
    <cellStyle name="标题 1 2 5 3 4 2" xfId="17248" xr:uid="{00000000-0005-0000-0000-000060430000}"/>
    <cellStyle name="标题 1 2 5 3 4 2 2" xfId="17249" xr:uid="{00000000-0005-0000-0000-000061430000}"/>
    <cellStyle name="标题 1 2 5 3 4 3" xfId="17250" xr:uid="{00000000-0005-0000-0000-000062430000}"/>
    <cellStyle name="标题 1 2 5 3 4 3 2" xfId="17251" xr:uid="{00000000-0005-0000-0000-000063430000}"/>
    <cellStyle name="标题 1 2 5 3 4 4" xfId="17252" xr:uid="{00000000-0005-0000-0000-000064430000}"/>
    <cellStyle name="标题 1 2 5 3 5" xfId="17253" xr:uid="{00000000-0005-0000-0000-000065430000}"/>
    <cellStyle name="标题 1 2 5 3 5 2" xfId="17254" xr:uid="{00000000-0005-0000-0000-000066430000}"/>
    <cellStyle name="标题 1 2 5 3 6" xfId="17255" xr:uid="{00000000-0005-0000-0000-000067430000}"/>
    <cellStyle name="标题 1 2 5 3 6 2" xfId="17256" xr:uid="{00000000-0005-0000-0000-000068430000}"/>
    <cellStyle name="标题 1 2 5 3 7" xfId="17257" xr:uid="{00000000-0005-0000-0000-000069430000}"/>
    <cellStyle name="标题 1 2 5 4" xfId="17258" xr:uid="{00000000-0005-0000-0000-00006A430000}"/>
    <cellStyle name="标题 1 2 5 4 2" xfId="17259" xr:uid="{00000000-0005-0000-0000-00006B430000}"/>
    <cellStyle name="标题 1 2 5 4 2 2" xfId="17260" xr:uid="{00000000-0005-0000-0000-00006C430000}"/>
    <cellStyle name="标题 1 2 5 4 3" xfId="17261" xr:uid="{00000000-0005-0000-0000-00006D430000}"/>
    <cellStyle name="标题 1 2 5 4 3 2" xfId="17262" xr:uid="{00000000-0005-0000-0000-00006E430000}"/>
    <cellStyle name="标题 1 2 5 4 4" xfId="17263" xr:uid="{00000000-0005-0000-0000-00006F430000}"/>
    <cellStyle name="标题 1 2 5 5" xfId="17264" xr:uid="{00000000-0005-0000-0000-000070430000}"/>
    <cellStyle name="标题 1 2 5 5 2" xfId="17265" xr:uid="{00000000-0005-0000-0000-000071430000}"/>
    <cellStyle name="标题 1 2 5 5 2 2" xfId="17266" xr:uid="{00000000-0005-0000-0000-000072430000}"/>
    <cellStyle name="标题 1 2 5 5 3" xfId="17267" xr:uid="{00000000-0005-0000-0000-000073430000}"/>
    <cellStyle name="标题 1 2 5 5 3 2" xfId="17268" xr:uid="{00000000-0005-0000-0000-000074430000}"/>
    <cellStyle name="标题 1 2 5 5 4" xfId="17269" xr:uid="{00000000-0005-0000-0000-000075430000}"/>
    <cellStyle name="标题 1 2 5 6" xfId="17270" xr:uid="{00000000-0005-0000-0000-000076430000}"/>
    <cellStyle name="标题 1 2 5 6 2" xfId="17271" xr:uid="{00000000-0005-0000-0000-000077430000}"/>
    <cellStyle name="标题 1 2 5 6 2 2" xfId="17272" xr:uid="{00000000-0005-0000-0000-000078430000}"/>
    <cellStyle name="标题 1 2 5 6 3" xfId="17273" xr:uid="{00000000-0005-0000-0000-000079430000}"/>
    <cellStyle name="标题 1 2 5 6 3 2" xfId="17274" xr:uid="{00000000-0005-0000-0000-00007A430000}"/>
    <cellStyle name="标题 1 2 5 6 4" xfId="17275" xr:uid="{00000000-0005-0000-0000-00007B430000}"/>
    <cellStyle name="标题 1 2 5 7" xfId="17276" xr:uid="{00000000-0005-0000-0000-00007C430000}"/>
    <cellStyle name="标题 1 2 5 7 2" xfId="17277" xr:uid="{00000000-0005-0000-0000-00007D430000}"/>
    <cellStyle name="标题 1 2 5 7 2 2" xfId="17278" xr:uid="{00000000-0005-0000-0000-00007E430000}"/>
    <cellStyle name="标题 1 2 5 7 3" xfId="17279" xr:uid="{00000000-0005-0000-0000-00007F430000}"/>
    <cellStyle name="标题 1 2 5 7 3 2" xfId="17280" xr:uid="{00000000-0005-0000-0000-000080430000}"/>
    <cellStyle name="标题 1 2 5 7 4" xfId="17281" xr:uid="{00000000-0005-0000-0000-000081430000}"/>
    <cellStyle name="标题 1 2 5 8" xfId="17282" xr:uid="{00000000-0005-0000-0000-000082430000}"/>
    <cellStyle name="标题 1 2 5 8 2" xfId="17283" xr:uid="{00000000-0005-0000-0000-000083430000}"/>
    <cellStyle name="标题 1 2 5 8 2 2" xfId="17284" xr:uid="{00000000-0005-0000-0000-000084430000}"/>
    <cellStyle name="标题 1 2 5 8 3" xfId="17285" xr:uid="{00000000-0005-0000-0000-000085430000}"/>
    <cellStyle name="标题 1 2 5 8 3 2" xfId="17286" xr:uid="{00000000-0005-0000-0000-000086430000}"/>
    <cellStyle name="标题 1 2 5 8 4" xfId="17287" xr:uid="{00000000-0005-0000-0000-000087430000}"/>
    <cellStyle name="标题 1 2 5 9" xfId="17288" xr:uid="{00000000-0005-0000-0000-000088430000}"/>
    <cellStyle name="标题 1 2 5 9 2" xfId="17289" xr:uid="{00000000-0005-0000-0000-000089430000}"/>
    <cellStyle name="标题 1 2 6" xfId="17290" xr:uid="{00000000-0005-0000-0000-00008A430000}"/>
    <cellStyle name="标题 1 2 6 10" xfId="17291" xr:uid="{00000000-0005-0000-0000-00008B430000}"/>
    <cellStyle name="标题 1 2 6 10 2" xfId="17292" xr:uid="{00000000-0005-0000-0000-00008C430000}"/>
    <cellStyle name="标题 1 2 6 11" xfId="17293" xr:uid="{00000000-0005-0000-0000-00008D430000}"/>
    <cellStyle name="标题 1 2 6 12" xfId="17294" xr:uid="{00000000-0005-0000-0000-00008E430000}"/>
    <cellStyle name="标题 1 2 6 13" xfId="17295" xr:uid="{00000000-0005-0000-0000-00008F430000}"/>
    <cellStyle name="标题 1 2 6 2" xfId="17296" xr:uid="{00000000-0005-0000-0000-000090430000}"/>
    <cellStyle name="标题 1 2 6 2 10" xfId="17297" xr:uid="{00000000-0005-0000-0000-000091430000}"/>
    <cellStyle name="标题 1 2 6 2 11" xfId="17298" xr:uid="{00000000-0005-0000-0000-000092430000}"/>
    <cellStyle name="标题 1 2 6 2 2" xfId="17299" xr:uid="{00000000-0005-0000-0000-000093430000}"/>
    <cellStyle name="标题 1 2 6 2 2 2" xfId="17300" xr:uid="{00000000-0005-0000-0000-000094430000}"/>
    <cellStyle name="标题 1 2 6 2 2 2 2" xfId="17301" xr:uid="{00000000-0005-0000-0000-000095430000}"/>
    <cellStyle name="标题 1 2 6 2 2 2 2 2" xfId="17302" xr:uid="{00000000-0005-0000-0000-000096430000}"/>
    <cellStyle name="标题 1 2 6 2 2 2 3" xfId="17303" xr:uid="{00000000-0005-0000-0000-000097430000}"/>
    <cellStyle name="标题 1 2 6 2 2 2 3 2" xfId="17304" xr:uid="{00000000-0005-0000-0000-000098430000}"/>
    <cellStyle name="标题 1 2 6 2 2 2 4" xfId="17305" xr:uid="{00000000-0005-0000-0000-000099430000}"/>
    <cellStyle name="标题 1 2 6 2 2 3" xfId="17306" xr:uid="{00000000-0005-0000-0000-00009A430000}"/>
    <cellStyle name="标题 1 2 6 2 2 3 2" xfId="17307" xr:uid="{00000000-0005-0000-0000-00009B430000}"/>
    <cellStyle name="标题 1 2 6 2 2 3 2 2" xfId="17308" xr:uid="{00000000-0005-0000-0000-00009C430000}"/>
    <cellStyle name="标题 1 2 6 2 2 3 3" xfId="17309" xr:uid="{00000000-0005-0000-0000-00009D430000}"/>
    <cellStyle name="标题 1 2 6 2 2 3 3 2" xfId="17310" xr:uid="{00000000-0005-0000-0000-00009E430000}"/>
    <cellStyle name="标题 1 2 6 2 2 3 4" xfId="17311" xr:uid="{00000000-0005-0000-0000-00009F430000}"/>
    <cellStyle name="标题 1 2 6 2 2 4" xfId="17312" xr:uid="{00000000-0005-0000-0000-0000A0430000}"/>
    <cellStyle name="标题 1 2 6 2 2 4 2" xfId="17313" xr:uid="{00000000-0005-0000-0000-0000A1430000}"/>
    <cellStyle name="标题 1 2 6 2 2 4 2 2" xfId="17314" xr:uid="{00000000-0005-0000-0000-0000A2430000}"/>
    <cellStyle name="标题 1 2 6 2 2 4 3" xfId="17315" xr:uid="{00000000-0005-0000-0000-0000A3430000}"/>
    <cellStyle name="标题 1 2 6 2 2 4 3 2" xfId="17316" xr:uid="{00000000-0005-0000-0000-0000A4430000}"/>
    <cellStyle name="标题 1 2 6 2 2 4 4" xfId="17317" xr:uid="{00000000-0005-0000-0000-0000A5430000}"/>
    <cellStyle name="标题 1 2 6 2 2 5" xfId="17318" xr:uid="{00000000-0005-0000-0000-0000A6430000}"/>
    <cellStyle name="标题 1 2 6 2 2 5 2" xfId="17319" xr:uid="{00000000-0005-0000-0000-0000A7430000}"/>
    <cellStyle name="标题 1 2 6 2 2 6" xfId="17320" xr:uid="{00000000-0005-0000-0000-0000A8430000}"/>
    <cellStyle name="标题 1 2 6 2 2 6 2" xfId="17321" xr:uid="{00000000-0005-0000-0000-0000A9430000}"/>
    <cellStyle name="标题 1 2 6 2 2 7" xfId="17322" xr:uid="{00000000-0005-0000-0000-0000AA430000}"/>
    <cellStyle name="标题 1 2 6 2 3" xfId="17323" xr:uid="{00000000-0005-0000-0000-0000AB430000}"/>
    <cellStyle name="标题 1 2 6 2 3 2" xfId="17324" xr:uid="{00000000-0005-0000-0000-0000AC430000}"/>
    <cellStyle name="标题 1 2 6 2 3 2 2" xfId="17325" xr:uid="{00000000-0005-0000-0000-0000AD430000}"/>
    <cellStyle name="标题 1 2 6 2 3 3" xfId="17326" xr:uid="{00000000-0005-0000-0000-0000AE430000}"/>
    <cellStyle name="标题 1 2 6 2 3 3 2" xfId="17327" xr:uid="{00000000-0005-0000-0000-0000AF430000}"/>
    <cellStyle name="标题 1 2 6 2 3 4" xfId="17328" xr:uid="{00000000-0005-0000-0000-0000B0430000}"/>
    <cellStyle name="标题 1 2 6 2 4" xfId="17329" xr:uid="{00000000-0005-0000-0000-0000B1430000}"/>
    <cellStyle name="标题 1 2 6 2 4 2" xfId="17330" xr:uid="{00000000-0005-0000-0000-0000B2430000}"/>
    <cellStyle name="标题 1 2 6 2 4 2 2" xfId="17331" xr:uid="{00000000-0005-0000-0000-0000B3430000}"/>
    <cellStyle name="标题 1 2 6 2 4 3" xfId="17332" xr:uid="{00000000-0005-0000-0000-0000B4430000}"/>
    <cellStyle name="标题 1 2 6 2 4 3 2" xfId="17333" xr:uid="{00000000-0005-0000-0000-0000B5430000}"/>
    <cellStyle name="标题 1 2 6 2 4 4" xfId="17334" xr:uid="{00000000-0005-0000-0000-0000B6430000}"/>
    <cellStyle name="标题 1 2 6 2 5" xfId="17335" xr:uid="{00000000-0005-0000-0000-0000B7430000}"/>
    <cellStyle name="标题 1 2 6 2 5 2" xfId="17336" xr:uid="{00000000-0005-0000-0000-0000B8430000}"/>
    <cellStyle name="标题 1 2 6 2 5 2 2" xfId="17337" xr:uid="{00000000-0005-0000-0000-0000B9430000}"/>
    <cellStyle name="标题 1 2 6 2 5 3" xfId="17338" xr:uid="{00000000-0005-0000-0000-0000BA430000}"/>
    <cellStyle name="标题 1 2 6 2 5 3 2" xfId="17339" xr:uid="{00000000-0005-0000-0000-0000BB430000}"/>
    <cellStyle name="标题 1 2 6 2 5 4" xfId="17340" xr:uid="{00000000-0005-0000-0000-0000BC430000}"/>
    <cellStyle name="标题 1 2 6 2 6" xfId="17341" xr:uid="{00000000-0005-0000-0000-0000BD430000}"/>
    <cellStyle name="标题 1 2 6 2 6 2" xfId="17342" xr:uid="{00000000-0005-0000-0000-0000BE430000}"/>
    <cellStyle name="标题 1 2 6 2 6 2 2" xfId="17343" xr:uid="{00000000-0005-0000-0000-0000BF430000}"/>
    <cellStyle name="标题 1 2 6 2 6 3" xfId="17344" xr:uid="{00000000-0005-0000-0000-0000C0430000}"/>
    <cellStyle name="标题 1 2 6 2 6 3 2" xfId="17345" xr:uid="{00000000-0005-0000-0000-0000C1430000}"/>
    <cellStyle name="标题 1 2 6 2 6 4" xfId="17346" xr:uid="{00000000-0005-0000-0000-0000C2430000}"/>
    <cellStyle name="标题 1 2 6 2 7" xfId="17347" xr:uid="{00000000-0005-0000-0000-0000C3430000}"/>
    <cellStyle name="标题 1 2 6 2 7 2" xfId="17348" xr:uid="{00000000-0005-0000-0000-0000C4430000}"/>
    <cellStyle name="标题 1 2 6 2 7 2 2" xfId="17349" xr:uid="{00000000-0005-0000-0000-0000C5430000}"/>
    <cellStyle name="标题 1 2 6 2 7 3" xfId="17350" xr:uid="{00000000-0005-0000-0000-0000C6430000}"/>
    <cellStyle name="标题 1 2 6 2 7 3 2" xfId="17351" xr:uid="{00000000-0005-0000-0000-0000C7430000}"/>
    <cellStyle name="标题 1 2 6 2 7 4" xfId="17352" xr:uid="{00000000-0005-0000-0000-0000C8430000}"/>
    <cellStyle name="标题 1 2 6 2 8" xfId="17353" xr:uid="{00000000-0005-0000-0000-0000C9430000}"/>
    <cellStyle name="标题 1 2 6 2 8 2" xfId="17354" xr:uid="{00000000-0005-0000-0000-0000CA430000}"/>
    <cellStyle name="标题 1 2 6 2 9" xfId="17355" xr:uid="{00000000-0005-0000-0000-0000CB430000}"/>
    <cellStyle name="标题 1 2 6 2 9 2" xfId="17356" xr:uid="{00000000-0005-0000-0000-0000CC430000}"/>
    <cellStyle name="标题 1 2 6 3" xfId="17357" xr:uid="{00000000-0005-0000-0000-0000CD430000}"/>
    <cellStyle name="标题 1 2 6 3 2" xfId="17358" xr:uid="{00000000-0005-0000-0000-0000CE430000}"/>
    <cellStyle name="标题 1 2 6 3 2 2" xfId="17359" xr:uid="{00000000-0005-0000-0000-0000CF430000}"/>
    <cellStyle name="标题 1 2 6 3 2 2 2" xfId="17360" xr:uid="{00000000-0005-0000-0000-0000D0430000}"/>
    <cellStyle name="标题 1 2 6 3 2 3" xfId="17361" xr:uid="{00000000-0005-0000-0000-0000D1430000}"/>
    <cellStyle name="标题 1 2 6 3 2 3 2" xfId="17362" xr:uid="{00000000-0005-0000-0000-0000D2430000}"/>
    <cellStyle name="标题 1 2 6 3 2 4" xfId="17363" xr:uid="{00000000-0005-0000-0000-0000D3430000}"/>
    <cellStyle name="标题 1 2 6 3 3" xfId="17364" xr:uid="{00000000-0005-0000-0000-0000D4430000}"/>
    <cellStyle name="标题 1 2 6 3 3 2" xfId="17365" xr:uid="{00000000-0005-0000-0000-0000D5430000}"/>
    <cellStyle name="标题 1 2 6 3 3 2 2" xfId="17366" xr:uid="{00000000-0005-0000-0000-0000D6430000}"/>
    <cellStyle name="标题 1 2 6 3 3 3" xfId="17367" xr:uid="{00000000-0005-0000-0000-0000D7430000}"/>
    <cellStyle name="标题 1 2 6 3 3 3 2" xfId="17368" xr:uid="{00000000-0005-0000-0000-0000D8430000}"/>
    <cellStyle name="标题 1 2 6 3 3 4" xfId="17369" xr:uid="{00000000-0005-0000-0000-0000D9430000}"/>
    <cellStyle name="标题 1 2 6 3 4" xfId="17370" xr:uid="{00000000-0005-0000-0000-0000DA430000}"/>
    <cellStyle name="标题 1 2 6 3 4 2" xfId="17371" xr:uid="{00000000-0005-0000-0000-0000DB430000}"/>
    <cellStyle name="标题 1 2 6 3 4 2 2" xfId="17372" xr:uid="{00000000-0005-0000-0000-0000DC430000}"/>
    <cellStyle name="标题 1 2 6 3 4 3" xfId="17373" xr:uid="{00000000-0005-0000-0000-0000DD430000}"/>
    <cellStyle name="标题 1 2 6 3 4 3 2" xfId="17374" xr:uid="{00000000-0005-0000-0000-0000DE430000}"/>
    <cellStyle name="标题 1 2 6 3 4 4" xfId="17375" xr:uid="{00000000-0005-0000-0000-0000DF430000}"/>
    <cellStyle name="标题 1 2 6 3 5" xfId="17376" xr:uid="{00000000-0005-0000-0000-0000E0430000}"/>
    <cellStyle name="标题 1 2 6 3 5 2" xfId="17377" xr:uid="{00000000-0005-0000-0000-0000E1430000}"/>
    <cellStyle name="标题 1 2 6 3 6" xfId="17378" xr:uid="{00000000-0005-0000-0000-0000E2430000}"/>
    <cellStyle name="标题 1 2 6 3 6 2" xfId="17379" xr:uid="{00000000-0005-0000-0000-0000E3430000}"/>
    <cellStyle name="标题 1 2 6 3 7" xfId="17380" xr:uid="{00000000-0005-0000-0000-0000E4430000}"/>
    <cellStyle name="标题 1 2 6 4" xfId="17381" xr:uid="{00000000-0005-0000-0000-0000E5430000}"/>
    <cellStyle name="标题 1 2 6 4 2" xfId="17382" xr:uid="{00000000-0005-0000-0000-0000E6430000}"/>
    <cellStyle name="标题 1 2 6 4 2 2" xfId="17383" xr:uid="{00000000-0005-0000-0000-0000E7430000}"/>
    <cellStyle name="标题 1 2 6 4 3" xfId="17384" xr:uid="{00000000-0005-0000-0000-0000E8430000}"/>
    <cellStyle name="标题 1 2 6 4 3 2" xfId="17385" xr:uid="{00000000-0005-0000-0000-0000E9430000}"/>
    <cellStyle name="标题 1 2 6 4 4" xfId="17386" xr:uid="{00000000-0005-0000-0000-0000EA430000}"/>
    <cellStyle name="标题 1 2 6 5" xfId="17387" xr:uid="{00000000-0005-0000-0000-0000EB430000}"/>
    <cellStyle name="标题 1 2 6 5 2" xfId="17388" xr:uid="{00000000-0005-0000-0000-0000EC430000}"/>
    <cellStyle name="标题 1 2 6 5 2 2" xfId="17389" xr:uid="{00000000-0005-0000-0000-0000ED430000}"/>
    <cellStyle name="标题 1 2 6 5 3" xfId="17390" xr:uid="{00000000-0005-0000-0000-0000EE430000}"/>
    <cellStyle name="标题 1 2 6 5 3 2" xfId="17391" xr:uid="{00000000-0005-0000-0000-0000EF430000}"/>
    <cellStyle name="标题 1 2 6 5 4" xfId="17392" xr:uid="{00000000-0005-0000-0000-0000F0430000}"/>
    <cellStyle name="标题 1 2 6 6" xfId="17393" xr:uid="{00000000-0005-0000-0000-0000F1430000}"/>
    <cellStyle name="标题 1 2 6 6 2" xfId="17394" xr:uid="{00000000-0005-0000-0000-0000F2430000}"/>
    <cellStyle name="标题 1 2 6 6 2 2" xfId="17395" xr:uid="{00000000-0005-0000-0000-0000F3430000}"/>
    <cellStyle name="标题 1 2 6 6 3" xfId="17396" xr:uid="{00000000-0005-0000-0000-0000F4430000}"/>
    <cellStyle name="标题 1 2 6 6 3 2" xfId="17397" xr:uid="{00000000-0005-0000-0000-0000F5430000}"/>
    <cellStyle name="标题 1 2 6 6 4" xfId="17398" xr:uid="{00000000-0005-0000-0000-0000F6430000}"/>
    <cellStyle name="标题 1 2 6 7" xfId="17399" xr:uid="{00000000-0005-0000-0000-0000F7430000}"/>
    <cellStyle name="标题 1 2 6 7 2" xfId="17400" xr:uid="{00000000-0005-0000-0000-0000F8430000}"/>
    <cellStyle name="标题 1 2 6 7 2 2" xfId="17401" xr:uid="{00000000-0005-0000-0000-0000F9430000}"/>
    <cellStyle name="标题 1 2 6 7 3" xfId="17402" xr:uid="{00000000-0005-0000-0000-0000FA430000}"/>
    <cellStyle name="标题 1 2 6 7 3 2" xfId="17403" xr:uid="{00000000-0005-0000-0000-0000FB430000}"/>
    <cellStyle name="标题 1 2 6 7 4" xfId="17404" xr:uid="{00000000-0005-0000-0000-0000FC430000}"/>
    <cellStyle name="标题 1 2 6 8" xfId="17405" xr:uid="{00000000-0005-0000-0000-0000FD430000}"/>
    <cellStyle name="标题 1 2 6 8 2" xfId="17406" xr:uid="{00000000-0005-0000-0000-0000FE430000}"/>
    <cellStyle name="标题 1 2 6 8 2 2" xfId="17407" xr:uid="{00000000-0005-0000-0000-0000FF430000}"/>
    <cellStyle name="标题 1 2 6 8 3" xfId="17408" xr:uid="{00000000-0005-0000-0000-000000440000}"/>
    <cellStyle name="标题 1 2 6 8 3 2" xfId="17409" xr:uid="{00000000-0005-0000-0000-000001440000}"/>
    <cellStyle name="标题 1 2 6 8 4" xfId="17410" xr:uid="{00000000-0005-0000-0000-000002440000}"/>
    <cellStyle name="标题 1 2 6 9" xfId="17411" xr:uid="{00000000-0005-0000-0000-000003440000}"/>
    <cellStyle name="标题 1 2 6 9 2" xfId="17412" xr:uid="{00000000-0005-0000-0000-000004440000}"/>
    <cellStyle name="标题 1 2 7" xfId="17413" xr:uid="{00000000-0005-0000-0000-000005440000}"/>
    <cellStyle name="标题 1 2 7 10" xfId="17414" xr:uid="{00000000-0005-0000-0000-000006440000}"/>
    <cellStyle name="标题 1 2 7 11" xfId="17415" xr:uid="{00000000-0005-0000-0000-000007440000}"/>
    <cellStyle name="标题 1 2 7 12" xfId="17416" xr:uid="{00000000-0005-0000-0000-000008440000}"/>
    <cellStyle name="标题 1 2 7 2" xfId="17417" xr:uid="{00000000-0005-0000-0000-000009440000}"/>
    <cellStyle name="标题 1 2 7 2 2" xfId="17418" xr:uid="{00000000-0005-0000-0000-00000A440000}"/>
    <cellStyle name="标题 1 2 7 2 2 2" xfId="17419" xr:uid="{00000000-0005-0000-0000-00000B440000}"/>
    <cellStyle name="标题 1 2 7 2 2 2 2" xfId="17420" xr:uid="{00000000-0005-0000-0000-00000C440000}"/>
    <cellStyle name="标题 1 2 7 2 2 3" xfId="17421" xr:uid="{00000000-0005-0000-0000-00000D440000}"/>
    <cellStyle name="标题 1 2 7 2 2 3 2" xfId="17422" xr:uid="{00000000-0005-0000-0000-00000E440000}"/>
    <cellStyle name="标题 1 2 7 2 2 4" xfId="17423" xr:uid="{00000000-0005-0000-0000-00000F440000}"/>
    <cellStyle name="标题 1 2 7 2 3" xfId="17424" xr:uid="{00000000-0005-0000-0000-000010440000}"/>
    <cellStyle name="标题 1 2 7 2 3 2" xfId="17425" xr:uid="{00000000-0005-0000-0000-000011440000}"/>
    <cellStyle name="标题 1 2 7 2 3 2 2" xfId="17426" xr:uid="{00000000-0005-0000-0000-000012440000}"/>
    <cellStyle name="标题 1 2 7 2 3 3" xfId="17427" xr:uid="{00000000-0005-0000-0000-000013440000}"/>
    <cellStyle name="标题 1 2 7 2 3 3 2" xfId="17428" xr:uid="{00000000-0005-0000-0000-000014440000}"/>
    <cellStyle name="标题 1 2 7 2 3 4" xfId="17429" xr:uid="{00000000-0005-0000-0000-000015440000}"/>
    <cellStyle name="标题 1 2 7 2 4" xfId="17430" xr:uid="{00000000-0005-0000-0000-000016440000}"/>
    <cellStyle name="标题 1 2 7 2 4 2" xfId="17431" xr:uid="{00000000-0005-0000-0000-000017440000}"/>
    <cellStyle name="标题 1 2 7 2 4 2 2" xfId="17432" xr:uid="{00000000-0005-0000-0000-000018440000}"/>
    <cellStyle name="标题 1 2 7 2 4 3" xfId="17433" xr:uid="{00000000-0005-0000-0000-000019440000}"/>
    <cellStyle name="标题 1 2 7 2 4 3 2" xfId="17434" xr:uid="{00000000-0005-0000-0000-00001A440000}"/>
    <cellStyle name="标题 1 2 7 2 4 4" xfId="17435" xr:uid="{00000000-0005-0000-0000-00001B440000}"/>
    <cellStyle name="标题 1 2 7 2 5" xfId="17436" xr:uid="{00000000-0005-0000-0000-00001C440000}"/>
    <cellStyle name="标题 1 2 7 2 5 2" xfId="17437" xr:uid="{00000000-0005-0000-0000-00001D440000}"/>
    <cellStyle name="标题 1 2 7 2 6" xfId="17438" xr:uid="{00000000-0005-0000-0000-00001E440000}"/>
    <cellStyle name="标题 1 2 7 2 6 2" xfId="17439" xr:uid="{00000000-0005-0000-0000-00001F440000}"/>
    <cellStyle name="标题 1 2 7 2 7" xfId="17440" xr:uid="{00000000-0005-0000-0000-000020440000}"/>
    <cellStyle name="标题 1 2 7 3" xfId="17441" xr:uid="{00000000-0005-0000-0000-000021440000}"/>
    <cellStyle name="标题 1 2 7 3 2" xfId="17442" xr:uid="{00000000-0005-0000-0000-000022440000}"/>
    <cellStyle name="标题 1 2 7 3 2 2" xfId="17443" xr:uid="{00000000-0005-0000-0000-000023440000}"/>
    <cellStyle name="标题 1 2 7 3 3" xfId="17444" xr:uid="{00000000-0005-0000-0000-000024440000}"/>
    <cellStyle name="标题 1 2 7 3 3 2" xfId="17445" xr:uid="{00000000-0005-0000-0000-000025440000}"/>
    <cellStyle name="标题 1 2 7 3 4" xfId="17446" xr:uid="{00000000-0005-0000-0000-000026440000}"/>
    <cellStyle name="标题 1 2 7 4" xfId="17447" xr:uid="{00000000-0005-0000-0000-000027440000}"/>
    <cellStyle name="标题 1 2 7 4 2" xfId="17448" xr:uid="{00000000-0005-0000-0000-000028440000}"/>
    <cellStyle name="标题 1 2 7 4 2 2" xfId="17449" xr:uid="{00000000-0005-0000-0000-000029440000}"/>
    <cellStyle name="标题 1 2 7 4 3" xfId="17450" xr:uid="{00000000-0005-0000-0000-00002A440000}"/>
    <cellStyle name="标题 1 2 7 4 3 2" xfId="17451" xr:uid="{00000000-0005-0000-0000-00002B440000}"/>
    <cellStyle name="标题 1 2 7 4 4" xfId="17452" xr:uid="{00000000-0005-0000-0000-00002C440000}"/>
    <cellStyle name="标题 1 2 7 5" xfId="17453" xr:uid="{00000000-0005-0000-0000-00002D440000}"/>
    <cellStyle name="标题 1 2 7 5 2" xfId="17454" xr:uid="{00000000-0005-0000-0000-00002E440000}"/>
    <cellStyle name="标题 1 2 7 5 2 2" xfId="17455" xr:uid="{00000000-0005-0000-0000-00002F440000}"/>
    <cellStyle name="标题 1 2 7 5 3" xfId="17456" xr:uid="{00000000-0005-0000-0000-000030440000}"/>
    <cellStyle name="标题 1 2 7 5 3 2" xfId="17457" xr:uid="{00000000-0005-0000-0000-000031440000}"/>
    <cellStyle name="标题 1 2 7 5 4" xfId="17458" xr:uid="{00000000-0005-0000-0000-000032440000}"/>
    <cellStyle name="标题 1 2 7 6" xfId="17459" xr:uid="{00000000-0005-0000-0000-000033440000}"/>
    <cellStyle name="标题 1 2 7 6 2" xfId="17460" xr:uid="{00000000-0005-0000-0000-000034440000}"/>
    <cellStyle name="标题 1 2 7 6 2 2" xfId="17461" xr:uid="{00000000-0005-0000-0000-000035440000}"/>
    <cellStyle name="标题 1 2 7 6 3" xfId="17462" xr:uid="{00000000-0005-0000-0000-000036440000}"/>
    <cellStyle name="标题 1 2 7 6 3 2" xfId="17463" xr:uid="{00000000-0005-0000-0000-000037440000}"/>
    <cellStyle name="标题 1 2 7 6 4" xfId="17464" xr:uid="{00000000-0005-0000-0000-000038440000}"/>
    <cellStyle name="标题 1 2 7 7" xfId="17465" xr:uid="{00000000-0005-0000-0000-000039440000}"/>
    <cellStyle name="标题 1 2 7 7 2" xfId="17466" xr:uid="{00000000-0005-0000-0000-00003A440000}"/>
    <cellStyle name="标题 1 2 7 7 2 2" xfId="17467" xr:uid="{00000000-0005-0000-0000-00003B440000}"/>
    <cellStyle name="标题 1 2 7 7 3" xfId="17468" xr:uid="{00000000-0005-0000-0000-00003C440000}"/>
    <cellStyle name="标题 1 2 7 7 3 2" xfId="17469" xr:uid="{00000000-0005-0000-0000-00003D440000}"/>
    <cellStyle name="标题 1 2 7 7 4" xfId="17470" xr:uid="{00000000-0005-0000-0000-00003E440000}"/>
    <cellStyle name="标题 1 2 7 8" xfId="17471" xr:uid="{00000000-0005-0000-0000-00003F440000}"/>
    <cellStyle name="标题 1 2 7 8 2" xfId="17472" xr:uid="{00000000-0005-0000-0000-000040440000}"/>
    <cellStyle name="标题 1 2 7 9" xfId="17473" xr:uid="{00000000-0005-0000-0000-000041440000}"/>
    <cellStyle name="标题 1 2 7 9 2" xfId="17474" xr:uid="{00000000-0005-0000-0000-000042440000}"/>
    <cellStyle name="标题 1 2 8" xfId="17475" xr:uid="{00000000-0005-0000-0000-000043440000}"/>
    <cellStyle name="标题 1 2 8 2" xfId="17476" xr:uid="{00000000-0005-0000-0000-000044440000}"/>
    <cellStyle name="标题 1 2 8 2 2" xfId="17477" xr:uid="{00000000-0005-0000-0000-000045440000}"/>
    <cellStyle name="标题 1 2 8 2 2 2" xfId="17478" xr:uid="{00000000-0005-0000-0000-000046440000}"/>
    <cellStyle name="标题 1 2 8 2 3" xfId="17479" xr:uid="{00000000-0005-0000-0000-000047440000}"/>
    <cellStyle name="标题 1 2 8 2 3 2" xfId="17480" xr:uid="{00000000-0005-0000-0000-000048440000}"/>
    <cellStyle name="标题 1 2 8 2 4" xfId="17481" xr:uid="{00000000-0005-0000-0000-000049440000}"/>
    <cellStyle name="标题 1 2 8 3" xfId="17482" xr:uid="{00000000-0005-0000-0000-00004A440000}"/>
    <cellStyle name="标题 1 2 8 3 2" xfId="17483" xr:uid="{00000000-0005-0000-0000-00004B440000}"/>
    <cellStyle name="标题 1 2 8 4" xfId="17484" xr:uid="{00000000-0005-0000-0000-00004C440000}"/>
    <cellStyle name="标题 1 2 8 4 2" xfId="17485" xr:uid="{00000000-0005-0000-0000-00004D440000}"/>
    <cellStyle name="标题 1 2 8 5" xfId="17486" xr:uid="{00000000-0005-0000-0000-00004E440000}"/>
    <cellStyle name="标题 1 2 9" xfId="17487" xr:uid="{00000000-0005-0000-0000-00004F440000}"/>
    <cellStyle name="标题 1 2 9 2" xfId="17488" xr:uid="{00000000-0005-0000-0000-000050440000}"/>
    <cellStyle name="标题 1 2 9 2 2" xfId="17489" xr:uid="{00000000-0005-0000-0000-000051440000}"/>
    <cellStyle name="标题 1 2 9 3" xfId="17490" xr:uid="{00000000-0005-0000-0000-000052440000}"/>
    <cellStyle name="标题 1 2 9 3 2" xfId="17491" xr:uid="{00000000-0005-0000-0000-000053440000}"/>
    <cellStyle name="标题 1 2 9 4" xfId="17492" xr:uid="{00000000-0005-0000-0000-000054440000}"/>
    <cellStyle name="标题 1 2 9 4 2" xfId="17493" xr:uid="{00000000-0005-0000-0000-000055440000}"/>
    <cellStyle name="标题 1 2 9 5" xfId="17494" xr:uid="{00000000-0005-0000-0000-000056440000}"/>
    <cellStyle name="标题 1 20" xfId="17495" xr:uid="{00000000-0005-0000-0000-000057440000}"/>
    <cellStyle name="标题 1 20 2" xfId="17496" xr:uid="{00000000-0005-0000-0000-000058440000}"/>
    <cellStyle name="标题 1 21" xfId="17497" xr:uid="{00000000-0005-0000-0000-000059440000}"/>
    <cellStyle name="标题 1 22" xfId="17498" xr:uid="{00000000-0005-0000-0000-00005A440000}"/>
    <cellStyle name="标题 1 23" xfId="17499" xr:uid="{00000000-0005-0000-0000-00005B440000}"/>
    <cellStyle name="标题 1 3" xfId="17500" xr:uid="{00000000-0005-0000-0000-00005C440000}"/>
    <cellStyle name="标题 1 3 10" xfId="17501" xr:uid="{00000000-0005-0000-0000-00005D440000}"/>
    <cellStyle name="标题 1 3 11" xfId="17502" xr:uid="{00000000-0005-0000-0000-00005E440000}"/>
    <cellStyle name="标题 1 3 12" xfId="17503" xr:uid="{00000000-0005-0000-0000-00005F440000}"/>
    <cellStyle name="标题 1 3 13" xfId="17504" xr:uid="{00000000-0005-0000-0000-000060440000}"/>
    <cellStyle name="标题 1 3 14" xfId="48609" xr:uid="{348C8713-95E5-4204-95B0-97BDC4652B2D}"/>
    <cellStyle name="标题 1 3 2" xfId="17505" xr:uid="{00000000-0005-0000-0000-000061440000}"/>
    <cellStyle name="标题 1 3 2 2" xfId="17506" xr:uid="{00000000-0005-0000-0000-000062440000}"/>
    <cellStyle name="标题 1 3 2 2 2" xfId="17507" xr:uid="{00000000-0005-0000-0000-000063440000}"/>
    <cellStyle name="标题 1 3 2 2 2 2" xfId="17508" xr:uid="{00000000-0005-0000-0000-000064440000}"/>
    <cellStyle name="标题 1 3 2 2 3" xfId="17509" xr:uid="{00000000-0005-0000-0000-000065440000}"/>
    <cellStyle name="标题 1 3 2 2 3 2" xfId="17510" xr:uid="{00000000-0005-0000-0000-000066440000}"/>
    <cellStyle name="标题 1 3 2 2 4" xfId="17511" xr:uid="{00000000-0005-0000-0000-000067440000}"/>
    <cellStyle name="标题 1 3 2 3" xfId="17512" xr:uid="{00000000-0005-0000-0000-000068440000}"/>
    <cellStyle name="标题 1 3 2 3 2" xfId="17513" xr:uid="{00000000-0005-0000-0000-000069440000}"/>
    <cellStyle name="标题 1 3 2 3 2 2" xfId="17514" xr:uid="{00000000-0005-0000-0000-00006A440000}"/>
    <cellStyle name="标题 1 3 2 3 3" xfId="17515" xr:uid="{00000000-0005-0000-0000-00006B440000}"/>
    <cellStyle name="标题 1 3 2 3 3 2" xfId="17516" xr:uid="{00000000-0005-0000-0000-00006C440000}"/>
    <cellStyle name="标题 1 3 2 3 4" xfId="17517" xr:uid="{00000000-0005-0000-0000-00006D440000}"/>
    <cellStyle name="标题 1 3 2 4" xfId="17518" xr:uid="{00000000-0005-0000-0000-00006E440000}"/>
    <cellStyle name="标题 1 3 2 4 2" xfId="17519" xr:uid="{00000000-0005-0000-0000-00006F440000}"/>
    <cellStyle name="标题 1 3 2 4 2 2" xfId="17520" xr:uid="{00000000-0005-0000-0000-000070440000}"/>
    <cellStyle name="标题 1 3 2 4 3" xfId="17521" xr:uid="{00000000-0005-0000-0000-000071440000}"/>
    <cellStyle name="标题 1 3 2 4 3 2" xfId="17522" xr:uid="{00000000-0005-0000-0000-000072440000}"/>
    <cellStyle name="标题 1 3 2 4 4" xfId="17523" xr:uid="{00000000-0005-0000-0000-000073440000}"/>
    <cellStyle name="标题 1 3 2 5" xfId="17524" xr:uid="{00000000-0005-0000-0000-000074440000}"/>
    <cellStyle name="标题 1 3 2 5 2" xfId="17525" xr:uid="{00000000-0005-0000-0000-000075440000}"/>
    <cellStyle name="标题 1 3 2 6" xfId="17526" xr:uid="{00000000-0005-0000-0000-000076440000}"/>
    <cellStyle name="标题 1 3 2 6 2" xfId="17527" xr:uid="{00000000-0005-0000-0000-000077440000}"/>
    <cellStyle name="标题 1 3 2 7" xfId="17528" xr:uid="{00000000-0005-0000-0000-000078440000}"/>
    <cellStyle name="标题 1 3 2 8" xfId="17529" xr:uid="{00000000-0005-0000-0000-000079440000}"/>
    <cellStyle name="标题 1 3 3" xfId="17530" xr:uid="{00000000-0005-0000-0000-00007A440000}"/>
    <cellStyle name="标题 1 3 3 2" xfId="17531" xr:uid="{00000000-0005-0000-0000-00007B440000}"/>
    <cellStyle name="标题 1 3 3 2 2" xfId="17532" xr:uid="{00000000-0005-0000-0000-00007C440000}"/>
    <cellStyle name="标题 1 3 3 3" xfId="17533" xr:uid="{00000000-0005-0000-0000-00007D440000}"/>
    <cellStyle name="标题 1 3 3 3 2" xfId="17534" xr:uid="{00000000-0005-0000-0000-00007E440000}"/>
    <cellStyle name="标题 1 3 3 4" xfId="17535" xr:uid="{00000000-0005-0000-0000-00007F440000}"/>
    <cellStyle name="标题 1 3 4" xfId="17536" xr:uid="{00000000-0005-0000-0000-000080440000}"/>
    <cellStyle name="标题 1 3 4 2" xfId="17537" xr:uid="{00000000-0005-0000-0000-000081440000}"/>
    <cellStyle name="标题 1 3 4 2 2" xfId="17538" xr:uid="{00000000-0005-0000-0000-000082440000}"/>
    <cellStyle name="标题 1 3 4 3" xfId="17539" xr:uid="{00000000-0005-0000-0000-000083440000}"/>
    <cellStyle name="标题 1 3 4 3 2" xfId="17540" xr:uid="{00000000-0005-0000-0000-000084440000}"/>
    <cellStyle name="标题 1 3 4 4" xfId="17541" xr:uid="{00000000-0005-0000-0000-000085440000}"/>
    <cellStyle name="标题 1 3 5" xfId="17542" xr:uid="{00000000-0005-0000-0000-000086440000}"/>
    <cellStyle name="标题 1 3 5 2" xfId="17543" xr:uid="{00000000-0005-0000-0000-000087440000}"/>
    <cellStyle name="标题 1 3 5 2 2" xfId="17544" xr:uid="{00000000-0005-0000-0000-000088440000}"/>
    <cellStyle name="标题 1 3 5 3" xfId="17545" xr:uid="{00000000-0005-0000-0000-000089440000}"/>
    <cellStyle name="标题 1 3 5 3 2" xfId="17546" xr:uid="{00000000-0005-0000-0000-00008A440000}"/>
    <cellStyle name="标题 1 3 5 4" xfId="17547" xr:uid="{00000000-0005-0000-0000-00008B440000}"/>
    <cellStyle name="标题 1 3 6" xfId="17548" xr:uid="{00000000-0005-0000-0000-00008C440000}"/>
    <cellStyle name="标题 1 3 6 2" xfId="17549" xr:uid="{00000000-0005-0000-0000-00008D440000}"/>
    <cellStyle name="标题 1 3 6 2 2" xfId="17550" xr:uid="{00000000-0005-0000-0000-00008E440000}"/>
    <cellStyle name="标题 1 3 6 3" xfId="17551" xr:uid="{00000000-0005-0000-0000-00008F440000}"/>
    <cellStyle name="标题 1 3 6 3 2" xfId="17552" xr:uid="{00000000-0005-0000-0000-000090440000}"/>
    <cellStyle name="标题 1 3 6 4" xfId="17553" xr:uid="{00000000-0005-0000-0000-000091440000}"/>
    <cellStyle name="标题 1 3 7" xfId="17554" xr:uid="{00000000-0005-0000-0000-000092440000}"/>
    <cellStyle name="标题 1 3 7 2" xfId="17555" xr:uid="{00000000-0005-0000-0000-000093440000}"/>
    <cellStyle name="标题 1 3 7 2 2" xfId="17556" xr:uid="{00000000-0005-0000-0000-000094440000}"/>
    <cellStyle name="标题 1 3 7 3" xfId="17557" xr:uid="{00000000-0005-0000-0000-000095440000}"/>
    <cellStyle name="标题 1 3 7 3 2" xfId="17558" xr:uid="{00000000-0005-0000-0000-000096440000}"/>
    <cellStyle name="标题 1 3 7 4" xfId="17559" xr:uid="{00000000-0005-0000-0000-000097440000}"/>
    <cellStyle name="标题 1 3 8" xfId="17560" xr:uid="{00000000-0005-0000-0000-000098440000}"/>
    <cellStyle name="标题 1 3 8 2" xfId="17561" xr:uid="{00000000-0005-0000-0000-000099440000}"/>
    <cellStyle name="标题 1 3 9" xfId="17562" xr:uid="{00000000-0005-0000-0000-00009A440000}"/>
    <cellStyle name="标题 1 3 9 2" xfId="17563" xr:uid="{00000000-0005-0000-0000-00009B440000}"/>
    <cellStyle name="标题 1 4" xfId="17564" xr:uid="{00000000-0005-0000-0000-00009C440000}"/>
    <cellStyle name="标题 1 4 2" xfId="17565" xr:uid="{00000000-0005-0000-0000-00009D440000}"/>
    <cellStyle name="标题 1 4 2 2" xfId="17566" xr:uid="{00000000-0005-0000-0000-00009E440000}"/>
    <cellStyle name="标题 1 4 2 2 2" xfId="17567" xr:uid="{00000000-0005-0000-0000-00009F440000}"/>
    <cellStyle name="标题 1 4 2 3" xfId="17568" xr:uid="{00000000-0005-0000-0000-0000A0440000}"/>
    <cellStyle name="标题 1 4 2 3 2" xfId="17569" xr:uid="{00000000-0005-0000-0000-0000A1440000}"/>
    <cellStyle name="标题 1 4 2 4" xfId="17570" xr:uid="{00000000-0005-0000-0000-0000A2440000}"/>
    <cellStyle name="标题 1 4 2 5" xfId="17571" xr:uid="{00000000-0005-0000-0000-0000A3440000}"/>
    <cellStyle name="标题 1 4 3" xfId="17572" xr:uid="{00000000-0005-0000-0000-0000A4440000}"/>
    <cellStyle name="标题 1 4 3 2" xfId="17573" xr:uid="{00000000-0005-0000-0000-0000A5440000}"/>
    <cellStyle name="标题 1 4 4" xfId="17574" xr:uid="{00000000-0005-0000-0000-0000A6440000}"/>
    <cellStyle name="标题 1 4 4 2" xfId="17575" xr:uid="{00000000-0005-0000-0000-0000A7440000}"/>
    <cellStyle name="标题 1 4 5" xfId="17576" xr:uid="{00000000-0005-0000-0000-0000A8440000}"/>
    <cellStyle name="标题 1 4 6" xfId="17577" xr:uid="{00000000-0005-0000-0000-0000A9440000}"/>
    <cellStyle name="标题 1 5" xfId="17578" xr:uid="{00000000-0005-0000-0000-0000AA440000}"/>
    <cellStyle name="标题 1 5 2" xfId="17579" xr:uid="{00000000-0005-0000-0000-0000AB440000}"/>
    <cellStyle name="标题 1 5 2 2" xfId="17580" xr:uid="{00000000-0005-0000-0000-0000AC440000}"/>
    <cellStyle name="标题 1 5 3" xfId="17581" xr:uid="{00000000-0005-0000-0000-0000AD440000}"/>
    <cellStyle name="标题 1 5 3 2" xfId="17582" xr:uid="{00000000-0005-0000-0000-0000AE440000}"/>
    <cellStyle name="标题 1 5 4" xfId="17583" xr:uid="{00000000-0005-0000-0000-0000AF440000}"/>
    <cellStyle name="标题 1 5 4 2" xfId="17584" xr:uid="{00000000-0005-0000-0000-0000B0440000}"/>
    <cellStyle name="标题 1 5 5" xfId="17585" xr:uid="{00000000-0005-0000-0000-0000B1440000}"/>
    <cellStyle name="标题 1 5 6" xfId="17586" xr:uid="{00000000-0005-0000-0000-0000B2440000}"/>
    <cellStyle name="标题 1 6" xfId="17587" xr:uid="{00000000-0005-0000-0000-0000B3440000}"/>
    <cellStyle name="标题 1 6 2" xfId="17588" xr:uid="{00000000-0005-0000-0000-0000B4440000}"/>
    <cellStyle name="标题 1 6 2 2" xfId="17589" xr:uid="{00000000-0005-0000-0000-0000B5440000}"/>
    <cellStyle name="标题 1 6 3" xfId="17590" xr:uid="{00000000-0005-0000-0000-0000B6440000}"/>
    <cellStyle name="标题 1 6 3 2" xfId="17591" xr:uid="{00000000-0005-0000-0000-0000B7440000}"/>
    <cellStyle name="标题 1 6 4" xfId="17592" xr:uid="{00000000-0005-0000-0000-0000B8440000}"/>
    <cellStyle name="标题 1 6 4 2" xfId="17593" xr:uid="{00000000-0005-0000-0000-0000B9440000}"/>
    <cellStyle name="标题 1 6 5" xfId="17594" xr:uid="{00000000-0005-0000-0000-0000BA440000}"/>
    <cellStyle name="标题 1 7" xfId="17595" xr:uid="{00000000-0005-0000-0000-0000BB440000}"/>
    <cellStyle name="标题 1 7 2" xfId="17596" xr:uid="{00000000-0005-0000-0000-0000BC440000}"/>
    <cellStyle name="标题 1 7 2 2" xfId="17597" xr:uid="{00000000-0005-0000-0000-0000BD440000}"/>
    <cellStyle name="标题 1 7 3" xfId="17598" xr:uid="{00000000-0005-0000-0000-0000BE440000}"/>
    <cellStyle name="标题 1 7 3 2" xfId="17599" xr:uid="{00000000-0005-0000-0000-0000BF440000}"/>
    <cellStyle name="标题 1 7 4" xfId="17600" xr:uid="{00000000-0005-0000-0000-0000C0440000}"/>
    <cellStyle name="标题 1 7 4 2" xfId="17601" xr:uid="{00000000-0005-0000-0000-0000C1440000}"/>
    <cellStyle name="标题 1 7 5" xfId="17602" xr:uid="{00000000-0005-0000-0000-0000C2440000}"/>
    <cellStyle name="标题 1 8" xfId="17603" xr:uid="{00000000-0005-0000-0000-0000C3440000}"/>
    <cellStyle name="标题 1 8 2" xfId="17604" xr:uid="{00000000-0005-0000-0000-0000C4440000}"/>
    <cellStyle name="标题 1 8 2 2" xfId="17605" xr:uid="{00000000-0005-0000-0000-0000C5440000}"/>
    <cellStyle name="标题 1 8 3" xfId="17606" xr:uid="{00000000-0005-0000-0000-0000C6440000}"/>
    <cellStyle name="标题 1 8 3 2" xfId="17607" xr:uid="{00000000-0005-0000-0000-0000C7440000}"/>
    <cellStyle name="标题 1 8 4" xfId="17608" xr:uid="{00000000-0005-0000-0000-0000C8440000}"/>
    <cellStyle name="标题 1 8 4 2" xfId="17609" xr:uid="{00000000-0005-0000-0000-0000C9440000}"/>
    <cellStyle name="标题 1 8 5" xfId="17610" xr:uid="{00000000-0005-0000-0000-0000CA440000}"/>
    <cellStyle name="标题 1 9" xfId="17611" xr:uid="{00000000-0005-0000-0000-0000CB440000}"/>
    <cellStyle name="标题 1 9 2" xfId="17612" xr:uid="{00000000-0005-0000-0000-0000CC440000}"/>
    <cellStyle name="标题 1 9 2 2" xfId="17613" xr:uid="{00000000-0005-0000-0000-0000CD440000}"/>
    <cellStyle name="标题 1 9 3" xfId="17614" xr:uid="{00000000-0005-0000-0000-0000CE440000}"/>
    <cellStyle name="标题 10" xfId="17615" xr:uid="{00000000-0005-0000-0000-0000CF440000}"/>
    <cellStyle name="标题 10 2" xfId="17616" xr:uid="{00000000-0005-0000-0000-0000D0440000}"/>
    <cellStyle name="标题 10 2 2" xfId="17617" xr:uid="{00000000-0005-0000-0000-0000D1440000}"/>
    <cellStyle name="标题 10 3" xfId="17618" xr:uid="{00000000-0005-0000-0000-0000D2440000}"/>
    <cellStyle name="标题 10 3 2" xfId="17619" xr:uid="{00000000-0005-0000-0000-0000D3440000}"/>
    <cellStyle name="标题 10 4" xfId="17620" xr:uid="{00000000-0005-0000-0000-0000D4440000}"/>
    <cellStyle name="标题 10 4 2" xfId="17621" xr:uid="{00000000-0005-0000-0000-0000D5440000}"/>
    <cellStyle name="标题 10 5" xfId="17622" xr:uid="{00000000-0005-0000-0000-0000D6440000}"/>
    <cellStyle name="标题 11" xfId="17623" xr:uid="{00000000-0005-0000-0000-0000D7440000}"/>
    <cellStyle name="标题 11 2" xfId="17624" xr:uid="{00000000-0005-0000-0000-0000D8440000}"/>
    <cellStyle name="标题 11 2 2" xfId="17625" xr:uid="{00000000-0005-0000-0000-0000D9440000}"/>
    <cellStyle name="标题 11 3" xfId="17626" xr:uid="{00000000-0005-0000-0000-0000DA440000}"/>
    <cellStyle name="标题 11 3 2" xfId="17627" xr:uid="{00000000-0005-0000-0000-0000DB440000}"/>
    <cellStyle name="标题 11 4" xfId="17628" xr:uid="{00000000-0005-0000-0000-0000DC440000}"/>
    <cellStyle name="标题 11 4 2" xfId="17629" xr:uid="{00000000-0005-0000-0000-0000DD440000}"/>
    <cellStyle name="标题 11 5" xfId="17630" xr:uid="{00000000-0005-0000-0000-0000DE440000}"/>
    <cellStyle name="标题 12" xfId="17631" xr:uid="{00000000-0005-0000-0000-0000DF440000}"/>
    <cellStyle name="标题 12 2" xfId="17632" xr:uid="{00000000-0005-0000-0000-0000E0440000}"/>
    <cellStyle name="标题 12 2 2" xfId="17633" xr:uid="{00000000-0005-0000-0000-0000E1440000}"/>
    <cellStyle name="标题 12 3" xfId="17634" xr:uid="{00000000-0005-0000-0000-0000E2440000}"/>
    <cellStyle name="标题 13" xfId="17635" xr:uid="{00000000-0005-0000-0000-0000E3440000}"/>
    <cellStyle name="标题 13 2" xfId="17636" xr:uid="{00000000-0005-0000-0000-0000E4440000}"/>
    <cellStyle name="标题 13 2 2" xfId="17637" xr:uid="{00000000-0005-0000-0000-0000E5440000}"/>
    <cellStyle name="标题 13 3" xfId="17638" xr:uid="{00000000-0005-0000-0000-0000E6440000}"/>
    <cellStyle name="标题 14" xfId="17639" xr:uid="{00000000-0005-0000-0000-0000E7440000}"/>
    <cellStyle name="标题 14 2" xfId="17640" xr:uid="{00000000-0005-0000-0000-0000E8440000}"/>
    <cellStyle name="标题 14 2 2" xfId="17641" xr:uid="{00000000-0005-0000-0000-0000E9440000}"/>
    <cellStyle name="标题 14 3" xfId="17642" xr:uid="{00000000-0005-0000-0000-0000EA440000}"/>
    <cellStyle name="标题 15" xfId="17643" xr:uid="{00000000-0005-0000-0000-0000EB440000}"/>
    <cellStyle name="标题 15 2" xfId="17644" xr:uid="{00000000-0005-0000-0000-0000EC440000}"/>
    <cellStyle name="标题 15 2 2" xfId="17645" xr:uid="{00000000-0005-0000-0000-0000ED440000}"/>
    <cellStyle name="标题 15 3" xfId="17646" xr:uid="{00000000-0005-0000-0000-0000EE440000}"/>
    <cellStyle name="标题 16" xfId="17647" xr:uid="{00000000-0005-0000-0000-0000EF440000}"/>
    <cellStyle name="标题 16 2" xfId="17648" xr:uid="{00000000-0005-0000-0000-0000F0440000}"/>
    <cellStyle name="标题 16 2 2" xfId="17649" xr:uid="{00000000-0005-0000-0000-0000F1440000}"/>
    <cellStyle name="标题 16 3" xfId="17650" xr:uid="{00000000-0005-0000-0000-0000F2440000}"/>
    <cellStyle name="标题 17" xfId="17651" xr:uid="{00000000-0005-0000-0000-0000F3440000}"/>
    <cellStyle name="标题 17 2" xfId="17652" xr:uid="{00000000-0005-0000-0000-0000F4440000}"/>
    <cellStyle name="标题 17 2 2" xfId="17653" xr:uid="{00000000-0005-0000-0000-0000F5440000}"/>
    <cellStyle name="标题 17 3" xfId="17654" xr:uid="{00000000-0005-0000-0000-0000F6440000}"/>
    <cellStyle name="标题 18" xfId="17655" xr:uid="{00000000-0005-0000-0000-0000F7440000}"/>
    <cellStyle name="标题 18 2" xfId="17656" xr:uid="{00000000-0005-0000-0000-0000F8440000}"/>
    <cellStyle name="标题 18 2 2" xfId="17657" xr:uid="{00000000-0005-0000-0000-0000F9440000}"/>
    <cellStyle name="标题 18 3" xfId="17658" xr:uid="{00000000-0005-0000-0000-0000FA440000}"/>
    <cellStyle name="标题 19" xfId="17659" xr:uid="{00000000-0005-0000-0000-0000FB440000}"/>
    <cellStyle name="标题 19 2" xfId="17660" xr:uid="{00000000-0005-0000-0000-0000FC440000}"/>
    <cellStyle name="标题 2 10" xfId="17661" xr:uid="{00000000-0005-0000-0000-0000FD440000}"/>
    <cellStyle name="标题 2 10 2" xfId="17662" xr:uid="{00000000-0005-0000-0000-0000FE440000}"/>
    <cellStyle name="标题 2 10 2 2" xfId="17663" xr:uid="{00000000-0005-0000-0000-0000FF440000}"/>
    <cellStyle name="标题 2 10 3" xfId="17664" xr:uid="{00000000-0005-0000-0000-000000450000}"/>
    <cellStyle name="标题 2 11" xfId="17665" xr:uid="{00000000-0005-0000-0000-000001450000}"/>
    <cellStyle name="标题 2 11 2" xfId="17666" xr:uid="{00000000-0005-0000-0000-000002450000}"/>
    <cellStyle name="标题 2 11 2 2" xfId="17667" xr:uid="{00000000-0005-0000-0000-000003450000}"/>
    <cellStyle name="标题 2 11 3" xfId="17668" xr:uid="{00000000-0005-0000-0000-000004450000}"/>
    <cellStyle name="标题 2 12" xfId="17669" xr:uid="{00000000-0005-0000-0000-000005450000}"/>
    <cellStyle name="标题 2 12 2" xfId="17670" xr:uid="{00000000-0005-0000-0000-000006450000}"/>
    <cellStyle name="标题 2 12 2 2" xfId="17671" xr:uid="{00000000-0005-0000-0000-000007450000}"/>
    <cellStyle name="标题 2 12 3" xfId="17672" xr:uid="{00000000-0005-0000-0000-000008450000}"/>
    <cellStyle name="标题 2 13" xfId="17673" xr:uid="{00000000-0005-0000-0000-000009450000}"/>
    <cellStyle name="标题 2 13 2" xfId="17674" xr:uid="{00000000-0005-0000-0000-00000A450000}"/>
    <cellStyle name="标题 2 13 2 2" xfId="17675" xr:uid="{00000000-0005-0000-0000-00000B450000}"/>
    <cellStyle name="标题 2 13 3" xfId="17676" xr:uid="{00000000-0005-0000-0000-00000C450000}"/>
    <cellStyle name="标题 2 14" xfId="17677" xr:uid="{00000000-0005-0000-0000-00000D450000}"/>
    <cellStyle name="标题 2 14 2" xfId="17678" xr:uid="{00000000-0005-0000-0000-00000E450000}"/>
    <cellStyle name="标题 2 14 2 2" xfId="17679" xr:uid="{00000000-0005-0000-0000-00000F450000}"/>
    <cellStyle name="标题 2 14 3" xfId="17680" xr:uid="{00000000-0005-0000-0000-000010450000}"/>
    <cellStyle name="标题 2 15" xfId="17681" xr:uid="{00000000-0005-0000-0000-000011450000}"/>
    <cellStyle name="标题 2 15 2" xfId="17682" xr:uid="{00000000-0005-0000-0000-000012450000}"/>
    <cellStyle name="标题 2 15 2 2" xfId="17683" xr:uid="{00000000-0005-0000-0000-000013450000}"/>
    <cellStyle name="标题 2 15 3" xfId="17684" xr:uid="{00000000-0005-0000-0000-000014450000}"/>
    <cellStyle name="标题 2 16" xfId="17685" xr:uid="{00000000-0005-0000-0000-000015450000}"/>
    <cellStyle name="标题 2 16 2" xfId="17686" xr:uid="{00000000-0005-0000-0000-000016450000}"/>
    <cellStyle name="标题 2 17" xfId="17687" xr:uid="{00000000-0005-0000-0000-000017450000}"/>
    <cellStyle name="标题 2 17 2" xfId="17688" xr:uid="{00000000-0005-0000-0000-000018450000}"/>
    <cellStyle name="标题 2 18" xfId="17689" xr:uid="{00000000-0005-0000-0000-000019450000}"/>
    <cellStyle name="标题 2 18 2" xfId="17690" xr:uid="{00000000-0005-0000-0000-00001A450000}"/>
    <cellStyle name="标题 2 19" xfId="17691" xr:uid="{00000000-0005-0000-0000-00001B450000}"/>
    <cellStyle name="标题 2 19 2" xfId="17692" xr:uid="{00000000-0005-0000-0000-00001C450000}"/>
    <cellStyle name="标题 2 2" xfId="17693" xr:uid="{00000000-0005-0000-0000-00001D450000}"/>
    <cellStyle name="标题 2 2 10" xfId="17694" xr:uid="{00000000-0005-0000-0000-00001E450000}"/>
    <cellStyle name="标题 2 2 10 2" xfId="17695" xr:uid="{00000000-0005-0000-0000-00001F450000}"/>
    <cellStyle name="标题 2 2 10 2 2" xfId="17696" xr:uid="{00000000-0005-0000-0000-000020450000}"/>
    <cellStyle name="标题 2 2 10 3" xfId="17697" xr:uid="{00000000-0005-0000-0000-000021450000}"/>
    <cellStyle name="标题 2 2 10 3 2" xfId="17698" xr:uid="{00000000-0005-0000-0000-000022450000}"/>
    <cellStyle name="标题 2 2 10 4" xfId="17699" xr:uid="{00000000-0005-0000-0000-000023450000}"/>
    <cellStyle name="标题 2 2 10 4 2" xfId="17700" xr:uid="{00000000-0005-0000-0000-000024450000}"/>
    <cellStyle name="标题 2 2 10 5" xfId="17701" xr:uid="{00000000-0005-0000-0000-000025450000}"/>
    <cellStyle name="标题 2 2 11" xfId="17702" xr:uid="{00000000-0005-0000-0000-000026450000}"/>
    <cellStyle name="标题 2 2 11 2" xfId="17703" xr:uid="{00000000-0005-0000-0000-000027450000}"/>
    <cellStyle name="标题 2 2 11 2 2" xfId="17704" xr:uid="{00000000-0005-0000-0000-000028450000}"/>
    <cellStyle name="标题 2 2 11 3" xfId="17705" xr:uid="{00000000-0005-0000-0000-000029450000}"/>
    <cellStyle name="标题 2 2 11 3 2" xfId="17706" xr:uid="{00000000-0005-0000-0000-00002A450000}"/>
    <cellStyle name="标题 2 2 11 4" xfId="17707" xr:uid="{00000000-0005-0000-0000-00002B450000}"/>
    <cellStyle name="标题 2 2 11 4 2" xfId="17708" xr:uid="{00000000-0005-0000-0000-00002C450000}"/>
    <cellStyle name="标题 2 2 11 5" xfId="17709" xr:uid="{00000000-0005-0000-0000-00002D450000}"/>
    <cellStyle name="标题 2 2 12" xfId="17710" xr:uid="{00000000-0005-0000-0000-00002E450000}"/>
    <cellStyle name="标题 2 2 12 2" xfId="17711" xr:uid="{00000000-0005-0000-0000-00002F450000}"/>
    <cellStyle name="标题 2 2 12 2 2" xfId="17712" xr:uid="{00000000-0005-0000-0000-000030450000}"/>
    <cellStyle name="标题 2 2 12 3" xfId="17713" xr:uid="{00000000-0005-0000-0000-000031450000}"/>
    <cellStyle name="标题 2 2 12 3 2" xfId="17714" xr:uid="{00000000-0005-0000-0000-000032450000}"/>
    <cellStyle name="标题 2 2 12 4" xfId="17715" xr:uid="{00000000-0005-0000-0000-000033450000}"/>
    <cellStyle name="标题 2 2 12 4 2" xfId="17716" xr:uid="{00000000-0005-0000-0000-000034450000}"/>
    <cellStyle name="标题 2 2 12 5" xfId="17717" xr:uid="{00000000-0005-0000-0000-000035450000}"/>
    <cellStyle name="标题 2 2 13" xfId="17718" xr:uid="{00000000-0005-0000-0000-000036450000}"/>
    <cellStyle name="标题 2 2 13 2" xfId="17719" xr:uid="{00000000-0005-0000-0000-000037450000}"/>
    <cellStyle name="标题 2 2 13 2 2" xfId="17720" xr:uid="{00000000-0005-0000-0000-000038450000}"/>
    <cellStyle name="标题 2 2 13 3" xfId="17721" xr:uid="{00000000-0005-0000-0000-000039450000}"/>
    <cellStyle name="标题 2 2 13 3 2" xfId="17722" xr:uid="{00000000-0005-0000-0000-00003A450000}"/>
    <cellStyle name="标题 2 2 13 4" xfId="17723" xr:uid="{00000000-0005-0000-0000-00003B450000}"/>
    <cellStyle name="标题 2 2 13 4 2" xfId="17724" xr:uid="{00000000-0005-0000-0000-00003C450000}"/>
    <cellStyle name="标题 2 2 13 5" xfId="17725" xr:uid="{00000000-0005-0000-0000-00003D450000}"/>
    <cellStyle name="标题 2 2 14" xfId="17726" xr:uid="{00000000-0005-0000-0000-00003E450000}"/>
    <cellStyle name="标题 2 2 14 2" xfId="17727" xr:uid="{00000000-0005-0000-0000-00003F450000}"/>
    <cellStyle name="标题 2 2 14 2 2" xfId="17728" xr:uid="{00000000-0005-0000-0000-000040450000}"/>
    <cellStyle name="标题 2 2 14 3" xfId="17729" xr:uid="{00000000-0005-0000-0000-000041450000}"/>
    <cellStyle name="标题 2 2 14 3 2" xfId="17730" xr:uid="{00000000-0005-0000-0000-000042450000}"/>
    <cellStyle name="标题 2 2 14 4" xfId="17731" xr:uid="{00000000-0005-0000-0000-000043450000}"/>
    <cellStyle name="标题 2 2 14 4 2" xfId="17732" xr:uid="{00000000-0005-0000-0000-000044450000}"/>
    <cellStyle name="标题 2 2 14 5" xfId="17733" xr:uid="{00000000-0005-0000-0000-000045450000}"/>
    <cellStyle name="标题 2 2 15" xfId="17734" xr:uid="{00000000-0005-0000-0000-000046450000}"/>
    <cellStyle name="标题 2 2 15 2" xfId="17735" xr:uid="{00000000-0005-0000-0000-000047450000}"/>
    <cellStyle name="标题 2 2 15 2 2" xfId="17736" xr:uid="{00000000-0005-0000-0000-000048450000}"/>
    <cellStyle name="标题 2 2 15 3" xfId="17737" xr:uid="{00000000-0005-0000-0000-000049450000}"/>
    <cellStyle name="标题 2 2 16" xfId="17738" xr:uid="{00000000-0005-0000-0000-00004A450000}"/>
    <cellStyle name="标题 2 2 16 2" xfId="17739" xr:uid="{00000000-0005-0000-0000-00004B450000}"/>
    <cellStyle name="标题 2 2 16 2 2" xfId="17740" xr:uid="{00000000-0005-0000-0000-00004C450000}"/>
    <cellStyle name="标题 2 2 16 3" xfId="17741" xr:uid="{00000000-0005-0000-0000-00004D450000}"/>
    <cellStyle name="标题 2 2 17" xfId="17742" xr:uid="{00000000-0005-0000-0000-00004E450000}"/>
    <cellStyle name="标题 2 2 17 2" xfId="17743" xr:uid="{00000000-0005-0000-0000-00004F450000}"/>
    <cellStyle name="标题 2 2 17 2 2" xfId="17744" xr:uid="{00000000-0005-0000-0000-000050450000}"/>
    <cellStyle name="标题 2 2 17 3" xfId="17745" xr:uid="{00000000-0005-0000-0000-000051450000}"/>
    <cellStyle name="标题 2 2 18" xfId="17746" xr:uid="{00000000-0005-0000-0000-000052450000}"/>
    <cellStyle name="标题 2 2 18 2" xfId="17747" xr:uid="{00000000-0005-0000-0000-000053450000}"/>
    <cellStyle name="标题 2 2 19" xfId="17748" xr:uid="{00000000-0005-0000-0000-000054450000}"/>
    <cellStyle name="标题 2 2 19 2" xfId="17749" xr:uid="{00000000-0005-0000-0000-000055450000}"/>
    <cellStyle name="标题 2 2 2" xfId="17750" xr:uid="{00000000-0005-0000-0000-000056450000}"/>
    <cellStyle name="标题 2 2 2 10" xfId="17751" xr:uid="{00000000-0005-0000-0000-000057450000}"/>
    <cellStyle name="标题 2 2 2 10 2" xfId="17752" xr:uid="{00000000-0005-0000-0000-000058450000}"/>
    <cellStyle name="标题 2 2 2 11" xfId="17753" xr:uid="{00000000-0005-0000-0000-000059450000}"/>
    <cellStyle name="标题 2 2 2 12" xfId="17754" xr:uid="{00000000-0005-0000-0000-00005A450000}"/>
    <cellStyle name="标题 2 2 2 13" xfId="17755" xr:uid="{00000000-0005-0000-0000-00005B450000}"/>
    <cellStyle name="标题 2 2 2 14" xfId="17756" xr:uid="{00000000-0005-0000-0000-00005C450000}"/>
    <cellStyle name="标题 2 2 2 15" xfId="17757" xr:uid="{00000000-0005-0000-0000-00005D450000}"/>
    <cellStyle name="标题 2 2 2 2" xfId="17758" xr:uid="{00000000-0005-0000-0000-00005E450000}"/>
    <cellStyle name="标题 2 2 2 2 10" xfId="17759" xr:uid="{00000000-0005-0000-0000-00005F450000}"/>
    <cellStyle name="标题 2 2 2 2 11" xfId="17760" xr:uid="{00000000-0005-0000-0000-000060450000}"/>
    <cellStyle name="标题 2 2 2 2 2" xfId="17761" xr:uid="{00000000-0005-0000-0000-000061450000}"/>
    <cellStyle name="标题 2 2 2 2 2 2" xfId="17762" xr:uid="{00000000-0005-0000-0000-000062450000}"/>
    <cellStyle name="标题 2 2 2 2 2 2 2" xfId="17763" xr:uid="{00000000-0005-0000-0000-000063450000}"/>
    <cellStyle name="标题 2 2 2 2 2 2 2 2" xfId="17764" xr:uid="{00000000-0005-0000-0000-000064450000}"/>
    <cellStyle name="标题 2 2 2 2 2 2 3" xfId="17765" xr:uid="{00000000-0005-0000-0000-000065450000}"/>
    <cellStyle name="标题 2 2 2 2 2 2 3 2" xfId="17766" xr:uid="{00000000-0005-0000-0000-000066450000}"/>
    <cellStyle name="标题 2 2 2 2 2 2 4" xfId="17767" xr:uid="{00000000-0005-0000-0000-000067450000}"/>
    <cellStyle name="标题 2 2 2 2 2 3" xfId="17768" xr:uid="{00000000-0005-0000-0000-000068450000}"/>
    <cellStyle name="标题 2 2 2 2 2 3 2" xfId="17769" xr:uid="{00000000-0005-0000-0000-000069450000}"/>
    <cellStyle name="标题 2 2 2 2 2 3 2 2" xfId="17770" xr:uid="{00000000-0005-0000-0000-00006A450000}"/>
    <cellStyle name="标题 2 2 2 2 2 3 3" xfId="17771" xr:uid="{00000000-0005-0000-0000-00006B450000}"/>
    <cellStyle name="标题 2 2 2 2 2 3 3 2" xfId="17772" xr:uid="{00000000-0005-0000-0000-00006C450000}"/>
    <cellStyle name="标题 2 2 2 2 2 3 4" xfId="17773" xr:uid="{00000000-0005-0000-0000-00006D450000}"/>
    <cellStyle name="标题 2 2 2 2 2 4" xfId="17774" xr:uid="{00000000-0005-0000-0000-00006E450000}"/>
    <cellStyle name="标题 2 2 2 2 2 4 2" xfId="17775" xr:uid="{00000000-0005-0000-0000-00006F450000}"/>
    <cellStyle name="标题 2 2 2 2 2 4 2 2" xfId="17776" xr:uid="{00000000-0005-0000-0000-000070450000}"/>
    <cellStyle name="标题 2 2 2 2 2 4 3" xfId="17777" xr:uid="{00000000-0005-0000-0000-000071450000}"/>
    <cellStyle name="标题 2 2 2 2 2 4 3 2" xfId="17778" xr:uid="{00000000-0005-0000-0000-000072450000}"/>
    <cellStyle name="标题 2 2 2 2 2 4 4" xfId="17779" xr:uid="{00000000-0005-0000-0000-000073450000}"/>
    <cellStyle name="标题 2 2 2 2 2 5" xfId="17780" xr:uid="{00000000-0005-0000-0000-000074450000}"/>
    <cellStyle name="标题 2 2 2 2 2 5 2" xfId="17781" xr:uid="{00000000-0005-0000-0000-000075450000}"/>
    <cellStyle name="标题 2 2 2 2 2 6" xfId="17782" xr:uid="{00000000-0005-0000-0000-000076450000}"/>
    <cellStyle name="标题 2 2 2 2 2 6 2" xfId="17783" xr:uid="{00000000-0005-0000-0000-000077450000}"/>
    <cellStyle name="标题 2 2 2 2 2 7" xfId="17784" xr:uid="{00000000-0005-0000-0000-000078450000}"/>
    <cellStyle name="标题 2 2 2 2 3" xfId="17785" xr:uid="{00000000-0005-0000-0000-000079450000}"/>
    <cellStyle name="标题 2 2 2 2 3 2" xfId="17786" xr:uid="{00000000-0005-0000-0000-00007A450000}"/>
    <cellStyle name="标题 2 2 2 2 3 2 2" xfId="17787" xr:uid="{00000000-0005-0000-0000-00007B450000}"/>
    <cellStyle name="标题 2 2 2 2 3 3" xfId="17788" xr:uid="{00000000-0005-0000-0000-00007C450000}"/>
    <cellStyle name="标题 2 2 2 2 3 3 2" xfId="17789" xr:uid="{00000000-0005-0000-0000-00007D450000}"/>
    <cellStyle name="标题 2 2 2 2 3 4" xfId="17790" xr:uid="{00000000-0005-0000-0000-00007E450000}"/>
    <cellStyle name="标题 2 2 2 2 4" xfId="17791" xr:uid="{00000000-0005-0000-0000-00007F450000}"/>
    <cellStyle name="标题 2 2 2 2 4 2" xfId="17792" xr:uid="{00000000-0005-0000-0000-000080450000}"/>
    <cellStyle name="标题 2 2 2 2 4 2 2" xfId="17793" xr:uid="{00000000-0005-0000-0000-000081450000}"/>
    <cellStyle name="标题 2 2 2 2 4 3" xfId="17794" xr:uid="{00000000-0005-0000-0000-000082450000}"/>
    <cellStyle name="标题 2 2 2 2 4 3 2" xfId="17795" xr:uid="{00000000-0005-0000-0000-000083450000}"/>
    <cellStyle name="标题 2 2 2 2 4 4" xfId="17796" xr:uid="{00000000-0005-0000-0000-000084450000}"/>
    <cellStyle name="标题 2 2 2 2 5" xfId="17797" xr:uid="{00000000-0005-0000-0000-000085450000}"/>
    <cellStyle name="标题 2 2 2 2 5 2" xfId="17798" xr:uid="{00000000-0005-0000-0000-000086450000}"/>
    <cellStyle name="标题 2 2 2 2 5 2 2" xfId="17799" xr:uid="{00000000-0005-0000-0000-000087450000}"/>
    <cellStyle name="标题 2 2 2 2 5 3" xfId="17800" xr:uid="{00000000-0005-0000-0000-000088450000}"/>
    <cellStyle name="标题 2 2 2 2 5 3 2" xfId="17801" xr:uid="{00000000-0005-0000-0000-000089450000}"/>
    <cellStyle name="标题 2 2 2 2 5 4" xfId="17802" xr:uid="{00000000-0005-0000-0000-00008A450000}"/>
    <cellStyle name="标题 2 2 2 2 6" xfId="17803" xr:uid="{00000000-0005-0000-0000-00008B450000}"/>
    <cellStyle name="标题 2 2 2 2 6 2" xfId="17804" xr:uid="{00000000-0005-0000-0000-00008C450000}"/>
    <cellStyle name="标题 2 2 2 2 6 2 2" xfId="17805" xr:uid="{00000000-0005-0000-0000-00008D450000}"/>
    <cellStyle name="标题 2 2 2 2 6 3" xfId="17806" xr:uid="{00000000-0005-0000-0000-00008E450000}"/>
    <cellStyle name="标题 2 2 2 2 6 3 2" xfId="17807" xr:uid="{00000000-0005-0000-0000-00008F450000}"/>
    <cellStyle name="标题 2 2 2 2 6 4" xfId="17808" xr:uid="{00000000-0005-0000-0000-000090450000}"/>
    <cellStyle name="标题 2 2 2 2 7" xfId="17809" xr:uid="{00000000-0005-0000-0000-000091450000}"/>
    <cellStyle name="标题 2 2 2 2 7 2" xfId="17810" xr:uid="{00000000-0005-0000-0000-000092450000}"/>
    <cellStyle name="标题 2 2 2 2 7 2 2" xfId="17811" xr:uid="{00000000-0005-0000-0000-000093450000}"/>
    <cellStyle name="标题 2 2 2 2 7 3" xfId="17812" xr:uid="{00000000-0005-0000-0000-000094450000}"/>
    <cellStyle name="标题 2 2 2 2 7 3 2" xfId="17813" xr:uid="{00000000-0005-0000-0000-000095450000}"/>
    <cellStyle name="标题 2 2 2 2 7 4" xfId="17814" xr:uid="{00000000-0005-0000-0000-000096450000}"/>
    <cellStyle name="标题 2 2 2 2 8" xfId="17815" xr:uid="{00000000-0005-0000-0000-000097450000}"/>
    <cellStyle name="标题 2 2 2 2 8 2" xfId="17816" xr:uid="{00000000-0005-0000-0000-000098450000}"/>
    <cellStyle name="标题 2 2 2 2 9" xfId="17817" xr:uid="{00000000-0005-0000-0000-000099450000}"/>
    <cellStyle name="标题 2 2 2 2 9 2" xfId="17818" xr:uid="{00000000-0005-0000-0000-00009A450000}"/>
    <cellStyle name="标题 2 2 2 3" xfId="17819" xr:uid="{00000000-0005-0000-0000-00009B450000}"/>
    <cellStyle name="标题 2 2 2 3 2" xfId="17820" xr:uid="{00000000-0005-0000-0000-00009C450000}"/>
    <cellStyle name="标题 2 2 2 3 2 2" xfId="17821" xr:uid="{00000000-0005-0000-0000-00009D450000}"/>
    <cellStyle name="标题 2 2 2 3 2 2 2" xfId="17822" xr:uid="{00000000-0005-0000-0000-00009E450000}"/>
    <cellStyle name="标题 2 2 2 3 2 3" xfId="17823" xr:uid="{00000000-0005-0000-0000-00009F450000}"/>
    <cellStyle name="标题 2 2 2 3 2 3 2" xfId="17824" xr:uid="{00000000-0005-0000-0000-0000A0450000}"/>
    <cellStyle name="标题 2 2 2 3 2 4" xfId="17825" xr:uid="{00000000-0005-0000-0000-0000A1450000}"/>
    <cellStyle name="标题 2 2 2 3 3" xfId="17826" xr:uid="{00000000-0005-0000-0000-0000A2450000}"/>
    <cellStyle name="标题 2 2 2 3 3 2" xfId="17827" xr:uid="{00000000-0005-0000-0000-0000A3450000}"/>
    <cellStyle name="标题 2 2 2 3 3 2 2" xfId="17828" xr:uid="{00000000-0005-0000-0000-0000A4450000}"/>
    <cellStyle name="标题 2 2 2 3 3 3" xfId="17829" xr:uid="{00000000-0005-0000-0000-0000A5450000}"/>
    <cellStyle name="标题 2 2 2 3 3 3 2" xfId="17830" xr:uid="{00000000-0005-0000-0000-0000A6450000}"/>
    <cellStyle name="标题 2 2 2 3 3 4" xfId="17831" xr:uid="{00000000-0005-0000-0000-0000A7450000}"/>
    <cellStyle name="标题 2 2 2 3 4" xfId="17832" xr:uid="{00000000-0005-0000-0000-0000A8450000}"/>
    <cellStyle name="标题 2 2 2 3 4 2" xfId="17833" xr:uid="{00000000-0005-0000-0000-0000A9450000}"/>
    <cellStyle name="标题 2 2 2 3 4 2 2" xfId="17834" xr:uid="{00000000-0005-0000-0000-0000AA450000}"/>
    <cellStyle name="标题 2 2 2 3 4 3" xfId="17835" xr:uid="{00000000-0005-0000-0000-0000AB450000}"/>
    <cellStyle name="标题 2 2 2 3 4 3 2" xfId="17836" xr:uid="{00000000-0005-0000-0000-0000AC450000}"/>
    <cellStyle name="标题 2 2 2 3 4 4" xfId="17837" xr:uid="{00000000-0005-0000-0000-0000AD450000}"/>
    <cellStyle name="标题 2 2 2 3 5" xfId="17838" xr:uid="{00000000-0005-0000-0000-0000AE450000}"/>
    <cellStyle name="标题 2 2 2 3 5 2" xfId="17839" xr:uid="{00000000-0005-0000-0000-0000AF450000}"/>
    <cellStyle name="标题 2 2 2 3 6" xfId="17840" xr:uid="{00000000-0005-0000-0000-0000B0450000}"/>
    <cellStyle name="标题 2 2 2 3 6 2" xfId="17841" xr:uid="{00000000-0005-0000-0000-0000B1450000}"/>
    <cellStyle name="标题 2 2 2 3 7" xfId="17842" xr:uid="{00000000-0005-0000-0000-0000B2450000}"/>
    <cellStyle name="标题 2 2 2 4" xfId="17843" xr:uid="{00000000-0005-0000-0000-0000B3450000}"/>
    <cellStyle name="标题 2 2 2 4 2" xfId="17844" xr:uid="{00000000-0005-0000-0000-0000B4450000}"/>
    <cellStyle name="标题 2 2 2 4 2 2" xfId="17845" xr:uid="{00000000-0005-0000-0000-0000B5450000}"/>
    <cellStyle name="标题 2 2 2 4 3" xfId="17846" xr:uid="{00000000-0005-0000-0000-0000B6450000}"/>
    <cellStyle name="标题 2 2 2 4 3 2" xfId="17847" xr:uid="{00000000-0005-0000-0000-0000B7450000}"/>
    <cellStyle name="标题 2 2 2 4 4" xfId="17848" xr:uid="{00000000-0005-0000-0000-0000B8450000}"/>
    <cellStyle name="标题 2 2 2 5" xfId="17849" xr:uid="{00000000-0005-0000-0000-0000B9450000}"/>
    <cellStyle name="标题 2 2 2 5 2" xfId="17850" xr:uid="{00000000-0005-0000-0000-0000BA450000}"/>
    <cellStyle name="标题 2 2 2 5 2 2" xfId="17851" xr:uid="{00000000-0005-0000-0000-0000BB450000}"/>
    <cellStyle name="标题 2 2 2 5 3" xfId="17852" xr:uid="{00000000-0005-0000-0000-0000BC450000}"/>
    <cellStyle name="标题 2 2 2 5 3 2" xfId="17853" xr:uid="{00000000-0005-0000-0000-0000BD450000}"/>
    <cellStyle name="标题 2 2 2 5 4" xfId="17854" xr:uid="{00000000-0005-0000-0000-0000BE450000}"/>
    <cellStyle name="标题 2 2 2 6" xfId="17855" xr:uid="{00000000-0005-0000-0000-0000BF450000}"/>
    <cellStyle name="标题 2 2 2 6 2" xfId="17856" xr:uid="{00000000-0005-0000-0000-0000C0450000}"/>
    <cellStyle name="标题 2 2 2 6 2 2" xfId="17857" xr:uid="{00000000-0005-0000-0000-0000C1450000}"/>
    <cellStyle name="标题 2 2 2 6 3" xfId="17858" xr:uid="{00000000-0005-0000-0000-0000C2450000}"/>
    <cellStyle name="标题 2 2 2 6 3 2" xfId="17859" xr:uid="{00000000-0005-0000-0000-0000C3450000}"/>
    <cellStyle name="标题 2 2 2 6 4" xfId="17860" xr:uid="{00000000-0005-0000-0000-0000C4450000}"/>
    <cellStyle name="标题 2 2 2 7" xfId="17861" xr:uid="{00000000-0005-0000-0000-0000C5450000}"/>
    <cellStyle name="标题 2 2 2 7 2" xfId="17862" xr:uid="{00000000-0005-0000-0000-0000C6450000}"/>
    <cellStyle name="标题 2 2 2 7 2 2" xfId="17863" xr:uid="{00000000-0005-0000-0000-0000C7450000}"/>
    <cellStyle name="标题 2 2 2 7 3" xfId="17864" xr:uid="{00000000-0005-0000-0000-0000C8450000}"/>
    <cellStyle name="标题 2 2 2 7 3 2" xfId="17865" xr:uid="{00000000-0005-0000-0000-0000C9450000}"/>
    <cellStyle name="标题 2 2 2 7 4" xfId="17866" xr:uid="{00000000-0005-0000-0000-0000CA450000}"/>
    <cellStyle name="标题 2 2 2 8" xfId="17867" xr:uid="{00000000-0005-0000-0000-0000CB450000}"/>
    <cellStyle name="标题 2 2 2 8 2" xfId="17868" xr:uid="{00000000-0005-0000-0000-0000CC450000}"/>
    <cellStyle name="标题 2 2 2 8 2 2" xfId="17869" xr:uid="{00000000-0005-0000-0000-0000CD450000}"/>
    <cellStyle name="标题 2 2 2 8 3" xfId="17870" xr:uid="{00000000-0005-0000-0000-0000CE450000}"/>
    <cellStyle name="标题 2 2 2 8 3 2" xfId="17871" xr:uid="{00000000-0005-0000-0000-0000CF450000}"/>
    <cellStyle name="标题 2 2 2 8 4" xfId="17872" xr:uid="{00000000-0005-0000-0000-0000D0450000}"/>
    <cellStyle name="标题 2 2 2 9" xfId="17873" xr:uid="{00000000-0005-0000-0000-0000D1450000}"/>
    <cellStyle name="标题 2 2 2 9 2" xfId="17874" xr:uid="{00000000-0005-0000-0000-0000D2450000}"/>
    <cellStyle name="标题 2 2 20" xfId="17875" xr:uid="{00000000-0005-0000-0000-0000D3450000}"/>
    <cellStyle name="标题 2 2 20 2" xfId="17876" xr:uid="{00000000-0005-0000-0000-0000D4450000}"/>
    <cellStyle name="标题 2 2 21" xfId="17877" xr:uid="{00000000-0005-0000-0000-0000D5450000}"/>
    <cellStyle name="标题 2 2 21 2" xfId="17878" xr:uid="{00000000-0005-0000-0000-0000D6450000}"/>
    <cellStyle name="标题 2 2 22" xfId="17879" xr:uid="{00000000-0005-0000-0000-0000D7450000}"/>
    <cellStyle name="标题 2 2 23" xfId="17880" xr:uid="{00000000-0005-0000-0000-0000D8450000}"/>
    <cellStyle name="标题 2 2 24" xfId="17881" xr:uid="{00000000-0005-0000-0000-0000D9450000}"/>
    <cellStyle name="标题 2 2 25" xfId="17882" xr:uid="{00000000-0005-0000-0000-0000DA450000}"/>
    <cellStyle name="标题 2 2 26" xfId="17883" xr:uid="{00000000-0005-0000-0000-0000DB450000}"/>
    <cellStyle name="标题 2 2 27" xfId="48610" xr:uid="{4389B1DF-1E21-4D5F-9014-0D96AD15884C}"/>
    <cellStyle name="标题 2 2 3" xfId="17884" xr:uid="{00000000-0005-0000-0000-0000DC450000}"/>
    <cellStyle name="标题 2 2 3 10" xfId="17885" xr:uid="{00000000-0005-0000-0000-0000DD450000}"/>
    <cellStyle name="标题 2 2 3 10 2" xfId="17886" xr:uid="{00000000-0005-0000-0000-0000DE450000}"/>
    <cellStyle name="标题 2 2 3 11" xfId="17887" xr:uid="{00000000-0005-0000-0000-0000DF450000}"/>
    <cellStyle name="标题 2 2 3 12" xfId="17888" xr:uid="{00000000-0005-0000-0000-0000E0450000}"/>
    <cellStyle name="标题 2 2 3 13" xfId="17889" xr:uid="{00000000-0005-0000-0000-0000E1450000}"/>
    <cellStyle name="标题 2 2 3 14" xfId="17890" xr:uid="{00000000-0005-0000-0000-0000E2450000}"/>
    <cellStyle name="标题 2 2 3 15" xfId="17891" xr:uid="{00000000-0005-0000-0000-0000E3450000}"/>
    <cellStyle name="标题 2 2 3 2" xfId="17892" xr:uid="{00000000-0005-0000-0000-0000E4450000}"/>
    <cellStyle name="标题 2 2 3 2 10" xfId="17893" xr:uid="{00000000-0005-0000-0000-0000E5450000}"/>
    <cellStyle name="标题 2 2 3 2 11" xfId="17894" xr:uid="{00000000-0005-0000-0000-0000E6450000}"/>
    <cellStyle name="标题 2 2 3 2 12" xfId="17895" xr:uid="{00000000-0005-0000-0000-0000E7450000}"/>
    <cellStyle name="标题 2 2 3 2 13" xfId="17896" xr:uid="{00000000-0005-0000-0000-0000E8450000}"/>
    <cellStyle name="标题 2 2 3 2 2" xfId="17897" xr:uid="{00000000-0005-0000-0000-0000E9450000}"/>
    <cellStyle name="标题 2 2 3 2 2 2" xfId="17898" xr:uid="{00000000-0005-0000-0000-0000EA450000}"/>
    <cellStyle name="标题 2 2 3 2 2 2 2" xfId="17899" xr:uid="{00000000-0005-0000-0000-0000EB450000}"/>
    <cellStyle name="标题 2 2 3 2 2 2 2 2" xfId="17900" xr:uid="{00000000-0005-0000-0000-0000EC450000}"/>
    <cellStyle name="标题 2 2 3 2 2 2 3" xfId="17901" xr:uid="{00000000-0005-0000-0000-0000ED450000}"/>
    <cellStyle name="标题 2 2 3 2 2 2 3 2" xfId="17902" xr:uid="{00000000-0005-0000-0000-0000EE450000}"/>
    <cellStyle name="标题 2 2 3 2 2 2 4" xfId="17903" xr:uid="{00000000-0005-0000-0000-0000EF450000}"/>
    <cellStyle name="标题 2 2 3 2 2 3" xfId="17904" xr:uid="{00000000-0005-0000-0000-0000F0450000}"/>
    <cellStyle name="标题 2 2 3 2 2 3 2" xfId="17905" xr:uid="{00000000-0005-0000-0000-0000F1450000}"/>
    <cellStyle name="标题 2 2 3 2 2 3 2 2" xfId="17906" xr:uid="{00000000-0005-0000-0000-0000F2450000}"/>
    <cellStyle name="标题 2 2 3 2 2 3 3" xfId="17907" xr:uid="{00000000-0005-0000-0000-0000F3450000}"/>
    <cellStyle name="标题 2 2 3 2 2 3 3 2" xfId="17908" xr:uid="{00000000-0005-0000-0000-0000F4450000}"/>
    <cellStyle name="标题 2 2 3 2 2 3 4" xfId="17909" xr:uid="{00000000-0005-0000-0000-0000F5450000}"/>
    <cellStyle name="标题 2 2 3 2 2 4" xfId="17910" xr:uid="{00000000-0005-0000-0000-0000F6450000}"/>
    <cellStyle name="标题 2 2 3 2 2 4 2" xfId="17911" xr:uid="{00000000-0005-0000-0000-0000F7450000}"/>
    <cellStyle name="标题 2 2 3 2 2 4 2 2" xfId="17912" xr:uid="{00000000-0005-0000-0000-0000F8450000}"/>
    <cellStyle name="标题 2 2 3 2 2 4 3" xfId="17913" xr:uid="{00000000-0005-0000-0000-0000F9450000}"/>
    <cellStyle name="标题 2 2 3 2 2 4 3 2" xfId="17914" xr:uid="{00000000-0005-0000-0000-0000FA450000}"/>
    <cellStyle name="标题 2 2 3 2 2 4 4" xfId="17915" xr:uid="{00000000-0005-0000-0000-0000FB450000}"/>
    <cellStyle name="标题 2 2 3 2 2 5" xfId="17916" xr:uid="{00000000-0005-0000-0000-0000FC450000}"/>
    <cellStyle name="标题 2 2 3 2 2 5 2" xfId="17917" xr:uid="{00000000-0005-0000-0000-0000FD450000}"/>
    <cellStyle name="标题 2 2 3 2 2 6" xfId="17918" xr:uid="{00000000-0005-0000-0000-0000FE450000}"/>
    <cellStyle name="标题 2 2 3 2 2 6 2" xfId="17919" xr:uid="{00000000-0005-0000-0000-0000FF450000}"/>
    <cellStyle name="标题 2 2 3 2 2 7" xfId="17920" xr:uid="{00000000-0005-0000-0000-000000460000}"/>
    <cellStyle name="标题 2 2 3 2 3" xfId="17921" xr:uid="{00000000-0005-0000-0000-000001460000}"/>
    <cellStyle name="标题 2 2 3 2 3 2" xfId="17922" xr:uid="{00000000-0005-0000-0000-000002460000}"/>
    <cellStyle name="标题 2 2 3 2 3 2 2" xfId="17923" xr:uid="{00000000-0005-0000-0000-000003460000}"/>
    <cellStyle name="标题 2 2 3 2 3 3" xfId="17924" xr:uid="{00000000-0005-0000-0000-000004460000}"/>
    <cellStyle name="标题 2 2 3 2 3 3 2" xfId="17925" xr:uid="{00000000-0005-0000-0000-000005460000}"/>
    <cellStyle name="标题 2 2 3 2 3 4" xfId="17926" xr:uid="{00000000-0005-0000-0000-000006460000}"/>
    <cellStyle name="标题 2 2 3 2 4" xfId="17927" xr:uid="{00000000-0005-0000-0000-000007460000}"/>
    <cellStyle name="标题 2 2 3 2 4 2" xfId="17928" xr:uid="{00000000-0005-0000-0000-000008460000}"/>
    <cellStyle name="标题 2 2 3 2 4 2 2" xfId="17929" xr:uid="{00000000-0005-0000-0000-000009460000}"/>
    <cellStyle name="标题 2 2 3 2 4 3" xfId="17930" xr:uid="{00000000-0005-0000-0000-00000A460000}"/>
    <cellStyle name="标题 2 2 3 2 4 3 2" xfId="17931" xr:uid="{00000000-0005-0000-0000-00000B460000}"/>
    <cellStyle name="标题 2 2 3 2 4 4" xfId="17932" xr:uid="{00000000-0005-0000-0000-00000C460000}"/>
    <cellStyle name="标题 2 2 3 2 5" xfId="17933" xr:uid="{00000000-0005-0000-0000-00000D460000}"/>
    <cellStyle name="标题 2 2 3 2 5 2" xfId="17934" xr:uid="{00000000-0005-0000-0000-00000E460000}"/>
    <cellStyle name="标题 2 2 3 2 5 2 2" xfId="17935" xr:uid="{00000000-0005-0000-0000-00000F460000}"/>
    <cellStyle name="标题 2 2 3 2 5 3" xfId="17936" xr:uid="{00000000-0005-0000-0000-000010460000}"/>
    <cellStyle name="标题 2 2 3 2 5 3 2" xfId="17937" xr:uid="{00000000-0005-0000-0000-000011460000}"/>
    <cellStyle name="标题 2 2 3 2 5 4" xfId="17938" xr:uid="{00000000-0005-0000-0000-000012460000}"/>
    <cellStyle name="标题 2 2 3 2 6" xfId="17939" xr:uid="{00000000-0005-0000-0000-000013460000}"/>
    <cellStyle name="标题 2 2 3 2 6 2" xfId="17940" xr:uid="{00000000-0005-0000-0000-000014460000}"/>
    <cellStyle name="标题 2 2 3 2 6 2 2" xfId="17941" xr:uid="{00000000-0005-0000-0000-000015460000}"/>
    <cellStyle name="标题 2 2 3 2 6 3" xfId="17942" xr:uid="{00000000-0005-0000-0000-000016460000}"/>
    <cellStyle name="标题 2 2 3 2 6 3 2" xfId="17943" xr:uid="{00000000-0005-0000-0000-000017460000}"/>
    <cellStyle name="标题 2 2 3 2 6 4" xfId="17944" xr:uid="{00000000-0005-0000-0000-000018460000}"/>
    <cellStyle name="标题 2 2 3 2 7" xfId="17945" xr:uid="{00000000-0005-0000-0000-000019460000}"/>
    <cellStyle name="标题 2 2 3 2 7 2" xfId="17946" xr:uid="{00000000-0005-0000-0000-00001A460000}"/>
    <cellStyle name="标题 2 2 3 2 7 2 2" xfId="17947" xr:uid="{00000000-0005-0000-0000-00001B460000}"/>
    <cellStyle name="标题 2 2 3 2 7 3" xfId="17948" xr:uid="{00000000-0005-0000-0000-00001C460000}"/>
    <cellStyle name="标题 2 2 3 2 7 3 2" xfId="17949" xr:uid="{00000000-0005-0000-0000-00001D460000}"/>
    <cellStyle name="标题 2 2 3 2 7 4" xfId="17950" xr:uid="{00000000-0005-0000-0000-00001E460000}"/>
    <cellStyle name="标题 2 2 3 2 8" xfId="17951" xr:uid="{00000000-0005-0000-0000-00001F460000}"/>
    <cellStyle name="标题 2 2 3 2 8 2" xfId="17952" xr:uid="{00000000-0005-0000-0000-000020460000}"/>
    <cellStyle name="标题 2 2 3 2 9" xfId="17953" xr:uid="{00000000-0005-0000-0000-000021460000}"/>
    <cellStyle name="标题 2 2 3 2 9 2" xfId="17954" xr:uid="{00000000-0005-0000-0000-000022460000}"/>
    <cellStyle name="标题 2 2 3 3" xfId="17955" xr:uid="{00000000-0005-0000-0000-000023460000}"/>
    <cellStyle name="标题 2 2 3 3 2" xfId="17956" xr:uid="{00000000-0005-0000-0000-000024460000}"/>
    <cellStyle name="标题 2 2 3 3 2 2" xfId="17957" xr:uid="{00000000-0005-0000-0000-000025460000}"/>
    <cellStyle name="标题 2 2 3 3 2 2 2" xfId="17958" xr:uid="{00000000-0005-0000-0000-000026460000}"/>
    <cellStyle name="标题 2 2 3 3 2 3" xfId="17959" xr:uid="{00000000-0005-0000-0000-000027460000}"/>
    <cellStyle name="标题 2 2 3 3 2 3 2" xfId="17960" xr:uid="{00000000-0005-0000-0000-000028460000}"/>
    <cellStyle name="标题 2 2 3 3 2 4" xfId="17961" xr:uid="{00000000-0005-0000-0000-000029460000}"/>
    <cellStyle name="标题 2 2 3 3 3" xfId="17962" xr:uid="{00000000-0005-0000-0000-00002A460000}"/>
    <cellStyle name="标题 2 2 3 3 3 2" xfId="17963" xr:uid="{00000000-0005-0000-0000-00002B460000}"/>
    <cellStyle name="标题 2 2 3 3 3 2 2" xfId="17964" xr:uid="{00000000-0005-0000-0000-00002C460000}"/>
    <cellStyle name="标题 2 2 3 3 3 3" xfId="17965" xr:uid="{00000000-0005-0000-0000-00002D460000}"/>
    <cellStyle name="标题 2 2 3 3 3 3 2" xfId="17966" xr:uid="{00000000-0005-0000-0000-00002E460000}"/>
    <cellStyle name="标题 2 2 3 3 3 4" xfId="17967" xr:uid="{00000000-0005-0000-0000-00002F460000}"/>
    <cellStyle name="标题 2 2 3 3 4" xfId="17968" xr:uid="{00000000-0005-0000-0000-000030460000}"/>
    <cellStyle name="标题 2 2 3 3 4 2" xfId="17969" xr:uid="{00000000-0005-0000-0000-000031460000}"/>
    <cellStyle name="标题 2 2 3 3 4 2 2" xfId="17970" xr:uid="{00000000-0005-0000-0000-000032460000}"/>
    <cellStyle name="标题 2 2 3 3 4 3" xfId="17971" xr:uid="{00000000-0005-0000-0000-000033460000}"/>
    <cellStyle name="标题 2 2 3 3 4 3 2" xfId="17972" xr:uid="{00000000-0005-0000-0000-000034460000}"/>
    <cellStyle name="标题 2 2 3 3 4 4" xfId="17973" xr:uid="{00000000-0005-0000-0000-000035460000}"/>
    <cellStyle name="标题 2 2 3 3 5" xfId="17974" xr:uid="{00000000-0005-0000-0000-000036460000}"/>
    <cellStyle name="标题 2 2 3 3 5 2" xfId="17975" xr:uid="{00000000-0005-0000-0000-000037460000}"/>
    <cellStyle name="标题 2 2 3 3 6" xfId="17976" xr:uid="{00000000-0005-0000-0000-000038460000}"/>
    <cellStyle name="标题 2 2 3 3 6 2" xfId="17977" xr:uid="{00000000-0005-0000-0000-000039460000}"/>
    <cellStyle name="标题 2 2 3 3 7" xfId="17978" xr:uid="{00000000-0005-0000-0000-00003A460000}"/>
    <cellStyle name="标题 2 2 3 4" xfId="17979" xr:uid="{00000000-0005-0000-0000-00003B460000}"/>
    <cellStyle name="标题 2 2 3 4 2" xfId="17980" xr:uid="{00000000-0005-0000-0000-00003C460000}"/>
    <cellStyle name="标题 2 2 3 4 2 2" xfId="17981" xr:uid="{00000000-0005-0000-0000-00003D460000}"/>
    <cellStyle name="标题 2 2 3 4 3" xfId="17982" xr:uid="{00000000-0005-0000-0000-00003E460000}"/>
    <cellStyle name="标题 2 2 3 4 3 2" xfId="17983" xr:uid="{00000000-0005-0000-0000-00003F460000}"/>
    <cellStyle name="标题 2 2 3 4 4" xfId="17984" xr:uid="{00000000-0005-0000-0000-000040460000}"/>
    <cellStyle name="标题 2 2 3 5" xfId="17985" xr:uid="{00000000-0005-0000-0000-000041460000}"/>
    <cellStyle name="标题 2 2 3 5 2" xfId="17986" xr:uid="{00000000-0005-0000-0000-000042460000}"/>
    <cellStyle name="标题 2 2 3 5 2 2" xfId="17987" xr:uid="{00000000-0005-0000-0000-000043460000}"/>
    <cellStyle name="标题 2 2 3 5 3" xfId="17988" xr:uid="{00000000-0005-0000-0000-000044460000}"/>
    <cellStyle name="标题 2 2 3 5 3 2" xfId="17989" xr:uid="{00000000-0005-0000-0000-000045460000}"/>
    <cellStyle name="标题 2 2 3 5 4" xfId="17990" xr:uid="{00000000-0005-0000-0000-000046460000}"/>
    <cellStyle name="标题 2 2 3 6" xfId="17991" xr:uid="{00000000-0005-0000-0000-000047460000}"/>
    <cellStyle name="标题 2 2 3 6 2" xfId="17992" xr:uid="{00000000-0005-0000-0000-000048460000}"/>
    <cellStyle name="标题 2 2 3 6 2 2" xfId="17993" xr:uid="{00000000-0005-0000-0000-000049460000}"/>
    <cellStyle name="标题 2 2 3 6 3" xfId="17994" xr:uid="{00000000-0005-0000-0000-00004A460000}"/>
    <cellStyle name="标题 2 2 3 6 3 2" xfId="17995" xr:uid="{00000000-0005-0000-0000-00004B460000}"/>
    <cellStyle name="标题 2 2 3 6 4" xfId="17996" xr:uid="{00000000-0005-0000-0000-00004C460000}"/>
    <cellStyle name="标题 2 2 3 7" xfId="17997" xr:uid="{00000000-0005-0000-0000-00004D460000}"/>
    <cellStyle name="标题 2 2 3 7 2" xfId="17998" xr:uid="{00000000-0005-0000-0000-00004E460000}"/>
    <cellStyle name="标题 2 2 3 7 2 2" xfId="17999" xr:uid="{00000000-0005-0000-0000-00004F460000}"/>
    <cellStyle name="标题 2 2 3 7 3" xfId="18000" xr:uid="{00000000-0005-0000-0000-000050460000}"/>
    <cellStyle name="标题 2 2 3 7 3 2" xfId="18001" xr:uid="{00000000-0005-0000-0000-000051460000}"/>
    <cellStyle name="标题 2 2 3 7 4" xfId="18002" xr:uid="{00000000-0005-0000-0000-000052460000}"/>
    <cellStyle name="标题 2 2 3 8" xfId="18003" xr:uid="{00000000-0005-0000-0000-000053460000}"/>
    <cellStyle name="标题 2 2 3 8 2" xfId="18004" xr:uid="{00000000-0005-0000-0000-000054460000}"/>
    <cellStyle name="标题 2 2 3 8 2 2" xfId="18005" xr:uid="{00000000-0005-0000-0000-000055460000}"/>
    <cellStyle name="标题 2 2 3 8 3" xfId="18006" xr:uid="{00000000-0005-0000-0000-000056460000}"/>
    <cellStyle name="标题 2 2 3 8 3 2" xfId="18007" xr:uid="{00000000-0005-0000-0000-000057460000}"/>
    <cellStyle name="标题 2 2 3 8 4" xfId="18008" xr:uid="{00000000-0005-0000-0000-000058460000}"/>
    <cellStyle name="标题 2 2 3 9" xfId="18009" xr:uid="{00000000-0005-0000-0000-000059460000}"/>
    <cellStyle name="标题 2 2 3 9 2" xfId="18010" xr:uid="{00000000-0005-0000-0000-00005A460000}"/>
    <cellStyle name="标题 2 2 4" xfId="18011" xr:uid="{00000000-0005-0000-0000-00005B460000}"/>
    <cellStyle name="标题 2 2 4 10" xfId="18012" xr:uid="{00000000-0005-0000-0000-00005C460000}"/>
    <cellStyle name="标题 2 2 4 10 2" xfId="18013" xr:uid="{00000000-0005-0000-0000-00005D460000}"/>
    <cellStyle name="标题 2 2 4 11" xfId="18014" xr:uid="{00000000-0005-0000-0000-00005E460000}"/>
    <cellStyle name="标题 2 2 4 12" xfId="18015" xr:uid="{00000000-0005-0000-0000-00005F460000}"/>
    <cellStyle name="标题 2 2 4 13" xfId="18016" xr:uid="{00000000-0005-0000-0000-000060460000}"/>
    <cellStyle name="标题 2 2 4 14" xfId="18017" xr:uid="{00000000-0005-0000-0000-000061460000}"/>
    <cellStyle name="标题 2 2 4 15" xfId="18018" xr:uid="{00000000-0005-0000-0000-000062460000}"/>
    <cellStyle name="标题 2 2 4 2" xfId="18019" xr:uid="{00000000-0005-0000-0000-000063460000}"/>
    <cellStyle name="标题 2 2 4 2 10" xfId="18020" xr:uid="{00000000-0005-0000-0000-000064460000}"/>
    <cellStyle name="标题 2 2 4 2 11" xfId="18021" xr:uid="{00000000-0005-0000-0000-000065460000}"/>
    <cellStyle name="标题 2 2 4 2 2" xfId="18022" xr:uid="{00000000-0005-0000-0000-000066460000}"/>
    <cellStyle name="标题 2 2 4 2 2 2" xfId="18023" xr:uid="{00000000-0005-0000-0000-000067460000}"/>
    <cellStyle name="标题 2 2 4 2 2 2 2" xfId="18024" xr:uid="{00000000-0005-0000-0000-000068460000}"/>
    <cellStyle name="标题 2 2 4 2 2 2 2 2" xfId="18025" xr:uid="{00000000-0005-0000-0000-000069460000}"/>
    <cellStyle name="标题 2 2 4 2 2 2 3" xfId="18026" xr:uid="{00000000-0005-0000-0000-00006A460000}"/>
    <cellStyle name="标题 2 2 4 2 2 2 3 2" xfId="18027" xr:uid="{00000000-0005-0000-0000-00006B460000}"/>
    <cellStyle name="标题 2 2 4 2 2 2 4" xfId="18028" xr:uid="{00000000-0005-0000-0000-00006C460000}"/>
    <cellStyle name="标题 2 2 4 2 2 3" xfId="18029" xr:uid="{00000000-0005-0000-0000-00006D460000}"/>
    <cellStyle name="标题 2 2 4 2 2 3 2" xfId="18030" xr:uid="{00000000-0005-0000-0000-00006E460000}"/>
    <cellStyle name="标题 2 2 4 2 2 3 2 2" xfId="18031" xr:uid="{00000000-0005-0000-0000-00006F460000}"/>
    <cellStyle name="标题 2 2 4 2 2 3 3" xfId="18032" xr:uid="{00000000-0005-0000-0000-000070460000}"/>
    <cellStyle name="标题 2 2 4 2 2 3 3 2" xfId="18033" xr:uid="{00000000-0005-0000-0000-000071460000}"/>
    <cellStyle name="标题 2 2 4 2 2 3 4" xfId="18034" xr:uid="{00000000-0005-0000-0000-000072460000}"/>
    <cellStyle name="标题 2 2 4 2 2 4" xfId="18035" xr:uid="{00000000-0005-0000-0000-000073460000}"/>
    <cellStyle name="标题 2 2 4 2 2 4 2" xfId="18036" xr:uid="{00000000-0005-0000-0000-000074460000}"/>
    <cellStyle name="标题 2 2 4 2 2 4 2 2" xfId="18037" xr:uid="{00000000-0005-0000-0000-000075460000}"/>
    <cellStyle name="标题 2 2 4 2 2 4 3" xfId="18038" xr:uid="{00000000-0005-0000-0000-000076460000}"/>
    <cellStyle name="标题 2 2 4 2 2 4 3 2" xfId="18039" xr:uid="{00000000-0005-0000-0000-000077460000}"/>
    <cellStyle name="标题 2 2 4 2 2 4 4" xfId="18040" xr:uid="{00000000-0005-0000-0000-000078460000}"/>
    <cellStyle name="标题 2 2 4 2 2 5" xfId="18041" xr:uid="{00000000-0005-0000-0000-000079460000}"/>
    <cellStyle name="标题 2 2 4 2 2 5 2" xfId="18042" xr:uid="{00000000-0005-0000-0000-00007A460000}"/>
    <cellStyle name="标题 2 2 4 2 2 6" xfId="18043" xr:uid="{00000000-0005-0000-0000-00007B460000}"/>
    <cellStyle name="标题 2 2 4 2 2 6 2" xfId="18044" xr:uid="{00000000-0005-0000-0000-00007C460000}"/>
    <cellStyle name="标题 2 2 4 2 2 7" xfId="18045" xr:uid="{00000000-0005-0000-0000-00007D460000}"/>
    <cellStyle name="标题 2 2 4 2 3" xfId="18046" xr:uid="{00000000-0005-0000-0000-00007E460000}"/>
    <cellStyle name="标题 2 2 4 2 3 2" xfId="18047" xr:uid="{00000000-0005-0000-0000-00007F460000}"/>
    <cellStyle name="标题 2 2 4 2 3 2 2" xfId="18048" xr:uid="{00000000-0005-0000-0000-000080460000}"/>
    <cellStyle name="标题 2 2 4 2 3 3" xfId="18049" xr:uid="{00000000-0005-0000-0000-000081460000}"/>
    <cellStyle name="标题 2 2 4 2 3 3 2" xfId="18050" xr:uid="{00000000-0005-0000-0000-000082460000}"/>
    <cellStyle name="标题 2 2 4 2 3 4" xfId="18051" xr:uid="{00000000-0005-0000-0000-000083460000}"/>
    <cellStyle name="标题 2 2 4 2 4" xfId="18052" xr:uid="{00000000-0005-0000-0000-000084460000}"/>
    <cellStyle name="标题 2 2 4 2 4 2" xfId="18053" xr:uid="{00000000-0005-0000-0000-000085460000}"/>
    <cellStyle name="标题 2 2 4 2 4 2 2" xfId="18054" xr:uid="{00000000-0005-0000-0000-000086460000}"/>
    <cellStyle name="标题 2 2 4 2 4 3" xfId="18055" xr:uid="{00000000-0005-0000-0000-000087460000}"/>
    <cellStyle name="标题 2 2 4 2 4 3 2" xfId="18056" xr:uid="{00000000-0005-0000-0000-000088460000}"/>
    <cellStyle name="标题 2 2 4 2 4 4" xfId="18057" xr:uid="{00000000-0005-0000-0000-000089460000}"/>
    <cellStyle name="标题 2 2 4 2 5" xfId="18058" xr:uid="{00000000-0005-0000-0000-00008A460000}"/>
    <cellStyle name="标题 2 2 4 2 5 2" xfId="18059" xr:uid="{00000000-0005-0000-0000-00008B460000}"/>
    <cellStyle name="标题 2 2 4 2 5 2 2" xfId="18060" xr:uid="{00000000-0005-0000-0000-00008C460000}"/>
    <cellStyle name="标题 2 2 4 2 5 3" xfId="18061" xr:uid="{00000000-0005-0000-0000-00008D460000}"/>
    <cellStyle name="标题 2 2 4 2 5 3 2" xfId="18062" xr:uid="{00000000-0005-0000-0000-00008E460000}"/>
    <cellStyle name="标题 2 2 4 2 5 4" xfId="18063" xr:uid="{00000000-0005-0000-0000-00008F460000}"/>
    <cellStyle name="标题 2 2 4 2 6" xfId="18064" xr:uid="{00000000-0005-0000-0000-000090460000}"/>
    <cellStyle name="标题 2 2 4 2 6 2" xfId="18065" xr:uid="{00000000-0005-0000-0000-000091460000}"/>
    <cellStyle name="标题 2 2 4 2 6 2 2" xfId="18066" xr:uid="{00000000-0005-0000-0000-000092460000}"/>
    <cellStyle name="标题 2 2 4 2 6 3" xfId="18067" xr:uid="{00000000-0005-0000-0000-000093460000}"/>
    <cellStyle name="标题 2 2 4 2 6 3 2" xfId="18068" xr:uid="{00000000-0005-0000-0000-000094460000}"/>
    <cellStyle name="标题 2 2 4 2 6 4" xfId="18069" xr:uid="{00000000-0005-0000-0000-000095460000}"/>
    <cellStyle name="标题 2 2 4 2 7" xfId="18070" xr:uid="{00000000-0005-0000-0000-000096460000}"/>
    <cellStyle name="标题 2 2 4 2 7 2" xfId="18071" xr:uid="{00000000-0005-0000-0000-000097460000}"/>
    <cellStyle name="标题 2 2 4 2 7 2 2" xfId="18072" xr:uid="{00000000-0005-0000-0000-000098460000}"/>
    <cellStyle name="标题 2 2 4 2 7 3" xfId="18073" xr:uid="{00000000-0005-0000-0000-000099460000}"/>
    <cellStyle name="标题 2 2 4 2 7 3 2" xfId="18074" xr:uid="{00000000-0005-0000-0000-00009A460000}"/>
    <cellStyle name="标题 2 2 4 2 7 4" xfId="18075" xr:uid="{00000000-0005-0000-0000-00009B460000}"/>
    <cellStyle name="标题 2 2 4 2 8" xfId="18076" xr:uid="{00000000-0005-0000-0000-00009C460000}"/>
    <cellStyle name="标题 2 2 4 2 8 2" xfId="18077" xr:uid="{00000000-0005-0000-0000-00009D460000}"/>
    <cellStyle name="标题 2 2 4 2 9" xfId="18078" xr:uid="{00000000-0005-0000-0000-00009E460000}"/>
    <cellStyle name="标题 2 2 4 2 9 2" xfId="18079" xr:uid="{00000000-0005-0000-0000-00009F460000}"/>
    <cellStyle name="标题 2 2 4 3" xfId="18080" xr:uid="{00000000-0005-0000-0000-0000A0460000}"/>
    <cellStyle name="标题 2 2 4 3 2" xfId="18081" xr:uid="{00000000-0005-0000-0000-0000A1460000}"/>
    <cellStyle name="标题 2 2 4 3 2 2" xfId="18082" xr:uid="{00000000-0005-0000-0000-0000A2460000}"/>
    <cellStyle name="标题 2 2 4 3 2 2 2" xfId="18083" xr:uid="{00000000-0005-0000-0000-0000A3460000}"/>
    <cellStyle name="标题 2 2 4 3 2 3" xfId="18084" xr:uid="{00000000-0005-0000-0000-0000A4460000}"/>
    <cellStyle name="标题 2 2 4 3 2 3 2" xfId="18085" xr:uid="{00000000-0005-0000-0000-0000A5460000}"/>
    <cellStyle name="标题 2 2 4 3 2 4" xfId="18086" xr:uid="{00000000-0005-0000-0000-0000A6460000}"/>
    <cellStyle name="标题 2 2 4 3 3" xfId="18087" xr:uid="{00000000-0005-0000-0000-0000A7460000}"/>
    <cellStyle name="标题 2 2 4 3 3 2" xfId="18088" xr:uid="{00000000-0005-0000-0000-0000A8460000}"/>
    <cellStyle name="标题 2 2 4 3 3 2 2" xfId="18089" xr:uid="{00000000-0005-0000-0000-0000A9460000}"/>
    <cellStyle name="标题 2 2 4 3 3 3" xfId="18090" xr:uid="{00000000-0005-0000-0000-0000AA460000}"/>
    <cellStyle name="标题 2 2 4 3 3 3 2" xfId="18091" xr:uid="{00000000-0005-0000-0000-0000AB460000}"/>
    <cellStyle name="标题 2 2 4 3 3 4" xfId="18092" xr:uid="{00000000-0005-0000-0000-0000AC460000}"/>
    <cellStyle name="标题 2 2 4 3 4" xfId="18093" xr:uid="{00000000-0005-0000-0000-0000AD460000}"/>
    <cellStyle name="标题 2 2 4 3 4 2" xfId="18094" xr:uid="{00000000-0005-0000-0000-0000AE460000}"/>
    <cellStyle name="标题 2 2 4 3 4 2 2" xfId="18095" xr:uid="{00000000-0005-0000-0000-0000AF460000}"/>
    <cellStyle name="标题 2 2 4 3 4 3" xfId="18096" xr:uid="{00000000-0005-0000-0000-0000B0460000}"/>
    <cellStyle name="标题 2 2 4 3 4 3 2" xfId="18097" xr:uid="{00000000-0005-0000-0000-0000B1460000}"/>
    <cellStyle name="标题 2 2 4 3 4 4" xfId="18098" xr:uid="{00000000-0005-0000-0000-0000B2460000}"/>
    <cellStyle name="标题 2 2 4 3 5" xfId="18099" xr:uid="{00000000-0005-0000-0000-0000B3460000}"/>
    <cellStyle name="标题 2 2 4 3 5 2" xfId="18100" xr:uid="{00000000-0005-0000-0000-0000B4460000}"/>
    <cellStyle name="标题 2 2 4 3 6" xfId="18101" xr:uid="{00000000-0005-0000-0000-0000B5460000}"/>
    <cellStyle name="标题 2 2 4 3 6 2" xfId="18102" xr:uid="{00000000-0005-0000-0000-0000B6460000}"/>
    <cellStyle name="标题 2 2 4 3 7" xfId="18103" xr:uid="{00000000-0005-0000-0000-0000B7460000}"/>
    <cellStyle name="标题 2 2 4 4" xfId="18104" xr:uid="{00000000-0005-0000-0000-0000B8460000}"/>
    <cellStyle name="标题 2 2 4 4 2" xfId="18105" xr:uid="{00000000-0005-0000-0000-0000B9460000}"/>
    <cellStyle name="标题 2 2 4 4 2 2" xfId="18106" xr:uid="{00000000-0005-0000-0000-0000BA460000}"/>
    <cellStyle name="标题 2 2 4 4 3" xfId="18107" xr:uid="{00000000-0005-0000-0000-0000BB460000}"/>
    <cellStyle name="标题 2 2 4 4 3 2" xfId="18108" xr:uid="{00000000-0005-0000-0000-0000BC460000}"/>
    <cellStyle name="标题 2 2 4 4 4" xfId="18109" xr:uid="{00000000-0005-0000-0000-0000BD460000}"/>
    <cellStyle name="标题 2 2 4 5" xfId="18110" xr:uid="{00000000-0005-0000-0000-0000BE460000}"/>
    <cellStyle name="标题 2 2 4 5 2" xfId="18111" xr:uid="{00000000-0005-0000-0000-0000BF460000}"/>
    <cellStyle name="标题 2 2 4 5 2 2" xfId="18112" xr:uid="{00000000-0005-0000-0000-0000C0460000}"/>
    <cellStyle name="标题 2 2 4 5 3" xfId="18113" xr:uid="{00000000-0005-0000-0000-0000C1460000}"/>
    <cellStyle name="标题 2 2 4 5 3 2" xfId="18114" xr:uid="{00000000-0005-0000-0000-0000C2460000}"/>
    <cellStyle name="标题 2 2 4 5 4" xfId="18115" xr:uid="{00000000-0005-0000-0000-0000C3460000}"/>
    <cellStyle name="标题 2 2 4 6" xfId="18116" xr:uid="{00000000-0005-0000-0000-0000C4460000}"/>
    <cellStyle name="标题 2 2 4 6 2" xfId="18117" xr:uid="{00000000-0005-0000-0000-0000C5460000}"/>
    <cellStyle name="标题 2 2 4 6 2 2" xfId="18118" xr:uid="{00000000-0005-0000-0000-0000C6460000}"/>
    <cellStyle name="标题 2 2 4 6 3" xfId="18119" xr:uid="{00000000-0005-0000-0000-0000C7460000}"/>
    <cellStyle name="标题 2 2 4 6 3 2" xfId="18120" xr:uid="{00000000-0005-0000-0000-0000C8460000}"/>
    <cellStyle name="标题 2 2 4 6 4" xfId="18121" xr:uid="{00000000-0005-0000-0000-0000C9460000}"/>
    <cellStyle name="标题 2 2 4 7" xfId="18122" xr:uid="{00000000-0005-0000-0000-0000CA460000}"/>
    <cellStyle name="标题 2 2 4 7 2" xfId="18123" xr:uid="{00000000-0005-0000-0000-0000CB460000}"/>
    <cellStyle name="标题 2 2 4 7 2 2" xfId="18124" xr:uid="{00000000-0005-0000-0000-0000CC460000}"/>
    <cellStyle name="标题 2 2 4 7 3" xfId="18125" xr:uid="{00000000-0005-0000-0000-0000CD460000}"/>
    <cellStyle name="标题 2 2 4 7 3 2" xfId="18126" xr:uid="{00000000-0005-0000-0000-0000CE460000}"/>
    <cellStyle name="标题 2 2 4 7 4" xfId="18127" xr:uid="{00000000-0005-0000-0000-0000CF460000}"/>
    <cellStyle name="标题 2 2 4 8" xfId="18128" xr:uid="{00000000-0005-0000-0000-0000D0460000}"/>
    <cellStyle name="标题 2 2 4 8 2" xfId="18129" xr:uid="{00000000-0005-0000-0000-0000D1460000}"/>
    <cellStyle name="标题 2 2 4 8 2 2" xfId="18130" xr:uid="{00000000-0005-0000-0000-0000D2460000}"/>
    <cellStyle name="标题 2 2 4 8 3" xfId="18131" xr:uid="{00000000-0005-0000-0000-0000D3460000}"/>
    <cellStyle name="标题 2 2 4 8 3 2" xfId="18132" xr:uid="{00000000-0005-0000-0000-0000D4460000}"/>
    <cellStyle name="标题 2 2 4 8 4" xfId="18133" xr:uid="{00000000-0005-0000-0000-0000D5460000}"/>
    <cellStyle name="标题 2 2 4 9" xfId="18134" xr:uid="{00000000-0005-0000-0000-0000D6460000}"/>
    <cellStyle name="标题 2 2 4 9 2" xfId="18135" xr:uid="{00000000-0005-0000-0000-0000D7460000}"/>
    <cellStyle name="标题 2 2 5" xfId="18136" xr:uid="{00000000-0005-0000-0000-0000D8460000}"/>
    <cellStyle name="标题 2 2 5 10" xfId="18137" xr:uid="{00000000-0005-0000-0000-0000D9460000}"/>
    <cellStyle name="标题 2 2 5 10 2" xfId="18138" xr:uid="{00000000-0005-0000-0000-0000DA460000}"/>
    <cellStyle name="标题 2 2 5 11" xfId="18139" xr:uid="{00000000-0005-0000-0000-0000DB460000}"/>
    <cellStyle name="标题 2 2 5 12" xfId="18140" xr:uid="{00000000-0005-0000-0000-0000DC460000}"/>
    <cellStyle name="标题 2 2 5 13" xfId="18141" xr:uid="{00000000-0005-0000-0000-0000DD460000}"/>
    <cellStyle name="标题 2 2 5 14" xfId="18142" xr:uid="{00000000-0005-0000-0000-0000DE460000}"/>
    <cellStyle name="标题 2 2 5 2" xfId="18143" xr:uid="{00000000-0005-0000-0000-0000DF460000}"/>
    <cellStyle name="标题 2 2 5 2 10" xfId="18144" xr:uid="{00000000-0005-0000-0000-0000E0460000}"/>
    <cellStyle name="标题 2 2 5 2 11" xfId="18145" xr:uid="{00000000-0005-0000-0000-0000E1460000}"/>
    <cellStyle name="标题 2 2 5 2 2" xfId="18146" xr:uid="{00000000-0005-0000-0000-0000E2460000}"/>
    <cellStyle name="标题 2 2 5 2 2 2" xfId="18147" xr:uid="{00000000-0005-0000-0000-0000E3460000}"/>
    <cellStyle name="标题 2 2 5 2 2 2 2" xfId="18148" xr:uid="{00000000-0005-0000-0000-0000E4460000}"/>
    <cellStyle name="标题 2 2 5 2 2 2 2 2" xfId="18149" xr:uid="{00000000-0005-0000-0000-0000E5460000}"/>
    <cellStyle name="标题 2 2 5 2 2 2 3" xfId="18150" xr:uid="{00000000-0005-0000-0000-0000E6460000}"/>
    <cellStyle name="标题 2 2 5 2 2 2 3 2" xfId="18151" xr:uid="{00000000-0005-0000-0000-0000E7460000}"/>
    <cellStyle name="标题 2 2 5 2 2 2 4" xfId="18152" xr:uid="{00000000-0005-0000-0000-0000E8460000}"/>
    <cellStyle name="标题 2 2 5 2 2 3" xfId="18153" xr:uid="{00000000-0005-0000-0000-0000E9460000}"/>
    <cellStyle name="标题 2 2 5 2 2 3 2" xfId="18154" xr:uid="{00000000-0005-0000-0000-0000EA460000}"/>
    <cellStyle name="标题 2 2 5 2 2 3 2 2" xfId="18155" xr:uid="{00000000-0005-0000-0000-0000EB460000}"/>
    <cellStyle name="标题 2 2 5 2 2 3 3" xfId="18156" xr:uid="{00000000-0005-0000-0000-0000EC460000}"/>
    <cellStyle name="标题 2 2 5 2 2 3 3 2" xfId="18157" xr:uid="{00000000-0005-0000-0000-0000ED460000}"/>
    <cellStyle name="标题 2 2 5 2 2 3 4" xfId="18158" xr:uid="{00000000-0005-0000-0000-0000EE460000}"/>
    <cellStyle name="标题 2 2 5 2 2 4" xfId="18159" xr:uid="{00000000-0005-0000-0000-0000EF460000}"/>
    <cellStyle name="标题 2 2 5 2 2 4 2" xfId="18160" xr:uid="{00000000-0005-0000-0000-0000F0460000}"/>
    <cellStyle name="标题 2 2 5 2 2 4 2 2" xfId="18161" xr:uid="{00000000-0005-0000-0000-0000F1460000}"/>
    <cellStyle name="标题 2 2 5 2 2 4 3" xfId="18162" xr:uid="{00000000-0005-0000-0000-0000F2460000}"/>
    <cellStyle name="标题 2 2 5 2 2 4 3 2" xfId="18163" xr:uid="{00000000-0005-0000-0000-0000F3460000}"/>
    <cellStyle name="标题 2 2 5 2 2 4 4" xfId="18164" xr:uid="{00000000-0005-0000-0000-0000F4460000}"/>
    <cellStyle name="标题 2 2 5 2 2 5" xfId="18165" xr:uid="{00000000-0005-0000-0000-0000F5460000}"/>
    <cellStyle name="标题 2 2 5 2 2 5 2" xfId="18166" xr:uid="{00000000-0005-0000-0000-0000F6460000}"/>
    <cellStyle name="标题 2 2 5 2 2 6" xfId="18167" xr:uid="{00000000-0005-0000-0000-0000F7460000}"/>
    <cellStyle name="标题 2 2 5 2 2 6 2" xfId="18168" xr:uid="{00000000-0005-0000-0000-0000F8460000}"/>
    <cellStyle name="标题 2 2 5 2 2 7" xfId="18169" xr:uid="{00000000-0005-0000-0000-0000F9460000}"/>
    <cellStyle name="标题 2 2 5 2 3" xfId="18170" xr:uid="{00000000-0005-0000-0000-0000FA460000}"/>
    <cellStyle name="标题 2 2 5 2 3 2" xfId="18171" xr:uid="{00000000-0005-0000-0000-0000FB460000}"/>
    <cellStyle name="标题 2 2 5 2 3 2 2" xfId="18172" xr:uid="{00000000-0005-0000-0000-0000FC460000}"/>
    <cellStyle name="标题 2 2 5 2 3 3" xfId="18173" xr:uid="{00000000-0005-0000-0000-0000FD460000}"/>
    <cellStyle name="标题 2 2 5 2 3 3 2" xfId="18174" xr:uid="{00000000-0005-0000-0000-0000FE460000}"/>
    <cellStyle name="标题 2 2 5 2 3 4" xfId="18175" xr:uid="{00000000-0005-0000-0000-0000FF460000}"/>
    <cellStyle name="标题 2 2 5 2 4" xfId="18176" xr:uid="{00000000-0005-0000-0000-000000470000}"/>
    <cellStyle name="标题 2 2 5 2 4 2" xfId="18177" xr:uid="{00000000-0005-0000-0000-000001470000}"/>
    <cellStyle name="标题 2 2 5 2 4 2 2" xfId="18178" xr:uid="{00000000-0005-0000-0000-000002470000}"/>
    <cellStyle name="标题 2 2 5 2 4 3" xfId="18179" xr:uid="{00000000-0005-0000-0000-000003470000}"/>
    <cellStyle name="标题 2 2 5 2 4 3 2" xfId="18180" xr:uid="{00000000-0005-0000-0000-000004470000}"/>
    <cellStyle name="标题 2 2 5 2 4 4" xfId="18181" xr:uid="{00000000-0005-0000-0000-000005470000}"/>
    <cellStyle name="标题 2 2 5 2 5" xfId="18182" xr:uid="{00000000-0005-0000-0000-000006470000}"/>
    <cellStyle name="标题 2 2 5 2 5 2" xfId="18183" xr:uid="{00000000-0005-0000-0000-000007470000}"/>
    <cellStyle name="标题 2 2 5 2 5 2 2" xfId="18184" xr:uid="{00000000-0005-0000-0000-000008470000}"/>
    <cellStyle name="标题 2 2 5 2 5 3" xfId="18185" xr:uid="{00000000-0005-0000-0000-000009470000}"/>
    <cellStyle name="标题 2 2 5 2 5 3 2" xfId="18186" xr:uid="{00000000-0005-0000-0000-00000A470000}"/>
    <cellStyle name="标题 2 2 5 2 5 4" xfId="18187" xr:uid="{00000000-0005-0000-0000-00000B470000}"/>
    <cellStyle name="标题 2 2 5 2 6" xfId="18188" xr:uid="{00000000-0005-0000-0000-00000C470000}"/>
    <cellStyle name="标题 2 2 5 2 6 2" xfId="18189" xr:uid="{00000000-0005-0000-0000-00000D470000}"/>
    <cellStyle name="标题 2 2 5 2 6 2 2" xfId="18190" xr:uid="{00000000-0005-0000-0000-00000E470000}"/>
    <cellStyle name="标题 2 2 5 2 6 3" xfId="18191" xr:uid="{00000000-0005-0000-0000-00000F470000}"/>
    <cellStyle name="标题 2 2 5 2 6 3 2" xfId="18192" xr:uid="{00000000-0005-0000-0000-000010470000}"/>
    <cellStyle name="标题 2 2 5 2 6 4" xfId="18193" xr:uid="{00000000-0005-0000-0000-000011470000}"/>
    <cellStyle name="标题 2 2 5 2 7" xfId="18194" xr:uid="{00000000-0005-0000-0000-000012470000}"/>
    <cellStyle name="标题 2 2 5 2 7 2" xfId="18195" xr:uid="{00000000-0005-0000-0000-000013470000}"/>
    <cellStyle name="标题 2 2 5 2 7 2 2" xfId="18196" xr:uid="{00000000-0005-0000-0000-000014470000}"/>
    <cellStyle name="标题 2 2 5 2 7 3" xfId="18197" xr:uid="{00000000-0005-0000-0000-000015470000}"/>
    <cellStyle name="标题 2 2 5 2 7 3 2" xfId="18198" xr:uid="{00000000-0005-0000-0000-000016470000}"/>
    <cellStyle name="标题 2 2 5 2 7 4" xfId="18199" xr:uid="{00000000-0005-0000-0000-000017470000}"/>
    <cellStyle name="标题 2 2 5 2 8" xfId="18200" xr:uid="{00000000-0005-0000-0000-000018470000}"/>
    <cellStyle name="标题 2 2 5 2 8 2" xfId="18201" xr:uid="{00000000-0005-0000-0000-000019470000}"/>
    <cellStyle name="标题 2 2 5 2 9" xfId="18202" xr:uid="{00000000-0005-0000-0000-00001A470000}"/>
    <cellStyle name="标题 2 2 5 2 9 2" xfId="18203" xr:uid="{00000000-0005-0000-0000-00001B470000}"/>
    <cellStyle name="标题 2 2 5 3" xfId="18204" xr:uid="{00000000-0005-0000-0000-00001C470000}"/>
    <cellStyle name="标题 2 2 5 3 2" xfId="18205" xr:uid="{00000000-0005-0000-0000-00001D470000}"/>
    <cellStyle name="标题 2 2 5 3 2 2" xfId="18206" xr:uid="{00000000-0005-0000-0000-00001E470000}"/>
    <cellStyle name="标题 2 2 5 3 2 2 2" xfId="18207" xr:uid="{00000000-0005-0000-0000-00001F470000}"/>
    <cellStyle name="标题 2 2 5 3 2 3" xfId="18208" xr:uid="{00000000-0005-0000-0000-000020470000}"/>
    <cellStyle name="标题 2 2 5 3 2 3 2" xfId="18209" xr:uid="{00000000-0005-0000-0000-000021470000}"/>
    <cellStyle name="标题 2 2 5 3 2 4" xfId="18210" xr:uid="{00000000-0005-0000-0000-000022470000}"/>
    <cellStyle name="标题 2 2 5 3 3" xfId="18211" xr:uid="{00000000-0005-0000-0000-000023470000}"/>
    <cellStyle name="标题 2 2 5 3 3 2" xfId="18212" xr:uid="{00000000-0005-0000-0000-000024470000}"/>
    <cellStyle name="标题 2 2 5 3 3 2 2" xfId="18213" xr:uid="{00000000-0005-0000-0000-000025470000}"/>
    <cellStyle name="标题 2 2 5 3 3 3" xfId="18214" xr:uid="{00000000-0005-0000-0000-000026470000}"/>
    <cellStyle name="标题 2 2 5 3 3 3 2" xfId="18215" xr:uid="{00000000-0005-0000-0000-000027470000}"/>
    <cellStyle name="标题 2 2 5 3 3 4" xfId="18216" xr:uid="{00000000-0005-0000-0000-000028470000}"/>
    <cellStyle name="标题 2 2 5 3 4" xfId="18217" xr:uid="{00000000-0005-0000-0000-000029470000}"/>
    <cellStyle name="标题 2 2 5 3 4 2" xfId="18218" xr:uid="{00000000-0005-0000-0000-00002A470000}"/>
    <cellStyle name="标题 2 2 5 3 4 2 2" xfId="18219" xr:uid="{00000000-0005-0000-0000-00002B470000}"/>
    <cellStyle name="标题 2 2 5 3 4 3" xfId="18220" xr:uid="{00000000-0005-0000-0000-00002C470000}"/>
    <cellStyle name="标题 2 2 5 3 4 3 2" xfId="18221" xr:uid="{00000000-0005-0000-0000-00002D470000}"/>
    <cellStyle name="标题 2 2 5 3 4 4" xfId="18222" xr:uid="{00000000-0005-0000-0000-00002E470000}"/>
    <cellStyle name="标题 2 2 5 3 5" xfId="18223" xr:uid="{00000000-0005-0000-0000-00002F470000}"/>
    <cellStyle name="标题 2 2 5 3 5 2" xfId="18224" xr:uid="{00000000-0005-0000-0000-000030470000}"/>
    <cellStyle name="标题 2 2 5 3 6" xfId="18225" xr:uid="{00000000-0005-0000-0000-000031470000}"/>
    <cellStyle name="标题 2 2 5 3 6 2" xfId="18226" xr:uid="{00000000-0005-0000-0000-000032470000}"/>
    <cellStyle name="标题 2 2 5 3 7" xfId="18227" xr:uid="{00000000-0005-0000-0000-000033470000}"/>
    <cellStyle name="标题 2 2 5 4" xfId="18228" xr:uid="{00000000-0005-0000-0000-000034470000}"/>
    <cellStyle name="标题 2 2 5 4 2" xfId="18229" xr:uid="{00000000-0005-0000-0000-000035470000}"/>
    <cellStyle name="标题 2 2 5 4 2 2" xfId="18230" xr:uid="{00000000-0005-0000-0000-000036470000}"/>
    <cellStyle name="标题 2 2 5 4 3" xfId="18231" xr:uid="{00000000-0005-0000-0000-000037470000}"/>
    <cellStyle name="标题 2 2 5 4 3 2" xfId="18232" xr:uid="{00000000-0005-0000-0000-000038470000}"/>
    <cellStyle name="标题 2 2 5 4 4" xfId="18233" xr:uid="{00000000-0005-0000-0000-000039470000}"/>
    <cellStyle name="标题 2 2 5 5" xfId="18234" xr:uid="{00000000-0005-0000-0000-00003A470000}"/>
    <cellStyle name="标题 2 2 5 5 2" xfId="18235" xr:uid="{00000000-0005-0000-0000-00003B470000}"/>
    <cellStyle name="标题 2 2 5 5 2 2" xfId="18236" xr:uid="{00000000-0005-0000-0000-00003C470000}"/>
    <cellStyle name="标题 2 2 5 5 3" xfId="18237" xr:uid="{00000000-0005-0000-0000-00003D470000}"/>
    <cellStyle name="标题 2 2 5 5 3 2" xfId="18238" xr:uid="{00000000-0005-0000-0000-00003E470000}"/>
    <cellStyle name="标题 2 2 5 5 4" xfId="18239" xr:uid="{00000000-0005-0000-0000-00003F470000}"/>
    <cellStyle name="标题 2 2 5 6" xfId="18240" xr:uid="{00000000-0005-0000-0000-000040470000}"/>
    <cellStyle name="标题 2 2 5 6 2" xfId="18241" xr:uid="{00000000-0005-0000-0000-000041470000}"/>
    <cellStyle name="标题 2 2 5 6 2 2" xfId="18242" xr:uid="{00000000-0005-0000-0000-000042470000}"/>
    <cellStyle name="标题 2 2 5 6 3" xfId="18243" xr:uid="{00000000-0005-0000-0000-000043470000}"/>
    <cellStyle name="标题 2 2 5 6 3 2" xfId="18244" xr:uid="{00000000-0005-0000-0000-000044470000}"/>
    <cellStyle name="标题 2 2 5 6 4" xfId="18245" xr:uid="{00000000-0005-0000-0000-000045470000}"/>
    <cellStyle name="标题 2 2 5 7" xfId="18246" xr:uid="{00000000-0005-0000-0000-000046470000}"/>
    <cellStyle name="标题 2 2 5 7 2" xfId="18247" xr:uid="{00000000-0005-0000-0000-000047470000}"/>
    <cellStyle name="标题 2 2 5 7 2 2" xfId="18248" xr:uid="{00000000-0005-0000-0000-000048470000}"/>
    <cellStyle name="标题 2 2 5 7 3" xfId="18249" xr:uid="{00000000-0005-0000-0000-000049470000}"/>
    <cellStyle name="标题 2 2 5 7 3 2" xfId="18250" xr:uid="{00000000-0005-0000-0000-00004A470000}"/>
    <cellStyle name="标题 2 2 5 7 4" xfId="18251" xr:uid="{00000000-0005-0000-0000-00004B470000}"/>
    <cellStyle name="标题 2 2 5 8" xfId="18252" xr:uid="{00000000-0005-0000-0000-00004C470000}"/>
    <cellStyle name="标题 2 2 5 8 2" xfId="18253" xr:uid="{00000000-0005-0000-0000-00004D470000}"/>
    <cellStyle name="标题 2 2 5 8 2 2" xfId="18254" xr:uid="{00000000-0005-0000-0000-00004E470000}"/>
    <cellStyle name="标题 2 2 5 8 3" xfId="18255" xr:uid="{00000000-0005-0000-0000-00004F470000}"/>
    <cellStyle name="标题 2 2 5 8 3 2" xfId="18256" xr:uid="{00000000-0005-0000-0000-000050470000}"/>
    <cellStyle name="标题 2 2 5 8 4" xfId="18257" xr:uid="{00000000-0005-0000-0000-000051470000}"/>
    <cellStyle name="标题 2 2 5 9" xfId="18258" xr:uid="{00000000-0005-0000-0000-000052470000}"/>
    <cellStyle name="标题 2 2 5 9 2" xfId="18259" xr:uid="{00000000-0005-0000-0000-000053470000}"/>
    <cellStyle name="标题 2 2 6" xfId="18260" xr:uid="{00000000-0005-0000-0000-000054470000}"/>
    <cellStyle name="标题 2 2 6 10" xfId="18261" xr:uid="{00000000-0005-0000-0000-000055470000}"/>
    <cellStyle name="标题 2 2 6 10 2" xfId="18262" xr:uid="{00000000-0005-0000-0000-000056470000}"/>
    <cellStyle name="标题 2 2 6 11" xfId="18263" xr:uid="{00000000-0005-0000-0000-000057470000}"/>
    <cellStyle name="标题 2 2 6 12" xfId="18264" xr:uid="{00000000-0005-0000-0000-000058470000}"/>
    <cellStyle name="标题 2 2 6 13" xfId="18265" xr:uid="{00000000-0005-0000-0000-000059470000}"/>
    <cellStyle name="标题 2 2 6 2" xfId="18266" xr:uid="{00000000-0005-0000-0000-00005A470000}"/>
    <cellStyle name="标题 2 2 6 2 10" xfId="18267" xr:uid="{00000000-0005-0000-0000-00005B470000}"/>
    <cellStyle name="标题 2 2 6 2 11" xfId="18268" xr:uid="{00000000-0005-0000-0000-00005C470000}"/>
    <cellStyle name="标题 2 2 6 2 2" xfId="18269" xr:uid="{00000000-0005-0000-0000-00005D470000}"/>
    <cellStyle name="标题 2 2 6 2 2 2" xfId="18270" xr:uid="{00000000-0005-0000-0000-00005E470000}"/>
    <cellStyle name="标题 2 2 6 2 2 2 2" xfId="18271" xr:uid="{00000000-0005-0000-0000-00005F470000}"/>
    <cellStyle name="标题 2 2 6 2 2 2 2 2" xfId="18272" xr:uid="{00000000-0005-0000-0000-000060470000}"/>
    <cellStyle name="标题 2 2 6 2 2 2 3" xfId="18273" xr:uid="{00000000-0005-0000-0000-000061470000}"/>
    <cellStyle name="标题 2 2 6 2 2 2 3 2" xfId="18274" xr:uid="{00000000-0005-0000-0000-000062470000}"/>
    <cellStyle name="标题 2 2 6 2 2 2 4" xfId="18275" xr:uid="{00000000-0005-0000-0000-000063470000}"/>
    <cellStyle name="标题 2 2 6 2 2 3" xfId="18276" xr:uid="{00000000-0005-0000-0000-000064470000}"/>
    <cellStyle name="标题 2 2 6 2 2 3 2" xfId="18277" xr:uid="{00000000-0005-0000-0000-000065470000}"/>
    <cellStyle name="标题 2 2 6 2 2 3 2 2" xfId="18278" xr:uid="{00000000-0005-0000-0000-000066470000}"/>
    <cellStyle name="标题 2 2 6 2 2 3 3" xfId="18279" xr:uid="{00000000-0005-0000-0000-000067470000}"/>
    <cellStyle name="标题 2 2 6 2 2 3 3 2" xfId="18280" xr:uid="{00000000-0005-0000-0000-000068470000}"/>
    <cellStyle name="标题 2 2 6 2 2 3 4" xfId="18281" xr:uid="{00000000-0005-0000-0000-000069470000}"/>
    <cellStyle name="标题 2 2 6 2 2 4" xfId="18282" xr:uid="{00000000-0005-0000-0000-00006A470000}"/>
    <cellStyle name="标题 2 2 6 2 2 4 2" xfId="18283" xr:uid="{00000000-0005-0000-0000-00006B470000}"/>
    <cellStyle name="标题 2 2 6 2 2 4 2 2" xfId="18284" xr:uid="{00000000-0005-0000-0000-00006C470000}"/>
    <cellStyle name="标题 2 2 6 2 2 4 3" xfId="18285" xr:uid="{00000000-0005-0000-0000-00006D470000}"/>
    <cellStyle name="标题 2 2 6 2 2 4 3 2" xfId="18286" xr:uid="{00000000-0005-0000-0000-00006E470000}"/>
    <cellStyle name="标题 2 2 6 2 2 4 4" xfId="18287" xr:uid="{00000000-0005-0000-0000-00006F470000}"/>
    <cellStyle name="标题 2 2 6 2 2 5" xfId="18288" xr:uid="{00000000-0005-0000-0000-000070470000}"/>
    <cellStyle name="标题 2 2 6 2 2 5 2" xfId="18289" xr:uid="{00000000-0005-0000-0000-000071470000}"/>
    <cellStyle name="标题 2 2 6 2 2 6" xfId="18290" xr:uid="{00000000-0005-0000-0000-000072470000}"/>
    <cellStyle name="标题 2 2 6 2 2 6 2" xfId="18291" xr:uid="{00000000-0005-0000-0000-000073470000}"/>
    <cellStyle name="标题 2 2 6 2 2 7" xfId="18292" xr:uid="{00000000-0005-0000-0000-000074470000}"/>
    <cellStyle name="标题 2 2 6 2 3" xfId="18293" xr:uid="{00000000-0005-0000-0000-000075470000}"/>
    <cellStyle name="标题 2 2 6 2 3 2" xfId="18294" xr:uid="{00000000-0005-0000-0000-000076470000}"/>
    <cellStyle name="标题 2 2 6 2 3 2 2" xfId="18295" xr:uid="{00000000-0005-0000-0000-000077470000}"/>
    <cellStyle name="标题 2 2 6 2 3 3" xfId="18296" xr:uid="{00000000-0005-0000-0000-000078470000}"/>
    <cellStyle name="标题 2 2 6 2 3 3 2" xfId="18297" xr:uid="{00000000-0005-0000-0000-000079470000}"/>
    <cellStyle name="标题 2 2 6 2 3 4" xfId="18298" xr:uid="{00000000-0005-0000-0000-00007A470000}"/>
    <cellStyle name="标题 2 2 6 2 4" xfId="18299" xr:uid="{00000000-0005-0000-0000-00007B470000}"/>
    <cellStyle name="标题 2 2 6 2 4 2" xfId="18300" xr:uid="{00000000-0005-0000-0000-00007C470000}"/>
    <cellStyle name="标题 2 2 6 2 4 2 2" xfId="18301" xr:uid="{00000000-0005-0000-0000-00007D470000}"/>
    <cellStyle name="标题 2 2 6 2 4 3" xfId="18302" xr:uid="{00000000-0005-0000-0000-00007E470000}"/>
    <cellStyle name="标题 2 2 6 2 4 3 2" xfId="18303" xr:uid="{00000000-0005-0000-0000-00007F470000}"/>
    <cellStyle name="标题 2 2 6 2 4 4" xfId="18304" xr:uid="{00000000-0005-0000-0000-000080470000}"/>
    <cellStyle name="标题 2 2 6 2 5" xfId="18305" xr:uid="{00000000-0005-0000-0000-000081470000}"/>
    <cellStyle name="标题 2 2 6 2 5 2" xfId="18306" xr:uid="{00000000-0005-0000-0000-000082470000}"/>
    <cellStyle name="标题 2 2 6 2 5 2 2" xfId="18307" xr:uid="{00000000-0005-0000-0000-000083470000}"/>
    <cellStyle name="标题 2 2 6 2 5 3" xfId="18308" xr:uid="{00000000-0005-0000-0000-000084470000}"/>
    <cellStyle name="标题 2 2 6 2 5 3 2" xfId="18309" xr:uid="{00000000-0005-0000-0000-000085470000}"/>
    <cellStyle name="标题 2 2 6 2 5 4" xfId="18310" xr:uid="{00000000-0005-0000-0000-000086470000}"/>
    <cellStyle name="标题 2 2 6 2 6" xfId="18311" xr:uid="{00000000-0005-0000-0000-000087470000}"/>
    <cellStyle name="标题 2 2 6 2 6 2" xfId="18312" xr:uid="{00000000-0005-0000-0000-000088470000}"/>
    <cellStyle name="标题 2 2 6 2 6 2 2" xfId="18313" xr:uid="{00000000-0005-0000-0000-000089470000}"/>
    <cellStyle name="标题 2 2 6 2 6 3" xfId="18314" xr:uid="{00000000-0005-0000-0000-00008A470000}"/>
    <cellStyle name="标题 2 2 6 2 6 3 2" xfId="18315" xr:uid="{00000000-0005-0000-0000-00008B470000}"/>
    <cellStyle name="标题 2 2 6 2 6 4" xfId="18316" xr:uid="{00000000-0005-0000-0000-00008C470000}"/>
    <cellStyle name="标题 2 2 6 2 7" xfId="18317" xr:uid="{00000000-0005-0000-0000-00008D470000}"/>
    <cellStyle name="标题 2 2 6 2 7 2" xfId="18318" xr:uid="{00000000-0005-0000-0000-00008E470000}"/>
    <cellStyle name="标题 2 2 6 2 7 2 2" xfId="18319" xr:uid="{00000000-0005-0000-0000-00008F470000}"/>
    <cellStyle name="标题 2 2 6 2 7 3" xfId="18320" xr:uid="{00000000-0005-0000-0000-000090470000}"/>
    <cellStyle name="标题 2 2 6 2 7 3 2" xfId="18321" xr:uid="{00000000-0005-0000-0000-000091470000}"/>
    <cellStyle name="标题 2 2 6 2 7 4" xfId="18322" xr:uid="{00000000-0005-0000-0000-000092470000}"/>
    <cellStyle name="标题 2 2 6 2 8" xfId="18323" xr:uid="{00000000-0005-0000-0000-000093470000}"/>
    <cellStyle name="标题 2 2 6 2 8 2" xfId="18324" xr:uid="{00000000-0005-0000-0000-000094470000}"/>
    <cellStyle name="标题 2 2 6 2 9" xfId="18325" xr:uid="{00000000-0005-0000-0000-000095470000}"/>
    <cellStyle name="标题 2 2 6 2 9 2" xfId="18326" xr:uid="{00000000-0005-0000-0000-000096470000}"/>
    <cellStyle name="标题 2 2 6 3" xfId="18327" xr:uid="{00000000-0005-0000-0000-000097470000}"/>
    <cellStyle name="标题 2 2 6 3 2" xfId="18328" xr:uid="{00000000-0005-0000-0000-000098470000}"/>
    <cellStyle name="标题 2 2 6 3 2 2" xfId="18329" xr:uid="{00000000-0005-0000-0000-000099470000}"/>
    <cellStyle name="标题 2 2 6 3 2 2 2" xfId="18330" xr:uid="{00000000-0005-0000-0000-00009A470000}"/>
    <cellStyle name="标题 2 2 6 3 2 3" xfId="18331" xr:uid="{00000000-0005-0000-0000-00009B470000}"/>
    <cellStyle name="标题 2 2 6 3 2 3 2" xfId="18332" xr:uid="{00000000-0005-0000-0000-00009C470000}"/>
    <cellStyle name="标题 2 2 6 3 2 4" xfId="18333" xr:uid="{00000000-0005-0000-0000-00009D470000}"/>
    <cellStyle name="标题 2 2 6 3 3" xfId="18334" xr:uid="{00000000-0005-0000-0000-00009E470000}"/>
    <cellStyle name="标题 2 2 6 3 3 2" xfId="18335" xr:uid="{00000000-0005-0000-0000-00009F470000}"/>
    <cellStyle name="标题 2 2 6 3 3 2 2" xfId="18336" xr:uid="{00000000-0005-0000-0000-0000A0470000}"/>
    <cellStyle name="标题 2 2 6 3 3 3" xfId="18337" xr:uid="{00000000-0005-0000-0000-0000A1470000}"/>
    <cellStyle name="标题 2 2 6 3 3 3 2" xfId="18338" xr:uid="{00000000-0005-0000-0000-0000A2470000}"/>
    <cellStyle name="标题 2 2 6 3 3 4" xfId="18339" xr:uid="{00000000-0005-0000-0000-0000A3470000}"/>
    <cellStyle name="标题 2 2 6 3 4" xfId="18340" xr:uid="{00000000-0005-0000-0000-0000A4470000}"/>
    <cellStyle name="标题 2 2 6 3 4 2" xfId="18341" xr:uid="{00000000-0005-0000-0000-0000A5470000}"/>
    <cellStyle name="标题 2 2 6 3 4 2 2" xfId="18342" xr:uid="{00000000-0005-0000-0000-0000A6470000}"/>
    <cellStyle name="标题 2 2 6 3 4 3" xfId="18343" xr:uid="{00000000-0005-0000-0000-0000A7470000}"/>
    <cellStyle name="标题 2 2 6 3 4 3 2" xfId="18344" xr:uid="{00000000-0005-0000-0000-0000A8470000}"/>
    <cellStyle name="标题 2 2 6 3 4 4" xfId="18345" xr:uid="{00000000-0005-0000-0000-0000A9470000}"/>
    <cellStyle name="标题 2 2 6 3 5" xfId="18346" xr:uid="{00000000-0005-0000-0000-0000AA470000}"/>
    <cellStyle name="标题 2 2 6 3 5 2" xfId="18347" xr:uid="{00000000-0005-0000-0000-0000AB470000}"/>
    <cellStyle name="标题 2 2 6 3 6" xfId="18348" xr:uid="{00000000-0005-0000-0000-0000AC470000}"/>
    <cellStyle name="标题 2 2 6 3 6 2" xfId="18349" xr:uid="{00000000-0005-0000-0000-0000AD470000}"/>
    <cellStyle name="标题 2 2 6 3 7" xfId="18350" xr:uid="{00000000-0005-0000-0000-0000AE470000}"/>
    <cellStyle name="标题 2 2 6 4" xfId="18351" xr:uid="{00000000-0005-0000-0000-0000AF470000}"/>
    <cellStyle name="标题 2 2 6 4 2" xfId="18352" xr:uid="{00000000-0005-0000-0000-0000B0470000}"/>
    <cellStyle name="标题 2 2 6 4 2 2" xfId="18353" xr:uid="{00000000-0005-0000-0000-0000B1470000}"/>
    <cellStyle name="标题 2 2 6 4 3" xfId="18354" xr:uid="{00000000-0005-0000-0000-0000B2470000}"/>
    <cellStyle name="标题 2 2 6 4 3 2" xfId="18355" xr:uid="{00000000-0005-0000-0000-0000B3470000}"/>
    <cellStyle name="标题 2 2 6 4 4" xfId="18356" xr:uid="{00000000-0005-0000-0000-0000B4470000}"/>
    <cellStyle name="标题 2 2 6 5" xfId="18357" xr:uid="{00000000-0005-0000-0000-0000B5470000}"/>
    <cellStyle name="标题 2 2 6 5 2" xfId="18358" xr:uid="{00000000-0005-0000-0000-0000B6470000}"/>
    <cellStyle name="标题 2 2 6 5 2 2" xfId="18359" xr:uid="{00000000-0005-0000-0000-0000B7470000}"/>
    <cellStyle name="标题 2 2 6 5 3" xfId="18360" xr:uid="{00000000-0005-0000-0000-0000B8470000}"/>
    <cellStyle name="标题 2 2 6 5 3 2" xfId="18361" xr:uid="{00000000-0005-0000-0000-0000B9470000}"/>
    <cellStyle name="标题 2 2 6 5 4" xfId="18362" xr:uid="{00000000-0005-0000-0000-0000BA470000}"/>
    <cellStyle name="标题 2 2 6 6" xfId="18363" xr:uid="{00000000-0005-0000-0000-0000BB470000}"/>
    <cellStyle name="标题 2 2 6 6 2" xfId="18364" xr:uid="{00000000-0005-0000-0000-0000BC470000}"/>
    <cellStyle name="标题 2 2 6 6 2 2" xfId="18365" xr:uid="{00000000-0005-0000-0000-0000BD470000}"/>
    <cellStyle name="标题 2 2 6 6 3" xfId="18366" xr:uid="{00000000-0005-0000-0000-0000BE470000}"/>
    <cellStyle name="标题 2 2 6 6 3 2" xfId="18367" xr:uid="{00000000-0005-0000-0000-0000BF470000}"/>
    <cellStyle name="标题 2 2 6 6 4" xfId="18368" xr:uid="{00000000-0005-0000-0000-0000C0470000}"/>
    <cellStyle name="标题 2 2 6 7" xfId="18369" xr:uid="{00000000-0005-0000-0000-0000C1470000}"/>
    <cellStyle name="标题 2 2 6 7 2" xfId="18370" xr:uid="{00000000-0005-0000-0000-0000C2470000}"/>
    <cellStyle name="标题 2 2 6 7 2 2" xfId="18371" xr:uid="{00000000-0005-0000-0000-0000C3470000}"/>
    <cellStyle name="标题 2 2 6 7 3" xfId="18372" xr:uid="{00000000-0005-0000-0000-0000C4470000}"/>
    <cellStyle name="标题 2 2 6 7 3 2" xfId="18373" xr:uid="{00000000-0005-0000-0000-0000C5470000}"/>
    <cellStyle name="标题 2 2 6 7 4" xfId="18374" xr:uid="{00000000-0005-0000-0000-0000C6470000}"/>
    <cellStyle name="标题 2 2 6 8" xfId="18375" xr:uid="{00000000-0005-0000-0000-0000C7470000}"/>
    <cellStyle name="标题 2 2 6 8 2" xfId="18376" xr:uid="{00000000-0005-0000-0000-0000C8470000}"/>
    <cellStyle name="标题 2 2 6 8 2 2" xfId="18377" xr:uid="{00000000-0005-0000-0000-0000C9470000}"/>
    <cellStyle name="标题 2 2 6 8 3" xfId="18378" xr:uid="{00000000-0005-0000-0000-0000CA470000}"/>
    <cellStyle name="标题 2 2 6 8 3 2" xfId="18379" xr:uid="{00000000-0005-0000-0000-0000CB470000}"/>
    <cellStyle name="标题 2 2 6 8 4" xfId="18380" xr:uid="{00000000-0005-0000-0000-0000CC470000}"/>
    <cellStyle name="标题 2 2 6 9" xfId="18381" xr:uid="{00000000-0005-0000-0000-0000CD470000}"/>
    <cellStyle name="标题 2 2 6 9 2" xfId="18382" xr:uid="{00000000-0005-0000-0000-0000CE470000}"/>
    <cellStyle name="标题 2 2 7" xfId="18383" xr:uid="{00000000-0005-0000-0000-0000CF470000}"/>
    <cellStyle name="标题 2 2 7 10" xfId="18384" xr:uid="{00000000-0005-0000-0000-0000D0470000}"/>
    <cellStyle name="标题 2 2 7 11" xfId="18385" xr:uid="{00000000-0005-0000-0000-0000D1470000}"/>
    <cellStyle name="标题 2 2 7 12" xfId="18386" xr:uid="{00000000-0005-0000-0000-0000D2470000}"/>
    <cellStyle name="标题 2 2 7 2" xfId="18387" xr:uid="{00000000-0005-0000-0000-0000D3470000}"/>
    <cellStyle name="标题 2 2 7 2 2" xfId="18388" xr:uid="{00000000-0005-0000-0000-0000D4470000}"/>
    <cellStyle name="标题 2 2 7 2 2 2" xfId="18389" xr:uid="{00000000-0005-0000-0000-0000D5470000}"/>
    <cellStyle name="标题 2 2 7 2 2 2 2" xfId="18390" xr:uid="{00000000-0005-0000-0000-0000D6470000}"/>
    <cellStyle name="标题 2 2 7 2 2 3" xfId="18391" xr:uid="{00000000-0005-0000-0000-0000D7470000}"/>
    <cellStyle name="标题 2 2 7 2 2 3 2" xfId="18392" xr:uid="{00000000-0005-0000-0000-0000D8470000}"/>
    <cellStyle name="标题 2 2 7 2 2 4" xfId="18393" xr:uid="{00000000-0005-0000-0000-0000D9470000}"/>
    <cellStyle name="标题 2 2 7 2 3" xfId="18394" xr:uid="{00000000-0005-0000-0000-0000DA470000}"/>
    <cellStyle name="标题 2 2 7 2 3 2" xfId="18395" xr:uid="{00000000-0005-0000-0000-0000DB470000}"/>
    <cellStyle name="标题 2 2 7 2 3 2 2" xfId="18396" xr:uid="{00000000-0005-0000-0000-0000DC470000}"/>
    <cellStyle name="标题 2 2 7 2 3 3" xfId="18397" xr:uid="{00000000-0005-0000-0000-0000DD470000}"/>
    <cellStyle name="标题 2 2 7 2 3 3 2" xfId="18398" xr:uid="{00000000-0005-0000-0000-0000DE470000}"/>
    <cellStyle name="标题 2 2 7 2 3 4" xfId="18399" xr:uid="{00000000-0005-0000-0000-0000DF470000}"/>
    <cellStyle name="标题 2 2 7 2 4" xfId="18400" xr:uid="{00000000-0005-0000-0000-0000E0470000}"/>
    <cellStyle name="标题 2 2 7 2 4 2" xfId="18401" xr:uid="{00000000-0005-0000-0000-0000E1470000}"/>
    <cellStyle name="标题 2 2 7 2 4 2 2" xfId="18402" xr:uid="{00000000-0005-0000-0000-0000E2470000}"/>
    <cellStyle name="标题 2 2 7 2 4 3" xfId="18403" xr:uid="{00000000-0005-0000-0000-0000E3470000}"/>
    <cellStyle name="标题 2 2 7 2 4 3 2" xfId="18404" xr:uid="{00000000-0005-0000-0000-0000E4470000}"/>
    <cellStyle name="标题 2 2 7 2 4 4" xfId="18405" xr:uid="{00000000-0005-0000-0000-0000E5470000}"/>
    <cellStyle name="标题 2 2 7 2 5" xfId="18406" xr:uid="{00000000-0005-0000-0000-0000E6470000}"/>
    <cellStyle name="标题 2 2 7 2 5 2" xfId="18407" xr:uid="{00000000-0005-0000-0000-0000E7470000}"/>
    <cellStyle name="标题 2 2 7 2 6" xfId="18408" xr:uid="{00000000-0005-0000-0000-0000E8470000}"/>
    <cellStyle name="标题 2 2 7 2 6 2" xfId="18409" xr:uid="{00000000-0005-0000-0000-0000E9470000}"/>
    <cellStyle name="标题 2 2 7 2 7" xfId="18410" xr:uid="{00000000-0005-0000-0000-0000EA470000}"/>
    <cellStyle name="标题 2 2 7 3" xfId="18411" xr:uid="{00000000-0005-0000-0000-0000EB470000}"/>
    <cellStyle name="标题 2 2 7 3 2" xfId="18412" xr:uid="{00000000-0005-0000-0000-0000EC470000}"/>
    <cellStyle name="标题 2 2 7 3 2 2" xfId="18413" xr:uid="{00000000-0005-0000-0000-0000ED470000}"/>
    <cellStyle name="标题 2 2 7 3 3" xfId="18414" xr:uid="{00000000-0005-0000-0000-0000EE470000}"/>
    <cellStyle name="标题 2 2 7 3 3 2" xfId="18415" xr:uid="{00000000-0005-0000-0000-0000EF470000}"/>
    <cellStyle name="标题 2 2 7 3 4" xfId="18416" xr:uid="{00000000-0005-0000-0000-0000F0470000}"/>
    <cellStyle name="标题 2 2 7 4" xfId="18417" xr:uid="{00000000-0005-0000-0000-0000F1470000}"/>
    <cellStyle name="标题 2 2 7 4 2" xfId="18418" xr:uid="{00000000-0005-0000-0000-0000F2470000}"/>
    <cellStyle name="标题 2 2 7 4 2 2" xfId="18419" xr:uid="{00000000-0005-0000-0000-0000F3470000}"/>
    <cellStyle name="标题 2 2 7 4 3" xfId="18420" xr:uid="{00000000-0005-0000-0000-0000F4470000}"/>
    <cellStyle name="标题 2 2 7 4 3 2" xfId="18421" xr:uid="{00000000-0005-0000-0000-0000F5470000}"/>
    <cellStyle name="标题 2 2 7 4 4" xfId="18422" xr:uid="{00000000-0005-0000-0000-0000F6470000}"/>
    <cellStyle name="标题 2 2 7 5" xfId="18423" xr:uid="{00000000-0005-0000-0000-0000F7470000}"/>
    <cellStyle name="标题 2 2 7 5 2" xfId="18424" xr:uid="{00000000-0005-0000-0000-0000F8470000}"/>
    <cellStyle name="标题 2 2 7 5 2 2" xfId="18425" xr:uid="{00000000-0005-0000-0000-0000F9470000}"/>
    <cellStyle name="标题 2 2 7 5 3" xfId="18426" xr:uid="{00000000-0005-0000-0000-0000FA470000}"/>
    <cellStyle name="标题 2 2 7 5 3 2" xfId="18427" xr:uid="{00000000-0005-0000-0000-0000FB470000}"/>
    <cellStyle name="标题 2 2 7 5 4" xfId="18428" xr:uid="{00000000-0005-0000-0000-0000FC470000}"/>
    <cellStyle name="标题 2 2 7 6" xfId="18429" xr:uid="{00000000-0005-0000-0000-0000FD470000}"/>
    <cellStyle name="标题 2 2 7 6 2" xfId="18430" xr:uid="{00000000-0005-0000-0000-0000FE470000}"/>
    <cellStyle name="标题 2 2 7 6 2 2" xfId="18431" xr:uid="{00000000-0005-0000-0000-0000FF470000}"/>
    <cellStyle name="标题 2 2 7 6 3" xfId="18432" xr:uid="{00000000-0005-0000-0000-000000480000}"/>
    <cellStyle name="标题 2 2 7 6 3 2" xfId="18433" xr:uid="{00000000-0005-0000-0000-000001480000}"/>
    <cellStyle name="标题 2 2 7 6 4" xfId="18434" xr:uid="{00000000-0005-0000-0000-000002480000}"/>
    <cellStyle name="标题 2 2 7 7" xfId="18435" xr:uid="{00000000-0005-0000-0000-000003480000}"/>
    <cellStyle name="标题 2 2 7 7 2" xfId="18436" xr:uid="{00000000-0005-0000-0000-000004480000}"/>
    <cellStyle name="标题 2 2 7 7 2 2" xfId="18437" xr:uid="{00000000-0005-0000-0000-000005480000}"/>
    <cellStyle name="标题 2 2 7 7 3" xfId="18438" xr:uid="{00000000-0005-0000-0000-000006480000}"/>
    <cellStyle name="标题 2 2 7 7 3 2" xfId="18439" xr:uid="{00000000-0005-0000-0000-000007480000}"/>
    <cellStyle name="标题 2 2 7 7 4" xfId="18440" xr:uid="{00000000-0005-0000-0000-000008480000}"/>
    <cellStyle name="标题 2 2 7 8" xfId="18441" xr:uid="{00000000-0005-0000-0000-000009480000}"/>
    <cellStyle name="标题 2 2 7 8 2" xfId="18442" xr:uid="{00000000-0005-0000-0000-00000A480000}"/>
    <cellStyle name="标题 2 2 7 9" xfId="18443" xr:uid="{00000000-0005-0000-0000-00000B480000}"/>
    <cellStyle name="标题 2 2 7 9 2" xfId="18444" xr:uid="{00000000-0005-0000-0000-00000C480000}"/>
    <cellStyle name="标题 2 2 8" xfId="18445" xr:uid="{00000000-0005-0000-0000-00000D480000}"/>
    <cellStyle name="标题 2 2 8 2" xfId="18446" xr:uid="{00000000-0005-0000-0000-00000E480000}"/>
    <cellStyle name="标题 2 2 8 2 2" xfId="18447" xr:uid="{00000000-0005-0000-0000-00000F480000}"/>
    <cellStyle name="标题 2 2 8 2 2 2" xfId="18448" xr:uid="{00000000-0005-0000-0000-000010480000}"/>
    <cellStyle name="标题 2 2 8 2 3" xfId="18449" xr:uid="{00000000-0005-0000-0000-000011480000}"/>
    <cellStyle name="标题 2 2 8 2 3 2" xfId="18450" xr:uid="{00000000-0005-0000-0000-000012480000}"/>
    <cellStyle name="标题 2 2 8 2 4" xfId="18451" xr:uid="{00000000-0005-0000-0000-000013480000}"/>
    <cellStyle name="标题 2 2 8 3" xfId="18452" xr:uid="{00000000-0005-0000-0000-000014480000}"/>
    <cellStyle name="标题 2 2 8 3 2" xfId="18453" xr:uid="{00000000-0005-0000-0000-000015480000}"/>
    <cellStyle name="标题 2 2 8 4" xfId="18454" xr:uid="{00000000-0005-0000-0000-000016480000}"/>
    <cellStyle name="标题 2 2 8 4 2" xfId="18455" xr:uid="{00000000-0005-0000-0000-000017480000}"/>
    <cellStyle name="标题 2 2 8 5" xfId="18456" xr:uid="{00000000-0005-0000-0000-000018480000}"/>
    <cellStyle name="标题 2 2 9" xfId="18457" xr:uid="{00000000-0005-0000-0000-000019480000}"/>
    <cellStyle name="标题 2 2 9 2" xfId="18458" xr:uid="{00000000-0005-0000-0000-00001A480000}"/>
    <cellStyle name="标题 2 2 9 2 2" xfId="18459" xr:uid="{00000000-0005-0000-0000-00001B480000}"/>
    <cellStyle name="标题 2 2 9 3" xfId="18460" xr:uid="{00000000-0005-0000-0000-00001C480000}"/>
    <cellStyle name="标题 2 2 9 3 2" xfId="18461" xr:uid="{00000000-0005-0000-0000-00001D480000}"/>
    <cellStyle name="标题 2 2 9 4" xfId="18462" xr:uid="{00000000-0005-0000-0000-00001E480000}"/>
    <cellStyle name="标题 2 2 9 4 2" xfId="18463" xr:uid="{00000000-0005-0000-0000-00001F480000}"/>
    <cellStyle name="标题 2 2 9 5" xfId="18464" xr:uid="{00000000-0005-0000-0000-000020480000}"/>
    <cellStyle name="标题 2 20" xfId="18465" xr:uid="{00000000-0005-0000-0000-000021480000}"/>
    <cellStyle name="标题 2 20 2" xfId="18466" xr:uid="{00000000-0005-0000-0000-000022480000}"/>
    <cellStyle name="标题 2 21" xfId="18467" xr:uid="{00000000-0005-0000-0000-000023480000}"/>
    <cellStyle name="标题 2 22" xfId="18468" xr:uid="{00000000-0005-0000-0000-000024480000}"/>
    <cellStyle name="标题 2 23" xfId="18469" xr:uid="{00000000-0005-0000-0000-000025480000}"/>
    <cellStyle name="标题 2 3" xfId="18470" xr:uid="{00000000-0005-0000-0000-000026480000}"/>
    <cellStyle name="标题 2 3 10" xfId="18471" xr:uid="{00000000-0005-0000-0000-000027480000}"/>
    <cellStyle name="标题 2 3 11" xfId="18472" xr:uid="{00000000-0005-0000-0000-000028480000}"/>
    <cellStyle name="标题 2 3 12" xfId="18473" xr:uid="{00000000-0005-0000-0000-000029480000}"/>
    <cellStyle name="标题 2 3 13" xfId="18474" xr:uid="{00000000-0005-0000-0000-00002A480000}"/>
    <cellStyle name="标题 2 3 14" xfId="48611" xr:uid="{D0BDBFDA-0EE9-445D-853C-4243820D4F9A}"/>
    <cellStyle name="标题 2 3 2" xfId="18475" xr:uid="{00000000-0005-0000-0000-00002B480000}"/>
    <cellStyle name="标题 2 3 2 2" xfId="18476" xr:uid="{00000000-0005-0000-0000-00002C480000}"/>
    <cellStyle name="标题 2 3 2 2 2" xfId="18477" xr:uid="{00000000-0005-0000-0000-00002D480000}"/>
    <cellStyle name="标题 2 3 2 2 2 2" xfId="18478" xr:uid="{00000000-0005-0000-0000-00002E480000}"/>
    <cellStyle name="标题 2 3 2 2 3" xfId="18479" xr:uid="{00000000-0005-0000-0000-00002F480000}"/>
    <cellStyle name="标题 2 3 2 2 3 2" xfId="18480" xr:uid="{00000000-0005-0000-0000-000030480000}"/>
    <cellStyle name="标题 2 3 2 2 4" xfId="18481" xr:uid="{00000000-0005-0000-0000-000031480000}"/>
    <cellStyle name="标题 2 3 2 3" xfId="18482" xr:uid="{00000000-0005-0000-0000-000032480000}"/>
    <cellStyle name="标题 2 3 2 3 2" xfId="18483" xr:uid="{00000000-0005-0000-0000-000033480000}"/>
    <cellStyle name="标题 2 3 2 3 2 2" xfId="18484" xr:uid="{00000000-0005-0000-0000-000034480000}"/>
    <cellStyle name="标题 2 3 2 3 3" xfId="18485" xr:uid="{00000000-0005-0000-0000-000035480000}"/>
    <cellStyle name="标题 2 3 2 3 3 2" xfId="18486" xr:uid="{00000000-0005-0000-0000-000036480000}"/>
    <cellStyle name="标题 2 3 2 3 4" xfId="18487" xr:uid="{00000000-0005-0000-0000-000037480000}"/>
    <cellStyle name="标题 2 3 2 4" xfId="18488" xr:uid="{00000000-0005-0000-0000-000038480000}"/>
    <cellStyle name="标题 2 3 2 4 2" xfId="18489" xr:uid="{00000000-0005-0000-0000-000039480000}"/>
    <cellStyle name="标题 2 3 2 4 2 2" xfId="18490" xr:uid="{00000000-0005-0000-0000-00003A480000}"/>
    <cellStyle name="标题 2 3 2 4 3" xfId="18491" xr:uid="{00000000-0005-0000-0000-00003B480000}"/>
    <cellStyle name="标题 2 3 2 4 3 2" xfId="18492" xr:uid="{00000000-0005-0000-0000-00003C480000}"/>
    <cellStyle name="标题 2 3 2 4 4" xfId="18493" xr:uid="{00000000-0005-0000-0000-00003D480000}"/>
    <cellStyle name="标题 2 3 2 5" xfId="18494" xr:uid="{00000000-0005-0000-0000-00003E480000}"/>
    <cellStyle name="标题 2 3 2 5 2" xfId="18495" xr:uid="{00000000-0005-0000-0000-00003F480000}"/>
    <cellStyle name="标题 2 3 2 6" xfId="18496" xr:uid="{00000000-0005-0000-0000-000040480000}"/>
    <cellStyle name="标题 2 3 2 6 2" xfId="18497" xr:uid="{00000000-0005-0000-0000-000041480000}"/>
    <cellStyle name="标题 2 3 2 7" xfId="18498" xr:uid="{00000000-0005-0000-0000-000042480000}"/>
    <cellStyle name="标题 2 3 2 8" xfId="18499" xr:uid="{00000000-0005-0000-0000-000043480000}"/>
    <cellStyle name="标题 2 3 3" xfId="18500" xr:uid="{00000000-0005-0000-0000-000044480000}"/>
    <cellStyle name="标题 2 3 3 2" xfId="18501" xr:uid="{00000000-0005-0000-0000-000045480000}"/>
    <cellStyle name="标题 2 3 3 2 2" xfId="18502" xr:uid="{00000000-0005-0000-0000-000046480000}"/>
    <cellStyle name="标题 2 3 3 3" xfId="18503" xr:uid="{00000000-0005-0000-0000-000047480000}"/>
    <cellStyle name="标题 2 3 3 3 2" xfId="18504" xr:uid="{00000000-0005-0000-0000-000048480000}"/>
    <cellStyle name="标题 2 3 3 4" xfId="18505" xr:uid="{00000000-0005-0000-0000-000049480000}"/>
    <cellStyle name="标题 2 3 4" xfId="18506" xr:uid="{00000000-0005-0000-0000-00004A480000}"/>
    <cellStyle name="标题 2 3 4 2" xfId="18507" xr:uid="{00000000-0005-0000-0000-00004B480000}"/>
    <cellStyle name="标题 2 3 4 2 2" xfId="18508" xr:uid="{00000000-0005-0000-0000-00004C480000}"/>
    <cellStyle name="标题 2 3 4 3" xfId="18509" xr:uid="{00000000-0005-0000-0000-00004D480000}"/>
    <cellStyle name="标题 2 3 4 3 2" xfId="18510" xr:uid="{00000000-0005-0000-0000-00004E480000}"/>
    <cellStyle name="标题 2 3 4 4" xfId="18511" xr:uid="{00000000-0005-0000-0000-00004F480000}"/>
    <cellStyle name="标题 2 3 5" xfId="18512" xr:uid="{00000000-0005-0000-0000-000050480000}"/>
    <cellStyle name="标题 2 3 5 2" xfId="18513" xr:uid="{00000000-0005-0000-0000-000051480000}"/>
    <cellStyle name="标题 2 3 5 2 2" xfId="18514" xr:uid="{00000000-0005-0000-0000-000052480000}"/>
    <cellStyle name="标题 2 3 5 3" xfId="18515" xr:uid="{00000000-0005-0000-0000-000053480000}"/>
    <cellStyle name="标题 2 3 5 3 2" xfId="18516" xr:uid="{00000000-0005-0000-0000-000054480000}"/>
    <cellStyle name="标题 2 3 5 4" xfId="18517" xr:uid="{00000000-0005-0000-0000-000055480000}"/>
    <cellStyle name="标题 2 3 6" xfId="18518" xr:uid="{00000000-0005-0000-0000-000056480000}"/>
    <cellStyle name="标题 2 3 6 2" xfId="18519" xr:uid="{00000000-0005-0000-0000-000057480000}"/>
    <cellStyle name="标题 2 3 6 2 2" xfId="18520" xr:uid="{00000000-0005-0000-0000-000058480000}"/>
    <cellStyle name="标题 2 3 6 3" xfId="18521" xr:uid="{00000000-0005-0000-0000-000059480000}"/>
    <cellStyle name="标题 2 3 6 3 2" xfId="18522" xr:uid="{00000000-0005-0000-0000-00005A480000}"/>
    <cellStyle name="标题 2 3 6 4" xfId="18523" xr:uid="{00000000-0005-0000-0000-00005B480000}"/>
    <cellStyle name="标题 2 3 7" xfId="18524" xr:uid="{00000000-0005-0000-0000-00005C480000}"/>
    <cellStyle name="标题 2 3 7 2" xfId="18525" xr:uid="{00000000-0005-0000-0000-00005D480000}"/>
    <cellStyle name="标题 2 3 7 2 2" xfId="18526" xr:uid="{00000000-0005-0000-0000-00005E480000}"/>
    <cellStyle name="标题 2 3 7 3" xfId="18527" xr:uid="{00000000-0005-0000-0000-00005F480000}"/>
    <cellStyle name="标题 2 3 7 3 2" xfId="18528" xr:uid="{00000000-0005-0000-0000-000060480000}"/>
    <cellStyle name="标题 2 3 7 4" xfId="18529" xr:uid="{00000000-0005-0000-0000-000061480000}"/>
    <cellStyle name="标题 2 3 8" xfId="18530" xr:uid="{00000000-0005-0000-0000-000062480000}"/>
    <cellStyle name="标题 2 3 8 2" xfId="18531" xr:uid="{00000000-0005-0000-0000-000063480000}"/>
    <cellStyle name="标题 2 3 9" xfId="18532" xr:uid="{00000000-0005-0000-0000-000064480000}"/>
    <cellStyle name="标题 2 3 9 2" xfId="18533" xr:uid="{00000000-0005-0000-0000-000065480000}"/>
    <cellStyle name="标题 2 4" xfId="18534" xr:uid="{00000000-0005-0000-0000-000066480000}"/>
    <cellStyle name="标题 2 4 2" xfId="18535" xr:uid="{00000000-0005-0000-0000-000067480000}"/>
    <cellStyle name="标题 2 4 2 2" xfId="18536" xr:uid="{00000000-0005-0000-0000-000068480000}"/>
    <cellStyle name="标题 2 4 2 2 2" xfId="18537" xr:uid="{00000000-0005-0000-0000-000069480000}"/>
    <cellStyle name="标题 2 4 2 3" xfId="18538" xr:uid="{00000000-0005-0000-0000-00006A480000}"/>
    <cellStyle name="标题 2 4 2 3 2" xfId="18539" xr:uid="{00000000-0005-0000-0000-00006B480000}"/>
    <cellStyle name="标题 2 4 2 4" xfId="18540" xr:uid="{00000000-0005-0000-0000-00006C480000}"/>
    <cellStyle name="标题 2 4 2 5" xfId="18541" xr:uid="{00000000-0005-0000-0000-00006D480000}"/>
    <cellStyle name="标题 2 4 3" xfId="18542" xr:uid="{00000000-0005-0000-0000-00006E480000}"/>
    <cellStyle name="标题 2 4 3 2" xfId="18543" xr:uid="{00000000-0005-0000-0000-00006F480000}"/>
    <cellStyle name="标题 2 4 4" xfId="18544" xr:uid="{00000000-0005-0000-0000-000070480000}"/>
    <cellStyle name="标题 2 4 4 2" xfId="18545" xr:uid="{00000000-0005-0000-0000-000071480000}"/>
    <cellStyle name="标题 2 4 5" xfId="18546" xr:uid="{00000000-0005-0000-0000-000072480000}"/>
    <cellStyle name="标题 2 4 6" xfId="18547" xr:uid="{00000000-0005-0000-0000-000073480000}"/>
    <cellStyle name="标题 2 5" xfId="18548" xr:uid="{00000000-0005-0000-0000-000074480000}"/>
    <cellStyle name="标题 2 5 2" xfId="18549" xr:uid="{00000000-0005-0000-0000-000075480000}"/>
    <cellStyle name="标题 2 5 2 2" xfId="18550" xr:uid="{00000000-0005-0000-0000-000076480000}"/>
    <cellStyle name="标题 2 5 3" xfId="18551" xr:uid="{00000000-0005-0000-0000-000077480000}"/>
    <cellStyle name="标题 2 5 3 2" xfId="18552" xr:uid="{00000000-0005-0000-0000-000078480000}"/>
    <cellStyle name="标题 2 5 4" xfId="18553" xr:uid="{00000000-0005-0000-0000-000079480000}"/>
    <cellStyle name="标题 2 5 4 2" xfId="18554" xr:uid="{00000000-0005-0000-0000-00007A480000}"/>
    <cellStyle name="标题 2 5 5" xfId="18555" xr:uid="{00000000-0005-0000-0000-00007B480000}"/>
    <cellStyle name="标题 2 5 6" xfId="18556" xr:uid="{00000000-0005-0000-0000-00007C480000}"/>
    <cellStyle name="标题 2 6" xfId="18557" xr:uid="{00000000-0005-0000-0000-00007D480000}"/>
    <cellStyle name="标题 2 6 2" xfId="18558" xr:uid="{00000000-0005-0000-0000-00007E480000}"/>
    <cellStyle name="标题 2 6 2 2" xfId="18559" xr:uid="{00000000-0005-0000-0000-00007F480000}"/>
    <cellStyle name="标题 2 6 3" xfId="18560" xr:uid="{00000000-0005-0000-0000-000080480000}"/>
    <cellStyle name="标题 2 6 3 2" xfId="18561" xr:uid="{00000000-0005-0000-0000-000081480000}"/>
    <cellStyle name="标题 2 6 4" xfId="18562" xr:uid="{00000000-0005-0000-0000-000082480000}"/>
    <cellStyle name="标题 2 6 4 2" xfId="18563" xr:uid="{00000000-0005-0000-0000-000083480000}"/>
    <cellStyle name="标题 2 6 5" xfId="18564" xr:uid="{00000000-0005-0000-0000-000084480000}"/>
    <cellStyle name="标题 2 7" xfId="18565" xr:uid="{00000000-0005-0000-0000-000085480000}"/>
    <cellStyle name="标题 2 7 2" xfId="18566" xr:uid="{00000000-0005-0000-0000-000086480000}"/>
    <cellStyle name="标题 2 7 2 2" xfId="18567" xr:uid="{00000000-0005-0000-0000-000087480000}"/>
    <cellStyle name="标题 2 7 3" xfId="18568" xr:uid="{00000000-0005-0000-0000-000088480000}"/>
    <cellStyle name="标题 2 7 3 2" xfId="18569" xr:uid="{00000000-0005-0000-0000-000089480000}"/>
    <cellStyle name="标题 2 7 4" xfId="18570" xr:uid="{00000000-0005-0000-0000-00008A480000}"/>
    <cellStyle name="标题 2 7 4 2" xfId="18571" xr:uid="{00000000-0005-0000-0000-00008B480000}"/>
    <cellStyle name="标题 2 7 5" xfId="18572" xr:uid="{00000000-0005-0000-0000-00008C480000}"/>
    <cellStyle name="标题 2 8" xfId="18573" xr:uid="{00000000-0005-0000-0000-00008D480000}"/>
    <cellStyle name="标题 2 8 2" xfId="18574" xr:uid="{00000000-0005-0000-0000-00008E480000}"/>
    <cellStyle name="标题 2 8 2 2" xfId="18575" xr:uid="{00000000-0005-0000-0000-00008F480000}"/>
    <cellStyle name="标题 2 8 3" xfId="18576" xr:uid="{00000000-0005-0000-0000-000090480000}"/>
    <cellStyle name="标题 2 8 3 2" xfId="18577" xr:uid="{00000000-0005-0000-0000-000091480000}"/>
    <cellStyle name="标题 2 8 4" xfId="18578" xr:uid="{00000000-0005-0000-0000-000092480000}"/>
    <cellStyle name="标题 2 8 4 2" xfId="18579" xr:uid="{00000000-0005-0000-0000-000093480000}"/>
    <cellStyle name="标题 2 8 5" xfId="18580" xr:uid="{00000000-0005-0000-0000-000094480000}"/>
    <cellStyle name="标题 2 9" xfId="18581" xr:uid="{00000000-0005-0000-0000-000095480000}"/>
    <cellStyle name="标题 2 9 2" xfId="18582" xr:uid="{00000000-0005-0000-0000-000096480000}"/>
    <cellStyle name="标题 2 9 2 2" xfId="18583" xr:uid="{00000000-0005-0000-0000-000097480000}"/>
    <cellStyle name="标题 2 9 3" xfId="18584" xr:uid="{00000000-0005-0000-0000-000098480000}"/>
    <cellStyle name="标题 20" xfId="18585" xr:uid="{00000000-0005-0000-0000-000099480000}"/>
    <cellStyle name="标题 20 2" xfId="18586" xr:uid="{00000000-0005-0000-0000-00009A480000}"/>
    <cellStyle name="标题 21" xfId="18587" xr:uid="{00000000-0005-0000-0000-00009B480000}"/>
    <cellStyle name="标题 21 2" xfId="18588" xr:uid="{00000000-0005-0000-0000-00009C480000}"/>
    <cellStyle name="标题 22" xfId="18589" xr:uid="{00000000-0005-0000-0000-00009D480000}"/>
    <cellStyle name="标题 22 2" xfId="18590" xr:uid="{00000000-0005-0000-0000-00009E480000}"/>
    <cellStyle name="标题 23" xfId="18591" xr:uid="{00000000-0005-0000-0000-00009F480000}"/>
    <cellStyle name="标题 23 2" xfId="18592" xr:uid="{00000000-0005-0000-0000-0000A0480000}"/>
    <cellStyle name="标题 24" xfId="18593" xr:uid="{00000000-0005-0000-0000-0000A1480000}"/>
    <cellStyle name="标题 25" xfId="18594" xr:uid="{00000000-0005-0000-0000-0000A2480000}"/>
    <cellStyle name="标题 26" xfId="18595" xr:uid="{00000000-0005-0000-0000-0000A3480000}"/>
    <cellStyle name="标题 27" xfId="18596" xr:uid="{00000000-0005-0000-0000-0000A4480000}"/>
    <cellStyle name="标题 3 10" xfId="18597" xr:uid="{00000000-0005-0000-0000-0000A5480000}"/>
    <cellStyle name="标题 3 10 2" xfId="18598" xr:uid="{00000000-0005-0000-0000-0000A6480000}"/>
    <cellStyle name="标题 3 10 2 2" xfId="18599" xr:uid="{00000000-0005-0000-0000-0000A7480000}"/>
    <cellStyle name="标题 3 10 3" xfId="18600" xr:uid="{00000000-0005-0000-0000-0000A8480000}"/>
    <cellStyle name="标题 3 11" xfId="18601" xr:uid="{00000000-0005-0000-0000-0000A9480000}"/>
    <cellStyle name="标题 3 11 2" xfId="18602" xr:uid="{00000000-0005-0000-0000-0000AA480000}"/>
    <cellStyle name="标题 3 11 2 2" xfId="18603" xr:uid="{00000000-0005-0000-0000-0000AB480000}"/>
    <cellStyle name="标题 3 11 3" xfId="18604" xr:uid="{00000000-0005-0000-0000-0000AC480000}"/>
    <cellStyle name="标题 3 12" xfId="18605" xr:uid="{00000000-0005-0000-0000-0000AD480000}"/>
    <cellStyle name="标题 3 12 2" xfId="18606" xr:uid="{00000000-0005-0000-0000-0000AE480000}"/>
    <cellStyle name="标题 3 12 2 2" xfId="18607" xr:uid="{00000000-0005-0000-0000-0000AF480000}"/>
    <cellStyle name="标题 3 12 3" xfId="18608" xr:uid="{00000000-0005-0000-0000-0000B0480000}"/>
    <cellStyle name="标题 3 13" xfId="18609" xr:uid="{00000000-0005-0000-0000-0000B1480000}"/>
    <cellStyle name="标题 3 13 2" xfId="18610" xr:uid="{00000000-0005-0000-0000-0000B2480000}"/>
    <cellStyle name="标题 3 13 2 2" xfId="18611" xr:uid="{00000000-0005-0000-0000-0000B3480000}"/>
    <cellStyle name="标题 3 13 3" xfId="18612" xr:uid="{00000000-0005-0000-0000-0000B4480000}"/>
    <cellStyle name="标题 3 14" xfId="18613" xr:uid="{00000000-0005-0000-0000-0000B5480000}"/>
    <cellStyle name="标题 3 14 2" xfId="18614" xr:uid="{00000000-0005-0000-0000-0000B6480000}"/>
    <cellStyle name="标题 3 14 2 2" xfId="18615" xr:uid="{00000000-0005-0000-0000-0000B7480000}"/>
    <cellStyle name="标题 3 14 3" xfId="18616" xr:uid="{00000000-0005-0000-0000-0000B8480000}"/>
    <cellStyle name="标题 3 15" xfId="18617" xr:uid="{00000000-0005-0000-0000-0000B9480000}"/>
    <cellStyle name="标题 3 15 2" xfId="18618" xr:uid="{00000000-0005-0000-0000-0000BA480000}"/>
    <cellStyle name="标题 3 15 2 2" xfId="18619" xr:uid="{00000000-0005-0000-0000-0000BB480000}"/>
    <cellStyle name="标题 3 15 3" xfId="18620" xr:uid="{00000000-0005-0000-0000-0000BC480000}"/>
    <cellStyle name="标题 3 16" xfId="18621" xr:uid="{00000000-0005-0000-0000-0000BD480000}"/>
    <cellStyle name="标题 3 16 2" xfId="18622" xr:uid="{00000000-0005-0000-0000-0000BE480000}"/>
    <cellStyle name="标题 3 17" xfId="18623" xr:uid="{00000000-0005-0000-0000-0000BF480000}"/>
    <cellStyle name="标题 3 17 2" xfId="18624" xr:uid="{00000000-0005-0000-0000-0000C0480000}"/>
    <cellStyle name="标题 3 18" xfId="18625" xr:uid="{00000000-0005-0000-0000-0000C1480000}"/>
    <cellStyle name="标题 3 18 2" xfId="18626" xr:uid="{00000000-0005-0000-0000-0000C2480000}"/>
    <cellStyle name="标题 3 19" xfId="18627" xr:uid="{00000000-0005-0000-0000-0000C3480000}"/>
    <cellStyle name="标题 3 19 2" xfId="18628" xr:uid="{00000000-0005-0000-0000-0000C4480000}"/>
    <cellStyle name="标题 3 2" xfId="18629" xr:uid="{00000000-0005-0000-0000-0000C5480000}"/>
    <cellStyle name="标题 3 2 10" xfId="18630" xr:uid="{00000000-0005-0000-0000-0000C6480000}"/>
    <cellStyle name="标题 3 2 10 2" xfId="18631" xr:uid="{00000000-0005-0000-0000-0000C7480000}"/>
    <cellStyle name="标题 3 2 10 2 2" xfId="18632" xr:uid="{00000000-0005-0000-0000-0000C8480000}"/>
    <cellStyle name="标题 3 2 10 3" xfId="18633" xr:uid="{00000000-0005-0000-0000-0000C9480000}"/>
    <cellStyle name="标题 3 2 10 3 2" xfId="18634" xr:uid="{00000000-0005-0000-0000-0000CA480000}"/>
    <cellStyle name="标题 3 2 10 4" xfId="18635" xr:uid="{00000000-0005-0000-0000-0000CB480000}"/>
    <cellStyle name="标题 3 2 10 4 2" xfId="18636" xr:uid="{00000000-0005-0000-0000-0000CC480000}"/>
    <cellStyle name="标题 3 2 10 5" xfId="18637" xr:uid="{00000000-0005-0000-0000-0000CD480000}"/>
    <cellStyle name="标题 3 2 11" xfId="18638" xr:uid="{00000000-0005-0000-0000-0000CE480000}"/>
    <cellStyle name="标题 3 2 11 2" xfId="18639" xr:uid="{00000000-0005-0000-0000-0000CF480000}"/>
    <cellStyle name="标题 3 2 11 2 2" xfId="18640" xr:uid="{00000000-0005-0000-0000-0000D0480000}"/>
    <cellStyle name="标题 3 2 11 3" xfId="18641" xr:uid="{00000000-0005-0000-0000-0000D1480000}"/>
    <cellStyle name="标题 3 2 11 3 2" xfId="18642" xr:uid="{00000000-0005-0000-0000-0000D2480000}"/>
    <cellStyle name="标题 3 2 11 4" xfId="18643" xr:uid="{00000000-0005-0000-0000-0000D3480000}"/>
    <cellStyle name="标题 3 2 11 4 2" xfId="18644" xr:uid="{00000000-0005-0000-0000-0000D4480000}"/>
    <cellStyle name="标题 3 2 11 5" xfId="18645" xr:uid="{00000000-0005-0000-0000-0000D5480000}"/>
    <cellStyle name="标题 3 2 12" xfId="18646" xr:uid="{00000000-0005-0000-0000-0000D6480000}"/>
    <cellStyle name="标题 3 2 12 2" xfId="18647" xr:uid="{00000000-0005-0000-0000-0000D7480000}"/>
    <cellStyle name="标题 3 2 12 2 2" xfId="18648" xr:uid="{00000000-0005-0000-0000-0000D8480000}"/>
    <cellStyle name="标题 3 2 12 3" xfId="18649" xr:uid="{00000000-0005-0000-0000-0000D9480000}"/>
    <cellStyle name="标题 3 2 12 3 2" xfId="18650" xr:uid="{00000000-0005-0000-0000-0000DA480000}"/>
    <cellStyle name="标题 3 2 12 4" xfId="18651" xr:uid="{00000000-0005-0000-0000-0000DB480000}"/>
    <cellStyle name="标题 3 2 12 4 2" xfId="18652" xr:uid="{00000000-0005-0000-0000-0000DC480000}"/>
    <cellStyle name="标题 3 2 12 5" xfId="18653" xr:uid="{00000000-0005-0000-0000-0000DD480000}"/>
    <cellStyle name="标题 3 2 13" xfId="18654" xr:uid="{00000000-0005-0000-0000-0000DE480000}"/>
    <cellStyle name="标题 3 2 13 2" xfId="18655" xr:uid="{00000000-0005-0000-0000-0000DF480000}"/>
    <cellStyle name="标题 3 2 13 2 2" xfId="18656" xr:uid="{00000000-0005-0000-0000-0000E0480000}"/>
    <cellStyle name="标题 3 2 13 3" xfId="18657" xr:uid="{00000000-0005-0000-0000-0000E1480000}"/>
    <cellStyle name="标题 3 2 13 3 2" xfId="18658" xr:uid="{00000000-0005-0000-0000-0000E2480000}"/>
    <cellStyle name="标题 3 2 13 4" xfId="18659" xr:uid="{00000000-0005-0000-0000-0000E3480000}"/>
    <cellStyle name="标题 3 2 13 4 2" xfId="18660" xr:uid="{00000000-0005-0000-0000-0000E4480000}"/>
    <cellStyle name="标题 3 2 13 5" xfId="18661" xr:uid="{00000000-0005-0000-0000-0000E5480000}"/>
    <cellStyle name="标题 3 2 14" xfId="18662" xr:uid="{00000000-0005-0000-0000-0000E6480000}"/>
    <cellStyle name="标题 3 2 14 2" xfId="18663" xr:uid="{00000000-0005-0000-0000-0000E7480000}"/>
    <cellStyle name="标题 3 2 14 2 2" xfId="18664" xr:uid="{00000000-0005-0000-0000-0000E8480000}"/>
    <cellStyle name="标题 3 2 14 3" xfId="18665" xr:uid="{00000000-0005-0000-0000-0000E9480000}"/>
    <cellStyle name="标题 3 2 14 3 2" xfId="18666" xr:uid="{00000000-0005-0000-0000-0000EA480000}"/>
    <cellStyle name="标题 3 2 14 4" xfId="18667" xr:uid="{00000000-0005-0000-0000-0000EB480000}"/>
    <cellStyle name="标题 3 2 14 4 2" xfId="18668" xr:uid="{00000000-0005-0000-0000-0000EC480000}"/>
    <cellStyle name="标题 3 2 14 5" xfId="18669" xr:uid="{00000000-0005-0000-0000-0000ED480000}"/>
    <cellStyle name="标题 3 2 15" xfId="18670" xr:uid="{00000000-0005-0000-0000-0000EE480000}"/>
    <cellStyle name="标题 3 2 15 2" xfId="18671" xr:uid="{00000000-0005-0000-0000-0000EF480000}"/>
    <cellStyle name="标题 3 2 15 2 2" xfId="18672" xr:uid="{00000000-0005-0000-0000-0000F0480000}"/>
    <cellStyle name="标题 3 2 15 3" xfId="18673" xr:uid="{00000000-0005-0000-0000-0000F1480000}"/>
    <cellStyle name="标题 3 2 16" xfId="18674" xr:uid="{00000000-0005-0000-0000-0000F2480000}"/>
    <cellStyle name="标题 3 2 16 2" xfId="18675" xr:uid="{00000000-0005-0000-0000-0000F3480000}"/>
    <cellStyle name="标题 3 2 16 2 2" xfId="18676" xr:uid="{00000000-0005-0000-0000-0000F4480000}"/>
    <cellStyle name="标题 3 2 16 3" xfId="18677" xr:uid="{00000000-0005-0000-0000-0000F5480000}"/>
    <cellStyle name="标题 3 2 17" xfId="18678" xr:uid="{00000000-0005-0000-0000-0000F6480000}"/>
    <cellStyle name="标题 3 2 17 2" xfId="18679" xr:uid="{00000000-0005-0000-0000-0000F7480000}"/>
    <cellStyle name="标题 3 2 17 2 2" xfId="18680" xr:uid="{00000000-0005-0000-0000-0000F8480000}"/>
    <cellStyle name="标题 3 2 17 3" xfId="18681" xr:uid="{00000000-0005-0000-0000-0000F9480000}"/>
    <cellStyle name="标题 3 2 18" xfId="18682" xr:uid="{00000000-0005-0000-0000-0000FA480000}"/>
    <cellStyle name="标题 3 2 18 2" xfId="18683" xr:uid="{00000000-0005-0000-0000-0000FB480000}"/>
    <cellStyle name="标题 3 2 19" xfId="18684" xr:uid="{00000000-0005-0000-0000-0000FC480000}"/>
    <cellStyle name="标题 3 2 19 2" xfId="18685" xr:uid="{00000000-0005-0000-0000-0000FD480000}"/>
    <cellStyle name="标题 3 2 2" xfId="18686" xr:uid="{00000000-0005-0000-0000-0000FE480000}"/>
    <cellStyle name="标题 3 2 2 10" xfId="18687" xr:uid="{00000000-0005-0000-0000-0000FF480000}"/>
    <cellStyle name="标题 3 2 2 10 2" xfId="18688" xr:uid="{00000000-0005-0000-0000-000000490000}"/>
    <cellStyle name="标题 3 2 2 11" xfId="18689" xr:uid="{00000000-0005-0000-0000-000001490000}"/>
    <cellStyle name="标题 3 2 2 12" xfId="18690" xr:uid="{00000000-0005-0000-0000-000002490000}"/>
    <cellStyle name="标题 3 2 2 13" xfId="18691" xr:uid="{00000000-0005-0000-0000-000003490000}"/>
    <cellStyle name="标题 3 2 2 14" xfId="18692" xr:uid="{00000000-0005-0000-0000-000004490000}"/>
    <cellStyle name="标题 3 2 2 15" xfId="18693" xr:uid="{00000000-0005-0000-0000-000005490000}"/>
    <cellStyle name="标题 3 2 2 2" xfId="18694" xr:uid="{00000000-0005-0000-0000-000006490000}"/>
    <cellStyle name="标题 3 2 2 2 10" xfId="18695" xr:uid="{00000000-0005-0000-0000-000007490000}"/>
    <cellStyle name="标题 3 2 2 2 11" xfId="18696" xr:uid="{00000000-0005-0000-0000-000008490000}"/>
    <cellStyle name="标题 3 2 2 2 2" xfId="18697" xr:uid="{00000000-0005-0000-0000-000009490000}"/>
    <cellStyle name="标题 3 2 2 2 2 2" xfId="18698" xr:uid="{00000000-0005-0000-0000-00000A490000}"/>
    <cellStyle name="标题 3 2 2 2 2 2 2" xfId="18699" xr:uid="{00000000-0005-0000-0000-00000B490000}"/>
    <cellStyle name="标题 3 2 2 2 2 2 2 2" xfId="18700" xr:uid="{00000000-0005-0000-0000-00000C490000}"/>
    <cellStyle name="标题 3 2 2 2 2 2 3" xfId="18701" xr:uid="{00000000-0005-0000-0000-00000D490000}"/>
    <cellStyle name="标题 3 2 2 2 2 2 3 2" xfId="18702" xr:uid="{00000000-0005-0000-0000-00000E490000}"/>
    <cellStyle name="标题 3 2 2 2 2 2 4" xfId="18703" xr:uid="{00000000-0005-0000-0000-00000F490000}"/>
    <cellStyle name="标题 3 2 2 2 2 3" xfId="18704" xr:uid="{00000000-0005-0000-0000-000010490000}"/>
    <cellStyle name="标题 3 2 2 2 2 3 2" xfId="18705" xr:uid="{00000000-0005-0000-0000-000011490000}"/>
    <cellStyle name="标题 3 2 2 2 2 3 2 2" xfId="18706" xr:uid="{00000000-0005-0000-0000-000012490000}"/>
    <cellStyle name="标题 3 2 2 2 2 3 3" xfId="18707" xr:uid="{00000000-0005-0000-0000-000013490000}"/>
    <cellStyle name="标题 3 2 2 2 2 3 3 2" xfId="18708" xr:uid="{00000000-0005-0000-0000-000014490000}"/>
    <cellStyle name="标题 3 2 2 2 2 3 4" xfId="18709" xr:uid="{00000000-0005-0000-0000-000015490000}"/>
    <cellStyle name="标题 3 2 2 2 2 4" xfId="18710" xr:uid="{00000000-0005-0000-0000-000016490000}"/>
    <cellStyle name="标题 3 2 2 2 2 4 2" xfId="18711" xr:uid="{00000000-0005-0000-0000-000017490000}"/>
    <cellStyle name="标题 3 2 2 2 2 4 2 2" xfId="18712" xr:uid="{00000000-0005-0000-0000-000018490000}"/>
    <cellStyle name="标题 3 2 2 2 2 4 3" xfId="18713" xr:uid="{00000000-0005-0000-0000-000019490000}"/>
    <cellStyle name="标题 3 2 2 2 2 4 3 2" xfId="18714" xr:uid="{00000000-0005-0000-0000-00001A490000}"/>
    <cellStyle name="标题 3 2 2 2 2 4 4" xfId="18715" xr:uid="{00000000-0005-0000-0000-00001B490000}"/>
    <cellStyle name="标题 3 2 2 2 2 5" xfId="18716" xr:uid="{00000000-0005-0000-0000-00001C490000}"/>
    <cellStyle name="标题 3 2 2 2 2 5 2" xfId="18717" xr:uid="{00000000-0005-0000-0000-00001D490000}"/>
    <cellStyle name="标题 3 2 2 2 2 6" xfId="18718" xr:uid="{00000000-0005-0000-0000-00001E490000}"/>
    <cellStyle name="标题 3 2 2 2 2 6 2" xfId="18719" xr:uid="{00000000-0005-0000-0000-00001F490000}"/>
    <cellStyle name="标题 3 2 2 2 2 7" xfId="18720" xr:uid="{00000000-0005-0000-0000-000020490000}"/>
    <cellStyle name="标题 3 2 2 2 3" xfId="18721" xr:uid="{00000000-0005-0000-0000-000021490000}"/>
    <cellStyle name="标题 3 2 2 2 3 2" xfId="18722" xr:uid="{00000000-0005-0000-0000-000022490000}"/>
    <cellStyle name="标题 3 2 2 2 3 2 2" xfId="18723" xr:uid="{00000000-0005-0000-0000-000023490000}"/>
    <cellStyle name="标题 3 2 2 2 3 3" xfId="18724" xr:uid="{00000000-0005-0000-0000-000024490000}"/>
    <cellStyle name="标题 3 2 2 2 3 3 2" xfId="18725" xr:uid="{00000000-0005-0000-0000-000025490000}"/>
    <cellStyle name="标题 3 2 2 2 3 4" xfId="18726" xr:uid="{00000000-0005-0000-0000-000026490000}"/>
    <cellStyle name="标题 3 2 2 2 4" xfId="18727" xr:uid="{00000000-0005-0000-0000-000027490000}"/>
    <cellStyle name="标题 3 2 2 2 4 2" xfId="18728" xr:uid="{00000000-0005-0000-0000-000028490000}"/>
    <cellStyle name="标题 3 2 2 2 4 2 2" xfId="18729" xr:uid="{00000000-0005-0000-0000-000029490000}"/>
    <cellStyle name="标题 3 2 2 2 4 3" xfId="18730" xr:uid="{00000000-0005-0000-0000-00002A490000}"/>
    <cellStyle name="标题 3 2 2 2 4 3 2" xfId="18731" xr:uid="{00000000-0005-0000-0000-00002B490000}"/>
    <cellStyle name="标题 3 2 2 2 4 4" xfId="18732" xr:uid="{00000000-0005-0000-0000-00002C490000}"/>
    <cellStyle name="标题 3 2 2 2 5" xfId="18733" xr:uid="{00000000-0005-0000-0000-00002D490000}"/>
    <cellStyle name="标题 3 2 2 2 5 2" xfId="18734" xr:uid="{00000000-0005-0000-0000-00002E490000}"/>
    <cellStyle name="标题 3 2 2 2 5 2 2" xfId="18735" xr:uid="{00000000-0005-0000-0000-00002F490000}"/>
    <cellStyle name="标题 3 2 2 2 5 3" xfId="18736" xr:uid="{00000000-0005-0000-0000-000030490000}"/>
    <cellStyle name="标题 3 2 2 2 5 3 2" xfId="18737" xr:uid="{00000000-0005-0000-0000-000031490000}"/>
    <cellStyle name="标题 3 2 2 2 5 4" xfId="18738" xr:uid="{00000000-0005-0000-0000-000032490000}"/>
    <cellStyle name="标题 3 2 2 2 6" xfId="18739" xr:uid="{00000000-0005-0000-0000-000033490000}"/>
    <cellStyle name="标题 3 2 2 2 6 2" xfId="18740" xr:uid="{00000000-0005-0000-0000-000034490000}"/>
    <cellStyle name="标题 3 2 2 2 6 2 2" xfId="18741" xr:uid="{00000000-0005-0000-0000-000035490000}"/>
    <cellStyle name="标题 3 2 2 2 6 3" xfId="18742" xr:uid="{00000000-0005-0000-0000-000036490000}"/>
    <cellStyle name="标题 3 2 2 2 6 3 2" xfId="18743" xr:uid="{00000000-0005-0000-0000-000037490000}"/>
    <cellStyle name="标题 3 2 2 2 6 4" xfId="18744" xr:uid="{00000000-0005-0000-0000-000038490000}"/>
    <cellStyle name="标题 3 2 2 2 7" xfId="18745" xr:uid="{00000000-0005-0000-0000-000039490000}"/>
    <cellStyle name="标题 3 2 2 2 7 2" xfId="18746" xr:uid="{00000000-0005-0000-0000-00003A490000}"/>
    <cellStyle name="标题 3 2 2 2 7 2 2" xfId="18747" xr:uid="{00000000-0005-0000-0000-00003B490000}"/>
    <cellStyle name="标题 3 2 2 2 7 3" xfId="18748" xr:uid="{00000000-0005-0000-0000-00003C490000}"/>
    <cellStyle name="标题 3 2 2 2 7 3 2" xfId="18749" xr:uid="{00000000-0005-0000-0000-00003D490000}"/>
    <cellStyle name="标题 3 2 2 2 7 4" xfId="18750" xr:uid="{00000000-0005-0000-0000-00003E490000}"/>
    <cellStyle name="标题 3 2 2 2 8" xfId="18751" xr:uid="{00000000-0005-0000-0000-00003F490000}"/>
    <cellStyle name="标题 3 2 2 2 8 2" xfId="18752" xr:uid="{00000000-0005-0000-0000-000040490000}"/>
    <cellStyle name="标题 3 2 2 2 9" xfId="18753" xr:uid="{00000000-0005-0000-0000-000041490000}"/>
    <cellStyle name="标题 3 2 2 2 9 2" xfId="18754" xr:uid="{00000000-0005-0000-0000-000042490000}"/>
    <cellStyle name="标题 3 2 2 3" xfId="18755" xr:uid="{00000000-0005-0000-0000-000043490000}"/>
    <cellStyle name="标题 3 2 2 3 2" xfId="18756" xr:uid="{00000000-0005-0000-0000-000044490000}"/>
    <cellStyle name="标题 3 2 2 3 2 2" xfId="18757" xr:uid="{00000000-0005-0000-0000-000045490000}"/>
    <cellStyle name="标题 3 2 2 3 2 2 2" xfId="18758" xr:uid="{00000000-0005-0000-0000-000046490000}"/>
    <cellStyle name="标题 3 2 2 3 2 3" xfId="18759" xr:uid="{00000000-0005-0000-0000-000047490000}"/>
    <cellStyle name="标题 3 2 2 3 2 3 2" xfId="18760" xr:uid="{00000000-0005-0000-0000-000048490000}"/>
    <cellStyle name="标题 3 2 2 3 2 4" xfId="18761" xr:uid="{00000000-0005-0000-0000-000049490000}"/>
    <cellStyle name="标题 3 2 2 3 3" xfId="18762" xr:uid="{00000000-0005-0000-0000-00004A490000}"/>
    <cellStyle name="标题 3 2 2 3 3 2" xfId="18763" xr:uid="{00000000-0005-0000-0000-00004B490000}"/>
    <cellStyle name="标题 3 2 2 3 3 2 2" xfId="18764" xr:uid="{00000000-0005-0000-0000-00004C490000}"/>
    <cellStyle name="标题 3 2 2 3 3 3" xfId="18765" xr:uid="{00000000-0005-0000-0000-00004D490000}"/>
    <cellStyle name="标题 3 2 2 3 3 3 2" xfId="18766" xr:uid="{00000000-0005-0000-0000-00004E490000}"/>
    <cellStyle name="标题 3 2 2 3 3 4" xfId="18767" xr:uid="{00000000-0005-0000-0000-00004F490000}"/>
    <cellStyle name="标题 3 2 2 3 4" xfId="18768" xr:uid="{00000000-0005-0000-0000-000050490000}"/>
    <cellStyle name="标题 3 2 2 3 4 2" xfId="18769" xr:uid="{00000000-0005-0000-0000-000051490000}"/>
    <cellStyle name="标题 3 2 2 3 4 2 2" xfId="18770" xr:uid="{00000000-0005-0000-0000-000052490000}"/>
    <cellStyle name="标题 3 2 2 3 4 3" xfId="18771" xr:uid="{00000000-0005-0000-0000-000053490000}"/>
    <cellStyle name="标题 3 2 2 3 4 3 2" xfId="18772" xr:uid="{00000000-0005-0000-0000-000054490000}"/>
    <cellStyle name="标题 3 2 2 3 4 4" xfId="18773" xr:uid="{00000000-0005-0000-0000-000055490000}"/>
    <cellStyle name="标题 3 2 2 3 5" xfId="18774" xr:uid="{00000000-0005-0000-0000-000056490000}"/>
    <cellStyle name="标题 3 2 2 3 5 2" xfId="18775" xr:uid="{00000000-0005-0000-0000-000057490000}"/>
    <cellStyle name="标题 3 2 2 3 6" xfId="18776" xr:uid="{00000000-0005-0000-0000-000058490000}"/>
    <cellStyle name="标题 3 2 2 3 6 2" xfId="18777" xr:uid="{00000000-0005-0000-0000-000059490000}"/>
    <cellStyle name="标题 3 2 2 3 7" xfId="18778" xr:uid="{00000000-0005-0000-0000-00005A490000}"/>
    <cellStyle name="标题 3 2 2 4" xfId="18779" xr:uid="{00000000-0005-0000-0000-00005B490000}"/>
    <cellStyle name="标题 3 2 2 4 2" xfId="18780" xr:uid="{00000000-0005-0000-0000-00005C490000}"/>
    <cellStyle name="标题 3 2 2 4 2 2" xfId="18781" xr:uid="{00000000-0005-0000-0000-00005D490000}"/>
    <cellStyle name="标题 3 2 2 4 3" xfId="18782" xr:uid="{00000000-0005-0000-0000-00005E490000}"/>
    <cellStyle name="标题 3 2 2 4 3 2" xfId="18783" xr:uid="{00000000-0005-0000-0000-00005F490000}"/>
    <cellStyle name="标题 3 2 2 4 4" xfId="18784" xr:uid="{00000000-0005-0000-0000-000060490000}"/>
    <cellStyle name="标题 3 2 2 5" xfId="18785" xr:uid="{00000000-0005-0000-0000-000061490000}"/>
    <cellStyle name="标题 3 2 2 5 2" xfId="18786" xr:uid="{00000000-0005-0000-0000-000062490000}"/>
    <cellStyle name="标题 3 2 2 5 2 2" xfId="18787" xr:uid="{00000000-0005-0000-0000-000063490000}"/>
    <cellStyle name="标题 3 2 2 5 3" xfId="18788" xr:uid="{00000000-0005-0000-0000-000064490000}"/>
    <cellStyle name="标题 3 2 2 5 3 2" xfId="18789" xr:uid="{00000000-0005-0000-0000-000065490000}"/>
    <cellStyle name="标题 3 2 2 5 4" xfId="18790" xr:uid="{00000000-0005-0000-0000-000066490000}"/>
    <cellStyle name="标题 3 2 2 6" xfId="18791" xr:uid="{00000000-0005-0000-0000-000067490000}"/>
    <cellStyle name="标题 3 2 2 6 2" xfId="18792" xr:uid="{00000000-0005-0000-0000-000068490000}"/>
    <cellStyle name="标题 3 2 2 6 2 2" xfId="18793" xr:uid="{00000000-0005-0000-0000-000069490000}"/>
    <cellStyle name="标题 3 2 2 6 3" xfId="18794" xr:uid="{00000000-0005-0000-0000-00006A490000}"/>
    <cellStyle name="标题 3 2 2 6 3 2" xfId="18795" xr:uid="{00000000-0005-0000-0000-00006B490000}"/>
    <cellStyle name="标题 3 2 2 6 4" xfId="18796" xr:uid="{00000000-0005-0000-0000-00006C490000}"/>
    <cellStyle name="标题 3 2 2 7" xfId="18797" xr:uid="{00000000-0005-0000-0000-00006D490000}"/>
    <cellStyle name="标题 3 2 2 7 2" xfId="18798" xr:uid="{00000000-0005-0000-0000-00006E490000}"/>
    <cellStyle name="标题 3 2 2 7 2 2" xfId="18799" xr:uid="{00000000-0005-0000-0000-00006F490000}"/>
    <cellStyle name="标题 3 2 2 7 3" xfId="18800" xr:uid="{00000000-0005-0000-0000-000070490000}"/>
    <cellStyle name="标题 3 2 2 7 3 2" xfId="18801" xr:uid="{00000000-0005-0000-0000-000071490000}"/>
    <cellStyle name="标题 3 2 2 7 4" xfId="18802" xr:uid="{00000000-0005-0000-0000-000072490000}"/>
    <cellStyle name="标题 3 2 2 8" xfId="18803" xr:uid="{00000000-0005-0000-0000-000073490000}"/>
    <cellStyle name="标题 3 2 2 8 2" xfId="18804" xr:uid="{00000000-0005-0000-0000-000074490000}"/>
    <cellStyle name="标题 3 2 2 8 2 2" xfId="18805" xr:uid="{00000000-0005-0000-0000-000075490000}"/>
    <cellStyle name="标题 3 2 2 8 3" xfId="18806" xr:uid="{00000000-0005-0000-0000-000076490000}"/>
    <cellStyle name="标题 3 2 2 8 3 2" xfId="18807" xr:uid="{00000000-0005-0000-0000-000077490000}"/>
    <cellStyle name="标题 3 2 2 8 4" xfId="18808" xr:uid="{00000000-0005-0000-0000-000078490000}"/>
    <cellStyle name="标题 3 2 2 9" xfId="18809" xr:uid="{00000000-0005-0000-0000-000079490000}"/>
    <cellStyle name="标题 3 2 2 9 2" xfId="18810" xr:uid="{00000000-0005-0000-0000-00007A490000}"/>
    <cellStyle name="标题 3 2 20" xfId="18811" xr:uid="{00000000-0005-0000-0000-00007B490000}"/>
    <cellStyle name="标题 3 2 20 2" xfId="18812" xr:uid="{00000000-0005-0000-0000-00007C490000}"/>
    <cellStyle name="标题 3 2 21" xfId="18813" xr:uid="{00000000-0005-0000-0000-00007D490000}"/>
    <cellStyle name="标题 3 2 21 2" xfId="18814" xr:uid="{00000000-0005-0000-0000-00007E490000}"/>
    <cellStyle name="标题 3 2 22" xfId="18815" xr:uid="{00000000-0005-0000-0000-00007F490000}"/>
    <cellStyle name="标题 3 2 23" xfId="18816" xr:uid="{00000000-0005-0000-0000-000080490000}"/>
    <cellStyle name="标题 3 2 24" xfId="18817" xr:uid="{00000000-0005-0000-0000-000081490000}"/>
    <cellStyle name="标题 3 2 25" xfId="18818" xr:uid="{00000000-0005-0000-0000-000082490000}"/>
    <cellStyle name="标题 3 2 26" xfId="18819" xr:uid="{00000000-0005-0000-0000-000083490000}"/>
    <cellStyle name="标题 3 2 27" xfId="48612" xr:uid="{AF60BFF6-0833-4D46-BC1A-533336B0B19F}"/>
    <cellStyle name="标题 3 2 3" xfId="18820" xr:uid="{00000000-0005-0000-0000-000084490000}"/>
    <cellStyle name="标题 3 2 3 10" xfId="18821" xr:uid="{00000000-0005-0000-0000-000085490000}"/>
    <cellStyle name="标题 3 2 3 10 2" xfId="18822" xr:uid="{00000000-0005-0000-0000-000086490000}"/>
    <cellStyle name="标题 3 2 3 11" xfId="18823" xr:uid="{00000000-0005-0000-0000-000087490000}"/>
    <cellStyle name="标题 3 2 3 12" xfId="18824" xr:uid="{00000000-0005-0000-0000-000088490000}"/>
    <cellStyle name="标题 3 2 3 13" xfId="18825" xr:uid="{00000000-0005-0000-0000-000089490000}"/>
    <cellStyle name="标题 3 2 3 14" xfId="18826" xr:uid="{00000000-0005-0000-0000-00008A490000}"/>
    <cellStyle name="标题 3 2 3 15" xfId="18827" xr:uid="{00000000-0005-0000-0000-00008B490000}"/>
    <cellStyle name="标题 3 2 3 2" xfId="18828" xr:uid="{00000000-0005-0000-0000-00008C490000}"/>
    <cellStyle name="标题 3 2 3 2 10" xfId="18829" xr:uid="{00000000-0005-0000-0000-00008D490000}"/>
    <cellStyle name="标题 3 2 3 2 11" xfId="18830" xr:uid="{00000000-0005-0000-0000-00008E490000}"/>
    <cellStyle name="标题 3 2 3 2 12" xfId="18831" xr:uid="{00000000-0005-0000-0000-00008F490000}"/>
    <cellStyle name="标题 3 2 3 2 13" xfId="18832" xr:uid="{00000000-0005-0000-0000-000090490000}"/>
    <cellStyle name="标题 3 2 3 2 2" xfId="18833" xr:uid="{00000000-0005-0000-0000-000091490000}"/>
    <cellStyle name="标题 3 2 3 2 2 2" xfId="18834" xr:uid="{00000000-0005-0000-0000-000092490000}"/>
    <cellStyle name="标题 3 2 3 2 2 2 2" xfId="18835" xr:uid="{00000000-0005-0000-0000-000093490000}"/>
    <cellStyle name="标题 3 2 3 2 2 2 2 2" xfId="18836" xr:uid="{00000000-0005-0000-0000-000094490000}"/>
    <cellStyle name="标题 3 2 3 2 2 2 3" xfId="18837" xr:uid="{00000000-0005-0000-0000-000095490000}"/>
    <cellStyle name="标题 3 2 3 2 2 2 3 2" xfId="18838" xr:uid="{00000000-0005-0000-0000-000096490000}"/>
    <cellStyle name="标题 3 2 3 2 2 2 4" xfId="18839" xr:uid="{00000000-0005-0000-0000-000097490000}"/>
    <cellStyle name="标题 3 2 3 2 2 3" xfId="18840" xr:uid="{00000000-0005-0000-0000-000098490000}"/>
    <cellStyle name="标题 3 2 3 2 2 3 2" xfId="18841" xr:uid="{00000000-0005-0000-0000-000099490000}"/>
    <cellStyle name="标题 3 2 3 2 2 3 2 2" xfId="18842" xr:uid="{00000000-0005-0000-0000-00009A490000}"/>
    <cellStyle name="标题 3 2 3 2 2 3 3" xfId="18843" xr:uid="{00000000-0005-0000-0000-00009B490000}"/>
    <cellStyle name="标题 3 2 3 2 2 3 3 2" xfId="18844" xr:uid="{00000000-0005-0000-0000-00009C490000}"/>
    <cellStyle name="标题 3 2 3 2 2 3 4" xfId="18845" xr:uid="{00000000-0005-0000-0000-00009D490000}"/>
    <cellStyle name="标题 3 2 3 2 2 4" xfId="18846" xr:uid="{00000000-0005-0000-0000-00009E490000}"/>
    <cellStyle name="标题 3 2 3 2 2 4 2" xfId="18847" xr:uid="{00000000-0005-0000-0000-00009F490000}"/>
    <cellStyle name="标题 3 2 3 2 2 4 2 2" xfId="18848" xr:uid="{00000000-0005-0000-0000-0000A0490000}"/>
    <cellStyle name="标题 3 2 3 2 2 4 3" xfId="18849" xr:uid="{00000000-0005-0000-0000-0000A1490000}"/>
    <cellStyle name="标题 3 2 3 2 2 4 3 2" xfId="18850" xr:uid="{00000000-0005-0000-0000-0000A2490000}"/>
    <cellStyle name="标题 3 2 3 2 2 4 4" xfId="18851" xr:uid="{00000000-0005-0000-0000-0000A3490000}"/>
    <cellStyle name="标题 3 2 3 2 2 5" xfId="18852" xr:uid="{00000000-0005-0000-0000-0000A4490000}"/>
    <cellStyle name="标题 3 2 3 2 2 5 2" xfId="18853" xr:uid="{00000000-0005-0000-0000-0000A5490000}"/>
    <cellStyle name="标题 3 2 3 2 2 6" xfId="18854" xr:uid="{00000000-0005-0000-0000-0000A6490000}"/>
    <cellStyle name="标题 3 2 3 2 2 6 2" xfId="18855" xr:uid="{00000000-0005-0000-0000-0000A7490000}"/>
    <cellStyle name="标题 3 2 3 2 2 7" xfId="18856" xr:uid="{00000000-0005-0000-0000-0000A8490000}"/>
    <cellStyle name="标题 3 2 3 2 3" xfId="18857" xr:uid="{00000000-0005-0000-0000-0000A9490000}"/>
    <cellStyle name="标题 3 2 3 2 3 2" xfId="18858" xr:uid="{00000000-0005-0000-0000-0000AA490000}"/>
    <cellStyle name="标题 3 2 3 2 3 2 2" xfId="18859" xr:uid="{00000000-0005-0000-0000-0000AB490000}"/>
    <cellStyle name="标题 3 2 3 2 3 3" xfId="18860" xr:uid="{00000000-0005-0000-0000-0000AC490000}"/>
    <cellStyle name="标题 3 2 3 2 3 3 2" xfId="18861" xr:uid="{00000000-0005-0000-0000-0000AD490000}"/>
    <cellStyle name="标题 3 2 3 2 3 4" xfId="18862" xr:uid="{00000000-0005-0000-0000-0000AE490000}"/>
    <cellStyle name="标题 3 2 3 2 4" xfId="18863" xr:uid="{00000000-0005-0000-0000-0000AF490000}"/>
    <cellStyle name="标题 3 2 3 2 4 2" xfId="18864" xr:uid="{00000000-0005-0000-0000-0000B0490000}"/>
    <cellStyle name="标题 3 2 3 2 4 2 2" xfId="18865" xr:uid="{00000000-0005-0000-0000-0000B1490000}"/>
    <cellStyle name="标题 3 2 3 2 4 3" xfId="18866" xr:uid="{00000000-0005-0000-0000-0000B2490000}"/>
    <cellStyle name="标题 3 2 3 2 4 3 2" xfId="18867" xr:uid="{00000000-0005-0000-0000-0000B3490000}"/>
    <cellStyle name="标题 3 2 3 2 4 4" xfId="18868" xr:uid="{00000000-0005-0000-0000-0000B4490000}"/>
    <cellStyle name="标题 3 2 3 2 5" xfId="18869" xr:uid="{00000000-0005-0000-0000-0000B5490000}"/>
    <cellStyle name="标题 3 2 3 2 5 2" xfId="18870" xr:uid="{00000000-0005-0000-0000-0000B6490000}"/>
    <cellStyle name="标题 3 2 3 2 5 2 2" xfId="18871" xr:uid="{00000000-0005-0000-0000-0000B7490000}"/>
    <cellStyle name="标题 3 2 3 2 5 3" xfId="18872" xr:uid="{00000000-0005-0000-0000-0000B8490000}"/>
    <cellStyle name="标题 3 2 3 2 5 3 2" xfId="18873" xr:uid="{00000000-0005-0000-0000-0000B9490000}"/>
    <cellStyle name="标题 3 2 3 2 5 4" xfId="18874" xr:uid="{00000000-0005-0000-0000-0000BA490000}"/>
    <cellStyle name="标题 3 2 3 2 6" xfId="18875" xr:uid="{00000000-0005-0000-0000-0000BB490000}"/>
    <cellStyle name="标题 3 2 3 2 6 2" xfId="18876" xr:uid="{00000000-0005-0000-0000-0000BC490000}"/>
    <cellStyle name="标题 3 2 3 2 6 2 2" xfId="18877" xr:uid="{00000000-0005-0000-0000-0000BD490000}"/>
    <cellStyle name="标题 3 2 3 2 6 3" xfId="18878" xr:uid="{00000000-0005-0000-0000-0000BE490000}"/>
    <cellStyle name="标题 3 2 3 2 6 3 2" xfId="18879" xr:uid="{00000000-0005-0000-0000-0000BF490000}"/>
    <cellStyle name="标题 3 2 3 2 6 4" xfId="18880" xr:uid="{00000000-0005-0000-0000-0000C0490000}"/>
    <cellStyle name="标题 3 2 3 2 7" xfId="18881" xr:uid="{00000000-0005-0000-0000-0000C1490000}"/>
    <cellStyle name="标题 3 2 3 2 7 2" xfId="18882" xr:uid="{00000000-0005-0000-0000-0000C2490000}"/>
    <cellStyle name="标题 3 2 3 2 7 2 2" xfId="18883" xr:uid="{00000000-0005-0000-0000-0000C3490000}"/>
    <cellStyle name="标题 3 2 3 2 7 3" xfId="18884" xr:uid="{00000000-0005-0000-0000-0000C4490000}"/>
    <cellStyle name="标题 3 2 3 2 7 3 2" xfId="18885" xr:uid="{00000000-0005-0000-0000-0000C5490000}"/>
    <cellStyle name="标题 3 2 3 2 7 4" xfId="18886" xr:uid="{00000000-0005-0000-0000-0000C6490000}"/>
    <cellStyle name="标题 3 2 3 2 8" xfId="18887" xr:uid="{00000000-0005-0000-0000-0000C7490000}"/>
    <cellStyle name="标题 3 2 3 2 8 2" xfId="18888" xr:uid="{00000000-0005-0000-0000-0000C8490000}"/>
    <cellStyle name="标题 3 2 3 2 9" xfId="18889" xr:uid="{00000000-0005-0000-0000-0000C9490000}"/>
    <cellStyle name="标题 3 2 3 2 9 2" xfId="18890" xr:uid="{00000000-0005-0000-0000-0000CA490000}"/>
    <cellStyle name="标题 3 2 3 3" xfId="18891" xr:uid="{00000000-0005-0000-0000-0000CB490000}"/>
    <cellStyle name="标题 3 2 3 3 2" xfId="18892" xr:uid="{00000000-0005-0000-0000-0000CC490000}"/>
    <cellStyle name="标题 3 2 3 3 2 2" xfId="18893" xr:uid="{00000000-0005-0000-0000-0000CD490000}"/>
    <cellStyle name="标题 3 2 3 3 2 2 2" xfId="18894" xr:uid="{00000000-0005-0000-0000-0000CE490000}"/>
    <cellStyle name="标题 3 2 3 3 2 3" xfId="18895" xr:uid="{00000000-0005-0000-0000-0000CF490000}"/>
    <cellStyle name="标题 3 2 3 3 2 3 2" xfId="18896" xr:uid="{00000000-0005-0000-0000-0000D0490000}"/>
    <cellStyle name="标题 3 2 3 3 2 4" xfId="18897" xr:uid="{00000000-0005-0000-0000-0000D1490000}"/>
    <cellStyle name="标题 3 2 3 3 3" xfId="18898" xr:uid="{00000000-0005-0000-0000-0000D2490000}"/>
    <cellStyle name="标题 3 2 3 3 3 2" xfId="18899" xr:uid="{00000000-0005-0000-0000-0000D3490000}"/>
    <cellStyle name="标题 3 2 3 3 3 2 2" xfId="18900" xr:uid="{00000000-0005-0000-0000-0000D4490000}"/>
    <cellStyle name="标题 3 2 3 3 3 3" xfId="18901" xr:uid="{00000000-0005-0000-0000-0000D5490000}"/>
    <cellStyle name="标题 3 2 3 3 3 3 2" xfId="18902" xr:uid="{00000000-0005-0000-0000-0000D6490000}"/>
    <cellStyle name="标题 3 2 3 3 3 4" xfId="18903" xr:uid="{00000000-0005-0000-0000-0000D7490000}"/>
    <cellStyle name="标题 3 2 3 3 4" xfId="18904" xr:uid="{00000000-0005-0000-0000-0000D8490000}"/>
    <cellStyle name="标题 3 2 3 3 4 2" xfId="18905" xr:uid="{00000000-0005-0000-0000-0000D9490000}"/>
    <cellStyle name="标题 3 2 3 3 4 2 2" xfId="18906" xr:uid="{00000000-0005-0000-0000-0000DA490000}"/>
    <cellStyle name="标题 3 2 3 3 4 3" xfId="18907" xr:uid="{00000000-0005-0000-0000-0000DB490000}"/>
    <cellStyle name="标题 3 2 3 3 4 3 2" xfId="18908" xr:uid="{00000000-0005-0000-0000-0000DC490000}"/>
    <cellStyle name="标题 3 2 3 3 4 4" xfId="18909" xr:uid="{00000000-0005-0000-0000-0000DD490000}"/>
    <cellStyle name="标题 3 2 3 3 5" xfId="18910" xr:uid="{00000000-0005-0000-0000-0000DE490000}"/>
    <cellStyle name="标题 3 2 3 3 5 2" xfId="18911" xr:uid="{00000000-0005-0000-0000-0000DF490000}"/>
    <cellStyle name="标题 3 2 3 3 6" xfId="18912" xr:uid="{00000000-0005-0000-0000-0000E0490000}"/>
    <cellStyle name="标题 3 2 3 3 6 2" xfId="18913" xr:uid="{00000000-0005-0000-0000-0000E1490000}"/>
    <cellStyle name="标题 3 2 3 3 7" xfId="18914" xr:uid="{00000000-0005-0000-0000-0000E2490000}"/>
    <cellStyle name="标题 3 2 3 4" xfId="18915" xr:uid="{00000000-0005-0000-0000-0000E3490000}"/>
    <cellStyle name="标题 3 2 3 4 2" xfId="18916" xr:uid="{00000000-0005-0000-0000-0000E4490000}"/>
    <cellStyle name="标题 3 2 3 4 2 2" xfId="18917" xr:uid="{00000000-0005-0000-0000-0000E5490000}"/>
    <cellStyle name="标题 3 2 3 4 3" xfId="18918" xr:uid="{00000000-0005-0000-0000-0000E6490000}"/>
    <cellStyle name="标题 3 2 3 4 3 2" xfId="18919" xr:uid="{00000000-0005-0000-0000-0000E7490000}"/>
    <cellStyle name="标题 3 2 3 4 4" xfId="18920" xr:uid="{00000000-0005-0000-0000-0000E8490000}"/>
    <cellStyle name="标题 3 2 3 5" xfId="18921" xr:uid="{00000000-0005-0000-0000-0000E9490000}"/>
    <cellStyle name="标题 3 2 3 5 2" xfId="18922" xr:uid="{00000000-0005-0000-0000-0000EA490000}"/>
    <cellStyle name="标题 3 2 3 5 2 2" xfId="18923" xr:uid="{00000000-0005-0000-0000-0000EB490000}"/>
    <cellStyle name="标题 3 2 3 5 3" xfId="18924" xr:uid="{00000000-0005-0000-0000-0000EC490000}"/>
    <cellStyle name="标题 3 2 3 5 3 2" xfId="18925" xr:uid="{00000000-0005-0000-0000-0000ED490000}"/>
    <cellStyle name="标题 3 2 3 5 4" xfId="18926" xr:uid="{00000000-0005-0000-0000-0000EE490000}"/>
    <cellStyle name="标题 3 2 3 6" xfId="18927" xr:uid="{00000000-0005-0000-0000-0000EF490000}"/>
    <cellStyle name="标题 3 2 3 6 2" xfId="18928" xr:uid="{00000000-0005-0000-0000-0000F0490000}"/>
    <cellStyle name="标题 3 2 3 6 2 2" xfId="18929" xr:uid="{00000000-0005-0000-0000-0000F1490000}"/>
    <cellStyle name="标题 3 2 3 6 3" xfId="18930" xr:uid="{00000000-0005-0000-0000-0000F2490000}"/>
    <cellStyle name="标题 3 2 3 6 3 2" xfId="18931" xr:uid="{00000000-0005-0000-0000-0000F3490000}"/>
    <cellStyle name="标题 3 2 3 6 4" xfId="18932" xr:uid="{00000000-0005-0000-0000-0000F4490000}"/>
    <cellStyle name="标题 3 2 3 7" xfId="18933" xr:uid="{00000000-0005-0000-0000-0000F5490000}"/>
    <cellStyle name="标题 3 2 3 7 2" xfId="18934" xr:uid="{00000000-0005-0000-0000-0000F6490000}"/>
    <cellStyle name="标题 3 2 3 7 2 2" xfId="18935" xr:uid="{00000000-0005-0000-0000-0000F7490000}"/>
    <cellStyle name="标题 3 2 3 7 3" xfId="18936" xr:uid="{00000000-0005-0000-0000-0000F8490000}"/>
    <cellStyle name="标题 3 2 3 7 3 2" xfId="18937" xr:uid="{00000000-0005-0000-0000-0000F9490000}"/>
    <cellStyle name="标题 3 2 3 7 4" xfId="18938" xr:uid="{00000000-0005-0000-0000-0000FA490000}"/>
    <cellStyle name="标题 3 2 3 8" xfId="18939" xr:uid="{00000000-0005-0000-0000-0000FB490000}"/>
    <cellStyle name="标题 3 2 3 8 2" xfId="18940" xr:uid="{00000000-0005-0000-0000-0000FC490000}"/>
    <cellStyle name="标题 3 2 3 8 2 2" xfId="18941" xr:uid="{00000000-0005-0000-0000-0000FD490000}"/>
    <cellStyle name="标题 3 2 3 8 3" xfId="18942" xr:uid="{00000000-0005-0000-0000-0000FE490000}"/>
    <cellStyle name="标题 3 2 3 8 3 2" xfId="18943" xr:uid="{00000000-0005-0000-0000-0000FF490000}"/>
    <cellStyle name="标题 3 2 3 8 4" xfId="18944" xr:uid="{00000000-0005-0000-0000-0000004A0000}"/>
    <cellStyle name="标题 3 2 3 9" xfId="18945" xr:uid="{00000000-0005-0000-0000-0000014A0000}"/>
    <cellStyle name="标题 3 2 3 9 2" xfId="18946" xr:uid="{00000000-0005-0000-0000-0000024A0000}"/>
    <cellStyle name="标题 3 2 4" xfId="18947" xr:uid="{00000000-0005-0000-0000-0000034A0000}"/>
    <cellStyle name="标题 3 2 4 10" xfId="18948" xr:uid="{00000000-0005-0000-0000-0000044A0000}"/>
    <cellStyle name="标题 3 2 4 10 2" xfId="18949" xr:uid="{00000000-0005-0000-0000-0000054A0000}"/>
    <cellStyle name="标题 3 2 4 11" xfId="18950" xr:uid="{00000000-0005-0000-0000-0000064A0000}"/>
    <cellStyle name="标题 3 2 4 12" xfId="18951" xr:uid="{00000000-0005-0000-0000-0000074A0000}"/>
    <cellStyle name="标题 3 2 4 13" xfId="18952" xr:uid="{00000000-0005-0000-0000-0000084A0000}"/>
    <cellStyle name="标题 3 2 4 14" xfId="18953" xr:uid="{00000000-0005-0000-0000-0000094A0000}"/>
    <cellStyle name="标题 3 2 4 15" xfId="18954" xr:uid="{00000000-0005-0000-0000-00000A4A0000}"/>
    <cellStyle name="标题 3 2 4 2" xfId="18955" xr:uid="{00000000-0005-0000-0000-00000B4A0000}"/>
    <cellStyle name="标题 3 2 4 2 10" xfId="18956" xr:uid="{00000000-0005-0000-0000-00000C4A0000}"/>
    <cellStyle name="标题 3 2 4 2 11" xfId="18957" xr:uid="{00000000-0005-0000-0000-00000D4A0000}"/>
    <cellStyle name="标题 3 2 4 2 2" xfId="18958" xr:uid="{00000000-0005-0000-0000-00000E4A0000}"/>
    <cellStyle name="标题 3 2 4 2 2 2" xfId="18959" xr:uid="{00000000-0005-0000-0000-00000F4A0000}"/>
    <cellStyle name="标题 3 2 4 2 2 2 2" xfId="18960" xr:uid="{00000000-0005-0000-0000-0000104A0000}"/>
    <cellStyle name="标题 3 2 4 2 2 2 2 2" xfId="18961" xr:uid="{00000000-0005-0000-0000-0000114A0000}"/>
    <cellStyle name="标题 3 2 4 2 2 2 3" xfId="18962" xr:uid="{00000000-0005-0000-0000-0000124A0000}"/>
    <cellStyle name="标题 3 2 4 2 2 2 3 2" xfId="18963" xr:uid="{00000000-0005-0000-0000-0000134A0000}"/>
    <cellStyle name="标题 3 2 4 2 2 2 4" xfId="18964" xr:uid="{00000000-0005-0000-0000-0000144A0000}"/>
    <cellStyle name="标题 3 2 4 2 2 3" xfId="18965" xr:uid="{00000000-0005-0000-0000-0000154A0000}"/>
    <cellStyle name="标题 3 2 4 2 2 3 2" xfId="18966" xr:uid="{00000000-0005-0000-0000-0000164A0000}"/>
    <cellStyle name="标题 3 2 4 2 2 3 2 2" xfId="18967" xr:uid="{00000000-0005-0000-0000-0000174A0000}"/>
    <cellStyle name="标题 3 2 4 2 2 3 3" xfId="18968" xr:uid="{00000000-0005-0000-0000-0000184A0000}"/>
    <cellStyle name="标题 3 2 4 2 2 3 3 2" xfId="18969" xr:uid="{00000000-0005-0000-0000-0000194A0000}"/>
    <cellStyle name="标题 3 2 4 2 2 3 4" xfId="18970" xr:uid="{00000000-0005-0000-0000-00001A4A0000}"/>
    <cellStyle name="标题 3 2 4 2 2 4" xfId="18971" xr:uid="{00000000-0005-0000-0000-00001B4A0000}"/>
    <cellStyle name="标题 3 2 4 2 2 4 2" xfId="18972" xr:uid="{00000000-0005-0000-0000-00001C4A0000}"/>
    <cellStyle name="标题 3 2 4 2 2 4 2 2" xfId="18973" xr:uid="{00000000-0005-0000-0000-00001D4A0000}"/>
    <cellStyle name="标题 3 2 4 2 2 4 3" xfId="18974" xr:uid="{00000000-0005-0000-0000-00001E4A0000}"/>
    <cellStyle name="标题 3 2 4 2 2 4 3 2" xfId="18975" xr:uid="{00000000-0005-0000-0000-00001F4A0000}"/>
    <cellStyle name="标题 3 2 4 2 2 4 4" xfId="18976" xr:uid="{00000000-0005-0000-0000-0000204A0000}"/>
    <cellStyle name="标题 3 2 4 2 2 5" xfId="18977" xr:uid="{00000000-0005-0000-0000-0000214A0000}"/>
    <cellStyle name="标题 3 2 4 2 2 5 2" xfId="18978" xr:uid="{00000000-0005-0000-0000-0000224A0000}"/>
    <cellStyle name="标题 3 2 4 2 2 6" xfId="18979" xr:uid="{00000000-0005-0000-0000-0000234A0000}"/>
    <cellStyle name="标题 3 2 4 2 2 6 2" xfId="18980" xr:uid="{00000000-0005-0000-0000-0000244A0000}"/>
    <cellStyle name="标题 3 2 4 2 2 7" xfId="18981" xr:uid="{00000000-0005-0000-0000-0000254A0000}"/>
    <cellStyle name="标题 3 2 4 2 3" xfId="18982" xr:uid="{00000000-0005-0000-0000-0000264A0000}"/>
    <cellStyle name="标题 3 2 4 2 3 2" xfId="18983" xr:uid="{00000000-0005-0000-0000-0000274A0000}"/>
    <cellStyle name="标题 3 2 4 2 3 2 2" xfId="18984" xr:uid="{00000000-0005-0000-0000-0000284A0000}"/>
    <cellStyle name="标题 3 2 4 2 3 3" xfId="18985" xr:uid="{00000000-0005-0000-0000-0000294A0000}"/>
    <cellStyle name="标题 3 2 4 2 3 3 2" xfId="18986" xr:uid="{00000000-0005-0000-0000-00002A4A0000}"/>
    <cellStyle name="标题 3 2 4 2 3 4" xfId="18987" xr:uid="{00000000-0005-0000-0000-00002B4A0000}"/>
    <cellStyle name="标题 3 2 4 2 4" xfId="18988" xr:uid="{00000000-0005-0000-0000-00002C4A0000}"/>
    <cellStyle name="标题 3 2 4 2 4 2" xfId="18989" xr:uid="{00000000-0005-0000-0000-00002D4A0000}"/>
    <cellStyle name="标题 3 2 4 2 4 2 2" xfId="18990" xr:uid="{00000000-0005-0000-0000-00002E4A0000}"/>
    <cellStyle name="标题 3 2 4 2 4 3" xfId="18991" xr:uid="{00000000-0005-0000-0000-00002F4A0000}"/>
    <cellStyle name="标题 3 2 4 2 4 3 2" xfId="18992" xr:uid="{00000000-0005-0000-0000-0000304A0000}"/>
    <cellStyle name="标题 3 2 4 2 4 4" xfId="18993" xr:uid="{00000000-0005-0000-0000-0000314A0000}"/>
    <cellStyle name="标题 3 2 4 2 5" xfId="18994" xr:uid="{00000000-0005-0000-0000-0000324A0000}"/>
    <cellStyle name="标题 3 2 4 2 5 2" xfId="18995" xr:uid="{00000000-0005-0000-0000-0000334A0000}"/>
    <cellStyle name="标题 3 2 4 2 5 2 2" xfId="18996" xr:uid="{00000000-0005-0000-0000-0000344A0000}"/>
    <cellStyle name="标题 3 2 4 2 5 3" xfId="18997" xr:uid="{00000000-0005-0000-0000-0000354A0000}"/>
    <cellStyle name="标题 3 2 4 2 5 3 2" xfId="18998" xr:uid="{00000000-0005-0000-0000-0000364A0000}"/>
    <cellStyle name="标题 3 2 4 2 5 4" xfId="18999" xr:uid="{00000000-0005-0000-0000-0000374A0000}"/>
    <cellStyle name="标题 3 2 4 2 6" xfId="19000" xr:uid="{00000000-0005-0000-0000-0000384A0000}"/>
    <cellStyle name="标题 3 2 4 2 6 2" xfId="19001" xr:uid="{00000000-0005-0000-0000-0000394A0000}"/>
    <cellStyle name="标题 3 2 4 2 6 2 2" xfId="19002" xr:uid="{00000000-0005-0000-0000-00003A4A0000}"/>
    <cellStyle name="标题 3 2 4 2 6 3" xfId="19003" xr:uid="{00000000-0005-0000-0000-00003B4A0000}"/>
    <cellStyle name="标题 3 2 4 2 6 3 2" xfId="19004" xr:uid="{00000000-0005-0000-0000-00003C4A0000}"/>
    <cellStyle name="标题 3 2 4 2 6 4" xfId="19005" xr:uid="{00000000-0005-0000-0000-00003D4A0000}"/>
    <cellStyle name="标题 3 2 4 2 7" xfId="19006" xr:uid="{00000000-0005-0000-0000-00003E4A0000}"/>
    <cellStyle name="标题 3 2 4 2 7 2" xfId="19007" xr:uid="{00000000-0005-0000-0000-00003F4A0000}"/>
    <cellStyle name="标题 3 2 4 2 7 2 2" xfId="19008" xr:uid="{00000000-0005-0000-0000-0000404A0000}"/>
    <cellStyle name="标题 3 2 4 2 7 3" xfId="19009" xr:uid="{00000000-0005-0000-0000-0000414A0000}"/>
    <cellStyle name="标题 3 2 4 2 7 3 2" xfId="19010" xr:uid="{00000000-0005-0000-0000-0000424A0000}"/>
    <cellStyle name="标题 3 2 4 2 7 4" xfId="19011" xr:uid="{00000000-0005-0000-0000-0000434A0000}"/>
    <cellStyle name="标题 3 2 4 2 8" xfId="19012" xr:uid="{00000000-0005-0000-0000-0000444A0000}"/>
    <cellStyle name="标题 3 2 4 2 8 2" xfId="19013" xr:uid="{00000000-0005-0000-0000-0000454A0000}"/>
    <cellStyle name="标题 3 2 4 2 9" xfId="19014" xr:uid="{00000000-0005-0000-0000-0000464A0000}"/>
    <cellStyle name="标题 3 2 4 2 9 2" xfId="19015" xr:uid="{00000000-0005-0000-0000-0000474A0000}"/>
    <cellStyle name="标题 3 2 4 3" xfId="19016" xr:uid="{00000000-0005-0000-0000-0000484A0000}"/>
    <cellStyle name="标题 3 2 4 3 2" xfId="19017" xr:uid="{00000000-0005-0000-0000-0000494A0000}"/>
    <cellStyle name="标题 3 2 4 3 2 2" xfId="19018" xr:uid="{00000000-0005-0000-0000-00004A4A0000}"/>
    <cellStyle name="标题 3 2 4 3 2 2 2" xfId="19019" xr:uid="{00000000-0005-0000-0000-00004B4A0000}"/>
    <cellStyle name="标题 3 2 4 3 2 3" xfId="19020" xr:uid="{00000000-0005-0000-0000-00004C4A0000}"/>
    <cellStyle name="标题 3 2 4 3 2 3 2" xfId="19021" xr:uid="{00000000-0005-0000-0000-00004D4A0000}"/>
    <cellStyle name="标题 3 2 4 3 2 4" xfId="19022" xr:uid="{00000000-0005-0000-0000-00004E4A0000}"/>
    <cellStyle name="标题 3 2 4 3 3" xfId="19023" xr:uid="{00000000-0005-0000-0000-00004F4A0000}"/>
    <cellStyle name="标题 3 2 4 3 3 2" xfId="19024" xr:uid="{00000000-0005-0000-0000-0000504A0000}"/>
    <cellStyle name="标题 3 2 4 3 3 2 2" xfId="19025" xr:uid="{00000000-0005-0000-0000-0000514A0000}"/>
    <cellStyle name="标题 3 2 4 3 3 3" xfId="19026" xr:uid="{00000000-0005-0000-0000-0000524A0000}"/>
    <cellStyle name="标题 3 2 4 3 3 3 2" xfId="19027" xr:uid="{00000000-0005-0000-0000-0000534A0000}"/>
    <cellStyle name="标题 3 2 4 3 3 4" xfId="19028" xr:uid="{00000000-0005-0000-0000-0000544A0000}"/>
    <cellStyle name="标题 3 2 4 3 4" xfId="19029" xr:uid="{00000000-0005-0000-0000-0000554A0000}"/>
    <cellStyle name="标题 3 2 4 3 4 2" xfId="19030" xr:uid="{00000000-0005-0000-0000-0000564A0000}"/>
    <cellStyle name="标题 3 2 4 3 4 2 2" xfId="19031" xr:uid="{00000000-0005-0000-0000-0000574A0000}"/>
    <cellStyle name="标题 3 2 4 3 4 3" xfId="19032" xr:uid="{00000000-0005-0000-0000-0000584A0000}"/>
    <cellStyle name="标题 3 2 4 3 4 3 2" xfId="19033" xr:uid="{00000000-0005-0000-0000-0000594A0000}"/>
    <cellStyle name="标题 3 2 4 3 4 4" xfId="19034" xr:uid="{00000000-0005-0000-0000-00005A4A0000}"/>
    <cellStyle name="标题 3 2 4 3 5" xfId="19035" xr:uid="{00000000-0005-0000-0000-00005B4A0000}"/>
    <cellStyle name="标题 3 2 4 3 5 2" xfId="19036" xr:uid="{00000000-0005-0000-0000-00005C4A0000}"/>
    <cellStyle name="标题 3 2 4 3 6" xfId="19037" xr:uid="{00000000-0005-0000-0000-00005D4A0000}"/>
    <cellStyle name="标题 3 2 4 3 6 2" xfId="19038" xr:uid="{00000000-0005-0000-0000-00005E4A0000}"/>
    <cellStyle name="标题 3 2 4 3 7" xfId="19039" xr:uid="{00000000-0005-0000-0000-00005F4A0000}"/>
    <cellStyle name="标题 3 2 4 4" xfId="19040" xr:uid="{00000000-0005-0000-0000-0000604A0000}"/>
    <cellStyle name="标题 3 2 4 4 2" xfId="19041" xr:uid="{00000000-0005-0000-0000-0000614A0000}"/>
    <cellStyle name="标题 3 2 4 4 2 2" xfId="19042" xr:uid="{00000000-0005-0000-0000-0000624A0000}"/>
    <cellStyle name="标题 3 2 4 4 3" xfId="19043" xr:uid="{00000000-0005-0000-0000-0000634A0000}"/>
    <cellStyle name="标题 3 2 4 4 3 2" xfId="19044" xr:uid="{00000000-0005-0000-0000-0000644A0000}"/>
    <cellStyle name="标题 3 2 4 4 4" xfId="19045" xr:uid="{00000000-0005-0000-0000-0000654A0000}"/>
    <cellStyle name="标题 3 2 4 5" xfId="19046" xr:uid="{00000000-0005-0000-0000-0000664A0000}"/>
    <cellStyle name="标题 3 2 4 5 2" xfId="19047" xr:uid="{00000000-0005-0000-0000-0000674A0000}"/>
    <cellStyle name="标题 3 2 4 5 2 2" xfId="19048" xr:uid="{00000000-0005-0000-0000-0000684A0000}"/>
    <cellStyle name="标题 3 2 4 5 3" xfId="19049" xr:uid="{00000000-0005-0000-0000-0000694A0000}"/>
    <cellStyle name="标题 3 2 4 5 3 2" xfId="19050" xr:uid="{00000000-0005-0000-0000-00006A4A0000}"/>
    <cellStyle name="标题 3 2 4 5 4" xfId="19051" xr:uid="{00000000-0005-0000-0000-00006B4A0000}"/>
    <cellStyle name="标题 3 2 4 6" xfId="19052" xr:uid="{00000000-0005-0000-0000-00006C4A0000}"/>
    <cellStyle name="标题 3 2 4 6 2" xfId="19053" xr:uid="{00000000-0005-0000-0000-00006D4A0000}"/>
    <cellStyle name="标题 3 2 4 6 2 2" xfId="19054" xr:uid="{00000000-0005-0000-0000-00006E4A0000}"/>
    <cellStyle name="标题 3 2 4 6 3" xfId="19055" xr:uid="{00000000-0005-0000-0000-00006F4A0000}"/>
    <cellStyle name="标题 3 2 4 6 3 2" xfId="19056" xr:uid="{00000000-0005-0000-0000-0000704A0000}"/>
    <cellStyle name="标题 3 2 4 6 4" xfId="19057" xr:uid="{00000000-0005-0000-0000-0000714A0000}"/>
    <cellStyle name="标题 3 2 4 7" xfId="19058" xr:uid="{00000000-0005-0000-0000-0000724A0000}"/>
    <cellStyle name="标题 3 2 4 7 2" xfId="19059" xr:uid="{00000000-0005-0000-0000-0000734A0000}"/>
    <cellStyle name="标题 3 2 4 7 2 2" xfId="19060" xr:uid="{00000000-0005-0000-0000-0000744A0000}"/>
    <cellStyle name="标题 3 2 4 7 3" xfId="19061" xr:uid="{00000000-0005-0000-0000-0000754A0000}"/>
    <cellStyle name="标题 3 2 4 7 3 2" xfId="19062" xr:uid="{00000000-0005-0000-0000-0000764A0000}"/>
    <cellStyle name="标题 3 2 4 7 4" xfId="19063" xr:uid="{00000000-0005-0000-0000-0000774A0000}"/>
    <cellStyle name="标题 3 2 4 8" xfId="19064" xr:uid="{00000000-0005-0000-0000-0000784A0000}"/>
    <cellStyle name="标题 3 2 4 8 2" xfId="19065" xr:uid="{00000000-0005-0000-0000-0000794A0000}"/>
    <cellStyle name="标题 3 2 4 8 2 2" xfId="19066" xr:uid="{00000000-0005-0000-0000-00007A4A0000}"/>
    <cellStyle name="标题 3 2 4 8 3" xfId="19067" xr:uid="{00000000-0005-0000-0000-00007B4A0000}"/>
    <cellStyle name="标题 3 2 4 8 3 2" xfId="19068" xr:uid="{00000000-0005-0000-0000-00007C4A0000}"/>
    <cellStyle name="标题 3 2 4 8 4" xfId="19069" xr:uid="{00000000-0005-0000-0000-00007D4A0000}"/>
    <cellStyle name="标题 3 2 4 9" xfId="19070" xr:uid="{00000000-0005-0000-0000-00007E4A0000}"/>
    <cellStyle name="标题 3 2 4 9 2" xfId="19071" xr:uid="{00000000-0005-0000-0000-00007F4A0000}"/>
    <cellStyle name="标题 3 2 5" xfId="19072" xr:uid="{00000000-0005-0000-0000-0000804A0000}"/>
    <cellStyle name="标题 3 2 5 10" xfId="19073" xr:uid="{00000000-0005-0000-0000-0000814A0000}"/>
    <cellStyle name="标题 3 2 5 10 2" xfId="19074" xr:uid="{00000000-0005-0000-0000-0000824A0000}"/>
    <cellStyle name="标题 3 2 5 11" xfId="19075" xr:uid="{00000000-0005-0000-0000-0000834A0000}"/>
    <cellStyle name="标题 3 2 5 12" xfId="19076" xr:uid="{00000000-0005-0000-0000-0000844A0000}"/>
    <cellStyle name="标题 3 2 5 13" xfId="19077" xr:uid="{00000000-0005-0000-0000-0000854A0000}"/>
    <cellStyle name="标题 3 2 5 14" xfId="19078" xr:uid="{00000000-0005-0000-0000-0000864A0000}"/>
    <cellStyle name="标题 3 2 5 2" xfId="19079" xr:uid="{00000000-0005-0000-0000-0000874A0000}"/>
    <cellStyle name="标题 3 2 5 2 10" xfId="19080" xr:uid="{00000000-0005-0000-0000-0000884A0000}"/>
    <cellStyle name="标题 3 2 5 2 11" xfId="19081" xr:uid="{00000000-0005-0000-0000-0000894A0000}"/>
    <cellStyle name="标题 3 2 5 2 2" xfId="19082" xr:uid="{00000000-0005-0000-0000-00008A4A0000}"/>
    <cellStyle name="标题 3 2 5 2 2 2" xfId="19083" xr:uid="{00000000-0005-0000-0000-00008B4A0000}"/>
    <cellStyle name="标题 3 2 5 2 2 2 2" xfId="19084" xr:uid="{00000000-0005-0000-0000-00008C4A0000}"/>
    <cellStyle name="标题 3 2 5 2 2 2 2 2" xfId="19085" xr:uid="{00000000-0005-0000-0000-00008D4A0000}"/>
    <cellStyle name="标题 3 2 5 2 2 2 3" xfId="19086" xr:uid="{00000000-0005-0000-0000-00008E4A0000}"/>
    <cellStyle name="标题 3 2 5 2 2 2 3 2" xfId="19087" xr:uid="{00000000-0005-0000-0000-00008F4A0000}"/>
    <cellStyle name="标题 3 2 5 2 2 2 4" xfId="19088" xr:uid="{00000000-0005-0000-0000-0000904A0000}"/>
    <cellStyle name="标题 3 2 5 2 2 3" xfId="19089" xr:uid="{00000000-0005-0000-0000-0000914A0000}"/>
    <cellStyle name="标题 3 2 5 2 2 3 2" xfId="19090" xr:uid="{00000000-0005-0000-0000-0000924A0000}"/>
    <cellStyle name="标题 3 2 5 2 2 3 2 2" xfId="19091" xr:uid="{00000000-0005-0000-0000-0000934A0000}"/>
    <cellStyle name="标题 3 2 5 2 2 3 3" xfId="19092" xr:uid="{00000000-0005-0000-0000-0000944A0000}"/>
    <cellStyle name="标题 3 2 5 2 2 3 3 2" xfId="19093" xr:uid="{00000000-0005-0000-0000-0000954A0000}"/>
    <cellStyle name="标题 3 2 5 2 2 3 4" xfId="19094" xr:uid="{00000000-0005-0000-0000-0000964A0000}"/>
    <cellStyle name="标题 3 2 5 2 2 4" xfId="19095" xr:uid="{00000000-0005-0000-0000-0000974A0000}"/>
    <cellStyle name="标题 3 2 5 2 2 4 2" xfId="19096" xr:uid="{00000000-0005-0000-0000-0000984A0000}"/>
    <cellStyle name="标题 3 2 5 2 2 4 2 2" xfId="19097" xr:uid="{00000000-0005-0000-0000-0000994A0000}"/>
    <cellStyle name="标题 3 2 5 2 2 4 3" xfId="19098" xr:uid="{00000000-0005-0000-0000-00009A4A0000}"/>
    <cellStyle name="标题 3 2 5 2 2 4 3 2" xfId="19099" xr:uid="{00000000-0005-0000-0000-00009B4A0000}"/>
    <cellStyle name="标题 3 2 5 2 2 4 4" xfId="19100" xr:uid="{00000000-0005-0000-0000-00009C4A0000}"/>
    <cellStyle name="标题 3 2 5 2 2 5" xfId="19101" xr:uid="{00000000-0005-0000-0000-00009D4A0000}"/>
    <cellStyle name="标题 3 2 5 2 2 5 2" xfId="19102" xr:uid="{00000000-0005-0000-0000-00009E4A0000}"/>
    <cellStyle name="标题 3 2 5 2 2 6" xfId="19103" xr:uid="{00000000-0005-0000-0000-00009F4A0000}"/>
    <cellStyle name="标题 3 2 5 2 2 6 2" xfId="19104" xr:uid="{00000000-0005-0000-0000-0000A04A0000}"/>
    <cellStyle name="标题 3 2 5 2 2 7" xfId="19105" xr:uid="{00000000-0005-0000-0000-0000A14A0000}"/>
    <cellStyle name="标题 3 2 5 2 3" xfId="19106" xr:uid="{00000000-0005-0000-0000-0000A24A0000}"/>
    <cellStyle name="标题 3 2 5 2 3 2" xfId="19107" xr:uid="{00000000-0005-0000-0000-0000A34A0000}"/>
    <cellStyle name="标题 3 2 5 2 3 2 2" xfId="19108" xr:uid="{00000000-0005-0000-0000-0000A44A0000}"/>
    <cellStyle name="标题 3 2 5 2 3 3" xfId="19109" xr:uid="{00000000-0005-0000-0000-0000A54A0000}"/>
    <cellStyle name="标题 3 2 5 2 3 3 2" xfId="19110" xr:uid="{00000000-0005-0000-0000-0000A64A0000}"/>
    <cellStyle name="标题 3 2 5 2 3 4" xfId="19111" xr:uid="{00000000-0005-0000-0000-0000A74A0000}"/>
    <cellStyle name="标题 3 2 5 2 4" xfId="19112" xr:uid="{00000000-0005-0000-0000-0000A84A0000}"/>
    <cellStyle name="标题 3 2 5 2 4 2" xfId="19113" xr:uid="{00000000-0005-0000-0000-0000A94A0000}"/>
    <cellStyle name="标题 3 2 5 2 4 2 2" xfId="19114" xr:uid="{00000000-0005-0000-0000-0000AA4A0000}"/>
    <cellStyle name="标题 3 2 5 2 4 3" xfId="19115" xr:uid="{00000000-0005-0000-0000-0000AB4A0000}"/>
    <cellStyle name="标题 3 2 5 2 4 3 2" xfId="19116" xr:uid="{00000000-0005-0000-0000-0000AC4A0000}"/>
    <cellStyle name="标题 3 2 5 2 4 4" xfId="19117" xr:uid="{00000000-0005-0000-0000-0000AD4A0000}"/>
    <cellStyle name="标题 3 2 5 2 5" xfId="19118" xr:uid="{00000000-0005-0000-0000-0000AE4A0000}"/>
    <cellStyle name="标题 3 2 5 2 5 2" xfId="19119" xr:uid="{00000000-0005-0000-0000-0000AF4A0000}"/>
    <cellStyle name="标题 3 2 5 2 5 2 2" xfId="19120" xr:uid="{00000000-0005-0000-0000-0000B04A0000}"/>
    <cellStyle name="标题 3 2 5 2 5 3" xfId="19121" xr:uid="{00000000-0005-0000-0000-0000B14A0000}"/>
    <cellStyle name="标题 3 2 5 2 5 3 2" xfId="19122" xr:uid="{00000000-0005-0000-0000-0000B24A0000}"/>
    <cellStyle name="标题 3 2 5 2 5 4" xfId="19123" xr:uid="{00000000-0005-0000-0000-0000B34A0000}"/>
    <cellStyle name="标题 3 2 5 2 6" xfId="19124" xr:uid="{00000000-0005-0000-0000-0000B44A0000}"/>
    <cellStyle name="标题 3 2 5 2 6 2" xfId="19125" xr:uid="{00000000-0005-0000-0000-0000B54A0000}"/>
    <cellStyle name="标题 3 2 5 2 6 2 2" xfId="19126" xr:uid="{00000000-0005-0000-0000-0000B64A0000}"/>
    <cellStyle name="标题 3 2 5 2 6 3" xfId="19127" xr:uid="{00000000-0005-0000-0000-0000B74A0000}"/>
    <cellStyle name="标题 3 2 5 2 6 3 2" xfId="19128" xr:uid="{00000000-0005-0000-0000-0000B84A0000}"/>
    <cellStyle name="标题 3 2 5 2 6 4" xfId="19129" xr:uid="{00000000-0005-0000-0000-0000B94A0000}"/>
    <cellStyle name="标题 3 2 5 2 7" xfId="19130" xr:uid="{00000000-0005-0000-0000-0000BA4A0000}"/>
    <cellStyle name="标题 3 2 5 2 7 2" xfId="19131" xr:uid="{00000000-0005-0000-0000-0000BB4A0000}"/>
    <cellStyle name="标题 3 2 5 2 7 2 2" xfId="19132" xr:uid="{00000000-0005-0000-0000-0000BC4A0000}"/>
    <cellStyle name="标题 3 2 5 2 7 3" xfId="19133" xr:uid="{00000000-0005-0000-0000-0000BD4A0000}"/>
    <cellStyle name="标题 3 2 5 2 7 3 2" xfId="19134" xr:uid="{00000000-0005-0000-0000-0000BE4A0000}"/>
    <cellStyle name="标题 3 2 5 2 7 4" xfId="19135" xr:uid="{00000000-0005-0000-0000-0000BF4A0000}"/>
    <cellStyle name="标题 3 2 5 2 8" xfId="19136" xr:uid="{00000000-0005-0000-0000-0000C04A0000}"/>
    <cellStyle name="标题 3 2 5 2 8 2" xfId="19137" xr:uid="{00000000-0005-0000-0000-0000C14A0000}"/>
    <cellStyle name="标题 3 2 5 2 9" xfId="19138" xr:uid="{00000000-0005-0000-0000-0000C24A0000}"/>
    <cellStyle name="标题 3 2 5 2 9 2" xfId="19139" xr:uid="{00000000-0005-0000-0000-0000C34A0000}"/>
    <cellStyle name="标题 3 2 5 3" xfId="19140" xr:uid="{00000000-0005-0000-0000-0000C44A0000}"/>
    <cellStyle name="标题 3 2 5 3 2" xfId="19141" xr:uid="{00000000-0005-0000-0000-0000C54A0000}"/>
    <cellStyle name="标题 3 2 5 3 2 2" xfId="19142" xr:uid="{00000000-0005-0000-0000-0000C64A0000}"/>
    <cellStyle name="标题 3 2 5 3 2 2 2" xfId="19143" xr:uid="{00000000-0005-0000-0000-0000C74A0000}"/>
    <cellStyle name="标题 3 2 5 3 2 3" xfId="19144" xr:uid="{00000000-0005-0000-0000-0000C84A0000}"/>
    <cellStyle name="标题 3 2 5 3 2 3 2" xfId="19145" xr:uid="{00000000-0005-0000-0000-0000C94A0000}"/>
    <cellStyle name="标题 3 2 5 3 2 4" xfId="19146" xr:uid="{00000000-0005-0000-0000-0000CA4A0000}"/>
    <cellStyle name="标题 3 2 5 3 3" xfId="19147" xr:uid="{00000000-0005-0000-0000-0000CB4A0000}"/>
    <cellStyle name="标题 3 2 5 3 3 2" xfId="19148" xr:uid="{00000000-0005-0000-0000-0000CC4A0000}"/>
    <cellStyle name="标题 3 2 5 3 3 2 2" xfId="19149" xr:uid="{00000000-0005-0000-0000-0000CD4A0000}"/>
    <cellStyle name="标题 3 2 5 3 3 3" xfId="19150" xr:uid="{00000000-0005-0000-0000-0000CE4A0000}"/>
    <cellStyle name="标题 3 2 5 3 3 3 2" xfId="19151" xr:uid="{00000000-0005-0000-0000-0000CF4A0000}"/>
    <cellStyle name="标题 3 2 5 3 3 4" xfId="19152" xr:uid="{00000000-0005-0000-0000-0000D04A0000}"/>
    <cellStyle name="标题 3 2 5 3 4" xfId="19153" xr:uid="{00000000-0005-0000-0000-0000D14A0000}"/>
    <cellStyle name="标题 3 2 5 3 4 2" xfId="19154" xr:uid="{00000000-0005-0000-0000-0000D24A0000}"/>
    <cellStyle name="标题 3 2 5 3 4 2 2" xfId="19155" xr:uid="{00000000-0005-0000-0000-0000D34A0000}"/>
    <cellStyle name="标题 3 2 5 3 4 3" xfId="19156" xr:uid="{00000000-0005-0000-0000-0000D44A0000}"/>
    <cellStyle name="标题 3 2 5 3 4 3 2" xfId="19157" xr:uid="{00000000-0005-0000-0000-0000D54A0000}"/>
    <cellStyle name="标题 3 2 5 3 4 4" xfId="19158" xr:uid="{00000000-0005-0000-0000-0000D64A0000}"/>
    <cellStyle name="标题 3 2 5 3 5" xfId="19159" xr:uid="{00000000-0005-0000-0000-0000D74A0000}"/>
    <cellStyle name="标题 3 2 5 3 5 2" xfId="19160" xr:uid="{00000000-0005-0000-0000-0000D84A0000}"/>
    <cellStyle name="标题 3 2 5 3 6" xfId="19161" xr:uid="{00000000-0005-0000-0000-0000D94A0000}"/>
    <cellStyle name="标题 3 2 5 3 6 2" xfId="19162" xr:uid="{00000000-0005-0000-0000-0000DA4A0000}"/>
    <cellStyle name="标题 3 2 5 3 7" xfId="19163" xr:uid="{00000000-0005-0000-0000-0000DB4A0000}"/>
    <cellStyle name="标题 3 2 5 4" xfId="19164" xr:uid="{00000000-0005-0000-0000-0000DC4A0000}"/>
    <cellStyle name="标题 3 2 5 4 2" xfId="19165" xr:uid="{00000000-0005-0000-0000-0000DD4A0000}"/>
    <cellStyle name="标题 3 2 5 4 2 2" xfId="19166" xr:uid="{00000000-0005-0000-0000-0000DE4A0000}"/>
    <cellStyle name="标题 3 2 5 4 3" xfId="19167" xr:uid="{00000000-0005-0000-0000-0000DF4A0000}"/>
    <cellStyle name="标题 3 2 5 4 3 2" xfId="19168" xr:uid="{00000000-0005-0000-0000-0000E04A0000}"/>
    <cellStyle name="标题 3 2 5 4 4" xfId="19169" xr:uid="{00000000-0005-0000-0000-0000E14A0000}"/>
    <cellStyle name="标题 3 2 5 5" xfId="19170" xr:uid="{00000000-0005-0000-0000-0000E24A0000}"/>
    <cellStyle name="标题 3 2 5 5 2" xfId="19171" xr:uid="{00000000-0005-0000-0000-0000E34A0000}"/>
    <cellStyle name="标题 3 2 5 5 2 2" xfId="19172" xr:uid="{00000000-0005-0000-0000-0000E44A0000}"/>
    <cellStyle name="标题 3 2 5 5 3" xfId="19173" xr:uid="{00000000-0005-0000-0000-0000E54A0000}"/>
    <cellStyle name="标题 3 2 5 5 3 2" xfId="19174" xr:uid="{00000000-0005-0000-0000-0000E64A0000}"/>
    <cellStyle name="标题 3 2 5 5 4" xfId="19175" xr:uid="{00000000-0005-0000-0000-0000E74A0000}"/>
    <cellStyle name="标题 3 2 5 6" xfId="19176" xr:uid="{00000000-0005-0000-0000-0000E84A0000}"/>
    <cellStyle name="标题 3 2 5 6 2" xfId="19177" xr:uid="{00000000-0005-0000-0000-0000E94A0000}"/>
    <cellStyle name="标题 3 2 5 6 2 2" xfId="19178" xr:uid="{00000000-0005-0000-0000-0000EA4A0000}"/>
    <cellStyle name="标题 3 2 5 6 3" xfId="19179" xr:uid="{00000000-0005-0000-0000-0000EB4A0000}"/>
    <cellStyle name="标题 3 2 5 6 3 2" xfId="19180" xr:uid="{00000000-0005-0000-0000-0000EC4A0000}"/>
    <cellStyle name="标题 3 2 5 6 4" xfId="19181" xr:uid="{00000000-0005-0000-0000-0000ED4A0000}"/>
    <cellStyle name="标题 3 2 5 7" xfId="19182" xr:uid="{00000000-0005-0000-0000-0000EE4A0000}"/>
    <cellStyle name="标题 3 2 5 7 2" xfId="19183" xr:uid="{00000000-0005-0000-0000-0000EF4A0000}"/>
    <cellStyle name="标题 3 2 5 7 2 2" xfId="19184" xr:uid="{00000000-0005-0000-0000-0000F04A0000}"/>
    <cellStyle name="标题 3 2 5 7 3" xfId="19185" xr:uid="{00000000-0005-0000-0000-0000F14A0000}"/>
    <cellStyle name="标题 3 2 5 7 3 2" xfId="19186" xr:uid="{00000000-0005-0000-0000-0000F24A0000}"/>
    <cellStyle name="标题 3 2 5 7 4" xfId="19187" xr:uid="{00000000-0005-0000-0000-0000F34A0000}"/>
    <cellStyle name="标题 3 2 5 8" xfId="19188" xr:uid="{00000000-0005-0000-0000-0000F44A0000}"/>
    <cellStyle name="标题 3 2 5 8 2" xfId="19189" xr:uid="{00000000-0005-0000-0000-0000F54A0000}"/>
    <cellStyle name="标题 3 2 5 8 2 2" xfId="19190" xr:uid="{00000000-0005-0000-0000-0000F64A0000}"/>
    <cellStyle name="标题 3 2 5 8 3" xfId="19191" xr:uid="{00000000-0005-0000-0000-0000F74A0000}"/>
    <cellStyle name="标题 3 2 5 8 3 2" xfId="19192" xr:uid="{00000000-0005-0000-0000-0000F84A0000}"/>
    <cellStyle name="标题 3 2 5 8 4" xfId="19193" xr:uid="{00000000-0005-0000-0000-0000F94A0000}"/>
    <cellStyle name="标题 3 2 5 9" xfId="19194" xr:uid="{00000000-0005-0000-0000-0000FA4A0000}"/>
    <cellStyle name="标题 3 2 5 9 2" xfId="19195" xr:uid="{00000000-0005-0000-0000-0000FB4A0000}"/>
    <cellStyle name="标题 3 2 6" xfId="19196" xr:uid="{00000000-0005-0000-0000-0000FC4A0000}"/>
    <cellStyle name="标题 3 2 6 10" xfId="19197" xr:uid="{00000000-0005-0000-0000-0000FD4A0000}"/>
    <cellStyle name="标题 3 2 6 10 2" xfId="19198" xr:uid="{00000000-0005-0000-0000-0000FE4A0000}"/>
    <cellStyle name="标题 3 2 6 11" xfId="19199" xr:uid="{00000000-0005-0000-0000-0000FF4A0000}"/>
    <cellStyle name="标题 3 2 6 12" xfId="19200" xr:uid="{00000000-0005-0000-0000-0000004B0000}"/>
    <cellStyle name="标题 3 2 6 13" xfId="19201" xr:uid="{00000000-0005-0000-0000-0000014B0000}"/>
    <cellStyle name="标题 3 2 6 2" xfId="19202" xr:uid="{00000000-0005-0000-0000-0000024B0000}"/>
    <cellStyle name="标题 3 2 6 2 10" xfId="19203" xr:uid="{00000000-0005-0000-0000-0000034B0000}"/>
    <cellStyle name="标题 3 2 6 2 11" xfId="19204" xr:uid="{00000000-0005-0000-0000-0000044B0000}"/>
    <cellStyle name="标题 3 2 6 2 2" xfId="19205" xr:uid="{00000000-0005-0000-0000-0000054B0000}"/>
    <cellStyle name="标题 3 2 6 2 2 2" xfId="19206" xr:uid="{00000000-0005-0000-0000-0000064B0000}"/>
    <cellStyle name="标题 3 2 6 2 2 2 2" xfId="19207" xr:uid="{00000000-0005-0000-0000-0000074B0000}"/>
    <cellStyle name="标题 3 2 6 2 2 2 2 2" xfId="19208" xr:uid="{00000000-0005-0000-0000-0000084B0000}"/>
    <cellStyle name="标题 3 2 6 2 2 2 3" xfId="19209" xr:uid="{00000000-0005-0000-0000-0000094B0000}"/>
    <cellStyle name="标题 3 2 6 2 2 2 3 2" xfId="19210" xr:uid="{00000000-0005-0000-0000-00000A4B0000}"/>
    <cellStyle name="标题 3 2 6 2 2 2 4" xfId="19211" xr:uid="{00000000-0005-0000-0000-00000B4B0000}"/>
    <cellStyle name="标题 3 2 6 2 2 3" xfId="19212" xr:uid="{00000000-0005-0000-0000-00000C4B0000}"/>
    <cellStyle name="标题 3 2 6 2 2 3 2" xfId="19213" xr:uid="{00000000-0005-0000-0000-00000D4B0000}"/>
    <cellStyle name="标题 3 2 6 2 2 3 2 2" xfId="19214" xr:uid="{00000000-0005-0000-0000-00000E4B0000}"/>
    <cellStyle name="标题 3 2 6 2 2 3 3" xfId="19215" xr:uid="{00000000-0005-0000-0000-00000F4B0000}"/>
    <cellStyle name="标题 3 2 6 2 2 3 3 2" xfId="19216" xr:uid="{00000000-0005-0000-0000-0000104B0000}"/>
    <cellStyle name="标题 3 2 6 2 2 3 4" xfId="19217" xr:uid="{00000000-0005-0000-0000-0000114B0000}"/>
    <cellStyle name="标题 3 2 6 2 2 4" xfId="19218" xr:uid="{00000000-0005-0000-0000-0000124B0000}"/>
    <cellStyle name="标题 3 2 6 2 2 4 2" xfId="19219" xr:uid="{00000000-0005-0000-0000-0000134B0000}"/>
    <cellStyle name="标题 3 2 6 2 2 4 2 2" xfId="19220" xr:uid="{00000000-0005-0000-0000-0000144B0000}"/>
    <cellStyle name="标题 3 2 6 2 2 4 3" xfId="19221" xr:uid="{00000000-0005-0000-0000-0000154B0000}"/>
    <cellStyle name="标题 3 2 6 2 2 4 3 2" xfId="19222" xr:uid="{00000000-0005-0000-0000-0000164B0000}"/>
    <cellStyle name="标题 3 2 6 2 2 4 4" xfId="19223" xr:uid="{00000000-0005-0000-0000-0000174B0000}"/>
    <cellStyle name="标题 3 2 6 2 2 5" xfId="19224" xr:uid="{00000000-0005-0000-0000-0000184B0000}"/>
    <cellStyle name="标题 3 2 6 2 2 5 2" xfId="19225" xr:uid="{00000000-0005-0000-0000-0000194B0000}"/>
    <cellStyle name="标题 3 2 6 2 2 6" xfId="19226" xr:uid="{00000000-0005-0000-0000-00001A4B0000}"/>
    <cellStyle name="标题 3 2 6 2 2 6 2" xfId="19227" xr:uid="{00000000-0005-0000-0000-00001B4B0000}"/>
    <cellStyle name="标题 3 2 6 2 2 7" xfId="19228" xr:uid="{00000000-0005-0000-0000-00001C4B0000}"/>
    <cellStyle name="标题 3 2 6 2 3" xfId="19229" xr:uid="{00000000-0005-0000-0000-00001D4B0000}"/>
    <cellStyle name="标题 3 2 6 2 3 2" xfId="19230" xr:uid="{00000000-0005-0000-0000-00001E4B0000}"/>
    <cellStyle name="标题 3 2 6 2 3 2 2" xfId="19231" xr:uid="{00000000-0005-0000-0000-00001F4B0000}"/>
    <cellStyle name="标题 3 2 6 2 3 3" xfId="19232" xr:uid="{00000000-0005-0000-0000-0000204B0000}"/>
    <cellStyle name="标题 3 2 6 2 3 3 2" xfId="19233" xr:uid="{00000000-0005-0000-0000-0000214B0000}"/>
    <cellStyle name="标题 3 2 6 2 3 4" xfId="19234" xr:uid="{00000000-0005-0000-0000-0000224B0000}"/>
    <cellStyle name="标题 3 2 6 2 4" xfId="19235" xr:uid="{00000000-0005-0000-0000-0000234B0000}"/>
    <cellStyle name="标题 3 2 6 2 4 2" xfId="19236" xr:uid="{00000000-0005-0000-0000-0000244B0000}"/>
    <cellStyle name="标题 3 2 6 2 4 2 2" xfId="19237" xr:uid="{00000000-0005-0000-0000-0000254B0000}"/>
    <cellStyle name="标题 3 2 6 2 4 3" xfId="19238" xr:uid="{00000000-0005-0000-0000-0000264B0000}"/>
    <cellStyle name="标题 3 2 6 2 4 3 2" xfId="19239" xr:uid="{00000000-0005-0000-0000-0000274B0000}"/>
    <cellStyle name="标题 3 2 6 2 4 4" xfId="19240" xr:uid="{00000000-0005-0000-0000-0000284B0000}"/>
    <cellStyle name="标题 3 2 6 2 5" xfId="19241" xr:uid="{00000000-0005-0000-0000-0000294B0000}"/>
    <cellStyle name="标题 3 2 6 2 5 2" xfId="19242" xr:uid="{00000000-0005-0000-0000-00002A4B0000}"/>
    <cellStyle name="标题 3 2 6 2 5 2 2" xfId="19243" xr:uid="{00000000-0005-0000-0000-00002B4B0000}"/>
    <cellStyle name="标题 3 2 6 2 5 3" xfId="19244" xr:uid="{00000000-0005-0000-0000-00002C4B0000}"/>
    <cellStyle name="标题 3 2 6 2 5 3 2" xfId="19245" xr:uid="{00000000-0005-0000-0000-00002D4B0000}"/>
    <cellStyle name="标题 3 2 6 2 5 4" xfId="19246" xr:uid="{00000000-0005-0000-0000-00002E4B0000}"/>
    <cellStyle name="标题 3 2 6 2 6" xfId="19247" xr:uid="{00000000-0005-0000-0000-00002F4B0000}"/>
    <cellStyle name="标题 3 2 6 2 6 2" xfId="19248" xr:uid="{00000000-0005-0000-0000-0000304B0000}"/>
    <cellStyle name="标题 3 2 6 2 6 2 2" xfId="19249" xr:uid="{00000000-0005-0000-0000-0000314B0000}"/>
    <cellStyle name="标题 3 2 6 2 6 3" xfId="19250" xr:uid="{00000000-0005-0000-0000-0000324B0000}"/>
    <cellStyle name="标题 3 2 6 2 6 3 2" xfId="19251" xr:uid="{00000000-0005-0000-0000-0000334B0000}"/>
    <cellStyle name="标题 3 2 6 2 6 4" xfId="19252" xr:uid="{00000000-0005-0000-0000-0000344B0000}"/>
    <cellStyle name="标题 3 2 6 2 7" xfId="19253" xr:uid="{00000000-0005-0000-0000-0000354B0000}"/>
    <cellStyle name="标题 3 2 6 2 7 2" xfId="19254" xr:uid="{00000000-0005-0000-0000-0000364B0000}"/>
    <cellStyle name="标题 3 2 6 2 7 2 2" xfId="19255" xr:uid="{00000000-0005-0000-0000-0000374B0000}"/>
    <cellStyle name="标题 3 2 6 2 7 3" xfId="19256" xr:uid="{00000000-0005-0000-0000-0000384B0000}"/>
    <cellStyle name="标题 3 2 6 2 7 3 2" xfId="19257" xr:uid="{00000000-0005-0000-0000-0000394B0000}"/>
    <cellStyle name="标题 3 2 6 2 7 4" xfId="19258" xr:uid="{00000000-0005-0000-0000-00003A4B0000}"/>
    <cellStyle name="标题 3 2 6 2 8" xfId="19259" xr:uid="{00000000-0005-0000-0000-00003B4B0000}"/>
    <cellStyle name="标题 3 2 6 2 8 2" xfId="19260" xr:uid="{00000000-0005-0000-0000-00003C4B0000}"/>
    <cellStyle name="标题 3 2 6 2 9" xfId="19261" xr:uid="{00000000-0005-0000-0000-00003D4B0000}"/>
    <cellStyle name="标题 3 2 6 2 9 2" xfId="19262" xr:uid="{00000000-0005-0000-0000-00003E4B0000}"/>
    <cellStyle name="标题 3 2 6 3" xfId="19263" xr:uid="{00000000-0005-0000-0000-00003F4B0000}"/>
    <cellStyle name="标题 3 2 6 3 2" xfId="19264" xr:uid="{00000000-0005-0000-0000-0000404B0000}"/>
    <cellStyle name="标题 3 2 6 3 2 2" xfId="19265" xr:uid="{00000000-0005-0000-0000-0000414B0000}"/>
    <cellStyle name="标题 3 2 6 3 2 2 2" xfId="19266" xr:uid="{00000000-0005-0000-0000-0000424B0000}"/>
    <cellStyle name="标题 3 2 6 3 2 3" xfId="19267" xr:uid="{00000000-0005-0000-0000-0000434B0000}"/>
    <cellStyle name="标题 3 2 6 3 2 3 2" xfId="19268" xr:uid="{00000000-0005-0000-0000-0000444B0000}"/>
    <cellStyle name="标题 3 2 6 3 2 4" xfId="19269" xr:uid="{00000000-0005-0000-0000-0000454B0000}"/>
    <cellStyle name="标题 3 2 6 3 3" xfId="19270" xr:uid="{00000000-0005-0000-0000-0000464B0000}"/>
    <cellStyle name="标题 3 2 6 3 3 2" xfId="19271" xr:uid="{00000000-0005-0000-0000-0000474B0000}"/>
    <cellStyle name="标题 3 2 6 3 3 2 2" xfId="19272" xr:uid="{00000000-0005-0000-0000-0000484B0000}"/>
    <cellStyle name="标题 3 2 6 3 3 3" xfId="19273" xr:uid="{00000000-0005-0000-0000-0000494B0000}"/>
    <cellStyle name="标题 3 2 6 3 3 3 2" xfId="19274" xr:uid="{00000000-0005-0000-0000-00004A4B0000}"/>
    <cellStyle name="标题 3 2 6 3 3 4" xfId="19275" xr:uid="{00000000-0005-0000-0000-00004B4B0000}"/>
    <cellStyle name="标题 3 2 6 3 4" xfId="19276" xr:uid="{00000000-0005-0000-0000-00004C4B0000}"/>
    <cellStyle name="标题 3 2 6 3 4 2" xfId="19277" xr:uid="{00000000-0005-0000-0000-00004D4B0000}"/>
    <cellStyle name="标题 3 2 6 3 4 2 2" xfId="19278" xr:uid="{00000000-0005-0000-0000-00004E4B0000}"/>
    <cellStyle name="标题 3 2 6 3 4 3" xfId="19279" xr:uid="{00000000-0005-0000-0000-00004F4B0000}"/>
    <cellStyle name="标题 3 2 6 3 4 3 2" xfId="19280" xr:uid="{00000000-0005-0000-0000-0000504B0000}"/>
    <cellStyle name="标题 3 2 6 3 4 4" xfId="19281" xr:uid="{00000000-0005-0000-0000-0000514B0000}"/>
    <cellStyle name="标题 3 2 6 3 5" xfId="19282" xr:uid="{00000000-0005-0000-0000-0000524B0000}"/>
    <cellStyle name="标题 3 2 6 3 5 2" xfId="19283" xr:uid="{00000000-0005-0000-0000-0000534B0000}"/>
    <cellStyle name="标题 3 2 6 3 6" xfId="19284" xr:uid="{00000000-0005-0000-0000-0000544B0000}"/>
    <cellStyle name="标题 3 2 6 3 6 2" xfId="19285" xr:uid="{00000000-0005-0000-0000-0000554B0000}"/>
    <cellStyle name="标题 3 2 6 3 7" xfId="19286" xr:uid="{00000000-0005-0000-0000-0000564B0000}"/>
    <cellStyle name="标题 3 2 6 4" xfId="19287" xr:uid="{00000000-0005-0000-0000-0000574B0000}"/>
    <cellStyle name="标题 3 2 6 4 2" xfId="19288" xr:uid="{00000000-0005-0000-0000-0000584B0000}"/>
    <cellStyle name="标题 3 2 6 4 2 2" xfId="19289" xr:uid="{00000000-0005-0000-0000-0000594B0000}"/>
    <cellStyle name="标题 3 2 6 4 3" xfId="19290" xr:uid="{00000000-0005-0000-0000-00005A4B0000}"/>
    <cellStyle name="标题 3 2 6 4 3 2" xfId="19291" xr:uid="{00000000-0005-0000-0000-00005B4B0000}"/>
    <cellStyle name="标题 3 2 6 4 4" xfId="19292" xr:uid="{00000000-0005-0000-0000-00005C4B0000}"/>
    <cellStyle name="标题 3 2 6 5" xfId="19293" xr:uid="{00000000-0005-0000-0000-00005D4B0000}"/>
    <cellStyle name="标题 3 2 6 5 2" xfId="19294" xr:uid="{00000000-0005-0000-0000-00005E4B0000}"/>
    <cellStyle name="标题 3 2 6 5 2 2" xfId="19295" xr:uid="{00000000-0005-0000-0000-00005F4B0000}"/>
    <cellStyle name="标题 3 2 6 5 3" xfId="19296" xr:uid="{00000000-0005-0000-0000-0000604B0000}"/>
    <cellStyle name="标题 3 2 6 5 3 2" xfId="19297" xr:uid="{00000000-0005-0000-0000-0000614B0000}"/>
    <cellStyle name="标题 3 2 6 5 4" xfId="19298" xr:uid="{00000000-0005-0000-0000-0000624B0000}"/>
    <cellStyle name="标题 3 2 6 6" xfId="19299" xr:uid="{00000000-0005-0000-0000-0000634B0000}"/>
    <cellStyle name="标题 3 2 6 6 2" xfId="19300" xr:uid="{00000000-0005-0000-0000-0000644B0000}"/>
    <cellStyle name="标题 3 2 6 6 2 2" xfId="19301" xr:uid="{00000000-0005-0000-0000-0000654B0000}"/>
    <cellStyle name="标题 3 2 6 6 3" xfId="19302" xr:uid="{00000000-0005-0000-0000-0000664B0000}"/>
    <cellStyle name="标题 3 2 6 6 3 2" xfId="19303" xr:uid="{00000000-0005-0000-0000-0000674B0000}"/>
    <cellStyle name="标题 3 2 6 6 4" xfId="19304" xr:uid="{00000000-0005-0000-0000-0000684B0000}"/>
    <cellStyle name="标题 3 2 6 7" xfId="19305" xr:uid="{00000000-0005-0000-0000-0000694B0000}"/>
    <cellStyle name="标题 3 2 6 7 2" xfId="19306" xr:uid="{00000000-0005-0000-0000-00006A4B0000}"/>
    <cellStyle name="标题 3 2 6 7 2 2" xfId="19307" xr:uid="{00000000-0005-0000-0000-00006B4B0000}"/>
    <cellStyle name="标题 3 2 6 7 3" xfId="19308" xr:uid="{00000000-0005-0000-0000-00006C4B0000}"/>
    <cellStyle name="标题 3 2 6 7 3 2" xfId="19309" xr:uid="{00000000-0005-0000-0000-00006D4B0000}"/>
    <cellStyle name="标题 3 2 6 7 4" xfId="19310" xr:uid="{00000000-0005-0000-0000-00006E4B0000}"/>
    <cellStyle name="标题 3 2 6 8" xfId="19311" xr:uid="{00000000-0005-0000-0000-00006F4B0000}"/>
    <cellStyle name="标题 3 2 6 8 2" xfId="19312" xr:uid="{00000000-0005-0000-0000-0000704B0000}"/>
    <cellStyle name="标题 3 2 6 8 2 2" xfId="19313" xr:uid="{00000000-0005-0000-0000-0000714B0000}"/>
    <cellStyle name="标题 3 2 6 8 3" xfId="19314" xr:uid="{00000000-0005-0000-0000-0000724B0000}"/>
    <cellStyle name="标题 3 2 6 8 3 2" xfId="19315" xr:uid="{00000000-0005-0000-0000-0000734B0000}"/>
    <cellStyle name="标题 3 2 6 8 4" xfId="19316" xr:uid="{00000000-0005-0000-0000-0000744B0000}"/>
    <cellStyle name="标题 3 2 6 9" xfId="19317" xr:uid="{00000000-0005-0000-0000-0000754B0000}"/>
    <cellStyle name="标题 3 2 6 9 2" xfId="19318" xr:uid="{00000000-0005-0000-0000-0000764B0000}"/>
    <cellStyle name="标题 3 2 7" xfId="19319" xr:uid="{00000000-0005-0000-0000-0000774B0000}"/>
    <cellStyle name="标题 3 2 7 10" xfId="19320" xr:uid="{00000000-0005-0000-0000-0000784B0000}"/>
    <cellStyle name="标题 3 2 7 11" xfId="19321" xr:uid="{00000000-0005-0000-0000-0000794B0000}"/>
    <cellStyle name="标题 3 2 7 12" xfId="19322" xr:uid="{00000000-0005-0000-0000-00007A4B0000}"/>
    <cellStyle name="标题 3 2 7 2" xfId="19323" xr:uid="{00000000-0005-0000-0000-00007B4B0000}"/>
    <cellStyle name="标题 3 2 7 2 2" xfId="19324" xr:uid="{00000000-0005-0000-0000-00007C4B0000}"/>
    <cellStyle name="标题 3 2 7 2 2 2" xfId="19325" xr:uid="{00000000-0005-0000-0000-00007D4B0000}"/>
    <cellStyle name="标题 3 2 7 2 2 2 2" xfId="19326" xr:uid="{00000000-0005-0000-0000-00007E4B0000}"/>
    <cellStyle name="标题 3 2 7 2 2 3" xfId="19327" xr:uid="{00000000-0005-0000-0000-00007F4B0000}"/>
    <cellStyle name="标题 3 2 7 2 2 3 2" xfId="19328" xr:uid="{00000000-0005-0000-0000-0000804B0000}"/>
    <cellStyle name="标题 3 2 7 2 2 4" xfId="19329" xr:uid="{00000000-0005-0000-0000-0000814B0000}"/>
    <cellStyle name="标题 3 2 7 2 3" xfId="19330" xr:uid="{00000000-0005-0000-0000-0000824B0000}"/>
    <cellStyle name="标题 3 2 7 2 3 2" xfId="19331" xr:uid="{00000000-0005-0000-0000-0000834B0000}"/>
    <cellStyle name="标题 3 2 7 2 3 2 2" xfId="19332" xr:uid="{00000000-0005-0000-0000-0000844B0000}"/>
    <cellStyle name="标题 3 2 7 2 3 3" xfId="19333" xr:uid="{00000000-0005-0000-0000-0000854B0000}"/>
    <cellStyle name="标题 3 2 7 2 3 3 2" xfId="19334" xr:uid="{00000000-0005-0000-0000-0000864B0000}"/>
    <cellStyle name="标题 3 2 7 2 3 4" xfId="19335" xr:uid="{00000000-0005-0000-0000-0000874B0000}"/>
    <cellStyle name="标题 3 2 7 2 4" xfId="19336" xr:uid="{00000000-0005-0000-0000-0000884B0000}"/>
    <cellStyle name="标题 3 2 7 2 4 2" xfId="19337" xr:uid="{00000000-0005-0000-0000-0000894B0000}"/>
    <cellStyle name="标题 3 2 7 2 4 2 2" xfId="19338" xr:uid="{00000000-0005-0000-0000-00008A4B0000}"/>
    <cellStyle name="标题 3 2 7 2 4 3" xfId="19339" xr:uid="{00000000-0005-0000-0000-00008B4B0000}"/>
    <cellStyle name="标题 3 2 7 2 4 3 2" xfId="19340" xr:uid="{00000000-0005-0000-0000-00008C4B0000}"/>
    <cellStyle name="标题 3 2 7 2 4 4" xfId="19341" xr:uid="{00000000-0005-0000-0000-00008D4B0000}"/>
    <cellStyle name="标题 3 2 7 2 5" xfId="19342" xr:uid="{00000000-0005-0000-0000-00008E4B0000}"/>
    <cellStyle name="标题 3 2 7 2 5 2" xfId="19343" xr:uid="{00000000-0005-0000-0000-00008F4B0000}"/>
    <cellStyle name="标题 3 2 7 2 6" xfId="19344" xr:uid="{00000000-0005-0000-0000-0000904B0000}"/>
    <cellStyle name="标题 3 2 7 2 6 2" xfId="19345" xr:uid="{00000000-0005-0000-0000-0000914B0000}"/>
    <cellStyle name="标题 3 2 7 2 7" xfId="19346" xr:uid="{00000000-0005-0000-0000-0000924B0000}"/>
    <cellStyle name="标题 3 2 7 3" xfId="19347" xr:uid="{00000000-0005-0000-0000-0000934B0000}"/>
    <cellStyle name="标题 3 2 7 3 2" xfId="19348" xr:uid="{00000000-0005-0000-0000-0000944B0000}"/>
    <cellStyle name="标题 3 2 7 3 2 2" xfId="19349" xr:uid="{00000000-0005-0000-0000-0000954B0000}"/>
    <cellStyle name="标题 3 2 7 3 3" xfId="19350" xr:uid="{00000000-0005-0000-0000-0000964B0000}"/>
    <cellStyle name="标题 3 2 7 3 3 2" xfId="19351" xr:uid="{00000000-0005-0000-0000-0000974B0000}"/>
    <cellStyle name="标题 3 2 7 3 4" xfId="19352" xr:uid="{00000000-0005-0000-0000-0000984B0000}"/>
    <cellStyle name="标题 3 2 7 4" xfId="19353" xr:uid="{00000000-0005-0000-0000-0000994B0000}"/>
    <cellStyle name="标题 3 2 7 4 2" xfId="19354" xr:uid="{00000000-0005-0000-0000-00009A4B0000}"/>
    <cellStyle name="标题 3 2 7 4 2 2" xfId="19355" xr:uid="{00000000-0005-0000-0000-00009B4B0000}"/>
    <cellStyle name="标题 3 2 7 4 3" xfId="19356" xr:uid="{00000000-0005-0000-0000-00009C4B0000}"/>
    <cellStyle name="标题 3 2 7 4 3 2" xfId="19357" xr:uid="{00000000-0005-0000-0000-00009D4B0000}"/>
    <cellStyle name="标题 3 2 7 4 4" xfId="19358" xr:uid="{00000000-0005-0000-0000-00009E4B0000}"/>
    <cellStyle name="标题 3 2 7 5" xfId="19359" xr:uid="{00000000-0005-0000-0000-00009F4B0000}"/>
    <cellStyle name="标题 3 2 7 5 2" xfId="19360" xr:uid="{00000000-0005-0000-0000-0000A04B0000}"/>
    <cellStyle name="标题 3 2 7 5 2 2" xfId="19361" xr:uid="{00000000-0005-0000-0000-0000A14B0000}"/>
    <cellStyle name="标题 3 2 7 5 3" xfId="19362" xr:uid="{00000000-0005-0000-0000-0000A24B0000}"/>
    <cellStyle name="标题 3 2 7 5 3 2" xfId="19363" xr:uid="{00000000-0005-0000-0000-0000A34B0000}"/>
    <cellStyle name="标题 3 2 7 5 4" xfId="19364" xr:uid="{00000000-0005-0000-0000-0000A44B0000}"/>
    <cellStyle name="标题 3 2 7 6" xfId="19365" xr:uid="{00000000-0005-0000-0000-0000A54B0000}"/>
    <cellStyle name="标题 3 2 7 6 2" xfId="19366" xr:uid="{00000000-0005-0000-0000-0000A64B0000}"/>
    <cellStyle name="标题 3 2 7 6 2 2" xfId="19367" xr:uid="{00000000-0005-0000-0000-0000A74B0000}"/>
    <cellStyle name="标题 3 2 7 6 3" xfId="19368" xr:uid="{00000000-0005-0000-0000-0000A84B0000}"/>
    <cellStyle name="标题 3 2 7 6 3 2" xfId="19369" xr:uid="{00000000-0005-0000-0000-0000A94B0000}"/>
    <cellStyle name="标题 3 2 7 6 4" xfId="19370" xr:uid="{00000000-0005-0000-0000-0000AA4B0000}"/>
    <cellStyle name="标题 3 2 7 7" xfId="19371" xr:uid="{00000000-0005-0000-0000-0000AB4B0000}"/>
    <cellStyle name="标题 3 2 7 7 2" xfId="19372" xr:uid="{00000000-0005-0000-0000-0000AC4B0000}"/>
    <cellStyle name="标题 3 2 7 7 2 2" xfId="19373" xr:uid="{00000000-0005-0000-0000-0000AD4B0000}"/>
    <cellStyle name="标题 3 2 7 7 3" xfId="19374" xr:uid="{00000000-0005-0000-0000-0000AE4B0000}"/>
    <cellStyle name="标题 3 2 7 7 3 2" xfId="19375" xr:uid="{00000000-0005-0000-0000-0000AF4B0000}"/>
    <cellStyle name="标题 3 2 7 7 4" xfId="19376" xr:uid="{00000000-0005-0000-0000-0000B04B0000}"/>
    <cellStyle name="标题 3 2 7 8" xfId="19377" xr:uid="{00000000-0005-0000-0000-0000B14B0000}"/>
    <cellStyle name="标题 3 2 7 8 2" xfId="19378" xr:uid="{00000000-0005-0000-0000-0000B24B0000}"/>
    <cellStyle name="标题 3 2 7 9" xfId="19379" xr:uid="{00000000-0005-0000-0000-0000B34B0000}"/>
    <cellStyle name="标题 3 2 7 9 2" xfId="19380" xr:uid="{00000000-0005-0000-0000-0000B44B0000}"/>
    <cellStyle name="标题 3 2 8" xfId="19381" xr:uid="{00000000-0005-0000-0000-0000B54B0000}"/>
    <cellStyle name="标题 3 2 8 2" xfId="19382" xr:uid="{00000000-0005-0000-0000-0000B64B0000}"/>
    <cellStyle name="标题 3 2 8 2 2" xfId="19383" xr:uid="{00000000-0005-0000-0000-0000B74B0000}"/>
    <cellStyle name="标题 3 2 8 2 2 2" xfId="19384" xr:uid="{00000000-0005-0000-0000-0000B84B0000}"/>
    <cellStyle name="标题 3 2 8 2 3" xfId="19385" xr:uid="{00000000-0005-0000-0000-0000B94B0000}"/>
    <cellStyle name="标题 3 2 8 2 3 2" xfId="19386" xr:uid="{00000000-0005-0000-0000-0000BA4B0000}"/>
    <cellStyle name="标题 3 2 8 2 4" xfId="19387" xr:uid="{00000000-0005-0000-0000-0000BB4B0000}"/>
    <cellStyle name="标题 3 2 8 3" xfId="19388" xr:uid="{00000000-0005-0000-0000-0000BC4B0000}"/>
    <cellStyle name="标题 3 2 8 3 2" xfId="19389" xr:uid="{00000000-0005-0000-0000-0000BD4B0000}"/>
    <cellStyle name="标题 3 2 8 4" xfId="19390" xr:uid="{00000000-0005-0000-0000-0000BE4B0000}"/>
    <cellStyle name="标题 3 2 8 4 2" xfId="19391" xr:uid="{00000000-0005-0000-0000-0000BF4B0000}"/>
    <cellStyle name="标题 3 2 8 5" xfId="19392" xr:uid="{00000000-0005-0000-0000-0000C04B0000}"/>
    <cellStyle name="标题 3 2 9" xfId="19393" xr:uid="{00000000-0005-0000-0000-0000C14B0000}"/>
    <cellStyle name="标题 3 2 9 2" xfId="19394" xr:uid="{00000000-0005-0000-0000-0000C24B0000}"/>
    <cellStyle name="标题 3 2 9 2 2" xfId="19395" xr:uid="{00000000-0005-0000-0000-0000C34B0000}"/>
    <cellStyle name="标题 3 2 9 3" xfId="19396" xr:uid="{00000000-0005-0000-0000-0000C44B0000}"/>
    <cellStyle name="标题 3 2 9 3 2" xfId="19397" xr:uid="{00000000-0005-0000-0000-0000C54B0000}"/>
    <cellStyle name="标题 3 2 9 4" xfId="19398" xr:uid="{00000000-0005-0000-0000-0000C64B0000}"/>
    <cellStyle name="标题 3 2 9 4 2" xfId="19399" xr:uid="{00000000-0005-0000-0000-0000C74B0000}"/>
    <cellStyle name="标题 3 2 9 5" xfId="19400" xr:uid="{00000000-0005-0000-0000-0000C84B0000}"/>
    <cellStyle name="标题 3 20" xfId="19401" xr:uid="{00000000-0005-0000-0000-0000C94B0000}"/>
    <cellStyle name="标题 3 20 2" xfId="19402" xr:uid="{00000000-0005-0000-0000-0000CA4B0000}"/>
    <cellStyle name="标题 3 21" xfId="19403" xr:uid="{00000000-0005-0000-0000-0000CB4B0000}"/>
    <cellStyle name="标题 3 22" xfId="19404" xr:uid="{00000000-0005-0000-0000-0000CC4B0000}"/>
    <cellStyle name="标题 3 23" xfId="19405" xr:uid="{00000000-0005-0000-0000-0000CD4B0000}"/>
    <cellStyle name="标题 3 3" xfId="19406" xr:uid="{00000000-0005-0000-0000-0000CE4B0000}"/>
    <cellStyle name="标题 3 3 10" xfId="19407" xr:uid="{00000000-0005-0000-0000-0000CF4B0000}"/>
    <cellStyle name="标题 3 3 11" xfId="19408" xr:uid="{00000000-0005-0000-0000-0000D04B0000}"/>
    <cellStyle name="标题 3 3 12" xfId="19409" xr:uid="{00000000-0005-0000-0000-0000D14B0000}"/>
    <cellStyle name="标题 3 3 13" xfId="19410" xr:uid="{00000000-0005-0000-0000-0000D24B0000}"/>
    <cellStyle name="标题 3 3 14" xfId="48613" xr:uid="{1FC67BE9-9231-4E0A-B15A-2DA27DA90B9C}"/>
    <cellStyle name="标题 3 3 2" xfId="19411" xr:uid="{00000000-0005-0000-0000-0000D34B0000}"/>
    <cellStyle name="标题 3 3 2 2" xfId="19412" xr:uid="{00000000-0005-0000-0000-0000D44B0000}"/>
    <cellStyle name="标题 3 3 2 2 2" xfId="19413" xr:uid="{00000000-0005-0000-0000-0000D54B0000}"/>
    <cellStyle name="标题 3 3 2 2 2 2" xfId="19414" xr:uid="{00000000-0005-0000-0000-0000D64B0000}"/>
    <cellStyle name="标题 3 3 2 2 3" xfId="19415" xr:uid="{00000000-0005-0000-0000-0000D74B0000}"/>
    <cellStyle name="标题 3 3 2 2 3 2" xfId="19416" xr:uid="{00000000-0005-0000-0000-0000D84B0000}"/>
    <cellStyle name="标题 3 3 2 2 4" xfId="19417" xr:uid="{00000000-0005-0000-0000-0000D94B0000}"/>
    <cellStyle name="标题 3 3 2 3" xfId="19418" xr:uid="{00000000-0005-0000-0000-0000DA4B0000}"/>
    <cellStyle name="标题 3 3 2 3 2" xfId="19419" xr:uid="{00000000-0005-0000-0000-0000DB4B0000}"/>
    <cellStyle name="标题 3 3 2 3 2 2" xfId="19420" xr:uid="{00000000-0005-0000-0000-0000DC4B0000}"/>
    <cellStyle name="标题 3 3 2 3 3" xfId="19421" xr:uid="{00000000-0005-0000-0000-0000DD4B0000}"/>
    <cellStyle name="标题 3 3 2 3 3 2" xfId="19422" xr:uid="{00000000-0005-0000-0000-0000DE4B0000}"/>
    <cellStyle name="标题 3 3 2 3 4" xfId="19423" xr:uid="{00000000-0005-0000-0000-0000DF4B0000}"/>
    <cellStyle name="标题 3 3 2 4" xfId="19424" xr:uid="{00000000-0005-0000-0000-0000E04B0000}"/>
    <cellStyle name="标题 3 3 2 4 2" xfId="19425" xr:uid="{00000000-0005-0000-0000-0000E14B0000}"/>
    <cellStyle name="标题 3 3 2 4 2 2" xfId="19426" xr:uid="{00000000-0005-0000-0000-0000E24B0000}"/>
    <cellStyle name="标题 3 3 2 4 3" xfId="19427" xr:uid="{00000000-0005-0000-0000-0000E34B0000}"/>
    <cellStyle name="标题 3 3 2 4 3 2" xfId="19428" xr:uid="{00000000-0005-0000-0000-0000E44B0000}"/>
    <cellStyle name="标题 3 3 2 4 4" xfId="19429" xr:uid="{00000000-0005-0000-0000-0000E54B0000}"/>
    <cellStyle name="标题 3 3 2 5" xfId="19430" xr:uid="{00000000-0005-0000-0000-0000E64B0000}"/>
    <cellStyle name="标题 3 3 2 5 2" xfId="19431" xr:uid="{00000000-0005-0000-0000-0000E74B0000}"/>
    <cellStyle name="标题 3 3 2 6" xfId="19432" xr:uid="{00000000-0005-0000-0000-0000E84B0000}"/>
    <cellStyle name="标题 3 3 2 6 2" xfId="19433" xr:uid="{00000000-0005-0000-0000-0000E94B0000}"/>
    <cellStyle name="标题 3 3 2 7" xfId="19434" xr:uid="{00000000-0005-0000-0000-0000EA4B0000}"/>
    <cellStyle name="标题 3 3 2 8" xfId="19435" xr:uid="{00000000-0005-0000-0000-0000EB4B0000}"/>
    <cellStyle name="标题 3 3 3" xfId="19436" xr:uid="{00000000-0005-0000-0000-0000EC4B0000}"/>
    <cellStyle name="标题 3 3 3 2" xfId="19437" xr:uid="{00000000-0005-0000-0000-0000ED4B0000}"/>
    <cellStyle name="标题 3 3 3 2 2" xfId="19438" xr:uid="{00000000-0005-0000-0000-0000EE4B0000}"/>
    <cellStyle name="标题 3 3 3 3" xfId="19439" xr:uid="{00000000-0005-0000-0000-0000EF4B0000}"/>
    <cellStyle name="标题 3 3 3 3 2" xfId="19440" xr:uid="{00000000-0005-0000-0000-0000F04B0000}"/>
    <cellStyle name="标题 3 3 3 4" xfId="19441" xr:uid="{00000000-0005-0000-0000-0000F14B0000}"/>
    <cellStyle name="标题 3 3 4" xfId="19442" xr:uid="{00000000-0005-0000-0000-0000F24B0000}"/>
    <cellStyle name="标题 3 3 4 2" xfId="19443" xr:uid="{00000000-0005-0000-0000-0000F34B0000}"/>
    <cellStyle name="标题 3 3 4 2 2" xfId="19444" xr:uid="{00000000-0005-0000-0000-0000F44B0000}"/>
    <cellStyle name="标题 3 3 4 3" xfId="19445" xr:uid="{00000000-0005-0000-0000-0000F54B0000}"/>
    <cellStyle name="标题 3 3 4 3 2" xfId="19446" xr:uid="{00000000-0005-0000-0000-0000F64B0000}"/>
    <cellStyle name="标题 3 3 4 4" xfId="19447" xr:uid="{00000000-0005-0000-0000-0000F74B0000}"/>
    <cellStyle name="标题 3 3 5" xfId="19448" xr:uid="{00000000-0005-0000-0000-0000F84B0000}"/>
    <cellStyle name="标题 3 3 5 2" xfId="19449" xr:uid="{00000000-0005-0000-0000-0000F94B0000}"/>
    <cellStyle name="标题 3 3 5 2 2" xfId="19450" xr:uid="{00000000-0005-0000-0000-0000FA4B0000}"/>
    <cellStyle name="标题 3 3 5 3" xfId="19451" xr:uid="{00000000-0005-0000-0000-0000FB4B0000}"/>
    <cellStyle name="标题 3 3 5 3 2" xfId="19452" xr:uid="{00000000-0005-0000-0000-0000FC4B0000}"/>
    <cellStyle name="标题 3 3 5 4" xfId="19453" xr:uid="{00000000-0005-0000-0000-0000FD4B0000}"/>
    <cellStyle name="标题 3 3 6" xfId="19454" xr:uid="{00000000-0005-0000-0000-0000FE4B0000}"/>
    <cellStyle name="标题 3 3 6 2" xfId="19455" xr:uid="{00000000-0005-0000-0000-0000FF4B0000}"/>
    <cellStyle name="标题 3 3 6 2 2" xfId="19456" xr:uid="{00000000-0005-0000-0000-0000004C0000}"/>
    <cellStyle name="标题 3 3 6 3" xfId="19457" xr:uid="{00000000-0005-0000-0000-0000014C0000}"/>
    <cellStyle name="标题 3 3 6 3 2" xfId="19458" xr:uid="{00000000-0005-0000-0000-0000024C0000}"/>
    <cellStyle name="标题 3 3 6 4" xfId="19459" xr:uid="{00000000-0005-0000-0000-0000034C0000}"/>
    <cellStyle name="标题 3 3 7" xfId="19460" xr:uid="{00000000-0005-0000-0000-0000044C0000}"/>
    <cellStyle name="标题 3 3 7 2" xfId="19461" xr:uid="{00000000-0005-0000-0000-0000054C0000}"/>
    <cellStyle name="标题 3 3 7 2 2" xfId="19462" xr:uid="{00000000-0005-0000-0000-0000064C0000}"/>
    <cellStyle name="标题 3 3 7 3" xfId="19463" xr:uid="{00000000-0005-0000-0000-0000074C0000}"/>
    <cellStyle name="标题 3 3 7 3 2" xfId="19464" xr:uid="{00000000-0005-0000-0000-0000084C0000}"/>
    <cellStyle name="标题 3 3 7 4" xfId="19465" xr:uid="{00000000-0005-0000-0000-0000094C0000}"/>
    <cellStyle name="标题 3 3 8" xfId="19466" xr:uid="{00000000-0005-0000-0000-00000A4C0000}"/>
    <cellStyle name="标题 3 3 8 2" xfId="19467" xr:uid="{00000000-0005-0000-0000-00000B4C0000}"/>
    <cellStyle name="标题 3 3 9" xfId="19468" xr:uid="{00000000-0005-0000-0000-00000C4C0000}"/>
    <cellStyle name="标题 3 3 9 2" xfId="19469" xr:uid="{00000000-0005-0000-0000-00000D4C0000}"/>
    <cellStyle name="标题 3 4" xfId="19470" xr:uid="{00000000-0005-0000-0000-00000E4C0000}"/>
    <cellStyle name="标题 3 4 2" xfId="19471" xr:uid="{00000000-0005-0000-0000-00000F4C0000}"/>
    <cellStyle name="标题 3 4 2 2" xfId="19472" xr:uid="{00000000-0005-0000-0000-0000104C0000}"/>
    <cellStyle name="标题 3 4 2 2 2" xfId="19473" xr:uid="{00000000-0005-0000-0000-0000114C0000}"/>
    <cellStyle name="标题 3 4 2 3" xfId="19474" xr:uid="{00000000-0005-0000-0000-0000124C0000}"/>
    <cellStyle name="标题 3 4 2 3 2" xfId="19475" xr:uid="{00000000-0005-0000-0000-0000134C0000}"/>
    <cellStyle name="标题 3 4 2 4" xfId="19476" xr:uid="{00000000-0005-0000-0000-0000144C0000}"/>
    <cellStyle name="标题 3 4 2 5" xfId="19477" xr:uid="{00000000-0005-0000-0000-0000154C0000}"/>
    <cellStyle name="标题 3 4 3" xfId="19478" xr:uid="{00000000-0005-0000-0000-0000164C0000}"/>
    <cellStyle name="标题 3 4 3 2" xfId="19479" xr:uid="{00000000-0005-0000-0000-0000174C0000}"/>
    <cellStyle name="标题 3 4 4" xfId="19480" xr:uid="{00000000-0005-0000-0000-0000184C0000}"/>
    <cellStyle name="标题 3 4 4 2" xfId="19481" xr:uid="{00000000-0005-0000-0000-0000194C0000}"/>
    <cellStyle name="标题 3 4 5" xfId="19482" xr:uid="{00000000-0005-0000-0000-00001A4C0000}"/>
    <cellStyle name="标题 3 4 6" xfId="19483" xr:uid="{00000000-0005-0000-0000-00001B4C0000}"/>
    <cellStyle name="标题 3 5" xfId="19484" xr:uid="{00000000-0005-0000-0000-00001C4C0000}"/>
    <cellStyle name="标题 3 5 2" xfId="19485" xr:uid="{00000000-0005-0000-0000-00001D4C0000}"/>
    <cellStyle name="标题 3 5 2 2" xfId="19486" xr:uid="{00000000-0005-0000-0000-00001E4C0000}"/>
    <cellStyle name="标题 3 5 3" xfId="19487" xr:uid="{00000000-0005-0000-0000-00001F4C0000}"/>
    <cellStyle name="标题 3 5 3 2" xfId="19488" xr:uid="{00000000-0005-0000-0000-0000204C0000}"/>
    <cellStyle name="标题 3 5 4" xfId="19489" xr:uid="{00000000-0005-0000-0000-0000214C0000}"/>
    <cellStyle name="标题 3 5 4 2" xfId="19490" xr:uid="{00000000-0005-0000-0000-0000224C0000}"/>
    <cellStyle name="标题 3 5 5" xfId="19491" xr:uid="{00000000-0005-0000-0000-0000234C0000}"/>
    <cellStyle name="标题 3 5 6" xfId="19492" xr:uid="{00000000-0005-0000-0000-0000244C0000}"/>
    <cellStyle name="标题 3 6" xfId="19493" xr:uid="{00000000-0005-0000-0000-0000254C0000}"/>
    <cellStyle name="标题 3 6 2" xfId="19494" xr:uid="{00000000-0005-0000-0000-0000264C0000}"/>
    <cellStyle name="标题 3 6 2 2" xfId="19495" xr:uid="{00000000-0005-0000-0000-0000274C0000}"/>
    <cellStyle name="标题 3 6 3" xfId="19496" xr:uid="{00000000-0005-0000-0000-0000284C0000}"/>
    <cellStyle name="标题 3 6 3 2" xfId="19497" xr:uid="{00000000-0005-0000-0000-0000294C0000}"/>
    <cellStyle name="标题 3 6 4" xfId="19498" xr:uid="{00000000-0005-0000-0000-00002A4C0000}"/>
    <cellStyle name="标题 3 6 4 2" xfId="19499" xr:uid="{00000000-0005-0000-0000-00002B4C0000}"/>
    <cellStyle name="标题 3 6 5" xfId="19500" xr:uid="{00000000-0005-0000-0000-00002C4C0000}"/>
    <cellStyle name="标题 3 7" xfId="19501" xr:uid="{00000000-0005-0000-0000-00002D4C0000}"/>
    <cellStyle name="标题 3 7 2" xfId="19502" xr:uid="{00000000-0005-0000-0000-00002E4C0000}"/>
    <cellStyle name="标题 3 7 2 2" xfId="19503" xr:uid="{00000000-0005-0000-0000-00002F4C0000}"/>
    <cellStyle name="标题 3 7 3" xfId="19504" xr:uid="{00000000-0005-0000-0000-0000304C0000}"/>
    <cellStyle name="标题 3 7 3 2" xfId="19505" xr:uid="{00000000-0005-0000-0000-0000314C0000}"/>
    <cellStyle name="标题 3 7 4" xfId="19506" xr:uid="{00000000-0005-0000-0000-0000324C0000}"/>
    <cellStyle name="标题 3 7 4 2" xfId="19507" xr:uid="{00000000-0005-0000-0000-0000334C0000}"/>
    <cellStyle name="标题 3 7 5" xfId="19508" xr:uid="{00000000-0005-0000-0000-0000344C0000}"/>
    <cellStyle name="标题 3 8" xfId="19509" xr:uid="{00000000-0005-0000-0000-0000354C0000}"/>
    <cellStyle name="标题 3 8 2" xfId="19510" xr:uid="{00000000-0005-0000-0000-0000364C0000}"/>
    <cellStyle name="标题 3 8 2 2" xfId="19511" xr:uid="{00000000-0005-0000-0000-0000374C0000}"/>
    <cellStyle name="标题 3 8 3" xfId="19512" xr:uid="{00000000-0005-0000-0000-0000384C0000}"/>
    <cellStyle name="标题 3 8 3 2" xfId="19513" xr:uid="{00000000-0005-0000-0000-0000394C0000}"/>
    <cellStyle name="标题 3 8 4" xfId="19514" xr:uid="{00000000-0005-0000-0000-00003A4C0000}"/>
    <cellStyle name="标题 3 8 4 2" xfId="19515" xr:uid="{00000000-0005-0000-0000-00003B4C0000}"/>
    <cellStyle name="标题 3 8 5" xfId="19516" xr:uid="{00000000-0005-0000-0000-00003C4C0000}"/>
    <cellStyle name="标题 3 9" xfId="19517" xr:uid="{00000000-0005-0000-0000-00003D4C0000}"/>
    <cellStyle name="标题 3 9 2" xfId="19518" xr:uid="{00000000-0005-0000-0000-00003E4C0000}"/>
    <cellStyle name="标题 3 9 2 2" xfId="19519" xr:uid="{00000000-0005-0000-0000-00003F4C0000}"/>
    <cellStyle name="标题 3 9 3" xfId="19520" xr:uid="{00000000-0005-0000-0000-0000404C0000}"/>
    <cellStyle name="标题 4 10" xfId="19521" xr:uid="{00000000-0005-0000-0000-0000414C0000}"/>
    <cellStyle name="标题 4 10 2" xfId="19522" xr:uid="{00000000-0005-0000-0000-0000424C0000}"/>
    <cellStyle name="标题 4 10 2 2" xfId="19523" xr:uid="{00000000-0005-0000-0000-0000434C0000}"/>
    <cellStyle name="标题 4 10 3" xfId="19524" xr:uid="{00000000-0005-0000-0000-0000444C0000}"/>
    <cellStyle name="标题 4 11" xfId="19525" xr:uid="{00000000-0005-0000-0000-0000454C0000}"/>
    <cellStyle name="标题 4 11 2" xfId="19526" xr:uid="{00000000-0005-0000-0000-0000464C0000}"/>
    <cellStyle name="标题 4 11 2 2" xfId="19527" xr:uid="{00000000-0005-0000-0000-0000474C0000}"/>
    <cellStyle name="标题 4 11 3" xfId="19528" xr:uid="{00000000-0005-0000-0000-0000484C0000}"/>
    <cellStyle name="标题 4 12" xfId="19529" xr:uid="{00000000-0005-0000-0000-0000494C0000}"/>
    <cellStyle name="标题 4 12 2" xfId="19530" xr:uid="{00000000-0005-0000-0000-00004A4C0000}"/>
    <cellStyle name="标题 4 12 2 2" xfId="19531" xr:uid="{00000000-0005-0000-0000-00004B4C0000}"/>
    <cellStyle name="标题 4 12 3" xfId="19532" xr:uid="{00000000-0005-0000-0000-00004C4C0000}"/>
    <cellStyle name="标题 4 13" xfId="19533" xr:uid="{00000000-0005-0000-0000-00004D4C0000}"/>
    <cellStyle name="标题 4 13 2" xfId="19534" xr:uid="{00000000-0005-0000-0000-00004E4C0000}"/>
    <cellStyle name="标题 4 13 2 2" xfId="19535" xr:uid="{00000000-0005-0000-0000-00004F4C0000}"/>
    <cellStyle name="标题 4 13 3" xfId="19536" xr:uid="{00000000-0005-0000-0000-0000504C0000}"/>
    <cellStyle name="标题 4 14" xfId="19537" xr:uid="{00000000-0005-0000-0000-0000514C0000}"/>
    <cellStyle name="标题 4 14 2" xfId="19538" xr:uid="{00000000-0005-0000-0000-0000524C0000}"/>
    <cellStyle name="标题 4 14 2 2" xfId="19539" xr:uid="{00000000-0005-0000-0000-0000534C0000}"/>
    <cellStyle name="标题 4 14 3" xfId="19540" xr:uid="{00000000-0005-0000-0000-0000544C0000}"/>
    <cellStyle name="标题 4 15" xfId="19541" xr:uid="{00000000-0005-0000-0000-0000554C0000}"/>
    <cellStyle name="标题 4 15 2" xfId="19542" xr:uid="{00000000-0005-0000-0000-0000564C0000}"/>
    <cellStyle name="标题 4 15 2 2" xfId="19543" xr:uid="{00000000-0005-0000-0000-0000574C0000}"/>
    <cellStyle name="标题 4 15 3" xfId="19544" xr:uid="{00000000-0005-0000-0000-0000584C0000}"/>
    <cellStyle name="标题 4 16" xfId="19545" xr:uid="{00000000-0005-0000-0000-0000594C0000}"/>
    <cellStyle name="标题 4 16 2" xfId="19546" xr:uid="{00000000-0005-0000-0000-00005A4C0000}"/>
    <cellStyle name="标题 4 17" xfId="19547" xr:uid="{00000000-0005-0000-0000-00005B4C0000}"/>
    <cellStyle name="标题 4 17 2" xfId="19548" xr:uid="{00000000-0005-0000-0000-00005C4C0000}"/>
    <cellStyle name="标题 4 18" xfId="19549" xr:uid="{00000000-0005-0000-0000-00005D4C0000}"/>
    <cellStyle name="标题 4 18 2" xfId="19550" xr:uid="{00000000-0005-0000-0000-00005E4C0000}"/>
    <cellStyle name="标题 4 19" xfId="19551" xr:uid="{00000000-0005-0000-0000-00005F4C0000}"/>
    <cellStyle name="标题 4 19 2" xfId="19552" xr:uid="{00000000-0005-0000-0000-0000604C0000}"/>
    <cellStyle name="标题 4 2" xfId="19553" xr:uid="{00000000-0005-0000-0000-0000614C0000}"/>
    <cellStyle name="标题 4 2 10" xfId="19554" xr:uid="{00000000-0005-0000-0000-0000624C0000}"/>
    <cellStyle name="标题 4 2 10 2" xfId="19555" xr:uid="{00000000-0005-0000-0000-0000634C0000}"/>
    <cellStyle name="标题 4 2 10 2 2" xfId="19556" xr:uid="{00000000-0005-0000-0000-0000644C0000}"/>
    <cellStyle name="标题 4 2 10 3" xfId="19557" xr:uid="{00000000-0005-0000-0000-0000654C0000}"/>
    <cellStyle name="标题 4 2 10 3 2" xfId="19558" xr:uid="{00000000-0005-0000-0000-0000664C0000}"/>
    <cellStyle name="标题 4 2 10 4" xfId="19559" xr:uid="{00000000-0005-0000-0000-0000674C0000}"/>
    <cellStyle name="标题 4 2 10 4 2" xfId="19560" xr:uid="{00000000-0005-0000-0000-0000684C0000}"/>
    <cellStyle name="标题 4 2 10 5" xfId="19561" xr:uid="{00000000-0005-0000-0000-0000694C0000}"/>
    <cellStyle name="标题 4 2 11" xfId="19562" xr:uid="{00000000-0005-0000-0000-00006A4C0000}"/>
    <cellStyle name="标题 4 2 11 2" xfId="19563" xr:uid="{00000000-0005-0000-0000-00006B4C0000}"/>
    <cellStyle name="标题 4 2 11 2 2" xfId="19564" xr:uid="{00000000-0005-0000-0000-00006C4C0000}"/>
    <cellStyle name="标题 4 2 11 3" xfId="19565" xr:uid="{00000000-0005-0000-0000-00006D4C0000}"/>
    <cellStyle name="标题 4 2 11 3 2" xfId="19566" xr:uid="{00000000-0005-0000-0000-00006E4C0000}"/>
    <cellStyle name="标题 4 2 11 4" xfId="19567" xr:uid="{00000000-0005-0000-0000-00006F4C0000}"/>
    <cellStyle name="标题 4 2 11 4 2" xfId="19568" xr:uid="{00000000-0005-0000-0000-0000704C0000}"/>
    <cellStyle name="标题 4 2 11 5" xfId="19569" xr:uid="{00000000-0005-0000-0000-0000714C0000}"/>
    <cellStyle name="标题 4 2 12" xfId="19570" xr:uid="{00000000-0005-0000-0000-0000724C0000}"/>
    <cellStyle name="标题 4 2 12 2" xfId="19571" xr:uid="{00000000-0005-0000-0000-0000734C0000}"/>
    <cellStyle name="标题 4 2 12 2 2" xfId="19572" xr:uid="{00000000-0005-0000-0000-0000744C0000}"/>
    <cellStyle name="标题 4 2 12 3" xfId="19573" xr:uid="{00000000-0005-0000-0000-0000754C0000}"/>
    <cellStyle name="标题 4 2 12 3 2" xfId="19574" xr:uid="{00000000-0005-0000-0000-0000764C0000}"/>
    <cellStyle name="标题 4 2 12 4" xfId="19575" xr:uid="{00000000-0005-0000-0000-0000774C0000}"/>
    <cellStyle name="标题 4 2 12 4 2" xfId="19576" xr:uid="{00000000-0005-0000-0000-0000784C0000}"/>
    <cellStyle name="标题 4 2 12 5" xfId="19577" xr:uid="{00000000-0005-0000-0000-0000794C0000}"/>
    <cellStyle name="标题 4 2 13" xfId="19578" xr:uid="{00000000-0005-0000-0000-00007A4C0000}"/>
    <cellStyle name="标题 4 2 13 2" xfId="19579" xr:uid="{00000000-0005-0000-0000-00007B4C0000}"/>
    <cellStyle name="标题 4 2 13 2 2" xfId="19580" xr:uid="{00000000-0005-0000-0000-00007C4C0000}"/>
    <cellStyle name="标题 4 2 13 3" xfId="19581" xr:uid="{00000000-0005-0000-0000-00007D4C0000}"/>
    <cellStyle name="标题 4 2 13 3 2" xfId="19582" xr:uid="{00000000-0005-0000-0000-00007E4C0000}"/>
    <cellStyle name="标题 4 2 13 4" xfId="19583" xr:uid="{00000000-0005-0000-0000-00007F4C0000}"/>
    <cellStyle name="标题 4 2 13 4 2" xfId="19584" xr:uid="{00000000-0005-0000-0000-0000804C0000}"/>
    <cellStyle name="标题 4 2 13 5" xfId="19585" xr:uid="{00000000-0005-0000-0000-0000814C0000}"/>
    <cellStyle name="标题 4 2 14" xfId="19586" xr:uid="{00000000-0005-0000-0000-0000824C0000}"/>
    <cellStyle name="标题 4 2 14 2" xfId="19587" xr:uid="{00000000-0005-0000-0000-0000834C0000}"/>
    <cellStyle name="标题 4 2 14 2 2" xfId="19588" xr:uid="{00000000-0005-0000-0000-0000844C0000}"/>
    <cellStyle name="标题 4 2 14 3" xfId="19589" xr:uid="{00000000-0005-0000-0000-0000854C0000}"/>
    <cellStyle name="标题 4 2 14 3 2" xfId="19590" xr:uid="{00000000-0005-0000-0000-0000864C0000}"/>
    <cellStyle name="标题 4 2 14 4" xfId="19591" xr:uid="{00000000-0005-0000-0000-0000874C0000}"/>
    <cellStyle name="标题 4 2 14 4 2" xfId="19592" xr:uid="{00000000-0005-0000-0000-0000884C0000}"/>
    <cellStyle name="标题 4 2 14 5" xfId="19593" xr:uid="{00000000-0005-0000-0000-0000894C0000}"/>
    <cellStyle name="标题 4 2 15" xfId="19594" xr:uid="{00000000-0005-0000-0000-00008A4C0000}"/>
    <cellStyle name="标题 4 2 15 2" xfId="19595" xr:uid="{00000000-0005-0000-0000-00008B4C0000}"/>
    <cellStyle name="标题 4 2 15 2 2" xfId="19596" xr:uid="{00000000-0005-0000-0000-00008C4C0000}"/>
    <cellStyle name="标题 4 2 15 3" xfId="19597" xr:uid="{00000000-0005-0000-0000-00008D4C0000}"/>
    <cellStyle name="标题 4 2 16" xfId="19598" xr:uid="{00000000-0005-0000-0000-00008E4C0000}"/>
    <cellStyle name="标题 4 2 16 2" xfId="19599" xr:uid="{00000000-0005-0000-0000-00008F4C0000}"/>
    <cellStyle name="标题 4 2 16 2 2" xfId="19600" xr:uid="{00000000-0005-0000-0000-0000904C0000}"/>
    <cellStyle name="标题 4 2 16 3" xfId="19601" xr:uid="{00000000-0005-0000-0000-0000914C0000}"/>
    <cellStyle name="标题 4 2 17" xfId="19602" xr:uid="{00000000-0005-0000-0000-0000924C0000}"/>
    <cellStyle name="标题 4 2 17 2" xfId="19603" xr:uid="{00000000-0005-0000-0000-0000934C0000}"/>
    <cellStyle name="标题 4 2 17 2 2" xfId="19604" xr:uid="{00000000-0005-0000-0000-0000944C0000}"/>
    <cellStyle name="标题 4 2 17 3" xfId="19605" xr:uid="{00000000-0005-0000-0000-0000954C0000}"/>
    <cellStyle name="标题 4 2 18" xfId="19606" xr:uid="{00000000-0005-0000-0000-0000964C0000}"/>
    <cellStyle name="标题 4 2 18 2" xfId="19607" xr:uid="{00000000-0005-0000-0000-0000974C0000}"/>
    <cellStyle name="标题 4 2 19" xfId="19608" xr:uid="{00000000-0005-0000-0000-0000984C0000}"/>
    <cellStyle name="标题 4 2 19 2" xfId="19609" xr:uid="{00000000-0005-0000-0000-0000994C0000}"/>
    <cellStyle name="标题 4 2 2" xfId="19610" xr:uid="{00000000-0005-0000-0000-00009A4C0000}"/>
    <cellStyle name="标题 4 2 2 10" xfId="19611" xr:uid="{00000000-0005-0000-0000-00009B4C0000}"/>
    <cellStyle name="标题 4 2 2 10 2" xfId="19612" xr:uid="{00000000-0005-0000-0000-00009C4C0000}"/>
    <cellStyle name="标题 4 2 2 11" xfId="19613" xr:uid="{00000000-0005-0000-0000-00009D4C0000}"/>
    <cellStyle name="标题 4 2 2 12" xfId="19614" xr:uid="{00000000-0005-0000-0000-00009E4C0000}"/>
    <cellStyle name="标题 4 2 2 13" xfId="19615" xr:uid="{00000000-0005-0000-0000-00009F4C0000}"/>
    <cellStyle name="标题 4 2 2 14" xfId="19616" xr:uid="{00000000-0005-0000-0000-0000A04C0000}"/>
    <cellStyle name="标题 4 2 2 15" xfId="19617" xr:uid="{00000000-0005-0000-0000-0000A14C0000}"/>
    <cellStyle name="标题 4 2 2 2" xfId="19618" xr:uid="{00000000-0005-0000-0000-0000A24C0000}"/>
    <cellStyle name="标题 4 2 2 2 10" xfId="19619" xr:uid="{00000000-0005-0000-0000-0000A34C0000}"/>
    <cellStyle name="标题 4 2 2 2 11" xfId="19620" xr:uid="{00000000-0005-0000-0000-0000A44C0000}"/>
    <cellStyle name="标题 4 2 2 2 2" xfId="19621" xr:uid="{00000000-0005-0000-0000-0000A54C0000}"/>
    <cellStyle name="标题 4 2 2 2 2 2" xfId="19622" xr:uid="{00000000-0005-0000-0000-0000A64C0000}"/>
    <cellStyle name="标题 4 2 2 2 2 2 2" xfId="19623" xr:uid="{00000000-0005-0000-0000-0000A74C0000}"/>
    <cellStyle name="标题 4 2 2 2 2 2 2 2" xfId="19624" xr:uid="{00000000-0005-0000-0000-0000A84C0000}"/>
    <cellStyle name="标题 4 2 2 2 2 2 3" xfId="19625" xr:uid="{00000000-0005-0000-0000-0000A94C0000}"/>
    <cellStyle name="标题 4 2 2 2 2 2 3 2" xfId="19626" xr:uid="{00000000-0005-0000-0000-0000AA4C0000}"/>
    <cellStyle name="标题 4 2 2 2 2 2 4" xfId="19627" xr:uid="{00000000-0005-0000-0000-0000AB4C0000}"/>
    <cellStyle name="标题 4 2 2 2 2 3" xfId="19628" xr:uid="{00000000-0005-0000-0000-0000AC4C0000}"/>
    <cellStyle name="标题 4 2 2 2 2 3 2" xfId="19629" xr:uid="{00000000-0005-0000-0000-0000AD4C0000}"/>
    <cellStyle name="标题 4 2 2 2 2 3 2 2" xfId="19630" xr:uid="{00000000-0005-0000-0000-0000AE4C0000}"/>
    <cellStyle name="标题 4 2 2 2 2 3 3" xfId="19631" xr:uid="{00000000-0005-0000-0000-0000AF4C0000}"/>
    <cellStyle name="标题 4 2 2 2 2 3 3 2" xfId="19632" xr:uid="{00000000-0005-0000-0000-0000B04C0000}"/>
    <cellStyle name="标题 4 2 2 2 2 3 4" xfId="19633" xr:uid="{00000000-0005-0000-0000-0000B14C0000}"/>
    <cellStyle name="标题 4 2 2 2 2 4" xfId="19634" xr:uid="{00000000-0005-0000-0000-0000B24C0000}"/>
    <cellStyle name="标题 4 2 2 2 2 4 2" xfId="19635" xr:uid="{00000000-0005-0000-0000-0000B34C0000}"/>
    <cellStyle name="标题 4 2 2 2 2 4 2 2" xfId="19636" xr:uid="{00000000-0005-0000-0000-0000B44C0000}"/>
    <cellStyle name="标题 4 2 2 2 2 4 3" xfId="19637" xr:uid="{00000000-0005-0000-0000-0000B54C0000}"/>
    <cellStyle name="标题 4 2 2 2 2 4 3 2" xfId="19638" xr:uid="{00000000-0005-0000-0000-0000B64C0000}"/>
    <cellStyle name="标题 4 2 2 2 2 4 4" xfId="19639" xr:uid="{00000000-0005-0000-0000-0000B74C0000}"/>
    <cellStyle name="标题 4 2 2 2 2 5" xfId="19640" xr:uid="{00000000-0005-0000-0000-0000B84C0000}"/>
    <cellStyle name="标题 4 2 2 2 2 5 2" xfId="19641" xr:uid="{00000000-0005-0000-0000-0000B94C0000}"/>
    <cellStyle name="标题 4 2 2 2 2 6" xfId="19642" xr:uid="{00000000-0005-0000-0000-0000BA4C0000}"/>
    <cellStyle name="标题 4 2 2 2 2 6 2" xfId="19643" xr:uid="{00000000-0005-0000-0000-0000BB4C0000}"/>
    <cellStyle name="标题 4 2 2 2 2 7" xfId="19644" xr:uid="{00000000-0005-0000-0000-0000BC4C0000}"/>
    <cellStyle name="标题 4 2 2 2 3" xfId="19645" xr:uid="{00000000-0005-0000-0000-0000BD4C0000}"/>
    <cellStyle name="标题 4 2 2 2 3 2" xfId="19646" xr:uid="{00000000-0005-0000-0000-0000BE4C0000}"/>
    <cellStyle name="标题 4 2 2 2 3 2 2" xfId="19647" xr:uid="{00000000-0005-0000-0000-0000BF4C0000}"/>
    <cellStyle name="标题 4 2 2 2 3 3" xfId="19648" xr:uid="{00000000-0005-0000-0000-0000C04C0000}"/>
    <cellStyle name="标题 4 2 2 2 3 3 2" xfId="19649" xr:uid="{00000000-0005-0000-0000-0000C14C0000}"/>
    <cellStyle name="标题 4 2 2 2 3 4" xfId="19650" xr:uid="{00000000-0005-0000-0000-0000C24C0000}"/>
    <cellStyle name="标题 4 2 2 2 4" xfId="19651" xr:uid="{00000000-0005-0000-0000-0000C34C0000}"/>
    <cellStyle name="标题 4 2 2 2 4 2" xfId="19652" xr:uid="{00000000-0005-0000-0000-0000C44C0000}"/>
    <cellStyle name="标题 4 2 2 2 4 2 2" xfId="19653" xr:uid="{00000000-0005-0000-0000-0000C54C0000}"/>
    <cellStyle name="标题 4 2 2 2 4 3" xfId="19654" xr:uid="{00000000-0005-0000-0000-0000C64C0000}"/>
    <cellStyle name="标题 4 2 2 2 4 3 2" xfId="19655" xr:uid="{00000000-0005-0000-0000-0000C74C0000}"/>
    <cellStyle name="标题 4 2 2 2 4 4" xfId="19656" xr:uid="{00000000-0005-0000-0000-0000C84C0000}"/>
    <cellStyle name="标题 4 2 2 2 5" xfId="19657" xr:uid="{00000000-0005-0000-0000-0000C94C0000}"/>
    <cellStyle name="标题 4 2 2 2 5 2" xfId="19658" xr:uid="{00000000-0005-0000-0000-0000CA4C0000}"/>
    <cellStyle name="标题 4 2 2 2 5 2 2" xfId="19659" xr:uid="{00000000-0005-0000-0000-0000CB4C0000}"/>
    <cellStyle name="标题 4 2 2 2 5 3" xfId="19660" xr:uid="{00000000-0005-0000-0000-0000CC4C0000}"/>
    <cellStyle name="标题 4 2 2 2 5 3 2" xfId="19661" xr:uid="{00000000-0005-0000-0000-0000CD4C0000}"/>
    <cellStyle name="标题 4 2 2 2 5 4" xfId="19662" xr:uid="{00000000-0005-0000-0000-0000CE4C0000}"/>
    <cellStyle name="标题 4 2 2 2 6" xfId="19663" xr:uid="{00000000-0005-0000-0000-0000CF4C0000}"/>
    <cellStyle name="标题 4 2 2 2 6 2" xfId="19664" xr:uid="{00000000-0005-0000-0000-0000D04C0000}"/>
    <cellStyle name="标题 4 2 2 2 6 2 2" xfId="19665" xr:uid="{00000000-0005-0000-0000-0000D14C0000}"/>
    <cellStyle name="标题 4 2 2 2 6 3" xfId="19666" xr:uid="{00000000-0005-0000-0000-0000D24C0000}"/>
    <cellStyle name="标题 4 2 2 2 6 3 2" xfId="19667" xr:uid="{00000000-0005-0000-0000-0000D34C0000}"/>
    <cellStyle name="标题 4 2 2 2 6 4" xfId="19668" xr:uid="{00000000-0005-0000-0000-0000D44C0000}"/>
    <cellStyle name="标题 4 2 2 2 7" xfId="19669" xr:uid="{00000000-0005-0000-0000-0000D54C0000}"/>
    <cellStyle name="标题 4 2 2 2 7 2" xfId="19670" xr:uid="{00000000-0005-0000-0000-0000D64C0000}"/>
    <cellStyle name="标题 4 2 2 2 7 2 2" xfId="19671" xr:uid="{00000000-0005-0000-0000-0000D74C0000}"/>
    <cellStyle name="标题 4 2 2 2 7 3" xfId="19672" xr:uid="{00000000-0005-0000-0000-0000D84C0000}"/>
    <cellStyle name="标题 4 2 2 2 7 3 2" xfId="19673" xr:uid="{00000000-0005-0000-0000-0000D94C0000}"/>
    <cellStyle name="标题 4 2 2 2 7 4" xfId="19674" xr:uid="{00000000-0005-0000-0000-0000DA4C0000}"/>
    <cellStyle name="标题 4 2 2 2 8" xfId="19675" xr:uid="{00000000-0005-0000-0000-0000DB4C0000}"/>
    <cellStyle name="标题 4 2 2 2 8 2" xfId="19676" xr:uid="{00000000-0005-0000-0000-0000DC4C0000}"/>
    <cellStyle name="标题 4 2 2 2 9" xfId="19677" xr:uid="{00000000-0005-0000-0000-0000DD4C0000}"/>
    <cellStyle name="标题 4 2 2 2 9 2" xfId="19678" xr:uid="{00000000-0005-0000-0000-0000DE4C0000}"/>
    <cellStyle name="标题 4 2 2 3" xfId="19679" xr:uid="{00000000-0005-0000-0000-0000DF4C0000}"/>
    <cellStyle name="标题 4 2 2 3 2" xfId="19680" xr:uid="{00000000-0005-0000-0000-0000E04C0000}"/>
    <cellStyle name="标题 4 2 2 3 2 2" xfId="19681" xr:uid="{00000000-0005-0000-0000-0000E14C0000}"/>
    <cellStyle name="标题 4 2 2 3 2 2 2" xfId="19682" xr:uid="{00000000-0005-0000-0000-0000E24C0000}"/>
    <cellStyle name="标题 4 2 2 3 2 3" xfId="19683" xr:uid="{00000000-0005-0000-0000-0000E34C0000}"/>
    <cellStyle name="标题 4 2 2 3 2 3 2" xfId="19684" xr:uid="{00000000-0005-0000-0000-0000E44C0000}"/>
    <cellStyle name="标题 4 2 2 3 2 4" xfId="19685" xr:uid="{00000000-0005-0000-0000-0000E54C0000}"/>
    <cellStyle name="标题 4 2 2 3 3" xfId="19686" xr:uid="{00000000-0005-0000-0000-0000E64C0000}"/>
    <cellStyle name="标题 4 2 2 3 3 2" xfId="19687" xr:uid="{00000000-0005-0000-0000-0000E74C0000}"/>
    <cellStyle name="标题 4 2 2 3 3 2 2" xfId="19688" xr:uid="{00000000-0005-0000-0000-0000E84C0000}"/>
    <cellStyle name="标题 4 2 2 3 3 3" xfId="19689" xr:uid="{00000000-0005-0000-0000-0000E94C0000}"/>
    <cellStyle name="标题 4 2 2 3 3 3 2" xfId="19690" xr:uid="{00000000-0005-0000-0000-0000EA4C0000}"/>
    <cellStyle name="标题 4 2 2 3 3 4" xfId="19691" xr:uid="{00000000-0005-0000-0000-0000EB4C0000}"/>
    <cellStyle name="标题 4 2 2 3 4" xfId="19692" xr:uid="{00000000-0005-0000-0000-0000EC4C0000}"/>
    <cellStyle name="标题 4 2 2 3 4 2" xfId="19693" xr:uid="{00000000-0005-0000-0000-0000ED4C0000}"/>
    <cellStyle name="标题 4 2 2 3 4 2 2" xfId="19694" xr:uid="{00000000-0005-0000-0000-0000EE4C0000}"/>
    <cellStyle name="标题 4 2 2 3 4 3" xfId="19695" xr:uid="{00000000-0005-0000-0000-0000EF4C0000}"/>
    <cellStyle name="标题 4 2 2 3 4 3 2" xfId="19696" xr:uid="{00000000-0005-0000-0000-0000F04C0000}"/>
    <cellStyle name="标题 4 2 2 3 4 4" xfId="19697" xr:uid="{00000000-0005-0000-0000-0000F14C0000}"/>
    <cellStyle name="标题 4 2 2 3 5" xfId="19698" xr:uid="{00000000-0005-0000-0000-0000F24C0000}"/>
    <cellStyle name="标题 4 2 2 3 5 2" xfId="19699" xr:uid="{00000000-0005-0000-0000-0000F34C0000}"/>
    <cellStyle name="标题 4 2 2 3 6" xfId="19700" xr:uid="{00000000-0005-0000-0000-0000F44C0000}"/>
    <cellStyle name="标题 4 2 2 3 6 2" xfId="19701" xr:uid="{00000000-0005-0000-0000-0000F54C0000}"/>
    <cellStyle name="标题 4 2 2 3 7" xfId="19702" xr:uid="{00000000-0005-0000-0000-0000F64C0000}"/>
    <cellStyle name="标题 4 2 2 4" xfId="19703" xr:uid="{00000000-0005-0000-0000-0000F74C0000}"/>
    <cellStyle name="标题 4 2 2 4 2" xfId="19704" xr:uid="{00000000-0005-0000-0000-0000F84C0000}"/>
    <cellStyle name="标题 4 2 2 4 2 2" xfId="19705" xr:uid="{00000000-0005-0000-0000-0000F94C0000}"/>
    <cellStyle name="标题 4 2 2 4 3" xfId="19706" xr:uid="{00000000-0005-0000-0000-0000FA4C0000}"/>
    <cellStyle name="标题 4 2 2 4 3 2" xfId="19707" xr:uid="{00000000-0005-0000-0000-0000FB4C0000}"/>
    <cellStyle name="标题 4 2 2 4 4" xfId="19708" xr:uid="{00000000-0005-0000-0000-0000FC4C0000}"/>
    <cellStyle name="标题 4 2 2 5" xfId="19709" xr:uid="{00000000-0005-0000-0000-0000FD4C0000}"/>
    <cellStyle name="标题 4 2 2 5 2" xfId="19710" xr:uid="{00000000-0005-0000-0000-0000FE4C0000}"/>
    <cellStyle name="标题 4 2 2 5 2 2" xfId="19711" xr:uid="{00000000-0005-0000-0000-0000FF4C0000}"/>
    <cellStyle name="标题 4 2 2 5 3" xfId="19712" xr:uid="{00000000-0005-0000-0000-0000004D0000}"/>
    <cellStyle name="标题 4 2 2 5 3 2" xfId="19713" xr:uid="{00000000-0005-0000-0000-0000014D0000}"/>
    <cellStyle name="标题 4 2 2 5 4" xfId="19714" xr:uid="{00000000-0005-0000-0000-0000024D0000}"/>
    <cellStyle name="标题 4 2 2 6" xfId="19715" xr:uid="{00000000-0005-0000-0000-0000034D0000}"/>
    <cellStyle name="标题 4 2 2 6 2" xfId="19716" xr:uid="{00000000-0005-0000-0000-0000044D0000}"/>
    <cellStyle name="标题 4 2 2 6 2 2" xfId="19717" xr:uid="{00000000-0005-0000-0000-0000054D0000}"/>
    <cellStyle name="标题 4 2 2 6 3" xfId="19718" xr:uid="{00000000-0005-0000-0000-0000064D0000}"/>
    <cellStyle name="标题 4 2 2 6 3 2" xfId="19719" xr:uid="{00000000-0005-0000-0000-0000074D0000}"/>
    <cellStyle name="标题 4 2 2 6 4" xfId="19720" xr:uid="{00000000-0005-0000-0000-0000084D0000}"/>
    <cellStyle name="标题 4 2 2 7" xfId="19721" xr:uid="{00000000-0005-0000-0000-0000094D0000}"/>
    <cellStyle name="标题 4 2 2 7 2" xfId="19722" xr:uid="{00000000-0005-0000-0000-00000A4D0000}"/>
    <cellStyle name="标题 4 2 2 7 2 2" xfId="19723" xr:uid="{00000000-0005-0000-0000-00000B4D0000}"/>
    <cellStyle name="标题 4 2 2 7 3" xfId="19724" xr:uid="{00000000-0005-0000-0000-00000C4D0000}"/>
    <cellStyle name="标题 4 2 2 7 3 2" xfId="19725" xr:uid="{00000000-0005-0000-0000-00000D4D0000}"/>
    <cellStyle name="标题 4 2 2 7 4" xfId="19726" xr:uid="{00000000-0005-0000-0000-00000E4D0000}"/>
    <cellStyle name="标题 4 2 2 8" xfId="19727" xr:uid="{00000000-0005-0000-0000-00000F4D0000}"/>
    <cellStyle name="标题 4 2 2 8 2" xfId="19728" xr:uid="{00000000-0005-0000-0000-0000104D0000}"/>
    <cellStyle name="标题 4 2 2 8 2 2" xfId="19729" xr:uid="{00000000-0005-0000-0000-0000114D0000}"/>
    <cellStyle name="标题 4 2 2 8 3" xfId="19730" xr:uid="{00000000-0005-0000-0000-0000124D0000}"/>
    <cellStyle name="标题 4 2 2 8 3 2" xfId="19731" xr:uid="{00000000-0005-0000-0000-0000134D0000}"/>
    <cellStyle name="标题 4 2 2 8 4" xfId="19732" xr:uid="{00000000-0005-0000-0000-0000144D0000}"/>
    <cellStyle name="标题 4 2 2 9" xfId="19733" xr:uid="{00000000-0005-0000-0000-0000154D0000}"/>
    <cellStyle name="标题 4 2 2 9 2" xfId="19734" xr:uid="{00000000-0005-0000-0000-0000164D0000}"/>
    <cellStyle name="标题 4 2 20" xfId="19735" xr:uid="{00000000-0005-0000-0000-0000174D0000}"/>
    <cellStyle name="标题 4 2 20 2" xfId="19736" xr:uid="{00000000-0005-0000-0000-0000184D0000}"/>
    <cellStyle name="标题 4 2 21" xfId="19737" xr:uid="{00000000-0005-0000-0000-0000194D0000}"/>
    <cellStyle name="标题 4 2 21 2" xfId="19738" xr:uid="{00000000-0005-0000-0000-00001A4D0000}"/>
    <cellStyle name="标题 4 2 22" xfId="19739" xr:uid="{00000000-0005-0000-0000-00001B4D0000}"/>
    <cellStyle name="标题 4 2 23" xfId="19740" xr:uid="{00000000-0005-0000-0000-00001C4D0000}"/>
    <cellStyle name="标题 4 2 24" xfId="19741" xr:uid="{00000000-0005-0000-0000-00001D4D0000}"/>
    <cellStyle name="标题 4 2 25" xfId="19742" xr:uid="{00000000-0005-0000-0000-00001E4D0000}"/>
    <cellStyle name="标题 4 2 26" xfId="19743" xr:uid="{00000000-0005-0000-0000-00001F4D0000}"/>
    <cellStyle name="标题 4 2 27" xfId="48614" xr:uid="{4694AEB5-1E51-40A6-996B-85C37CC981C2}"/>
    <cellStyle name="标题 4 2 3" xfId="19744" xr:uid="{00000000-0005-0000-0000-0000204D0000}"/>
    <cellStyle name="标题 4 2 3 10" xfId="19745" xr:uid="{00000000-0005-0000-0000-0000214D0000}"/>
    <cellStyle name="标题 4 2 3 10 2" xfId="19746" xr:uid="{00000000-0005-0000-0000-0000224D0000}"/>
    <cellStyle name="标题 4 2 3 11" xfId="19747" xr:uid="{00000000-0005-0000-0000-0000234D0000}"/>
    <cellStyle name="标题 4 2 3 12" xfId="19748" xr:uid="{00000000-0005-0000-0000-0000244D0000}"/>
    <cellStyle name="标题 4 2 3 13" xfId="19749" xr:uid="{00000000-0005-0000-0000-0000254D0000}"/>
    <cellStyle name="标题 4 2 3 14" xfId="19750" xr:uid="{00000000-0005-0000-0000-0000264D0000}"/>
    <cellStyle name="标题 4 2 3 15" xfId="19751" xr:uid="{00000000-0005-0000-0000-0000274D0000}"/>
    <cellStyle name="标题 4 2 3 2" xfId="19752" xr:uid="{00000000-0005-0000-0000-0000284D0000}"/>
    <cellStyle name="标题 4 2 3 2 10" xfId="19753" xr:uid="{00000000-0005-0000-0000-0000294D0000}"/>
    <cellStyle name="标题 4 2 3 2 11" xfId="19754" xr:uid="{00000000-0005-0000-0000-00002A4D0000}"/>
    <cellStyle name="标题 4 2 3 2 12" xfId="19755" xr:uid="{00000000-0005-0000-0000-00002B4D0000}"/>
    <cellStyle name="标题 4 2 3 2 13" xfId="19756" xr:uid="{00000000-0005-0000-0000-00002C4D0000}"/>
    <cellStyle name="标题 4 2 3 2 2" xfId="19757" xr:uid="{00000000-0005-0000-0000-00002D4D0000}"/>
    <cellStyle name="标题 4 2 3 2 2 2" xfId="19758" xr:uid="{00000000-0005-0000-0000-00002E4D0000}"/>
    <cellStyle name="标题 4 2 3 2 2 2 2" xfId="19759" xr:uid="{00000000-0005-0000-0000-00002F4D0000}"/>
    <cellStyle name="标题 4 2 3 2 2 2 2 2" xfId="19760" xr:uid="{00000000-0005-0000-0000-0000304D0000}"/>
    <cellStyle name="标题 4 2 3 2 2 2 3" xfId="19761" xr:uid="{00000000-0005-0000-0000-0000314D0000}"/>
    <cellStyle name="标题 4 2 3 2 2 2 3 2" xfId="19762" xr:uid="{00000000-0005-0000-0000-0000324D0000}"/>
    <cellStyle name="标题 4 2 3 2 2 2 4" xfId="19763" xr:uid="{00000000-0005-0000-0000-0000334D0000}"/>
    <cellStyle name="标题 4 2 3 2 2 3" xfId="19764" xr:uid="{00000000-0005-0000-0000-0000344D0000}"/>
    <cellStyle name="标题 4 2 3 2 2 3 2" xfId="19765" xr:uid="{00000000-0005-0000-0000-0000354D0000}"/>
    <cellStyle name="标题 4 2 3 2 2 3 2 2" xfId="19766" xr:uid="{00000000-0005-0000-0000-0000364D0000}"/>
    <cellStyle name="标题 4 2 3 2 2 3 3" xfId="19767" xr:uid="{00000000-0005-0000-0000-0000374D0000}"/>
    <cellStyle name="标题 4 2 3 2 2 3 3 2" xfId="19768" xr:uid="{00000000-0005-0000-0000-0000384D0000}"/>
    <cellStyle name="标题 4 2 3 2 2 3 4" xfId="19769" xr:uid="{00000000-0005-0000-0000-0000394D0000}"/>
    <cellStyle name="标题 4 2 3 2 2 4" xfId="19770" xr:uid="{00000000-0005-0000-0000-00003A4D0000}"/>
    <cellStyle name="标题 4 2 3 2 2 4 2" xfId="19771" xr:uid="{00000000-0005-0000-0000-00003B4D0000}"/>
    <cellStyle name="标题 4 2 3 2 2 4 2 2" xfId="19772" xr:uid="{00000000-0005-0000-0000-00003C4D0000}"/>
    <cellStyle name="标题 4 2 3 2 2 4 3" xfId="19773" xr:uid="{00000000-0005-0000-0000-00003D4D0000}"/>
    <cellStyle name="标题 4 2 3 2 2 4 3 2" xfId="19774" xr:uid="{00000000-0005-0000-0000-00003E4D0000}"/>
    <cellStyle name="标题 4 2 3 2 2 4 4" xfId="19775" xr:uid="{00000000-0005-0000-0000-00003F4D0000}"/>
    <cellStyle name="标题 4 2 3 2 2 5" xfId="19776" xr:uid="{00000000-0005-0000-0000-0000404D0000}"/>
    <cellStyle name="标题 4 2 3 2 2 5 2" xfId="19777" xr:uid="{00000000-0005-0000-0000-0000414D0000}"/>
    <cellStyle name="标题 4 2 3 2 2 6" xfId="19778" xr:uid="{00000000-0005-0000-0000-0000424D0000}"/>
    <cellStyle name="标题 4 2 3 2 2 6 2" xfId="19779" xr:uid="{00000000-0005-0000-0000-0000434D0000}"/>
    <cellStyle name="标题 4 2 3 2 2 7" xfId="19780" xr:uid="{00000000-0005-0000-0000-0000444D0000}"/>
    <cellStyle name="标题 4 2 3 2 3" xfId="19781" xr:uid="{00000000-0005-0000-0000-0000454D0000}"/>
    <cellStyle name="标题 4 2 3 2 3 2" xfId="19782" xr:uid="{00000000-0005-0000-0000-0000464D0000}"/>
    <cellStyle name="标题 4 2 3 2 3 2 2" xfId="19783" xr:uid="{00000000-0005-0000-0000-0000474D0000}"/>
    <cellStyle name="标题 4 2 3 2 3 3" xfId="19784" xr:uid="{00000000-0005-0000-0000-0000484D0000}"/>
    <cellStyle name="标题 4 2 3 2 3 3 2" xfId="19785" xr:uid="{00000000-0005-0000-0000-0000494D0000}"/>
    <cellStyle name="标题 4 2 3 2 3 4" xfId="19786" xr:uid="{00000000-0005-0000-0000-00004A4D0000}"/>
    <cellStyle name="标题 4 2 3 2 4" xfId="19787" xr:uid="{00000000-0005-0000-0000-00004B4D0000}"/>
    <cellStyle name="标题 4 2 3 2 4 2" xfId="19788" xr:uid="{00000000-0005-0000-0000-00004C4D0000}"/>
    <cellStyle name="标题 4 2 3 2 4 2 2" xfId="19789" xr:uid="{00000000-0005-0000-0000-00004D4D0000}"/>
    <cellStyle name="标题 4 2 3 2 4 3" xfId="19790" xr:uid="{00000000-0005-0000-0000-00004E4D0000}"/>
    <cellStyle name="标题 4 2 3 2 4 3 2" xfId="19791" xr:uid="{00000000-0005-0000-0000-00004F4D0000}"/>
    <cellStyle name="标题 4 2 3 2 4 4" xfId="19792" xr:uid="{00000000-0005-0000-0000-0000504D0000}"/>
    <cellStyle name="标题 4 2 3 2 5" xfId="19793" xr:uid="{00000000-0005-0000-0000-0000514D0000}"/>
    <cellStyle name="标题 4 2 3 2 5 2" xfId="19794" xr:uid="{00000000-0005-0000-0000-0000524D0000}"/>
    <cellStyle name="标题 4 2 3 2 5 2 2" xfId="19795" xr:uid="{00000000-0005-0000-0000-0000534D0000}"/>
    <cellStyle name="标题 4 2 3 2 5 3" xfId="19796" xr:uid="{00000000-0005-0000-0000-0000544D0000}"/>
    <cellStyle name="标题 4 2 3 2 5 3 2" xfId="19797" xr:uid="{00000000-0005-0000-0000-0000554D0000}"/>
    <cellStyle name="标题 4 2 3 2 5 4" xfId="19798" xr:uid="{00000000-0005-0000-0000-0000564D0000}"/>
    <cellStyle name="标题 4 2 3 2 6" xfId="19799" xr:uid="{00000000-0005-0000-0000-0000574D0000}"/>
    <cellStyle name="标题 4 2 3 2 6 2" xfId="19800" xr:uid="{00000000-0005-0000-0000-0000584D0000}"/>
    <cellStyle name="标题 4 2 3 2 6 2 2" xfId="19801" xr:uid="{00000000-0005-0000-0000-0000594D0000}"/>
    <cellStyle name="标题 4 2 3 2 6 3" xfId="19802" xr:uid="{00000000-0005-0000-0000-00005A4D0000}"/>
    <cellStyle name="标题 4 2 3 2 6 3 2" xfId="19803" xr:uid="{00000000-0005-0000-0000-00005B4D0000}"/>
    <cellStyle name="标题 4 2 3 2 6 4" xfId="19804" xr:uid="{00000000-0005-0000-0000-00005C4D0000}"/>
    <cellStyle name="标题 4 2 3 2 7" xfId="19805" xr:uid="{00000000-0005-0000-0000-00005D4D0000}"/>
    <cellStyle name="标题 4 2 3 2 7 2" xfId="19806" xr:uid="{00000000-0005-0000-0000-00005E4D0000}"/>
    <cellStyle name="标题 4 2 3 2 7 2 2" xfId="19807" xr:uid="{00000000-0005-0000-0000-00005F4D0000}"/>
    <cellStyle name="标题 4 2 3 2 7 3" xfId="19808" xr:uid="{00000000-0005-0000-0000-0000604D0000}"/>
    <cellStyle name="标题 4 2 3 2 7 3 2" xfId="19809" xr:uid="{00000000-0005-0000-0000-0000614D0000}"/>
    <cellStyle name="标题 4 2 3 2 7 4" xfId="19810" xr:uid="{00000000-0005-0000-0000-0000624D0000}"/>
    <cellStyle name="标题 4 2 3 2 8" xfId="19811" xr:uid="{00000000-0005-0000-0000-0000634D0000}"/>
    <cellStyle name="标题 4 2 3 2 8 2" xfId="19812" xr:uid="{00000000-0005-0000-0000-0000644D0000}"/>
    <cellStyle name="标题 4 2 3 2 9" xfId="19813" xr:uid="{00000000-0005-0000-0000-0000654D0000}"/>
    <cellStyle name="标题 4 2 3 2 9 2" xfId="19814" xr:uid="{00000000-0005-0000-0000-0000664D0000}"/>
    <cellStyle name="标题 4 2 3 3" xfId="19815" xr:uid="{00000000-0005-0000-0000-0000674D0000}"/>
    <cellStyle name="标题 4 2 3 3 2" xfId="19816" xr:uid="{00000000-0005-0000-0000-0000684D0000}"/>
    <cellStyle name="标题 4 2 3 3 2 2" xfId="19817" xr:uid="{00000000-0005-0000-0000-0000694D0000}"/>
    <cellStyle name="标题 4 2 3 3 2 2 2" xfId="19818" xr:uid="{00000000-0005-0000-0000-00006A4D0000}"/>
    <cellStyle name="标题 4 2 3 3 2 3" xfId="19819" xr:uid="{00000000-0005-0000-0000-00006B4D0000}"/>
    <cellStyle name="标题 4 2 3 3 2 3 2" xfId="19820" xr:uid="{00000000-0005-0000-0000-00006C4D0000}"/>
    <cellStyle name="标题 4 2 3 3 2 4" xfId="19821" xr:uid="{00000000-0005-0000-0000-00006D4D0000}"/>
    <cellStyle name="标题 4 2 3 3 3" xfId="19822" xr:uid="{00000000-0005-0000-0000-00006E4D0000}"/>
    <cellStyle name="标题 4 2 3 3 3 2" xfId="19823" xr:uid="{00000000-0005-0000-0000-00006F4D0000}"/>
    <cellStyle name="标题 4 2 3 3 3 2 2" xfId="19824" xr:uid="{00000000-0005-0000-0000-0000704D0000}"/>
    <cellStyle name="标题 4 2 3 3 3 3" xfId="19825" xr:uid="{00000000-0005-0000-0000-0000714D0000}"/>
    <cellStyle name="标题 4 2 3 3 3 3 2" xfId="19826" xr:uid="{00000000-0005-0000-0000-0000724D0000}"/>
    <cellStyle name="标题 4 2 3 3 3 4" xfId="19827" xr:uid="{00000000-0005-0000-0000-0000734D0000}"/>
    <cellStyle name="标题 4 2 3 3 4" xfId="19828" xr:uid="{00000000-0005-0000-0000-0000744D0000}"/>
    <cellStyle name="标题 4 2 3 3 4 2" xfId="19829" xr:uid="{00000000-0005-0000-0000-0000754D0000}"/>
    <cellStyle name="标题 4 2 3 3 4 2 2" xfId="19830" xr:uid="{00000000-0005-0000-0000-0000764D0000}"/>
    <cellStyle name="标题 4 2 3 3 4 3" xfId="19831" xr:uid="{00000000-0005-0000-0000-0000774D0000}"/>
    <cellStyle name="标题 4 2 3 3 4 3 2" xfId="19832" xr:uid="{00000000-0005-0000-0000-0000784D0000}"/>
    <cellStyle name="标题 4 2 3 3 4 4" xfId="19833" xr:uid="{00000000-0005-0000-0000-0000794D0000}"/>
    <cellStyle name="标题 4 2 3 3 5" xfId="19834" xr:uid="{00000000-0005-0000-0000-00007A4D0000}"/>
    <cellStyle name="标题 4 2 3 3 5 2" xfId="19835" xr:uid="{00000000-0005-0000-0000-00007B4D0000}"/>
    <cellStyle name="标题 4 2 3 3 6" xfId="19836" xr:uid="{00000000-0005-0000-0000-00007C4D0000}"/>
    <cellStyle name="标题 4 2 3 3 6 2" xfId="19837" xr:uid="{00000000-0005-0000-0000-00007D4D0000}"/>
    <cellStyle name="标题 4 2 3 3 7" xfId="19838" xr:uid="{00000000-0005-0000-0000-00007E4D0000}"/>
    <cellStyle name="标题 4 2 3 4" xfId="19839" xr:uid="{00000000-0005-0000-0000-00007F4D0000}"/>
    <cellStyle name="标题 4 2 3 4 2" xfId="19840" xr:uid="{00000000-0005-0000-0000-0000804D0000}"/>
    <cellStyle name="标题 4 2 3 4 2 2" xfId="19841" xr:uid="{00000000-0005-0000-0000-0000814D0000}"/>
    <cellStyle name="标题 4 2 3 4 3" xfId="19842" xr:uid="{00000000-0005-0000-0000-0000824D0000}"/>
    <cellStyle name="标题 4 2 3 4 3 2" xfId="19843" xr:uid="{00000000-0005-0000-0000-0000834D0000}"/>
    <cellStyle name="标题 4 2 3 4 4" xfId="19844" xr:uid="{00000000-0005-0000-0000-0000844D0000}"/>
    <cellStyle name="标题 4 2 3 5" xfId="19845" xr:uid="{00000000-0005-0000-0000-0000854D0000}"/>
    <cellStyle name="标题 4 2 3 5 2" xfId="19846" xr:uid="{00000000-0005-0000-0000-0000864D0000}"/>
    <cellStyle name="标题 4 2 3 5 2 2" xfId="19847" xr:uid="{00000000-0005-0000-0000-0000874D0000}"/>
    <cellStyle name="标题 4 2 3 5 3" xfId="19848" xr:uid="{00000000-0005-0000-0000-0000884D0000}"/>
    <cellStyle name="标题 4 2 3 5 3 2" xfId="19849" xr:uid="{00000000-0005-0000-0000-0000894D0000}"/>
    <cellStyle name="标题 4 2 3 5 4" xfId="19850" xr:uid="{00000000-0005-0000-0000-00008A4D0000}"/>
    <cellStyle name="标题 4 2 3 6" xfId="19851" xr:uid="{00000000-0005-0000-0000-00008B4D0000}"/>
    <cellStyle name="标题 4 2 3 6 2" xfId="19852" xr:uid="{00000000-0005-0000-0000-00008C4D0000}"/>
    <cellStyle name="标题 4 2 3 6 2 2" xfId="19853" xr:uid="{00000000-0005-0000-0000-00008D4D0000}"/>
    <cellStyle name="标题 4 2 3 6 3" xfId="19854" xr:uid="{00000000-0005-0000-0000-00008E4D0000}"/>
    <cellStyle name="标题 4 2 3 6 3 2" xfId="19855" xr:uid="{00000000-0005-0000-0000-00008F4D0000}"/>
    <cellStyle name="标题 4 2 3 6 4" xfId="19856" xr:uid="{00000000-0005-0000-0000-0000904D0000}"/>
    <cellStyle name="标题 4 2 3 7" xfId="19857" xr:uid="{00000000-0005-0000-0000-0000914D0000}"/>
    <cellStyle name="标题 4 2 3 7 2" xfId="19858" xr:uid="{00000000-0005-0000-0000-0000924D0000}"/>
    <cellStyle name="标题 4 2 3 7 2 2" xfId="19859" xr:uid="{00000000-0005-0000-0000-0000934D0000}"/>
    <cellStyle name="标题 4 2 3 7 3" xfId="19860" xr:uid="{00000000-0005-0000-0000-0000944D0000}"/>
    <cellStyle name="标题 4 2 3 7 3 2" xfId="19861" xr:uid="{00000000-0005-0000-0000-0000954D0000}"/>
    <cellStyle name="标题 4 2 3 7 4" xfId="19862" xr:uid="{00000000-0005-0000-0000-0000964D0000}"/>
    <cellStyle name="标题 4 2 3 8" xfId="19863" xr:uid="{00000000-0005-0000-0000-0000974D0000}"/>
    <cellStyle name="标题 4 2 3 8 2" xfId="19864" xr:uid="{00000000-0005-0000-0000-0000984D0000}"/>
    <cellStyle name="标题 4 2 3 8 2 2" xfId="19865" xr:uid="{00000000-0005-0000-0000-0000994D0000}"/>
    <cellStyle name="标题 4 2 3 8 3" xfId="19866" xr:uid="{00000000-0005-0000-0000-00009A4D0000}"/>
    <cellStyle name="标题 4 2 3 8 3 2" xfId="19867" xr:uid="{00000000-0005-0000-0000-00009B4D0000}"/>
    <cellStyle name="标题 4 2 3 8 4" xfId="19868" xr:uid="{00000000-0005-0000-0000-00009C4D0000}"/>
    <cellStyle name="标题 4 2 3 9" xfId="19869" xr:uid="{00000000-0005-0000-0000-00009D4D0000}"/>
    <cellStyle name="标题 4 2 3 9 2" xfId="19870" xr:uid="{00000000-0005-0000-0000-00009E4D0000}"/>
    <cellStyle name="标题 4 2 4" xfId="19871" xr:uid="{00000000-0005-0000-0000-00009F4D0000}"/>
    <cellStyle name="标题 4 2 4 10" xfId="19872" xr:uid="{00000000-0005-0000-0000-0000A04D0000}"/>
    <cellStyle name="标题 4 2 4 10 2" xfId="19873" xr:uid="{00000000-0005-0000-0000-0000A14D0000}"/>
    <cellStyle name="标题 4 2 4 11" xfId="19874" xr:uid="{00000000-0005-0000-0000-0000A24D0000}"/>
    <cellStyle name="标题 4 2 4 12" xfId="19875" xr:uid="{00000000-0005-0000-0000-0000A34D0000}"/>
    <cellStyle name="标题 4 2 4 13" xfId="19876" xr:uid="{00000000-0005-0000-0000-0000A44D0000}"/>
    <cellStyle name="标题 4 2 4 14" xfId="19877" xr:uid="{00000000-0005-0000-0000-0000A54D0000}"/>
    <cellStyle name="标题 4 2 4 15" xfId="19878" xr:uid="{00000000-0005-0000-0000-0000A64D0000}"/>
    <cellStyle name="标题 4 2 4 2" xfId="19879" xr:uid="{00000000-0005-0000-0000-0000A74D0000}"/>
    <cellStyle name="标题 4 2 4 2 10" xfId="19880" xr:uid="{00000000-0005-0000-0000-0000A84D0000}"/>
    <cellStyle name="标题 4 2 4 2 11" xfId="19881" xr:uid="{00000000-0005-0000-0000-0000A94D0000}"/>
    <cellStyle name="标题 4 2 4 2 2" xfId="19882" xr:uid="{00000000-0005-0000-0000-0000AA4D0000}"/>
    <cellStyle name="标题 4 2 4 2 2 2" xfId="19883" xr:uid="{00000000-0005-0000-0000-0000AB4D0000}"/>
    <cellStyle name="标题 4 2 4 2 2 2 2" xfId="19884" xr:uid="{00000000-0005-0000-0000-0000AC4D0000}"/>
    <cellStyle name="标题 4 2 4 2 2 2 2 2" xfId="19885" xr:uid="{00000000-0005-0000-0000-0000AD4D0000}"/>
    <cellStyle name="标题 4 2 4 2 2 2 3" xfId="19886" xr:uid="{00000000-0005-0000-0000-0000AE4D0000}"/>
    <cellStyle name="标题 4 2 4 2 2 2 3 2" xfId="19887" xr:uid="{00000000-0005-0000-0000-0000AF4D0000}"/>
    <cellStyle name="标题 4 2 4 2 2 2 4" xfId="19888" xr:uid="{00000000-0005-0000-0000-0000B04D0000}"/>
    <cellStyle name="标题 4 2 4 2 2 3" xfId="19889" xr:uid="{00000000-0005-0000-0000-0000B14D0000}"/>
    <cellStyle name="标题 4 2 4 2 2 3 2" xfId="19890" xr:uid="{00000000-0005-0000-0000-0000B24D0000}"/>
    <cellStyle name="标题 4 2 4 2 2 3 2 2" xfId="19891" xr:uid="{00000000-0005-0000-0000-0000B34D0000}"/>
    <cellStyle name="标题 4 2 4 2 2 3 3" xfId="19892" xr:uid="{00000000-0005-0000-0000-0000B44D0000}"/>
    <cellStyle name="标题 4 2 4 2 2 3 3 2" xfId="19893" xr:uid="{00000000-0005-0000-0000-0000B54D0000}"/>
    <cellStyle name="标题 4 2 4 2 2 3 4" xfId="19894" xr:uid="{00000000-0005-0000-0000-0000B64D0000}"/>
    <cellStyle name="标题 4 2 4 2 2 4" xfId="19895" xr:uid="{00000000-0005-0000-0000-0000B74D0000}"/>
    <cellStyle name="标题 4 2 4 2 2 4 2" xfId="19896" xr:uid="{00000000-0005-0000-0000-0000B84D0000}"/>
    <cellStyle name="标题 4 2 4 2 2 4 2 2" xfId="19897" xr:uid="{00000000-0005-0000-0000-0000B94D0000}"/>
    <cellStyle name="标题 4 2 4 2 2 4 3" xfId="19898" xr:uid="{00000000-0005-0000-0000-0000BA4D0000}"/>
    <cellStyle name="标题 4 2 4 2 2 4 3 2" xfId="19899" xr:uid="{00000000-0005-0000-0000-0000BB4D0000}"/>
    <cellStyle name="标题 4 2 4 2 2 4 4" xfId="19900" xr:uid="{00000000-0005-0000-0000-0000BC4D0000}"/>
    <cellStyle name="标题 4 2 4 2 2 5" xfId="19901" xr:uid="{00000000-0005-0000-0000-0000BD4D0000}"/>
    <cellStyle name="标题 4 2 4 2 2 5 2" xfId="19902" xr:uid="{00000000-0005-0000-0000-0000BE4D0000}"/>
    <cellStyle name="标题 4 2 4 2 2 6" xfId="19903" xr:uid="{00000000-0005-0000-0000-0000BF4D0000}"/>
    <cellStyle name="标题 4 2 4 2 2 6 2" xfId="19904" xr:uid="{00000000-0005-0000-0000-0000C04D0000}"/>
    <cellStyle name="标题 4 2 4 2 2 7" xfId="19905" xr:uid="{00000000-0005-0000-0000-0000C14D0000}"/>
    <cellStyle name="标题 4 2 4 2 3" xfId="19906" xr:uid="{00000000-0005-0000-0000-0000C24D0000}"/>
    <cellStyle name="标题 4 2 4 2 3 2" xfId="19907" xr:uid="{00000000-0005-0000-0000-0000C34D0000}"/>
    <cellStyle name="标题 4 2 4 2 3 2 2" xfId="19908" xr:uid="{00000000-0005-0000-0000-0000C44D0000}"/>
    <cellStyle name="标题 4 2 4 2 3 3" xfId="19909" xr:uid="{00000000-0005-0000-0000-0000C54D0000}"/>
    <cellStyle name="标题 4 2 4 2 3 3 2" xfId="19910" xr:uid="{00000000-0005-0000-0000-0000C64D0000}"/>
    <cellStyle name="标题 4 2 4 2 3 4" xfId="19911" xr:uid="{00000000-0005-0000-0000-0000C74D0000}"/>
    <cellStyle name="标题 4 2 4 2 4" xfId="19912" xr:uid="{00000000-0005-0000-0000-0000C84D0000}"/>
    <cellStyle name="标题 4 2 4 2 4 2" xfId="19913" xr:uid="{00000000-0005-0000-0000-0000C94D0000}"/>
    <cellStyle name="标题 4 2 4 2 4 2 2" xfId="19914" xr:uid="{00000000-0005-0000-0000-0000CA4D0000}"/>
    <cellStyle name="标题 4 2 4 2 4 3" xfId="19915" xr:uid="{00000000-0005-0000-0000-0000CB4D0000}"/>
    <cellStyle name="标题 4 2 4 2 4 3 2" xfId="19916" xr:uid="{00000000-0005-0000-0000-0000CC4D0000}"/>
    <cellStyle name="标题 4 2 4 2 4 4" xfId="19917" xr:uid="{00000000-0005-0000-0000-0000CD4D0000}"/>
    <cellStyle name="标题 4 2 4 2 5" xfId="19918" xr:uid="{00000000-0005-0000-0000-0000CE4D0000}"/>
    <cellStyle name="标题 4 2 4 2 5 2" xfId="19919" xr:uid="{00000000-0005-0000-0000-0000CF4D0000}"/>
    <cellStyle name="标题 4 2 4 2 5 2 2" xfId="19920" xr:uid="{00000000-0005-0000-0000-0000D04D0000}"/>
    <cellStyle name="标题 4 2 4 2 5 3" xfId="19921" xr:uid="{00000000-0005-0000-0000-0000D14D0000}"/>
    <cellStyle name="标题 4 2 4 2 5 3 2" xfId="19922" xr:uid="{00000000-0005-0000-0000-0000D24D0000}"/>
    <cellStyle name="标题 4 2 4 2 5 4" xfId="19923" xr:uid="{00000000-0005-0000-0000-0000D34D0000}"/>
    <cellStyle name="标题 4 2 4 2 6" xfId="19924" xr:uid="{00000000-0005-0000-0000-0000D44D0000}"/>
    <cellStyle name="标题 4 2 4 2 6 2" xfId="19925" xr:uid="{00000000-0005-0000-0000-0000D54D0000}"/>
    <cellStyle name="标题 4 2 4 2 6 2 2" xfId="19926" xr:uid="{00000000-0005-0000-0000-0000D64D0000}"/>
    <cellStyle name="标题 4 2 4 2 6 3" xfId="19927" xr:uid="{00000000-0005-0000-0000-0000D74D0000}"/>
    <cellStyle name="标题 4 2 4 2 6 3 2" xfId="19928" xr:uid="{00000000-0005-0000-0000-0000D84D0000}"/>
    <cellStyle name="标题 4 2 4 2 6 4" xfId="19929" xr:uid="{00000000-0005-0000-0000-0000D94D0000}"/>
    <cellStyle name="标题 4 2 4 2 7" xfId="19930" xr:uid="{00000000-0005-0000-0000-0000DA4D0000}"/>
    <cellStyle name="标题 4 2 4 2 7 2" xfId="19931" xr:uid="{00000000-0005-0000-0000-0000DB4D0000}"/>
    <cellStyle name="标题 4 2 4 2 7 2 2" xfId="19932" xr:uid="{00000000-0005-0000-0000-0000DC4D0000}"/>
    <cellStyle name="标题 4 2 4 2 7 3" xfId="19933" xr:uid="{00000000-0005-0000-0000-0000DD4D0000}"/>
    <cellStyle name="标题 4 2 4 2 7 3 2" xfId="19934" xr:uid="{00000000-0005-0000-0000-0000DE4D0000}"/>
    <cellStyle name="标题 4 2 4 2 7 4" xfId="19935" xr:uid="{00000000-0005-0000-0000-0000DF4D0000}"/>
    <cellStyle name="标题 4 2 4 2 8" xfId="19936" xr:uid="{00000000-0005-0000-0000-0000E04D0000}"/>
    <cellStyle name="标题 4 2 4 2 8 2" xfId="19937" xr:uid="{00000000-0005-0000-0000-0000E14D0000}"/>
    <cellStyle name="标题 4 2 4 2 9" xfId="19938" xr:uid="{00000000-0005-0000-0000-0000E24D0000}"/>
    <cellStyle name="标题 4 2 4 2 9 2" xfId="19939" xr:uid="{00000000-0005-0000-0000-0000E34D0000}"/>
    <cellStyle name="标题 4 2 4 3" xfId="19940" xr:uid="{00000000-0005-0000-0000-0000E44D0000}"/>
    <cellStyle name="标题 4 2 4 3 2" xfId="19941" xr:uid="{00000000-0005-0000-0000-0000E54D0000}"/>
    <cellStyle name="标题 4 2 4 3 2 2" xfId="19942" xr:uid="{00000000-0005-0000-0000-0000E64D0000}"/>
    <cellStyle name="标题 4 2 4 3 2 2 2" xfId="19943" xr:uid="{00000000-0005-0000-0000-0000E74D0000}"/>
    <cellStyle name="标题 4 2 4 3 2 3" xfId="19944" xr:uid="{00000000-0005-0000-0000-0000E84D0000}"/>
    <cellStyle name="标题 4 2 4 3 2 3 2" xfId="19945" xr:uid="{00000000-0005-0000-0000-0000E94D0000}"/>
    <cellStyle name="标题 4 2 4 3 2 4" xfId="19946" xr:uid="{00000000-0005-0000-0000-0000EA4D0000}"/>
    <cellStyle name="标题 4 2 4 3 3" xfId="19947" xr:uid="{00000000-0005-0000-0000-0000EB4D0000}"/>
    <cellStyle name="标题 4 2 4 3 3 2" xfId="19948" xr:uid="{00000000-0005-0000-0000-0000EC4D0000}"/>
    <cellStyle name="标题 4 2 4 3 3 2 2" xfId="19949" xr:uid="{00000000-0005-0000-0000-0000ED4D0000}"/>
    <cellStyle name="标题 4 2 4 3 3 3" xfId="19950" xr:uid="{00000000-0005-0000-0000-0000EE4D0000}"/>
    <cellStyle name="标题 4 2 4 3 3 3 2" xfId="19951" xr:uid="{00000000-0005-0000-0000-0000EF4D0000}"/>
    <cellStyle name="标题 4 2 4 3 3 4" xfId="19952" xr:uid="{00000000-0005-0000-0000-0000F04D0000}"/>
    <cellStyle name="标题 4 2 4 3 4" xfId="19953" xr:uid="{00000000-0005-0000-0000-0000F14D0000}"/>
    <cellStyle name="标题 4 2 4 3 4 2" xfId="19954" xr:uid="{00000000-0005-0000-0000-0000F24D0000}"/>
    <cellStyle name="标题 4 2 4 3 4 2 2" xfId="19955" xr:uid="{00000000-0005-0000-0000-0000F34D0000}"/>
    <cellStyle name="标题 4 2 4 3 4 3" xfId="19956" xr:uid="{00000000-0005-0000-0000-0000F44D0000}"/>
    <cellStyle name="标题 4 2 4 3 4 3 2" xfId="19957" xr:uid="{00000000-0005-0000-0000-0000F54D0000}"/>
    <cellStyle name="标题 4 2 4 3 4 4" xfId="19958" xr:uid="{00000000-0005-0000-0000-0000F64D0000}"/>
    <cellStyle name="标题 4 2 4 3 5" xfId="19959" xr:uid="{00000000-0005-0000-0000-0000F74D0000}"/>
    <cellStyle name="标题 4 2 4 3 5 2" xfId="19960" xr:uid="{00000000-0005-0000-0000-0000F84D0000}"/>
    <cellStyle name="标题 4 2 4 3 6" xfId="19961" xr:uid="{00000000-0005-0000-0000-0000F94D0000}"/>
    <cellStyle name="标题 4 2 4 3 6 2" xfId="19962" xr:uid="{00000000-0005-0000-0000-0000FA4D0000}"/>
    <cellStyle name="标题 4 2 4 3 7" xfId="19963" xr:uid="{00000000-0005-0000-0000-0000FB4D0000}"/>
    <cellStyle name="标题 4 2 4 4" xfId="19964" xr:uid="{00000000-0005-0000-0000-0000FC4D0000}"/>
    <cellStyle name="标题 4 2 4 4 2" xfId="19965" xr:uid="{00000000-0005-0000-0000-0000FD4D0000}"/>
    <cellStyle name="标题 4 2 4 4 2 2" xfId="19966" xr:uid="{00000000-0005-0000-0000-0000FE4D0000}"/>
    <cellStyle name="标题 4 2 4 4 3" xfId="19967" xr:uid="{00000000-0005-0000-0000-0000FF4D0000}"/>
    <cellStyle name="标题 4 2 4 4 3 2" xfId="19968" xr:uid="{00000000-0005-0000-0000-0000004E0000}"/>
    <cellStyle name="标题 4 2 4 4 4" xfId="19969" xr:uid="{00000000-0005-0000-0000-0000014E0000}"/>
    <cellStyle name="标题 4 2 4 5" xfId="19970" xr:uid="{00000000-0005-0000-0000-0000024E0000}"/>
    <cellStyle name="标题 4 2 4 5 2" xfId="19971" xr:uid="{00000000-0005-0000-0000-0000034E0000}"/>
    <cellStyle name="标题 4 2 4 5 2 2" xfId="19972" xr:uid="{00000000-0005-0000-0000-0000044E0000}"/>
    <cellStyle name="标题 4 2 4 5 3" xfId="19973" xr:uid="{00000000-0005-0000-0000-0000054E0000}"/>
    <cellStyle name="标题 4 2 4 5 3 2" xfId="19974" xr:uid="{00000000-0005-0000-0000-0000064E0000}"/>
    <cellStyle name="标题 4 2 4 5 4" xfId="19975" xr:uid="{00000000-0005-0000-0000-0000074E0000}"/>
    <cellStyle name="标题 4 2 4 6" xfId="19976" xr:uid="{00000000-0005-0000-0000-0000084E0000}"/>
    <cellStyle name="标题 4 2 4 6 2" xfId="19977" xr:uid="{00000000-0005-0000-0000-0000094E0000}"/>
    <cellStyle name="标题 4 2 4 6 2 2" xfId="19978" xr:uid="{00000000-0005-0000-0000-00000A4E0000}"/>
    <cellStyle name="标题 4 2 4 6 3" xfId="19979" xr:uid="{00000000-0005-0000-0000-00000B4E0000}"/>
    <cellStyle name="标题 4 2 4 6 3 2" xfId="19980" xr:uid="{00000000-0005-0000-0000-00000C4E0000}"/>
    <cellStyle name="标题 4 2 4 6 4" xfId="19981" xr:uid="{00000000-0005-0000-0000-00000D4E0000}"/>
    <cellStyle name="标题 4 2 4 7" xfId="19982" xr:uid="{00000000-0005-0000-0000-00000E4E0000}"/>
    <cellStyle name="标题 4 2 4 7 2" xfId="19983" xr:uid="{00000000-0005-0000-0000-00000F4E0000}"/>
    <cellStyle name="标题 4 2 4 7 2 2" xfId="19984" xr:uid="{00000000-0005-0000-0000-0000104E0000}"/>
    <cellStyle name="标题 4 2 4 7 3" xfId="19985" xr:uid="{00000000-0005-0000-0000-0000114E0000}"/>
    <cellStyle name="标题 4 2 4 7 3 2" xfId="19986" xr:uid="{00000000-0005-0000-0000-0000124E0000}"/>
    <cellStyle name="标题 4 2 4 7 4" xfId="19987" xr:uid="{00000000-0005-0000-0000-0000134E0000}"/>
    <cellStyle name="标题 4 2 4 8" xfId="19988" xr:uid="{00000000-0005-0000-0000-0000144E0000}"/>
    <cellStyle name="标题 4 2 4 8 2" xfId="19989" xr:uid="{00000000-0005-0000-0000-0000154E0000}"/>
    <cellStyle name="标题 4 2 4 8 2 2" xfId="19990" xr:uid="{00000000-0005-0000-0000-0000164E0000}"/>
    <cellStyle name="标题 4 2 4 8 3" xfId="19991" xr:uid="{00000000-0005-0000-0000-0000174E0000}"/>
    <cellStyle name="标题 4 2 4 8 3 2" xfId="19992" xr:uid="{00000000-0005-0000-0000-0000184E0000}"/>
    <cellStyle name="标题 4 2 4 8 4" xfId="19993" xr:uid="{00000000-0005-0000-0000-0000194E0000}"/>
    <cellStyle name="标题 4 2 4 9" xfId="19994" xr:uid="{00000000-0005-0000-0000-00001A4E0000}"/>
    <cellStyle name="标题 4 2 4 9 2" xfId="19995" xr:uid="{00000000-0005-0000-0000-00001B4E0000}"/>
    <cellStyle name="标题 4 2 5" xfId="19996" xr:uid="{00000000-0005-0000-0000-00001C4E0000}"/>
    <cellStyle name="标题 4 2 5 10" xfId="19997" xr:uid="{00000000-0005-0000-0000-00001D4E0000}"/>
    <cellStyle name="标题 4 2 5 10 2" xfId="19998" xr:uid="{00000000-0005-0000-0000-00001E4E0000}"/>
    <cellStyle name="标题 4 2 5 11" xfId="19999" xr:uid="{00000000-0005-0000-0000-00001F4E0000}"/>
    <cellStyle name="标题 4 2 5 12" xfId="20000" xr:uid="{00000000-0005-0000-0000-0000204E0000}"/>
    <cellStyle name="标题 4 2 5 13" xfId="20001" xr:uid="{00000000-0005-0000-0000-0000214E0000}"/>
    <cellStyle name="标题 4 2 5 14" xfId="20002" xr:uid="{00000000-0005-0000-0000-0000224E0000}"/>
    <cellStyle name="标题 4 2 5 2" xfId="20003" xr:uid="{00000000-0005-0000-0000-0000234E0000}"/>
    <cellStyle name="标题 4 2 5 2 10" xfId="20004" xr:uid="{00000000-0005-0000-0000-0000244E0000}"/>
    <cellStyle name="标题 4 2 5 2 11" xfId="20005" xr:uid="{00000000-0005-0000-0000-0000254E0000}"/>
    <cellStyle name="标题 4 2 5 2 2" xfId="20006" xr:uid="{00000000-0005-0000-0000-0000264E0000}"/>
    <cellStyle name="标题 4 2 5 2 2 2" xfId="20007" xr:uid="{00000000-0005-0000-0000-0000274E0000}"/>
    <cellStyle name="标题 4 2 5 2 2 2 2" xfId="20008" xr:uid="{00000000-0005-0000-0000-0000284E0000}"/>
    <cellStyle name="标题 4 2 5 2 2 2 2 2" xfId="20009" xr:uid="{00000000-0005-0000-0000-0000294E0000}"/>
    <cellStyle name="标题 4 2 5 2 2 2 3" xfId="20010" xr:uid="{00000000-0005-0000-0000-00002A4E0000}"/>
    <cellStyle name="标题 4 2 5 2 2 2 3 2" xfId="20011" xr:uid="{00000000-0005-0000-0000-00002B4E0000}"/>
    <cellStyle name="标题 4 2 5 2 2 2 4" xfId="20012" xr:uid="{00000000-0005-0000-0000-00002C4E0000}"/>
    <cellStyle name="标题 4 2 5 2 2 3" xfId="20013" xr:uid="{00000000-0005-0000-0000-00002D4E0000}"/>
    <cellStyle name="标题 4 2 5 2 2 3 2" xfId="20014" xr:uid="{00000000-0005-0000-0000-00002E4E0000}"/>
    <cellStyle name="标题 4 2 5 2 2 3 2 2" xfId="20015" xr:uid="{00000000-0005-0000-0000-00002F4E0000}"/>
    <cellStyle name="标题 4 2 5 2 2 3 3" xfId="20016" xr:uid="{00000000-0005-0000-0000-0000304E0000}"/>
    <cellStyle name="标题 4 2 5 2 2 3 3 2" xfId="20017" xr:uid="{00000000-0005-0000-0000-0000314E0000}"/>
    <cellStyle name="标题 4 2 5 2 2 3 4" xfId="20018" xr:uid="{00000000-0005-0000-0000-0000324E0000}"/>
    <cellStyle name="标题 4 2 5 2 2 4" xfId="20019" xr:uid="{00000000-0005-0000-0000-0000334E0000}"/>
    <cellStyle name="标题 4 2 5 2 2 4 2" xfId="20020" xr:uid="{00000000-0005-0000-0000-0000344E0000}"/>
    <cellStyle name="标题 4 2 5 2 2 4 2 2" xfId="20021" xr:uid="{00000000-0005-0000-0000-0000354E0000}"/>
    <cellStyle name="标题 4 2 5 2 2 4 3" xfId="20022" xr:uid="{00000000-0005-0000-0000-0000364E0000}"/>
    <cellStyle name="标题 4 2 5 2 2 4 3 2" xfId="20023" xr:uid="{00000000-0005-0000-0000-0000374E0000}"/>
    <cellStyle name="标题 4 2 5 2 2 4 4" xfId="20024" xr:uid="{00000000-0005-0000-0000-0000384E0000}"/>
    <cellStyle name="标题 4 2 5 2 2 5" xfId="20025" xr:uid="{00000000-0005-0000-0000-0000394E0000}"/>
    <cellStyle name="标题 4 2 5 2 2 5 2" xfId="20026" xr:uid="{00000000-0005-0000-0000-00003A4E0000}"/>
    <cellStyle name="标题 4 2 5 2 2 6" xfId="20027" xr:uid="{00000000-0005-0000-0000-00003B4E0000}"/>
    <cellStyle name="标题 4 2 5 2 2 6 2" xfId="20028" xr:uid="{00000000-0005-0000-0000-00003C4E0000}"/>
    <cellStyle name="标题 4 2 5 2 2 7" xfId="20029" xr:uid="{00000000-0005-0000-0000-00003D4E0000}"/>
    <cellStyle name="标题 4 2 5 2 3" xfId="20030" xr:uid="{00000000-0005-0000-0000-00003E4E0000}"/>
    <cellStyle name="标题 4 2 5 2 3 2" xfId="20031" xr:uid="{00000000-0005-0000-0000-00003F4E0000}"/>
    <cellStyle name="标题 4 2 5 2 3 2 2" xfId="20032" xr:uid="{00000000-0005-0000-0000-0000404E0000}"/>
    <cellStyle name="标题 4 2 5 2 3 3" xfId="20033" xr:uid="{00000000-0005-0000-0000-0000414E0000}"/>
    <cellStyle name="标题 4 2 5 2 3 3 2" xfId="20034" xr:uid="{00000000-0005-0000-0000-0000424E0000}"/>
    <cellStyle name="标题 4 2 5 2 3 4" xfId="20035" xr:uid="{00000000-0005-0000-0000-0000434E0000}"/>
    <cellStyle name="标题 4 2 5 2 4" xfId="20036" xr:uid="{00000000-0005-0000-0000-0000444E0000}"/>
    <cellStyle name="标题 4 2 5 2 4 2" xfId="20037" xr:uid="{00000000-0005-0000-0000-0000454E0000}"/>
    <cellStyle name="标题 4 2 5 2 4 2 2" xfId="20038" xr:uid="{00000000-0005-0000-0000-0000464E0000}"/>
    <cellStyle name="标题 4 2 5 2 4 3" xfId="20039" xr:uid="{00000000-0005-0000-0000-0000474E0000}"/>
    <cellStyle name="标题 4 2 5 2 4 3 2" xfId="20040" xr:uid="{00000000-0005-0000-0000-0000484E0000}"/>
    <cellStyle name="标题 4 2 5 2 4 4" xfId="20041" xr:uid="{00000000-0005-0000-0000-0000494E0000}"/>
    <cellStyle name="标题 4 2 5 2 5" xfId="20042" xr:uid="{00000000-0005-0000-0000-00004A4E0000}"/>
    <cellStyle name="标题 4 2 5 2 5 2" xfId="20043" xr:uid="{00000000-0005-0000-0000-00004B4E0000}"/>
    <cellStyle name="标题 4 2 5 2 5 2 2" xfId="20044" xr:uid="{00000000-0005-0000-0000-00004C4E0000}"/>
    <cellStyle name="标题 4 2 5 2 5 3" xfId="20045" xr:uid="{00000000-0005-0000-0000-00004D4E0000}"/>
    <cellStyle name="标题 4 2 5 2 5 3 2" xfId="20046" xr:uid="{00000000-0005-0000-0000-00004E4E0000}"/>
    <cellStyle name="标题 4 2 5 2 5 4" xfId="20047" xr:uid="{00000000-0005-0000-0000-00004F4E0000}"/>
    <cellStyle name="标题 4 2 5 2 6" xfId="20048" xr:uid="{00000000-0005-0000-0000-0000504E0000}"/>
    <cellStyle name="标题 4 2 5 2 6 2" xfId="20049" xr:uid="{00000000-0005-0000-0000-0000514E0000}"/>
    <cellStyle name="标题 4 2 5 2 6 2 2" xfId="20050" xr:uid="{00000000-0005-0000-0000-0000524E0000}"/>
    <cellStyle name="标题 4 2 5 2 6 3" xfId="20051" xr:uid="{00000000-0005-0000-0000-0000534E0000}"/>
    <cellStyle name="标题 4 2 5 2 6 3 2" xfId="20052" xr:uid="{00000000-0005-0000-0000-0000544E0000}"/>
    <cellStyle name="标题 4 2 5 2 6 4" xfId="20053" xr:uid="{00000000-0005-0000-0000-0000554E0000}"/>
    <cellStyle name="标题 4 2 5 2 7" xfId="20054" xr:uid="{00000000-0005-0000-0000-0000564E0000}"/>
    <cellStyle name="标题 4 2 5 2 7 2" xfId="20055" xr:uid="{00000000-0005-0000-0000-0000574E0000}"/>
    <cellStyle name="标题 4 2 5 2 7 2 2" xfId="20056" xr:uid="{00000000-0005-0000-0000-0000584E0000}"/>
    <cellStyle name="标题 4 2 5 2 7 3" xfId="20057" xr:uid="{00000000-0005-0000-0000-0000594E0000}"/>
    <cellStyle name="标题 4 2 5 2 7 3 2" xfId="20058" xr:uid="{00000000-0005-0000-0000-00005A4E0000}"/>
    <cellStyle name="标题 4 2 5 2 7 4" xfId="20059" xr:uid="{00000000-0005-0000-0000-00005B4E0000}"/>
    <cellStyle name="标题 4 2 5 2 8" xfId="20060" xr:uid="{00000000-0005-0000-0000-00005C4E0000}"/>
    <cellStyle name="标题 4 2 5 2 8 2" xfId="20061" xr:uid="{00000000-0005-0000-0000-00005D4E0000}"/>
    <cellStyle name="标题 4 2 5 2 9" xfId="20062" xr:uid="{00000000-0005-0000-0000-00005E4E0000}"/>
    <cellStyle name="标题 4 2 5 2 9 2" xfId="20063" xr:uid="{00000000-0005-0000-0000-00005F4E0000}"/>
    <cellStyle name="标题 4 2 5 3" xfId="20064" xr:uid="{00000000-0005-0000-0000-0000604E0000}"/>
    <cellStyle name="标题 4 2 5 3 2" xfId="20065" xr:uid="{00000000-0005-0000-0000-0000614E0000}"/>
    <cellStyle name="标题 4 2 5 3 2 2" xfId="20066" xr:uid="{00000000-0005-0000-0000-0000624E0000}"/>
    <cellStyle name="标题 4 2 5 3 2 2 2" xfId="20067" xr:uid="{00000000-0005-0000-0000-0000634E0000}"/>
    <cellStyle name="标题 4 2 5 3 2 3" xfId="20068" xr:uid="{00000000-0005-0000-0000-0000644E0000}"/>
    <cellStyle name="标题 4 2 5 3 2 3 2" xfId="20069" xr:uid="{00000000-0005-0000-0000-0000654E0000}"/>
    <cellStyle name="标题 4 2 5 3 2 4" xfId="20070" xr:uid="{00000000-0005-0000-0000-0000664E0000}"/>
    <cellStyle name="标题 4 2 5 3 3" xfId="20071" xr:uid="{00000000-0005-0000-0000-0000674E0000}"/>
    <cellStyle name="标题 4 2 5 3 3 2" xfId="20072" xr:uid="{00000000-0005-0000-0000-0000684E0000}"/>
    <cellStyle name="标题 4 2 5 3 3 2 2" xfId="20073" xr:uid="{00000000-0005-0000-0000-0000694E0000}"/>
    <cellStyle name="标题 4 2 5 3 3 3" xfId="20074" xr:uid="{00000000-0005-0000-0000-00006A4E0000}"/>
    <cellStyle name="标题 4 2 5 3 3 3 2" xfId="20075" xr:uid="{00000000-0005-0000-0000-00006B4E0000}"/>
    <cellStyle name="标题 4 2 5 3 3 4" xfId="20076" xr:uid="{00000000-0005-0000-0000-00006C4E0000}"/>
    <cellStyle name="标题 4 2 5 3 4" xfId="20077" xr:uid="{00000000-0005-0000-0000-00006D4E0000}"/>
    <cellStyle name="标题 4 2 5 3 4 2" xfId="20078" xr:uid="{00000000-0005-0000-0000-00006E4E0000}"/>
    <cellStyle name="标题 4 2 5 3 4 2 2" xfId="20079" xr:uid="{00000000-0005-0000-0000-00006F4E0000}"/>
    <cellStyle name="标题 4 2 5 3 4 3" xfId="20080" xr:uid="{00000000-0005-0000-0000-0000704E0000}"/>
    <cellStyle name="标题 4 2 5 3 4 3 2" xfId="20081" xr:uid="{00000000-0005-0000-0000-0000714E0000}"/>
    <cellStyle name="标题 4 2 5 3 4 4" xfId="20082" xr:uid="{00000000-0005-0000-0000-0000724E0000}"/>
    <cellStyle name="标题 4 2 5 3 5" xfId="20083" xr:uid="{00000000-0005-0000-0000-0000734E0000}"/>
    <cellStyle name="标题 4 2 5 3 5 2" xfId="20084" xr:uid="{00000000-0005-0000-0000-0000744E0000}"/>
    <cellStyle name="标题 4 2 5 3 6" xfId="20085" xr:uid="{00000000-0005-0000-0000-0000754E0000}"/>
    <cellStyle name="标题 4 2 5 3 6 2" xfId="20086" xr:uid="{00000000-0005-0000-0000-0000764E0000}"/>
    <cellStyle name="标题 4 2 5 3 7" xfId="20087" xr:uid="{00000000-0005-0000-0000-0000774E0000}"/>
    <cellStyle name="标题 4 2 5 4" xfId="20088" xr:uid="{00000000-0005-0000-0000-0000784E0000}"/>
    <cellStyle name="标题 4 2 5 4 2" xfId="20089" xr:uid="{00000000-0005-0000-0000-0000794E0000}"/>
    <cellStyle name="标题 4 2 5 4 2 2" xfId="20090" xr:uid="{00000000-0005-0000-0000-00007A4E0000}"/>
    <cellStyle name="标题 4 2 5 4 3" xfId="20091" xr:uid="{00000000-0005-0000-0000-00007B4E0000}"/>
    <cellStyle name="标题 4 2 5 4 3 2" xfId="20092" xr:uid="{00000000-0005-0000-0000-00007C4E0000}"/>
    <cellStyle name="标题 4 2 5 4 4" xfId="20093" xr:uid="{00000000-0005-0000-0000-00007D4E0000}"/>
    <cellStyle name="标题 4 2 5 5" xfId="20094" xr:uid="{00000000-0005-0000-0000-00007E4E0000}"/>
    <cellStyle name="标题 4 2 5 5 2" xfId="20095" xr:uid="{00000000-0005-0000-0000-00007F4E0000}"/>
    <cellStyle name="标题 4 2 5 5 2 2" xfId="20096" xr:uid="{00000000-0005-0000-0000-0000804E0000}"/>
    <cellStyle name="标题 4 2 5 5 3" xfId="20097" xr:uid="{00000000-0005-0000-0000-0000814E0000}"/>
    <cellStyle name="标题 4 2 5 5 3 2" xfId="20098" xr:uid="{00000000-0005-0000-0000-0000824E0000}"/>
    <cellStyle name="标题 4 2 5 5 4" xfId="20099" xr:uid="{00000000-0005-0000-0000-0000834E0000}"/>
    <cellStyle name="标题 4 2 5 6" xfId="20100" xr:uid="{00000000-0005-0000-0000-0000844E0000}"/>
    <cellStyle name="标题 4 2 5 6 2" xfId="20101" xr:uid="{00000000-0005-0000-0000-0000854E0000}"/>
    <cellStyle name="标题 4 2 5 6 2 2" xfId="20102" xr:uid="{00000000-0005-0000-0000-0000864E0000}"/>
    <cellStyle name="标题 4 2 5 6 3" xfId="20103" xr:uid="{00000000-0005-0000-0000-0000874E0000}"/>
    <cellStyle name="标题 4 2 5 6 3 2" xfId="20104" xr:uid="{00000000-0005-0000-0000-0000884E0000}"/>
    <cellStyle name="标题 4 2 5 6 4" xfId="20105" xr:uid="{00000000-0005-0000-0000-0000894E0000}"/>
    <cellStyle name="标题 4 2 5 7" xfId="20106" xr:uid="{00000000-0005-0000-0000-00008A4E0000}"/>
    <cellStyle name="标题 4 2 5 7 2" xfId="20107" xr:uid="{00000000-0005-0000-0000-00008B4E0000}"/>
    <cellStyle name="标题 4 2 5 7 2 2" xfId="20108" xr:uid="{00000000-0005-0000-0000-00008C4E0000}"/>
    <cellStyle name="标题 4 2 5 7 3" xfId="20109" xr:uid="{00000000-0005-0000-0000-00008D4E0000}"/>
    <cellStyle name="标题 4 2 5 7 3 2" xfId="20110" xr:uid="{00000000-0005-0000-0000-00008E4E0000}"/>
    <cellStyle name="标题 4 2 5 7 4" xfId="20111" xr:uid="{00000000-0005-0000-0000-00008F4E0000}"/>
    <cellStyle name="标题 4 2 5 8" xfId="20112" xr:uid="{00000000-0005-0000-0000-0000904E0000}"/>
    <cellStyle name="标题 4 2 5 8 2" xfId="20113" xr:uid="{00000000-0005-0000-0000-0000914E0000}"/>
    <cellStyle name="标题 4 2 5 8 2 2" xfId="20114" xr:uid="{00000000-0005-0000-0000-0000924E0000}"/>
    <cellStyle name="标题 4 2 5 8 3" xfId="20115" xr:uid="{00000000-0005-0000-0000-0000934E0000}"/>
    <cellStyle name="标题 4 2 5 8 3 2" xfId="20116" xr:uid="{00000000-0005-0000-0000-0000944E0000}"/>
    <cellStyle name="标题 4 2 5 8 4" xfId="20117" xr:uid="{00000000-0005-0000-0000-0000954E0000}"/>
    <cellStyle name="标题 4 2 5 9" xfId="20118" xr:uid="{00000000-0005-0000-0000-0000964E0000}"/>
    <cellStyle name="标题 4 2 5 9 2" xfId="20119" xr:uid="{00000000-0005-0000-0000-0000974E0000}"/>
    <cellStyle name="标题 4 2 6" xfId="20120" xr:uid="{00000000-0005-0000-0000-0000984E0000}"/>
    <cellStyle name="标题 4 2 6 10" xfId="20121" xr:uid="{00000000-0005-0000-0000-0000994E0000}"/>
    <cellStyle name="标题 4 2 6 10 2" xfId="20122" xr:uid="{00000000-0005-0000-0000-00009A4E0000}"/>
    <cellStyle name="标题 4 2 6 11" xfId="20123" xr:uid="{00000000-0005-0000-0000-00009B4E0000}"/>
    <cellStyle name="标题 4 2 6 12" xfId="20124" xr:uid="{00000000-0005-0000-0000-00009C4E0000}"/>
    <cellStyle name="标题 4 2 6 13" xfId="20125" xr:uid="{00000000-0005-0000-0000-00009D4E0000}"/>
    <cellStyle name="标题 4 2 6 2" xfId="20126" xr:uid="{00000000-0005-0000-0000-00009E4E0000}"/>
    <cellStyle name="标题 4 2 6 2 10" xfId="20127" xr:uid="{00000000-0005-0000-0000-00009F4E0000}"/>
    <cellStyle name="标题 4 2 6 2 11" xfId="20128" xr:uid="{00000000-0005-0000-0000-0000A04E0000}"/>
    <cellStyle name="标题 4 2 6 2 2" xfId="20129" xr:uid="{00000000-0005-0000-0000-0000A14E0000}"/>
    <cellStyle name="标题 4 2 6 2 2 2" xfId="20130" xr:uid="{00000000-0005-0000-0000-0000A24E0000}"/>
    <cellStyle name="标题 4 2 6 2 2 2 2" xfId="20131" xr:uid="{00000000-0005-0000-0000-0000A34E0000}"/>
    <cellStyle name="标题 4 2 6 2 2 2 2 2" xfId="20132" xr:uid="{00000000-0005-0000-0000-0000A44E0000}"/>
    <cellStyle name="标题 4 2 6 2 2 2 3" xfId="20133" xr:uid="{00000000-0005-0000-0000-0000A54E0000}"/>
    <cellStyle name="标题 4 2 6 2 2 2 3 2" xfId="20134" xr:uid="{00000000-0005-0000-0000-0000A64E0000}"/>
    <cellStyle name="标题 4 2 6 2 2 2 4" xfId="20135" xr:uid="{00000000-0005-0000-0000-0000A74E0000}"/>
    <cellStyle name="标题 4 2 6 2 2 3" xfId="20136" xr:uid="{00000000-0005-0000-0000-0000A84E0000}"/>
    <cellStyle name="标题 4 2 6 2 2 3 2" xfId="20137" xr:uid="{00000000-0005-0000-0000-0000A94E0000}"/>
    <cellStyle name="标题 4 2 6 2 2 3 2 2" xfId="20138" xr:uid="{00000000-0005-0000-0000-0000AA4E0000}"/>
    <cellStyle name="标题 4 2 6 2 2 3 3" xfId="20139" xr:uid="{00000000-0005-0000-0000-0000AB4E0000}"/>
    <cellStyle name="标题 4 2 6 2 2 3 3 2" xfId="20140" xr:uid="{00000000-0005-0000-0000-0000AC4E0000}"/>
    <cellStyle name="标题 4 2 6 2 2 3 4" xfId="20141" xr:uid="{00000000-0005-0000-0000-0000AD4E0000}"/>
    <cellStyle name="标题 4 2 6 2 2 4" xfId="20142" xr:uid="{00000000-0005-0000-0000-0000AE4E0000}"/>
    <cellStyle name="标题 4 2 6 2 2 4 2" xfId="20143" xr:uid="{00000000-0005-0000-0000-0000AF4E0000}"/>
    <cellStyle name="标题 4 2 6 2 2 4 2 2" xfId="20144" xr:uid="{00000000-0005-0000-0000-0000B04E0000}"/>
    <cellStyle name="标题 4 2 6 2 2 4 3" xfId="20145" xr:uid="{00000000-0005-0000-0000-0000B14E0000}"/>
    <cellStyle name="标题 4 2 6 2 2 4 3 2" xfId="20146" xr:uid="{00000000-0005-0000-0000-0000B24E0000}"/>
    <cellStyle name="标题 4 2 6 2 2 4 4" xfId="20147" xr:uid="{00000000-0005-0000-0000-0000B34E0000}"/>
    <cellStyle name="标题 4 2 6 2 2 5" xfId="20148" xr:uid="{00000000-0005-0000-0000-0000B44E0000}"/>
    <cellStyle name="标题 4 2 6 2 2 5 2" xfId="20149" xr:uid="{00000000-0005-0000-0000-0000B54E0000}"/>
    <cellStyle name="标题 4 2 6 2 2 6" xfId="20150" xr:uid="{00000000-0005-0000-0000-0000B64E0000}"/>
    <cellStyle name="标题 4 2 6 2 2 6 2" xfId="20151" xr:uid="{00000000-0005-0000-0000-0000B74E0000}"/>
    <cellStyle name="标题 4 2 6 2 2 7" xfId="20152" xr:uid="{00000000-0005-0000-0000-0000B84E0000}"/>
    <cellStyle name="标题 4 2 6 2 3" xfId="20153" xr:uid="{00000000-0005-0000-0000-0000B94E0000}"/>
    <cellStyle name="标题 4 2 6 2 3 2" xfId="20154" xr:uid="{00000000-0005-0000-0000-0000BA4E0000}"/>
    <cellStyle name="标题 4 2 6 2 3 2 2" xfId="20155" xr:uid="{00000000-0005-0000-0000-0000BB4E0000}"/>
    <cellStyle name="标题 4 2 6 2 3 3" xfId="20156" xr:uid="{00000000-0005-0000-0000-0000BC4E0000}"/>
    <cellStyle name="标题 4 2 6 2 3 3 2" xfId="20157" xr:uid="{00000000-0005-0000-0000-0000BD4E0000}"/>
    <cellStyle name="标题 4 2 6 2 3 4" xfId="20158" xr:uid="{00000000-0005-0000-0000-0000BE4E0000}"/>
    <cellStyle name="标题 4 2 6 2 4" xfId="20159" xr:uid="{00000000-0005-0000-0000-0000BF4E0000}"/>
    <cellStyle name="标题 4 2 6 2 4 2" xfId="20160" xr:uid="{00000000-0005-0000-0000-0000C04E0000}"/>
    <cellStyle name="标题 4 2 6 2 4 2 2" xfId="20161" xr:uid="{00000000-0005-0000-0000-0000C14E0000}"/>
    <cellStyle name="标题 4 2 6 2 4 3" xfId="20162" xr:uid="{00000000-0005-0000-0000-0000C24E0000}"/>
    <cellStyle name="标题 4 2 6 2 4 3 2" xfId="20163" xr:uid="{00000000-0005-0000-0000-0000C34E0000}"/>
    <cellStyle name="标题 4 2 6 2 4 4" xfId="20164" xr:uid="{00000000-0005-0000-0000-0000C44E0000}"/>
    <cellStyle name="标题 4 2 6 2 5" xfId="20165" xr:uid="{00000000-0005-0000-0000-0000C54E0000}"/>
    <cellStyle name="标题 4 2 6 2 5 2" xfId="20166" xr:uid="{00000000-0005-0000-0000-0000C64E0000}"/>
    <cellStyle name="标题 4 2 6 2 5 2 2" xfId="20167" xr:uid="{00000000-0005-0000-0000-0000C74E0000}"/>
    <cellStyle name="标题 4 2 6 2 5 3" xfId="20168" xr:uid="{00000000-0005-0000-0000-0000C84E0000}"/>
    <cellStyle name="标题 4 2 6 2 5 3 2" xfId="20169" xr:uid="{00000000-0005-0000-0000-0000C94E0000}"/>
    <cellStyle name="标题 4 2 6 2 5 4" xfId="20170" xr:uid="{00000000-0005-0000-0000-0000CA4E0000}"/>
    <cellStyle name="标题 4 2 6 2 6" xfId="20171" xr:uid="{00000000-0005-0000-0000-0000CB4E0000}"/>
    <cellStyle name="标题 4 2 6 2 6 2" xfId="20172" xr:uid="{00000000-0005-0000-0000-0000CC4E0000}"/>
    <cellStyle name="标题 4 2 6 2 6 2 2" xfId="20173" xr:uid="{00000000-0005-0000-0000-0000CD4E0000}"/>
    <cellStyle name="标题 4 2 6 2 6 3" xfId="20174" xr:uid="{00000000-0005-0000-0000-0000CE4E0000}"/>
    <cellStyle name="标题 4 2 6 2 6 3 2" xfId="20175" xr:uid="{00000000-0005-0000-0000-0000CF4E0000}"/>
    <cellStyle name="标题 4 2 6 2 6 4" xfId="20176" xr:uid="{00000000-0005-0000-0000-0000D04E0000}"/>
    <cellStyle name="标题 4 2 6 2 7" xfId="20177" xr:uid="{00000000-0005-0000-0000-0000D14E0000}"/>
    <cellStyle name="标题 4 2 6 2 7 2" xfId="20178" xr:uid="{00000000-0005-0000-0000-0000D24E0000}"/>
    <cellStyle name="标题 4 2 6 2 7 2 2" xfId="20179" xr:uid="{00000000-0005-0000-0000-0000D34E0000}"/>
    <cellStyle name="标题 4 2 6 2 7 3" xfId="20180" xr:uid="{00000000-0005-0000-0000-0000D44E0000}"/>
    <cellStyle name="标题 4 2 6 2 7 3 2" xfId="20181" xr:uid="{00000000-0005-0000-0000-0000D54E0000}"/>
    <cellStyle name="标题 4 2 6 2 7 4" xfId="20182" xr:uid="{00000000-0005-0000-0000-0000D64E0000}"/>
    <cellStyle name="标题 4 2 6 2 8" xfId="20183" xr:uid="{00000000-0005-0000-0000-0000D74E0000}"/>
    <cellStyle name="标题 4 2 6 2 8 2" xfId="20184" xr:uid="{00000000-0005-0000-0000-0000D84E0000}"/>
    <cellStyle name="标题 4 2 6 2 9" xfId="20185" xr:uid="{00000000-0005-0000-0000-0000D94E0000}"/>
    <cellStyle name="标题 4 2 6 2 9 2" xfId="20186" xr:uid="{00000000-0005-0000-0000-0000DA4E0000}"/>
    <cellStyle name="标题 4 2 6 3" xfId="20187" xr:uid="{00000000-0005-0000-0000-0000DB4E0000}"/>
    <cellStyle name="标题 4 2 6 3 2" xfId="20188" xr:uid="{00000000-0005-0000-0000-0000DC4E0000}"/>
    <cellStyle name="标题 4 2 6 3 2 2" xfId="20189" xr:uid="{00000000-0005-0000-0000-0000DD4E0000}"/>
    <cellStyle name="标题 4 2 6 3 2 2 2" xfId="20190" xr:uid="{00000000-0005-0000-0000-0000DE4E0000}"/>
    <cellStyle name="标题 4 2 6 3 2 3" xfId="20191" xr:uid="{00000000-0005-0000-0000-0000DF4E0000}"/>
    <cellStyle name="标题 4 2 6 3 2 3 2" xfId="20192" xr:uid="{00000000-0005-0000-0000-0000E04E0000}"/>
    <cellStyle name="标题 4 2 6 3 2 4" xfId="20193" xr:uid="{00000000-0005-0000-0000-0000E14E0000}"/>
    <cellStyle name="标题 4 2 6 3 3" xfId="20194" xr:uid="{00000000-0005-0000-0000-0000E24E0000}"/>
    <cellStyle name="标题 4 2 6 3 3 2" xfId="20195" xr:uid="{00000000-0005-0000-0000-0000E34E0000}"/>
    <cellStyle name="标题 4 2 6 3 3 2 2" xfId="20196" xr:uid="{00000000-0005-0000-0000-0000E44E0000}"/>
    <cellStyle name="标题 4 2 6 3 3 3" xfId="20197" xr:uid="{00000000-0005-0000-0000-0000E54E0000}"/>
    <cellStyle name="标题 4 2 6 3 3 3 2" xfId="20198" xr:uid="{00000000-0005-0000-0000-0000E64E0000}"/>
    <cellStyle name="标题 4 2 6 3 3 4" xfId="20199" xr:uid="{00000000-0005-0000-0000-0000E74E0000}"/>
    <cellStyle name="标题 4 2 6 3 4" xfId="20200" xr:uid="{00000000-0005-0000-0000-0000E84E0000}"/>
    <cellStyle name="标题 4 2 6 3 4 2" xfId="20201" xr:uid="{00000000-0005-0000-0000-0000E94E0000}"/>
    <cellStyle name="标题 4 2 6 3 4 2 2" xfId="20202" xr:uid="{00000000-0005-0000-0000-0000EA4E0000}"/>
    <cellStyle name="标题 4 2 6 3 4 3" xfId="20203" xr:uid="{00000000-0005-0000-0000-0000EB4E0000}"/>
    <cellStyle name="标题 4 2 6 3 4 3 2" xfId="20204" xr:uid="{00000000-0005-0000-0000-0000EC4E0000}"/>
    <cellStyle name="标题 4 2 6 3 4 4" xfId="20205" xr:uid="{00000000-0005-0000-0000-0000ED4E0000}"/>
    <cellStyle name="标题 4 2 6 3 5" xfId="20206" xr:uid="{00000000-0005-0000-0000-0000EE4E0000}"/>
    <cellStyle name="标题 4 2 6 3 5 2" xfId="20207" xr:uid="{00000000-0005-0000-0000-0000EF4E0000}"/>
    <cellStyle name="标题 4 2 6 3 6" xfId="20208" xr:uid="{00000000-0005-0000-0000-0000F04E0000}"/>
    <cellStyle name="标题 4 2 6 3 6 2" xfId="20209" xr:uid="{00000000-0005-0000-0000-0000F14E0000}"/>
    <cellStyle name="标题 4 2 6 3 7" xfId="20210" xr:uid="{00000000-0005-0000-0000-0000F24E0000}"/>
    <cellStyle name="标题 4 2 6 4" xfId="20211" xr:uid="{00000000-0005-0000-0000-0000F34E0000}"/>
    <cellStyle name="标题 4 2 6 4 2" xfId="20212" xr:uid="{00000000-0005-0000-0000-0000F44E0000}"/>
    <cellStyle name="标题 4 2 6 4 2 2" xfId="20213" xr:uid="{00000000-0005-0000-0000-0000F54E0000}"/>
    <cellStyle name="标题 4 2 6 4 3" xfId="20214" xr:uid="{00000000-0005-0000-0000-0000F64E0000}"/>
    <cellStyle name="标题 4 2 6 4 3 2" xfId="20215" xr:uid="{00000000-0005-0000-0000-0000F74E0000}"/>
    <cellStyle name="标题 4 2 6 4 4" xfId="20216" xr:uid="{00000000-0005-0000-0000-0000F84E0000}"/>
    <cellStyle name="标题 4 2 6 5" xfId="20217" xr:uid="{00000000-0005-0000-0000-0000F94E0000}"/>
    <cellStyle name="标题 4 2 6 5 2" xfId="20218" xr:uid="{00000000-0005-0000-0000-0000FA4E0000}"/>
    <cellStyle name="标题 4 2 6 5 2 2" xfId="20219" xr:uid="{00000000-0005-0000-0000-0000FB4E0000}"/>
    <cellStyle name="标题 4 2 6 5 3" xfId="20220" xr:uid="{00000000-0005-0000-0000-0000FC4E0000}"/>
    <cellStyle name="标题 4 2 6 5 3 2" xfId="20221" xr:uid="{00000000-0005-0000-0000-0000FD4E0000}"/>
    <cellStyle name="标题 4 2 6 5 4" xfId="20222" xr:uid="{00000000-0005-0000-0000-0000FE4E0000}"/>
    <cellStyle name="标题 4 2 6 6" xfId="20223" xr:uid="{00000000-0005-0000-0000-0000FF4E0000}"/>
    <cellStyle name="标题 4 2 6 6 2" xfId="20224" xr:uid="{00000000-0005-0000-0000-0000004F0000}"/>
    <cellStyle name="标题 4 2 6 6 2 2" xfId="20225" xr:uid="{00000000-0005-0000-0000-0000014F0000}"/>
    <cellStyle name="标题 4 2 6 6 3" xfId="20226" xr:uid="{00000000-0005-0000-0000-0000024F0000}"/>
    <cellStyle name="标题 4 2 6 6 3 2" xfId="20227" xr:uid="{00000000-0005-0000-0000-0000034F0000}"/>
    <cellStyle name="标题 4 2 6 6 4" xfId="20228" xr:uid="{00000000-0005-0000-0000-0000044F0000}"/>
    <cellStyle name="标题 4 2 6 7" xfId="20229" xr:uid="{00000000-0005-0000-0000-0000054F0000}"/>
    <cellStyle name="标题 4 2 6 7 2" xfId="20230" xr:uid="{00000000-0005-0000-0000-0000064F0000}"/>
    <cellStyle name="标题 4 2 6 7 2 2" xfId="20231" xr:uid="{00000000-0005-0000-0000-0000074F0000}"/>
    <cellStyle name="标题 4 2 6 7 3" xfId="20232" xr:uid="{00000000-0005-0000-0000-0000084F0000}"/>
    <cellStyle name="标题 4 2 6 7 3 2" xfId="20233" xr:uid="{00000000-0005-0000-0000-0000094F0000}"/>
    <cellStyle name="标题 4 2 6 7 4" xfId="20234" xr:uid="{00000000-0005-0000-0000-00000A4F0000}"/>
    <cellStyle name="标题 4 2 6 8" xfId="20235" xr:uid="{00000000-0005-0000-0000-00000B4F0000}"/>
    <cellStyle name="标题 4 2 6 8 2" xfId="20236" xr:uid="{00000000-0005-0000-0000-00000C4F0000}"/>
    <cellStyle name="标题 4 2 6 8 2 2" xfId="20237" xr:uid="{00000000-0005-0000-0000-00000D4F0000}"/>
    <cellStyle name="标题 4 2 6 8 3" xfId="20238" xr:uid="{00000000-0005-0000-0000-00000E4F0000}"/>
    <cellStyle name="标题 4 2 6 8 3 2" xfId="20239" xr:uid="{00000000-0005-0000-0000-00000F4F0000}"/>
    <cellStyle name="标题 4 2 6 8 4" xfId="20240" xr:uid="{00000000-0005-0000-0000-0000104F0000}"/>
    <cellStyle name="标题 4 2 6 9" xfId="20241" xr:uid="{00000000-0005-0000-0000-0000114F0000}"/>
    <cellStyle name="标题 4 2 6 9 2" xfId="20242" xr:uid="{00000000-0005-0000-0000-0000124F0000}"/>
    <cellStyle name="标题 4 2 7" xfId="20243" xr:uid="{00000000-0005-0000-0000-0000134F0000}"/>
    <cellStyle name="标题 4 2 7 10" xfId="20244" xr:uid="{00000000-0005-0000-0000-0000144F0000}"/>
    <cellStyle name="标题 4 2 7 11" xfId="20245" xr:uid="{00000000-0005-0000-0000-0000154F0000}"/>
    <cellStyle name="标题 4 2 7 12" xfId="20246" xr:uid="{00000000-0005-0000-0000-0000164F0000}"/>
    <cellStyle name="标题 4 2 7 2" xfId="20247" xr:uid="{00000000-0005-0000-0000-0000174F0000}"/>
    <cellStyle name="标题 4 2 7 2 2" xfId="20248" xr:uid="{00000000-0005-0000-0000-0000184F0000}"/>
    <cellStyle name="标题 4 2 7 2 2 2" xfId="20249" xr:uid="{00000000-0005-0000-0000-0000194F0000}"/>
    <cellStyle name="标题 4 2 7 2 2 2 2" xfId="20250" xr:uid="{00000000-0005-0000-0000-00001A4F0000}"/>
    <cellStyle name="标题 4 2 7 2 2 3" xfId="20251" xr:uid="{00000000-0005-0000-0000-00001B4F0000}"/>
    <cellStyle name="标题 4 2 7 2 2 3 2" xfId="20252" xr:uid="{00000000-0005-0000-0000-00001C4F0000}"/>
    <cellStyle name="标题 4 2 7 2 2 4" xfId="20253" xr:uid="{00000000-0005-0000-0000-00001D4F0000}"/>
    <cellStyle name="标题 4 2 7 2 3" xfId="20254" xr:uid="{00000000-0005-0000-0000-00001E4F0000}"/>
    <cellStyle name="标题 4 2 7 2 3 2" xfId="20255" xr:uid="{00000000-0005-0000-0000-00001F4F0000}"/>
    <cellStyle name="标题 4 2 7 2 3 2 2" xfId="20256" xr:uid="{00000000-0005-0000-0000-0000204F0000}"/>
    <cellStyle name="标题 4 2 7 2 3 3" xfId="20257" xr:uid="{00000000-0005-0000-0000-0000214F0000}"/>
    <cellStyle name="标题 4 2 7 2 3 3 2" xfId="20258" xr:uid="{00000000-0005-0000-0000-0000224F0000}"/>
    <cellStyle name="标题 4 2 7 2 3 4" xfId="20259" xr:uid="{00000000-0005-0000-0000-0000234F0000}"/>
    <cellStyle name="标题 4 2 7 2 4" xfId="20260" xr:uid="{00000000-0005-0000-0000-0000244F0000}"/>
    <cellStyle name="标题 4 2 7 2 4 2" xfId="20261" xr:uid="{00000000-0005-0000-0000-0000254F0000}"/>
    <cellStyle name="标题 4 2 7 2 4 2 2" xfId="20262" xr:uid="{00000000-0005-0000-0000-0000264F0000}"/>
    <cellStyle name="标题 4 2 7 2 4 3" xfId="20263" xr:uid="{00000000-0005-0000-0000-0000274F0000}"/>
    <cellStyle name="标题 4 2 7 2 4 3 2" xfId="20264" xr:uid="{00000000-0005-0000-0000-0000284F0000}"/>
    <cellStyle name="标题 4 2 7 2 4 4" xfId="20265" xr:uid="{00000000-0005-0000-0000-0000294F0000}"/>
    <cellStyle name="标题 4 2 7 2 5" xfId="20266" xr:uid="{00000000-0005-0000-0000-00002A4F0000}"/>
    <cellStyle name="标题 4 2 7 2 5 2" xfId="20267" xr:uid="{00000000-0005-0000-0000-00002B4F0000}"/>
    <cellStyle name="标题 4 2 7 2 6" xfId="20268" xr:uid="{00000000-0005-0000-0000-00002C4F0000}"/>
    <cellStyle name="标题 4 2 7 2 6 2" xfId="20269" xr:uid="{00000000-0005-0000-0000-00002D4F0000}"/>
    <cellStyle name="标题 4 2 7 2 7" xfId="20270" xr:uid="{00000000-0005-0000-0000-00002E4F0000}"/>
    <cellStyle name="标题 4 2 7 3" xfId="20271" xr:uid="{00000000-0005-0000-0000-00002F4F0000}"/>
    <cellStyle name="标题 4 2 7 3 2" xfId="20272" xr:uid="{00000000-0005-0000-0000-0000304F0000}"/>
    <cellStyle name="标题 4 2 7 3 2 2" xfId="20273" xr:uid="{00000000-0005-0000-0000-0000314F0000}"/>
    <cellStyle name="标题 4 2 7 3 3" xfId="20274" xr:uid="{00000000-0005-0000-0000-0000324F0000}"/>
    <cellStyle name="标题 4 2 7 3 3 2" xfId="20275" xr:uid="{00000000-0005-0000-0000-0000334F0000}"/>
    <cellStyle name="标题 4 2 7 3 4" xfId="20276" xr:uid="{00000000-0005-0000-0000-0000344F0000}"/>
    <cellStyle name="标题 4 2 7 4" xfId="20277" xr:uid="{00000000-0005-0000-0000-0000354F0000}"/>
    <cellStyle name="标题 4 2 7 4 2" xfId="20278" xr:uid="{00000000-0005-0000-0000-0000364F0000}"/>
    <cellStyle name="标题 4 2 7 4 2 2" xfId="20279" xr:uid="{00000000-0005-0000-0000-0000374F0000}"/>
    <cellStyle name="标题 4 2 7 4 3" xfId="20280" xr:uid="{00000000-0005-0000-0000-0000384F0000}"/>
    <cellStyle name="标题 4 2 7 4 3 2" xfId="20281" xr:uid="{00000000-0005-0000-0000-0000394F0000}"/>
    <cellStyle name="标题 4 2 7 4 4" xfId="20282" xr:uid="{00000000-0005-0000-0000-00003A4F0000}"/>
    <cellStyle name="标题 4 2 7 5" xfId="20283" xr:uid="{00000000-0005-0000-0000-00003B4F0000}"/>
    <cellStyle name="标题 4 2 7 5 2" xfId="20284" xr:uid="{00000000-0005-0000-0000-00003C4F0000}"/>
    <cellStyle name="标题 4 2 7 5 2 2" xfId="20285" xr:uid="{00000000-0005-0000-0000-00003D4F0000}"/>
    <cellStyle name="标题 4 2 7 5 3" xfId="20286" xr:uid="{00000000-0005-0000-0000-00003E4F0000}"/>
    <cellStyle name="标题 4 2 7 5 3 2" xfId="20287" xr:uid="{00000000-0005-0000-0000-00003F4F0000}"/>
    <cellStyle name="标题 4 2 7 5 4" xfId="20288" xr:uid="{00000000-0005-0000-0000-0000404F0000}"/>
    <cellStyle name="标题 4 2 7 6" xfId="20289" xr:uid="{00000000-0005-0000-0000-0000414F0000}"/>
    <cellStyle name="标题 4 2 7 6 2" xfId="20290" xr:uid="{00000000-0005-0000-0000-0000424F0000}"/>
    <cellStyle name="标题 4 2 7 6 2 2" xfId="20291" xr:uid="{00000000-0005-0000-0000-0000434F0000}"/>
    <cellStyle name="标题 4 2 7 6 3" xfId="20292" xr:uid="{00000000-0005-0000-0000-0000444F0000}"/>
    <cellStyle name="标题 4 2 7 6 3 2" xfId="20293" xr:uid="{00000000-0005-0000-0000-0000454F0000}"/>
    <cellStyle name="标题 4 2 7 6 4" xfId="20294" xr:uid="{00000000-0005-0000-0000-0000464F0000}"/>
    <cellStyle name="标题 4 2 7 7" xfId="20295" xr:uid="{00000000-0005-0000-0000-0000474F0000}"/>
    <cellStyle name="标题 4 2 7 7 2" xfId="20296" xr:uid="{00000000-0005-0000-0000-0000484F0000}"/>
    <cellStyle name="标题 4 2 7 7 2 2" xfId="20297" xr:uid="{00000000-0005-0000-0000-0000494F0000}"/>
    <cellStyle name="标题 4 2 7 7 3" xfId="20298" xr:uid="{00000000-0005-0000-0000-00004A4F0000}"/>
    <cellStyle name="标题 4 2 7 7 3 2" xfId="20299" xr:uid="{00000000-0005-0000-0000-00004B4F0000}"/>
    <cellStyle name="标题 4 2 7 7 4" xfId="20300" xr:uid="{00000000-0005-0000-0000-00004C4F0000}"/>
    <cellStyle name="标题 4 2 7 8" xfId="20301" xr:uid="{00000000-0005-0000-0000-00004D4F0000}"/>
    <cellStyle name="标题 4 2 7 8 2" xfId="20302" xr:uid="{00000000-0005-0000-0000-00004E4F0000}"/>
    <cellStyle name="标题 4 2 7 9" xfId="20303" xr:uid="{00000000-0005-0000-0000-00004F4F0000}"/>
    <cellStyle name="标题 4 2 7 9 2" xfId="20304" xr:uid="{00000000-0005-0000-0000-0000504F0000}"/>
    <cellStyle name="标题 4 2 8" xfId="20305" xr:uid="{00000000-0005-0000-0000-0000514F0000}"/>
    <cellStyle name="标题 4 2 8 2" xfId="20306" xr:uid="{00000000-0005-0000-0000-0000524F0000}"/>
    <cellStyle name="标题 4 2 8 2 2" xfId="20307" xr:uid="{00000000-0005-0000-0000-0000534F0000}"/>
    <cellStyle name="标题 4 2 8 2 2 2" xfId="20308" xr:uid="{00000000-0005-0000-0000-0000544F0000}"/>
    <cellStyle name="标题 4 2 8 2 3" xfId="20309" xr:uid="{00000000-0005-0000-0000-0000554F0000}"/>
    <cellStyle name="标题 4 2 8 2 3 2" xfId="20310" xr:uid="{00000000-0005-0000-0000-0000564F0000}"/>
    <cellStyle name="标题 4 2 8 2 4" xfId="20311" xr:uid="{00000000-0005-0000-0000-0000574F0000}"/>
    <cellStyle name="标题 4 2 8 3" xfId="20312" xr:uid="{00000000-0005-0000-0000-0000584F0000}"/>
    <cellStyle name="标题 4 2 8 3 2" xfId="20313" xr:uid="{00000000-0005-0000-0000-0000594F0000}"/>
    <cellStyle name="标题 4 2 8 4" xfId="20314" xr:uid="{00000000-0005-0000-0000-00005A4F0000}"/>
    <cellStyle name="标题 4 2 8 4 2" xfId="20315" xr:uid="{00000000-0005-0000-0000-00005B4F0000}"/>
    <cellStyle name="标题 4 2 8 5" xfId="20316" xr:uid="{00000000-0005-0000-0000-00005C4F0000}"/>
    <cellStyle name="标题 4 2 9" xfId="20317" xr:uid="{00000000-0005-0000-0000-00005D4F0000}"/>
    <cellStyle name="标题 4 2 9 2" xfId="20318" xr:uid="{00000000-0005-0000-0000-00005E4F0000}"/>
    <cellStyle name="标题 4 2 9 2 2" xfId="20319" xr:uid="{00000000-0005-0000-0000-00005F4F0000}"/>
    <cellStyle name="标题 4 2 9 3" xfId="20320" xr:uid="{00000000-0005-0000-0000-0000604F0000}"/>
    <cellStyle name="标题 4 2 9 3 2" xfId="20321" xr:uid="{00000000-0005-0000-0000-0000614F0000}"/>
    <cellStyle name="标题 4 2 9 4" xfId="20322" xr:uid="{00000000-0005-0000-0000-0000624F0000}"/>
    <cellStyle name="标题 4 2 9 4 2" xfId="20323" xr:uid="{00000000-0005-0000-0000-0000634F0000}"/>
    <cellStyle name="标题 4 2 9 5" xfId="20324" xr:uid="{00000000-0005-0000-0000-0000644F0000}"/>
    <cellStyle name="标题 4 20" xfId="20325" xr:uid="{00000000-0005-0000-0000-0000654F0000}"/>
    <cellStyle name="标题 4 20 2" xfId="20326" xr:uid="{00000000-0005-0000-0000-0000664F0000}"/>
    <cellStyle name="标题 4 21" xfId="20327" xr:uid="{00000000-0005-0000-0000-0000674F0000}"/>
    <cellStyle name="标题 4 22" xfId="20328" xr:uid="{00000000-0005-0000-0000-0000684F0000}"/>
    <cellStyle name="标题 4 23" xfId="20329" xr:uid="{00000000-0005-0000-0000-0000694F0000}"/>
    <cellStyle name="标题 4 3" xfId="20330" xr:uid="{00000000-0005-0000-0000-00006A4F0000}"/>
    <cellStyle name="标题 4 3 10" xfId="20331" xr:uid="{00000000-0005-0000-0000-00006B4F0000}"/>
    <cellStyle name="标题 4 3 11" xfId="20332" xr:uid="{00000000-0005-0000-0000-00006C4F0000}"/>
    <cellStyle name="标题 4 3 12" xfId="20333" xr:uid="{00000000-0005-0000-0000-00006D4F0000}"/>
    <cellStyle name="标题 4 3 13" xfId="20334" xr:uid="{00000000-0005-0000-0000-00006E4F0000}"/>
    <cellStyle name="标题 4 3 14" xfId="48615" xr:uid="{111C6849-A6E5-4DCF-86C5-C448E02DDB83}"/>
    <cellStyle name="标题 4 3 2" xfId="20335" xr:uid="{00000000-0005-0000-0000-00006F4F0000}"/>
    <cellStyle name="标题 4 3 2 2" xfId="20336" xr:uid="{00000000-0005-0000-0000-0000704F0000}"/>
    <cellStyle name="标题 4 3 2 2 2" xfId="20337" xr:uid="{00000000-0005-0000-0000-0000714F0000}"/>
    <cellStyle name="标题 4 3 2 2 2 2" xfId="20338" xr:uid="{00000000-0005-0000-0000-0000724F0000}"/>
    <cellStyle name="标题 4 3 2 2 3" xfId="20339" xr:uid="{00000000-0005-0000-0000-0000734F0000}"/>
    <cellStyle name="标题 4 3 2 2 3 2" xfId="20340" xr:uid="{00000000-0005-0000-0000-0000744F0000}"/>
    <cellStyle name="标题 4 3 2 2 4" xfId="20341" xr:uid="{00000000-0005-0000-0000-0000754F0000}"/>
    <cellStyle name="标题 4 3 2 3" xfId="20342" xr:uid="{00000000-0005-0000-0000-0000764F0000}"/>
    <cellStyle name="标题 4 3 2 3 2" xfId="20343" xr:uid="{00000000-0005-0000-0000-0000774F0000}"/>
    <cellStyle name="标题 4 3 2 3 2 2" xfId="20344" xr:uid="{00000000-0005-0000-0000-0000784F0000}"/>
    <cellStyle name="标题 4 3 2 3 3" xfId="20345" xr:uid="{00000000-0005-0000-0000-0000794F0000}"/>
    <cellStyle name="标题 4 3 2 3 3 2" xfId="20346" xr:uid="{00000000-0005-0000-0000-00007A4F0000}"/>
    <cellStyle name="标题 4 3 2 3 4" xfId="20347" xr:uid="{00000000-0005-0000-0000-00007B4F0000}"/>
    <cellStyle name="标题 4 3 2 4" xfId="20348" xr:uid="{00000000-0005-0000-0000-00007C4F0000}"/>
    <cellStyle name="标题 4 3 2 4 2" xfId="20349" xr:uid="{00000000-0005-0000-0000-00007D4F0000}"/>
    <cellStyle name="标题 4 3 2 4 2 2" xfId="20350" xr:uid="{00000000-0005-0000-0000-00007E4F0000}"/>
    <cellStyle name="标题 4 3 2 4 3" xfId="20351" xr:uid="{00000000-0005-0000-0000-00007F4F0000}"/>
    <cellStyle name="标题 4 3 2 4 3 2" xfId="20352" xr:uid="{00000000-0005-0000-0000-0000804F0000}"/>
    <cellStyle name="标题 4 3 2 4 4" xfId="20353" xr:uid="{00000000-0005-0000-0000-0000814F0000}"/>
    <cellStyle name="标题 4 3 2 5" xfId="20354" xr:uid="{00000000-0005-0000-0000-0000824F0000}"/>
    <cellStyle name="标题 4 3 2 5 2" xfId="20355" xr:uid="{00000000-0005-0000-0000-0000834F0000}"/>
    <cellStyle name="标题 4 3 2 6" xfId="20356" xr:uid="{00000000-0005-0000-0000-0000844F0000}"/>
    <cellStyle name="标题 4 3 2 6 2" xfId="20357" xr:uid="{00000000-0005-0000-0000-0000854F0000}"/>
    <cellStyle name="标题 4 3 2 7" xfId="20358" xr:uid="{00000000-0005-0000-0000-0000864F0000}"/>
    <cellStyle name="标题 4 3 2 8" xfId="20359" xr:uid="{00000000-0005-0000-0000-0000874F0000}"/>
    <cellStyle name="标题 4 3 3" xfId="20360" xr:uid="{00000000-0005-0000-0000-0000884F0000}"/>
    <cellStyle name="标题 4 3 3 2" xfId="20361" xr:uid="{00000000-0005-0000-0000-0000894F0000}"/>
    <cellStyle name="标题 4 3 3 2 2" xfId="20362" xr:uid="{00000000-0005-0000-0000-00008A4F0000}"/>
    <cellStyle name="标题 4 3 3 3" xfId="20363" xr:uid="{00000000-0005-0000-0000-00008B4F0000}"/>
    <cellStyle name="标题 4 3 3 3 2" xfId="20364" xr:uid="{00000000-0005-0000-0000-00008C4F0000}"/>
    <cellStyle name="标题 4 3 3 4" xfId="20365" xr:uid="{00000000-0005-0000-0000-00008D4F0000}"/>
    <cellStyle name="标题 4 3 4" xfId="20366" xr:uid="{00000000-0005-0000-0000-00008E4F0000}"/>
    <cellStyle name="标题 4 3 4 2" xfId="20367" xr:uid="{00000000-0005-0000-0000-00008F4F0000}"/>
    <cellStyle name="标题 4 3 4 2 2" xfId="20368" xr:uid="{00000000-0005-0000-0000-0000904F0000}"/>
    <cellStyle name="标题 4 3 4 3" xfId="20369" xr:uid="{00000000-0005-0000-0000-0000914F0000}"/>
    <cellStyle name="标题 4 3 4 3 2" xfId="20370" xr:uid="{00000000-0005-0000-0000-0000924F0000}"/>
    <cellStyle name="标题 4 3 4 4" xfId="20371" xr:uid="{00000000-0005-0000-0000-0000934F0000}"/>
    <cellStyle name="标题 4 3 5" xfId="20372" xr:uid="{00000000-0005-0000-0000-0000944F0000}"/>
    <cellStyle name="标题 4 3 5 2" xfId="20373" xr:uid="{00000000-0005-0000-0000-0000954F0000}"/>
    <cellStyle name="标题 4 3 5 2 2" xfId="20374" xr:uid="{00000000-0005-0000-0000-0000964F0000}"/>
    <cellStyle name="标题 4 3 5 3" xfId="20375" xr:uid="{00000000-0005-0000-0000-0000974F0000}"/>
    <cellStyle name="标题 4 3 5 3 2" xfId="20376" xr:uid="{00000000-0005-0000-0000-0000984F0000}"/>
    <cellStyle name="标题 4 3 5 4" xfId="20377" xr:uid="{00000000-0005-0000-0000-0000994F0000}"/>
    <cellStyle name="标题 4 3 6" xfId="20378" xr:uid="{00000000-0005-0000-0000-00009A4F0000}"/>
    <cellStyle name="标题 4 3 6 2" xfId="20379" xr:uid="{00000000-0005-0000-0000-00009B4F0000}"/>
    <cellStyle name="标题 4 3 6 2 2" xfId="20380" xr:uid="{00000000-0005-0000-0000-00009C4F0000}"/>
    <cellStyle name="标题 4 3 6 3" xfId="20381" xr:uid="{00000000-0005-0000-0000-00009D4F0000}"/>
    <cellStyle name="标题 4 3 6 3 2" xfId="20382" xr:uid="{00000000-0005-0000-0000-00009E4F0000}"/>
    <cellStyle name="标题 4 3 6 4" xfId="20383" xr:uid="{00000000-0005-0000-0000-00009F4F0000}"/>
    <cellStyle name="标题 4 3 7" xfId="20384" xr:uid="{00000000-0005-0000-0000-0000A04F0000}"/>
    <cellStyle name="标题 4 3 7 2" xfId="20385" xr:uid="{00000000-0005-0000-0000-0000A14F0000}"/>
    <cellStyle name="标题 4 3 7 2 2" xfId="20386" xr:uid="{00000000-0005-0000-0000-0000A24F0000}"/>
    <cellStyle name="标题 4 3 7 3" xfId="20387" xr:uid="{00000000-0005-0000-0000-0000A34F0000}"/>
    <cellStyle name="标题 4 3 7 3 2" xfId="20388" xr:uid="{00000000-0005-0000-0000-0000A44F0000}"/>
    <cellStyle name="标题 4 3 7 4" xfId="20389" xr:uid="{00000000-0005-0000-0000-0000A54F0000}"/>
    <cellStyle name="标题 4 3 8" xfId="20390" xr:uid="{00000000-0005-0000-0000-0000A64F0000}"/>
    <cellStyle name="标题 4 3 8 2" xfId="20391" xr:uid="{00000000-0005-0000-0000-0000A74F0000}"/>
    <cellStyle name="标题 4 3 9" xfId="20392" xr:uid="{00000000-0005-0000-0000-0000A84F0000}"/>
    <cellStyle name="标题 4 3 9 2" xfId="20393" xr:uid="{00000000-0005-0000-0000-0000A94F0000}"/>
    <cellStyle name="标题 4 4" xfId="20394" xr:uid="{00000000-0005-0000-0000-0000AA4F0000}"/>
    <cellStyle name="标题 4 4 2" xfId="20395" xr:uid="{00000000-0005-0000-0000-0000AB4F0000}"/>
    <cellStyle name="标题 4 4 2 2" xfId="20396" xr:uid="{00000000-0005-0000-0000-0000AC4F0000}"/>
    <cellStyle name="标题 4 4 2 2 2" xfId="20397" xr:uid="{00000000-0005-0000-0000-0000AD4F0000}"/>
    <cellStyle name="标题 4 4 2 3" xfId="20398" xr:uid="{00000000-0005-0000-0000-0000AE4F0000}"/>
    <cellStyle name="标题 4 4 2 3 2" xfId="20399" xr:uid="{00000000-0005-0000-0000-0000AF4F0000}"/>
    <cellStyle name="标题 4 4 2 4" xfId="20400" xr:uid="{00000000-0005-0000-0000-0000B04F0000}"/>
    <cellStyle name="标题 4 4 2 5" xfId="20401" xr:uid="{00000000-0005-0000-0000-0000B14F0000}"/>
    <cellStyle name="标题 4 4 3" xfId="20402" xr:uid="{00000000-0005-0000-0000-0000B24F0000}"/>
    <cellStyle name="标题 4 4 3 2" xfId="20403" xr:uid="{00000000-0005-0000-0000-0000B34F0000}"/>
    <cellStyle name="标题 4 4 4" xfId="20404" xr:uid="{00000000-0005-0000-0000-0000B44F0000}"/>
    <cellStyle name="标题 4 4 4 2" xfId="20405" xr:uid="{00000000-0005-0000-0000-0000B54F0000}"/>
    <cellStyle name="标题 4 4 5" xfId="20406" xr:uid="{00000000-0005-0000-0000-0000B64F0000}"/>
    <cellStyle name="标题 4 4 6" xfId="20407" xr:uid="{00000000-0005-0000-0000-0000B74F0000}"/>
    <cellStyle name="标题 4 5" xfId="20408" xr:uid="{00000000-0005-0000-0000-0000B84F0000}"/>
    <cellStyle name="标题 4 5 2" xfId="20409" xr:uid="{00000000-0005-0000-0000-0000B94F0000}"/>
    <cellStyle name="标题 4 5 2 2" xfId="20410" xr:uid="{00000000-0005-0000-0000-0000BA4F0000}"/>
    <cellStyle name="标题 4 5 3" xfId="20411" xr:uid="{00000000-0005-0000-0000-0000BB4F0000}"/>
    <cellStyle name="标题 4 5 3 2" xfId="20412" xr:uid="{00000000-0005-0000-0000-0000BC4F0000}"/>
    <cellStyle name="标题 4 5 4" xfId="20413" xr:uid="{00000000-0005-0000-0000-0000BD4F0000}"/>
    <cellStyle name="标题 4 5 4 2" xfId="20414" xr:uid="{00000000-0005-0000-0000-0000BE4F0000}"/>
    <cellStyle name="标题 4 5 5" xfId="20415" xr:uid="{00000000-0005-0000-0000-0000BF4F0000}"/>
    <cellStyle name="标题 4 5 6" xfId="20416" xr:uid="{00000000-0005-0000-0000-0000C04F0000}"/>
    <cellStyle name="标题 4 6" xfId="20417" xr:uid="{00000000-0005-0000-0000-0000C14F0000}"/>
    <cellStyle name="标题 4 6 2" xfId="20418" xr:uid="{00000000-0005-0000-0000-0000C24F0000}"/>
    <cellStyle name="标题 4 6 2 2" xfId="20419" xr:uid="{00000000-0005-0000-0000-0000C34F0000}"/>
    <cellStyle name="标题 4 6 3" xfId="20420" xr:uid="{00000000-0005-0000-0000-0000C44F0000}"/>
    <cellStyle name="标题 4 6 3 2" xfId="20421" xr:uid="{00000000-0005-0000-0000-0000C54F0000}"/>
    <cellStyle name="标题 4 6 4" xfId="20422" xr:uid="{00000000-0005-0000-0000-0000C64F0000}"/>
    <cellStyle name="标题 4 6 4 2" xfId="20423" xr:uid="{00000000-0005-0000-0000-0000C74F0000}"/>
    <cellStyle name="标题 4 6 5" xfId="20424" xr:uid="{00000000-0005-0000-0000-0000C84F0000}"/>
    <cellStyle name="标题 4 7" xfId="20425" xr:uid="{00000000-0005-0000-0000-0000C94F0000}"/>
    <cellStyle name="标题 4 7 2" xfId="20426" xr:uid="{00000000-0005-0000-0000-0000CA4F0000}"/>
    <cellStyle name="标题 4 7 2 2" xfId="20427" xr:uid="{00000000-0005-0000-0000-0000CB4F0000}"/>
    <cellStyle name="标题 4 7 3" xfId="20428" xr:uid="{00000000-0005-0000-0000-0000CC4F0000}"/>
    <cellStyle name="标题 4 7 3 2" xfId="20429" xr:uid="{00000000-0005-0000-0000-0000CD4F0000}"/>
    <cellStyle name="标题 4 7 4" xfId="20430" xr:uid="{00000000-0005-0000-0000-0000CE4F0000}"/>
    <cellStyle name="标题 4 7 4 2" xfId="20431" xr:uid="{00000000-0005-0000-0000-0000CF4F0000}"/>
    <cellStyle name="标题 4 7 5" xfId="20432" xr:uid="{00000000-0005-0000-0000-0000D04F0000}"/>
    <cellStyle name="标题 4 8" xfId="20433" xr:uid="{00000000-0005-0000-0000-0000D14F0000}"/>
    <cellStyle name="标题 4 8 2" xfId="20434" xr:uid="{00000000-0005-0000-0000-0000D24F0000}"/>
    <cellStyle name="标题 4 8 2 2" xfId="20435" xr:uid="{00000000-0005-0000-0000-0000D34F0000}"/>
    <cellStyle name="标题 4 8 3" xfId="20436" xr:uid="{00000000-0005-0000-0000-0000D44F0000}"/>
    <cellStyle name="标题 4 8 3 2" xfId="20437" xr:uid="{00000000-0005-0000-0000-0000D54F0000}"/>
    <cellStyle name="标题 4 8 4" xfId="20438" xr:uid="{00000000-0005-0000-0000-0000D64F0000}"/>
    <cellStyle name="标题 4 8 4 2" xfId="20439" xr:uid="{00000000-0005-0000-0000-0000D74F0000}"/>
    <cellStyle name="标题 4 8 5" xfId="20440" xr:uid="{00000000-0005-0000-0000-0000D84F0000}"/>
    <cellStyle name="标题 4 9" xfId="20441" xr:uid="{00000000-0005-0000-0000-0000D94F0000}"/>
    <cellStyle name="标题 4 9 2" xfId="20442" xr:uid="{00000000-0005-0000-0000-0000DA4F0000}"/>
    <cellStyle name="标题 4 9 2 2" xfId="20443" xr:uid="{00000000-0005-0000-0000-0000DB4F0000}"/>
    <cellStyle name="标题 4 9 3" xfId="20444" xr:uid="{00000000-0005-0000-0000-0000DC4F0000}"/>
    <cellStyle name="标题 5" xfId="20445" xr:uid="{00000000-0005-0000-0000-0000DD4F0000}"/>
    <cellStyle name="标题 5 10" xfId="20446" xr:uid="{00000000-0005-0000-0000-0000DE4F0000}"/>
    <cellStyle name="标题 5 10 2" xfId="20447" xr:uid="{00000000-0005-0000-0000-0000DF4F0000}"/>
    <cellStyle name="标题 5 10 2 2" xfId="20448" xr:uid="{00000000-0005-0000-0000-0000E04F0000}"/>
    <cellStyle name="标题 5 10 3" xfId="20449" xr:uid="{00000000-0005-0000-0000-0000E14F0000}"/>
    <cellStyle name="标题 5 10 3 2" xfId="20450" xr:uid="{00000000-0005-0000-0000-0000E24F0000}"/>
    <cellStyle name="标题 5 10 4" xfId="20451" xr:uid="{00000000-0005-0000-0000-0000E34F0000}"/>
    <cellStyle name="标题 5 10 4 2" xfId="20452" xr:uid="{00000000-0005-0000-0000-0000E44F0000}"/>
    <cellStyle name="标题 5 10 5" xfId="20453" xr:uid="{00000000-0005-0000-0000-0000E54F0000}"/>
    <cellStyle name="标题 5 11" xfId="20454" xr:uid="{00000000-0005-0000-0000-0000E64F0000}"/>
    <cellStyle name="标题 5 11 2" xfId="20455" xr:uid="{00000000-0005-0000-0000-0000E74F0000}"/>
    <cellStyle name="标题 5 11 2 2" xfId="20456" xr:uid="{00000000-0005-0000-0000-0000E84F0000}"/>
    <cellStyle name="标题 5 11 3" xfId="20457" xr:uid="{00000000-0005-0000-0000-0000E94F0000}"/>
    <cellStyle name="标题 5 11 3 2" xfId="20458" xr:uid="{00000000-0005-0000-0000-0000EA4F0000}"/>
    <cellStyle name="标题 5 11 4" xfId="20459" xr:uid="{00000000-0005-0000-0000-0000EB4F0000}"/>
    <cellStyle name="标题 5 11 4 2" xfId="20460" xr:uid="{00000000-0005-0000-0000-0000EC4F0000}"/>
    <cellStyle name="标题 5 11 5" xfId="20461" xr:uid="{00000000-0005-0000-0000-0000ED4F0000}"/>
    <cellStyle name="标题 5 12" xfId="20462" xr:uid="{00000000-0005-0000-0000-0000EE4F0000}"/>
    <cellStyle name="标题 5 12 2" xfId="20463" xr:uid="{00000000-0005-0000-0000-0000EF4F0000}"/>
    <cellStyle name="标题 5 12 2 2" xfId="20464" xr:uid="{00000000-0005-0000-0000-0000F04F0000}"/>
    <cellStyle name="标题 5 12 3" xfId="20465" xr:uid="{00000000-0005-0000-0000-0000F14F0000}"/>
    <cellStyle name="标题 5 12 3 2" xfId="20466" xr:uid="{00000000-0005-0000-0000-0000F24F0000}"/>
    <cellStyle name="标题 5 12 4" xfId="20467" xr:uid="{00000000-0005-0000-0000-0000F34F0000}"/>
    <cellStyle name="标题 5 12 4 2" xfId="20468" xr:uid="{00000000-0005-0000-0000-0000F44F0000}"/>
    <cellStyle name="标题 5 12 5" xfId="20469" xr:uid="{00000000-0005-0000-0000-0000F54F0000}"/>
    <cellStyle name="标题 5 13" xfId="20470" xr:uid="{00000000-0005-0000-0000-0000F64F0000}"/>
    <cellStyle name="标题 5 13 2" xfId="20471" xr:uid="{00000000-0005-0000-0000-0000F74F0000}"/>
    <cellStyle name="标题 5 13 2 2" xfId="20472" xr:uid="{00000000-0005-0000-0000-0000F84F0000}"/>
    <cellStyle name="标题 5 13 3" xfId="20473" xr:uid="{00000000-0005-0000-0000-0000F94F0000}"/>
    <cellStyle name="标题 5 13 3 2" xfId="20474" xr:uid="{00000000-0005-0000-0000-0000FA4F0000}"/>
    <cellStyle name="标题 5 13 4" xfId="20475" xr:uid="{00000000-0005-0000-0000-0000FB4F0000}"/>
    <cellStyle name="标题 5 13 4 2" xfId="20476" xr:uid="{00000000-0005-0000-0000-0000FC4F0000}"/>
    <cellStyle name="标题 5 13 5" xfId="20477" xr:uid="{00000000-0005-0000-0000-0000FD4F0000}"/>
    <cellStyle name="标题 5 14" xfId="20478" xr:uid="{00000000-0005-0000-0000-0000FE4F0000}"/>
    <cellStyle name="标题 5 14 2" xfId="20479" xr:uid="{00000000-0005-0000-0000-0000FF4F0000}"/>
    <cellStyle name="标题 5 14 2 2" xfId="20480" xr:uid="{00000000-0005-0000-0000-000000500000}"/>
    <cellStyle name="标题 5 14 3" xfId="20481" xr:uid="{00000000-0005-0000-0000-000001500000}"/>
    <cellStyle name="标题 5 14 3 2" xfId="20482" xr:uid="{00000000-0005-0000-0000-000002500000}"/>
    <cellStyle name="标题 5 14 4" xfId="20483" xr:uid="{00000000-0005-0000-0000-000003500000}"/>
    <cellStyle name="标题 5 14 4 2" xfId="20484" xr:uid="{00000000-0005-0000-0000-000004500000}"/>
    <cellStyle name="标题 5 14 5" xfId="20485" xr:uid="{00000000-0005-0000-0000-000005500000}"/>
    <cellStyle name="标题 5 15" xfId="20486" xr:uid="{00000000-0005-0000-0000-000006500000}"/>
    <cellStyle name="标题 5 15 2" xfId="20487" xr:uid="{00000000-0005-0000-0000-000007500000}"/>
    <cellStyle name="标题 5 15 2 2" xfId="20488" xr:uid="{00000000-0005-0000-0000-000008500000}"/>
    <cellStyle name="标题 5 15 3" xfId="20489" xr:uid="{00000000-0005-0000-0000-000009500000}"/>
    <cellStyle name="标题 5 16" xfId="20490" xr:uid="{00000000-0005-0000-0000-00000A500000}"/>
    <cellStyle name="标题 5 16 2" xfId="20491" xr:uid="{00000000-0005-0000-0000-00000B500000}"/>
    <cellStyle name="标题 5 16 2 2" xfId="20492" xr:uid="{00000000-0005-0000-0000-00000C500000}"/>
    <cellStyle name="标题 5 16 3" xfId="20493" xr:uid="{00000000-0005-0000-0000-00000D500000}"/>
    <cellStyle name="标题 5 17" xfId="20494" xr:uid="{00000000-0005-0000-0000-00000E500000}"/>
    <cellStyle name="标题 5 17 2" xfId="20495" xr:uid="{00000000-0005-0000-0000-00000F500000}"/>
    <cellStyle name="标题 5 17 2 2" xfId="20496" xr:uid="{00000000-0005-0000-0000-000010500000}"/>
    <cellStyle name="标题 5 17 3" xfId="20497" xr:uid="{00000000-0005-0000-0000-000011500000}"/>
    <cellStyle name="标题 5 18" xfId="20498" xr:uid="{00000000-0005-0000-0000-000012500000}"/>
    <cellStyle name="标题 5 18 2" xfId="20499" xr:uid="{00000000-0005-0000-0000-000013500000}"/>
    <cellStyle name="标题 5 19" xfId="20500" xr:uid="{00000000-0005-0000-0000-000014500000}"/>
    <cellStyle name="标题 5 19 2" xfId="20501" xr:uid="{00000000-0005-0000-0000-000015500000}"/>
    <cellStyle name="标题 5 2" xfId="20502" xr:uid="{00000000-0005-0000-0000-000016500000}"/>
    <cellStyle name="标题 5 2 10" xfId="20503" xr:uid="{00000000-0005-0000-0000-000017500000}"/>
    <cellStyle name="标题 5 2 10 2" xfId="20504" xr:uid="{00000000-0005-0000-0000-000018500000}"/>
    <cellStyle name="标题 5 2 11" xfId="20505" xr:uid="{00000000-0005-0000-0000-000019500000}"/>
    <cellStyle name="标题 5 2 12" xfId="20506" xr:uid="{00000000-0005-0000-0000-00001A500000}"/>
    <cellStyle name="标题 5 2 13" xfId="20507" xr:uid="{00000000-0005-0000-0000-00001B500000}"/>
    <cellStyle name="标题 5 2 14" xfId="20508" xr:uid="{00000000-0005-0000-0000-00001C500000}"/>
    <cellStyle name="标题 5 2 15" xfId="20509" xr:uid="{00000000-0005-0000-0000-00001D500000}"/>
    <cellStyle name="标题 5 2 2" xfId="20510" xr:uid="{00000000-0005-0000-0000-00001E500000}"/>
    <cellStyle name="标题 5 2 2 10" xfId="20511" xr:uid="{00000000-0005-0000-0000-00001F500000}"/>
    <cellStyle name="标题 5 2 2 11" xfId="20512" xr:uid="{00000000-0005-0000-0000-000020500000}"/>
    <cellStyle name="标题 5 2 2 2" xfId="20513" xr:uid="{00000000-0005-0000-0000-000021500000}"/>
    <cellStyle name="标题 5 2 2 2 2" xfId="20514" xr:uid="{00000000-0005-0000-0000-000022500000}"/>
    <cellStyle name="标题 5 2 2 2 2 2" xfId="20515" xr:uid="{00000000-0005-0000-0000-000023500000}"/>
    <cellStyle name="标题 5 2 2 2 2 2 2" xfId="20516" xr:uid="{00000000-0005-0000-0000-000024500000}"/>
    <cellStyle name="标题 5 2 2 2 2 3" xfId="20517" xr:uid="{00000000-0005-0000-0000-000025500000}"/>
    <cellStyle name="标题 5 2 2 2 2 3 2" xfId="20518" xr:uid="{00000000-0005-0000-0000-000026500000}"/>
    <cellStyle name="标题 5 2 2 2 2 4" xfId="20519" xr:uid="{00000000-0005-0000-0000-000027500000}"/>
    <cellStyle name="标题 5 2 2 2 3" xfId="20520" xr:uid="{00000000-0005-0000-0000-000028500000}"/>
    <cellStyle name="标题 5 2 2 2 3 2" xfId="20521" xr:uid="{00000000-0005-0000-0000-000029500000}"/>
    <cellStyle name="标题 5 2 2 2 3 2 2" xfId="20522" xr:uid="{00000000-0005-0000-0000-00002A500000}"/>
    <cellStyle name="标题 5 2 2 2 3 3" xfId="20523" xr:uid="{00000000-0005-0000-0000-00002B500000}"/>
    <cellStyle name="标题 5 2 2 2 3 3 2" xfId="20524" xr:uid="{00000000-0005-0000-0000-00002C500000}"/>
    <cellStyle name="标题 5 2 2 2 3 4" xfId="20525" xr:uid="{00000000-0005-0000-0000-00002D500000}"/>
    <cellStyle name="标题 5 2 2 2 4" xfId="20526" xr:uid="{00000000-0005-0000-0000-00002E500000}"/>
    <cellStyle name="标题 5 2 2 2 4 2" xfId="20527" xr:uid="{00000000-0005-0000-0000-00002F500000}"/>
    <cellStyle name="标题 5 2 2 2 4 2 2" xfId="20528" xr:uid="{00000000-0005-0000-0000-000030500000}"/>
    <cellStyle name="标题 5 2 2 2 4 3" xfId="20529" xr:uid="{00000000-0005-0000-0000-000031500000}"/>
    <cellStyle name="标题 5 2 2 2 4 3 2" xfId="20530" xr:uid="{00000000-0005-0000-0000-000032500000}"/>
    <cellStyle name="标题 5 2 2 2 4 4" xfId="20531" xr:uid="{00000000-0005-0000-0000-000033500000}"/>
    <cellStyle name="标题 5 2 2 2 5" xfId="20532" xr:uid="{00000000-0005-0000-0000-000034500000}"/>
    <cellStyle name="标题 5 2 2 2 5 2" xfId="20533" xr:uid="{00000000-0005-0000-0000-000035500000}"/>
    <cellStyle name="标题 5 2 2 2 6" xfId="20534" xr:uid="{00000000-0005-0000-0000-000036500000}"/>
    <cellStyle name="标题 5 2 2 2 6 2" xfId="20535" xr:uid="{00000000-0005-0000-0000-000037500000}"/>
    <cellStyle name="标题 5 2 2 2 7" xfId="20536" xr:uid="{00000000-0005-0000-0000-000038500000}"/>
    <cellStyle name="标题 5 2 2 3" xfId="20537" xr:uid="{00000000-0005-0000-0000-000039500000}"/>
    <cellStyle name="标题 5 2 2 3 2" xfId="20538" xr:uid="{00000000-0005-0000-0000-00003A500000}"/>
    <cellStyle name="标题 5 2 2 3 2 2" xfId="20539" xr:uid="{00000000-0005-0000-0000-00003B500000}"/>
    <cellStyle name="标题 5 2 2 3 3" xfId="20540" xr:uid="{00000000-0005-0000-0000-00003C500000}"/>
    <cellStyle name="标题 5 2 2 3 3 2" xfId="20541" xr:uid="{00000000-0005-0000-0000-00003D500000}"/>
    <cellStyle name="标题 5 2 2 3 4" xfId="20542" xr:uid="{00000000-0005-0000-0000-00003E500000}"/>
    <cellStyle name="标题 5 2 2 4" xfId="20543" xr:uid="{00000000-0005-0000-0000-00003F500000}"/>
    <cellStyle name="标题 5 2 2 4 2" xfId="20544" xr:uid="{00000000-0005-0000-0000-000040500000}"/>
    <cellStyle name="标题 5 2 2 4 2 2" xfId="20545" xr:uid="{00000000-0005-0000-0000-000041500000}"/>
    <cellStyle name="标题 5 2 2 4 3" xfId="20546" xr:uid="{00000000-0005-0000-0000-000042500000}"/>
    <cellStyle name="标题 5 2 2 4 3 2" xfId="20547" xr:uid="{00000000-0005-0000-0000-000043500000}"/>
    <cellStyle name="标题 5 2 2 4 4" xfId="20548" xr:uid="{00000000-0005-0000-0000-000044500000}"/>
    <cellStyle name="标题 5 2 2 5" xfId="20549" xr:uid="{00000000-0005-0000-0000-000045500000}"/>
    <cellStyle name="标题 5 2 2 5 2" xfId="20550" xr:uid="{00000000-0005-0000-0000-000046500000}"/>
    <cellStyle name="标题 5 2 2 5 2 2" xfId="20551" xr:uid="{00000000-0005-0000-0000-000047500000}"/>
    <cellStyle name="标题 5 2 2 5 3" xfId="20552" xr:uid="{00000000-0005-0000-0000-000048500000}"/>
    <cellStyle name="标题 5 2 2 5 3 2" xfId="20553" xr:uid="{00000000-0005-0000-0000-000049500000}"/>
    <cellStyle name="标题 5 2 2 5 4" xfId="20554" xr:uid="{00000000-0005-0000-0000-00004A500000}"/>
    <cellStyle name="标题 5 2 2 6" xfId="20555" xr:uid="{00000000-0005-0000-0000-00004B500000}"/>
    <cellStyle name="标题 5 2 2 6 2" xfId="20556" xr:uid="{00000000-0005-0000-0000-00004C500000}"/>
    <cellStyle name="标题 5 2 2 6 2 2" xfId="20557" xr:uid="{00000000-0005-0000-0000-00004D500000}"/>
    <cellStyle name="标题 5 2 2 6 3" xfId="20558" xr:uid="{00000000-0005-0000-0000-00004E500000}"/>
    <cellStyle name="标题 5 2 2 6 3 2" xfId="20559" xr:uid="{00000000-0005-0000-0000-00004F500000}"/>
    <cellStyle name="标题 5 2 2 6 4" xfId="20560" xr:uid="{00000000-0005-0000-0000-000050500000}"/>
    <cellStyle name="标题 5 2 2 7" xfId="20561" xr:uid="{00000000-0005-0000-0000-000051500000}"/>
    <cellStyle name="标题 5 2 2 7 2" xfId="20562" xr:uid="{00000000-0005-0000-0000-000052500000}"/>
    <cellStyle name="标题 5 2 2 7 2 2" xfId="20563" xr:uid="{00000000-0005-0000-0000-000053500000}"/>
    <cellStyle name="标题 5 2 2 7 3" xfId="20564" xr:uid="{00000000-0005-0000-0000-000054500000}"/>
    <cellStyle name="标题 5 2 2 7 3 2" xfId="20565" xr:uid="{00000000-0005-0000-0000-000055500000}"/>
    <cellStyle name="标题 5 2 2 7 4" xfId="20566" xr:uid="{00000000-0005-0000-0000-000056500000}"/>
    <cellStyle name="标题 5 2 2 8" xfId="20567" xr:uid="{00000000-0005-0000-0000-000057500000}"/>
    <cellStyle name="标题 5 2 2 8 2" xfId="20568" xr:uid="{00000000-0005-0000-0000-000058500000}"/>
    <cellStyle name="标题 5 2 2 9" xfId="20569" xr:uid="{00000000-0005-0000-0000-000059500000}"/>
    <cellStyle name="标题 5 2 2 9 2" xfId="20570" xr:uid="{00000000-0005-0000-0000-00005A500000}"/>
    <cellStyle name="标题 5 2 3" xfId="20571" xr:uid="{00000000-0005-0000-0000-00005B500000}"/>
    <cellStyle name="标题 5 2 3 2" xfId="20572" xr:uid="{00000000-0005-0000-0000-00005C500000}"/>
    <cellStyle name="标题 5 2 3 2 2" xfId="20573" xr:uid="{00000000-0005-0000-0000-00005D500000}"/>
    <cellStyle name="标题 5 2 3 2 2 2" xfId="20574" xr:uid="{00000000-0005-0000-0000-00005E500000}"/>
    <cellStyle name="标题 5 2 3 2 3" xfId="20575" xr:uid="{00000000-0005-0000-0000-00005F500000}"/>
    <cellStyle name="标题 5 2 3 2 3 2" xfId="20576" xr:uid="{00000000-0005-0000-0000-000060500000}"/>
    <cellStyle name="标题 5 2 3 2 4" xfId="20577" xr:uid="{00000000-0005-0000-0000-000061500000}"/>
    <cellStyle name="标题 5 2 3 3" xfId="20578" xr:uid="{00000000-0005-0000-0000-000062500000}"/>
    <cellStyle name="标题 5 2 3 3 2" xfId="20579" xr:uid="{00000000-0005-0000-0000-000063500000}"/>
    <cellStyle name="标题 5 2 3 3 2 2" xfId="20580" xr:uid="{00000000-0005-0000-0000-000064500000}"/>
    <cellStyle name="标题 5 2 3 3 3" xfId="20581" xr:uid="{00000000-0005-0000-0000-000065500000}"/>
    <cellStyle name="标题 5 2 3 3 3 2" xfId="20582" xr:uid="{00000000-0005-0000-0000-000066500000}"/>
    <cellStyle name="标题 5 2 3 3 4" xfId="20583" xr:uid="{00000000-0005-0000-0000-000067500000}"/>
    <cellStyle name="标题 5 2 3 4" xfId="20584" xr:uid="{00000000-0005-0000-0000-000068500000}"/>
    <cellStyle name="标题 5 2 3 4 2" xfId="20585" xr:uid="{00000000-0005-0000-0000-000069500000}"/>
    <cellStyle name="标题 5 2 3 4 2 2" xfId="20586" xr:uid="{00000000-0005-0000-0000-00006A500000}"/>
    <cellStyle name="标题 5 2 3 4 3" xfId="20587" xr:uid="{00000000-0005-0000-0000-00006B500000}"/>
    <cellStyle name="标题 5 2 3 4 3 2" xfId="20588" xr:uid="{00000000-0005-0000-0000-00006C500000}"/>
    <cellStyle name="标题 5 2 3 4 4" xfId="20589" xr:uid="{00000000-0005-0000-0000-00006D500000}"/>
    <cellStyle name="标题 5 2 3 5" xfId="20590" xr:uid="{00000000-0005-0000-0000-00006E500000}"/>
    <cellStyle name="标题 5 2 3 5 2" xfId="20591" xr:uid="{00000000-0005-0000-0000-00006F500000}"/>
    <cellStyle name="标题 5 2 3 6" xfId="20592" xr:uid="{00000000-0005-0000-0000-000070500000}"/>
    <cellStyle name="标题 5 2 3 6 2" xfId="20593" xr:uid="{00000000-0005-0000-0000-000071500000}"/>
    <cellStyle name="标题 5 2 3 7" xfId="20594" xr:uid="{00000000-0005-0000-0000-000072500000}"/>
    <cellStyle name="标题 5 2 4" xfId="20595" xr:uid="{00000000-0005-0000-0000-000073500000}"/>
    <cellStyle name="标题 5 2 4 2" xfId="20596" xr:uid="{00000000-0005-0000-0000-000074500000}"/>
    <cellStyle name="标题 5 2 4 2 2" xfId="20597" xr:uid="{00000000-0005-0000-0000-000075500000}"/>
    <cellStyle name="标题 5 2 4 3" xfId="20598" xr:uid="{00000000-0005-0000-0000-000076500000}"/>
    <cellStyle name="标题 5 2 4 3 2" xfId="20599" xr:uid="{00000000-0005-0000-0000-000077500000}"/>
    <cellStyle name="标题 5 2 4 4" xfId="20600" xr:uid="{00000000-0005-0000-0000-000078500000}"/>
    <cellStyle name="标题 5 2 5" xfId="20601" xr:uid="{00000000-0005-0000-0000-000079500000}"/>
    <cellStyle name="标题 5 2 5 2" xfId="20602" xr:uid="{00000000-0005-0000-0000-00007A500000}"/>
    <cellStyle name="标题 5 2 5 2 2" xfId="20603" xr:uid="{00000000-0005-0000-0000-00007B500000}"/>
    <cellStyle name="标题 5 2 5 3" xfId="20604" xr:uid="{00000000-0005-0000-0000-00007C500000}"/>
    <cellStyle name="标题 5 2 5 3 2" xfId="20605" xr:uid="{00000000-0005-0000-0000-00007D500000}"/>
    <cellStyle name="标题 5 2 5 4" xfId="20606" xr:uid="{00000000-0005-0000-0000-00007E500000}"/>
    <cellStyle name="标题 5 2 6" xfId="20607" xr:uid="{00000000-0005-0000-0000-00007F500000}"/>
    <cellStyle name="标题 5 2 6 2" xfId="20608" xr:uid="{00000000-0005-0000-0000-000080500000}"/>
    <cellStyle name="标题 5 2 6 2 2" xfId="20609" xr:uid="{00000000-0005-0000-0000-000081500000}"/>
    <cellStyle name="标题 5 2 6 3" xfId="20610" xr:uid="{00000000-0005-0000-0000-000082500000}"/>
    <cellStyle name="标题 5 2 6 3 2" xfId="20611" xr:uid="{00000000-0005-0000-0000-000083500000}"/>
    <cellStyle name="标题 5 2 6 4" xfId="20612" xr:uid="{00000000-0005-0000-0000-000084500000}"/>
    <cellStyle name="标题 5 2 7" xfId="20613" xr:uid="{00000000-0005-0000-0000-000085500000}"/>
    <cellStyle name="标题 5 2 7 2" xfId="20614" xr:uid="{00000000-0005-0000-0000-000086500000}"/>
    <cellStyle name="标题 5 2 7 2 2" xfId="20615" xr:uid="{00000000-0005-0000-0000-000087500000}"/>
    <cellStyle name="标题 5 2 7 3" xfId="20616" xr:uid="{00000000-0005-0000-0000-000088500000}"/>
    <cellStyle name="标题 5 2 7 3 2" xfId="20617" xr:uid="{00000000-0005-0000-0000-000089500000}"/>
    <cellStyle name="标题 5 2 7 4" xfId="20618" xr:uid="{00000000-0005-0000-0000-00008A500000}"/>
    <cellStyle name="标题 5 2 8" xfId="20619" xr:uid="{00000000-0005-0000-0000-00008B500000}"/>
    <cellStyle name="标题 5 2 8 2" xfId="20620" xr:uid="{00000000-0005-0000-0000-00008C500000}"/>
    <cellStyle name="标题 5 2 8 2 2" xfId="20621" xr:uid="{00000000-0005-0000-0000-00008D500000}"/>
    <cellStyle name="标题 5 2 8 3" xfId="20622" xr:uid="{00000000-0005-0000-0000-00008E500000}"/>
    <cellStyle name="标题 5 2 8 3 2" xfId="20623" xr:uid="{00000000-0005-0000-0000-00008F500000}"/>
    <cellStyle name="标题 5 2 8 4" xfId="20624" xr:uid="{00000000-0005-0000-0000-000090500000}"/>
    <cellStyle name="标题 5 2 9" xfId="20625" xr:uid="{00000000-0005-0000-0000-000091500000}"/>
    <cellStyle name="标题 5 2 9 2" xfId="20626" xr:uid="{00000000-0005-0000-0000-000092500000}"/>
    <cellStyle name="标题 5 20" xfId="20627" xr:uid="{00000000-0005-0000-0000-000093500000}"/>
    <cellStyle name="标题 5 20 2" xfId="20628" xr:uid="{00000000-0005-0000-0000-000094500000}"/>
    <cellStyle name="标题 5 21" xfId="20629" xr:uid="{00000000-0005-0000-0000-000095500000}"/>
    <cellStyle name="标题 5 21 2" xfId="20630" xr:uid="{00000000-0005-0000-0000-000096500000}"/>
    <cellStyle name="标题 5 22" xfId="20631" xr:uid="{00000000-0005-0000-0000-000097500000}"/>
    <cellStyle name="标题 5 23" xfId="20632" xr:uid="{00000000-0005-0000-0000-000098500000}"/>
    <cellStyle name="标题 5 24" xfId="20633" xr:uid="{00000000-0005-0000-0000-000099500000}"/>
    <cellStyle name="标题 5 25" xfId="20634" xr:uid="{00000000-0005-0000-0000-00009A500000}"/>
    <cellStyle name="标题 5 26" xfId="20635" xr:uid="{00000000-0005-0000-0000-00009B500000}"/>
    <cellStyle name="标题 5 27" xfId="48616" xr:uid="{C568DC22-6FE5-4EA0-8EAD-2DA12AC9A1EB}"/>
    <cellStyle name="标题 5 3" xfId="20636" xr:uid="{00000000-0005-0000-0000-00009C500000}"/>
    <cellStyle name="标题 5 3 10" xfId="20637" xr:uid="{00000000-0005-0000-0000-00009D500000}"/>
    <cellStyle name="标题 5 3 10 2" xfId="20638" xr:uid="{00000000-0005-0000-0000-00009E500000}"/>
    <cellStyle name="标题 5 3 11" xfId="20639" xr:uid="{00000000-0005-0000-0000-00009F500000}"/>
    <cellStyle name="标题 5 3 12" xfId="20640" xr:uid="{00000000-0005-0000-0000-0000A0500000}"/>
    <cellStyle name="标题 5 3 13" xfId="20641" xr:uid="{00000000-0005-0000-0000-0000A1500000}"/>
    <cellStyle name="标题 5 3 14" xfId="20642" xr:uid="{00000000-0005-0000-0000-0000A2500000}"/>
    <cellStyle name="标题 5 3 15" xfId="20643" xr:uid="{00000000-0005-0000-0000-0000A3500000}"/>
    <cellStyle name="标题 5 3 2" xfId="20644" xr:uid="{00000000-0005-0000-0000-0000A4500000}"/>
    <cellStyle name="标题 5 3 2 10" xfId="20645" xr:uid="{00000000-0005-0000-0000-0000A5500000}"/>
    <cellStyle name="标题 5 3 2 11" xfId="20646" xr:uid="{00000000-0005-0000-0000-0000A6500000}"/>
    <cellStyle name="标题 5 3 2 12" xfId="20647" xr:uid="{00000000-0005-0000-0000-0000A7500000}"/>
    <cellStyle name="标题 5 3 2 13" xfId="20648" xr:uid="{00000000-0005-0000-0000-0000A8500000}"/>
    <cellStyle name="标题 5 3 2 2" xfId="20649" xr:uid="{00000000-0005-0000-0000-0000A9500000}"/>
    <cellStyle name="标题 5 3 2 2 2" xfId="20650" xr:uid="{00000000-0005-0000-0000-0000AA500000}"/>
    <cellStyle name="标题 5 3 2 2 2 2" xfId="20651" xr:uid="{00000000-0005-0000-0000-0000AB500000}"/>
    <cellStyle name="标题 5 3 2 2 2 2 2" xfId="20652" xr:uid="{00000000-0005-0000-0000-0000AC500000}"/>
    <cellStyle name="标题 5 3 2 2 2 3" xfId="20653" xr:uid="{00000000-0005-0000-0000-0000AD500000}"/>
    <cellStyle name="标题 5 3 2 2 2 3 2" xfId="20654" xr:uid="{00000000-0005-0000-0000-0000AE500000}"/>
    <cellStyle name="标题 5 3 2 2 2 4" xfId="20655" xr:uid="{00000000-0005-0000-0000-0000AF500000}"/>
    <cellStyle name="标题 5 3 2 2 3" xfId="20656" xr:uid="{00000000-0005-0000-0000-0000B0500000}"/>
    <cellStyle name="标题 5 3 2 2 3 2" xfId="20657" xr:uid="{00000000-0005-0000-0000-0000B1500000}"/>
    <cellStyle name="标题 5 3 2 2 3 2 2" xfId="20658" xr:uid="{00000000-0005-0000-0000-0000B2500000}"/>
    <cellStyle name="标题 5 3 2 2 3 3" xfId="20659" xr:uid="{00000000-0005-0000-0000-0000B3500000}"/>
    <cellStyle name="标题 5 3 2 2 3 3 2" xfId="20660" xr:uid="{00000000-0005-0000-0000-0000B4500000}"/>
    <cellStyle name="标题 5 3 2 2 3 4" xfId="20661" xr:uid="{00000000-0005-0000-0000-0000B5500000}"/>
    <cellStyle name="标题 5 3 2 2 4" xfId="20662" xr:uid="{00000000-0005-0000-0000-0000B6500000}"/>
    <cellStyle name="标题 5 3 2 2 4 2" xfId="20663" xr:uid="{00000000-0005-0000-0000-0000B7500000}"/>
    <cellStyle name="标题 5 3 2 2 4 2 2" xfId="20664" xr:uid="{00000000-0005-0000-0000-0000B8500000}"/>
    <cellStyle name="标题 5 3 2 2 4 3" xfId="20665" xr:uid="{00000000-0005-0000-0000-0000B9500000}"/>
    <cellStyle name="标题 5 3 2 2 4 3 2" xfId="20666" xr:uid="{00000000-0005-0000-0000-0000BA500000}"/>
    <cellStyle name="标题 5 3 2 2 4 4" xfId="20667" xr:uid="{00000000-0005-0000-0000-0000BB500000}"/>
    <cellStyle name="标题 5 3 2 2 5" xfId="20668" xr:uid="{00000000-0005-0000-0000-0000BC500000}"/>
    <cellStyle name="标题 5 3 2 2 5 2" xfId="20669" xr:uid="{00000000-0005-0000-0000-0000BD500000}"/>
    <cellStyle name="标题 5 3 2 2 6" xfId="20670" xr:uid="{00000000-0005-0000-0000-0000BE500000}"/>
    <cellStyle name="标题 5 3 2 2 6 2" xfId="20671" xr:uid="{00000000-0005-0000-0000-0000BF500000}"/>
    <cellStyle name="标题 5 3 2 2 7" xfId="20672" xr:uid="{00000000-0005-0000-0000-0000C0500000}"/>
    <cellStyle name="标题 5 3 2 3" xfId="20673" xr:uid="{00000000-0005-0000-0000-0000C1500000}"/>
    <cellStyle name="标题 5 3 2 3 2" xfId="20674" xr:uid="{00000000-0005-0000-0000-0000C2500000}"/>
    <cellStyle name="标题 5 3 2 3 2 2" xfId="20675" xr:uid="{00000000-0005-0000-0000-0000C3500000}"/>
    <cellStyle name="标题 5 3 2 3 3" xfId="20676" xr:uid="{00000000-0005-0000-0000-0000C4500000}"/>
    <cellStyle name="标题 5 3 2 3 3 2" xfId="20677" xr:uid="{00000000-0005-0000-0000-0000C5500000}"/>
    <cellStyle name="标题 5 3 2 3 4" xfId="20678" xr:uid="{00000000-0005-0000-0000-0000C6500000}"/>
    <cellStyle name="标题 5 3 2 4" xfId="20679" xr:uid="{00000000-0005-0000-0000-0000C7500000}"/>
    <cellStyle name="标题 5 3 2 4 2" xfId="20680" xr:uid="{00000000-0005-0000-0000-0000C8500000}"/>
    <cellStyle name="标题 5 3 2 4 2 2" xfId="20681" xr:uid="{00000000-0005-0000-0000-0000C9500000}"/>
    <cellStyle name="标题 5 3 2 4 3" xfId="20682" xr:uid="{00000000-0005-0000-0000-0000CA500000}"/>
    <cellStyle name="标题 5 3 2 4 3 2" xfId="20683" xr:uid="{00000000-0005-0000-0000-0000CB500000}"/>
    <cellStyle name="标题 5 3 2 4 4" xfId="20684" xr:uid="{00000000-0005-0000-0000-0000CC500000}"/>
    <cellStyle name="标题 5 3 2 5" xfId="20685" xr:uid="{00000000-0005-0000-0000-0000CD500000}"/>
    <cellStyle name="标题 5 3 2 5 2" xfId="20686" xr:uid="{00000000-0005-0000-0000-0000CE500000}"/>
    <cellStyle name="标题 5 3 2 5 2 2" xfId="20687" xr:uid="{00000000-0005-0000-0000-0000CF500000}"/>
    <cellStyle name="标题 5 3 2 5 3" xfId="20688" xr:uid="{00000000-0005-0000-0000-0000D0500000}"/>
    <cellStyle name="标题 5 3 2 5 3 2" xfId="20689" xr:uid="{00000000-0005-0000-0000-0000D1500000}"/>
    <cellStyle name="标题 5 3 2 5 4" xfId="20690" xr:uid="{00000000-0005-0000-0000-0000D2500000}"/>
    <cellStyle name="标题 5 3 2 6" xfId="20691" xr:uid="{00000000-0005-0000-0000-0000D3500000}"/>
    <cellStyle name="标题 5 3 2 6 2" xfId="20692" xr:uid="{00000000-0005-0000-0000-0000D4500000}"/>
    <cellStyle name="标题 5 3 2 6 2 2" xfId="20693" xr:uid="{00000000-0005-0000-0000-0000D5500000}"/>
    <cellStyle name="标题 5 3 2 6 3" xfId="20694" xr:uid="{00000000-0005-0000-0000-0000D6500000}"/>
    <cellStyle name="标题 5 3 2 6 3 2" xfId="20695" xr:uid="{00000000-0005-0000-0000-0000D7500000}"/>
    <cellStyle name="标题 5 3 2 6 4" xfId="20696" xr:uid="{00000000-0005-0000-0000-0000D8500000}"/>
    <cellStyle name="标题 5 3 2 7" xfId="20697" xr:uid="{00000000-0005-0000-0000-0000D9500000}"/>
    <cellStyle name="标题 5 3 2 7 2" xfId="20698" xr:uid="{00000000-0005-0000-0000-0000DA500000}"/>
    <cellStyle name="标题 5 3 2 7 2 2" xfId="20699" xr:uid="{00000000-0005-0000-0000-0000DB500000}"/>
    <cellStyle name="标题 5 3 2 7 3" xfId="20700" xr:uid="{00000000-0005-0000-0000-0000DC500000}"/>
    <cellStyle name="标题 5 3 2 7 3 2" xfId="20701" xr:uid="{00000000-0005-0000-0000-0000DD500000}"/>
    <cellStyle name="标题 5 3 2 7 4" xfId="20702" xr:uid="{00000000-0005-0000-0000-0000DE500000}"/>
    <cellStyle name="标题 5 3 2 8" xfId="20703" xr:uid="{00000000-0005-0000-0000-0000DF500000}"/>
    <cellStyle name="标题 5 3 2 8 2" xfId="20704" xr:uid="{00000000-0005-0000-0000-0000E0500000}"/>
    <cellStyle name="标题 5 3 2 9" xfId="20705" xr:uid="{00000000-0005-0000-0000-0000E1500000}"/>
    <cellStyle name="标题 5 3 2 9 2" xfId="20706" xr:uid="{00000000-0005-0000-0000-0000E2500000}"/>
    <cellStyle name="标题 5 3 3" xfId="20707" xr:uid="{00000000-0005-0000-0000-0000E3500000}"/>
    <cellStyle name="标题 5 3 3 2" xfId="20708" xr:uid="{00000000-0005-0000-0000-0000E4500000}"/>
    <cellStyle name="标题 5 3 3 2 2" xfId="20709" xr:uid="{00000000-0005-0000-0000-0000E5500000}"/>
    <cellStyle name="标题 5 3 3 2 2 2" xfId="20710" xr:uid="{00000000-0005-0000-0000-0000E6500000}"/>
    <cellStyle name="标题 5 3 3 2 3" xfId="20711" xr:uid="{00000000-0005-0000-0000-0000E7500000}"/>
    <cellStyle name="标题 5 3 3 2 3 2" xfId="20712" xr:uid="{00000000-0005-0000-0000-0000E8500000}"/>
    <cellStyle name="标题 5 3 3 2 4" xfId="20713" xr:uid="{00000000-0005-0000-0000-0000E9500000}"/>
    <cellStyle name="标题 5 3 3 3" xfId="20714" xr:uid="{00000000-0005-0000-0000-0000EA500000}"/>
    <cellStyle name="标题 5 3 3 3 2" xfId="20715" xr:uid="{00000000-0005-0000-0000-0000EB500000}"/>
    <cellStyle name="标题 5 3 3 3 2 2" xfId="20716" xr:uid="{00000000-0005-0000-0000-0000EC500000}"/>
    <cellStyle name="标题 5 3 3 3 3" xfId="20717" xr:uid="{00000000-0005-0000-0000-0000ED500000}"/>
    <cellStyle name="标题 5 3 3 3 3 2" xfId="20718" xr:uid="{00000000-0005-0000-0000-0000EE500000}"/>
    <cellStyle name="标题 5 3 3 3 4" xfId="20719" xr:uid="{00000000-0005-0000-0000-0000EF500000}"/>
    <cellStyle name="标题 5 3 3 4" xfId="20720" xr:uid="{00000000-0005-0000-0000-0000F0500000}"/>
    <cellStyle name="标题 5 3 3 4 2" xfId="20721" xr:uid="{00000000-0005-0000-0000-0000F1500000}"/>
    <cellStyle name="标题 5 3 3 4 2 2" xfId="20722" xr:uid="{00000000-0005-0000-0000-0000F2500000}"/>
    <cellStyle name="标题 5 3 3 4 3" xfId="20723" xr:uid="{00000000-0005-0000-0000-0000F3500000}"/>
    <cellStyle name="标题 5 3 3 4 3 2" xfId="20724" xr:uid="{00000000-0005-0000-0000-0000F4500000}"/>
    <cellStyle name="标题 5 3 3 4 4" xfId="20725" xr:uid="{00000000-0005-0000-0000-0000F5500000}"/>
    <cellStyle name="标题 5 3 3 5" xfId="20726" xr:uid="{00000000-0005-0000-0000-0000F6500000}"/>
    <cellStyle name="标题 5 3 3 5 2" xfId="20727" xr:uid="{00000000-0005-0000-0000-0000F7500000}"/>
    <cellStyle name="标题 5 3 3 6" xfId="20728" xr:uid="{00000000-0005-0000-0000-0000F8500000}"/>
    <cellStyle name="标题 5 3 3 6 2" xfId="20729" xr:uid="{00000000-0005-0000-0000-0000F9500000}"/>
    <cellStyle name="标题 5 3 3 7" xfId="20730" xr:uid="{00000000-0005-0000-0000-0000FA500000}"/>
    <cellStyle name="标题 5 3 4" xfId="20731" xr:uid="{00000000-0005-0000-0000-0000FB500000}"/>
    <cellStyle name="标题 5 3 4 2" xfId="20732" xr:uid="{00000000-0005-0000-0000-0000FC500000}"/>
    <cellStyle name="标题 5 3 4 2 2" xfId="20733" xr:uid="{00000000-0005-0000-0000-0000FD500000}"/>
    <cellStyle name="标题 5 3 4 3" xfId="20734" xr:uid="{00000000-0005-0000-0000-0000FE500000}"/>
    <cellStyle name="标题 5 3 4 3 2" xfId="20735" xr:uid="{00000000-0005-0000-0000-0000FF500000}"/>
    <cellStyle name="标题 5 3 4 4" xfId="20736" xr:uid="{00000000-0005-0000-0000-000000510000}"/>
    <cellStyle name="标题 5 3 5" xfId="20737" xr:uid="{00000000-0005-0000-0000-000001510000}"/>
    <cellStyle name="标题 5 3 5 2" xfId="20738" xr:uid="{00000000-0005-0000-0000-000002510000}"/>
    <cellStyle name="标题 5 3 5 2 2" xfId="20739" xr:uid="{00000000-0005-0000-0000-000003510000}"/>
    <cellStyle name="标题 5 3 5 3" xfId="20740" xr:uid="{00000000-0005-0000-0000-000004510000}"/>
    <cellStyle name="标题 5 3 5 3 2" xfId="20741" xr:uid="{00000000-0005-0000-0000-000005510000}"/>
    <cellStyle name="标题 5 3 5 4" xfId="20742" xr:uid="{00000000-0005-0000-0000-000006510000}"/>
    <cellStyle name="标题 5 3 6" xfId="20743" xr:uid="{00000000-0005-0000-0000-000007510000}"/>
    <cellStyle name="标题 5 3 6 2" xfId="20744" xr:uid="{00000000-0005-0000-0000-000008510000}"/>
    <cellStyle name="标题 5 3 6 2 2" xfId="20745" xr:uid="{00000000-0005-0000-0000-000009510000}"/>
    <cellStyle name="标题 5 3 6 3" xfId="20746" xr:uid="{00000000-0005-0000-0000-00000A510000}"/>
    <cellStyle name="标题 5 3 6 3 2" xfId="20747" xr:uid="{00000000-0005-0000-0000-00000B510000}"/>
    <cellStyle name="标题 5 3 6 4" xfId="20748" xr:uid="{00000000-0005-0000-0000-00000C510000}"/>
    <cellStyle name="标题 5 3 7" xfId="20749" xr:uid="{00000000-0005-0000-0000-00000D510000}"/>
    <cellStyle name="标题 5 3 7 2" xfId="20750" xr:uid="{00000000-0005-0000-0000-00000E510000}"/>
    <cellStyle name="标题 5 3 7 2 2" xfId="20751" xr:uid="{00000000-0005-0000-0000-00000F510000}"/>
    <cellStyle name="标题 5 3 7 3" xfId="20752" xr:uid="{00000000-0005-0000-0000-000010510000}"/>
    <cellStyle name="标题 5 3 7 3 2" xfId="20753" xr:uid="{00000000-0005-0000-0000-000011510000}"/>
    <cellStyle name="标题 5 3 7 4" xfId="20754" xr:uid="{00000000-0005-0000-0000-000012510000}"/>
    <cellStyle name="标题 5 3 8" xfId="20755" xr:uid="{00000000-0005-0000-0000-000013510000}"/>
    <cellStyle name="标题 5 3 8 2" xfId="20756" xr:uid="{00000000-0005-0000-0000-000014510000}"/>
    <cellStyle name="标题 5 3 8 2 2" xfId="20757" xr:uid="{00000000-0005-0000-0000-000015510000}"/>
    <cellStyle name="标题 5 3 8 3" xfId="20758" xr:uid="{00000000-0005-0000-0000-000016510000}"/>
    <cellStyle name="标题 5 3 8 3 2" xfId="20759" xr:uid="{00000000-0005-0000-0000-000017510000}"/>
    <cellStyle name="标题 5 3 8 4" xfId="20760" xr:uid="{00000000-0005-0000-0000-000018510000}"/>
    <cellStyle name="标题 5 3 9" xfId="20761" xr:uid="{00000000-0005-0000-0000-000019510000}"/>
    <cellStyle name="标题 5 3 9 2" xfId="20762" xr:uid="{00000000-0005-0000-0000-00001A510000}"/>
    <cellStyle name="标题 5 4" xfId="20763" xr:uid="{00000000-0005-0000-0000-00001B510000}"/>
    <cellStyle name="标题 5 4 10" xfId="20764" xr:uid="{00000000-0005-0000-0000-00001C510000}"/>
    <cellStyle name="标题 5 4 10 2" xfId="20765" xr:uid="{00000000-0005-0000-0000-00001D510000}"/>
    <cellStyle name="标题 5 4 11" xfId="20766" xr:uid="{00000000-0005-0000-0000-00001E510000}"/>
    <cellStyle name="标题 5 4 12" xfId="20767" xr:uid="{00000000-0005-0000-0000-00001F510000}"/>
    <cellStyle name="标题 5 4 13" xfId="20768" xr:uid="{00000000-0005-0000-0000-000020510000}"/>
    <cellStyle name="标题 5 4 14" xfId="20769" xr:uid="{00000000-0005-0000-0000-000021510000}"/>
    <cellStyle name="标题 5 4 15" xfId="20770" xr:uid="{00000000-0005-0000-0000-000022510000}"/>
    <cellStyle name="标题 5 4 2" xfId="20771" xr:uid="{00000000-0005-0000-0000-000023510000}"/>
    <cellStyle name="标题 5 4 2 10" xfId="20772" xr:uid="{00000000-0005-0000-0000-000024510000}"/>
    <cellStyle name="标题 5 4 2 11" xfId="20773" xr:uid="{00000000-0005-0000-0000-000025510000}"/>
    <cellStyle name="标题 5 4 2 2" xfId="20774" xr:uid="{00000000-0005-0000-0000-000026510000}"/>
    <cellStyle name="标题 5 4 2 2 2" xfId="20775" xr:uid="{00000000-0005-0000-0000-000027510000}"/>
    <cellStyle name="标题 5 4 2 2 2 2" xfId="20776" xr:uid="{00000000-0005-0000-0000-000028510000}"/>
    <cellStyle name="标题 5 4 2 2 2 2 2" xfId="20777" xr:uid="{00000000-0005-0000-0000-000029510000}"/>
    <cellStyle name="标题 5 4 2 2 2 3" xfId="20778" xr:uid="{00000000-0005-0000-0000-00002A510000}"/>
    <cellStyle name="标题 5 4 2 2 2 3 2" xfId="20779" xr:uid="{00000000-0005-0000-0000-00002B510000}"/>
    <cellStyle name="标题 5 4 2 2 2 4" xfId="20780" xr:uid="{00000000-0005-0000-0000-00002C510000}"/>
    <cellStyle name="标题 5 4 2 2 3" xfId="20781" xr:uid="{00000000-0005-0000-0000-00002D510000}"/>
    <cellStyle name="标题 5 4 2 2 3 2" xfId="20782" xr:uid="{00000000-0005-0000-0000-00002E510000}"/>
    <cellStyle name="标题 5 4 2 2 3 2 2" xfId="20783" xr:uid="{00000000-0005-0000-0000-00002F510000}"/>
    <cellStyle name="标题 5 4 2 2 3 3" xfId="20784" xr:uid="{00000000-0005-0000-0000-000030510000}"/>
    <cellStyle name="标题 5 4 2 2 3 3 2" xfId="20785" xr:uid="{00000000-0005-0000-0000-000031510000}"/>
    <cellStyle name="标题 5 4 2 2 3 4" xfId="20786" xr:uid="{00000000-0005-0000-0000-000032510000}"/>
    <cellStyle name="标题 5 4 2 2 4" xfId="20787" xr:uid="{00000000-0005-0000-0000-000033510000}"/>
    <cellStyle name="标题 5 4 2 2 4 2" xfId="20788" xr:uid="{00000000-0005-0000-0000-000034510000}"/>
    <cellStyle name="标题 5 4 2 2 4 2 2" xfId="20789" xr:uid="{00000000-0005-0000-0000-000035510000}"/>
    <cellStyle name="标题 5 4 2 2 4 3" xfId="20790" xr:uid="{00000000-0005-0000-0000-000036510000}"/>
    <cellStyle name="标题 5 4 2 2 4 3 2" xfId="20791" xr:uid="{00000000-0005-0000-0000-000037510000}"/>
    <cellStyle name="标题 5 4 2 2 4 4" xfId="20792" xr:uid="{00000000-0005-0000-0000-000038510000}"/>
    <cellStyle name="标题 5 4 2 2 5" xfId="20793" xr:uid="{00000000-0005-0000-0000-000039510000}"/>
    <cellStyle name="标题 5 4 2 2 5 2" xfId="20794" xr:uid="{00000000-0005-0000-0000-00003A510000}"/>
    <cellStyle name="标题 5 4 2 2 6" xfId="20795" xr:uid="{00000000-0005-0000-0000-00003B510000}"/>
    <cellStyle name="标题 5 4 2 2 6 2" xfId="20796" xr:uid="{00000000-0005-0000-0000-00003C510000}"/>
    <cellStyle name="标题 5 4 2 2 7" xfId="20797" xr:uid="{00000000-0005-0000-0000-00003D510000}"/>
    <cellStyle name="标题 5 4 2 3" xfId="20798" xr:uid="{00000000-0005-0000-0000-00003E510000}"/>
    <cellStyle name="标题 5 4 2 3 2" xfId="20799" xr:uid="{00000000-0005-0000-0000-00003F510000}"/>
    <cellStyle name="标题 5 4 2 3 2 2" xfId="20800" xr:uid="{00000000-0005-0000-0000-000040510000}"/>
    <cellStyle name="标题 5 4 2 3 3" xfId="20801" xr:uid="{00000000-0005-0000-0000-000041510000}"/>
    <cellStyle name="标题 5 4 2 3 3 2" xfId="20802" xr:uid="{00000000-0005-0000-0000-000042510000}"/>
    <cellStyle name="标题 5 4 2 3 4" xfId="20803" xr:uid="{00000000-0005-0000-0000-000043510000}"/>
    <cellStyle name="标题 5 4 2 4" xfId="20804" xr:uid="{00000000-0005-0000-0000-000044510000}"/>
    <cellStyle name="标题 5 4 2 4 2" xfId="20805" xr:uid="{00000000-0005-0000-0000-000045510000}"/>
    <cellStyle name="标题 5 4 2 4 2 2" xfId="20806" xr:uid="{00000000-0005-0000-0000-000046510000}"/>
    <cellStyle name="标题 5 4 2 4 3" xfId="20807" xr:uid="{00000000-0005-0000-0000-000047510000}"/>
    <cellStyle name="标题 5 4 2 4 3 2" xfId="20808" xr:uid="{00000000-0005-0000-0000-000048510000}"/>
    <cellStyle name="标题 5 4 2 4 4" xfId="20809" xr:uid="{00000000-0005-0000-0000-000049510000}"/>
    <cellStyle name="标题 5 4 2 5" xfId="20810" xr:uid="{00000000-0005-0000-0000-00004A510000}"/>
    <cellStyle name="标题 5 4 2 5 2" xfId="20811" xr:uid="{00000000-0005-0000-0000-00004B510000}"/>
    <cellStyle name="标题 5 4 2 5 2 2" xfId="20812" xr:uid="{00000000-0005-0000-0000-00004C510000}"/>
    <cellStyle name="标题 5 4 2 5 3" xfId="20813" xr:uid="{00000000-0005-0000-0000-00004D510000}"/>
    <cellStyle name="标题 5 4 2 5 3 2" xfId="20814" xr:uid="{00000000-0005-0000-0000-00004E510000}"/>
    <cellStyle name="标题 5 4 2 5 4" xfId="20815" xr:uid="{00000000-0005-0000-0000-00004F510000}"/>
    <cellStyle name="标题 5 4 2 6" xfId="20816" xr:uid="{00000000-0005-0000-0000-000050510000}"/>
    <cellStyle name="标题 5 4 2 6 2" xfId="20817" xr:uid="{00000000-0005-0000-0000-000051510000}"/>
    <cellStyle name="标题 5 4 2 6 2 2" xfId="20818" xr:uid="{00000000-0005-0000-0000-000052510000}"/>
    <cellStyle name="标题 5 4 2 6 3" xfId="20819" xr:uid="{00000000-0005-0000-0000-000053510000}"/>
    <cellStyle name="标题 5 4 2 6 3 2" xfId="20820" xr:uid="{00000000-0005-0000-0000-000054510000}"/>
    <cellStyle name="标题 5 4 2 6 4" xfId="20821" xr:uid="{00000000-0005-0000-0000-000055510000}"/>
    <cellStyle name="标题 5 4 2 7" xfId="20822" xr:uid="{00000000-0005-0000-0000-000056510000}"/>
    <cellStyle name="标题 5 4 2 7 2" xfId="20823" xr:uid="{00000000-0005-0000-0000-000057510000}"/>
    <cellStyle name="标题 5 4 2 7 2 2" xfId="20824" xr:uid="{00000000-0005-0000-0000-000058510000}"/>
    <cellStyle name="标题 5 4 2 7 3" xfId="20825" xr:uid="{00000000-0005-0000-0000-000059510000}"/>
    <cellStyle name="标题 5 4 2 7 3 2" xfId="20826" xr:uid="{00000000-0005-0000-0000-00005A510000}"/>
    <cellStyle name="标题 5 4 2 7 4" xfId="20827" xr:uid="{00000000-0005-0000-0000-00005B510000}"/>
    <cellStyle name="标题 5 4 2 8" xfId="20828" xr:uid="{00000000-0005-0000-0000-00005C510000}"/>
    <cellStyle name="标题 5 4 2 8 2" xfId="20829" xr:uid="{00000000-0005-0000-0000-00005D510000}"/>
    <cellStyle name="标题 5 4 2 9" xfId="20830" xr:uid="{00000000-0005-0000-0000-00005E510000}"/>
    <cellStyle name="标题 5 4 2 9 2" xfId="20831" xr:uid="{00000000-0005-0000-0000-00005F510000}"/>
    <cellStyle name="标题 5 4 3" xfId="20832" xr:uid="{00000000-0005-0000-0000-000060510000}"/>
    <cellStyle name="标题 5 4 3 2" xfId="20833" xr:uid="{00000000-0005-0000-0000-000061510000}"/>
    <cellStyle name="标题 5 4 3 2 2" xfId="20834" xr:uid="{00000000-0005-0000-0000-000062510000}"/>
    <cellStyle name="标题 5 4 3 2 2 2" xfId="20835" xr:uid="{00000000-0005-0000-0000-000063510000}"/>
    <cellStyle name="标题 5 4 3 2 3" xfId="20836" xr:uid="{00000000-0005-0000-0000-000064510000}"/>
    <cellStyle name="标题 5 4 3 2 3 2" xfId="20837" xr:uid="{00000000-0005-0000-0000-000065510000}"/>
    <cellStyle name="标题 5 4 3 2 4" xfId="20838" xr:uid="{00000000-0005-0000-0000-000066510000}"/>
    <cellStyle name="标题 5 4 3 3" xfId="20839" xr:uid="{00000000-0005-0000-0000-000067510000}"/>
    <cellStyle name="标题 5 4 3 3 2" xfId="20840" xr:uid="{00000000-0005-0000-0000-000068510000}"/>
    <cellStyle name="标题 5 4 3 3 2 2" xfId="20841" xr:uid="{00000000-0005-0000-0000-000069510000}"/>
    <cellStyle name="标题 5 4 3 3 3" xfId="20842" xr:uid="{00000000-0005-0000-0000-00006A510000}"/>
    <cellStyle name="标题 5 4 3 3 3 2" xfId="20843" xr:uid="{00000000-0005-0000-0000-00006B510000}"/>
    <cellStyle name="标题 5 4 3 3 4" xfId="20844" xr:uid="{00000000-0005-0000-0000-00006C510000}"/>
    <cellStyle name="标题 5 4 3 4" xfId="20845" xr:uid="{00000000-0005-0000-0000-00006D510000}"/>
    <cellStyle name="标题 5 4 3 4 2" xfId="20846" xr:uid="{00000000-0005-0000-0000-00006E510000}"/>
    <cellStyle name="标题 5 4 3 4 2 2" xfId="20847" xr:uid="{00000000-0005-0000-0000-00006F510000}"/>
    <cellStyle name="标题 5 4 3 4 3" xfId="20848" xr:uid="{00000000-0005-0000-0000-000070510000}"/>
    <cellStyle name="标题 5 4 3 4 3 2" xfId="20849" xr:uid="{00000000-0005-0000-0000-000071510000}"/>
    <cellStyle name="标题 5 4 3 4 4" xfId="20850" xr:uid="{00000000-0005-0000-0000-000072510000}"/>
    <cellStyle name="标题 5 4 3 5" xfId="20851" xr:uid="{00000000-0005-0000-0000-000073510000}"/>
    <cellStyle name="标题 5 4 3 5 2" xfId="20852" xr:uid="{00000000-0005-0000-0000-000074510000}"/>
    <cellStyle name="标题 5 4 3 6" xfId="20853" xr:uid="{00000000-0005-0000-0000-000075510000}"/>
    <cellStyle name="标题 5 4 3 6 2" xfId="20854" xr:uid="{00000000-0005-0000-0000-000076510000}"/>
    <cellStyle name="标题 5 4 3 7" xfId="20855" xr:uid="{00000000-0005-0000-0000-000077510000}"/>
    <cellStyle name="标题 5 4 4" xfId="20856" xr:uid="{00000000-0005-0000-0000-000078510000}"/>
    <cellStyle name="标题 5 4 4 2" xfId="20857" xr:uid="{00000000-0005-0000-0000-000079510000}"/>
    <cellStyle name="标题 5 4 4 2 2" xfId="20858" xr:uid="{00000000-0005-0000-0000-00007A510000}"/>
    <cellStyle name="标题 5 4 4 3" xfId="20859" xr:uid="{00000000-0005-0000-0000-00007B510000}"/>
    <cellStyle name="标题 5 4 4 3 2" xfId="20860" xr:uid="{00000000-0005-0000-0000-00007C510000}"/>
    <cellStyle name="标题 5 4 4 4" xfId="20861" xr:uid="{00000000-0005-0000-0000-00007D510000}"/>
    <cellStyle name="标题 5 4 5" xfId="20862" xr:uid="{00000000-0005-0000-0000-00007E510000}"/>
    <cellStyle name="标题 5 4 5 2" xfId="20863" xr:uid="{00000000-0005-0000-0000-00007F510000}"/>
    <cellStyle name="标题 5 4 5 2 2" xfId="20864" xr:uid="{00000000-0005-0000-0000-000080510000}"/>
    <cellStyle name="标题 5 4 5 3" xfId="20865" xr:uid="{00000000-0005-0000-0000-000081510000}"/>
    <cellStyle name="标题 5 4 5 3 2" xfId="20866" xr:uid="{00000000-0005-0000-0000-000082510000}"/>
    <cellStyle name="标题 5 4 5 4" xfId="20867" xr:uid="{00000000-0005-0000-0000-000083510000}"/>
    <cellStyle name="标题 5 4 6" xfId="20868" xr:uid="{00000000-0005-0000-0000-000084510000}"/>
    <cellStyle name="标题 5 4 6 2" xfId="20869" xr:uid="{00000000-0005-0000-0000-000085510000}"/>
    <cellStyle name="标题 5 4 6 2 2" xfId="20870" xr:uid="{00000000-0005-0000-0000-000086510000}"/>
    <cellStyle name="标题 5 4 6 3" xfId="20871" xr:uid="{00000000-0005-0000-0000-000087510000}"/>
    <cellStyle name="标题 5 4 6 3 2" xfId="20872" xr:uid="{00000000-0005-0000-0000-000088510000}"/>
    <cellStyle name="标题 5 4 6 4" xfId="20873" xr:uid="{00000000-0005-0000-0000-000089510000}"/>
    <cellStyle name="标题 5 4 7" xfId="20874" xr:uid="{00000000-0005-0000-0000-00008A510000}"/>
    <cellStyle name="标题 5 4 7 2" xfId="20875" xr:uid="{00000000-0005-0000-0000-00008B510000}"/>
    <cellStyle name="标题 5 4 7 2 2" xfId="20876" xr:uid="{00000000-0005-0000-0000-00008C510000}"/>
    <cellStyle name="标题 5 4 7 3" xfId="20877" xr:uid="{00000000-0005-0000-0000-00008D510000}"/>
    <cellStyle name="标题 5 4 7 3 2" xfId="20878" xr:uid="{00000000-0005-0000-0000-00008E510000}"/>
    <cellStyle name="标题 5 4 7 4" xfId="20879" xr:uid="{00000000-0005-0000-0000-00008F510000}"/>
    <cellStyle name="标题 5 4 8" xfId="20880" xr:uid="{00000000-0005-0000-0000-000090510000}"/>
    <cellStyle name="标题 5 4 8 2" xfId="20881" xr:uid="{00000000-0005-0000-0000-000091510000}"/>
    <cellStyle name="标题 5 4 8 2 2" xfId="20882" xr:uid="{00000000-0005-0000-0000-000092510000}"/>
    <cellStyle name="标题 5 4 8 3" xfId="20883" xr:uid="{00000000-0005-0000-0000-000093510000}"/>
    <cellStyle name="标题 5 4 8 3 2" xfId="20884" xr:uid="{00000000-0005-0000-0000-000094510000}"/>
    <cellStyle name="标题 5 4 8 4" xfId="20885" xr:uid="{00000000-0005-0000-0000-000095510000}"/>
    <cellStyle name="标题 5 4 9" xfId="20886" xr:uid="{00000000-0005-0000-0000-000096510000}"/>
    <cellStyle name="标题 5 4 9 2" xfId="20887" xr:uid="{00000000-0005-0000-0000-000097510000}"/>
    <cellStyle name="标题 5 5" xfId="20888" xr:uid="{00000000-0005-0000-0000-000098510000}"/>
    <cellStyle name="标题 5 5 10" xfId="20889" xr:uid="{00000000-0005-0000-0000-000099510000}"/>
    <cellStyle name="标题 5 5 10 2" xfId="20890" xr:uid="{00000000-0005-0000-0000-00009A510000}"/>
    <cellStyle name="标题 5 5 11" xfId="20891" xr:uid="{00000000-0005-0000-0000-00009B510000}"/>
    <cellStyle name="标题 5 5 12" xfId="20892" xr:uid="{00000000-0005-0000-0000-00009C510000}"/>
    <cellStyle name="标题 5 5 13" xfId="20893" xr:uid="{00000000-0005-0000-0000-00009D510000}"/>
    <cellStyle name="标题 5 5 14" xfId="20894" xr:uid="{00000000-0005-0000-0000-00009E510000}"/>
    <cellStyle name="标题 5 5 2" xfId="20895" xr:uid="{00000000-0005-0000-0000-00009F510000}"/>
    <cellStyle name="标题 5 5 2 10" xfId="20896" xr:uid="{00000000-0005-0000-0000-0000A0510000}"/>
    <cellStyle name="标题 5 5 2 11" xfId="20897" xr:uid="{00000000-0005-0000-0000-0000A1510000}"/>
    <cellStyle name="标题 5 5 2 2" xfId="20898" xr:uid="{00000000-0005-0000-0000-0000A2510000}"/>
    <cellStyle name="标题 5 5 2 2 2" xfId="20899" xr:uid="{00000000-0005-0000-0000-0000A3510000}"/>
    <cellStyle name="标题 5 5 2 2 2 2" xfId="20900" xr:uid="{00000000-0005-0000-0000-0000A4510000}"/>
    <cellStyle name="标题 5 5 2 2 2 2 2" xfId="20901" xr:uid="{00000000-0005-0000-0000-0000A5510000}"/>
    <cellStyle name="标题 5 5 2 2 2 3" xfId="20902" xr:uid="{00000000-0005-0000-0000-0000A6510000}"/>
    <cellStyle name="标题 5 5 2 2 2 3 2" xfId="20903" xr:uid="{00000000-0005-0000-0000-0000A7510000}"/>
    <cellStyle name="标题 5 5 2 2 2 4" xfId="20904" xr:uid="{00000000-0005-0000-0000-0000A8510000}"/>
    <cellStyle name="标题 5 5 2 2 3" xfId="20905" xr:uid="{00000000-0005-0000-0000-0000A9510000}"/>
    <cellStyle name="标题 5 5 2 2 3 2" xfId="20906" xr:uid="{00000000-0005-0000-0000-0000AA510000}"/>
    <cellStyle name="标题 5 5 2 2 3 2 2" xfId="20907" xr:uid="{00000000-0005-0000-0000-0000AB510000}"/>
    <cellStyle name="标题 5 5 2 2 3 3" xfId="20908" xr:uid="{00000000-0005-0000-0000-0000AC510000}"/>
    <cellStyle name="标题 5 5 2 2 3 3 2" xfId="20909" xr:uid="{00000000-0005-0000-0000-0000AD510000}"/>
    <cellStyle name="标题 5 5 2 2 3 4" xfId="20910" xr:uid="{00000000-0005-0000-0000-0000AE510000}"/>
    <cellStyle name="标题 5 5 2 2 4" xfId="20911" xr:uid="{00000000-0005-0000-0000-0000AF510000}"/>
    <cellStyle name="标题 5 5 2 2 4 2" xfId="20912" xr:uid="{00000000-0005-0000-0000-0000B0510000}"/>
    <cellStyle name="标题 5 5 2 2 4 2 2" xfId="20913" xr:uid="{00000000-0005-0000-0000-0000B1510000}"/>
    <cellStyle name="标题 5 5 2 2 4 3" xfId="20914" xr:uid="{00000000-0005-0000-0000-0000B2510000}"/>
    <cellStyle name="标题 5 5 2 2 4 3 2" xfId="20915" xr:uid="{00000000-0005-0000-0000-0000B3510000}"/>
    <cellStyle name="标题 5 5 2 2 4 4" xfId="20916" xr:uid="{00000000-0005-0000-0000-0000B4510000}"/>
    <cellStyle name="标题 5 5 2 2 5" xfId="20917" xr:uid="{00000000-0005-0000-0000-0000B5510000}"/>
    <cellStyle name="标题 5 5 2 2 5 2" xfId="20918" xr:uid="{00000000-0005-0000-0000-0000B6510000}"/>
    <cellStyle name="标题 5 5 2 2 6" xfId="20919" xr:uid="{00000000-0005-0000-0000-0000B7510000}"/>
    <cellStyle name="标题 5 5 2 2 6 2" xfId="20920" xr:uid="{00000000-0005-0000-0000-0000B8510000}"/>
    <cellStyle name="标题 5 5 2 2 7" xfId="20921" xr:uid="{00000000-0005-0000-0000-0000B9510000}"/>
    <cellStyle name="标题 5 5 2 3" xfId="20922" xr:uid="{00000000-0005-0000-0000-0000BA510000}"/>
    <cellStyle name="标题 5 5 2 3 2" xfId="20923" xr:uid="{00000000-0005-0000-0000-0000BB510000}"/>
    <cellStyle name="标题 5 5 2 3 2 2" xfId="20924" xr:uid="{00000000-0005-0000-0000-0000BC510000}"/>
    <cellStyle name="标题 5 5 2 3 3" xfId="20925" xr:uid="{00000000-0005-0000-0000-0000BD510000}"/>
    <cellStyle name="标题 5 5 2 3 3 2" xfId="20926" xr:uid="{00000000-0005-0000-0000-0000BE510000}"/>
    <cellStyle name="标题 5 5 2 3 4" xfId="20927" xr:uid="{00000000-0005-0000-0000-0000BF510000}"/>
    <cellStyle name="标题 5 5 2 4" xfId="20928" xr:uid="{00000000-0005-0000-0000-0000C0510000}"/>
    <cellStyle name="标题 5 5 2 4 2" xfId="20929" xr:uid="{00000000-0005-0000-0000-0000C1510000}"/>
    <cellStyle name="标题 5 5 2 4 2 2" xfId="20930" xr:uid="{00000000-0005-0000-0000-0000C2510000}"/>
    <cellStyle name="标题 5 5 2 4 3" xfId="20931" xr:uid="{00000000-0005-0000-0000-0000C3510000}"/>
    <cellStyle name="标题 5 5 2 4 3 2" xfId="20932" xr:uid="{00000000-0005-0000-0000-0000C4510000}"/>
    <cellStyle name="标题 5 5 2 4 4" xfId="20933" xr:uid="{00000000-0005-0000-0000-0000C5510000}"/>
    <cellStyle name="标题 5 5 2 5" xfId="20934" xr:uid="{00000000-0005-0000-0000-0000C6510000}"/>
    <cellStyle name="标题 5 5 2 5 2" xfId="20935" xr:uid="{00000000-0005-0000-0000-0000C7510000}"/>
    <cellStyle name="标题 5 5 2 5 2 2" xfId="20936" xr:uid="{00000000-0005-0000-0000-0000C8510000}"/>
    <cellStyle name="标题 5 5 2 5 3" xfId="20937" xr:uid="{00000000-0005-0000-0000-0000C9510000}"/>
    <cellStyle name="标题 5 5 2 5 3 2" xfId="20938" xr:uid="{00000000-0005-0000-0000-0000CA510000}"/>
    <cellStyle name="标题 5 5 2 5 4" xfId="20939" xr:uid="{00000000-0005-0000-0000-0000CB510000}"/>
    <cellStyle name="标题 5 5 2 6" xfId="20940" xr:uid="{00000000-0005-0000-0000-0000CC510000}"/>
    <cellStyle name="标题 5 5 2 6 2" xfId="20941" xr:uid="{00000000-0005-0000-0000-0000CD510000}"/>
    <cellStyle name="标题 5 5 2 6 2 2" xfId="20942" xr:uid="{00000000-0005-0000-0000-0000CE510000}"/>
    <cellStyle name="标题 5 5 2 6 3" xfId="20943" xr:uid="{00000000-0005-0000-0000-0000CF510000}"/>
    <cellStyle name="标题 5 5 2 6 3 2" xfId="20944" xr:uid="{00000000-0005-0000-0000-0000D0510000}"/>
    <cellStyle name="标题 5 5 2 6 4" xfId="20945" xr:uid="{00000000-0005-0000-0000-0000D1510000}"/>
    <cellStyle name="标题 5 5 2 7" xfId="20946" xr:uid="{00000000-0005-0000-0000-0000D2510000}"/>
    <cellStyle name="标题 5 5 2 7 2" xfId="20947" xr:uid="{00000000-0005-0000-0000-0000D3510000}"/>
    <cellStyle name="标题 5 5 2 7 2 2" xfId="20948" xr:uid="{00000000-0005-0000-0000-0000D4510000}"/>
    <cellStyle name="标题 5 5 2 7 3" xfId="20949" xr:uid="{00000000-0005-0000-0000-0000D5510000}"/>
    <cellStyle name="标题 5 5 2 7 3 2" xfId="20950" xr:uid="{00000000-0005-0000-0000-0000D6510000}"/>
    <cellStyle name="标题 5 5 2 7 4" xfId="20951" xr:uid="{00000000-0005-0000-0000-0000D7510000}"/>
    <cellStyle name="标题 5 5 2 8" xfId="20952" xr:uid="{00000000-0005-0000-0000-0000D8510000}"/>
    <cellStyle name="标题 5 5 2 8 2" xfId="20953" xr:uid="{00000000-0005-0000-0000-0000D9510000}"/>
    <cellStyle name="标题 5 5 2 9" xfId="20954" xr:uid="{00000000-0005-0000-0000-0000DA510000}"/>
    <cellStyle name="标题 5 5 2 9 2" xfId="20955" xr:uid="{00000000-0005-0000-0000-0000DB510000}"/>
    <cellStyle name="标题 5 5 3" xfId="20956" xr:uid="{00000000-0005-0000-0000-0000DC510000}"/>
    <cellStyle name="标题 5 5 3 2" xfId="20957" xr:uid="{00000000-0005-0000-0000-0000DD510000}"/>
    <cellStyle name="标题 5 5 3 2 2" xfId="20958" xr:uid="{00000000-0005-0000-0000-0000DE510000}"/>
    <cellStyle name="标题 5 5 3 2 2 2" xfId="20959" xr:uid="{00000000-0005-0000-0000-0000DF510000}"/>
    <cellStyle name="标题 5 5 3 2 3" xfId="20960" xr:uid="{00000000-0005-0000-0000-0000E0510000}"/>
    <cellStyle name="标题 5 5 3 2 3 2" xfId="20961" xr:uid="{00000000-0005-0000-0000-0000E1510000}"/>
    <cellStyle name="标题 5 5 3 2 4" xfId="20962" xr:uid="{00000000-0005-0000-0000-0000E2510000}"/>
    <cellStyle name="标题 5 5 3 3" xfId="20963" xr:uid="{00000000-0005-0000-0000-0000E3510000}"/>
    <cellStyle name="标题 5 5 3 3 2" xfId="20964" xr:uid="{00000000-0005-0000-0000-0000E4510000}"/>
    <cellStyle name="标题 5 5 3 3 2 2" xfId="20965" xr:uid="{00000000-0005-0000-0000-0000E5510000}"/>
    <cellStyle name="标题 5 5 3 3 3" xfId="20966" xr:uid="{00000000-0005-0000-0000-0000E6510000}"/>
    <cellStyle name="标题 5 5 3 3 3 2" xfId="20967" xr:uid="{00000000-0005-0000-0000-0000E7510000}"/>
    <cellStyle name="标题 5 5 3 3 4" xfId="20968" xr:uid="{00000000-0005-0000-0000-0000E8510000}"/>
    <cellStyle name="标题 5 5 3 4" xfId="20969" xr:uid="{00000000-0005-0000-0000-0000E9510000}"/>
    <cellStyle name="标题 5 5 3 4 2" xfId="20970" xr:uid="{00000000-0005-0000-0000-0000EA510000}"/>
    <cellStyle name="标题 5 5 3 4 2 2" xfId="20971" xr:uid="{00000000-0005-0000-0000-0000EB510000}"/>
    <cellStyle name="标题 5 5 3 4 3" xfId="20972" xr:uid="{00000000-0005-0000-0000-0000EC510000}"/>
    <cellStyle name="标题 5 5 3 4 3 2" xfId="20973" xr:uid="{00000000-0005-0000-0000-0000ED510000}"/>
    <cellStyle name="标题 5 5 3 4 4" xfId="20974" xr:uid="{00000000-0005-0000-0000-0000EE510000}"/>
    <cellStyle name="标题 5 5 3 5" xfId="20975" xr:uid="{00000000-0005-0000-0000-0000EF510000}"/>
    <cellStyle name="标题 5 5 3 5 2" xfId="20976" xr:uid="{00000000-0005-0000-0000-0000F0510000}"/>
    <cellStyle name="标题 5 5 3 6" xfId="20977" xr:uid="{00000000-0005-0000-0000-0000F1510000}"/>
    <cellStyle name="标题 5 5 3 6 2" xfId="20978" xr:uid="{00000000-0005-0000-0000-0000F2510000}"/>
    <cellStyle name="标题 5 5 3 7" xfId="20979" xr:uid="{00000000-0005-0000-0000-0000F3510000}"/>
    <cellStyle name="标题 5 5 4" xfId="20980" xr:uid="{00000000-0005-0000-0000-0000F4510000}"/>
    <cellStyle name="标题 5 5 4 2" xfId="20981" xr:uid="{00000000-0005-0000-0000-0000F5510000}"/>
    <cellStyle name="标题 5 5 4 2 2" xfId="20982" xr:uid="{00000000-0005-0000-0000-0000F6510000}"/>
    <cellStyle name="标题 5 5 4 3" xfId="20983" xr:uid="{00000000-0005-0000-0000-0000F7510000}"/>
    <cellStyle name="标题 5 5 4 3 2" xfId="20984" xr:uid="{00000000-0005-0000-0000-0000F8510000}"/>
    <cellStyle name="标题 5 5 4 4" xfId="20985" xr:uid="{00000000-0005-0000-0000-0000F9510000}"/>
    <cellStyle name="标题 5 5 5" xfId="20986" xr:uid="{00000000-0005-0000-0000-0000FA510000}"/>
    <cellStyle name="标题 5 5 5 2" xfId="20987" xr:uid="{00000000-0005-0000-0000-0000FB510000}"/>
    <cellStyle name="标题 5 5 5 2 2" xfId="20988" xr:uid="{00000000-0005-0000-0000-0000FC510000}"/>
    <cellStyle name="标题 5 5 5 3" xfId="20989" xr:uid="{00000000-0005-0000-0000-0000FD510000}"/>
    <cellStyle name="标题 5 5 5 3 2" xfId="20990" xr:uid="{00000000-0005-0000-0000-0000FE510000}"/>
    <cellStyle name="标题 5 5 5 4" xfId="20991" xr:uid="{00000000-0005-0000-0000-0000FF510000}"/>
    <cellStyle name="标题 5 5 6" xfId="20992" xr:uid="{00000000-0005-0000-0000-000000520000}"/>
    <cellStyle name="标题 5 5 6 2" xfId="20993" xr:uid="{00000000-0005-0000-0000-000001520000}"/>
    <cellStyle name="标题 5 5 6 2 2" xfId="20994" xr:uid="{00000000-0005-0000-0000-000002520000}"/>
    <cellStyle name="标题 5 5 6 3" xfId="20995" xr:uid="{00000000-0005-0000-0000-000003520000}"/>
    <cellStyle name="标题 5 5 6 3 2" xfId="20996" xr:uid="{00000000-0005-0000-0000-000004520000}"/>
    <cellStyle name="标题 5 5 6 4" xfId="20997" xr:uid="{00000000-0005-0000-0000-000005520000}"/>
    <cellStyle name="标题 5 5 7" xfId="20998" xr:uid="{00000000-0005-0000-0000-000006520000}"/>
    <cellStyle name="标题 5 5 7 2" xfId="20999" xr:uid="{00000000-0005-0000-0000-000007520000}"/>
    <cellStyle name="标题 5 5 7 2 2" xfId="21000" xr:uid="{00000000-0005-0000-0000-000008520000}"/>
    <cellStyle name="标题 5 5 7 3" xfId="21001" xr:uid="{00000000-0005-0000-0000-000009520000}"/>
    <cellStyle name="标题 5 5 7 3 2" xfId="21002" xr:uid="{00000000-0005-0000-0000-00000A520000}"/>
    <cellStyle name="标题 5 5 7 4" xfId="21003" xr:uid="{00000000-0005-0000-0000-00000B520000}"/>
    <cellStyle name="标题 5 5 8" xfId="21004" xr:uid="{00000000-0005-0000-0000-00000C520000}"/>
    <cellStyle name="标题 5 5 8 2" xfId="21005" xr:uid="{00000000-0005-0000-0000-00000D520000}"/>
    <cellStyle name="标题 5 5 8 2 2" xfId="21006" xr:uid="{00000000-0005-0000-0000-00000E520000}"/>
    <cellStyle name="标题 5 5 8 3" xfId="21007" xr:uid="{00000000-0005-0000-0000-00000F520000}"/>
    <cellStyle name="标题 5 5 8 3 2" xfId="21008" xr:uid="{00000000-0005-0000-0000-000010520000}"/>
    <cellStyle name="标题 5 5 8 4" xfId="21009" xr:uid="{00000000-0005-0000-0000-000011520000}"/>
    <cellStyle name="标题 5 5 9" xfId="21010" xr:uid="{00000000-0005-0000-0000-000012520000}"/>
    <cellStyle name="标题 5 5 9 2" xfId="21011" xr:uid="{00000000-0005-0000-0000-000013520000}"/>
    <cellStyle name="标题 5 6" xfId="21012" xr:uid="{00000000-0005-0000-0000-000014520000}"/>
    <cellStyle name="标题 5 6 10" xfId="21013" xr:uid="{00000000-0005-0000-0000-000015520000}"/>
    <cellStyle name="标题 5 6 10 2" xfId="21014" xr:uid="{00000000-0005-0000-0000-000016520000}"/>
    <cellStyle name="标题 5 6 11" xfId="21015" xr:uid="{00000000-0005-0000-0000-000017520000}"/>
    <cellStyle name="标题 5 6 12" xfId="21016" xr:uid="{00000000-0005-0000-0000-000018520000}"/>
    <cellStyle name="标题 5 6 13" xfId="21017" xr:uid="{00000000-0005-0000-0000-000019520000}"/>
    <cellStyle name="标题 5 6 2" xfId="21018" xr:uid="{00000000-0005-0000-0000-00001A520000}"/>
    <cellStyle name="标题 5 6 2 10" xfId="21019" xr:uid="{00000000-0005-0000-0000-00001B520000}"/>
    <cellStyle name="标题 5 6 2 11" xfId="21020" xr:uid="{00000000-0005-0000-0000-00001C520000}"/>
    <cellStyle name="标题 5 6 2 2" xfId="21021" xr:uid="{00000000-0005-0000-0000-00001D520000}"/>
    <cellStyle name="标题 5 6 2 2 2" xfId="21022" xr:uid="{00000000-0005-0000-0000-00001E520000}"/>
    <cellStyle name="标题 5 6 2 2 2 2" xfId="21023" xr:uid="{00000000-0005-0000-0000-00001F520000}"/>
    <cellStyle name="标题 5 6 2 2 2 2 2" xfId="21024" xr:uid="{00000000-0005-0000-0000-000020520000}"/>
    <cellStyle name="标题 5 6 2 2 2 3" xfId="21025" xr:uid="{00000000-0005-0000-0000-000021520000}"/>
    <cellStyle name="标题 5 6 2 2 2 3 2" xfId="21026" xr:uid="{00000000-0005-0000-0000-000022520000}"/>
    <cellStyle name="标题 5 6 2 2 2 4" xfId="21027" xr:uid="{00000000-0005-0000-0000-000023520000}"/>
    <cellStyle name="标题 5 6 2 2 3" xfId="21028" xr:uid="{00000000-0005-0000-0000-000024520000}"/>
    <cellStyle name="标题 5 6 2 2 3 2" xfId="21029" xr:uid="{00000000-0005-0000-0000-000025520000}"/>
    <cellStyle name="标题 5 6 2 2 3 2 2" xfId="21030" xr:uid="{00000000-0005-0000-0000-000026520000}"/>
    <cellStyle name="标题 5 6 2 2 3 3" xfId="21031" xr:uid="{00000000-0005-0000-0000-000027520000}"/>
    <cellStyle name="标题 5 6 2 2 3 3 2" xfId="21032" xr:uid="{00000000-0005-0000-0000-000028520000}"/>
    <cellStyle name="标题 5 6 2 2 3 4" xfId="21033" xr:uid="{00000000-0005-0000-0000-000029520000}"/>
    <cellStyle name="标题 5 6 2 2 4" xfId="21034" xr:uid="{00000000-0005-0000-0000-00002A520000}"/>
    <cellStyle name="标题 5 6 2 2 4 2" xfId="21035" xr:uid="{00000000-0005-0000-0000-00002B520000}"/>
    <cellStyle name="标题 5 6 2 2 4 2 2" xfId="21036" xr:uid="{00000000-0005-0000-0000-00002C520000}"/>
    <cellStyle name="标题 5 6 2 2 4 3" xfId="21037" xr:uid="{00000000-0005-0000-0000-00002D520000}"/>
    <cellStyle name="标题 5 6 2 2 4 3 2" xfId="21038" xr:uid="{00000000-0005-0000-0000-00002E520000}"/>
    <cellStyle name="标题 5 6 2 2 4 4" xfId="21039" xr:uid="{00000000-0005-0000-0000-00002F520000}"/>
    <cellStyle name="标题 5 6 2 2 5" xfId="21040" xr:uid="{00000000-0005-0000-0000-000030520000}"/>
    <cellStyle name="标题 5 6 2 2 5 2" xfId="21041" xr:uid="{00000000-0005-0000-0000-000031520000}"/>
    <cellStyle name="标题 5 6 2 2 6" xfId="21042" xr:uid="{00000000-0005-0000-0000-000032520000}"/>
    <cellStyle name="标题 5 6 2 2 6 2" xfId="21043" xr:uid="{00000000-0005-0000-0000-000033520000}"/>
    <cellStyle name="标题 5 6 2 2 7" xfId="21044" xr:uid="{00000000-0005-0000-0000-000034520000}"/>
    <cellStyle name="标题 5 6 2 3" xfId="21045" xr:uid="{00000000-0005-0000-0000-000035520000}"/>
    <cellStyle name="标题 5 6 2 3 2" xfId="21046" xr:uid="{00000000-0005-0000-0000-000036520000}"/>
    <cellStyle name="标题 5 6 2 3 2 2" xfId="21047" xr:uid="{00000000-0005-0000-0000-000037520000}"/>
    <cellStyle name="标题 5 6 2 3 3" xfId="21048" xr:uid="{00000000-0005-0000-0000-000038520000}"/>
    <cellStyle name="标题 5 6 2 3 3 2" xfId="21049" xr:uid="{00000000-0005-0000-0000-000039520000}"/>
    <cellStyle name="标题 5 6 2 3 4" xfId="21050" xr:uid="{00000000-0005-0000-0000-00003A520000}"/>
    <cellStyle name="标题 5 6 2 4" xfId="21051" xr:uid="{00000000-0005-0000-0000-00003B520000}"/>
    <cellStyle name="标题 5 6 2 4 2" xfId="21052" xr:uid="{00000000-0005-0000-0000-00003C520000}"/>
    <cellStyle name="标题 5 6 2 4 2 2" xfId="21053" xr:uid="{00000000-0005-0000-0000-00003D520000}"/>
    <cellStyle name="标题 5 6 2 4 3" xfId="21054" xr:uid="{00000000-0005-0000-0000-00003E520000}"/>
    <cellStyle name="标题 5 6 2 4 3 2" xfId="21055" xr:uid="{00000000-0005-0000-0000-00003F520000}"/>
    <cellStyle name="标题 5 6 2 4 4" xfId="21056" xr:uid="{00000000-0005-0000-0000-000040520000}"/>
    <cellStyle name="标题 5 6 2 5" xfId="21057" xr:uid="{00000000-0005-0000-0000-000041520000}"/>
    <cellStyle name="标题 5 6 2 5 2" xfId="21058" xr:uid="{00000000-0005-0000-0000-000042520000}"/>
    <cellStyle name="标题 5 6 2 5 2 2" xfId="21059" xr:uid="{00000000-0005-0000-0000-000043520000}"/>
    <cellStyle name="标题 5 6 2 5 3" xfId="21060" xr:uid="{00000000-0005-0000-0000-000044520000}"/>
    <cellStyle name="标题 5 6 2 5 3 2" xfId="21061" xr:uid="{00000000-0005-0000-0000-000045520000}"/>
    <cellStyle name="标题 5 6 2 5 4" xfId="21062" xr:uid="{00000000-0005-0000-0000-000046520000}"/>
    <cellStyle name="标题 5 6 2 6" xfId="21063" xr:uid="{00000000-0005-0000-0000-000047520000}"/>
    <cellStyle name="标题 5 6 2 6 2" xfId="21064" xr:uid="{00000000-0005-0000-0000-000048520000}"/>
    <cellStyle name="标题 5 6 2 6 2 2" xfId="21065" xr:uid="{00000000-0005-0000-0000-000049520000}"/>
    <cellStyle name="标题 5 6 2 6 3" xfId="21066" xr:uid="{00000000-0005-0000-0000-00004A520000}"/>
    <cellStyle name="标题 5 6 2 6 3 2" xfId="21067" xr:uid="{00000000-0005-0000-0000-00004B520000}"/>
    <cellStyle name="标题 5 6 2 6 4" xfId="21068" xr:uid="{00000000-0005-0000-0000-00004C520000}"/>
    <cellStyle name="标题 5 6 2 7" xfId="21069" xr:uid="{00000000-0005-0000-0000-00004D520000}"/>
    <cellStyle name="标题 5 6 2 7 2" xfId="21070" xr:uid="{00000000-0005-0000-0000-00004E520000}"/>
    <cellStyle name="标题 5 6 2 7 2 2" xfId="21071" xr:uid="{00000000-0005-0000-0000-00004F520000}"/>
    <cellStyle name="标题 5 6 2 7 3" xfId="21072" xr:uid="{00000000-0005-0000-0000-000050520000}"/>
    <cellStyle name="标题 5 6 2 7 3 2" xfId="21073" xr:uid="{00000000-0005-0000-0000-000051520000}"/>
    <cellStyle name="标题 5 6 2 7 4" xfId="21074" xr:uid="{00000000-0005-0000-0000-000052520000}"/>
    <cellStyle name="标题 5 6 2 8" xfId="21075" xr:uid="{00000000-0005-0000-0000-000053520000}"/>
    <cellStyle name="标题 5 6 2 8 2" xfId="21076" xr:uid="{00000000-0005-0000-0000-000054520000}"/>
    <cellStyle name="标题 5 6 2 9" xfId="21077" xr:uid="{00000000-0005-0000-0000-000055520000}"/>
    <cellStyle name="标题 5 6 2 9 2" xfId="21078" xr:uid="{00000000-0005-0000-0000-000056520000}"/>
    <cellStyle name="标题 5 6 3" xfId="21079" xr:uid="{00000000-0005-0000-0000-000057520000}"/>
    <cellStyle name="标题 5 6 3 2" xfId="21080" xr:uid="{00000000-0005-0000-0000-000058520000}"/>
    <cellStyle name="标题 5 6 3 2 2" xfId="21081" xr:uid="{00000000-0005-0000-0000-000059520000}"/>
    <cellStyle name="标题 5 6 3 2 2 2" xfId="21082" xr:uid="{00000000-0005-0000-0000-00005A520000}"/>
    <cellStyle name="标题 5 6 3 2 3" xfId="21083" xr:uid="{00000000-0005-0000-0000-00005B520000}"/>
    <cellStyle name="标题 5 6 3 2 3 2" xfId="21084" xr:uid="{00000000-0005-0000-0000-00005C520000}"/>
    <cellStyle name="标题 5 6 3 2 4" xfId="21085" xr:uid="{00000000-0005-0000-0000-00005D520000}"/>
    <cellStyle name="标题 5 6 3 3" xfId="21086" xr:uid="{00000000-0005-0000-0000-00005E520000}"/>
    <cellStyle name="标题 5 6 3 3 2" xfId="21087" xr:uid="{00000000-0005-0000-0000-00005F520000}"/>
    <cellStyle name="标题 5 6 3 3 2 2" xfId="21088" xr:uid="{00000000-0005-0000-0000-000060520000}"/>
    <cellStyle name="标题 5 6 3 3 3" xfId="21089" xr:uid="{00000000-0005-0000-0000-000061520000}"/>
    <cellStyle name="标题 5 6 3 3 3 2" xfId="21090" xr:uid="{00000000-0005-0000-0000-000062520000}"/>
    <cellStyle name="标题 5 6 3 3 4" xfId="21091" xr:uid="{00000000-0005-0000-0000-000063520000}"/>
    <cellStyle name="标题 5 6 3 4" xfId="21092" xr:uid="{00000000-0005-0000-0000-000064520000}"/>
    <cellStyle name="标题 5 6 3 4 2" xfId="21093" xr:uid="{00000000-0005-0000-0000-000065520000}"/>
    <cellStyle name="标题 5 6 3 4 2 2" xfId="21094" xr:uid="{00000000-0005-0000-0000-000066520000}"/>
    <cellStyle name="标题 5 6 3 4 3" xfId="21095" xr:uid="{00000000-0005-0000-0000-000067520000}"/>
    <cellStyle name="标题 5 6 3 4 3 2" xfId="21096" xr:uid="{00000000-0005-0000-0000-000068520000}"/>
    <cellStyle name="标题 5 6 3 4 4" xfId="21097" xr:uid="{00000000-0005-0000-0000-000069520000}"/>
    <cellStyle name="标题 5 6 3 5" xfId="21098" xr:uid="{00000000-0005-0000-0000-00006A520000}"/>
    <cellStyle name="标题 5 6 3 5 2" xfId="21099" xr:uid="{00000000-0005-0000-0000-00006B520000}"/>
    <cellStyle name="标题 5 6 3 6" xfId="21100" xr:uid="{00000000-0005-0000-0000-00006C520000}"/>
    <cellStyle name="标题 5 6 3 6 2" xfId="21101" xr:uid="{00000000-0005-0000-0000-00006D520000}"/>
    <cellStyle name="标题 5 6 3 7" xfId="21102" xr:uid="{00000000-0005-0000-0000-00006E520000}"/>
    <cellStyle name="标题 5 6 4" xfId="21103" xr:uid="{00000000-0005-0000-0000-00006F520000}"/>
    <cellStyle name="标题 5 6 4 2" xfId="21104" xr:uid="{00000000-0005-0000-0000-000070520000}"/>
    <cellStyle name="标题 5 6 4 2 2" xfId="21105" xr:uid="{00000000-0005-0000-0000-000071520000}"/>
    <cellStyle name="标题 5 6 4 3" xfId="21106" xr:uid="{00000000-0005-0000-0000-000072520000}"/>
    <cellStyle name="标题 5 6 4 3 2" xfId="21107" xr:uid="{00000000-0005-0000-0000-000073520000}"/>
    <cellStyle name="标题 5 6 4 4" xfId="21108" xr:uid="{00000000-0005-0000-0000-000074520000}"/>
    <cellStyle name="标题 5 6 5" xfId="21109" xr:uid="{00000000-0005-0000-0000-000075520000}"/>
    <cellStyle name="标题 5 6 5 2" xfId="21110" xr:uid="{00000000-0005-0000-0000-000076520000}"/>
    <cellStyle name="标题 5 6 5 2 2" xfId="21111" xr:uid="{00000000-0005-0000-0000-000077520000}"/>
    <cellStyle name="标题 5 6 5 3" xfId="21112" xr:uid="{00000000-0005-0000-0000-000078520000}"/>
    <cellStyle name="标题 5 6 5 3 2" xfId="21113" xr:uid="{00000000-0005-0000-0000-000079520000}"/>
    <cellStyle name="标题 5 6 5 4" xfId="21114" xr:uid="{00000000-0005-0000-0000-00007A520000}"/>
    <cellStyle name="标题 5 6 6" xfId="21115" xr:uid="{00000000-0005-0000-0000-00007B520000}"/>
    <cellStyle name="标题 5 6 6 2" xfId="21116" xr:uid="{00000000-0005-0000-0000-00007C520000}"/>
    <cellStyle name="标题 5 6 6 2 2" xfId="21117" xr:uid="{00000000-0005-0000-0000-00007D520000}"/>
    <cellStyle name="标题 5 6 6 3" xfId="21118" xr:uid="{00000000-0005-0000-0000-00007E520000}"/>
    <cellStyle name="标题 5 6 6 3 2" xfId="21119" xr:uid="{00000000-0005-0000-0000-00007F520000}"/>
    <cellStyle name="标题 5 6 6 4" xfId="21120" xr:uid="{00000000-0005-0000-0000-000080520000}"/>
    <cellStyle name="标题 5 6 7" xfId="21121" xr:uid="{00000000-0005-0000-0000-000081520000}"/>
    <cellStyle name="标题 5 6 7 2" xfId="21122" xr:uid="{00000000-0005-0000-0000-000082520000}"/>
    <cellStyle name="标题 5 6 7 2 2" xfId="21123" xr:uid="{00000000-0005-0000-0000-000083520000}"/>
    <cellStyle name="标题 5 6 7 3" xfId="21124" xr:uid="{00000000-0005-0000-0000-000084520000}"/>
    <cellStyle name="标题 5 6 7 3 2" xfId="21125" xr:uid="{00000000-0005-0000-0000-000085520000}"/>
    <cellStyle name="标题 5 6 7 4" xfId="21126" xr:uid="{00000000-0005-0000-0000-000086520000}"/>
    <cellStyle name="标题 5 6 8" xfId="21127" xr:uid="{00000000-0005-0000-0000-000087520000}"/>
    <cellStyle name="标题 5 6 8 2" xfId="21128" xr:uid="{00000000-0005-0000-0000-000088520000}"/>
    <cellStyle name="标题 5 6 8 2 2" xfId="21129" xr:uid="{00000000-0005-0000-0000-000089520000}"/>
    <cellStyle name="标题 5 6 8 3" xfId="21130" xr:uid="{00000000-0005-0000-0000-00008A520000}"/>
    <cellStyle name="标题 5 6 8 3 2" xfId="21131" xr:uid="{00000000-0005-0000-0000-00008B520000}"/>
    <cellStyle name="标题 5 6 8 4" xfId="21132" xr:uid="{00000000-0005-0000-0000-00008C520000}"/>
    <cellStyle name="标题 5 6 9" xfId="21133" xr:uid="{00000000-0005-0000-0000-00008D520000}"/>
    <cellStyle name="标题 5 6 9 2" xfId="21134" xr:uid="{00000000-0005-0000-0000-00008E520000}"/>
    <cellStyle name="标题 5 7" xfId="21135" xr:uid="{00000000-0005-0000-0000-00008F520000}"/>
    <cellStyle name="标题 5 7 10" xfId="21136" xr:uid="{00000000-0005-0000-0000-000090520000}"/>
    <cellStyle name="标题 5 7 11" xfId="21137" xr:uid="{00000000-0005-0000-0000-000091520000}"/>
    <cellStyle name="标题 5 7 12" xfId="21138" xr:uid="{00000000-0005-0000-0000-000092520000}"/>
    <cellStyle name="标题 5 7 2" xfId="21139" xr:uid="{00000000-0005-0000-0000-000093520000}"/>
    <cellStyle name="标题 5 7 2 2" xfId="21140" xr:uid="{00000000-0005-0000-0000-000094520000}"/>
    <cellStyle name="标题 5 7 2 2 2" xfId="21141" xr:uid="{00000000-0005-0000-0000-000095520000}"/>
    <cellStyle name="标题 5 7 2 2 2 2" xfId="21142" xr:uid="{00000000-0005-0000-0000-000096520000}"/>
    <cellStyle name="标题 5 7 2 2 3" xfId="21143" xr:uid="{00000000-0005-0000-0000-000097520000}"/>
    <cellStyle name="标题 5 7 2 2 3 2" xfId="21144" xr:uid="{00000000-0005-0000-0000-000098520000}"/>
    <cellStyle name="标题 5 7 2 2 4" xfId="21145" xr:uid="{00000000-0005-0000-0000-000099520000}"/>
    <cellStyle name="标题 5 7 2 3" xfId="21146" xr:uid="{00000000-0005-0000-0000-00009A520000}"/>
    <cellStyle name="标题 5 7 2 3 2" xfId="21147" xr:uid="{00000000-0005-0000-0000-00009B520000}"/>
    <cellStyle name="标题 5 7 2 3 2 2" xfId="21148" xr:uid="{00000000-0005-0000-0000-00009C520000}"/>
    <cellStyle name="标题 5 7 2 3 3" xfId="21149" xr:uid="{00000000-0005-0000-0000-00009D520000}"/>
    <cellStyle name="标题 5 7 2 3 3 2" xfId="21150" xr:uid="{00000000-0005-0000-0000-00009E520000}"/>
    <cellStyle name="标题 5 7 2 3 4" xfId="21151" xr:uid="{00000000-0005-0000-0000-00009F520000}"/>
    <cellStyle name="标题 5 7 2 4" xfId="21152" xr:uid="{00000000-0005-0000-0000-0000A0520000}"/>
    <cellStyle name="标题 5 7 2 4 2" xfId="21153" xr:uid="{00000000-0005-0000-0000-0000A1520000}"/>
    <cellStyle name="标题 5 7 2 4 2 2" xfId="21154" xr:uid="{00000000-0005-0000-0000-0000A2520000}"/>
    <cellStyle name="标题 5 7 2 4 3" xfId="21155" xr:uid="{00000000-0005-0000-0000-0000A3520000}"/>
    <cellStyle name="标题 5 7 2 4 3 2" xfId="21156" xr:uid="{00000000-0005-0000-0000-0000A4520000}"/>
    <cellStyle name="标题 5 7 2 4 4" xfId="21157" xr:uid="{00000000-0005-0000-0000-0000A5520000}"/>
    <cellStyle name="标题 5 7 2 5" xfId="21158" xr:uid="{00000000-0005-0000-0000-0000A6520000}"/>
    <cellStyle name="标题 5 7 2 5 2" xfId="21159" xr:uid="{00000000-0005-0000-0000-0000A7520000}"/>
    <cellStyle name="标题 5 7 2 6" xfId="21160" xr:uid="{00000000-0005-0000-0000-0000A8520000}"/>
    <cellStyle name="标题 5 7 2 6 2" xfId="21161" xr:uid="{00000000-0005-0000-0000-0000A9520000}"/>
    <cellStyle name="标题 5 7 2 7" xfId="21162" xr:uid="{00000000-0005-0000-0000-0000AA520000}"/>
    <cellStyle name="标题 5 7 3" xfId="21163" xr:uid="{00000000-0005-0000-0000-0000AB520000}"/>
    <cellStyle name="标题 5 7 3 2" xfId="21164" xr:uid="{00000000-0005-0000-0000-0000AC520000}"/>
    <cellStyle name="标题 5 7 3 2 2" xfId="21165" xr:uid="{00000000-0005-0000-0000-0000AD520000}"/>
    <cellStyle name="标题 5 7 3 3" xfId="21166" xr:uid="{00000000-0005-0000-0000-0000AE520000}"/>
    <cellStyle name="标题 5 7 3 3 2" xfId="21167" xr:uid="{00000000-0005-0000-0000-0000AF520000}"/>
    <cellStyle name="标题 5 7 3 4" xfId="21168" xr:uid="{00000000-0005-0000-0000-0000B0520000}"/>
    <cellStyle name="标题 5 7 4" xfId="21169" xr:uid="{00000000-0005-0000-0000-0000B1520000}"/>
    <cellStyle name="标题 5 7 4 2" xfId="21170" xr:uid="{00000000-0005-0000-0000-0000B2520000}"/>
    <cellStyle name="标题 5 7 4 2 2" xfId="21171" xr:uid="{00000000-0005-0000-0000-0000B3520000}"/>
    <cellStyle name="标题 5 7 4 3" xfId="21172" xr:uid="{00000000-0005-0000-0000-0000B4520000}"/>
    <cellStyle name="标题 5 7 4 3 2" xfId="21173" xr:uid="{00000000-0005-0000-0000-0000B5520000}"/>
    <cellStyle name="标题 5 7 4 4" xfId="21174" xr:uid="{00000000-0005-0000-0000-0000B6520000}"/>
    <cellStyle name="标题 5 7 5" xfId="21175" xr:uid="{00000000-0005-0000-0000-0000B7520000}"/>
    <cellStyle name="标题 5 7 5 2" xfId="21176" xr:uid="{00000000-0005-0000-0000-0000B8520000}"/>
    <cellStyle name="标题 5 7 5 2 2" xfId="21177" xr:uid="{00000000-0005-0000-0000-0000B9520000}"/>
    <cellStyle name="标题 5 7 5 3" xfId="21178" xr:uid="{00000000-0005-0000-0000-0000BA520000}"/>
    <cellStyle name="标题 5 7 5 3 2" xfId="21179" xr:uid="{00000000-0005-0000-0000-0000BB520000}"/>
    <cellStyle name="标题 5 7 5 4" xfId="21180" xr:uid="{00000000-0005-0000-0000-0000BC520000}"/>
    <cellStyle name="标题 5 7 6" xfId="21181" xr:uid="{00000000-0005-0000-0000-0000BD520000}"/>
    <cellStyle name="标题 5 7 6 2" xfId="21182" xr:uid="{00000000-0005-0000-0000-0000BE520000}"/>
    <cellStyle name="标题 5 7 6 2 2" xfId="21183" xr:uid="{00000000-0005-0000-0000-0000BF520000}"/>
    <cellStyle name="标题 5 7 6 3" xfId="21184" xr:uid="{00000000-0005-0000-0000-0000C0520000}"/>
    <cellStyle name="标题 5 7 6 3 2" xfId="21185" xr:uid="{00000000-0005-0000-0000-0000C1520000}"/>
    <cellStyle name="标题 5 7 6 4" xfId="21186" xr:uid="{00000000-0005-0000-0000-0000C2520000}"/>
    <cellStyle name="标题 5 7 7" xfId="21187" xr:uid="{00000000-0005-0000-0000-0000C3520000}"/>
    <cellStyle name="标题 5 7 7 2" xfId="21188" xr:uid="{00000000-0005-0000-0000-0000C4520000}"/>
    <cellStyle name="标题 5 7 7 2 2" xfId="21189" xr:uid="{00000000-0005-0000-0000-0000C5520000}"/>
    <cellStyle name="标题 5 7 7 3" xfId="21190" xr:uid="{00000000-0005-0000-0000-0000C6520000}"/>
    <cellStyle name="标题 5 7 7 3 2" xfId="21191" xr:uid="{00000000-0005-0000-0000-0000C7520000}"/>
    <cellStyle name="标题 5 7 7 4" xfId="21192" xr:uid="{00000000-0005-0000-0000-0000C8520000}"/>
    <cellStyle name="标题 5 7 8" xfId="21193" xr:uid="{00000000-0005-0000-0000-0000C9520000}"/>
    <cellStyle name="标题 5 7 8 2" xfId="21194" xr:uid="{00000000-0005-0000-0000-0000CA520000}"/>
    <cellStyle name="标题 5 7 9" xfId="21195" xr:uid="{00000000-0005-0000-0000-0000CB520000}"/>
    <cellStyle name="标题 5 7 9 2" xfId="21196" xr:uid="{00000000-0005-0000-0000-0000CC520000}"/>
    <cellStyle name="标题 5 8" xfId="21197" xr:uid="{00000000-0005-0000-0000-0000CD520000}"/>
    <cellStyle name="标题 5 8 2" xfId="21198" xr:uid="{00000000-0005-0000-0000-0000CE520000}"/>
    <cellStyle name="标题 5 8 2 2" xfId="21199" xr:uid="{00000000-0005-0000-0000-0000CF520000}"/>
    <cellStyle name="标题 5 8 2 2 2" xfId="21200" xr:uid="{00000000-0005-0000-0000-0000D0520000}"/>
    <cellStyle name="标题 5 8 2 3" xfId="21201" xr:uid="{00000000-0005-0000-0000-0000D1520000}"/>
    <cellStyle name="标题 5 8 2 3 2" xfId="21202" xr:uid="{00000000-0005-0000-0000-0000D2520000}"/>
    <cellStyle name="标题 5 8 2 4" xfId="21203" xr:uid="{00000000-0005-0000-0000-0000D3520000}"/>
    <cellStyle name="标题 5 8 3" xfId="21204" xr:uid="{00000000-0005-0000-0000-0000D4520000}"/>
    <cellStyle name="标题 5 8 3 2" xfId="21205" xr:uid="{00000000-0005-0000-0000-0000D5520000}"/>
    <cellStyle name="标题 5 8 4" xfId="21206" xr:uid="{00000000-0005-0000-0000-0000D6520000}"/>
    <cellStyle name="标题 5 8 4 2" xfId="21207" xr:uid="{00000000-0005-0000-0000-0000D7520000}"/>
    <cellStyle name="标题 5 8 5" xfId="21208" xr:uid="{00000000-0005-0000-0000-0000D8520000}"/>
    <cellStyle name="标题 5 9" xfId="21209" xr:uid="{00000000-0005-0000-0000-0000D9520000}"/>
    <cellStyle name="标题 5 9 2" xfId="21210" xr:uid="{00000000-0005-0000-0000-0000DA520000}"/>
    <cellStyle name="标题 5 9 2 2" xfId="21211" xr:uid="{00000000-0005-0000-0000-0000DB520000}"/>
    <cellStyle name="标题 5 9 3" xfId="21212" xr:uid="{00000000-0005-0000-0000-0000DC520000}"/>
    <cellStyle name="标题 5 9 3 2" xfId="21213" xr:uid="{00000000-0005-0000-0000-0000DD520000}"/>
    <cellStyle name="标题 5 9 4" xfId="21214" xr:uid="{00000000-0005-0000-0000-0000DE520000}"/>
    <cellStyle name="标题 5 9 4 2" xfId="21215" xr:uid="{00000000-0005-0000-0000-0000DF520000}"/>
    <cellStyle name="标题 5 9 5" xfId="21216" xr:uid="{00000000-0005-0000-0000-0000E0520000}"/>
    <cellStyle name="标题 6" xfId="21217" xr:uid="{00000000-0005-0000-0000-0000E1520000}"/>
    <cellStyle name="标题 6 10" xfId="21218" xr:uid="{00000000-0005-0000-0000-0000E2520000}"/>
    <cellStyle name="标题 6 11" xfId="21219" xr:uid="{00000000-0005-0000-0000-0000E3520000}"/>
    <cellStyle name="标题 6 12" xfId="21220" xr:uid="{00000000-0005-0000-0000-0000E4520000}"/>
    <cellStyle name="标题 6 13" xfId="21221" xr:uid="{00000000-0005-0000-0000-0000E5520000}"/>
    <cellStyle name="标题 6 14" xfId="48617" xr:uid="{24F5E214-E0D4-4E90-A723-5B6050F49353}"/>
    <cellStyle name="标题 6 2" xfId="21222" xr:uid="{00000000-0005-0000-0000-0000E6520000}"/>
    <cellStyle name="标题 6 2 2" xfId="21223" xr:uid="{00000000-0005-0000-0000-0000E7520000}"/>
    <cellStyle name="标题 6 2 2 2" xfId="21224" xr:uid="{00000000-0005-0000-0000-0000E8520000}"/>
    <cellStyle name="标题 6 2 2 2 2" xfId="21225" xr:uid="{00000000-0005-0000-0000-0000E9520000}"/>
    <cellStyle name="标题 6 2 2 3" xfId="21226" xr:uid="{00000000-0005-0000-0000-0000EA520000}"/>
    <cellStyle name="标题 6 2 2 3 2" xfId="21227" xr:uid="{00000000-0005-0000-0000-0000EB520000}"/>
    <cellStyle name="标题 6 2 2 4" xfId="21228" xr:uid="{00000000-0005-0000-0000-0000EC520000}"/>
    <cellStyle name="标题 6 2 3" xfId="21229" xr:uid="{00000000-0005-0000-0000-0000ED520000}"/>
    <cellStyle name="标题 6 2 3 2" xfId="21230" xr:uid="{00000000-0005-0000-0000-0000EE520000}"/>
    <cellStyle name="标题 6 2 3 2 2" xfId="21231" xr:uid="{00000000-0005-0000-0000-0000EF520000}"/>
    <cellStyle name="标题 6 2 3 3" xfId="21232" xr:uid="{00000000-0005-0000-0000-0000F0520000}"/>
    <cellStyle name="标题 6 2 3 3 2" xfId="21233" xr:uid="{00000000-0005-0000-0000-0000F1520000}"/>
    <cellStyle name="标题 6 2 3 4" xfId="21234" xr:uid="{00000000-0005-0000-0000-0000F2520000}"/>
    <cellStyle name="标题 6 2 4" xfId="21235" xr:uid="{00000000-0005-0000-0000-0000F3520000}"/>
    <cellStyle name="标题 6 2 4 2" xfId="21236" xr:uid="{00000000-0005-0000-0000-0000F4520000}"/>
    <cellStyle name="标题 6 2 4 2 2" xfId="21237" xr:uid="{00000000-0005-0000-0000-0000F5520000}"/>
    <cellStyle name="标题 6 2 4 3" xfId="21238" xr:uid="{00000000-0005-0000-0000-0000F6520000}"/>
    <cellStyle name="标题 6 2 4 3 2" xfId="21239" xr:uid="{00000000-0005-0000-0000-0000F7520000}"/>
    <cellStyle name="标题 6 2 4 4" xfId="21240" xr:uid="{00000000-0005-0000-0000-0000F8520000}"/>
    <cellStyle name="标题 6 2 5" xfId="21241" xr:uid="{00000000-0005-0000-0000-0000F9520000}"/>
    <cellStyle name="标题 6 2 5 2" xfId="21242" xr:uid="{00000000-0005-0000-0000-0000FA520000}"/>
    <cellStyle name="标题 6 2 6" xfId="21243" xr:uid="{00000000-0005-0000-0000-0000FB520000}"/>
    <cellStyle name="标题 6 2 6 2" xfId="21244" xr:uid="{00000000-0005-0000-0000-0000FC520000}"/>
    <cellStyle name="标题 6 2 7" xfId="21245" xr:uid="{00000000-0005-0000-0000-0000FD520000}"/>
    <cellStyle name="标题 6 2 8" xfId="21246" xr:uid="{00000000-0005-0000-0000-0000FE520000}"/>
    <cellStyle name="标题 6 3" xfId="21247" xr:uid="{00000000-0005-0000-0000-0000FF520000}"/>
    <cellStyle name="标题 6 3 2" xfId="21248" xr:uid="{00000000-0005-0000-0000-000000530000}"/>
    <cellStyle name="标题 6 3 2 2" xfId="21249" xr:uid="{00000000-0005-0000-0000-000001530000}"/>
    <cellStyle name="标题 6 3 3" xfId="21250" xr:uid="{00000000-0005-0000-0000-000002530000}"/>
    <cellStyle name="标题 6 3 3 2" xfId="21251" xr:uid="{00000000-0005-0000-0000-000003530000}"/>
    <cellStyle name="标题 6 3 4" xfId="21252" xr:uid="{00000000-0005-0000-0000-000004530000}"/>
    <cellStyle name="标题 6 4" xfId="21253" xr:uid="{00000000-0005-0000-0000-000005530000}"/>
    <cellStyle name="标题 6 4 2" xfId="21254" xr:uid="{00000000-0005-0000-0000-000006530000}"/>
    <cellStyle name="标题 6 4 2 2" xfId="21255" xr:uid="{00000000-0005-0000-0000-000007530000}"/>
    <cellStyle name="标题 6 4 3" xfId="21256" xr:uid="{00000000-0005-0000-0000-000008530000}"/>
    <cellStyle name="标题 6 4 3 2" xfId="21257" xr:uid="{00000000-0005-0000-0000-000009530000}"/>
    <cellStyle name="标题 6 4 4" xfId="21258" xr:uid="{00000000-0005-0000-0000-00000A530000}"/>
    <cellStyle name="标题 6 5" xfId="21259" xr:uid="{00000000-0005-0000-0000-00000B530000}"/>
    <cellStyle name="标题 6 5 2" xfId="21260" xr:uid="{00000000-0005-0000-0000-00000C530000}"/>
    <cellStyle name="标题 6 5 2 2" xfId="21261" xr:uid="{00000000-0005-0000-0000-00000D530000}"/>
    <cellStyle name="标题 6 5 3" xfId="21262" xr:uid="{00000000-0005-0000-0000-00000E530000}"/>
    <cellStyle name="标题 6 5 3 2" xfId="21263" xr:uid="{00000000-0005-0000-0000-00000F530000}"/>
    <cellStyle name="标题 6 5 4" xfId="21264" xr:uid="{00000000-0005-0000-0000-000010530000}"/>
    <cellStyle name="标题 6 6" xfId="21265" xr:uid="{00000000-0005-0000-0000-000011530000}"/>
    <cellStyle name="标题 6 6 2" xfId="21266" xr:uid="{00000000-0005-0000-0000-000012530000}"/>
    <cellStyle name="标题 6 6 2 2" xfId="21267" xr:uid="{00000000-0005-0000-0000-000013530000}"/>
    <cellStyle name="标题 6 6 3" xfId="21268" xr:uid="{00000000-0005-0000-0000-000014530000}"/>
    <cellStyle name="标题 6 6 3 2" xfId="21269" xr:uid="{00000000-0005-0000-0000-000015530000}"/>
    <cellStyle name="标题 6 6 4" xfId="21270" xr:uid="{00000000-0005-0000-0000-000016530000}"/>
    <cellStyle name="标题 6 7" xfId="21271" xr:uid="{00000000-0005-0000-0000-000017530000}"/>
    <cellStyle name="标题 6 7 2" xfId="21272" xr:uid="{00000000-0005-0000-0000-000018530000}"/>
    <cellStyle name="标题 6 7 2 2" xfId="21273" xr:uid="{00000000-0005-0000-0000-000019530000}"/>
    <cellStyle name="标题 6 7 3" xfId="21274" xr:uid="{00000000-0005-0000-0000-00001A530000}"/>
    <cellStyle name="标题 6 7 3 2" xfId="21275" xr:uid="{00000000-0005-0000-0000-00001B530000}"/>
    <cellStyle name="标题 6 7 4" xfId="21276" xr:uid="{00000000-0005-0000-0000-00001C530000}"/>
    <cellStyle name="标题 6 8" xfId="21277" xr:uid="{00000000-0005-0000-0000-00001D530000}"/>
    <cellStyle name="标题 6 8 2" xfId="21278" xr:uid="{00000000-0005-0000-0000-00001E530000}"/>
    <cellStyle name="标题 6 9" xfId="21279" xr:uid="{00000000-0005-0000-0000-00001F530000}"/>
    <cellStyle name="标题 6 9 2" xfId="21280" xr:uid="{00000000-0005-0000-0000-000020530000}"/>
    <cellStyle name="标题 7" xfId="21281" xr:uid="{00000000-0005-0000-0000-000021530000}"/>
    <cellStyle name="标题 7 2" xfId="21282" xr:uid="{00000000-0005-0000-0000-000022530000}"/>
    <cellStyle name="标题 7 2 2" xfId="21283" xr:uid="{00000000-0005-0000-0000-000023530000}"/>
    <cellStyle name="标题 7 2 2 2" xfId="21284" xr:uid="{00000000-0005-0000-0000-000024530000}"/>
    <cellStyle name="标题 7 2 3" xfId="21285" xr:uid="{00000000-0005-0000-0000-000025530000}"/>
    <cellStyle name="标题 7 2 3 2" xfId="21286" xr:uid="{00000000-0005-0000-0000-000026530000}"/>
    <cellStyle name="标题 7 2 4" xfId="21287" xr:uid="{00000000-0005-0000-0000-000027530000}"/>
    <cellStyle name="标题 7 2 5" xfId="21288" xr:uid="{00000000-0005-0000-0000-000028530000}"/>
    <cellStyle name="标题 7 3" xfId="21289" xr:uid="{00000000-0005-0000-0000-000029530000}"/>
    <cellStyle name="标题 7 3 2" xfId="21290" xr:uid="{00000000-0005-0000-0000-00002A530000}"/>
    <cellStyle name="标题 7 4" xfId="21291" xr:uid="{00000000-0005-0000-0000-00002B530000}"/>
    <cellStyle name="标题 7 4 2" xfId="21292" xr:uid="{00000000-0005-0000-0000-00002C530000}"/>
    <cellStyle name="标题 7 5" xfId="21293" xr:uid="{00000000-0005-0000-0000-00002D530000}"/>
    <cellStyle name="标题 7 6" xfId="21294" xr:uid="{00000000-0005-0000-0000-00002E530000}"/>
    <cellStyle name="标题 8" xfId="21295" xr:uid="{00000000-0005-0000-0000-00002F530000}"/>
    <cellStyle name="标题 8 2" xfId="21296" xr:uid="{00000000-0005-0000-0000-000030530000}"/>
    <cellStyle name="标题 8 2 2" xfId="21297" xr:uid="{00000000-0005-0000-0000-000031530000}"/>
    <cellStyle name="标题 8 3" xfId="21298" xr:uid="{00000000-0005-0000-0000-000032530000}"/>
    <cellStyle name="标题 8 3 2" xfId="21299" xr:uid="{00000000-0005-0000-0000-000033530000}"/>
    <cellStyle name="标题 8 4" xfId="21300" xr:uid="{00000000-0005-0000-0000-000034530000}"/>
    <cellStyle name="标题 8 4 2" xfId="21301" xr:uid="{00000000-0005-0000-0000-000035530000}"/>
    <cellStyle name="标题 8 5" xfId="21302" xr:uid="{00000000-0005-0000-0000-000036530000}"/>
    <cellStyle name="标题 8 6" xfId="21303" xr:uid="{00000000-0005-0000-0000-000037530000}"/>
    <cellStyle name="标题 9" xfId="21304" xr:uid="{00000000-0005-0000-0000-000038530000}"/>
    <cellStyle name="标题 9 2" xfId="21305" xr:uid="{00000000-0005-0000-0000-000039530000}"/>
    <cellStyle name="标题 9 2 2" xfId="21306" xr:uid="{00000000-0005-0000-0000-00003A530000}"/>
    <cellStyle name="标题 9 3" xfId="21307" xr:uid="{00000000-0005-0000-0000-00003B530000}"/>
    <cellStyle name="标题 9 3 2" xfId="21308" xr:uid="{00000000-0005-0000-0000-00003C530000}"/>
    <cellStyle name="标题 9 4" xfId="21309" xr:uid="{00000000-0005-0000-0000-00003D530000}"/>
    <cellStyle name="标题 9 4 2" xfId="21310" xr:uid="{00000000-0005-0000-0000-00003E530000}"/>
    <cellStyle name="标题 9 5" xfId="21311" xr:uid="{00000000-0005-0000-0000-00003F530000}"/>
    <cellStyle name="差 10" xfId="21312" xr:uid="{00000000-0005-0000-0000-000040530000}"/>
    <cellStyle name="差 10 2" xfId="21313" xr:uid="{00000000-0005-0000-0000-000041530000}"/>
    <cellStyle name="差 10 2 2" xfId="21314" xr:uid="{00000000-0005-0000-0000-000042530000}"/>
    <cellStyle name="差 10 3" xfId="21315" xr:uid="{00000000-0005-0000-0000-000043530000}"/>
    <cellStyle name="差 11" xfId="21316" xr:uid="{00000000-0005-0000-0000-000044530000}"/>
    <cellStyle name="差 11 2" xfId="21317" xr:uid="{00000000-0005-0000-0000-000045530000}"/>
    <cellStyle name="差 11 2 2" xfId="21318" xr:uid="{00000000-0005-0000-0000-000046530000}"/>
    <cellStyle name="差 11 3" xfId="21319" xr:uid="{00000000-0005-0000-0000-000047530000}"/>
    <cellStyle name="差 12" xfId="21320" xr:uid="{00000000-0005-0000-0000-000048530000}"/>
    <cellStyle name="差 12 2" xfId="21321" xr:uid="{00000000-0005-0000-0000-000049530000}"/>
    <cellStyle name="差 12 2 2" xfId="21322" xr:uid="{00000000-0005-0000-0000-00004A530000}"/>
    <cellStyle name="差 12 3" xfId="21323" xr:uid="{00000000-0005-0000-0000-00004B530000}"/>
    <cellStyle name="差 13" xfId="21324" xr:uid="{00000000-0005-0000-0000-00004C530000}"/>
    <cellStyle name="差 13 2" xfId="21325" xr:uid="{00000000-0005-0000-0000-00004D530000}"/>
    <cellStyle name="差 13 2 2" xfId="21326" xr:uid="{00000000-0005-0000-0000-00004E530000}"/>
    <cellStyle name="差 13 3" xfId="21327" xr:uid="{00000000-0005-0000-0000-00004F530000}"/>
    <cellStyle name="差 14" xfId="21328" xr:uid="{00000000-0005-0000-0000-000050530000}"/>
    <cellStyle name="差 14 2" xfId="21329" xr:uid="{00000000-0005-0000-0000-000051530000}"/>
    <cellStyle name="差 14 2 2" xfId="21330" xr:uid="{00000000-0005-0000-0000-000052530000}"/>
    <cellStyle name="差 14 3" xfId="21331" xr:uid="{00000000-0005-0000-0000-000053530000}"/>
    <cellStyle name="差 15" xfId="21332" xr:uid="{00000000-0005-0000-0000-000054530000}"/>
    <cellStyle name="差 15 2" xfId="21333" xr:uid="{00000000-0005-0000-0000-000055530000}"/>
    <cellStyle name="差 15 2 2" xfId="21334" xr:uid="{00000000-0005-0000-0000-000056530000}"/>
    <cellStyle name="差 15 3" xfId="21335" xr:uid="{00000000-0005-0000-0000-000057530000}"/>
    <cellStyle name="差 16" xfId="21336" xr:uid="{00000000-0005-0000-0000-000058530000}"/>
    <cellStyle name="差 16 2" xfId="21337" xr:uid="{00000000-0005-0000-0000-000059530000}"/>
    <cellStyle name="差 17" xfId="21338" xr:uid="{00000000-0005-0000-0000-00005A530000}"/>
    <cellStyle name="差 17 2" xfId="21339" xr:uid="{00000000-0005-0000-0000-00005B530000}"/>
    <cellStyle name="差 18" xfId="21340" xr:uid="{00000000-0005-0000-0000-00005C530000}"/>
    <cellStyle name="差 18 2" xfId="21341" xr:uid="{00000000-0005-0000-0000-00005D530000}"/>
    <cellStyle name="差 19" xfId="21342" xr:uid="{00000000-0005-0000-0000-00005E530000}"/>
    <cellStyle name="差 19 2" xfId="21343" xr:uid="{00000000-0005-0000-0000-00005F530000}"/>
    <cellStyle name="差 2" xfId="21344" xr:uid="{00000000-0005-0000-0000-000060530000}"/>
    <cellStyle name="差 2 10" xfId="21345" xr:uid="{00000000-0005-0000-0000-000061530000}"/>
    <cellStyle name="差 2 10 2" xfId="21346" xr:uid="{00000000-0005-0000-0000-000062530000}"/>
    <cellStyle name="差 2 10 2 2" xfId="21347" xr:uid="{00000000-0005-0000-0000-000063530000}"/>
    <cellStyle name="差 2 10 3" xfId="21348" xr:uid="{00000000-0005-0000-0000-000064530000}"/>
    <cellStyle name="差 2 10 3 2" xfId="21349" xr:uid="{00000000-0005-0000-0000-000065530000}"/>
    <cellStyle name="差 2 10 4" xfId="21350" xr:uid="{00000000-0005-0000-0000-000066530000}"/>
    <cellStyle name="差 2 10 4 2" xfId="21351" xr:uid="{00000000-0005-0000-0000-000067530000}"/>
    <cellStyle name="差 2 10 5" xfId="21352" xr:uid="{00000000-0005-0000-0000-000068530000}"/>
    <cellStyle name="差 2 11" xfId="21353" xr:uid="{00000000-0005-0000-0000-000069530000}"/>
    <cellStyle name="差 2 11 2" xfId="21354" xr:uid="{00000000-0005-0000-0000-00006A530000}"/>
    <cellStyle name="差 2 11 2 2" xfId="21355" xr:uid="{00000000-0005-0000-0000-00006B530000}"/>
    <cellStyle name="差 2 11 3" xfId="21356" xr:uid="{00000000-0005-0000-0000-00006C530000}"/>
    <cellStyle name="差 2 11 3 2" xfId="21357" xr:uid="{00000000-0005-0000-0000-00006D530000}"/>
    <cellStyle name="差 2 11 4" xfId="21358" xr:uid="{00000000-0005-0000-0000-00006E530000}"/>
    <cellStyle name="差 2 11 4 2" xfId="21359" xr:uid="{00000000-0005-0000-0000-00006F530000}"/>
    <cellStyle name="差 2 11 5" xfId="21360" xr:uid="{00000000-0005-0000-0000-000070530000}"/>
    <cellStyle name="差 2 12" xfId="21361" xr:uid="{00000000-0005-0000-0000-000071530000}"/>
    <cellStyle name="差 2 12 2" xfId="21362" xr:uid="{00000000-0005-0000-0000-000072530000}"/>
    <cellStyle name="差 2 12 2 2" xfId="21363" xr:uid="{00000000-0005-0000-0000-000073530000}"/>
    <cellStyle name="差 2 12 3" xfId="21364" xr:uid="{00000000-0005-0000-0000-000074530000}"/>
    <cellStyle name="差 2 12 3 2" xfId="21365" xr:uid="{00000000-0005-0000-0000-000075530000}"/>
    <cellStyle name="差 2 12 4" xfId="21366" xr:uid="{00000000-0005-0000-0000-000076530000}"/>
    <cellStyle name="差 2 12 4 2" xfId="21367" xr:uid="{00000000-0005-0000-0000-000077530000}"/>
    <cellStyle name="差 2 12 5" xfId="21368" xr:uid="{00000000-0005-0000-0000-000078530000}"/>
    <cellStyle name="差 2 13" xfId="21369" xr:uid="{00000000-0005-0000-0000-000079530000}"/>
    <cellStyle name="差 2 13 2" xfId="21370" xr:uid="{00000000-0005-0000-0000-00007A530000}"/>
    <cellStyle name="差 2 13 2 2" xfId="21371" xr:uid="{00000000-0005-0000-0000-00007B530000}"/>
    <cellStyle name="差 2 13 3" xfId="21372" xr:uid="{00000000-0005-0000-0000-00007C530000}"/>
    <cellStyle name="差 2 13 3 2" xfId="21373" xr:uid="{00000000-0005-0000-0000-00007D530000}"/>
    <cellStyle name="差 2 13 4" xfId="21374" xr:uid="{00000000-0005-0000-0000-00007E530000}"/>
    <cellStyle name="差 2 13 4 2" xfId="21375" xr:uid="{00000000-0005-0000-0000-00007F530000}"/>
    <cellStyle name="差 2 13 5" xfId="21376" xr:uid="{00000000-0005-0000-0000-000080530000}"/>
    <cellStyle name="差 2 14" xfId="21377" xr:uid="{00000000-0005-0000-0000-000081530000}"/>
    <cellStyle name="差 2 14 2" xfId="21378" xr:uid="{00000000-0005-0000-0000-000082530000}"/>
    <cellStyle name="差 2 14 2 2" xfId="21379" xr:uid="{00000000-0005-0000-0000-000083530000}"/>
    <cellStyle name="差 2 14 3" xfId="21380" xr:uid="{00000000-0005-0000-0000-000084530000}"/>
    <cellStyle name="差 2 14 3 2" xfId="21381" xr:uid="{00000000-0005-0000-0000-000085530000}"/>
    <cellStyle name="差 2 14 4" xfId="21382" xr:uid="{00000000-0005-0000-0000-000086530000}"/>
    <cellStyle name="差 2 14 4 2" xfId="21383" xr:uid="{00000000-0005-0000-0000-000087530000}"/>
    <cellStyle name="差 2 14 5" xfId="21384" xr:uid="{00000000-0005-0000-0000-000088530000}"/>
    <cellStyle name="差 2 15" xfId="21385" xr:uid="{00000000-0005-0000-0000-000089530000}"/>
    <cellStyle name="差 2 15 2" xfId="21386" xr:uid="{00000000-0005-0000-0000-00008A530000}"/>
    <cellStyle name="差 2 15 2 2" xfId="21387" xr:uid="{00000000-0005-0000-0000-00008B530000}"/>
    <cellStyle name="差 2 15 3" xfId="21388" xr:uid="{00000000-0005-0000-0000-00008C530000}"/>
    <cellStyle name="差 2 16" xfId="21389" xr:uid="{00000000-0005-0000-0000-00008D530000}"/>
    <cellStyle name="差 2 16 2" xfId="21390" xr:uid="{00000000-0005-0000-0000-00008E530000}"/>
    <cellStyle name="差 2 16 2 2" xfId="21391" xr:uid="{00000000-0005-0000-0000-00008F530000}"/>
    <cellStyle name="差 2 16 3" xfId="21392" xr:uid="{00000000-0005-0000-0000-000090530000}"/>
    <cellStyle name="差 2 17" xfId="21393" xr:uid="{00000000-0005-0000-0000-000091530000}"/>
    <cellStyle name="差 2 17 2" xfId="21394" xr:uid="{00000000-0005-0000-0000-000092530000}"/>
    <cellStyle name="差 2 17 2 2" xfId="21395" xr:uid="{00000000-0005-0000-0000-000093530000}"/>
    <cellStyle name="差 2 17 3" xfId="21396" xr:uid="{00000000-0005-0000-0000-000094530000}"/>
    <cellStyle name="差 2 18" xfId="21397" xr:uid="{00000000-0005-0000-0000-000095530000}"/>
    <cellStyle name="差 2 18 2" xfId="21398" xr:uid="{00000000-0005-0000-0000-000096530000}"/>
    <cellStyle name="差 2 19" xfId="21399" xr:uid="{00000000-0005-0000-0000-000097530000}"/>
    <cellStyle name="差 2 19 2" xfId="21400" xr:uid="{00000000-0005-0000-0000-000098530000}"/>
    <cellStyle name="差 2 2" xfId="21401" xr:uid="{00000000-0005-0000-0000-000099530000}"/>
    <cellStyle name="差 2 2 10" xfId="21402" xr:uid="{00000000-0005-0000-0000-00009A530000}"/>
    <cellStyle name="差 2 2 10 2" xfId="21403" xr:uid="{00000000-0005-0000-0000-00009B530000}"/>
    <cellStyle name="差 2 2 11" xfId="21404" xr:uid="{00000000-0005-0000-0000-00009C530000}"/>
    <cellStyle name="差 2 2 12" xfId="21405" xr:uid="{00000000-0005-0000-0000-00009D530000}"/>
    <cellStyle name="差 2 2 13" xfId="21406" xr:uid="{00000000-0005-0000-0000-00009E530000}"/>
    <cellStyle name="差 2 2 14" xfId="21407" xr:uid="{00000000-0005-0000-0000-00009F530000}"/>
    <cellStyle name="差 2 2 2" xfId="21408" xr:uid="{00000000-0005-0000-0000-0000A0530000}"/>
    <cellStyle name="差 2 2 2 10" xfId="21409" xr:uid="{00000000-0005-0000-0000-0000A1530000}"/>
    <cellStyle name="差 2 2 2 11" xfId="21410" xr:uid="{00000000-0005-0000-0000-0000A2530000}"/>
    <cellStyle name="差 2 2 2 12" xfId="21411" xr:uid="{00000000-0005-0000-0000-0000A3530000}"/>
    <cellStyle name="差 2 2 2 2" xfId="21412" xr:uid="{00000000-0005-0000-0000-0000A4530000}"/>
    <cellStyle name="差 2 2 2 2 2" xfId="21413" xr:uid="{00000000-0005-0000-0000-0000A5530000}"/>
    <cellStyle name="差 2 2 2 2 2 2" xfId="21414" xr:uid="{00000000-0005-0000-0000-0000A6530000}"/>
    <cellStyle name="差 2 2 2 2 2 2 2" xfId="21415" xr:uid="{00000000-0005-0000-0000-0000A7530000}"/>
    <cellStyle name="差 2 2 2 2 2 3" xfId="21416" xr:uid="{00000000-0005-0000-0000-0000A8530000}"/>
    <cellStyle name="差 2 2 2 2 2 3 2" xfId="21417" xr:uid="{00000000-0005-0000-0000-0000A9530000}"/>
    <cellStyle name="差 2 2 2 2 2 4" xfId="21418" xr:uid="{00000000-0005-0000-0000-0000AA530000}"/>
    <cellStyle name="差 2 2 2 2 3" xfId="21419" xr:uid="{00000000-0005-0000-0000-0000AB530000}"/>
    <cellStyle name="差 2 2 2 2 3 2" xfId="21420" xr:uid="{00000000-0005-0000-0000-0000AC530000}"/>
    <cellStyle name="差 2 2 2 2 3 2 2" xfId="21421" xr:uid="{00000000-0005-0000-0000-0000AD530000}"/>
    <cellStyle name="差 2 2 2 2 3 3" xfId="21422" xr:uid="{00000000-0005-0000-0000-0000AE530000}"/>
    <cellStyle name="差 2 2 2 2 3 3 2" xfId="21423" xr:uid="{00000000-0005-0000-0000-0000AF530000}"/>
    <cellStyle name="差 2 2 2 2 3 4" xfId="21424" xr:uid="{00000000-0005-0000-0000-0000B0530000}"/>
    <cellStyle name="差 2 2 2 2 4" xfId="21425" xr:uid="{00000000-0005-0000-0000-0000B1530000}"/>
    <cellStyle name="差 2 2 2 2 4 2" xfId="21426" xr:uid="{00000000-0005-0000-0000-0000B2530000}"/>
    <cellStyle name="差 2 2 2 2 4 2 2" xfId="21427" xr:uid="{00000000-0005-0000-0000-0000B3530000}"/>
    <cellStyle name="差 2 2 2 2 4 3" xfId="21428" xr:uid="{00000000-0005-0000-0000-0000B4530000}"/>
    <cellStyle name="差 2 2 2 2 4 3 2" xfId="21429" xr:uid="{00000000-0005-0000-0000-0000B5530000}"/>
    <cellStyle name="差 2 2 2 2 4 4" xfId="21430" xr:uid="{00000000-0005-0000-0000-0000B6530000}"/>
    <cellStyle name="差 2 2 2 2 5" xfId="21431" xr:uid="{00000000-0005-0000-0000-0000B7530000}"/>
    <cellStyle name="差 2 2 2 2 5 2" xfId="21432" xr:uid="{00000000-0005-0000-0000-0000B8530000}"/>
    <cellStyle name="差 2 2 2 2 6" xfId="21433" xr:uid="{00000000-0005-0000-0000-0000B9530000}"/>
    <cellStyle name="差 2 2 2 2 6 2" xfId="21434" xr:uid="{00000000-0005-0000-0000-0000BA530000}"/>
    <cellStyle name="差 2 2 2 2 7" xfId="21435" xr:uid="{00000000-0005-0000-0000-0000BB530000}"/>
    <cellStyle name="差 2 2 2 3" xfId="21436" xr:uid="{00000000-0005-0000-0000-0000BC530000}"/>
    <cellStyle name="差 2 2 2 3 2" xfId="21437" xr:uid="{00000000-0005-0000-0000-0000BD530000}"/>
    <cellStyle name="差 2 2 2 3 2 2" xfId="21438" xr:uid="{00000000-0005-0000-0000-0000BE530000}"/>
    <cellStyle name="差 2 2 2 3 3" xfId="21439" xr:uid="{00000000-0005-0000-0000-0000BF530000}"/>
    <cellStyle name="差 2 2 2 3 3 2" xfId="21440" xr:uid="{00000000-0005-0000-0000-0000C0530000}"/>
    <cellStyle name="差 2 2 2 3 4" xfId="21441" xr:uid="{00000000-0005-0000-0000-0000C1530000}"/>
    <cellStyle name="差 2 2 2 4" xfId="21442" xr:uid="{00000000-0005-0000-0000-0000C2530000}"/>
    <cellStyle name="差 2 2 2 4 2" xfId="21443" xr:uid="{00000000-0005-0000-0000-0000C3530000}"/>
    <cellStyle name="差 2 2 2 4 2 2" xfId="21444" xr:uid="{00000000-0005-0000-0000-0000C4530000}"/>
    <cellStyle name="差 2 2 2 4 3" xfId="21445" xr:uid="{00000000-0005-0000-0000-0000C5530000}"/>
    <cellStyle name="差 2 2 2 4 3 2" xfId="21446" xr:uid="{00000000-0005-0000-0000-0000C6530000}"/>
    <cellStyle name="差 2 2 2 4 4" xfId="21447" xr:uid="{00000000-0005-0000-0000-0000C7530000}"/>
    <cellStyle name="差 2 2 2 5" xfId="21448" xr:uid="{00000000-0005-0000-0000-0000C8530000}"/>
    <cellStyle name="差 2 2 2 5 2" xfId="21449" xr:uid="{00000000-0005-0000-0000-0000C9530000}"/>
    <cellStyle name="差 2 2 2 5 2 2" xfId="21450" xr:uid="{00000000-0005-0000-0000-0000CA530000}"/>
    <cellStyle name="差 2 2 2 5 3" xfId="21451" xr:uid="{00000000-0005-0000-0000-0000CB530000}"/>
    <cellStyle name="差 2 2 2 5 3 2" xfId="21452" xr:uid="{00000000-0005-0000-0000-0000CC530000}"/>
    <cellStyle name="差 2 2 2 5 4" xfId="21453" xr:uid="{00000000-0005-0000-0000-0000CD530000}"/>
    <cellStyle name="差 2 2 2 6" xfId="21454" xr:uid="{00000000-0005-0000-0000-0000CE530000}"/>
    <cellStyle name="差 2 2 2 6 2" xfId="21455" xr:uid="{00000000-0005-0000-0000-0000CF530000}"/>
    <cellStyle name="差 2 2 2 6 2 2" xfId="21456" xr:uid="{00000000-0005-0000-0000-0000D0530000}"/>
    <cellStyle name="差 2 2 2 6 3" xfId="21457" xr:uid="{00000000-0005-0000-0000-0000D1530000}"/>
    <cellStyle name="差 2 2 2 6 3 2" xfId="21458" xr:uid="{00000000-0005-0000-0000-0000D2530000}"/>
    <cellStyle name="差 2 2 2 6 4" xfId="21459" xr:uid="{00000000-0005-0000-0000-0000D3530000}"/>
    <cellStyle name="差 2 2 2 7" xfId="21460" xr:uid="{00000000-0005-0000-0000-0000D4530000}"/>
    <cellStyle name="差 2 2 2 7 2" xfId="21461" xr:uid="{00000000-0005-0000-0000-0000D5530000}"/>
    <cellStyle name="差 2 2 2 7 2 2" xfId="21462" xr:uid="{00000000-0005-0000-0000-0000D6530000}"/>
    <cellStyle name="差 2 2 2 7 3" xfId="21463" xr:uid="{00000000-0005-0000-0000-0000D7530000}"/>
    <cellStyle name="差 2 2 2 7 3 2" xfId="21464" xr:uid="{00000000-0005-0000-0000-0000D8530000}"/>
    <cellStyle name="差 2 2 2 7 4" xfId="21465" xr:uid="{00000000-0005-0000-0000-0000D9530000}"/>
    <cellStyle name="差 2 2 2 8" xfId="21466" xr:uid="{00000000-0005-0000-0000-0000DA530000}"/>
    <cellStyle name="差 2 2 2 8 2" xfId="21467" xr:uid="{00000000-0005-0000-0000-0000DB530000}"/>
    <cellStyle name="差 2 2 2 9" xfId="21468" xr:uid="{00000000-0005-0000-0000-0000DC530000}"/>
    <cellStyle name="差 2 2 2 9 2" xfId="21469" xr:uid="{00000000-0005-0000-0000-0000DD530000}"/>
    <cellStyle name="差 2 2 3" xfId="21470" xr:uid="{00000000-0005-0000-0000-0000DE530000}"/>
    <cellStyle name="差 2 2 3 2" xfId="21471" xr:uid="{00000000-0005-0000-0000-0000DF530000}"/>
    <cellStyle name="差 2 2 3 2 2" xfId="21472" xr:uid="{00000000-0005-0000-0000-0000E0530000}"/>
    <cellStyle name="差 2 2 3 2 2 2" xfId="21473" xr:uid="{00000000-0005-0000-0000-0000E1530000}"/>
    <cellStyle name="差 2 2 3 2 3" xfId="21474" xr:uid="{00000000-0005-0000-0000-0000E2530000}"/>
    <cellStyle name="差 2 2 3 2 3 2" xfId="21475" xr:uid="{00000000-0005-0000-0000-0000E3530000}"/>
    <cellStyle name="差 2 2 3 2 4" xfId="21476" xr:uid="{00000000-0005-0000-0000-0000E4530000}"/>
    <cellStyle name="差 2 2 3 3" xfId="21477" xr:uid="{00000000-0005-0000-0000-0000E5530000}"/>
    <cellStyle name="差 2 2 3 3 2" xfId="21478" xr:uid="{00000000-0005-0000-0000-0000E6530000}"/>
    <cellStyle name="差 2 2 3 3 2 2" xfId="21479" xr:uid="{00000000-0005-0000-0000-0000E7530000}"/>
    <cellStyle name="差 2 2 3 3 3" xfId="21480" xr:uid="{00000000-0005-0000-0000-0000E8530000}"/>
    <cellStyle name="差 2 2 3 3 3 2" xfId="21481" xr:uid="{00000000-0005-0000-0000-0000E9530000}"/>
    <cellStyle name="差 2 2 3 3 4" xfId="21482" xr:uid="{00000000-0005-0000-0000-0000EA530000}"/>
    <cellStyle name="差 2 2 3 4" xfId="21483" xr:uid="{00000000-0005-0000-0000-0000EB530000}"/>
    <cellStyle name="差 2 2 3 4 2" xfId="21484" xr:uid="{00000000-0005-0000-0000-0000EC530000}"/>
    <cellStyle name="差 2 2 3 4 2 2" xfId="21485" xr:uid="{00000000-0005-0000-0000-0000ED530000}"/>
    <cellStyle name="差 2 2 3 4 3" xfId="21486" xr:uid="{00000000-0005-0000-0000-0000EE530000}"/>
    <cellStyle name="差 2 2 3 4 3 2" xfId="21487" xr:uid="{00000000-0005-0000-0000-0000EF530000}"/>
    <cellStyle name="差 2 2 3 4 4" xfId="21488" xr:uid="{00000000-0005-0000-0000-0000F0530000}"/>
    <cellStyle name="差 2 2 3 5" xfId="21489" xr:uid="{00000000-0005-0000-0000-0000F1530000}"/>
    <cellStyle name="差 2 2 3 5 2" xfId="21490" xr:uid="{00000000-0005-0000-0000-0000F2530000}"/>
    <cellStyle name="差 2 2 3 6" xfId="21491" xr:uid="{00000000-0005-0000-0000-0000F3530000}"/>
    <cellStyle name="差 2 2 3 6 2" xfId="21492" xr:uid="{00000000-0005-0000-0000-0000F4530000}"/>
    <cellStyle name="差 2 2 3 7" xfId="21493" xr:uid="{00000000-0005-0000-0000-0000F5530000}"/>
    <cellStyle name="差 2 2 4" xfId="21494" xr:uid="{00000000-0005-0000-0000-0000F6530000}"/>
    <cellStyle name="差 2 2 4 2" xfId="21495" xr:uid="{00000000-0005-0000-0000-0000F7530000}"/>
    <cellStyle name="差 2 2 4 2 2" xfId="21496" xr:uid="{00000000-0005-0000-0000-0000F8530000}"/>
    <cellStyle name="差 2 2 4 3" xfId="21497" xr:uid="{00000000-0005-0000-0000-0000F9530000}"/>
    <cellStyle name="差 2 2 4 3 2" xfId="21498" xr:uid="{00000000-0005-0000-0000-0000FA530000}"/>
    <cellStyle name="差 2 2 4 4" xfId="21499" xr:uid="{00000000-0005-0000-0000-0000FB530000}"/>
    <cellStyle name="差 2 2 5" xfId="21500" xr:uid="{00000000-0005-0000-0000-0000FC530000}"/>
    <cellStyle name="差 2 2 5 2" xfId="21501" xr:uid="{00000000-0005-0000-0000-0000FD530000}"/>
    <cellStyle name="差 2 2 5 2 2" xfId="21502" xr:uid="{00000000-0005-0000-0000-0000FE530000}"/>
    <cellStyle name="差 2 2 5 3" xfId="21503" xr:uid="{00000000-0005-0000-0000-0000FF530000}"/>
    <cellStyle name="差 2 2 5 3 2" xfId="21504" xr:uid="{00000000-0005-0000-0000-000000540000}"/>
    <cellStyle name="差 2 2 5 4" xfId="21505" xr:uid="{00000000-0005-0000-0000-000001540000}"/>
    <cellStyle name="差 2 2 6" xfId="21506" xr:uid="{00000000-0005-0000-0000-000002540000}"/>
    <cellStyle name="差 2 2 6 2" xfId="21507" xr:uid="{00000000-0005-0000-0000-000003540000}"/>
    <cellStyle name="差 2 2 6 2 2" xfId="21508" xr:uid="{00000000-0005-0000-0000-000004540000}"/>
    <cellStyle name="差 2 2 6 3" xfId="21509" xr:uid="{00000000-0005-0000-0000-000005540000}"/>
    <cellStyle name="差 2 2 6 3 2" xfId="21510" xr:uid="{00000000-0005-0000-0000-000006540000}"/>
    <cellStyle name="差 2 2 6 4" xfId="21511" xr:uid="{00000000-0005-0000-0000-000007540000}"/>
    <cellStyle name="差 2 2 7" xfId="21512" xr:uid="{00000000-0005-0000-0000-000008540000}"/>
    <cellStyle name="差 2 2 7 2" xfId="21513" xr:uid="{00000000-0005-0000-0000-000009540000}"/>
    <cellStyle name="差 2 2 7 2 2" xfId="21514" xr:uid="{00000000-0005-0000-0000-00000A540000}"/>
    <cellStyle name="差 2 2 7 3" xfId="21515" xr:uid="{00000000-0005-0000-0000-00000B540000}"/>
    <cellStyle name="差 2 2 7 3 2" xfId="21516" xr:uid="{00000000-0005-0000-0000-00000C540000}"/>
    <cellStyle name="差 2 2 7 4" xfId="21517" xr:uid="{00000000-0005-0000-0000-00000D540000}"/>
    <cellStyle name="差 2 2 8" xfId="21518" xr:uid="{00000000-0005-0000-0000-00000E540000}"/>
    <cellStyle name="差 2 2 8 2" xfId="21519" xr:uid="{00000000-0005-0000-0000-00000F540000}"/>
    <cellStyle name="差 2 2 8 2 2" xfId="21520" xr:uid="{00000000-0005-0000-0000-000010540000}"/>
    <cellStyle name="差 2 2 8 3" xfId="21521" xr:uid="{00000000-0005-0000-0000-000011540000}"/>
    <cellStyle name="差 2 2 8 3 2" xfId="21522" xr:uid="{00000000-0005-0000-0000-000012540000}"/>
    <cellStyle name="差 2 2 8 4" xfId="21523" xr:uid="{00000000-0005-0000-0000-000013540000}"/>
    <cellStyle name="差 2 2 9" xfId="21524" xr:uid="{00000000-0005-0000-0000-000014540000}"/>
    <cellStyle name="差 2 2 9 2" xfId="21525" xr:uid="{00000000-0005-0000-0000-000015540000}"/>
    <cellStyle name="差 2 20" xfId="21526" xr:uid="{00000000-0005-0000-0000-000016540000}"/>
    <cellStyle name="差 2 20 2" xfId="21527" xr:uid="{00000000-0005-0000-0000-000017540000}"/>
    <cellStyle name="差 2 21" xfId="21528" xr:uid="{00000000-0005-0000-0000-000018540000}"/>
    <cellStyle name="差 2 21 2" xfId="21529" xr:uid="{00000000-0005-0000-0000-000019540000}"/>
    <cellStyle name="差 2 22" xfId="21530" xr:uid="{00000000-0005-0000-0000-00001A540000}"/>
    <cellStyle name="差 2 23" xfId="21531" xr:uid="{00000000-0005-0000-0000-00001B540000}"/>
    <cellStyle name="差 2 24" xfId="21532" xr:uid="{00000000-0005-0000-0000-00001C540000}"/>
    <cellStyle name="差 2 25" xfId="21533" xr:uid="{00000000-0005-0000-0000-00001D540000}"/>
    <cellStyle name="差 2 26" xfId="48618" xr:uid="{E15530E4-1F27-4362-BD6A-56CEB60F801F}"/>
    <cellStyle name="差 2 3" xfId="21534" xr:uid="{00000000-0005-0000-0000-00001E540000}"/>
    <cellStyle name="差 2 3 10" xfId="21535" xr:uid="{00000000-0005-0000-0000-00001F540000}"/>
    <cellStyle name="差 2 3 10 2" xfId="21536" xr:uid="{00000000-0005-0000-0000-000020540000}"/>
    <cellStyle name="差 2 3 11" xfId="21537" xr:uid="{00000000-0005-0000-0000-000021540000}"/>
    <cellStyle name="差 2 3 12" xfId="21538" xr:uid="{00000000-0005-0000-0000-000022540000}"/>
    <cellStyle name="差 2 3 13" xfId="21539" xr:uid="{00000000-0005-0000-0000-000023540000}"/>
    <cellStyle name="差 2 3 14" xfId="21540" xr:uid="{00000000-0005-0000-0000-000024540000}"/>
    <cellStyle name="差 2 3 2" xfId="21541" xr:uid="{00000000-0005-0000-0000-000025540000}"/>
    <cellStyle name="差 2 3 2 10" xfId="21542" xr:uid="{00000000-0005-0000-0000-000026540000}"/>
    <cellStyle name="差 2 3 2 11" xfId="21543" xr:uid="{00000000-0005-0000-0000-000027540000}"/>
    <cellStyle name="差 2 3 2 12" xfId="21544" xr:uid="{00000000-0005-0000-0000-000028540000}"/>
    <cellStyle name="差 2 3 2 2" xfId="21545" xr:uid="{00000000-0005-0000-0000-000029540000}"/>
    <cellStyle name="差 2 3 2 2 2" xfId="21546" xr:uid="{00000000-0005-0000-0000-00002A540000}"/>
    <cellStyle name="差 2 3 2 2 2 2" xfId="21547" xr:uid="{00000000-0005-0000-0000-00002B540000}"/>
    <cellStyle name="差 2 3 2 2 2 2 2" xfId="21548" xr:uid="{00000000-0005-0000-0000-00002C540000}"/>
    <cellStyle name="差 2 3 2 2 2 3" xfId="21549" xr:uid="{00000000-0005-0000-0000-00002D540000}"/>
    <cellStyle name="差 2 3 2 2 2 3 2" xfId="21550" xr:uid="{00000000-0005-0000-0000-00002E540000}"/>
    <cellStyle name="差 2 3 2 2 2 4" xfId="21551" xr:uid="{00000000-0005-0000-0000-00002F540000}"/>
    <cellStyle name="差 2 3 2 2 3" xfId="21552" xr:uid="{00000000-0005-0000-0000-000030540000}"/>
    <cellStyle name="差 2 3 2 2 3 2" xfId="21553" xr:uid="{00000000-0005-0000-0000-000031540000}"/>
    <cellStyle name="差 2 3 2 2 3 2 2" xfId="21554" xr:uid="{00000000-0005-0000-0000-000032540000}"/>
    <cellStyle name="差 2 3 2 2 3 3" xfId="21555" xr:uid="{00000000-0005-0000-0000-000033540000}"/>
    <cellStyle name="差 2 3 2 2 3 3 2" xfId="21556" xr:uid="{00000000-0005-0000-0000-000034540000}"/>
    <cellStyle name="差 2 3 2 2 3 4" xfId="21557" xr:uid="{00000000-0005-0000-0000-000035540000}"/>
    <cellStyle name="差 2 3 2 2 4" xfId="21558" xr:uid="{00000000-0005-0000-0000-000036540000}"/>
    <cellStyle name="差 2 3 2 2 4 2" xfId="21559" xr:uid="{00000000-0005-0000-0000-000037540000}"/>
    <cellStyle name="差 2 3 2 2 4 2 2" xfId="21560" xr:uid="{00000000-0005-0000-0000-000038540000}"/>
    <cellStyle name="差 2 3 2 2 4 3" xfId="21561" xr:uid="{00000000-0005-0000-0000-000039540000}"/>
    <cellStyle name="差 2 3 2 2 4 3 2" xfId="21562" xr:uid="{00000000-0005-0000-0000-00003A540000}"/>
    <cellStyle name="差 2 3 2 2 4 4" xfId="21563" xr:uid="{00000000-0005-0000-0000-00003B540000}"/>
    <cellStyle name="差 2 3 2 2 5" xfId="21564" xr:uid="{00000000-0005-0000-0000-00003C540000}"/>
    <cellStyle name="差 2 3 2 2 5 2" xfId="21565" xr:uid="{00000000-0005-0000-0000-00003D540000}"/>
    <cellStyle name="差 2 3 2 2 6" xfId="21566" xr:uid="{00000000-0005-0000-0000-00003E540000}"/>
    <cellStyle name="差 2 3 2 2 6 2" xfId="21567" xr:uid="{00000000-0005-0000-0000-00003F540000}"/>
    <cellStyle name="差 2 3 2 2 7" xfId="21568" xr:uid="{00000000-0005-0000-0000-000040540000}"/>
    <cellStyle name="差 2 3 2 3" xfId="21569" xr:uid="{00000000-0005-0000-0000-000041540000}"/>
    <cellStyle name="差 2 3 2 3 2" xfId="21570" xr:uid="{00000000-0005-0000-0000-000042540000}"/>
    <cellStyle name="差 2 3 2 3 2 2" xfId="21571" xr:uid="{00000000-0005-0000-0000-000043540000}"/>
    <cellStyle name="差 2 3 2 3 3" xfId="21572" xr:uid="{00000000-0005-0000-0000-000044540000}"/>
    <cellStyle name="差 2 3 2 3 3 2" xfId="21573" xr:uid="{00000000-0005-0000-0000-000045540000}"/>
    <cellStyle name="差 2 3 2 3 4" xfId="21574" xr:uid="{00000000-0005-0000-0000-000046540000}"/>
    <cellStyle name="差 2 3 2 4" xfId="21575" xr:uid="{00000000-0005-0000-0000-000047540000}"/>
    <cellStyle name="差 2 3 2 4 2" xfId="21576" xr:uid="{00000000-0005-0000-0000-000048540000}"/>
    <cellStyle name="差 2 3 2 4 2 2" xfId="21577" xr:uid="{00000000-0005-0000-0000-000049540000}"/>
    <cellStyle name="差 2 3 2 4 3" xfId="21578" xr:uid="{00000000-0005-0000-0000-00004A540000}"/>
    <cellStyle name="差 2 3 2 4 3 2" xfId="21579" xr:uid="{00000000-0005-0000-0000-00004B540000}"/>
    <cellStyle name="差 2 3 2 4 4" xfId="21580" xr:uid="{00000000-0005-0000-0000-00004C540000}"/>
    <cellStyle name="差 2 3 2 5" xfId="21581" xr:uid="{00000000-0005-0000-0000-00004D540000}"/>
    <cellStyle name="差 2 3 2 5 2" xfId="21582" xr:uid="{00000000-0005-0000-0000-00004E540000}"/>
    <cellStyle name="差 2 3 2 5 2 2" xfId="21583" xr:uid="{00000000-0005-0000-0000-00004F540000}"/>
    <cellStyle name="差 2 3 2 5 3" xfId="21584" xr:uid="{00000000-0005-0000-0000-000050540000}"/>
    <cellStyle name="差 2 3 2 5 3 2" xfId="21585" xr:uid="{00000000-0005-0000-0000-000051540000}"/>
    <cellStyle name="差 2 3 2 5 4" xfId="21586" xr:uid="{00000000-0005-0000-0000-000052540000}"/>
    <cellStyle name="差 2 3 2 6" xfId="21587" xr:uid="{00000000-0005-0000-0000-000053540000}"/>
    <cellStyle name="差 2 3 2 6 2" xfId="21588" xr:uid="{00000000-0005-0000-0000-000054540000}"/>
    <cellStyle name="差 2 3 2 6 2 2" xfId="21589" xr:uid="{00000000-0005-0000-0000-000055540000}"/>
    <cellStyle name="差 2 3 2 6 3" xfId="21590" xr:uid="{00000000-0005-0000-0000-000056540000}"/>
    <cellStyle name="差 2 3 2 6 3 2" xfId="21591" xr:uid="{00000000-0005-0000-0000-000057540000}"/>
    <cellStyle name="差 2 3 2 6 4" xfId="21592" xr:uid="{00000000-0005-0000-0000-000058540000}"/>
    <cellStyle name="差 2 3 2 7" xfId="21593" xr:uid="{00000000-0005-0000-0000-000059540000}"/>
    <cellStyle name="差 2 3 2 7 2" xfId="21594" xr:uid="{00000000-0005-0000-0000-00005A540000}"/>
    <cellStyle name="差 2 3 2 7 2 2" xfId="21595" xr:uid="{00000000-0005-0000-0000-00005B540000}"/>
    <cellStyle name="差 2 3 2 7 3" xfId="21596" xr:uid="{00000000-0005-0000-0000-00005C540000}"/>
    <cellStyle name="差 2 3 2 7 3 2" xfId="21597" xr:uid="{00000000-0005-0000-0000-00005D540000}"/>
    <cellStyle name="差 2 3 2 7 4" xfId="21598" xr:uid="{00000000-0005-0000-0000-00005E540000}"/>
    <cellStyle name="差 2 3 2 8" xfId="21599" xr:uid="{00000000-0005-0000-0000-00005F540000}"/>
    <cellStyle name="差 2 3 2 8 2" xfId="21600" xr:uid="{00000000-0005-0000-0000-000060540000}"/>
    <cellStyle name="差 2 3 2 9" xfId="21601" xr:uid="{00000000-0005-0000-0000-000061540000}"/>
    <cellStyle name="差 2 3 2 9 2" xfId="21602" xr:uid="{00000000-0005-0000-0000-000062540000}"/>
    <cellStyle name="差 2 3 3" xfId="21603" xr:uid="{00000000-0005-0000-0000-000063540000}"/>
    <cellStyle name="差 2 3 3 2" xfId="21604" xr:uid="{00000000-0005-0000-0000-000064540000}"/>
    <cellStyle name="差 2 3 3 2 2" xfId="21605" xr:uid="{00000000-0005-0000-0000-000065540000}"/>
    <cellStyle name="差 2 3 3 2 2 2" xfId="21606" xr:uid="{00000000-0005-0000-0000-000066540000}"/>
    <cellStyle name="差 2 3 3 2 3" xfId="21607" xr:uid="{00000000-0005-0000-0000-000067540000}"/>
    <cellStyle name="差 2 3 3 2 3 2" xfId="21608" xr:uid="{00000000-0005-0000-0000-000068540000}"/>
    <cellStyle name="差 2 3 3 2 4" xfId="21609" xr:uid="{00000000-0005-0000-0000-000069540000}"/>
    <cellStyle name="差 2 3 3 3" xfId="21610" xr:uid="{00000000-0005-0000-0000-00006A540000}"/>
    <cellStyle name="差 2 3 3 3 2" xfId="21611" xr:uid="{00000000-0005-0000-0000-00006B540000}"/>
    <cellStyle name="差 2 3 3 3 2 2" xfId="21612" xr:uid="{00000000-0005-0000-0000-00006C540000}"/>
    <cellStyle name="差 2 3 3 3 3" xfId="21613" xr:uid="{00000000-0005-0000-0000-00006D540000}"/>
    <cellStyle name="差 2 3 3 3 3 2" xfId="21614" xr:uid="{00000000-0005-0000-0000-00006E540000}"/>
    <cellStyle name="差 2 3 3 3 4" xfId="21615" xr:uid="{00000000-0005-0000-0000-00006F540000}"/>
    <cellStyle name="差 2 3 3 4" xfId="21616" xr:uid="{00000000-0005-0000-0000-000070540000}"/>
    <cellStyle name="差 2 3 3 4 2" xfId="21617" xr:uid="{00000000-0005-0000-0000-000071540000}"/>
    <cellStyle name="差 2 3 3 4 2 2" xfId="21618" xr:uid="{00000000-0005-0000-0000-000072540000}"/>
    <cellStyle name="差 2 3 3 4 3" xfId="21619" xr:uid="{00000000-0005-0000-0000-000073540000}"/>
    <cellStyle name="差 2 3 3 4 3 2" xfId="21620" xr:uid="{00000000-0005-0000-0000-000074540000}"/>
    <cellStyle name="差 2 3 3 4 4" xfId="21621" xr:uid="{00000000-0005-0000-0000-000075540000}"/>
    <cellStyle name="差 2 3 3 5" xfId="21622" xr:uid="{00000000-0005-0000-0000-000076540000}"/>
    <cellStyle name="差 2 3 3 5 2" xfId="21623" xr:uid="{00000000-0005-0000-0000-000077540000}"/>
    <cellStyle name="差 2 3 3 6" xfId="21624" xr:uid="{00000000-0005-0000-0000-000078540000}"/>
    <cellStyle name="差 2 3 3 6 2" xfId="21625" xr:uid="{00000000-0005-0000-0000-000079540000}"/>
    <cellStyle name="差 2 3 3 7" xfId="21626" xr:uid="{00000000-0005-0000-0000-00007A540000}"/>
    <cellStyle name="差 2 3 4" xfId="21627" xr:uid="{00000000-0005-0000-0000-00007B540000}"/>
    <cellStyle name="差 2 3 4 2" xfId="21628" xr:uid="{00000000-0005-0000-0000-00007C540000}"/>
    <cellStyle name="差 2 3 4 2 2" xfId="21629" xr:uid="{00000000-0005-0000-0000-00007D540000}"/>
    <cellStyle name="差 2 3 4 3" xfId="21630" xr:uid="{00000000-0005-0000-0000-00007E540000}"/>
    <cellStyle name="差 2 3 4 3 2" xfId="21631" xr:uid="{00000000-0005-0000-0000-00007F540000}"/>
    <cellStyle name="差 2 3 4 4" xfId="21632" xr:uid="{00000000-0005-0000-0000-000080540000}"/>
    <cellStyle name="差 2 3 5" xfId="21633" xr:uid="{00000000-0005-0000-0000-000081540000}"/>
    <cellStyle name="差 2 3 5 2" xfId="21634" xr:uid="{00000000-0005-0000-0000-000082540000}"/>
    <cellStyle name="差 2 3 5 2 2" xfId="21635" xr:uid="{00000000-0005-0000-0000-000083540000}"/>
    <cellStyle name="差 2 3 5 3" xfId="21636" xr:uid="{00000000-0005-0000-0000-000084540000}"/>
    <cellStyle name="差 2 3 5 3 2" xfId="21637" xr:uid="{00000000-0005-0000-0000-000085540000}"/>
    <cellStyle name="差 2 3 5 4" xfId="21638" xr:uid="{00000000-0005-0000-0000-000086540000}"/>
    <cellStyle name="差 2 3 6" xfId="21639" xr:uid="{00000000-0005-0000-0000-000087540000}"/>
    <cellStyle name="差 2 3 6 2" xfId="21640" xr:uid="{00000000-0005-0000-0000-000088540000}"/>
    <cellStyle name="差 2 3 6 2 2" xfId="21641" xr:uid="{00000000-0005-0000-0000-000089540000}"/>
    <cellStyle name="差 2 3 6 3" xfId="21642" xr:uid="{00000000-0005-0000-0000-00008A540000}"/>
    <cellStyle name="差 2 3 6 3 2" xfId="21643" xr:uid="{00000000-0005-0000-0000-00008B540000}"/>
    <cellStyle name="差 2 3 6 4" xfId="21644" xr:uid="{00000000-0005-0000-0000-00008C540000}"/>
    <cellStyle name="差 2 3 7" xfId="21645" xr:uid="{00000000-0005-0000-0000-00008D540000}"/>
    <cellStyle name="差 2 3 7 2" xfId="21646" xr:uid="{00000000-0005-0000-0000-00008E540000}"/>
    <cellStyle name="差 2 3 7 2 2" xfId="21647" xr:uid="{00000000-0005-0000-0000-00008F540000}"/>
    <cellStyle name="差 2 3 7 3" xfId="21648" xr:uid="{00000000-0005-0000-0000-000090540000}"/>
    <cellStyle name="差 2 3 7 3 2" xfId="21649" xr:uid="{00000000-0005-0000-0000-000091540000}"/>
    <cellStyle name="差 2 3 7 4" xfId="21650" xr:uid="{00000000-0005-0000-0000-000092540000}"/>
    <cellStyle name="差 2 3 8" xfId="21651" xr:uid="{00000000-0005-0000-0000-000093540000}"/>
    <cellStyle name="差 2 3 8 2" xfId="21652" xr:uid="{00000000-0005-0000-0000-000094540000}"/>
    <cellStyle name="差 2 3 8 2 2" xfId="21653" xr:uid="{00000000-0005-0000-0000-000095540000}"/>
    <cellStyle name="差 2 3 8 3" xfId="21654" xr:uid="{00000000-0005-0000-0000-000096540000}"/>
    <cellStyle name="差 2 3 8 3 2" xfId="21655" xr:uid="{00000000-0005-0000-0000-000097540000}"/>
    <cellStyle name="差 2 3 8 4" xfId="21656" xr:uid="{00000000-0005-0000-0000-000098540000}"/>
    <cellStyle name="差 2 3 9" xfId="21657" xr:uid="{00000000-0005-0000-0000-000099540000}"/>
    <cellStyle name="差 2 3 9 2" xfId="21658" xr:uid="{00000000-0005-0000-0000-00009A540000}"/>
    <cellStyle name="差 2 4" xfId="21659" xr:uid="{00000000-0005-0000-0000-00009B540000}"/>
    <cellStyle name="差 2 4 10" xfId="21660" xr:uid="{00000000-0005-0000-0000-00009C540000}"/>
    <cellStyle name="差 2 4 10 2" xfId="21661" xr:uid="{00000000-0005-0000-0000-00009D540000}"/>
    <cellStyle name="差 2 4 11" xfId="21662" xr:uid="{00000000-0005-0000-0000-00009E540000}"/>
    <cellStyle name="差 2 4 12" xfId="21663" xr:uid="{00000000-0005-0000-0000-00009F540000}"/>
    <cellStyle name="差 2 4 13" xfId="21664" xr:uid="{00000000-0005-0000-0000-0000A0540000}"/>
    <cellStyle name="差 2 4 14" xfId="21665" xr:uid="{00000000-0005-0000-0000-0000A1540000}"/>
    <cellStyle name="差 2 4 2" xfId="21666" xr:uid="{00000000-0005-0000-0000-0000A2540000}"/>
    <cellStyle name="差 2 4 2 10" xfId="21667" xr:uid="{00000000-0005-0000-0000-0000A3540000}"/>
    <cellStyle name="差 2 4 2 11" xfId="21668" xr:uid="{00000000-0005-0000-0000-0000A4540000}"/>
    <cellStyle name="差 2 4 2 2" xfId="21669" xr:uid="{00000000-0005-0000-0000-0000A5540000}"/>
    <cellStyle name="差 2 4 2 2 2" xfId="21670" xr:uid="{00000000-0005-0000-0000-0000A6540000}"/>
    <cellStyle name="差 2 4 2 2 2 2" xfId="21671" xr:uid="{00000000-0005-0000-0000-0000A7540000}"/>
    <cellStyle name="差 2 4 2 2 2 2 2" xfId="21672" xr:uid="{00000000-0005-0000-0000-0000A8540000}"/>
    <cellStyle name="差 2 4 2 2 2 3" xfId="21673" xr:uid="{00000000-0005-0000-0000-0000A9540000}"/>
    <cellStyle name="差 2 4 2 2 2 3 2" xfId="21674" xr:uid="{00000000-0005-0000-0000-0000AA540000}"/>
    <cellStyle name="差 2 4 2 2 2 4" xfId="21675" xr:uid="{00000000-0005-0000-0000-0000AB540000}"/>
    <cellStyle name="差 2 4 2 2 3" xfId="21676" xr:uid="{00000000-0005-0000-0000-0000AC540000}"/>
    <cellStyle name="差 2 4 2 2 3 2" xfId="21677" xr:uid="{00000000-0005-0000-0000-0000AD540000}"/>
    <cellStyle name="差 2 4 2 2 3 2 2" xfId="21678" xr:uid="{00000000-0005-0000-0000-0000AE540000}"/>
    <cellStyle name="差 2 4 2 2 3 3" xfId="21679" xr:uid="{00000000-0005-0000-0000-0000AF540000}"/>
    <cellStyle name="差 2 4 2 2 3 3 2" xfId="21680" xr:uid="{00000000-0005-0000-0000-0000B0540000}"/>
    <cellStyle name="差 2 4 2 2 3 4" xfId="21681" xr:uid="{00000000-0005-0000-0000-0000B1540000}"/>
    <cellStyle name="差 2 4 2 2 4" xfId="21682" xr:uid="{00000000-0005-0000-0000-0000B2540000}"/>
    <cellStyle name="差 2 4 2 2 4 2" xfId="21683" xr:uid="{00000000-0005-0000-0000-0000B3540000}"/>
    <cellStyle name="差 2 4 2 2 4 2 2" xfId="21684" xr:uid="{00000000-0005-0000-0000-0000B4540000}"/>
    <cellStyle name="差 2 4 2 2 4 3" xfId="21685" xr:uid="{00000000-0005-0000-0000-0000B5540000}"/>
    <cellStyle name="差 2 4 2 2 4 3 2" xfId="21686" xr:uid="{00000000-0005-0000-0000-0000B6540000}"/>
    <cellStyle name="差 2 4 2 2 4 4" xfId="21687" xr:uid="{00000000-0005-0000-0000-0000B7540000}"/>
    <cellStyle name="差 2 4 2 2 5" xfId="21688" xr:uid="{00000000-0005-0000-0000-0000B8540000}"/>
    <cellStyle name="差 2 4 2 2 5 2" xfId="21689" xr:uid="{00000000-0005-0000-0000-0000B9540000}"/>
    <cellStyle name="差 2 4 2 2 6" xfId="21690" xr:uid="{00000000-0005-0000-0000-0000BA540000}"/>
    <cellStyle name="差 2 4 2 2 6 2" xfId="21691" xr:uid="{00000000-0005-0000-0000-0000BB540000}"/>
    <cellStyle name="差 2 4 2 2 7" xfId="21692" xr:uid="{00000000-0005-0000-0000-0000BC540000}"/>
    <cellStyle name="差 2 4 2 3" xfId="21693" xr:uid="{00000000-0005-0000-0000-0000BD540000}"/>
    <cellStyle name="差 2 4 2 3 2" xfId="21694" xr:uid="{00000000-0005-0000-0000-0000BE540000}"/>
    <cellStyle name="差 2 4 2 3 2 2" xfId="21695" xr:uid="{00000000-0005-0000-0000-0000BF540000}"/>
    <cellStyle name="差 2 4 2 3 3" xfId="21696" xr:uid="{00000000-0005-0000-0000-0000C0540000}"/>
    <cellStyle name="差 2 4 2 3 3 2" xfId="21697" xr:uid="{00000000-0005-0000-0000-0000C1540000}"/>
    <cellStyle name="差 2 4 2 3 4" xfId="21698" xr:uid="{00000000-0005-0000-0000-0000C2540000}"/>
    <cellStyle name="差 2 4 2 4" xfId="21699" xr:uid="{00000000-0005-0000-0000-0000C3540000}"/>
    <cellStyle name="差 2 4 2 4 2" xfId="21700" xr:uid="{00000000-0005-0000-0000-0000C4540000}"/>
    <cellStyle name="差 2 4 2 4 2 2" xfId="21701" xr:uid="{00000000-0005-0000-0000-0000C5540000}"/>
    <cellStyle name="差 2 4 2 4 3" xfId="21702" xr:uid="{00000000-0005-0000-0000-0000C6540000}"/>
    <cellStyle name="差 2 4 2 4 3 2" xfId="21703" xr:uid="{00000000-0005-0000-0000-0000C7540000}"/>
    <cellStyle name="差 2 4 2 4 4" xfId="21704" xr:uid="{00000000-0005-0000-0000-0000C8540000}"/>
    <cellStyle name="差 2 4 2 5" xfId="21705" xr:uid="{00000000-0005-0000-0000-0000C9540000}"/>
    <cellStyle name="差 2 4 2 5 2" xfId="21706" xr:uid="{00000000-0005-0000-0000-0000CA540000}"/>
    <cellStyle name="差 2 4 2 5 2 2" xfId="21707" xr:uid="{00000000-0005-0000-0000-0000CB540000}"/>
    <cellStyle name="差 2 4 2 5 3" xfId="21708" xr:uid="{00000000-0005-0000-0000-0000CC540000}"/>
    <cellStyle name="差 2 4 2 5 3 2" xfId="21709" xr:uid="{00000000-0005-0000-0000-0000CD540000}"/>
    <cellStyle name="差 2 4 2 5 4" xfId="21710" xr:uid="{00000000-0005-0000-0000-0000CE540000}"/>
    <cellStyle name="差 2 4 2 6" xfId="21711" xr:uid="{00000000-0005-0000-0000-0000CF540000}"/>
    <cellStyle name="差 2 4 2 6 2" xfId="21712" xr:uid="{00000000-0005-0000-0000-0000D0540000}"/>
    <cellStyle name="差 2 4 2 6 2 2" xfId="21713" xr:uid="{00000000-0005-0000-0000-0000D1540000}"/>
    <cellStyle name="差 2 4 2 6 3" xfId="21714" xr:uid="{00000000-0005-0000-0000-0000D2540000}"/>
    <cellStyle name="差 2 4 2 6 3 2" xfId="21715" xr:uid="{00000000-0005-0000-0000-0000D3540000}"/>
    <cellStyle name="差 2 4 2 6 4" xfId="21716" xr:uid="{00000000-0005-0000-0000-0000D4540000}"/>
    <cellStyle name="差 2 4 2 7" xfId="21717" xr:uid="{00000000-0005-0000-0000-0000D5540000}"/>
    <cellStyle name="差 2 4 2 7 2" xfId="21718" xr:uid="{00000000-0005-0000-0000-0000D6540000}"/>
    <cellStyle name="差 2 4 2 7 2 2" xfId="21719" xr:uid="{00000000-0005-0000-0000-0000D7540000}"/>
    <cellStyle name="差 2 4 2 7 3" xfId="21720" xr:uid="{00000000-0005-0000-0000-0000D8540000}"/>
    <cellStyle name="差 2 4 2 7 3 2" xfId="21721" xr:uid="{00000000-0005-0000-0000-0000D9540000}"/>
    <cellStyle name="差 2 4 2 7 4" xfId="21722" xr:uid="{00000000-0005-0000-0000-0000DA540000}"/>
    <cellStyle name="差 2 4 2 8" xfId="21723" xr:uid="{00000000-0005-0000-0000-0000DB540000}"/>
    <cellStyle name="差 2 4 2 8 2" xfId="21724" xr:uid="{00000000-0005-0000-0000-0000DC540000}"/>
    <cellStyle name="差 2 4 2 9" xfId="21725" xr:uid="{00000000-0005-0000-0000-0000DD540000}"/>
    <cellStyle name="差 2 4 2 9 2" xfId="21726" xr:uid="{00000000-0005-0000-0000-0000DE540000}"/>
    <cellStyle name="差 2 4 3" xfId="21727" xr:uid="{00000000-0005-0000-0000-0000DF540000}"/>
    <cellStyle name="差 2 4 3 2" xfId="21728" xr:uid="{00000000-0005-0000-0000-0000E0540000}"/>
    <cellStyle name="差 2 4 3 2 2" xfId="21729" xr:uid="{00000000-0005-0000-0000-0000E1540000}"/>
    <cellStyle name="差 2 4 3 2 2 2" xfId="21730" xr:uid="{00000000-0005-0000-0000-0000E2540000}"/>
    <cellStyle name="差 2 4 3 2 3" xfId="21731" xr:uid="{00000000-0005-0000-0000-0000E3540000}"/>
    <cellStyle name="差 2 4 3 2 3 2" xfId="21732" xr:uid="{00000000-0005-0000-0000-0000E4540000}"/>
    <cellStyle name="差 2 4 3 2 4" xfId="21733" xr:uid="{00000000-0005-0000-0000-0000E5540000}"/>
    <cellStyle name="差 2 4 3 3" xfId="21734" xr:uid="{00000000-0005-0000-0000-0000E6540000}"/>
    <cellStyle name="差 2 4 3 3 2" xfId="21735" xr:uid="{00000000-0005-0000-0000-0000E7540000}"/>
    <cellStyle name="差 2 4 3 3 2 2" xfId="21736" xr:uid="{00000000-0005-0000-0000-0000E8540000}"/>
    <cellStyle name="差 2 4 3 3 3" xfId="21737" xr:uid="{00000000-0005-0000-0000-0000E9540000}"/>
    <cellStyle name="差 2 4 3 3 3 2" xfId="21738" xr:uid="{00000000-0005-0000-0000-0000EA540000}"/>
    <cellStyle name="差 2 4 3 3 4" xfId="21739" xr:uid="{00000000-0005-0000-0000-0000EB540000}"/>
    <cellStyle name="差 2 4 3 4" xfId="21740" xr:uid="{00000000-0005-0000-0000-0000EC540000}"/>
    <cellStyle name="差 2 4 3 4 2" xfId="21741" xr:uid="{00000000-0005-0000-0000-0000ED540000}"/>
    <cellStyle name="差 2 4 3 4 2 2" xfId="21742" xr:uid="{00000000-0005-0000-0000-0000EE540000}"/>
    <cellStyle name="差 2 4 3 4 3" xfId="21743" xr:uid="{00000000-0005-0000-0000-0000EF540000}"/>
    <cellStyle name="差 2 4 3 4 3 2" xfId="21744" xr:uid="{00000000-0005-0000-0000-0000F0540000}"/>
    <cellStyle name="差 2 4 3 4 4" xfId="21745" xr:uid="{00000000-0005-0000-0000-0000F1540000}"/>
    <cellStyle name="差 2 4 3 5" xfId="21746" xr:uid="{00000000-0005-0000-0000-0000F2540000}"/>
    <cellStyle name="差 2 4 3 5 2" xfId="21747" xr:uid="{00000000-0005-0000-0000-0000F3540000}"/>
    <cellStyle name="差 2 4 3 6" xfId="21748" xr:uid="{00000000-0005-0000-0000-0000F4540000}"/>
    <cellStyle name="差 2 4 3 6 2" xfId="21749" xr:uid="{00000000-0005-0000-0000-0000F5540000}"/>
    <cellStyle name="差 2 4 3 7" xfId="21750" xr:uid="{00000000-0005-0000-0000-0000F6540000}"/>
    <cellStyle name="差 2 4 4" xfId="21751" xr:uid="{00000000-0005-0000-0000-0000F7540000}"/>
    <cellStyle name="差 2 4 4 2" xfId="21752" xr:uid="{00000000-0005-0000-0000-0000F8540000}"/>
    <cellStyle name="差 2 4 4 2 2" xfId="21753" xr:uid="{00000000-0005-0000-0000-0000F9540000}"/>
    <cellStyle name="差 2 4 4 3" xfId="21754" xr:uid="{00000000-0005-0000-0000-0000FA540000}"/>
    <cellStyle name="差 2 4 4 3 2" xfId="21755" xr:uid="{00000000-0005-0000-0000-0000FB540000}"/>
    <cellStyle name="差 2 4 4 4" xfId="21756" xr:uid="{00000000-0005-0000-0000-0000FC540000}"/>
    <cellStyle name="差 2 4 5" xfId="21757" xr:uid="{00000000-0005-0000-0000-0000FD540000}"/>
    <cellStyle name="差 2 4 5 2" xfId="21758" xr:uid="{00000000-0005-0000-0000-0000FE540000}"/>
    <cellStyle name="差 2 4 5 2 2" xfId="21759" xr:uid="{00000000-0005-0000-0000-0000FF540000}"/>
    <cellStyle name="差 2 4 5 3" xfId="21760" xr:uid="{00000000-0005-0000-0000-000000550000}"/>
    <cellStyle name="差 2 4 5 3 2" xfId="21761" xr:uid="{00000000-0005-0000-0000-000001550000}"/>
    <cellStyle name="差 2 4 5 4" xfId="21762" xr:uid="{00000000-0005-0000-0000-000002550000}"/>
    <cellStyle name="差 2 4 6" xfId="21763" xr:uid="{00000000-0005-0000-0000-000003550000}"/>
    <cellStyle name="差 2 4 6 2" xfId="21764" xr:uid="{00000000-0005-0000-0000-000004550000}"/>
    <cellStyle name="差 2 4 6 2 2" xfId="21765" xr:uid="{00000000-0005-0000-0000-000005550000}"/>
    <cellStyle name="差 2 4 6 3" xfId="21766" xr:uid="{00000000-0005-0000-0000-000006550000}"/>
    <cellStyle name="差 2 4 6 3 2" xfId="21767" xr:uid="{00000000-0005-0000-0000-000007550000}"/>
    <cellStyle name="差 2 4 6 4" xfId="21768" xr:uid="{00000000-0005-0000-0000-000008550000}"/>
    <cellStyle name="差 2 4 7" xfId="21769" xr:uid="{00000000-0005-0000-0000-000009550000}"/>
    <cellStyle name="差 2 4 7 2" xfId="21770" xr:uid="{00000000-0005-0000-0000-00000A550000}"/>
    <cellStyle name="差 2 4 7 2 2" xfId="21771" xr:uid="{00000000-0005-0000-0000-00000B550000}"/>
    <cellStyle name="差 2 4 7 3" xfId="21772" xr:uid="{00000000-0005-0000-0000-00000C550000}"/>
    <cellStyle name="差 2 4 7 3 2" xfId="21773" xr:uid="{00000000-0005-0000-0000-00000D550000}"/>
    <cellStyle name="差 2 4 7 4" xfId="21774" xr:uid="{00000000-0005-0000-0000-00000E550000}"/>
    <cellStyle name="差 2 4 8" xfId="21775" xr:uid="{00000000-0005-0000-0000-00000F550000}"/>
    <cellStyle name="差 2 4 8 2" xfId="21776" xr:uid="{00000000-0005-0000-0000-000010550000}"/>
    <cellStyle name="差 2 4 8 2 2" xfId="21777" xr:uid="{00000000-0005-0000-0000-000011550000}"/>
    <cellStyle name="差 2 4 8 3" xfId="21778" xr:uid="{00000000-0005-0000-0000-000012550000}"/>
    <cellStyle name="差 2 4 8 3 2" xfId="21779" xr:uid="{00000000-0005-0000-0000-000013550000}"/>
    <cellStyle name="差 2 4 8 4" xfId="21780" xr:uid="{00000000-0005-0000-0000-000014550000}"/>
    <cellStyle name="差 2 4 9" xfId="21781" xr:uid="{00000000-0005-0000-0000-000015550000}"/>
    <cellStyle name="差 2 4 9 2" xfId="21782" xr:uid="{00000000-0005-0000-0000-000016550000}"/>
    <cellStyle name="差 2 5" xfId="21783" xr:uid="{00000000-0005-0000-0000-000017550000}"/>
    <cellStyle name="差 2 5 10" xfId="21784" xr:uid="{00000000-0005-0000-0000-000018550000}"/>
    <cellStyle name="差 2 5 10 2" xfId="21785" xr:uid="{00000000-0005-0000-0000-000019550000}"/>
    <cellStyle name="差 2 5 11" xfId="21786" xr:uid="{00000000-0005-0000-0000-00001A550000}"/>
    <cellStyle name="差 2 5 12" xfId="21787" xr:uid="{00000000-0005-0000-0000-00001B550000}"/>
    <cellStyle name="差 2 5 13" xfId="21788" xr:uid="{00000000-0005-0000-0000-00001C550000}"/>
    <cellStyle name="差 2 5 14" xfId="21789" xr:uid="{00000000-0005-0000-0000-00001D550000}"/>
    <cellStyle name="差 2 5 2" xfId="21790" xr:uid="{00000000-0005-0000-0000-00001E550000}"/>
    <cellStyle name="差 2 5 2 10" xfId="21791" xr:uid="{00000000-0005-0000-0000-00001F550000}"/>
    <cellStyle name="差 2 5 2 11" xfId="21792" xr:uid="{00000000-0005-0000-0000-000020550000}"/>
    <cellStyle name="差 2 5 2 2" xfId="21793" xr:uid="{00000000-0005-0000-0000-000021550000}"/>
    <cellStyle name="差 2 5 2 2 2" xfId="21794" xr:uid="{00000000-0005-0000-0000-000022550000}"/>
    <cellStyle name="差 2 5 2 2 2 2" xfId="21795" xr:uid="{00000000-0005-0000-0000-000023550000}"/>
    <cellStyle name="差 2 5 2 2 2 2 2" xfId="21796" xr:uid="{00000000-0005-0000-0000-000024550000}"/>
    <cellStyle name="差 2 5 2 2 2 3" xfId="21797" xr:uid="{00000000-0005-0000-0000-000025550000}"/>
    <cellStyle name="差 2 5 2 2 2 3 2" xfId="21798" xr:uid="{00000000-0005-0000-0000-000026550000}"/>
    <cellStyle name="差 2 5 2 2 2 4" xfId="21799" xr:uid="{00000000-0005-0000-0000-000027550000}"/>
    <cellStyle name="差 2 5 2 2 3" xfId="21800" xr:uid="{00000000-0005-0000-0000-000028550000}"/>
    <cellStyle name="差 2 5 2 2 3 2" xfId="21801" xr:uid="{00000000-0005-0000-0000-000029550000}"/>
    <cellStyle name="差 2 5 2 2 3 2 2" xfId="21802" xr:uid="{00000000-0005-0000-0000-00002A550000}"/>
    <cellStyle name="差 2 5 2 2 3 3" xfId="21803" xr:uid="{00000000-0005-0000-0000-00002B550000}"/>
    <cellStyle name="差 2 5 2 2 3 3 2" xfId="21804" xr:uid="{00000000-0005-0000-0000-00002C550000}"/>
    <cellStyle name="差 2 5 2 2 3 4" xfId="21805" xr:uid="{00000000-0005-0000-0000-00002D550000}"/>
    <cellStyle name="差 2 5 2 2 4" xfId="21806" xr:uid="{00000000-0005-0000-0000-00002E550000}"/>
    <cellStyle name="差 2 5 2 2 4 2" xfId="21807" xr:uid="{00000000-0005-0000-0000-00002F550000}"/>
    <cellStyle name="差 2 5 2 2 4 2 2" xfId="21808" xr:uid="{00000000-0005-0000-0000-000030550000}"/>
    <cellStyle name="差 2 5 2 2 4 3" xfId="21809" xr:uid="{00000000-0005-0000-0000-000031550000}"/>
    <cellStyle name="差 2 5 2 2 4 3 2" xfId="21810" xr:uid="{00000000-0005-0000-0000-000032550000}"/>
    <cellStyle name="差 2 5 2 2 4 4" xfId="21811" xr:uid="{00000000-0005-0000-0000-000033550000}"/>
    <cellStyle name="差 2 5 2 2 5" xfId="21812" xr:uid="{00000000-0005-0000-0000-000034550000}"/>
    <cellStyle name="差 2 5 2 2 5 2" xfId="21813" xr:uid="{00000000-0005-0000-0000-000035550000}"/>
    <cellStyle name="差 2 5 2 2 6" xfId="21814" xr:uid="{00000000-0005-0000-0000-000036550000}"/>
    <cellStyle name="差 2 5 2 2 6 2" xfId="21815" xr:uid="{00000000-0005-0000-0000-000037550000}"/>
    <cellStyle name="差 2 5 2 2 7" xfId="21816" xr:uid="{00000000-0005-0000-0000-000038550000}"/>
    <cellStyle name="差 2 5 2 3" xfId="21817" xr:uid="{00000000-0005-0000-0000-000039550000}"/>
    <cellStyle name="差 2 5 2 3 2" xfId="21818" xr:uid="{00000000-0005-0000-0000-00003A550000}"/>
    <cellStyle name="差 2 5 2 3 2 2" xfId="21819" xr:uid="{00000000-0005-0000-0000-00003B550000}"/>
    <cellStyle name="差 2 5 2 3 3" xfId="21820" xr:uid="{00000000-0005-0000-0000-00003C550000}"/>
    <cellStyle name="差 2 5 2 3 3 2" xfId="21821" xr:uid="{00000000-0005-0000-0000-00003D550000}"/>
    <cellStyle name="差 2 5 2 3 4" xfId="21822" xr:uid="{00000000-0005-0000-0000-00003E550000}"/>
    <cellStyle name="差 2 5 2 4" xfId="21823" xr:uid="{00000000-0005-0000-0000-00003F550000}"/>
    <cellStyle name="差 2 5 2 4 2" xfId="21824" xr:uid="{00000000-0005-0000-0000-000040550000}"/>
    <cellStyle name="差 2 5 2 4 2 2" xfId="21825" xr:uid="{00000000-0005-0000-0000-000041550000}"/>
    <cellStyle name="差 2 5 2 4 3" xfId="21826" xr:uid="{00000000-0005-0000-0000-000042550000}"/>
    <cellStyle name="差 2 5 2 4 3 2" xfId="21827" xr:uid="{00000000-0005-0000-0000-000043550000}"/>
    <cellStyle name="差 2 5 2 4 4" xfId="21828" xr:uid="{00000000-0005-0000-0000-000044550000}"/>
    <cellStyle name="差 2 5 2 5" xfId="21829" xr:uid="{00000000-0005-0000-0000-000045550000}"/>
    <cellStyle name="差 2 5 2 5 2" xfId="21830" xr:uid="{00000000-0005-0000-0000-000046550000}"/>
    <cellStyle name="差 2 5 2 5 2 2" xfId="21831" xr:uid="{00000000-0005-0000-0000-000047550000}"/>
    <cellStyle name="差 2 5 2 5 3" xfId="21832" xr:uid="{00000000-0005-0000-0000-000048550000}"/>
    <cellStyle name="差 2 5 2 5 3 2" xfId="21833" xr:uid="{00000000-0005-0000-0000-000049550000}"/>
    <cellStyle name="差 2 5 2 5 4" xfId="21834" xr:uid="{00000000-0005-0000-0000-00004A550000}"/>
    <cellStyle name="差 2 5 2 6" xfId="21835" xr:uid="{00000000-0005-0000-0000-00004B550000}"/>
    <cellStyle name="差 2 5 2 6 2" xfId="21836" xr:uid="{00000000-0005-0000-0000-00004C550000}"/>
    <cellStyle name="差 2 5 2 6 2 2" xfId="21837" xr:uid="{00000000-0005-0000-0000-00004D550000}"/>
    <cellStyle name="差 2 5 2 6 3" xfId="21838" xr:uid="{00000000-0005-0000-0000-00004E550000}"/>
    <cellStyle name="差 2 5 2 6 3 2" xfId="21839" xr:uid="{00000000-0005-0000-0000-00004F550000}"/>
    <cellStyle name="差 2 5 2 6 4" xfId="21840" xr:uid="{00000000-0005-0000-0000-000050550000}"/>
    <cellStyle name="差 2 5 2 7" xfId="21841" xr:uid="{00000000-0005-0000-0000-000051550000}"/>
    <cellStyle name="差 2 5 2 7 2" xfId="21842" xr:uid="{00000000-0005-0000-0000-000052550000}"/>
    <cellStyle name="差 2 5 2 7 2 2" xfId="21843" xr:uid="{00000000-0005-0000-0000-000053550000}"/>
    <cellStyle name="差 2 5 2 7 3" xfId="21844" xr:uid="{00000000-0005-0000-0000-000054550000}"/>
    <cellStyle name="差 2 5 2 7 3 2" xfId="21845" xr:uid="{00000000-0005-0000-0000-000055550000}"/>
    <cellStyle name="差 2 5 2 7 4" xfId="21846" xr:uid="{00000000-0005-0000-0000-000056550000}"/>
    <cellStyle name="差 2 5 2 8" xfId="21847" xr:uid="{00000000-0005-0000-0000-000057550000}"/>
    <cellStyle name="差 2 5 2 8 2" xfId="21848" xr:uid="{00000000-0005-0000-0000-000058550000}"/>
    <cellStyle name="差 2 5 2 9" xfId="21849" xr:uid="{00000000-0005-0000-0000-000059550000}"/>
    <cellStyle name="差 2 5 2 9 2" xfId="21850" xr:uid="{00000000-0005-0000-0000-00005A550000}"/>
    <cellStyle name="差 2 5 3" xfId="21851" xr:uid="{00000000-0005-0000-0000-00005B550000}"/>
    <cellStyle name="差 2 5 3 2" xfId="21852" xr:uid="{00000000-0005-0000-0000-00005C550000}"/>
    <cellStyle name="差 2 5 3 2 2" xfId="21853" xr:uid="{00000000-0005-0000-0000-00005D550000}"/>
    <cellStyle name="差 2 5 3 2 2 2" xfId="21854" xr:uid="{00000000-0005-0000-0000-00005E550000}"/>
    <cellStyle name="差 2 5 3 2 3" xfId="21855" xr:uid="{00000000-0005-0000-0000-00005F550000}"/>
    <cellStyle name="差 2 5 3 2 3 2" xfId="21856" xr:uid="{00000000-0005-0000-0000-000060550000}"/>
    <cellStyle name="差 2 5 3 2 4" xfId="21857" xr:uid="{00000000-0005-0000-0000-000061550000}"/>
    <cellStyle name="差 2 5 3 3" xfId="21858" xr:uid="{00000000-0005-0000-0000-000062550000}"/>
    <cellStyle name="差 2 5 3 3 2" xfId="21859" xr:uid="{00000000-0005-0000-0000-000063550000}"/>
    <cellStyle name="差 2 5 3 3 2 2" xfId="21860" xr:uid="{00000000-0005-0000-0000-000064550000}"/>
    <cellStyle name="差 2 5 3 3 3" xfId="21861" xr:uid="{00000000-0005-0000-0000-000065550000}"/>
    <cellStyle name="差 2 5 3 3 3 2" xfId="21862" xr:uid="{00000000-0005-0000-0000-000066550000}"/>
    <cellStyle name="差 2 5 3 3 4" xfId="21863" xr:uid="{00000000-0005-0000-0000-000067550000}"/>
    <cellStyle name="差 2 5 3 4" xfId="21864" xr:uid="{00000000-0005-0000-0000-000068550000}"/>
    <cellStyle name="差 2 5 3 4 2" xfId="21865" xr:uid="{00000000-0005-0000-0000-000069550000}"/>
    <cellStyle name="差 2 5 3 4 2 2" xfId="21866" xr:uid="{00000000-0005-0000-0000-00006A550000}"/>
    <cellStyle name="差 2 5 3 4 3" xfId="21867" xr:uid="{00000000-0005-0000-0000-00006B550000}"/>
    <cellStyle name="差 2 5 3 4 3 2" xfId="21868" xr:uid="{00000000-0005-0000-0000-00006C550000}"/>
    <cellStyle name="差 2 5 3 4 4" xfId="21869" xr:uid="{00000000-0005-0000-0000-00006D550000}"/>
    <cellStyle name="差 2 5 3 5" xfId="21870" xr:uid="{00000000-0005-0000-0000-00006E550000}"/>
    <cellStyle name="差 2 5 3 5 2" xfId="21871" xr:uid="{00000000-0005-0000-0000-00006F550000}"/>
    <cellStyle name="差 2 5 3 6" xfId="21872" xr:uid="{00000000-0005-0000-0000-000070550000}"/>
    <cellStyle name="差 2 5 3 6 2" xfId="21873" xr:uid="{00000000-0005-0000-0000-000071550000}"/>
    <cellStyle name="差 2 5 3 7" xfId="21874" xr:uid="{00000000-0005-0000-0000-000072550000}"/>
    <cellStyle name="差 2 5 4" xfId="21875" xr:uid="{00000000-0005-0000-0000-000073550000}"/>
    <cellStyle name="差 2 5 4 2" xfId="21876" xr:uid="{00000000-0005-0000-0000-000074550000}"/>
    <cellStyle name="差 2 5 4 2 2" xfId="21877" xr:uid="{00000000-0005-0000-0000-000075550000}"/>
    <cellStyle name="差 2 5 4 3" xfId="21878" xr:uid="{00000000-0005-0000-0000-000076550000}"/>
    <cellStyle name="差 2 5 4 3 2" xfId="21879" xr:uid="{00000000-0005-0000-0000-000077550000}"/>
    <cellStyle name="差 2 5 4 4" xfId="21880" xr:uid="{00000000-0005-0000-0000-000078550000}"/>
    <cellStyle name="差 2 5 5" xfId="21881" xr:uid="{00000000-0005-0000-0000-000079550000}"/>
    <cellStyle name="差 2 5 5 2" xfId="21882" xr:uid="{00000000-0005-0000-0000-00007A550000}"/>
    <cellStyle name="差 2 5 5 2 2" xfId="21883" xr:uid="{00000000-0005-0000-0000-00007B550000}"/>
    <cellStyle name="差 2 5 5 3" xfId="21884" xr:uid="{00000000-0005-0000-0000-00007C550000}"/>
    <cellStyle name="差 2 5 5 3 2" xfId="21885" xr:uid="{00000000-0005-0000-0000-00007D550000}"/>
    <cellStyle name="差 2 5 5 4" xfId="21886" xr:uid="{00000000-0005-0000-0000-00007E550000}"/>
    <cellStyle name="差 2 5 6" xfId="21887" xr:uid="{00000000-0005-0000-0000-00007F550000}"/>
    <cellStyle name="差 2 5 6 2" xfId="21888" xr:uid="{00000000-0005-0000-0000-000080550000}"/>
    <cellStyle name="差 2 5 6 2 2" xfId="21889" xr:uid="{00000000-0005-0000-0000-000081550000}"/>
    <cellStyle name="差 2 5 6 3" xfId="21890" xr:uid="{00000000-0005-0000-0000-000082550000}"/>
    <cellStyle name="差 2 5 6 3 2" xfId="21891" xr:uid="{00000000-0005-0000-0000-000083550000}"/>
    <cellStyle name="差 2 5 6 4" xfId="21892" xr:uid="{00000000-0005-0000-0000-000084550000}"/>
    <cellStyle name="差 2 5 7" xfId="21893" xr:uid="{00000000-0005-0000-0000-000085550000}"/>
    <cellStyle name="差 2 5 7 2" xfId="21894" xr:uid="{00000000-0005-0000-0000-000086550000}"/>
    <cellStyle name="差 2 5 7 2 2" xfId="21895" xr:uid="{00000000-0005-0000-0000-000087550000}"/>
    <cellStyle name="差 2 5 7 3" xfId="21896" xr:uid="{00000000-0005-0000-0000-000088550000}"/>
    <cellStyle name="差 2 5 7 3 2" xfId="21897" xr:uid="{00000000-0005-0000-0000-000089550000}"/>
    <cellStyle name="差 2 5 7 4" xfId="21898" xr:uid="{00000000-0005-0000-0000-00008A550000}"/>
    <cellStyle name="差 2 5 8" xfId="21899" xr:uid="{00000000-0005-0000-0000-00008B550000}"/>
    <cellStyle name="差 2 5 8 2" xfId="21900" xr:uid="{00000000-0005-0000-0000-00008C550000}"/>
    <cellStyle name="差 2 5 8 2 2" xfId="21901" xr:uid="{00000000-0005-0000-0000-00008D550000}"/>
    <cellStyle name="差 2 5 8 3" xfId="21902" xr:uid="{00000000-0005-0000-0000-00008E550000}"/>
    <cellStyle name="差 2 5 8 3 2" xfId="21903" xr:uid="{00000000-0005-0000-0000-00008F550000}"/>
    <cellStyle name="差 2 5 8 4" xfId="21904" xr:uid="{00000000-0005-0000-0000-000090550000}"/>
    <cellStyle name="差 2 5 9" xfId="21905" xr:uid="{00000000-0005-0000-0000-000091550000}"/>
    <cellStyle name="差 2 5 9 2" xfId="21906" xr:uid="{00000000-0005-0000-0000-000092550000}"/>
    <cellStyle name="差 2 6" xfId="21907" xr:uid="{00000000-0005-0000-0000-000093550000}"/>
    <cellStyle name="差 2 6 10" xfId="21908" xr:uid="{00000000-0005-0000-0000-000094550000}"/>
    <cellStyle name="差 2 6 10 2" xfId="21909" xr:uid="{00000000-0005-0000-0000-000095550000}"/>
    <cellStyle name="差 2 6 11" xfId="21910" xr:uid="{00000000-0005-0000-0000-000096550000}"/>
    <cellStyle name="差 2 6 12" xfId="21911" xr:uid="{00000000-0005-0000-0000-000097550000}"/>
    <cellStyle name="差 2 6 13" xfId="21912" xr:uid="{00000000-0005-0000-0000-000098550000}"/>
    <cellStyle name="差 2 6 2" xfId="21913" xr:uid="{00000000-0005-0000-0000-000099550000}"/>
    <cellStyle name="差 2 6 2 10" xfId="21914" xr:uid="{00000000-0005-0000-0000-00009A550000}"/>
    <cellStyle name="差 2 6 2 11" xfId="21915" xr:uid="{00000000-0005-0000-0000-00009B550000}"/>
    <cellStyle name="差 2 6 2 2" xfId="21916" xr:uid="{00000000-0005-0000-0000-00009C550000}"/>
    <cellStyle name="差 2 6 2 2 2" xfId="21917" xr:uid="{00000000-0005-0000-0000-00009D550000}"/>
    <cellStyle name="差 2 6 2 2 2 2" xfId="21918" xr:uid="{00000000-0005-0000-0000-00009E550000}"/>
    <cellStyle name="差 2 6 2 2 2 2 2" xfId="21919" xr:uid="{00000000-0005-0000-0000-00009F550000}"/>
    <cellStyle name="差 2 6 2 2 2 3" xfId="21920" xr:uid="{00000000-0005-0000-0000-0000A0550000}"/>
    <cellStyle name="差 2 6 2 2 2 3 2" xfId="21921" xr:uid="{00000000-0005-0000-0000-0000A1550000}"/>
    <cellStyle name="差 2 6 2 2 2 4" xfId="21922" xr:uid="{00000000-0005-0000-0000-0000A2550000}"/>
    <cellStyle name="差 2 6 2 2 3" xfId="21923" xr:uid="{00000000-0005-0000-0000-0000A3550000}"/>
    <cellStyle name="差 2 6 2 2 3 2" xfId="21924" xr:uid="{00000000-0005-0000-0000-0000A4550000}"/>
    <cellStyle name="差 2 6 2 2 3 2 2" xfId="21925" xr:uid="{00000000-0005-0000-0000-0000A5550000}"/>
    <cellStyle name="差 2 6 2 2 3 3" xfId="21926" xr:uid="{00000000-0005-0000-0000-0000A6550000}"/>
    <cellStyle name="差 2 6 2 2 3 3 2" xfId="21927" xr:uid="{00000000-0005-0000-0000-0000A7550000}"/>
    <cellStyle name="差 2 6 2 2 3 4" xfId="21928" xr:uid="{00000000-0005-0000-0000-0000A8550000}"/>
    <cellStyle name="差 2 6 2 2 4" xfId="21929" xr:uid="{00000000-0005-0000-0000-0000A9550000}"/>
    <cellStyle name="差 2 6 2 2 4 2" xfId="21930" xr:uid="{00000000-0005-0000-0000-0000AA550000}"/>
    <cellStyle name="差 2 6 2 2 4 2 2" xfId="21931" xr:uid="{00000000-0005-0000-0000-0000AB550000}"/>
    <cellStyle name="差 2 6 2 2 4 3" xfId="21932" xr:uid="{00000000-0005-0000-0000-0000AC550000}"/>
    <cellStyle name="差 2 6 2 2 4 3 2" xfId="21933" xr:uid="{00000000-0005-0000-0000-0000AD550000}"/>
    <cellStyle name="差 2 6 2 2 4 4" xfId="21934" xr:uid="{00000000-0005-0000-0000-0000AE550000}"/>
    <cellStyle name="差 2 6 2 2 5" xfId="21935" xr:uid="{00000000-0005-0000-0000-0000AF550000}"/>
    <cellStyle name="差 2 6 2 2 5 2" xfId="21936" xr:uid="{00000000-0005-0000-0000-0000B0550000}"/>
    <cellStyle name="差 2 6 2 2 6" xfId="21937" xr:uid="{00000000-0005-0000-0000-0000B1550000}"/>
    <cellStyle name="差 2 6 2 2 6 2" xfId="21938" xr:uid="{00000000-0005-0000-0000-0000B2550000}"/>
    <cellStyle name="差 2 6 2 2 7" xfId="21939" xr:uid="{00000000-0005-0000-0000-0000B3550000}"/>
    <cellStyle name="差 2 6 2 3" xfId="21940" xr:uid="{00000000-0005-0000-0000-0000B4550000}"/>
    <cellStyle name="差 2 6 2 3 2" xfId="21941" xr:uid="{00000000-0005-0000-0000-0000B5550000}"/>
    <cellStyle name="差 2 6 2 3 2 2" xfId="21942" xr:uid="{00000000-0005-0000-0000-0000B6550000}"/>
    <cellStyle name="差 2 6 2 3 3" xfId="21943" xr:uid="{00000000-0005-0000-0000-0000B7550000}"/>
    <cellStyle name="差 2 6 2 3 3 2" xfId="21944" xr:uid="{00000000-0005-0000-0000-0000B8550000}"/>
    <cellStyle name="差 2 6 2 3 4" xfId="21945" xr:uid="{00000000-0005-0000-0000-0000B9550000}"/>
    <cellStyle name="差 2 6 2 4" xfId="21946" xr:uid="{00000000-0005-0000-0000-0000BA550000}"/>
    <cellStyle name="差 2 6 2 4 2" xfId="21947" xr:uid="{00000000-0005-0000-0000-0000BB550000}"/>
    <cellStyle name="差 2 6 2 4 2 2" xfId="21948" xr:uid="{00000000-0005-0000-0000-0000BC550000}"/>
    <cellStyle name="差 2 6 2 4 3" xfId="21949" xr:uid="{00000000-0005-0000-0000-0000BD550000}"/>
    <cellStyle name="差 2 6 2 4 3 2" xfId="21950" xr:uid="{00000000-0005-0000-0000-0000BE550000}"/>
    <cellStyle name="差 2 6 2 4 4" xfId="21951" xr:uid="{00000000-0005-0000-0000-0000BF550000}"/>
    <cellStyle name="差 2 6 2 5" xfId="21952" xr:uid="{00000000-0005-0000-0000-0000C0550000}"/>
    <cellStyle name="差 2 6 2 5 2" xfId="21953" xr:uid="{00000000-0005-0000-0000-0000C1550000}"/>
    <cellStyle name="差 2 6 2 5 2 2" xfId="21954" xr:uid="{00000000-0005-0000-0000-0000C2550000}"/>
    <cellStyle name="差 2 6 2 5 3" xfId="21955" xr:uid="{00000000-0005-0000-0000-0000C3550000}"/>
    <cellStyle name="差 2 6 2 5 3 2" xfId="21956" xr:uid="{00000000-0005-0000-0000-0000C4550000}"/>
    <cellStyle name="差 2 6 2 5 4" xfId="21957" xr:uid="{00000000-0005-0000-0000-0000C5550000}"/>
    <cellStyle name="差 2 6 2 6" xfId="21958" xr:uid="{00000000-0005-0000-0000-0000C6550000}"/>
    <cellStyle name="差 2 6 2 6 2" xfId="21959" xr:uid="{00000000-0005-0000-0000-0000C7550000}"/>
    <cellStyle name="差 2 6 2 6 2 2" xfId="21960" xr:uid="{00000000-0005-0000-0000-0000C8550000}"/>
    <cellStyle name="差 2 6 2 6 3" xfId="21961" xr:uid="{00000000-0005-0000-0000-0000C9550000}"/>
    <cellStyle name="差 2 6 2 6 3 2" xfId="21962" xr:uid="{00000000-0005-0000-0000-0000CA550000}"/>
    <cellStyle name="差 2 6 2 6 4" xfId="21963" xr:uid="{00000000-0005-0000-0000-0000CB550000}"/>
    <cellStyle name="差 2 6 2 7" xfId="21964" xr:uid="{00000000-0005-0000-0000-0000CC550000}"/>
    <cellStyle name="差 2 6 2 7 2" xfId="21965" xr:uid="{00000000-0005-0000-0000-0000CD550000}"/>
    <cellStyle name="差 2 6 2 7 2 2" xfId="21966" xr:uid="{00000000-0005-0000-0000-0000CE550000}"/>
    <cellStyle name="差 2 6 2 7 3" xfId="21967" xr:uid="{00000000-0005-0000-0000-0000CF550000}"/>
    <cellStyle name="差 2 6 2 7 3 2" xfId="21968" xr:uid="{00000000-0005-0000-0000-0000D0550000}"/>
    <cellStyle name="差 2 6 2 7 4" xfId="21969" xr:uid="{00000000-0005-0000-0000-0000D1550000}"/>
    <cellStyle name="差 2 6 2 8" xfId="21970" xr:uid="{00000000-0005-0000-0000-0000D2550000}"/>
    <cellStyle name="差 2 6 2 8 2" xfId="21971" xr:uid="{00000000-0005-0000-0000-0000D3550000}"/>
    <cellStyle name="差 2 6 2 9" xfId="21972" xr:uid="{00000000-0005-0000-0000-0000D4550000}"/>
    <cellStyle name="差 2 6 2 9 2" xfId="21973" xr:uid="{00000000-0005-0000-0000-0000D5550000}"/>
    <cellStyle name="差 2 6 3" xfId="21974" xr:uid="{00000000-0005-0000-0000-0000D6550000}"/>
    <cellStyle name="差 2 6 3 2" xfId="21975" xr:uid="{00000000-0005-0000-0000-0000D7550000}"/>
    <cellStyle name="差 2 6 3 2 2" xfId="21976" xr:uid="{00000000-0005-0000-0000-0000D8550000}"/>
    <cellStyle name="差 2 6 3 2 2 2" xfId="21977" xr:uid="{00000000-0005-0000-0000-0000D9550000}"/>
    <cellStyle name="差 2 6 3 2 3" xfId="21978" xr:uid="{00000000-0005-0000-0000-0000DA550000}"/>
    <cellStyle name="差 2 6 3 2 3 2" xfId="21979" xr:uid="{00000000-0005-0000-0000-0000DB550000}"/>
    <cellStyle name="差 2 6 3 2 4" xfId="21980" xr:uid="{00000000-0005-0000-0000-0000DC550000}"/>
    <cellStyle name="差 2 6 3 3" xfId="21981" xr:uid="{00000000-0005-0000-0000-0000DD550000}"/>
    <cellStyle name="差 2 6 3 3 2" xfId="21982" xr:uid="{00000000-0005-0000-0000-0000DE550000}"/>
    <cellStyle name="差 2 6 3 3 2 2" xfId="21983" xr:uid="{00000000-0005-0000-0000-0000DF550000}"/>
    <cellStyle name="差 2 6 3 3 3" xfId="21984" xr:uid="{00000000-0005-0000-0000-0000E0550000}"/>
    <cellStyle name="差 2 6 3 3 3 2" xfId="21985" xr:uid="{00000000-0005-0000-0000-0000E1550000}"/>
    <cellStyle name="差 2 6 3 3 4" xfId="21986" xr:uid="{00000000-0005-0000-0000-0000E2550000}"/>
    <cellStyle name="差 2 6 3 4" xfId="21987" xr:uid="{00000000-0005-0000-0000-0000E3550000}"/>
    <cellStyle name="差 2 6 3 4 2" xfId="21988" xr:uid="{00000000-0005-0000-0000-0000E4550000}"/>
    <cellStyle name="差 2 6 3 4 2 2" xfId="21989" xr:uid="{00000000-0005-0000-0000-0000E5550000}"/>
    <cellStyle name="差 2 6 3 4 3" xfId="21990" xr:uid="{00000000-0005-0000-0000-0000E6550000}"/>
    <cellStyle name="差 2 6 3 4 3 2" xfId="21991" xr:uid="{00000000-0005-0000-0000-0000E7550000}"/>
    <cellStyle name="差 2 6 3 4 4" xfId="21992" xr:uid="{00000000-0005-0000-0000-0000E8550000}"/>
    <cellStyle name="差 2 6 3 5" xfId="21993" xr:uid="{00000000-0005-0000-0000-0000E9550000}"/>
    <cellStyle name="差 2 6 3 5 2" xfId="21994" xr:uid="{00000000-0005-0000-0000-0000EA550000}"/>
    <cellStyle name="差 2 6 3 6" xfId="21995" xr:uid="{00000000-0005-0000-0000-0000EB550000}"/>
    <cellStyle name="差 2 6 3 6 2" xfId="21996" xr:uid="{00000000-0005-0000-0000-0000EC550000}"/>
    <cellStyle name="差 2 6 3 7" xfId="21997" xr:uid="{00000000-0005-0000-0000-0000ED550000}"/>
    <cellStyle name="差 2 6 4" xfId="21998" xr:uid="{00000000-0005-0000-0000-0000EE550000}"/>
    <cellStyle name="差 2 6 4 2" xfId="21999" xr:uid="{00000000-0005-0000-0000-0000EF550000}"/>
    <cellStyle name="差 2 6 4 2 2" xfId="22000" xr:uid="{00000000-0005-0000-0000-0000F0550000}"/>
    <cellStyle name="差 2 6 4 3" xfId="22001" xr:uid="{00000000-0005-0000-0000-0000F1550000}"/>
    <cellStyle name="差 2 6 4 3 2" xfId="22002" xr:uid="{00000000-0005-0000-0000-0000F2550000}"/>
    <cellStyle name="差 2 6 4 4" xfId="22003" xr:uid="{00000000-0005-0000-0000-0000F3550000}"/>
    <cellStyle name="差 2 6 5" xfId="22004" xr:uid="{00000000-0005-0000-0000-0000F4550000}"/>
    <cellStyle name="差 2 6 5 2" xfId="22005" xr:uid="{00000000-0005-0000-0000-0000F5550000}"/>
    <cellStyle name="差 2 6 5 2 2" xfId="22006" xr:uid="{00000000-0005-0000-0000-0000F6550000}"/>
    <cellStyle name="差 2 6 5 3" xfId="22007" xr:uid="{00000000-0005-0000-0000-0000F7550000}"/>
    <cellStyle name="差 2 6 5 3 2" xfId="22008" xr:uid="{00000000-0005-0000-0000-0000F8550000}"/>
    <cellStyle name="差 2 6 5 4" xfId="22009" xr:uid="{00000000-0005-0000-0000-0000F9550000}"/>
    <cellStyle name="差 2 6 6" xfId="22010" xr:uid="{00000000-0005-0000-0000-0000FA550000}"/>
    <cellStyle name="差 2 6 6 2" xfId="22011" xr:uid="{00000000-0005-0000-0000-0000FB550000}"/>
    <cellStyle name="差 2 6 6 2 2" xfId="22012" xr:uid="{00000000-0005-0000-0000-0000FC550000}"/>
    <cellStyle name="差 2 6 6 3" xfId="22013" xr:uid="{00000000-0005-0000-0000-0000FD550000}"/>
    <cellStyle name="差 2 6 6 3 2" xfId="22014" xr:uid="{00000000-0005-0000-0000-0000FE550000}"/>
    <cellStyle name="差 2 6 6 4" xfId="22015" xr:uid="{00000000-0005-0000-0000-0000FF550000}"/>
    <cellStyle name="差 2 6 7" xfId="22016" xr:uid="{00000000-0005-0000-0000-000000560000}"/>
    <cellStyle name="差 2 6 7 2" xfId="22017" xr:uid="{00000000-0005-0000-0000-000001560000}"/>
    <cellStyle name="差 2 6 7 2 2" xfId="22018" xr:uid="{00000000-0005-0000-0000-000002560000}"/>
    <cellStyle name="差 2 6 7 3" xfId="22019" xr:uid="{00000000-0005-0000-0000-000003560000}"/>
    <cellStyle name="差 2 6 7 3 2" xfId="22020" xr:uid="{00000000-0005-0000-0000-000004560000}"/>
    <cellStyle name="差 2 6 7 4" xfId="22021" xr:uid="{00000000-0005-0000-0000-000005560000}"/>
    <cellStyle name="差 2 6 8" xfId="22022" xr:uid="{00000000-0005-0000-0000-000006560000}"/>
    <cellStyle name="差 2 6 8 2" xfId="22023" xr:uid="{00000000-0005-0000-0000-000007560000}"/>
    <cellStyle name="差 2 6 8 2 2" xfId="22024" xr:uid="{00000000-0005-0000-0000-000008560000}"/>
    <cellStyle name="差 2 6 8 3" xfId="22025" xr:uid="{00000000-0005-0000-0000-000009560000}"/>
    <cellStyle name="差 2 6 8 3 2" xfId="22026" xr:uid="{00000000-0005-0000-0000-00000A560000}"/>
    <cellStyle name="差 2 6 8 4" xfId="22027" xr:uid="{00000000-0005-0000-0000-00000B560000}"/>
    <cellStyle name="差 2 6 9" xfId="22028" xr:uid="{00000000-0005-0000-0000-00000C560000}"/>
    <cellStyle name="差 2 6 9 2" xfId="22029" xr:uid="{00000000-0005-0000-0000-00000D560000}"/>
    <cellStyle name="差 2 7" xfId="22030" xr:uid="{00000000-0005-0000-0000-00000E560000}"/>
    <cellStyle name="差 2 7 10" xfId="22031" xr:uid="{00000000-0005-0000-0000-00000F560000}"/>
    <cellStyle name="差 2 7 11" xfId="22032" xr:uid="{00000000-0005-0000-0000-000010560000}"/>
    <cellStyle name="差 2 7 12" xfId="22033" xr:uid="{00000000-0005-0000-0000-000011560000}"/>
    <cellStyle name="差 2 7 2" xfId="22034" xr:uid="{00000000-0005-0000-0000-000012560000}"/>
    <cellStyle name="差 2 7 2 2" xfId="22035" xr:uid="{00000000-0005-0000-0000-000013560000}"/>
    <cellStyle name="差 2 7 2 2 2" xfId="22036" xr:uid="{00000000-0005-0000-0000-000014560000}"/>
    <cellStyle name="差 2 7 2 2 2 2" xfId="22037" xr:uid="{00000000-0005-0000-0000-000015560000}"/>
    <cellStyle name="差 2 7 2 2 3" xfId="22038" xr:uid="{00000000-0005-0000-0000-000016560000}"/>
    <cellStyle name="差 2 7 2 2 3 2" xfId="22039" xr:uid="{00000000-0005-0000-0000-000017560000}"/>
    <cellStyle name="差 2 7 2 2 4" xfId="22040" xr:uid="{00000000-0005-0000-0000-000018560000}"/>
    <cellStyle name="差 2 7 2 3" xfId="22041" xr:uid="{00000000-0005-0000-0000-000019560000}"/>
    <cellStyle name="差 2 7 2 3 2" xfId="22042" xr:uid="{00000000-0005-0000-0000-00001A560000}"/>
    <cellStyle name="差 2 7 2 3 2 2" xfId="22043" xr:uid="{00000000-0005-0000-0000-00001B560000}"/>
    <cellStyle name="差 2 7 2 3 3" xfId="22044" xr:uid="{00000000-0005-0000-0000-00001C560000}"/>
    <cellStyle name="差 2 7 2 3 3 2" xfId="22045" xr:uid="{00000000-0005-0000-0000-00001D560000}"/>
    <cellStyle name="差 2 7 2 3 4" xfId="22046" xr:uid="{00000000-0005-0000-0000-00001E560000}"/>
    <cellStyle name="差 2 7 2 4" xfId="22047" xr:uid="{00000000-0005-0000-0000-00001F560000}"/>
    <cellStyle name="差 2 7 2 4 2" xfId="22048" xr:uid="{00000000-0005-0000-0000-000020560000}"/>
    <cellStyle name="差 2 7 2 4 2 2" xfId="22049" xr:uid="{00000000-0005-0000-0000-000021560000}"/>
    <cellStyle name="差 2 7 2 4 3" xfId="22050" xr:uid="{00000000-0005-0000-0000-000022560000}"/>
    <cellStyle name="差 2 7 2 4 3 2" xfId="22051" xr:uid="{00000000-0005-0000-0000-000023560000}"/>
    <cellStyle name="差 2 7 2 4 4" xfId="22052" xr:uid="{00000000-0005-0000-0000-000024560000}"/>
    <cellStyle name="差 2 7 2 5" xfId="22053" xr:uid="{00000000-0005-0000-0000-000025560000}"/>
    <cellStyle name="差 2 7 2 5 2" xfId="22054" xr:uid="{00000000-0005-0000-0000-000026560000}"/>
    <cellStyle name="差 2 7 2 6" xfId="22055" xr:uid="{00000000-0005-0000-0000-000027560000}"/>
    <cellStyle name="差 2 7 2 6 2" xfId="22056" xr:uid="{00000000-0005-0000-0000-000028560000}"/>
    <cellStyle name="差 2 7 2 7" xfId="22057" xr:uid="{00000000-0005-0000-0000-000029560000}"/>
    <cellStyle name="差 2 7 3" xfId="22058" xr:uid="{00000000-0005-0000-0000-00002A560000}"/>
    <cellStyle name="差 2 7 3 2" xfId="22059" xr:uid="{00000000-0005-0000-0000-00002B560000}"/>
    <cellStyle name="差 2 7 3 2 2" xfId="22060" xr:uid="{00000000-0005-0000-0000-00002C560000}"/>
    <cellStyle name="差 2 7 3 3" xfId="22061" xr:uid="{00000000-0005-0000-0000-00002D560000}"/>
    <cellStyle name="差 2 7 3 3 2" xfId="22062" xr:uid="{00000000-0005-0000-0000-00002E560000}"/>
    <cellStyle name="差 2 7 3 4" xfId="22063" xr:uid="{00000000-0005-0000-0000-00002F560000}"/>
    <cellStyle name="差 2 7 4" xfId="22064" xr:uid="{00000000-0005-0000-0000-000030560000}"/>
    <cellStyle name="差 2 7 4 2" xfId="22065" xr:uid="{00000000-0005-0000-0000-000031560000}"/>
    <cellStyle name="差 2 7 4 2 2" xfId="22066" xr:uid="{00000000-0005-0000-0000-000032560000}"/>
    <cellStyle name="差 2 7 4 3" xfId="22067" xr:uid="{00000000-0005-0000-0000-000033560000}"/>
    <cellStyle name="差 2 7 4 3 2" xfId="22068" xr:uid="{00000000-0005-0000-0000-000034560000}"/>
    <cellStyle name="差 2 7 4 4" xfId="22069" xr:uid="{00000000-0005-0000-0000-000035560000}"/>
    <cellStyle name="差 2 7 5" xfId="22070" xr:uid="{00000000-0005-0000-0000-000036560000}"/>
    <cellStyle name="差 2 7 5 2" xfId="22071" xr:uid="{00000000-0005-0000-0000-000037560000}"/>
    <cellStyle name="差 2 7 5 2 2" xfId="22072" xr:uid="{00000000-0005-0000-0000-000038560000}"/>
    <cellStyle name="差 2 7 5 3" xfId="22073" xr:uid="{00000000-0005-0000-0000-000039560000}"/>
    <cellStyle name="差 2 7 5 3 2" xfId="22074" xr:uid="{00000000-0005-0000-0000-00003A560000}"/>
    <cellStyle name="差 2 7 5 4" xfId="22075" xr:uid="{00000000-0005-0000-0000-00003B560000}"/>
    <cellStyle name="差 2 7 6" xfId="22076" xr:uid="{00000000-0005-0000-0000-00003C560000}"/>
    <cellStyle name="差 2 7 6 2" xfId="22077" xr:uid="{00000000-0005-0000-0000-00003D560000}"/>
    <cellStyle name="差 2 7 6 2 2" xfId="22078" xr:uid="{00000000-0005-0000-0000-00003E560000}"/>
    <cellStyle name="差 2 7 6 3" xfId="22079" xr:uid="{00000000-0005-0000-0000-00003F560000}"/>
    <cellStyle name="差 2 7 6 3 2" xfId="22080" xr:uid="{00000000-0005-0000-0000-000040560000}"/>
    <cellStyle name="差 2 7 6 4" xfId="22081" xr:uid="{00000000-0005-0000-0000-000041560000}"/>
    <cellStyle name="差 2 7 7" xfId="22082" xr:uid="{00000000-0005-0000-0000-000042560000}"/>
    <cellStyle name="差 2 7 7 2" xfId="22083" xr:uid="{00000000-0005-0000-0000-000043560000}"/>
    <cellStyle name="差 2 7 7 2 2" xfId="22084" xr:uid="{00000000-0005-0000-0000-000044560000}"/>
    <cellStyle name="差 2 7 7 3" xfId="22085" xr:uid="{00000000-0005-0000-0000-000045560000}"/>
    <cellStyle name="差 2 7 7 3 2" xfId="22086" xr:uid="{00000000-0005-0000-0000-000046560000}"/>
    <cellStyle name="差 2 7 7 4" xfId="22087" xr:uid="{00000000-0005-0000-0000-000047560000}"/>
    <cellStyle name="差 2 7 8" xfId="22088" xr:uid="{00000000-0005-0000-0000-000048560000}"/>
    <cellStyle name="差 2 7 8 2" xfId="22089" xr:uid="{00000000-0005-0000-0000-000049560000}"/>
    <cellStyle name="差 2 7 9" xfId="22090" xr:uid="{00000000-0005-0000-0000-00004A560000}"/>
    <cellStyle name="差 2 7 9 2" xfId="22091" xr:uid="{00000000-0005-0000-0000-00004B560000}"/>
    <cellStyle name="差 2 8" xfId="22092" xr:uid="{00000000-0005-0000-0000-00004C560000}"/>
    <cellStyle name="差 2 8 2" xfId="22093" xr:uid="{00000000-0005-0000-0000-00004D560000}"/>
    <cellStyle name="差 2 8 2 2" xfId="22094" xr:uid="{00000000-0005-0000-0000-00004E560000}"/>
    <cellStyle name="差 2 8 2 2 2" xfId="22095" xr:uid="{00000000-0005-0000-0000-00004F560000}"/>
    <cellStyle name="差 2 8 2 3" xfId="22096" xr:uid="{00000000-0005-0000-0000-000050560000}"/>
    <cellStyle name="差 2 8 2 3 2" xfId="22097" xr:uid="{00000000-0005-0000-0000-000051560000}"/>
    <cellStyle name="差 2 8 2 4" xfId="22098" xr:uid="{00000000-0005-0000-0000-000052560000}"/>
    <cellStyle name="差 2 8 3" xfId="22099" xr:uid="{00000000-0005-0000-0000-000053560000}"/>
    <cellStyle name="差 2 8 3 2" xfId="22100" xr:uid="{00000000-0005-0000-0000-000054560000}"/>
    <cellStyle name="差 2 8 4" xfId="22101" xr:uid="{00000000-0005-0000-0000-000055560000}"/>
    <cellStyle name="差 2 8 4 2" xfId="22102" xr:uid="{00000000-0005-0000-0000-000056560000}"/>
    <cellStyle name="差 2 8 5" xfId="22103" xr:uid="{00000000-0005-0000-0000-000057560000}"/>
    <cellStyle name="差 2 9" xfId="22104" xr:uid="{00000000-0005-0000-0000-000058560000}"/>
    <cellStyle name="差 2 9 2" xfId="22105" xr:uid="{00000000-0005-0000-0000-000059560000}"/>
    <cellStyle name="差 2 9 2 2" xfId="22106" xr:uid="{00000000-0005-0000-0000-00005A560000}"/>
    <cellStyle name="差 2 9 3" xfId="22107" xr:uid="{00000000-0005-0000-0000-00005B560000}"/>
    <cellStyle name="差 2 9 3 2" xfId="22108" xr:uid="{00000000-0005-0000-0000-00005C560000}"/>
    <cellStyle name="差 2 9 4" xfId="22109" xr:uid="{00000000-0005-0000-0000-00005D560000}"/>
    <cellStyle name="差 2 9 4 2" xfId="22110" xr:uid="{00000000-0005-0000-0000-00005E560000}"/>
    <cellStyle name="差 2 9 5" xfId="22111" xr:uid="{00000000-0005-0000-0000-00005F560000}"/>
    <cellStyle name="差 20" xfId="22112" xr:uid="{00000000-0005-0000-0000-000060560000}"/>
    <cellStyle name="差 20 2" xfId="22113" xr:uid="{00000000-0005-0000-0000-000061560000}"/>
    <cellStyle name="差 21" xfId="22114" xr:uid="{00000000-0005-0000-0000-000062560000}"/>
    <cellStyle name="差 22" xfId="22115" xr:uid="{00000000-0005-0000-0000-000063560000}"/>
    <cellStyle name="差 23" xfId="22116" xr:uid="{00000000-0005-0000-0000-000064560000}"/>
    <cellStyle name="差 24" xfId="22117" xr:uid="{00000000-0005-0000-0000-000065560000}"/>
    <cellStyle name="差 3" xfId="22118" xr:uid="{00000000-0005-0000-0000-000066560000}"/>
    <cellStyle name="差 3 10" xfId="22119" xr:uid="{00000000-0005-0000-0000-000067560000}"/>
    <cellStyle name="差 3 11" xfId="22120" xr:uid="{00000000-0005-0000-0000-000068560000}"/>
    <cellStyle name="差 3 12" xfId="22121" xr:uid="{00000000-0005-0000-0000-000069560000}"/>
    <cellStyle name="差 3 13" xfId="22122" xr:uid="{00000000-0005-0000-0000-00006A560000}"/>
    <cellStyle name="差 3 14" xfId="48619" xr:uid="{ED6F59D8-7AFE-4257-B87B-D05856DC4FDE}"/>
    <cellStyle name="差 3 2" xfId="22123" xr:uid="{00000000-0005-0000-0000-00006B560000}"/>
    <cellStyle name="差 3 2 2" xfId="22124" xr:uid="{00000000-0005-0000-0000-00006C560000}"/>
    <cellStyle name="差 3 2 2 2" xfId="22125" xr:uid="{00000000-0005-0000-0000-00006D560000}"/>
    <cellStyle name="差 3 2 2 2 2" xfId="22126" xr:uid="{00000000-0005-0000-0000-00006E560000}"/>
    <cellStyle name="差 3 2 2 3" xfId="22127" xr:uid="{00000000-0005-0000-0000-00006F560000}"/>
    <cellStyle name="差 3 2 2 3 2" xfId="22128" xr:uid="{00000000-0005-0000-0000-000070560000}"/>
    <cellStyle name="差 3 2 2 4" xfId="22129" xr:uid="{00000000-0005-0000-0000-000071560000}"/>
    <cellStyle name="差 3 2 3" xfId="22130" xr:uid="{00000000-0005-0000-0000-000072560000}"/>
    <cellStyle name="差 3 2 3 2" xfId="22131" xr:uid="{00000000-0005-0000-0000-000073560000}"/>
    <cellStyle name="差 3 2 3 2 2" xfId="22132" xr:uid="{00000000-0005-0000-0000-000074560000}"/>
    <cellStyle name="差 3 2 3 3" xfId="22133" xr:uid="{00000000-0005-0000-0000-000075560000}"/>
    <cellStyle name="差 3 2 3 3 2" xfId="22134" xr:uid="{00000000-0005-0000-0000-000076560000}"/>
    <cellStyle name="差 3 2 3 4" xfId="22135" xr:uid="{00000000-0005-0000-0000-000077560000}"/>
    <cellStyle name="差 3 2 4" xfId="22136" xr:uid="{00000000-0005-0000-0000-000078560000}"/>
    <cellStyle name="差 3 2 4 2" xfId="22137" xr:uid="{00000000-0005-0000-0000-000079560000}"/>
    <cellStyle name="差 3 2 4 2 2" xfId="22138" xr:uid="{00000000-0005-0000-0000-00007A560000}"/>
    <cellStyle name="差 3 2 4 3" xfId="22139" xr:uid="{00000000-0005-0000-0000-00007B560000}"/>
    <cellStyle name="差 3 2 4 3 2" xfId="22140" xr:uid="{00000000-0005-0000-0000-00007C560000}"/>
    <cellStyle name="差 3 2 4 4" xfId="22141" xr:uid="{00000000-0005-0000-0000-00007D560000}"/>
    <cellStyle name="差 3 2 5" xfId="22142" xr:uid="{00000000-0005-0000-0000-00007E560000}"/>
    <cellStyle name="差 3 2 5 2" xfId="22143" xr:uid="{00000000-0005-0000-0000-00007F560000}"/>
    <cellStyle name="差 3 2 6" xfId="22144" xr:uid="{00000000-0005-0000-0000-000080560000}"/>
    <cellStyle name="差 3 2 6 2" xfId="22145" xr:uid="{00000000-0005-0000-0000-000081560000}"/>
    <cellStyle name="差 3 2 7" xfId="22146" xr:uid="{00000000-0005-0000-0000-000082560000}"/>
    <cellStyle name="差 3 2 8" xfId="22147" xr:uid="{00000000-0005-0000-0000-000083560000}"/>
    <cellStyle name="差 3 3" xfId="22148" xr:uid="{00000000-0005-0000-0000-000084560000}"/>
    <cellStyle name="差 3 3 2" xfId="22149" xr:uid="{00000000-0005-0000-0000-000085560000}"/>
    <cellStyle name="差 3 3 2 2" xfId="22150" xr:uid="{00000000-0005-0000-0000-000086560000}"/>
    <cellStyle name="差 3 3 3" xfId="22151" xr:uid="{00000000-0005-0000-0000-000087560000}"/>
    <cellStyle name="差 3 3 3 2" xfId="22152" xr:uid="{00000000-0005-0000-0000-000088560000}"/>
    <cellStyle name="差 3 3 4" xfId="22153" xr:uid="{00000000-0005-0000-0000-000089560000}"/>
    <cellStyle name="差 3 4" xfId="22154" xr:uid="{00000000-0005-0000-0000-00008A560000}"/>
    <cellStyle name="差 3 4 2" xfId="22155" xr:uid="{00000000-0005-0000-0000-00008B560000}"/>
    <cellStyle name="差 3 4 2 2" xfId="22156" xr:uid="{00000000-0005-0000-0000-00008C560000}"/>
    <cellStyle name="差 3 4 3" xfId="22157" xr:uid="{00000000-0005-0000-0000-00008D560000}"/>
    <cellStyle name="差 3 4 3 2" xfId="22158" xr:uid="{00000000-0005-0000-0000-00008E560000}"/>
    <cellStyle name="差 3 4 4" xfId="22159" xr:uid="{00000000-0005-0000-0000-00008F560000}"/>
    <cellStyle name="差 3 5" xfId="22160" xr:uid="{00000000-0005-0000-0000-000090560000}"/>
    <cellStyle name="差 3 5 2" xfId="22161" xr:uid="{00000000-0005-0000-0000-000091560000}"/>
    <cellStyle name="差 3 5 2 2" xfId="22162" xr:uid="{00000000-0005-0000-0000-000092560000}"/>
    <cellStyle name="差 3 5 3" xfId="22163" xr:uid="{00000000-0005-0000-0000-000093560000}"/>
    <cellStyle name="差 3 5 3 2" xfId="22164" xr:uid="{00000000-0005-0000-0000-000094560000}"/>
    <cellStyle name="差 3 5 4" xfId="22165" xr:uid="{00000000-0005-0000-0000-000095560000}"/>
    <cellStyle name="差 3 6" xfId="22166" xr:uid="{00000000-0005-0000-0000-000096560000}"/>
    <cellStyle name="差 3 6 2" xfId="22167" xr:uid="{00000000-0005-0000-0000-000097560000}"/>
    <cellStyle name="差 3 6 2 2" xfId="22168" xr:uid="{00000000-0005-0000-0000-000098560000}"/>
    <cellStyle name="差 3 6 3" xfId="22169" xr:uid="{00000000-0005-0000-0000-000099560000}"/>
    <cellStyle name="差 3 6 3 2" xfId="22170" xr:uid="{00000000-0005-0000-0000-00009A560000}"/>
    <cellStyle name="差 3 6 4" xfId="22171" xr:uid="{00000000-0005-0000-0000-00009B560000}"/>
    <cellStyle name="差 3 7" xfId="22172" xr:uid="{00000000-0005-0000-0000-00009C560000}"/>
    <cellStyle name="差 3 7 2" xfId="22173" xr:uid="{00000000-0005-0000-0000-00009D560000}"/>
    <cellStyle name="差 3 7 2 2" xfId="22174" xr:uid="{00000000-0005-0000-0000-00009E560000}"/>
    <cellStyle name="差 3 7 3" xfId="22175" xr:uid="{00000000-0005-0000-0000-00009F560000}"/>
    <cellStyle name="差 3 7 3 2" xfId="22176" xr:uid="{00000000-0005-0000-0000-0000A0560000}"/>
    <cellStyle name="差 3 7 4" xfId="22177" xr:uid="{00000000-0005-0000-0000-0000A1560000}"/>
    <cellStyle name="差 3 8" xfId="22178" xr:uid="{00000000-0005-0000-0000-0000A2560000}"/>
    <cellStyle name="差 3 8 2" xfId="22179" xr:uid="{00000000-0005-0000-0000-0000A3560000}"/>
    <cellStyle name="差 3 9" xfId="22180" xr:uid="{00000000-0005-0000-0000-0000A4560000}"/>
    <cellStyle name="差 3 9 2" xfId="22181" xr:uid="{00000000-0005-0000-0000-0000A5560000}"/>
    <cellStyle name="差 32" xfId="22182" xr:uid="{00000000-0005-0000-0000-0000A6560000}"/>
    <cellStyle name="差 32 10" xfId="22183" xr:uid="{00000000-0005-0000-0000-0000A7560000}"/>
    <cellStyle name="差 32 11" xfId="22184" xr:uid="{00000000-0005-0000-0000-0000A8560000}"/>
    <cellStyle name="差 32 12" xfId="22185" xr:uid="{00000000-0005-0000-0000-0000A9560000}"/>
    <cellStyle name="差 32 13" xfId="22186" xr:uid="{00000000-0005-0000-0000-0000AA560000}"/>
    <cellStyle name="差 32 14" xfId="22187" xr:uid="{00000000-0005-0000-0000-0000AB560000}"/>
    <cellStyle name="差 32 2" xfId="22188" xr:uid="{00000000-0005-0000-0000-0000AC560000}"/>
    <cellStyle name="差 32 2 10" xfId="22189" xr:uid="{00000000-0005-0000-0000-0000AD560000}"/>
    <cellStyle name="差 32 2 11" xfId="22190" xr:uid="{00000000-0005-0000-0000-0000AE560000}"/>
    <cellStyle name="差 32 2 2" xfId="22191" xr:uid="{00000000-0005-0000-0000-0000AF560000}"/>
    <cellStyle name="差 32 2 2 2" xfId="22192" xr:uid="{00000000-0005-0000-0000-0000B0560000}"/>
    <cellStyle name="差 32 2 2 2 2" xfId="22193" xr:uid="{00000000-0005-0000-0000-0000B1560000}"/>
    <cellStyle name="差 32 2 2 2 2 2" xfId="22194" xr:uid="{00000000-0005-0000-0000-0000B2560000}"/>
    <cellStyle name="差 32 2 2 2 3" xfId="22195" xr:uid="{00000000-0005-0000-0000-0000B3560000}"/>
    <cellStyle name="差 32 2 2 2 3 2" xfId="22196" xr:uid="{00000000-0005-0000-0000-0000B4560000}"/>
    <cellStyle name="差 32 2 2 3" xfId="22197" xr:uid="{00000000-0005-0000-0000-0000B5560000}"/>
    <cellStyle name="差 32 2 2 3 2" xfId="22198" xr:uid="{00000000-0005-0000-0000-0000B6560000}"/>
    <cellStyle name="差 32 2 2 3 2 2" xfId="22199" xr:uid="{00000000-0005-0000-0000-0000B7560000}"/>
    <cellStyle name="差 32 2 2 3 3" xfId="22200" xr:uid="{00000000-0005-0000-0000-0000B8560000}"/>
    <cellStyle name="差 32 2 2 3 3 2" xfId="22201" xr:uid="{00000000-0005-0000-0000-0000B9560000}"/>
    <cellStyle name="差 32 2 2 4" xfId="22202" xr:uid="{00000000-0005-0000-0000-0000BA560000}"/>
    <cellStyle name="差 32 2 2 4 2" xfId="22203" xr:uid="{00000000-0005-0000-0000-0000BB560000}"/>
    <cellStyle name="差 32 2 2 4 2 2" xfId="22204" xr:uid="{00000000-0005-0000-0000-0000BC560000}"/>
    <cellStyle name="差 32 2 2 4 3" xfId="22205" xr:uid="{00000000-0005-0000-0000-0000BD560000}"/>
    <cellStyle name="差 32 2 2 4 3 2" xfId="22206" xr:uid="{00000000-0005-0000-0000-0000BE560000}"/>
    <cellStyle name="差 32 2 2 5" xfId="22207" xr:uid="{00000000-0005-0000-0000-0000BF560000}"/>
    <cellStyle name="差 32 2 2 5 2" xfId="22208" xr:uid="{00000000-0005-0000-0000-0000C0560000}"/>
    <cellStyle name="差 32 2 2 6" xfId="22209" xr:uid="{00000000-0005-0000-0000-0000C1560000}"/>
    <cellStyle name="差 32 2 2 6 2" xfId="22210" xr:uid="{00000000-0005-0000-0000-0000C2560000}"/>
    <cellStyle name="差 32 2 2 7" xfId="22211" xr:uid="{00000000-0005-0000-0000-0000C3560000}"/>
    <cellStyle name="差 32 2 3" xfId="22212" xr:uid="{00000000-0005-0000-0000-0000C4560000}"/>
    <cellStyle name="差 32 2 3 2" xfId="22213" xr:uid="{00000000-0005-0000-0000-0000C5560000}"/>
    <cellStyle name="差 32 2 3 2 2" xfId="22214" xr:uid="{00000000-0005-0000-0000-0000C6560000}"/>
    <cellStyle name="差 32 2 3 2 3" xfId="22215" xr:uid="{00000000-0005-0000-0000-0000C7560000}"/>
    <cellStyle name="差 32 2 3 2 4" xfId="22216" xr:uid="{00000000-0005-0000-0000-0000C8560000}"/>
    <cellStyle name="差 32 2 3 3" xfId="22217" xr:uid="{00000000-0005-0000-0000-0000C9560000}"/>
    <cellStyle name="差 32 2 3 3 2" xfId="22218" xr:uid="{00000000-0005-0000-0000-0000CA560000}"/>
    <cellStyle name="差 32 2 3 4" xfId="22219" xr:uid="{00000000-0005-0000-0000-0000CB560000}"/>
    <cellStyle name="差 32 2 4" xfId="22220" xr:uid="{00000000-0005-0000-0000-0000CC560000}"/>
    <cellStyle name="差 32 2 4 2" xfId="22221" xr:uid="{00000000-0005-0000-0000-0000CD560000}"/>
    <cellStyle name="差 32 2 4 2 2" xfId="22222" xr:uid="{00000000-0005-0000-0000-0000CE560000}"/>
    <cellStyle name="差 32 2 4 3" xfId="22223" xr:uid="{00000000-0005-0000-0000-0000CF560000}"/>
    <cellStyle name="差 32 2 4 3 2" xfId="22224" xr:uid="{00000000-0005-0000-0000-0000D0560000}"/>
    <cellStyle name="差 32 2 4 4" xfId="22225" xr:uid="{00000000-0005-0000-0000-0000D1560000}"/>
    <cellStyle name="差 32 2 5" xfId="22226" xr:uid="{00000000-0005-0000-0000-0000D2560000}"/>
    <cellStyle name="差 32 2 5 2" xfId="22227" xr:uid="{00000000-0005-0000-0000-0000D3560000}"/>
    <cellStyle name="差 32 2 5 2 2" xfId="22228" xr:uid="{00000000-0005-0000-0000-0000D4560000}"/>
    <cellStyle name="差 32 2 5 3" xfId="22229" xr:uid="{00000000-0005-0000-0000-0000D5560000}"/>
    <cellStyle name="差 32 2 5 3 2" xfId="22230" xr:uid="{00000000-0005-0000-0000-0000D6560000}"/>
    <cellStyle name="差 32 2 5 4" xfId="22231" xr:uid="{00000000-0005-0000-0000-0000D7560000}"/>
    <cellStyle name="差 32 2 6" xfId="22232" xr:uid="{00000000-0005-0000-0000-0000D8560000}"/>
    <cellStyle name="差 32 2 6 2" xfId="22233" xr:uid="{00000000-0005-0000-0000-0000D9560000}"/>
    <cellStyle name="差 32 2 6 2 2" xfId="22234" xr:uid="{00000000-0005-0000-0000-0000DA560000}"/>
    <cellStyle name="差 32 2 6 3" xfId="22235" xr:uid="{00000000-0005-0000-0000-0000DB560000}"/>
    <cellStyle name="差 32 2 6 3 2" xfId="22236" xr:uid="{00000000-0005-0000-0000-0000DC560000}"/>
    <cellStyle name="差 32 2 7" xfId="22237" xr:uid="{00000000-0005-0000-0000-0000DD560000}"/>
    <cellStyle name="差 32 2 7 2" xfId="22238" xr:uid="{00000000-0005-0000-0000-0000DE560000}"/>
    <cellStyle name="差 32 2 7 2 2" xfId="22239" xr:uid="{00000000-0005-0000-0000-0000DF560000}"/>
    <cellStyle name="差 32 2 7 3" xfId="22240" xr:uid="{00000000-0005-0000-0000-0000E0560000}"/>
    <cellStyle name="差 32 2 7 3 2" xfId="22241" xr:uid="{00000000-0005-0000-0000-0000E1560000}"/>
    <cellStyle name="差 32 2 8" xfId="22242" xr:uid="{00000000-0005-0000-0000-0000E2560000}"/>
    <cellStyle name="差 32 2 8 2" xfId="22243" xr:uid="{00000000-0005-0000-0000-0000E3560000}"/>
    <cellStyle name="差 32 2 9" xfId="22244" xr:uid="{00000000-0005-0000-0000-0000E4560000}"/>
    <cellStyle name="差 32 2 9 2" xfId="22245" xr:uid="{00000000-0005-0000-0000-0000E5560000}"/>
    <cellStyle name="差 32 3" xfId="22246" xr:uid="{00000000-0005-0000-0000-0000E6560000}"/>
    <cellStyle name="差 32 3 2" xfId="22247" xr:uid="{00000000-0005-0000-0000-0000E7560000}"/>
    <cellStyle name="差 32 3 2 2" xfId="22248" xr:uid="{00000000-0005-0000-0000-0000E8560000}"/>
    <cellStyle name="差 32 3 2 2 2" xfId="22249" xr:uid="{00000000-0005-0000-0000-0000E9560000}"/>
    <cellStyle name="差 32 3 2 3" xfId="22250" xr:uid="{00000000-0005-0000-0000-0000EA560000}"/>
    <cellStyle name="差 32 3 2 3 2" xfId="22251" xr:uid="{00000000-0005-0000-0000-0000EB560000}"/>
    <cellStyle name="差 32 3 3" xfId="22252" xr:uid="{00000000-0005-0000-0000-0000EC560000}"/>
    <cellStyle name="差 32 3 3 2" xfId="22253" xr:uid="{00000000-0005-0000-0000-0000ED560000}"/>
    <cellStyle name="差 32 3 3 2 2" xfId="22254" xr:uid="{00000000-0005-0000-0000-0000EE560000}"/>
    <cellStyle name="差 32 3 3 3" xfId="22255" xr:uid="{00000000-0005-0000-0000-0000EF560000}"/>
    <cellStyle name="差 32 3 3 3 2" xfId="22256" xr:uid="{00000000-0005-0000-0000-0000F0560000}"/>
    <cellStyle name="差 32 3 4" xfId="22257" xr:uid="{00000000-0005-0000-0000-0000F1560000}"/>
    <cellStyle name="差 32 3 4 2" xfId="22258" xr:uid="{00000000-0005-0000-0000-0000F2560000}"/>
    <cellStyle name="差 32 3 4 2 2" xfId="22259" xr:uid="{00000000-0005-0000-0000-0000F3560000}"/>
    <cellStyle name="差 32 3 4 3" xfId="22260" xr:uid="{00000000-0005-0000-0000-0000F4560000}"/>
    <cellStyle name="差 32 3 4 3 2" xfId="22261" xr:uid="{00000000-0005-0000-0000-0000F5560000}"/>
    <cellStyle name="差 32 3 5" xfId="22262" xr:uid="{00000000-0005-0000-0000-0000F6560000}"/>
    <cellStyle name="差 32 3 5 2" xfId="22263" xr:uid="{00000000-0005-0000-0000-0000F7560000}"/>
    <cellStyle name="差 32 3 6" xfId="22264" xr:uid="{00000000-0005-0000-0000-0000F8560000}"/>
    <cellStyle name="差 32 3 6 2" xfId="22265" xr:uid="{00000000-0005-0000-0000-0000F9560000}"/>
    <cellStyle name="差 32 3 7" xfId="22266" xr:uid="{00000000-0005-0000-0000-0000FA560000}"/>
    <cellStyle name="差 32 4" xfId="22267" xr:uid="{00000000-0005-0000-0000-0000FB560000}"/>
    <cellStyle name="差 32 4 2" xfId="22268" xr:uid="{00000000-0005-0000-0000-0000FC560000}"/>
    <cellStyle name="差 32 4 2 2" xfId="22269" xr:uid="{00000000-0005-0000-0000-0000FD560000}"/>
    <cellStyle name="差 32 4 2 3" xfId="22270" xr:uid="{00000000-0005-0000-0000-0000FE560000}"/>
    <cellStyle name="差 32 4 2 4" xfId="22271" xr:uid="{00000000-0005-0000-0000-0000FF560000}"/>
    <cellStyle name="差 32 4 3" xfId="22272" xr:uid="{00000000-0005-0000-0000-000000570000}"/>
    <cellStyle name="差 32 4 3 2" xfId="22273" xr:uid="{00000000-0005-0000-0000-000001570000}"/>
    <cellStyle name="差 32 4 4" xfId="22274" xr:uid="{00000000-0005-0000-0000-000002570000}"/>
    <cellStyle name="差 32 5" xfId="22275" xr:uid="{00000000-0005-0000-0000-000003570000}"/>
    <cellStyle name="差 32 5 2" xfId="22276" xr:uid="{00000000-0005-0000-0000-000004570000}"/>
    <cellStyle name="差 32 5 2 2" xfId="22277" xr:uid="{00000000-0005-0000-0000-000005570000}"/>
    <cellStyle name="差 32 5 3" xfId="22278" xr:uid="{00000000-0005-0000-0000-000006570000}"/>
    <cellStyle name="差 32 5 3 2" xfId="22279" xr:uid="{00000000-0005-0000-0000-000007570000}"/>
    <cellStyle name="差 32 5 4" xfId="22280" xr:uid="{00000000-0005-0000-0000-000008570000}"/>
    <cellStyle name="差 32 6" xfId="22281" xr:uid="{00000000-0005-0000-0000-000009570000}"/>
    <cellStyle name="差 32 6 2" xfId="22282" xr:uid="{00000000-0005-0000-0000-00000A570000}"/>
    <cellStyle name="差 32 6 2 2" xfId="22283" xr:uid="{00000000-0005-0000-0000-00000B570000}"/>
    <cellStyle name="差 32 6 3" xfId="22284" xr:uid="{00000000-0005-0000-0000-00000C570000}"/>
    <cellStyle name="差 32 6 3 2" xfId="22285" xr:uid="{00000000-0005-0000-0000-00000D570000}"/>
    <cellStyle name="差 32 6 4" xfId="22286" xr:uid="{00000000-0005-0000-0000-00000E570000}"/>
    <cellStyle name="差 32 7" xfId="22287" xr:uid="{00000000-0005-0000-0000-00000F570000}"/>
    <cellStyle name="差 32 7 2" xfId="22288" xr:uid="{00000000-0005-0000-0000-000010570000}"/>
    <cellStyle name="差 32 7 2 2" xfId="22289" xr:uid="{00000000-0005-0000-0000-000011570000}"/>
    <cellStyle name="差 32 7 3" xfId="22290" xr:uid="{00000000-0005-0000-0000-000012570000}"/>
    <cellStyle name="差 32 7 3 2" xfId="22291" xr:uid="{00000000-0005-0000-0000-000013570000}"/>
    <cellStyle name="差 32 8" xfId="22292" xr:uid="{00000000-0005-0000-0000-000014570000}"/>
    <cellStyle name="差 32 8 2" xfId="22293" xr:uid="{00000000-0005-0000-0000-000015570000}"/>
    <cellStyle name="差 32 8 2 2" xfId="22294" xr:uid="{00000000-0005-0000-0000-000016570000}"/>
    <cellStyle name="差 32 8 3" xfId="22295" xr:uid="{00000000-0005-0000-0000-000017570000}"/>
    <cellStyle name="差 32 8 3 2" xfId="22296" xr:uid="{00000000-0005-0000-0000-000018570000}"/>
    <cellStyle name="差 32 9" xfId="22297" xr:uid="{00000000-0005-0000-0000-000019570000}"/>
    <cellStyle name="差 4" xfId="22298" xr:uid="{00000000-0005-0000-0000-00001A570000}"/>
    <cellStyle name="差 4 2" xfId="22299" xr:uid="{00000000-0005-0000-0000-00001B570000}"/>
    <cellStyle name="差 4 2 2" xfId="22300" xr:uid="{00000000-0005-0000-0000-00001C570000}"/>
    <cellStyle name="差 4 2 2 2" xfId="22301" xr:uid="{00000000-0005-0000-0000-00001D570000}"/>
    <cellStyle name="差 4 2 3" xfId="22302" xr:uid="{00000000-0005-0000-0000-00001E570000}"/>
    <cellStyle name="差 4 2 3 2" xfId="22303" xr:uid="{00000000-0005-0000-0000-00001F570000}"/>
    <cellStyle name="差 4 2 4" xfId="22304" xr:uid="{00000000-0005-0000-0000-000020570000}"/>
    <cellStyle name="差 4 3" xfId="22305" xr:uid="{00000000-0005-0000-0000-000021570000}"/>
    <cellStyle name="差 4 3 2" xfId="22306" xr:uid="{00000000-0005-0000-0000-000022570000}"/>
    <cellStyle name="差 4 4" xfId="22307" xr:uid="{00000000-0005-0000-0000-000023570000}"/>
    <cellStyle name="差 4 4 2" xfId="22308" xr:uid="{00000000-0005-0000-0000-000024570000}"/>
    <cellStyle name="差 4 5" xfId="22309" xr:uid="{00000000-0005-0000-0000-000025570000}"/>
    <cellStyle name="差 4 6" xfId="22310" xr:uid="{00000000-0005-0000-0000-000026570000}"/>
    <cellStyle name="差 5" xfId="22311" xr:uid="{00000000-0005-0000-0000-000027570000}"/>
    <cellStyle name="差 5 2" xfId="22312" xr:uid="{00000000-0005-0000-0000-000028570000}"/>
    <cellStyle name="差 5 2 2" xfId="22313" xr:uid="{00000000-0005-0000-0000-000029570000}"/>
    <cellStyle name="差 5 3" xfId="22314" xr:uid="{00000000-0005-0000-0000-00002A570000}"/>
    <cellStyle name="差 5 3 2" xfId="22315" xr:uid="{00000000-0005-0000-0000-00002B570000}"/>
    <cellStyle name="差 5 4" xfId="22316" xr:uid="{00000000-0005-0000-0000-00002C570000}"/>
    <cellStyle name="差 5 4 2" xfId="22317" xr:uid="{00000000-0005-0000-0000-00002D570000}"/>
    <cellStyle name="差 5 5" xfId="22318" xr:uid="{00000000-0005-0000-0000-00002E570000}"/>
    <cellStyle name="差 6" xfId="22319" xr:uid="{00000000-0005-0000-0000-00002F570000}"/>
    <cellStyle name="差 6 2" xfId="22320" xr:uid="{00000000-0005-0000-0000-000030570000}"/>
    <cellStyle name="差 6 2 2" xfId="22321" xr:uid="{00000000-0005-0000-0000-000031570000}"/>
    <cellStyle name="差 6 3" xfId="22322" xr:uid="{00000000-0005-0000-0000-000032570000}"/>
    <cellStyle name="差 6 3 2" xfId="22323" xr:uid="{00000000-0005-0000-0000-000033570000}"/>
    <cellStyle name="差 6 4" xfId="22324" xr:uid="{00000000-0005-0000-0000-000034570000}"/>
    <cellStyle name="差 6 4 2" xfId="22325" xr:uid="{00000000-0005-0000-0000-000035570000}"/>
    <cellStyle name="差 6 5" xfId="22326" xr:uid="{00000000-0005-0000-0000-000036570000}"/>
    <cellStyle name="差 7" xfId="22327" xr:uid="{00000000-0005-0000-0000-000037570000}"/>
    <cellStyle name="差 7 2" xfId="22328" xr:uid="{00000000-0005-0000-0000-000038570000}"/>
    <cellStyle name="差 7 2 2" xfId="22329" xr:uid="{00000000-0005-0000-0000-000039570000}"/>
    <cellStyle name="差 7 3" xfId="22330" xr:uid="{00000000-0005-0000-0000-00003A570000}"/>
    <cellStyle name="差 7 3 2" xfId="22331" xr:uid="{00000000-0005-0000-0000-00003B570000}"/>
    <cellStyle name="差 7 4" xfId="22332" xr:uid="{00000000-0005-0000-0000-00003C570000}"/>
    <cellStyle name="差 7 4 2" xfId="22333" xr:uid="{00000000-0005-0000-0000-00003D570000}"/>
    <cellStyle name="差 7 5" xfId="22334" xr:uid="{00000000-0005-0000-0000-00003E570000}"/>
    <cellStyle name="差 8" xfId="22335" xr:uid="{00000000-0005-0000-0000-00003F570000}"/>
    <cellStyle name="差 8 2" xfId="22336" xr:uid="{00000000-0005-0000-0000-000040570000}"/>
    <cellStyle name="差 8 2 2" xfId="22337" xr:uid="{00000000-0005-0000-0000-000041570000}"/>
    <cellStyle name="差 8 3" xfId="22338" xr:uid="{00000000-0005-0000-0000-000042570000}"/>
    <cellStyle name="差 8 3 2" xfId="22339" xr:uid="{00000000-0005-0000-0000-000043570000}"/>
    <cellStyle name="差 8 4" xfId="22340" xr:uid="{00000000-0005-0000-0000-000044570000}"/>
    <cellStyle name="差 8 4 2" xfId="22341" xr:uid="{00000000-0005-0000-0000-000045570000}"/>
    <cellStyle name="差 8 5" xfId="22342" xr:uid="{00000000-0005-0000-0000-000046570000}"/>
    <cellStyle name="差 9" xfId="22343" xr:uid="{00000000-0005-0000-0000-000047570000}"/>
    <cellStyle name="差 9 2" xfId="22344" xr:uid="{00000000-0005-0000-0000-000048570000}"/>
    <cellStyle name="差 9 2 2" xfId="22345" xr:uid="{00000000-0005-0000-0000-000049570000}"/>
    <cellStyle name="差 9 3" xfId="22346" xr:uid="{00000000-0005-0000-0000-00004A570000}"/>
    <cellStyle name="差_RESULTS" xfId="22347" xr:uid="{00000000-0005-0000-0000-00004B570000}"/>
    <cellStyle name="差_RESULTS 10" xfId="22348" xr:uid="{00000000-0005-0000-0000-00004C570000}"/>
    <cellStyle name="差_RESULTS 10 2" xfId="22349" xr:uid="{00000000-0005-0000-0000-00004D570000}"/>
    <cellStyle name="差_RESULTS 11" xfId="22350" xr:uid="{00000000-0005-0000-0000-00004E570000}"/>
    <cellStyle name="差_RESULTS 11 2" xfId="22351" xr:uid="{00000000-0005-0000-0000-00004F570000}"/>
    <cellStyle name="差_RESULTS 2" xfId="22352" xr:uid="{00000000-0005-0000-0000-000050570000}"/>
    <cellStyle name="差_RESULTS 2 2" xfId="22353" xr:uid="{00000000-0005-0000-0000-000051570000}"/>
    <cellStyle name="差_RESULTS 2 2 2" xfId="22354" xr:uid="{00000000-0005-0000-0000-000052570000}"/>
    <cellStyle name="差_RESULTS 2 2 2 2" xfId="22355" xr:uid="{00000000-0005-0000-0000-000053570000}"/>
    <cellStyle name="差_RESULTS 2 2 2 2 2" xfId="22356" xr:uid="{00000000-0005-0000-0000-000054570000}"/>
    <cellStyle name="差_RESULTS 2 2 3" xfId="22357" xr:uid="{00000000-0005-0000-0000-000055570000}"/>
    <cellStyle name="差_RESULTS 2 2 3 2" xfId="22358" xr:uid="{00000000-0005-0000-0000-000056570000}"/>
    <cellStyle name="差_RESULTS 2 2 4" xfId="22359" xr:uid="{00000000-0005-0000-0000-000057570000}"/>
    <cellStyle name="差_RESULTS 2 2 4 2" xfId="22360" xr:uid="{00000000-0005-0000-0000-000058570000}"/>
    <cellStyle name="差_RESULTS 2 2 5" xfId="22361" xr:uid="{00000000-0005-0000-0000-000059570000}"/>
    <cellStyle name="差_RESULTS 2 2 5 2" xfId="22362" xr:uid="{00000000-0005-0000-0000-00005A570000}"/>
    <cellStyle name="差_RESULTS 2 3" xfId="22363" xr:uid="{00000000-0005-0000-0000-00005B570000}"/>
    <cellStyle name="差_RESULTS 2 3 2" xfId="22364" xr:uid="{00000000-0005-0000-0000-00005C570000}"/>
    <cellStyle name="差_RESULTS 2 3 2 2" xfId="22365" xr:uid="{00000000-0005-0000-0000-00005D570000}"/>
    <cellStyle name="差_RESULTS 2 4" xfId="22366" xr:uid="{00000000-0005-0000-0000-00005E570000}"/>
    <cellStyle name="差_RESULTS 2 4 2" xfId="22367" xr:uid="{00000000-0005-0000-0000-00005F570000}"/>
    <cellStyle name="差_RESULTS 2 5" xfId="22368" xr:uid="{00000000-0005-0000-0000-000060570000}"/>
    <cellStyle name="差_RESULTS 2 5 2" xfId="22369" xr:uid="{00000000-0005-0000-0000-000061570000}"/>
    <cellStyle name="差_RESULTS 2 6" xfId="22370" xr:uid="{00000000-0005-0000-0000-000062570000}"/>
    <cellStyle name="差_RESULTS 2 6 2" xfId="22371" xr:uid="{00000000-0005-0000-0000-000063570000}"/>
    <cellStyle name="差_RESULTS 3" xfId="22372" xr:uid="{00000000-0005-0000-0000-000064570000}"/>
    <cellStyle name="差_RESULTS 3 2" xfId="22373" xr:uid="{00000000-0005-0000-0000-000065570000}"/>
    <cellStyle name="差_RESULTS 3 2 2" xfId="22374" xr:uid="{00000000-0005-0000-0000-000066570000}"/>
    <cellStyle name="差_RESULTS 3 2 3" xfId="22375" xr:uid="{00000000-0005-0000-0000-000067570000}"/>
    <cellStyle name="差_RESULTS 3 3" xfId="22376" xr:uid="{00000000-0005-0000-0000-000068570000}"/>
    <cellStyle name="差_RESULTS 3 3 2" xfId="22377" xr:uid="{00000000-0005-0000-0000-000069570000}"/>
    <cellStyle name="差_RESULTS 3 3 2 2" xfId="22378" xr:uid="{00000000-0005-0000-0000-00006A570000}"/>
    <cellStyle name="差_RESULTS 3 4" xfId="22379" xr:uid="{00000000-0005-0000-0000-00006B570000}"/>
    <cellStyle name="差_RESULTS 3 4 2" xfId="22380" xr:uid="{00000000-0005-0000-0000-00006C570000}"/>
    <cellStyle name="差_RESULTS 3 5" xfId="22381" xr:uid="{00000000-0005-0000-0000-00006D570000}"/>
    <cellStyle name="差_RESULTS 3 5 2" xfId="22382" xr:uid="{00000000-0005-0000-0000-00006E570000}"/>
    <cellStyle name="差_RESULTS 4" xfId="22383" xr:uid="{00000000-0005-0000-0000-00006F570000}"/>
    <cellStyle name="差_RESULTS 4 2" xfId="22384" xr:uid="{00000000-0005-0000-0000-000070570000}"/>
    <cellStyle name="差_RESULTS 4 2 2" xfId="22385" xr:uid="{00000000-0005-0000-0000-000071570000}"/>
    <cellStyle name="差_RESULTS 4 2 2 2" xfId="22386" xr:uid="{00000000-0005-0000-0000-000072570000}"/>
    <cellStyle name="差_RESULTS 4 3" xfId="22387" xr:uid="{00000000-0005-0000-0000-000073570000}"/>
    <cellStyle name="差_RESULTS 4 3 2" xfId="22388" xr:uid="{00000000-0005-0000-0000-000074570000}"/>
    <cellStyle name="差_RESULTS 4 4" xfId="22389" xr:uid="{00000000-0005-0000-0000-000075570000}"/>
    <cellStyle name="差_RESULTS 4 4 2" xfId="22390" xr:uid="{00000000-0005-0000-0000-000076570000}"/>
    <cellStyle name="差_RESULTS 4 5" xfId="22391" xr:uid="{00000000-0005-0000-0000-000077570000}"/>
    <cellStyle name="差_RESULTS 4 5 2" xfId="22392" xr:uid="{00000000-0005-0000-0000-000078570000}"/>
    <cellStyle name="差_RESULTS 5" xfId="22393" xr:uid="{00000000-0005-0000-0000-000079570000}"/>
    <cellStyle name="差_RESULTS 5 2" xfId="22394" xr:uid="{00000000-0005-0000-0000-00007A570000}"/>
    <cellStyle name="差_RESULTS 5 2 2" xfId="22395" xr:uid="{00000000-0005-0000-0000-00007B570000}"/>
    <cellStyle name="差_RESULTS 5 2 2 2" xfId="22396" xr:uid="{00000000-0005-0000-0000-00007C570000}"/>
    <cellStyle name="差_RESULTS 5 3" xfId="22397" xr:uid="{00000000-0005-0000-0000-00007D570000}"/>
    <cellStyle name="差_RESULTS 5 3 2" xfId="22398" xr:uid="{00000000-0005-0000-0000-00007E570000}"/>
    <cellStyle name="差_RESULTS 5 4" xfId="22399" xr:uid="{00000000-0005-0000-0000-00007F570000}"/>
    <cellStyle name="差_RESULTS 5 4 2" xfId="22400" xr:uid="{00000000-0005-0000-0000-000080570000}"/>
    <cellStyle name="差_RESULTS 5 5" xfId="22401" xr:uid="{00000000-0005-0000-0000-000081570000}"/>
    <cellStyle name="差_RESULTS 5 5 2" xfId="22402" xr:uid="{00000000-0005-0000-0000-000082570000}"/>
    <cellStyle name="差_RESULTS 6" xfId="22403" xr:uid="{00000000-0005-0000-0000-000083570000}"/>
    <cellStyle name="差_RESULTS 6 2" xfId="22404" xr:uid="{00000000-0005-0000-0000-000084570000}"/>
    <cellStyle name="差_RESULTS 6 2 2" xfId="22405" xr:uid="{00000000-0005-0000-0000-000085570000}"/>
    <cellStyle name="差_RESULTS 6 3" xfId="22406" xr:uid="{00000000-0005-0000-0000-000086570000}"/>
    <cellStyle name="差_RESULTS 6 3 2" xfId="22407" xr:uid="{00000000-0005-0000-0000-000087570000}"/>
    <cellStyle name="差_RESULTS 6 4" xfId="22408" xr:uid="{00000000-0005-0000-0000-000088570000}"/>
    <cellStyle name="差_RESULTS 6 4 2" xfId="22409" xr:uid="{00000000-0005-0000-0000-000089570000}"/>
    <cellStyle name="差_RESULTS 6 5" xfId="22410" xr:uid="{00000000-0005-0000-0000-00008A570000}"/>
    <cellStyle name="差_RESULTS 6 5 2" xfId="22411" xr:uid="{00000000-0005-0000-0000-00008B570000}"/>
    <cellStyle name="差_RESULTS 7" xfId="22412" xr:uid="{00000000-0005-0000-0000-00008C570000}"/>
    <cellStyle name="差_RESULTS 7 2" xfId="22413" xr:uid="{00000000-0005-0000-0000-00008D570000}"/>
    <cellStyle name="差_RESULTS 8" xfId="22414" xr:uid="{00000000-0005-0000-0000-00008E570000}"/>
    <cellStyle name="差_RESULTS 8 2" xfId="22415" xr:uid="{00000000-0005-0000-0000-00008F570000}"/>
    <cellStyle name="差_RESULTS 9" xfId="22416" xr:uid="{00000000-0005-0000-0000-000090570000}"/>
    <cellStyle name="差_RESULTS 9 2" xfId="22417" xr:uid="{00000000-0005-0000-0000-000091570000}"/>
    <cellStyle name="常规" xfId="0" builtinId="0"/>
    <cellStyle name="常规 10" xfId="22418" xr:uid="{00000000-0005-0000-0000-000093570000}"/>
    <cellStyle name="常规 10 2" xfId="22419" xr:uid="{00000000-0005-0000-0000-000094570000}"/>
    <cellStyle name="常规 10 2 2" xfId="22420" xr:uid="{00000000-0005-0000-0000-000095570000}"/>
    <cellStyle name="常规 10 2 2 2" xfId="22421" xr:uid="{00000000-0005-0000-0000-000096570000}"/>
    <cellStyle name="常规 10 2 2 2 2 2" xfId="22422" xr:uid="{00000000-0005-0000-0000-000097570000}"/>
    <cellStyle name="常规 10 2 2 2 2 2 2" xfId="22423" xr:uid="{00000000-0005-0000-0000-000098570000}"/>
    <cellStyle name="常规 10 2 2 2 2 2 3" xfId="48561" xr:uid="{287A090C-979A-48BF-90CE-2E351ABF8C35}"/>
    <cellStyle name="常规 10 2 2 3" xfId="48620" xr:uid="{69137220-8E1C-4ED8-8BDB-279AB4C7D853}"/>
    <cellStyle name="常规 10 2 2 3 2" xfId="49789" xr:uid="{5FE65964-665C-4C64-B994-30E68AE17731}"/>
    <cellStyle name="常规 10 2 3" xfId="22424" xr:uid="{00000000-0005-0000-0000-000099570000}"/>
    <cellStyle name="常规 10 2 3 2" xfId="48621" xr:uid="{96634557-E570-4AB5-90C9-0BEFA775A009}"/>
    <cellStyle name="常规 10 2 4" xfId="22425" xr:uid="{00000000-0005-0000-0000-00009A570000}"/>
    <cellStyle name="常规 10 2 8" xfId="22426" xr:uid="{00000000-0005-0000-0000-00009B570000}"/>
    <cellStyle name="常规 10 2 8 2" xfId="48559" xr:uid="{2C107D45-5FC2-4B3B-AC03-83AB7E4F33EB}"/>
    <cellStyle name="常规 10 3" xfId="22427" xr:uid="{00000000-0005-0000-0000-00009C570000}"/>
    <cellStyle name="常规 10 3 2" xfId="22428" xr:uid="{00000000-0005-0000-0000-00009D570000}"/>
    <cellStyle name="常规 10 3 2 2" xfId="22429" xr:uid="{00000000-0005-0000-0000-00009E570000}"/>
    <cellStyle name="常规 10 3 3" xfId="22430" xr:uid="{00000000-0005-0000-0000-00009F570000}"/>
    <cellStyle name="常规 10 4" xfId="22431" xr:uid="{00000000-0005-0000-0000-0000A0570000}"/>
    <cellStyle name="常规 10 4 2" xfId="22432" xr:uid="{00000000-0005-0000-0000-0000A1570000}"/>
    <cellStyle name="常规 10 4 2 2" xfId="22433" xr:uid="{00000000-0005-0000-0000-0000A2570000}"/>
    <cellStyle name="常规 10 4 3" xfId="48622" xr:uid="{A4FDA8E2-D1AA-46A8-A8BA-3D3C94AB0844}"/>
    <cellStyle name="常规 10 5" xfId="22434" xr:uid="{00000000-0005-0000-0000-0000A3570000}"/>
    <cellStyle name="常规 10 5 2" xfId="22435" xr:uid="{00000000-0005-0000-0000-0000A4570000}"/>
    <cellStyle name="常规 10 5 2 2" xfId="22436" xr:uid="{00000000-0005-0000-0000-0000A5570000}"/>
    <cellStyle name="常规 10 5 3" xfId="22437" xr:uid="{00000000-0005-0000-0000-0000A6570000}"/>
    <cellStyle name="常规 10 6" xfId="22438" xr:uid="{00000000-0005-0000-0000-0000A7570000}"/>
    <cellStyle name="常规 10 6 2" xfId="22439" xr:uid="{00000000-0005-0000-0000-0000A8570000}"/>
    <cellStyle name="常规 10 7" xfId="22440" xr:uid="{00000000-0005-0000-0000-0000A9570000}"/>
    <cellStyle name="常规 10 8" xfId="22441" xr:uid="{00000000-0005-0000-0000-0000AA570000}"/>
    <cellStyle name="常规 100" xfId="22442" xr:uid="{00000000-0005-0000-0000-0000AB570000}"/>
    <cellStyle name="常规 100 2" xfId="22443" xr:uid="{00000000-0005-0000-0000-0000AC570000}"/>
    <cellStyle name="常规 100 3" xfId="22444" xr:uid="{00000000-0005-0000-0000-0000AD570000}"/>
    <cellStyle name="常规 101" xfId="48623" xr:uid="{29580922-10F1-4359-95CF-F1BBE2FAE1E7}"/>
    <cellStyle name="常规 101 2" xfId="48624" xr:uid="{4122C4F5-9F29-4D18-9158-DEAE593F08AE}"/>
    <cellStyle name="常规 102" xfId="22445" xr:uid="{00000000-0005-0000-0000-0000AE570000}"/>
    <cellStyle name="常规 102 2" xfId="22446" xr:uid="{00000000-0005-0000-0000-0000AF570000}"/>
    <cellStyle name="常规 102 2 2" xfId="48626" xr:uid="{C7E36F8F-BF93-49C7-AF91-96D923BF4EF9}"/>
    <cellStyle name="常规 102 3" xfId="48625" xr:uid="{E17EB69C-65E3-4DBE-A655-0BD6DD3C2FC0}"/>
    <cellStyle name="常规 103" xfId="48627" xr:uid="{9FDB6184-6DE0-4293-8B49-4A81BCB17CCB}"/>
    <cellStyle name="常规 103 2" xfId="48628" xr:uid="{EE1F977A-FDCE-41C8-B26D-A360F404BCAF}"/>
    <cellStyle name="常规 104" xfId="48629" xr:uid="{28779512-97F0-4D17-8BED-C6090D3E7868}"/>
    <cellStyle name="常规 104 2" xfId="48630" xr:uid="{31051D70-2F28-4F31-9CCF-DA25D48043D7}"/>
    <cellStyle name="常规 105" xfId="22447" xr:uid="{00000000-0005-0000-0000-0000B0570000}"/>
    <cellStyle name="常规 105 2" xfId="48632" xr:uid="{2E3C9C45-FC89-4709-BCB3-04A2A39E106E}"/>
    <cellStyle name="常规 105 3" xfId="48631" xr:uid="{29099109-692F-4050-82AD-905D28E6D2D1}"/>
    <cellStyle name="常规 106" xfId="48633" xr:uid="{0CD82947-5F04-44B9-B6B5-AFFCFE8D0ADE}"/>
    <cellStyle name="常规 106 2" xfId="48634" xr:uid="{A5268BD6-5406-46D5-BCDA-0DC2D8862612}"/>
    <cellStyle name="常规 107" xfId="48635" xr:uid="{7C0F3499-95DE-42AE-8F7B-75B26D321C0B}"/>
    <cellStyle name="常规 107 2" xfId="48636" xr:uid="{24239627-4B61-49CC-B5A5-53D92EA07C5C}"/>
    <cellStyle name="常规 108" xfId="22448" xr:uid="{00000000-0005-0000-0000-0000B1570000}"/>
    <cellStyle name="常规 108 2" xfId="48638" xr:uid="{21674405-42C3-4F96-988A-406E44E06868}"/>
    <cellStyle name="常规 108 3" xfId="48637" xr:uid="{FB315A31-4AD7-4CAB-A41E-63956E7A617F}"/>
    <cellStyle name="常规 109" xfId="22449" xr:uid="{00000000-0005-0000-0000-0000B2570000}"/>
    <cellStyle name="常规 109 2" xfId="48639" xr:uid="{4DDB8894-733F-4804-B0F1-27D51309C9E3}"/>
    <cellStyle name="常规 11" xfId="22450" xr:uid="{00000000-0005-0000-0000-0000B3570000}"/>
    <cellStyle name="常规 11 2" xfId="22451" xr:uid="{00000000-0005-0000-0000-0000B4570000}"/>
    <cellStyle name="常规 11 2 2" xfId="22452" xr:uid="{00000000-0005-0000-0000-0000B5570000}"/>
    <cellStyle name="常规 11 2 2 2" xfId="22453" xr:uid="{00000000-0005-0000-0000-0000B6570000}"/>
    <cellStyle name="常规 11 3" xfId="22454" xr:uid="{00000000-0005-0000-0000-0000B7570000}"/>
    <cellStyle name="常规 11 3 2" xfId="22455" xr:uid="{00000000-0005-0000-0000-0000B8570000}"/>
    <cellStyle name="常规 11 3 2 2" xfId="22456" xr:uid="{00000000-0005-0000-0000-0000B9570000}"/>
    <cellStyle name="常规 11 3 3" xfId="22457" xr:uid="{00000000-0005-0000-0000-0000BA570000}"/>
    <cellStyle name="常规 11 4" xfId="22458" xr:uid="{00000000-0005-0000-0000-0000BB570000}"/>
    <cellStyle name="常规 11 4 2" xfId="22459" xr:uid="{00000000-0005-0000-0000-0000BC570000}"/>
    <cellStyle name="常规 11 5" xfId="22460" xr:uid="{00000000-0005-0000-0000-0000BD570000}"/>
    <cellStyle name="常规 11 5 2" xfId="48640" xr:uid="{FE86F722-53E1-4ECF-80AE-BDD975B54906}"/>
    <cellStyle name="常规 11 6" xfId="22461" xr:uid="{00000000-0005-0000-0000-0000BE570000}"/>
    <cellStyle name="常规 110" xfId="22462" xr:uid="{00000000-0005-0000-0000-0000BF570000}"/>
    <cellStyle name="常规 110 2" xfId="48642" xr:uid="{B2F81058-6D44-4294-941D-7C208B454BBB}"/>
    <cellStyle name="常规 110 3" xfId="48641" xr:uid="{4EEDFC6B-D1BE-4105-93C9-1BC13F5A9C3F}"/>
    <cellStyle name="常规 111" xfId="22463" xr:uid="{00000000-0005-0000-0000-0000C0570000}"/>
    <cellStyle name="常规 111 2" xfId="48644" xr:uid="{3BB07CF2-918D-4548-8404-E73A3EC61DAA}"/>
    <cellStyle name="常规 111 3" xfId="48643" xr:uid="{B8AB1C5F-5997-409A-B514-43194059EB1D}"/>
    <cellStyle name="常规 112" xfId="48645" xr:uid="{43C666A5-DF58-43B1-ABBA-8D9D7503EBA8}"/>
    <cellStyle name="常规 112 2" xfId="48646" xr:uid="{21D1C79D-8E77-4A3B-921A-39E7370F8D2D}"/>
    <cellStyle name="常规 113" xfId="22464" xr:uid="{00000000-0005-0000-0000-0000C1570000}"/>
    <cellStyle name="常规 113 2" xfId="48648" xr:uid="{39DF2E2D-1DA0-40DE-A9C5-730EE473876C}"/>
    <cellStyle name="常规 113 3" xfId="48647" xr:uid="{E982B021-B395-4440-9B00-C868D119C0AE}"/>
    <cellStyle name="常规 114" xfId="22465" xr:uid="{00000000-0005-0000-0000-0000C2570000}"/>
    <cellStyle name="常规 114 2" xfId="48650" xr:uid="{6DA31E27-4462-4DC4-9C25-8D701F8B3416}"/>
    <cellStyle name="常规 114 3" xfId="48649" xr:uid="{B4123686-C5F8-49C4-8EEF-BC87A69CCD0F}"/>
    <cellStyle name="常规 115" xfId="22466" xr:uid="{00000000-0005-0000-0000-0000C3570000}"/>
    <cellStyle name="常规 115 2" xfId="48652" xr:uid="{7A025B80-B9E2-40D2-AE6C-97A8E79B9818}"/>
    <cellStyle name="常规 115 3" xfId="48651" xr:uid="{D9FE19F4-0DF1-484E-B0B6-55C5ADD8829C}"/>
    <cellStyle name="常规 116" xfId="22467" xr:uid="{00000000-0005-0000-0000-0000C4570000}"/>
    <cellStyle name="常规 116 2" xfId="48654" xr:uid="{8D9D33ED-A785-4213-B9F5-7A02CCC434DD}"/>
    <cellStyle name="常规 116 3" xfId="48653" xr:uid="{471678B6-443D-443D-96CE-1FA2F7CC4C76}"/>
    <cellStyle name="常规 117" xfId="48655" xr:uid="{CE14AA43-E8F6-4F4B-A6D1-6072B9572B74}"/>
    <cellStyle name="常规 117 2" xfId="48656" xr:uid="{2228EB1A-005D-4A21-9F4F-63DF7B6D1411}"/>
    <cellStyle name="常规 118" xfId="22468" xr:uid="{00000000-0005-0000-0000-0000C5570000}"/>
    <cellStyle name="常规 118 2" xfId="22469" xr:uid="{00000000-0005-0000-0000-0000C6570000}"/>
    <cellStyle name="常规 118 2 2" xfId="48658" xr:uid="{1AB437FC-4B92-4968-BDC4-62C2E090B454}"/>
    <cellStyle name="常规 118 3" xfId="48657" xr:uid="{23362108-F3BD-4BFD-8864-7BC16E65B767}"/>
    <cellStyle name="常规 119" xfId="48659" xr:uid="{F59610A5-566D-4678-B802-DB9849820C1E}"/>
    <cellStyle name="常规 119 2" xfId="48660" xr:uid="{34FC6990-46E2-4DFF-9FE8-FA58475B6DDB}"/>
    <cellStyle name="常规 12" xfId="22470" xr:uid="{00000000-0005-0000-0000-0000C7570000}"/>
    <cellStyle name="常规 12 2" xfId="22471" xr:uid="{00000000-0005-0000-0000-0000C8570000}"/>
    <cellStyle name="常规 12 2 2" xfId="22472" xr:uid="{00000000-0005-0000-0000-0000C9570000}"/>
    <cellStyle name="常规 12 2 2 2" xfId="22473" xr:uid="{00000000-0005-0000-0000-0000CA570000}"/>
    <cellStyle name="常规 12 2 2 2 2" xfId="22474" xr:uid="{00000000-0005-0000-0000-0000CB570000}"/>
    <cellStyle name="常规 12 2 2 2 2 2" xfId="22475" xr:uid="{00000000-0005-0000-0000-0000CC570000}"/>
    <cellStyle name="常规 12 2 2 2 3" xfId="22476" xr:uid="{00000000-0005-0000-0000-0000CD570000}"/>
    <cellStyle name="常规 12 2 2 3" xfId="22477" xr:uid="{00000000-0005-0000-0000-0000CE570000}"/>
    <cellStyle name="常规 12 2 2 4" xfId="48661" xr:uid="{9E534E48-2DF2-4A30-A3E4-A69AEF707516}"/>
    <cellStyle name="常规 12 2 3" xfId="22478" xr:uid="{00000000-0005-0000-0000-0000CF570000}"/>
    <cellStyle name="常规 12 2 3 2" xfId="22479" xr:uid="{00000000-0005-0000-0000-0000D0570000}"/>
    <cellStyle name="常规 12 2 3 2 2" xfId="22480" xr:uid="{00000000-0005-0000-0000-0000D1570000}"/>
    <cellStyle name="常规 12 2 3 3" xfId="22481" xr:uid="{00000000-0005-0000-0000-0000D2570000}"/>
    <cellStyle name="常规 12 2 4" xfId="22482" xr:uid="{00000000-0005-0000-0000-0000D3570000}"/>
    <cellStyle name="常规 12 2 4 2" xfId="22483" xr:uid="{00000000-0005-0000-0000-0000D4570000}"/>
    <cellStyle name="常规 12 2 4 2 2" xfId="22484" xr:uid="{00000000-0005-0000-0000-0000D5570000}"/>
    <cellStyle name="常规 12 2 4 3" xfId="22485" xr:uid="{00000000-0005-0000-0000-0000D6570000}"/>
    <cellStyle name="常规 12 2 5" xfId="22486" xr:uid="{00000000-0005-0000-0000-0000D7570000}"/>
    <cellStyle name="常规 12 2 5 2" xfId="22487" xr:uid="{00000000-0005-0000-0000-0000D8570000}"/>
    <cellStyle name="常规 12 2 5 2 2" xfId="22488" xr:uid="{00000000-0005-0000-0000-0000D9570000}"/>
    <cellStyle name="常规 12 2 5 3" xfId="22489" xr:uid="{00000000-0005-0000-0000-0000DA570000}"/>
    <cellStyle name="常规 12 2 6" xfId="22490" xr:uid="{00000000-0005-0000-0000-0000DB570000}"/>
    <cellStyle name="常规 12 2 6 2" xfId="22491" xr:uid="{00000000-0005-0000-0000-0000DC570000}"/>
    <cellStyle name="常规 12 2 7" xfId="22492" xr:uid="{00000000-0005-0000-0000-0000DD570000}"/>
    <cellStyle name="常规 12 27" xfId="22493" xr:uid="{00000000-0005-0000-0000-0000DE570000}"/>
    <cellStyle name="常规 12 3" xfId="22494" xr:uid="{00000000-0005-0000-0000-0000DF570000}"/>
    <cellStyle name="常规 12 3 2" xfId="22495" xr:uid="{00000000-0005-0000-0000-0000E0570000}"/>
    <cellStyle name="常规 12 3 2 2" xfId="22496" xr:uid="{00000000-0005-0000-0000-0000E1570000}"/>
    <cellStyle name="常规 12 3 3" xfId="22497" xr:uid="{00000000-0005-0000-0000-0000E2570000}"/>
    <cellStyle name="常规 12 3 3 2" xfId="22498" xr:uid="{00000000-0005-0000-0000-0000E3570000}"/>
    <cellStyle name="常规 12 3 4" xfId="22499" xr:uid="{00000000-0005-0000-0000-0000E4570000}"/>
    <cellStyle name="常规 12 4" xfId="22500" xr:uid="{00000000-0005-0000-0000-0000E5570000}"/>
    <cellStyle name="常规 12 4 2" xfId="22501" xr:uid="{00000000-0005-0000-0000-0000E6570000}"/>
    <cellStyle name="常规 12 4 2 2" xfId="22502" xr:uid="{00000000-0005-0000-0000-0000E7570000}"/>
    <cellStyle name="常规 12 4 3" xfId="22503" xr:uid="{00000000-0005-0000-0000-0000E8570000}"/>
    <cellStyle name="常规 12 4 4" xfId="48662" xr:uid="{F30C9064-3023-4175-8CC9-7130269B2A11}"/>
    <cellStyle name="常规 12 5" xfId="22504" xr:uid="{00000000-0005-0000-0000-0000E9570000}"/>
    <cellStyle name="常规 12 5 2" xfId="22505" xr:uid="{00000000-0005-0000-0000-0000EA570000}"/>
    <cellStyle name="常规 12 5 2 2" xfId="22506" xr:uid="{00000000-0005-0000-0000-0000EB570000}"/>
    <cellStyle name="常规 12 5 3" xfId="22507" xr:uid="{00000000-0005-0000-0000-0000EC570000}"/>
    <cellStyle name="常规 12 5 4" xfId="48663" xr:uid="{9CDCC41D-94E0-409F-8482-33228FC5D9B5}"/>
    <cellStyle name="常规 12 6" xfId="22508" xr:uid="{00000000-0005-0000-0000-0000ED570000}"/>
    <cellStyle name="常规 12 6 2" xfId="22509" xr:uid="{00000000-0005-0000-0000-0000EE570000}"/>
    <cellStyle name="常规 12 7" xfId="22510" xr:uid="{00000000-0005-0000-0000-0000EF570000}"/>
    <cellStyle name="常规 120" xfId="22511" xr:uid="{00000000-0005-0000-0000-0000F0570000}"/>
    <cellStyle name="常规 120 2" xfId="48665" xr:uid="{73FAAADD-31A3-454E-83CA-1BDF96061A6E}"/>
    <cellStyle name="常规 120 3" xfId="48664" xr:uid="{A1E119F5-DA6E-402F-887A-27B28859132F}"/>
    <cellStyle name="常规 121" xfId="22512" xr:uid="{00000000-0005-0000-0000-0000F1570000}"/>
    <cellStyle name="常规 121 2" xfId="48667" xr:uid="{EDB5B640-5761-4CF1-A678-576CCEB5F6B1}"/>
    <cellStyle name="常规 121 3" xfId="48666" xr:uid="{BC072A54-4FD9-47E4-9944-9E1D4BB93CFE}"/>
    <cellStyle name="常规 122" xfId="48668" xr:uid="{27C18742-4296-44C7-8ACE-5F684FA53C9F}"/>
    <cellStyle name="常规 122 2" xfId="48669" xr:uid="{75239C00-F612-42F6-98A3-8400C2EBEDB1}"/>
    <cellStyle name="常规 123" xfId="22513" xr:uid="{00000000-0005-0000-0000-0000F2570000}"/>
    <cellStyle name="常规 123 2" xfId="48671" xr:uid="{41BB5D59-9EC8-41AC-83EF-BA8A5D665322}"/>
    <cellStyle name="常规 123 3" xfId="48670" xr:uid="{03DEAABA-69E7-421E-A7BC-F68060CCF20C}"/>
    <cellStyle name="常规 124" xfId="48672" xr:uid="{B0FF6B2D-7FEA-4C6D-A7D3-56B8457075B1}"/>
    <cellStyle name="常规 124 2" xfId="48673" xr:uid="{87D31B39-6440-440F-8243-679012FA6704}"/>
    <cellStyle name="常规 125" xfId="22514" xr:uid="{00000000-0005-0000-0000-0000F3570000}"/>
    <cellStyle name="常规 125 2" xfId="48675" xr:uid="{E6B364A6-2755-498F-80D0-6044209F29B1}"/>
    <cellStyle name="常规 125 3" xfId="48674" xr:uid="{B5DA596E-CBCC-434A-9F3D-BEA0A786BB8A}"/>
    <cellStyle name="常规 126" xfId="22515" xr:uid="{00000000-0005-0000-0000-0000F4570000}"/>
    <cellStyle name="常规 126 2" xfId="48677" xr:uid="{36992692-50A0-47F3-A5EB-6DB2BD150F4D}"/>
    <cellStyle name="常规 126 3" xfId="48676" xr:uid="{0C20D9C1-01F8-44AB-BAF5-E3353F238733}"/>
    <cellStyle name="常规 127" xfId="22516" xr:uid="{00000000-0005-0000-0000-0000F5570000}"/>
    <cellStyle name="常规 127 2" xfId="48679" xr:uid="{14297CA1-0903-463A-A550-371D27F09BFA}"/>
    <cellStyle name="常规 127 3" xfId="48678" xr:uid="{A922B47B-4B23-4019-A0E7-183E4D504E1D}"/>
    <cellStyle name="常规 128" xfId="22517" xr:uid="{00000000-0005-0000-0000-0000F6570000}"/>
    <cellStyle name="常规 128 2" xfId="48681" xr:uid="{59A1141C-1388-4CE1-80EE-DEE7B5D6A4CB}"/>
    <cellStyle name="常规 128 3" xfId="48680" xr:uid="{1066364C-12B8-4497-AF8D-730648951C35}"/>
    <cellStyle name="常规 129" xfId="22518" xr:uid="{00000000-0005-0000-0000-0000F7570000}"/>
    <cellStyle name="常规 129 2" xfId="48683" xr:uid="{3D9C1AFD-1181-4A07-B567-38AF1400F496}"/>
    <cellStyle name="常规 129 3" xfId="48682" xr:uid="{A3F8D5B2-584A-402C-B7B9-D7E46F8A4BD9}"/>
    <cellStyle name="常规 13" xfId="22519" xr:uid="{00000000-0005-0000-0000-0000F8570000}"/>
    <cellStyle name="常规 13 12 2" xfId="22520" xr:uid="{00000000-0005-0000-0000-0000F9570000}"/>
    <cellStyle name="常规 13 2" xfId="22521" xr:uid="{00000000-0005-0000-0000-0000FA570000}"/>
    <cellStyle name="常规 13 2 2" xfId="22522" xr:uid="{00000000-0005-0000-0000-0000FB570000}"/>
    <cellStyle name="常规 13 2 2 2" xfId="22523" xr:uid="{00000000-0005-0000-0000-0000FC570000}"/>
    <cellStyle name="常规 13 2 2 2 2" xfId="22524" xr:uid="{00000000-0005-0000-0000-0000FD570000}"/>
    <cellStyle name="常规 13 2 2 2 2 2" xfId="22525" xr:uid="{00000000-0005-0000-0000-0000FE570000}"/>
    <cellStyle name="常规 13 2 2 2 3" xfId="22526" xr:uid="{00000000-0005-0000-0000-0000FF570000}"/>
    <cellStyle name="常规 13 2 2 3" xfId="22527" xr:uid="{00000000-0005-0000-0000-000000580000}"/>
    <cellStyle name="常规 13 2 2 4" xfId="48684" xr:uid="{7DB869D5-289C-43E2-A2FD-936F4FE0F4D3}"/>
    <cellStyle name="常规 13 2 3" xfId="22528" xr:uid="{00000000-0005-0000-0000-000001580000}"/>
    <cellStyle name="常规 13 2 3 2" xfId="22529" xr:uid="{00000000-0005-0000-0000-000002580000}"/>
    <cellStyle name="常规 13 2 3 2 2" xfId="22530" xr:uid="{00000000-0005-0000-0000-000003580000}"/>
    <cellStyle name="常规 13 2 3 3" xfId="22531" xr:uid="{00000000-0005-0000-0000-000004580000}"/>
    <cellStyle name="常规 13 2 4" xfId="22532" xr:uid="{00000000-0005-0000-0000-000005580000}"/>
    <cellStyle name="常规 13 2 4 2" xfId="22533" xr:uid="{00000000-0005-0000-0000-000006580000}"/>
    <cellStyle name="常规 13 2 4 2 2" xfId="22534" xr:uid="{00000000-0005-0000-0000-000007580000}"/>
    <cellStyle name="常规 13 2 4 3" xfId="22535" xr:uid="{00000000-0005-0000-0000-000008580000}"/>
    <cellStyle name="常规 13 2 5" xfId="22536" xr:uid="{00000000-0005-0000-0000-000009580000}"/>
    <cellStyle name="常规 13 2 5 2" xfId="22537" xr:uid="{00000000-0005-0000-0000-00000A580000}"/>
    <cellStyle name="常规 13 2 5 2 2" xfId="22538" xr:uid="{00000000-0005-0000-0000-00000B580000}"/>
    <cellStyle name="常规 13 2 5 3" xfId="22539" xr:uid="{00000000-0005-0000-0000-00000C580000}"/>
    <cellStyle name="常规 13 2 6" xfId="22540" xr:uid="{00000000-0005-0000-0000-00000D580000}"/>
    <cellStyle name="常规 13 2 6 2" xfId="22541" xr:uid="{00000000-0005-0000-0000-00000E580000}"/>
    <cellStyle name="常规 13 2 7" xfId="22542" xr:uid="{00000000-0005-0000-0000-00000F580000}"/>
    <cellStyle name="常规 13 2 8 2" xfId="22543" xr:uid="{00000000-0005-0000-0000-000010580000}"/>
    <cellStyle name="常规 13 2 8 2 3 2 2" xfId="22544" xr:uid="{00000000-0005-0000-0000-000011580000}"/>
    <cellStyle name="常规 13 2 8 2 3 2 2 2" xfId="22545" xr:uid="{00000000-0005-0000-0000-000012580000}"/>
    <cellStyle name="常规 13 2 8 2 3 2 2 3" xfId="48557" xr:uid="{EBA949B6-74F7-4CEE-BF2F-6A254B767A0A}"/>
    <cellStyle name="常规 13 3" xfId="22546" xr:uid="{00000000-0005-0000-0000-000013580000}"/>
    <cellStyle name="常规 13 3 2" xfId="22547" xr:uid="{00000000-0005-0000-0000-000014580000}"/>
    <cellStyle name="常规 13 3 2 2" xfId="22548" xr:uid="{00000000-0005-0000-0000-000015580000}"/>
    <cellStyle name="常规 13 3 3" xfId="22549" xr:uid="{00000000-0005-0000-0000-000016580000}"/>
    <cellStyle name="常规 13 3 4" xfId="48685" xr:uid="{F6E10012-E44A-4837-A6C0-CAB159EF8C6A}"/>
    <cellStyle name="常规 13 4" xfId="22550" xr:uid="{00000000-0005-0000-0000-000017580000}"/>
    <cellStyle name="常规 13 4 2" xfId="22551" xr:uid="{00000000-0005-0000-0000-000018580000}"/>
    <cellStyle name="常规 13 4 2 2" xfId="22552" xr:uid="{00000000-0005-0000-0000-000019580000}"/>
    <cellStyle name="常规 13 4 3" xfId="22553" xr:uid="{00000000-0005-0000-0000-00001A580000}"/>
    <cellStyle name="常规 13 4 4" xfId="48686" xr:uid="{C0A8FDB2-4F38-45B5-A19B-AF5354CD8001}"/>
    <cellStyle name="常规 13 5" xfId="22554" xr:uid="{00000000-0005-0000-0000-00001B580000}"/>
    <cellStyle name="常规 13 5 2" xfId="22555" xr:uid="{00000000-0005-0000-0000-00001C580000}"/>
    <cellStyle name="常规 13 6" xfId="22556" xr:uid="{00000000-0005-0000-0000-00001D580000}"/>
    <cellStyle name="常规 13 6 2" xfId="22557" xr:uid="{00000000-0005-0000-0000-00001E580000}"/>
    <cellStyle name="常规 13 6 2 2" xfId="22558" xr:uid="{00000000-0005-0000-0000-00001F580000}"/>
    <cellStyle name="常规 13 6 3" xfId="22559" xr:uid="{00000000-0005-0000-0000-000020580000}"/>
    <cellStyle name="常规 13 7" xfId="22560" xr:uid="{00000000-0005-0000-0000-000021580000}"/>
    <cellStyle name="常规 13 7 2" xfId="22561" xr:uid="{00000000-0005-0000-0000-000022580000}"/>
    <cellStyle name="常规 13 8" xfId="22562" xr:uid="{00000000-0005-0000-0000-000023580000}"/>
    <cellStyle name="常规 130" xfId="22563" xr:uid="{00000000-0005-0000-0000-000024580000}"/>
    <cellStyle name="常规 130 2" xfId="48688" xr:uid="{78E19852-1770-4EB2-A2D6-717AF0E1B7D3}"/>
    <cellStyle name="常规 130 3" xfId="48687" xr:uid="{FEDCA526-F1C6-4865-A954-1987D02BB258}"/>
    <cellStyle name="常规 131" xfId="48689" xr:uid="{7AC7CA81-E3CC-4E4A-B9CD-DD24C0EF96E4}"/>
    <cellStyle name="常规 131 2" xfId="48690" xr:uid="{8534129A-2447-4790-85F1-C218D7EDC5CD}"/>
    <cellStyle name="常规 132" xfId="22564" xr:uid="{00000000-0005-0000-0000-000025580000}"/>
    <cellStyle name="常规 132 2" xfId="48692" xr:uid="{17CB2DE1-EAC1-4959-96A1-422477BFA30D}"/>
    <cellStyle name="常规 132 3" xfId="48691" xr:uid="{34B8DCFE-D51F-4F12-BB61-BADDE00270C2}"/>
    <cellStyle name="常规 133" xfId="22565" xr:uid="{00000000-0005-0000-0000-000026580000}"/>
    <cellStyle name="常规 133 2" xfId="48694" xr:uid="{65C51322-92E0-4EE1-BDFF-0FF482BE22B6}"/>
    <cellStyle name="常规 133 3" xfId="48693" xr:uid="{C2267713-7BD9-4543-8428-20AF83DDBC2A}"/>
    <cellStyle name="常规 134" xfId="22566" xr:uid="{00000000-0005-0000-0000-000027580000}"/>
    <cellStyle name="常规 134 2" xfId="48696" xr:uid="{F6F246B7-4B52-4413-A38B-416A295D5128}"/>
    <cellStyle name="常规 134 3" xfId="48695" xr:uid="{4450E8C2-71A3-4584-915D-E12099041B11}"/>
    <cellStyle name="常规 135" xfId="22567" xr:uid="{00000000-0005-0000-0000-000028580000}"/>
    <cellStyle name="常规 135 2" xfId="48698" xr:uid="{DF074773-069E-4FC2-B642-40F2AA2918F5}"/>
    <cellStyle name="常规 135 3" xfId="48697" xr:uid="{E4CD4571-A76E-4FCF-B1B2-F2BE102C59C7}"/>
    <cellStyle name="常规 136" xfId="48699" xr:uid="{2A2447F9-185E-452D-A6BE-1976F1136C4D}"/>
    <cellStyle name="常规 136 2" xfId="48700" xr:uid="{8C647027-A74C-44E6-8E61-72C2B7666AA7}"/>
    <cellStyle name="常规 137" xfId="22568" xr:uid="{00000000-0005-0000-0000-000029580000}"/>
    <cellStyle name="常规 137 2" xfId="48702" xr:uid="{F98BEDDD-24EE-4FFF-A097-A98B2ED5CC01}"/>
    <cellStyle name="常规 137 3" xfId="48701" xr:uid="{7BD94B1B-7CD9-48F6-855E-B9107FC7CA7D}"/>
    <cellStyle name="常规 138" xfId="22569" xr:uid="{00000000-0005-0000-0000-00002A580000}"/>
    <cellStyle name="常规 138 2" xfId="48704" xr:uid="{016FE97A-22C0-4FD7-AD25-CAB5070BE646}"/>
    <cellStyle name="常规 138 3" xfId="48703" xr:uid="{7176B4D0-7DAE-48BE-B6C6-06EEC1B5A1FC}"/>
    <cellStyle name="常规 139" xfId="48705" xr:uid="{8C1773E1-EEE9-4C79-8DF9-4E32B978501E}"/>
    <cellStyle name="常规 139 2" xfId="48706" xr:uid="{3D5945E6-A5BA-4B2B-91B9-07517DE59C3E}"/>
    <cellStyle name="常规 14" xfId="22570" xr:uid="{00000000-0005-0000-0000-00002B580000}"/>
    <cellStyle name="常规 14 2" xfId="22571" xr:uid="{00000000-0005-0000-0000-00002C580000}"/>
    <cellStyle name="常规 14 2 2" xfId="22572" xr:uid="{00000000-0005-0000-0000-00002D580000}"/>
    <cellStyle name="常规 14 3" xfId="22573" xr:uid="{00000000-0005-0000-0000-00002E580000}"/>
    <cellStyle name="常规 14 3 2" xfId="22574" xr:uid="{00000000-0005-0000-0000-00002F580000}"/>
    <cellStyle name="常规 14 3 3" xfId="48707" xr:uid="{C1A32E38-BADA-4213-BB6D-FB98E9B264E3}"/>
    <cellStyle name="常规 14 4" xfId="22575" xr:uid="{00000000-0005-0000-0000-000030580000}"/>
    <cellStyle name="常规 14 4 2" xfId="22576" xr:uid="{00000000-0005-0000-0000-000031580000}"/>
    <cellStyle name="常规 14 5" xfId="22577" xr:uid="{00000000-0005-0000-0000-000032580000}"/>
    <cellStyle name="常规 14 6" xfId="22578" xr:uid="{00000000-0005-0000-0000-000033580000}"/>
    <cellStyle name="常规 140" xfId="22579" xr:uid="{00000000-0005-0000-0000-000034580000}"/>
    <cellStyle name="常规 140 2" xfId="48709" xr:uid="{71CF8239-1FF8-4830-95F8-AE6D7567E600}"/>
    <cellStyle name="常规 140 3" xfId="48708" xr:uid="{C57A01A3-A1BD-4A1A-B450-56284EBF61C2}"/>
    <cellStyle name="常规 141" xfId="48710" xr:uid="{21EA82EA-25ED-4F6D-96DA-C8C48F6CFB2A}"/>
    <cellStyle name="常规 141 2" xfId="48711" xr:uid="{B9B82237-32D6-4250-B8A4-956A9E6A6272}"/>
    <cellStyle name="常规 142" xfId="48712" xr:uid="{4B817F14-8438-4B9D-B7E6-441AE4891753}"/>
    <cellStyle name="常规 142 2" xfId="48713" xr:uid="{9B389E76-750D-45CB-B28F-A7CAA4C6789B}"/>
    <cellStyle name="常规 143" xfId="48714" xr:uid="{28C9687A-DCD1-4B0D-9F7A-82AC666C7D1B}"/>
    <cellStyle name="常规 143 2" xfId="48715" xr:uid="{B3FBDC69-949E-40B9-A88C-8E4D4C596C8E}"/>
    <cellStyle name="常规 144" xfId="48716" xr:uid="{D569F1A3-9017-4259-AABB-82E082C1DFC5}"/>
    <cellStyle name="常规 144 2" xfId="48717" xr:uid="{113EDDE4-ADA5-43D8-8657-837920492A56}"/>
    <cellStyle name="常规 145" xfId="48718" xr:uid="{B5C69794-BE89-45C5-9BB1-935643C07FCB}"/>
    <cellStyle name="常规 145 2" xfId="48719" xr:uid="{D67D370F-0BC4-4FBE-AB1E-DAB61E26CAE0}"/>
    <cellStyle name="常规 146" xfId="48720" xr:uid="{D9D58CCA-BC9A-40A3-B576-6E11FF937D42}"/>
    <cellStyle name="常规 146 2" xfId="48721" xr:uid="{430EF043-00B5-4121-9AB4-5F51FBCD0882}"/>
    <cellStyle name="常规 147" xfId="48722" xr:uid="{25ED037A-43BD-463F-95D4-D572D159C0F0}"/>
    <cellStyle name="常规 147 2" xfId="48723" xr:uid="{15FCC720-8683-4870-8F61-4565CEA13E53}"/>
    <cellStyle name="常规 148" xfId="48724" xr:uid="{C040AA65-DEAE-4DEE-A740-BB01702DA433}"/>
    <cellStyle name="常规 148 2" xfId="48725" xr:uid="{9BF80AAA-0892-4C15-AA1F-62E65C836503}"/>
    <cellStyle name="常规 149" xfId="48726" xr:uid="{FA2D5AF9-7E8D-422E-BC6C-470C19807ADB}"/>
    <cellStyle name="常规 149 2" xfId="48727" xr:uid="{ACE5A122-F3C3-4B90-ADFC-4D4A4306629C}"/>
    <cellStyle name="常规 15" xfId="22580" xr:uid="{00000000-0005-0000-0000-000035580000}"/>
    <cellStyle name="常规 15 2" xfId="22581" xr:uid="{00000000-0005-0000-0000-000036580000}"/>
    <cellStyle name="常规 15 2 2" xfId="22582" xr:uid="{00000000-0005-0000-0000-000037580000}"/>
    <cellStyle name="常规 15 2 2 2" xfId="22583" xr:uid="{00000000-0005-0000-0000-000038580000}"/>
    <cellStyle name="常规 15 2 2 2 2" xfId="22584" xr:uid="{00000000-0005-0000-0000-000039580000}"/>
    <cellStyle name="常规 15 2 2 2 2 2" xfId="22585" xr:uid="{00000000-0005-0000-0000-00003A580000}"/>
    <cellStyle name="常规 15 2 2 2 3" xfId="22586" xr:uid="{00000000-0005-0000-0000-00003B580000}"/>
    <cellStyle name="常规 15 2 2 3" xfId="22587" xr:uid="{00000000-0005-0000-0000-00003C580000}"/>
    <cellStyle name="常规 15 2 3" xfId="22588" xr:uid="{00000000-0005-0000-0000-00003D580000}"/>
    <cellStyle name="常规 15 2 3 2" xfId="22589" xr:uid="{00000000-0005-0000-0000-00003E580000}"/>
    <cellStyle name="常规 15 2 3 2 2" xfId="22590" xr:uid="{00000000-0005-0000-0000-00003F580000}"/>
    <cellStyle name="常规 15 2 3 3" xfId="22591" xr:uid="{00000000-0005-0000-0000-000040580000}"/>
    <cellStyle name="常规 15 2 4" xfId="22592" xr:uid="{00000000-0005-0000-0000-000041580000}"/>
    <cellStyle name="常规 15 2 4 2" xfId="22593" xr:uid="{00000000-0005-0000-0000-000042580000}"/>
    <cellStyle name="常规 15 2 4 2 2" xfId="22594" xr:uid="{00000000-0005-0000-0000-000043580000}"/>
    <cellStyle name="常规 15 2 4 3" xfId="22595" xr:uid="{00000000-0005-0000-0000-000044580000}"/>
    <cellStyle name="常规 15 2 5" xfId="22596" xr:uid="{00000000-0005-0000-0000-000045580000}"/>
    <cellStyle name="常规 15 2 5 2" xfId="22597" xr:uid="{00000000-0005-0000-0000-000046580000}"/>
    <cellStyle name="常规 15 2 5 2 2" xfId="22598" xr:uid="{00000000-0005-0000-0000-000047580000}"/>
    <cellStyle name="常规 15 2 5 3" xfId="22599" xr:uid="{00000000-0005-0000-0000-000048580000}"/>
    <cellStyle name="常规 15 2 6" xfId="22600" xr:uid="{00000000-0005-0000-0000-000049580000}"/>
    <cellStyle name="常规 15 2 7" xfId="48728" xr:uid="{AAABDD73-0841-4D1A-AC6A-EA61DA9F1582}"/>
    <cellStyle name="常规 15 3" xfId="22601" xr:uid="{00000000-0005-0000-0000-00004A580000}"/>
    <cellStyle name="常规 15 3 2" xfId="22602" xr:uid="{00000000-0005-0000-0000-00004B580000}"/>
    <cellStyle name="常规 15 3 2 2" xfId="22603" xr:uid="{00000000-0005-0000-0000-00004C580000}"/>
    <cellStyle name="常规 15 3 3" xfId="22604" xr:uid="{00000000-0005-0000-0000-00004D580000}"/>
    <cellStyle name="常规 15 3 4" xfId="48729" xr:uid="{17E9495F-73D7-4D16-9095-E26D528AD9CD}"/>
    <cellStyle name="常规 15 4" xfId="22605" xr:uid="{00000000-0005-0000-0000-00004E580000}"/>
    <cellStyle name="常规 15 4 2" xfId="22606" xr:uid="{00000000-0005-0000-0000-00004F580000}"/>
    <cellStyle name="常规 15 4 2 2" xfId="22607" xr:uid="{00000000-0005-0000-0000-000050580000}"/>
    <cellStyle name="常规 15 4 3" xfId="22608" xr:uid="{00000000-0005-0000-0000-000051580000}"/>
    <cellStyle name="常规 15 5" xfId="22609" xr:uid="{00000000-0005-0000-0000-000052580000}"/>
    <cellStyle name="常规 15 5 2" xfId="22610" xr:uid="{00000000-0005-0000-0000-000053580000}"/>
    <cellStyle name="常规 15 6" xfId="22611" xr:uid="{00000000-0005-0000-0000-000054580000}"/>
    <cellStyle name="常规 15 6 2" xfId="22612" xr:uid="{00000000-0005-0000-0000-000055580000}"/>
    <cellStyle name="常规 15 6 2 2" xfId="22613" xr:uid="{00000000-0005-0000-0000-000056580000}"/>
    <cellStyle name="常规 15 6 3" xfId="22614" xr:uid="{00000000-0005-0000-0000-000057580000}"/>
    <cellStyle name="常规 15 7" xfId="22615" xr:uid="{00000000-0005-0000-0000-000058580000}"/>
    <cellStyle name="常规 150" xfId="48730" xr:uid="{C89123A9-D106-496C-B787-3C7A5BAE8F93}"/>
    <cellStyle name="常规 150 2" xfId="48731" xr:uid="{1D36CFE6-164A-4D76-B1E1-9F29115E2933}"/>
    <cellStyle name="常规 151" xfId="48732" xr:uid="{DFE7B757-788A-437E-86A4-2B3D4A53A7C9}"/>
    <cellStyle name="常规 151 2" xfId="48733" xr:uid="{11462B0A-8F42-4C45-A30F-F54214F13896}"/>
    <cellStyle name="常规 152" xfId="48734" xr:uid="{26FF7B8E-3753-41C1-ACDD-29955C8A5793}"/>
    <cellStyle name="常规 152 2" xfId="48735" xr:uid="{6B548E78-B93C-4CE1-8A3B-1D9BA5A670F0}"/>
    <cellStyle name="常规 153" xfId="48736" xr:uid="{E4AB82C9-AE3D-4871-B7E8-1EB011B83058}"/>
    <cellStyle name="常规 153 2" xfId="48737" xr:uid="{57FF36A7-A42C-4827-8D3A-659F5DA0CA2C}"/>
    <cellStyle name="常规 154" xfId="48738" xr:uid="{46A92097-EDD3-400D-8FA7-8849BE0AEE44}"/>
    <cellStyle name="常规 154 2" xfId="48739" xr:uid="{AFDC576A-BA2B-41B0-86E3-BF601F27AEC0}"/>
    <cellStyle name="常规 155" xfId="48740" xr:uid="{8CBBBEBE-D23F-4110-B8F1-6C6FD8A361B1}"/>
    <cellStyle name="常规 155 2" xfId="48741" xr:uid="{29AA0E6E-6864-4290-8C70-CAC97C88A580}"/>
    <cellStyle name="常规 156" xfId="48742" xr:uid="{283D2FC5-2D8D-4D09-8983-997637C53C8D}"/>
    <cellStyle name="常规 156 2" xfId="48743" xr:uid="{4B51A7B4-75DC-4F34-94BA-4433ECB2FFF6}"/>
    <cellStyle name="常规 157" xfId="48744" xr:uid="{3F7CA8D7-FBEC-4F3A-944F-9726D55ED397}"/>
    <cellStyle name="常规 157 2" xfId="48745" xr:uid="{642B8E87-7273-4D09-9182-FFEF0DE2D071}"/>
    <cellStyle name="常规 158" xfId="48746" xr:uid="{8E59F884-A735-469F-94BC-0728E5A39EEF}"/>
    <cellStyle name="常规 158 2" xfId="48747" xr:uid="{A07E9A8E-5E17-4A93-AA20-A51A221A91DF}"/>
    <cellStyle name="常规 159" xfId="48748" xr:uid="{AE3EF177-0398-4833-A936-9395E4BC9FAF}"/>
    <cellStyle name="常规 159 2" xfId="48749" xr:uid="{2810C585-5611-45EB-A770-34EFE927F40F}"/>
    <cellStyle name="常规 16" xfId="22616" xr:uid="{00000000-0005-0000-0000-000059580000}"/>
    <cellStyle name="常规 16 2" xfId="22617" xr:uid="{00000000-0005-0000-0000-00005A580000}"/>
    <cellStyle name="常规 16 2 2" xfId="22618" xr:uid="{00000000-0005-0000-0000-00005B580000}"/>
    <cellStyle name="常规 16 2 2 2" xfId="22619" xr:uid="{00000000-0005-0000-0000-00005C580000}"/>
    <cellStyle name="常规 16 2 2 2 2" xfId="22620" xr:uid="{00000000-0005-0000-0000-00005D580000}"/>
    <cellStyle name="常规 16 2 2 2 2 2" xfId="22621" xr:uid="{00000000-0005-0000-0000-00005E580000}"/>
    <cellStyle name="常规 16 2 2 2 3" xfId="22622" xr:uid="{00000000-0005-0000-0000-00005F580000}"/>
    <cellStyle name="常规 16 2 2 3" xfId="22623" xr:uid="{00000000-0005-0000-0000-000060580000}"/>
    <cellStyle name="常规 16 2 3" xfId="22624" xr:uid="{00000000-0005-0000-0000-000061580000}"/>
    <cellStyle name="常规 16 2 3 2" xfId="22625" xr:uid="{00000000-0005-0000-0000-000062580000}"/>
    <cellStyle name="常规 16 2 3 2 2" xfId="22626" xr:uid="{00000000-0005-0000-0000-000063580000}"/>
    <cellStyle name="常规 16 2 3 3" xfId="22627" xr:uid="{00000000-0005-0000-0000-000064580000}"/>
    <cellStyle name="常规 16 2 4" xfId="22628" xr:uid="{00000000-0005-0000-0000-000065580000}"/>
    <cellStyle name="常规 16 2 4 2" xfId="22629" xr:uid="{00000000-0005-0000-0000-000066580000}"/>
    <cellStyle name="常规 16 2 4 2 2" xfId="22630" xr:uid="{00000000-0005-0000-0000-000067580000}"/>
    <cellStyle name="常规 16 2 4 3" xfId="22631" xr:uid="{00000000-0005-0000-0000-000068580000}"/>
    <cellStyle name="常规 16 2 5" xfId="22632" xr:uid="{00000000-0005-0000-0000-000069580000}"/>
    <cellStyle name="常规 16 2 5 2" xfId="22633" xr:uid="{00000000-0005-0000-0000-00006A580000}"/>
    <cellStyle name="常规 16 2 5 2 2" xfId="22634" xr:uid="{00000000-0005-0000-0000-00006B580000}"/>
    <cellStyle name="常规 16 2 5 3" xfId="22635" xr:uid="{00000000-0005-0000-0000-00006C580000}"/>
    <cellStyle name="常规 16 2 6" xfId="22636" xr:uid="{00000000-0005-0000-0000-00006D580000}"/>
    <cellStyle name="常规 16 2 7" xfId="48750" xr:uid="{230FA3C7-9C27-4B93-828A-698938C5181A}"/>
    <cellStyle name="常规 16 3" xfId="22637" xr:uid="{00000000-0005-0000-0000-00006E580000}"/>
    <cellStyle name="常规 16 3 2" xfId="22638" xr:uid="{00000000-0005-0000-0000-00006F580000}"/>
    <cellStyle name="常规 16 3 2 2" xfId="22639" xr:uid="{00000000-0005-0000-0000-000070580000}"/>
    <cellStyle name="常规 16 3 3" xfId="22640" xr:uid="{00000000-0005-0000-0000-000071580000}"/>
    <cellStyle name="常规 16 3 4" xfId="48751" xr:uid="{E2A30736-6107-43B5-92D7-154885CB0E92}"/>
    <cellStyle name="常规 16 4" xfId="22641" xr:uid="{00000000-0005-0000-0000-000072580000}"/>
    <cellStyle name="常规 16 4 2" xfId="22642" xr:uid="{00000000-0005-0000-0000-000073580000}"/>
    <cellStyle name="常规 16 4 2 2" xfId="22643" xr:uid="{00000000-0005-0000-0000-000074580000}"/>
    <cellStyle name="常规 16 4 3" xfId="22644" xr:uid="{00000000-0005-0000-0000-000075580000}"/>
    <cellStyle name="常规 16 5" xfId="22645" xr:uid="{00000000-0005-0000-0000-000076580000}"/>
    <cellStyle name="常规 16 5 2" xfId="22646" xr:uid="{00000000-0005-0000-0000-000077580000}"/>
    <cellStyle name="常规 16 6" xfId="22647" xr:uid="{00000000-0005-0000-0000-000078580000}"/>
    <cellStyle name="常规 16 6 2" xfId="22648" xr:uid="{00000000-0005-0000-0000-000079580000}"/>
    <cellStyle name="常规 16 6 2 2" xfId="22649" xr:uid="{00000000-0005-0000-0000-00007A580000}"/>
    <cellStyle name="常规 16 6 3" xfId="22650" xr:uid="{00000000-0005-0000-0000-00007B580000}"/>
    <cellStyle name="常规 16 7" xfId="22651" xr:uid="{00000000-0005-0000-0000-00007C580000}"/>
    <cellStyle name="常规 160" xfId="48752" xr:uid="{4F7C92B6-F2F2-43DA-8965-16358B4159E0}"/>
    <cellStyle name="常规 160 2" xfId="48753" xr:uid="{3F7D9947-782E-4585-BBBF-55E5B020442F}"/>
    <cellStyle name="常规 161" xfId="48754" xr:uid="{F893407E-BD72-4087-A9D8-669BEB227FD0}"/>
    <cellStyle name="常规 161 2" xfId="48755" xr:uid="{91EF51E9-CD2E-4230-A8FE-83F3B6D88CCD}"/>
    <cellStyle name="常规 162" xfId="48756" xr:uid="{8E94E5D7-547E-48A3-8710-8467A1FF88AF}"/>
    <cellStyle name="常规 162 2" xfId="48757" xr:uid="{E9D0006F-D98D-4629-91D5-86AD3B30705B}"/>
    <cellStyle name="常规 163" xfId="48758" xr:uid="{6036D071-EF83-4A89-85CE-2E689F4ED74A}"/>
    <cellStyle name="常规 163 2" xfId="48759" xr:uid="{F889870C-842D-4848-BCCB-FB1B05B0BC20}"/>
    <cellStyle name="常规 164" xfId="48760" xr:uid="{67F79BAC-45AD-4711-AB3A-1343E0D2AAA8}"/>
    <cellStyle name="常规 164 2" xfId="48761" xr:uid="{C72E3801-1D94-4CBE-9D0E-C124B1CE2770}"/>
    <cellStyle name="常规 165" xfId="48762" xr:uid="{3931B026-06CF-4D5B-94F6-DC2BDCEDDD5C}"/>
    <cellStyle name="常规 165 2" xfId="48763" xr:uid="{5279A633-1CC2-4933-9FA5-BDA3A3A826C7}"/>
    <cellStyle name="常规 166" xfId="48764" xr:uid="{841D3D33-DBC9-4712-AA3F-D34193416D70}"/>
    <cellStyle name="常规 166 2" xfId="48765" xr:uid="{C8F03C02-E951-4AEA-84CB-C3503E41B5F1}"/>
    <cellStyle name="常规 167" xfId="48766" xr:uid="{58F5873D-95FC-40C3-B1AC-67EFE35C7E1F}"/>
    <cellStyle name="常规 167 2" xfId="48767" xr:uid="{F8D0F00C-A26E-4215-8585-53359134CAD5}"/>
    <cellStyle name="常规 168" xfId="48768" xr:uid="{36124259-D882-47A2-8825-B230C3CC14FC}"/>
    <cellStyle name="常规 168 2" xfId="48769" xr:uid="{46E25A30-E05C-48A5-B472-218F4BCD1464}"/>
    <cellStyle name="常规 169" xfId="48770" xr:uid="{433C507C-E180-46FA-8E96-B426008AF6A4}"/>
    <cellStyle name="常规 169 2" xfId="48771" xr:uid="{6B9F40DC-839D-4D9E-A56F-8A7E94C5ECA9}"/>
    <cellStyle name="常规 17" xfId="22652" xr:uid="{00000000-0005-0000-0000-00007D580000}"/>
    <cellStyle name="常规 17 2" xfId="22653" xr:uid="{00000000-0005-0000-0000-00007E580000}"/>
    <cellStyle name="常规 17 3" xfId="48772" xr:uid="{E323673C-99FB-425E-98D4-AB706724D236}"/>
    <cellStyle name="常规 170" xfId="48773" xr:uid="{1E1C530C-5042-4897-B97D-6A1813A03976}"/>
    <cellStyle name="常规 170 2" xfId="48774" xr:uid="{12645645-3B6D-4845-8EE4-1B765AFEE7E0}"/>
    <cellStyle name="常规 171" xfId="48775" xr:uid="{4DC7DEA8-BA4C-46A4-BC81-88527AFA1204}"/>
    <cellStyle name="常规 171 2" xfId="48776" xr:uid="{0FC31BE9-7E3D-4A1D-8DD3-60492863444C}"/>
    <cellStyle name="常规 172" xfId="48777" xr:uid="{8CF9823A-97D6-4D0C-81DC-F3D367A181EF}"/>
    <cellStyle name="常规 172 2" xfId="48778" xr:uid="{66D1006A-674C-42F8-A7B9-1F0694856C13}"/>
    <cellStyle name="常规 173" xfId="48779" xr:uid="{7CE67842-5E94-41ED-9834-54505778D36C}"/>
    <cellStyle name="常规 173 2" xfId="48780" xr:uid="{5BFE0442-A963-4E6A-8C7E-D68697B8ABD6}"/>
    <cellStyle name="常规 174" xfId="48781" xr:uid="{1583DCD0-AB26-4C8D-854E-F26C04AEAE34}"/>
    <cellStyle name="常规 174 2" xfId="48782" xr:uid="{5633DCF0-7BBE-4C34-BFDF-BDE43518222C}"/>
    <cellStyle name="常规 175" xfId="48783" xr:uid="{914649B4-2D8A-4D25-ABE6-32A112BF1628}"/>
    <cellStyle name="常规 175 2" xfId="48784" xr:uid="{D95F82F8-E104-444C-8DF2-8C2CE5A38B44}"/>
    <cellStyle name="常规 176" xfId="48785" xr:uid="{DC50DB5A-9420-4B0C-901A-7CC9AAE14B16}"/>
    <cellStyle name="常规 176 2" xfId="48786" xr:uid="{AAE10BE7-4CA1-49E7-99E8-EC0195346A18}"/>
    <cellStyle name="常规 177" xfId="48787" xr:uid="{C66224D1-32EB-4B25-9EE7-307ECF7E7267}"/>
    <cellStyle name="常规 177 2" xfId="48788" xr:uid="{D8861C1D-9E0D-40C9-9A9B-E957AA623568}"/>
    <cellStyle name="常规 178" xfId="48789" xr:uid="{7766FA30-26EF-4653-B270-BCF2BD8B6E63}"/>
    <cellStyle name="常规 178 2" xfId="48790" xr:uid="{AEB3E6CD-EC15-4CC0-9DF7-8359CA27457B}"/>
    <cellStyle name="常规 179" xfId="48791" xr:uid="{1C075098-9E28-462F-BE79-EB40ABD4F3B4}"/>
    <cellStyle name="常规 179 2" xfId="48792" xr:uid="{3B6E9688-0A85-44F8-A182-1AE892232075}"/>
    <cellStyle name="常规 18" xfId="22654" xr:uid="{00000000-0005-0000-0000-00007F580000}"/>
    <cellStyle name="常规 18 2" xfId="22655" xr:uid="{00000000-0005-0000-0000-000080580000}"/>
    <cellStyle name="常规 180" xfId="48793" xr:uid="{40D77597-EB7C-4277-B130-26F92AF9621A}"/>
    <cellStyle name="常规 180 2" xfId="48794" xr:uid="{0E1B81D1-E738-4C12-882E-96EF8FCABBAA}"/>
    <cellStyle name="常规 181" xfId="48795" xr:uid="{B9476561-67DA-4105-8C3D-89910A20DFBB}"/>
    <cellStyle name="常规 181 2" xfId="48796" xr:uid="{FDB80E04-E877-45DE-9C34-502FA9F8189B}"/>
    <cellStyle name="常规 182" xfId="48797" xr:uid="{E7872C35-F918-4719-ACD3-770FE651DF3D}"/>
    <cellStyle name="常规 182 2" xfId="48798" xr:uid="{DD213C95-2521-4FD4-AD41-868F34EAD48C}"/>
    <cellStyle name="常规 183" xfId="48799" xr:uid="{4A1D52E4-EC09-43E2-9907-93321A53E5E7}"/>
    <cellStyle name="常规 183 2" xfId="48800" xr:uid="{D5CDD31C-3C73-46BA-94C9-7C5EAB5147A7}"/>
    <cellStyle name="常规 184" xfId="48801" xr:uid="{F4373585-5958-4D35-B886-32D218B1D0E4}"/>
    <cellStyle name="常规 184 2" xfId="48802" xr:uid="{212635F0-DFF5-477C-9640-391D212921BF}"/>
    <cellStyle name="常规 185" xfId="48803" xr:uid="{54C7F4E6-AAB8-4CDC-95A3-07D88B1E83EB}"/>
    <cellStyle name="常规 185 2" xfId="48804" xr:uid="{C7C9B6EA-2BBD-441A-9A73-0F9D1B9B101D}"/>
    <cellStyle name="常规 186" xfId="48805" xr:uid="{90548EE5-928A-4DAF-A430-78A781521D16}"/>
    <cellStyle name="常规 186 2" xfId="48806" xr:uid="{D093F8C6-670B-4E55-B351-AB6900AA689D}"/>
    <cellStyle name="常规 187" xfId="48807" xr:uid="{E437451B-6DF8-4B2F-B962-1E7408C06B10}"/>
    <cellStyle name="常规 187 2" xfId="48808" xr:uid="{14CEB1DD-9DDC-4999-937A-D78F2382A3B4}"/>
    <cellStyle name="常规 188" xfId="48809" xr:uid="{64066293-7F52-4962-82F7-8C570E28670E}"/>
    <cellStyle name="常规 188 2" xfId="48810" xr:uid="{94A3BB66-7E5B-4F89-B78E-5281B1A6F66F}"/>
    <cellStyle name="常规 189" xfId="48811" xr:uid="{FA24E9C4-8778-47BA-B523-E07A6D63C27F}"/>
    <cellStyle name="常规 189 2" xfId="48812" xr:uid="{1906BEC8-DA5E-4D17-9E40-225712607D81}"/>
    <cellStyle name="常规 19" xfId="22656" xr:uid="{00000000-0005-0000-0000-000081580000}"/>
    <cellStyle name="常规 19 2" xfId="22657" xr:uid="{00000000-0005-0000-0000-000082580000}"/>
    <cellStyle name="常规 190" xfId="48813" xr:uid="{5E893634-9E11-477B-8A73-91B7DFFC2F31}"/>
    <cellStyle name="常规 190 2" xfId="48814" xr:uid="{E0A0AEC2-8673-4B70-A128-C451F43033D7}"/>
    <cellStyle name="常规 191" xfId="48815" xr:uid="{2B05FCF4-207C-4C5D-ACF6-DB2BACB6B448}"/>
    <cellStyle name="常规 191 2" xfId="48816" xr:uid="{93BA3A7A-BB68-48EC-9F78-BD41EEEE3A02}"/>
    <cellStyle name="常规 192" xfId="48817" xr:uid="{D97E52F7-AD7B-44E1-B7FE-15393A85A884}"/>
    <cellStyle name="常规 192 2" xfId="48818" xr:uid="{142ACC5D-67A9-4D41-BC1D-9E9BBA160D8B}"/>
    <cellStyle name="常规 193" xfId="48819" xr:uid="{E880A81D-F269-41EF-A8A7-7CC02514731C}"/>
    <cellStyle name="常规 193 2" xfId="48820" xr:uid="{B5ED84FB-BB9E-47D4-AB63-3073FC1CE109}"/>
    <cellStyle name="常规 194" xfId="48821" xr:uid="{C858C636-A676-4ECD-AC46-6068D486D250}"/>
    <cellStyle name="常规 194 2" xfId="48822" xr:uid="{3BB68091-95BA-49B0-AED0-81E72C1D61F4}"/>
    <cellStyle name="常规 195" xfId="48823" xr:uid="{D8C45B7C-523E-4FF4-AC1C-D1DCEC8C1196}"/>
    <cellStyle name="常规 195 2" xfId="48824" xr:uid="{40B35AD9-9DA8-49F6-9AB3-69E9A587CCDB}"/>
    <cellStyle name="常规 196" xfId="48825" xr:uid="{3C5518A5-7772-4FAA-A27F-DD3F653A17DE}"/>
    <cellStyle name="常规 196 2" xfId="48826" xr:uid="{647BF531-854E-444D-9FE6-3F3EFFB7788C}"/>
    <cellStyle name="常规 197" xfId="48827" xr:uid="{B6F5A39F-5561-457F-91EA-11AA7B5D8AC1}"/>
    <cellStyle name="常规 197 2" xfId="48828" xr:uid="{8FB293DF-7423-4F26-9156-2C82EB0B4866}"/>
    <cellStyle name="常规 198" xfId="48829" xr:uid="{B7D5AB19-27EB-49FF-8B12-EA59FC3B0EAF}"/>
    <cellStyle name="常规 198 2" xfId="48830" xr:uid="{B6DBF8F9-B8FB-4F15-BD6E-F733FAEBE8DA}"/>
    <cellStyle name="常规 199" xfId="48831" xr:uid="{C83F996E-BD60-4EB4-9125-96ACBF21A0C4}"/>
    <cellStyle name="常规 199 2" xfId="48832" xr:uid="{16291657-9428-4BE3-91C4-31F8DAA97C1E}"/>
    <cellStyle name="常规 2" xfId="22658" xr:uid="{00000000-0005-0000-0000-000083580000}"/>
    <cellStyle name="常规 2 10" xfId="22659" xr:uid="{00000000-0005-0000-0000-000084580000}"/>
    <cellStyle name="常规 2 10 10" xfId="22660" xr:uid="{00000000-0005-0000-0000-000085580000}"/>
    <cellStyle name="常规 2 10 10 2" xfId="22661" xr:uid="{00000000-0005-0000-0000-000086580000}"/>
    <cellStyle name="常规 2 10 11" xfId="22662" xr:uid="{00000000-0005-0000-0000-000087580000}"/>
    <cellStyle name="常规 2 10 12" xfId="22663" xr:uid="{00000000-0005-0000-0000-000088580000}"/>
    <cellStyle name="常规 2 10 13" xfId="22664" xr:uid="{00000000-0005-0000-0000-000089580000}"/>
    <cellStyle name="常规 2 10 14" xfId="48833" xr:uid="{CCDD32F5-FCEF-4356-9AE0-9D135C251331}"/>
    <cellStyle name="常规 2 10 2" xfId="22665" xr:uid="{00000000-0005-0000-0000-00008A580000}"/>
    <cellStyle name="常规 2 10 2 10" xfId="22666" xr:uid="{00000000-0005-0000-0000-00008B580000}"/>
    <cellStyle name="常规 2 10 2 2" xfId="22667" xr:uid="{00000000-0005-0000-0000-00008C580000}"/>
    <cellStyle name="常规 2 10 2 2 2" xfId="22668" xr:uid="{00000000-0005-0000-0000-00008D580000}"/>
    <cellStyle name="常规 2 10 2 2 2 2" xfId="22669" xr:uid="{00000000-0005-0000-0000-00008E580000}"/>
    <cellStyle name="常规 2 10 2 2 2 2 2" xfId="22670" xr:uid="{00000000-0005-0000-0000-00008F580000}"/>
    <cellStyle name="常规 2 10 2 2 2 3" xfId="22671" xr:uid="{00000000-0005-0000-0000-000090580000}"/>
    <cellStyle name="常规 2 10 2 2 2 3 2" xfId="22672" xr:uid="{00000000-0005-0000-0000-000091580000}"/>
    <cellStyle name="常规 2 10 2 2 2 4" xfId="22673" xr:uid="{00000000-0005-0000-0000-000092580000}"/>
    <cellStyle name="常规 2 10 2 2 3" xfId="22674" xr:uid="{00000000-0005-0000-0000-000093580000}"/>
    <cellStyle name="常规 2 10 2 2 3 2" xfId="22675" xr:uid="{00000000-0005-0000-0000-000094580000}"/>
    <cellStyle name="常规 2 10 2 2 3 2 2" xfId="22676" xr:uid="{00000000-0005-0000-0000-000095580000}"/>
    <cellStyle name="常规 2 10 2 2 3 3" xfId="22677" xr:uid="{00000000-0005-0000-0000-000096580000}"/>
    <cellStyle name="常规 2 10 2 2 3 3 2" xfId="22678" xr:uid="{00000000-0005-0000-0000-000097580000}"/>
    <cellStyle name="常规 2 10 2 2 4" xfId="22679" xr:uid="{00000000-0005-0000-0000-000098580000}"/>
    <cellStyle name="常规 2 10 2 2 4 2" xfId="22680" xr:uid="{00000000-0005-0000-0000-000099580000}"/>
    <cellStyle name="常规 2 10 2 2 4 2 2" xfId="22681" xr:uid="{00000000-0005-0000-0000-00009A580000}"/>
    <cellStyle name="常规 2 10 2 2 4 3" xfId="22682" xr:uid="{00000000-0005-0000-0000-00009B580000}"/>
    <cellStyle name="常规 2 10 2 2 4 3 2" xfId="22683" xr:uid="{00000000-0005-0000-0000-00009C580000}"/>
    <cellStyle name="常规 2 10 2 2 5" xfId="22684" xr:uid="{00000000-0005-0000-0000-00009D580000}"/>
    <cellStyle name="常规 2 10 2 2 5 2" xfId="22685" xr:uid="{00000000-0005-0000-0000-00009E580000}"/>
    <cellStyle name="常规 2 10 2 2 6" xfId="22686" xr:uid="{00000000-0005-0000-0000-00009F580000}"/>
    <cellStyle name="常规 2 10 2 2 6 2" xfId="22687" xr:uid="{00000000-0005-0000-0000-0000A0580000}"/>
    <cellStyle name="常规 2 10 2 3" xfId="22688" xr:uid="{00000000-0005-0000-0000-0000A1580000}"/>
    <cellStyle name="常规 2 10 2 3 2" xfId="22689" xr:uid="{00000000-0005-0000-0000-0000A2580000}"/>
    <cellStyle name="常规 2 10 2 3 2 2" xfId="22690" xr:uid="{00000000-0005-0000-0000-0000A3580000}"/>
    <cellStyle name="常规 2 10 2 3 3" xfId="22691" xr:uid="{00000000-0005-0000-0000-0000A4580000}"/>
    <cellStyle name="常规 2 10 2 3 3 2" xfId="22692" xr:uid="{00000000-0005-0000-0000-0000A5580000}"/>
    <cellStyle name="常规 2 10 2 4" xfId="22693" xr:uid="{00000000-0005-0000-0000-0000A6580000}"/>
    <cellStyle name="常规 2 10 2 4 2" xfId="22694" xr:uid="{00000000-0005-0000-0000-0000A7580000}"/>
    <cellStyle name="常规 2 10 2 4 2 2" xfId="22695" xr:uid="{00000000-0005-0000-0000-0000A8580000}"/>
    <cellStyle name="常规 2 10 2 4 3" xfId="22696" xr:uid="{00000000-0005-0000-0000-0000A9580000}"/>
    <cellStyle name="常规 2 10 2 4 3 2" xfId="22697" xr:uid="{00000000-0005-0000-0000-0000AA580000}"/>
    <cellStyle name="常规 2 10 2 5" xfId="22698" xr:uid="{00000000-0005-0000-0000-0000AB580000}"/>
    <cellStyle name="常规 2 10 2 5 2" xfId="22699" xr:uid="{00000000-0005-0000-0000-0000AC580000}"/>
    <cellStyle name="常规 2 10 2 5 2 2" xfId="22700" xr:uid="{00000000-0005-0000-0000-0000AD580000}"/>
    <cellStyle name="常规 2 10 2 5 3" xfId="22701" xr:uid="{00000000-0005-0000-0000-0000AE580000}"/>
    <cellStyle name="常规 2 10 2 5 3 2" xfId="22702" xr:uid="{00000000-0005-0000-0000-0000AF580000}"/>
    <cellStyle name="常规 2 10 2 6" xfId="22703" xr:uid="{00000000-0005-0000-0000-0000B0580000}"/>
    <cellStyle name="常规 2 10 2 6 2" xfId="22704" xr:uid="{00000000-0005-0000-0000-0000B1580000}"/>
    <cellStyle name="常规 2 10 2 6 2 2" xfId="22705" xr:uid="{00000000-0005-0000-0000-0000B2580000}"/>
    <cellStyle name="常规 2 10 2 6 3" xfId="22706" xr:uid="{00000000-0005-0000-0000-0000B3580000}"/>
    <cellStyle name="常规 2 10 2 6 3 2" xfId="22707" xr:uid="{00000000-0005-0000-0000-0000B4580000}"/>
    <cellStyle name="常规 2 10 2 7" xfId="22708" xr:uid="{00000000-0005-0000-0000-0000B5580000}"/>
    <cellStyle name="常规 2 10 2 7 2" xfId="22709" xr:uid="{00000000-0005-0000-0000-0000B6580000}"/>
    <cellStyle name="常规 2 10 2 7 2 2" xfId="22710" xr:uid="{00000000-0005-0000-0000-0000B7580000}"/>
    <cellStyle name="常规 2 10 2 7 3" xfId="22711" xr:uid="{00000000-0005-0000-0000-0000B8580000}"/>
    <cellStyle name="常规 2 10 2 7 3 2" xfId="22712" xr:uid="{00000000-0005-0000-0000-0000B9580000}"/>
    <cellStyle name="常规 2 10 2 8" xfId="22713" xr:uid="{00000000-0005-0000-0000-0000BA580000}"/>
    <cellStyle name="常规 2 10 2 8 2" xfId="22714" xr:uid="{00000000-0005-0000-0000-0000BB580000}"/>
    <cellStyle name="常规 2 10 2 9" xfId="22715" xr:uid="{00000000-0005-0000-0000-0000BC580000}"/>
    <cellStyle name="常规 2 10 2 9 2" xfId="22716" xr:uid="{00000000-0005-0000-0000-0000BD580000}"/>
    <cellStyle name="常规 2 10 3" xfId="22717" xr:uid="{00000000-0005-0000-0000-0000BE580000}"/>
    <cellStyle name="常规 2 10 3 2" xfId="22718" xr:uid="{00000000-0005-0000-0000-0000BF580000}"/>
    <cellStyle name="常规 2 10 3 2 2" xfId="22719" xr:uid="{00000000-0005-0000-0000-0000C0580000}"/>
    <cellStyle name="常规 2 10 3 2 2 2" xfId="22720" xr:uid="{00000000-0005-0000-0000-0000C1580000}"/>
    <cellStyle name="常规 2 10 3 2 3" xfId="22721" xr:uid="{00000000-0005-0000-0000-0000C2580000}"/>
    <cellStyle name="常规 2 10 3 2 3 2" xfId="22722" xr:uid="{00000000-0005-0000-0000-0000C3580000}"/>
    <cellStyle name="常规 2 10 3 3" xfId="22723" xr:uid="{00000000-0005-0000-0000-0000C4580000}"/>
    <cellStyle name="常规 2 10 3 3 2" xfId="22724" xr:uid="{00000000-0005-0000-0000-0000C5580000}"/>
    <cellStyle name="常规 2 10 3 3 2 2" xfId="22725" xr:uid="{00000000-0005-0000-0000-0000C6580000}"/>
    <cellStyle name="常规 2 10 3 3 3" xfId="22726" xr:uid="{00000000-0005-0000-0000-0000C7580000}"/>
    <cellStyle name="常规 2 10 3 3 3 2" xfId="22727" xr:uid="{00000000-0005-0000-0000-0000C8580000}"/>
    <cellStyle name="常规 2 10 3 4" xfId="22728" xr:uid="{00000000-0005-0000-0000-0000C9580000}"/>
    <cellStyle name="常规 2 10 3 4 2" xfId="22729" xr:uid="{00000000-0005-0000-0000-0000CA580000}"/>
    <cellStyle name="常规 2 10 3 4 2 2" xfId="22730" xr:uid="{00000000-0005-0000-0000-0000CB580000}"/>
    <cellStyle name="常规 2 10 3 4 3" xfId="22731" xr:uid="{00000000-0005-0000-0000-0000CC580000}"/>
    <cellStyle name="常规 2 10 3 4 3 2" xfId="22732" xr:uid="{00000000-0005-0000-0000-0000CD580000}"/>
    <cellStyle name="常规 2 10 3 5" xfId="22733" xr:uid="{00000000-0005-0000-0000-0000CE580000}"/>
    <cellStyle name="常规 2 10 3 5 2" xfId="22734" xr:uid="{00000000-0005-0000-0000-0000CF580000}"/>
    <cellStyle name="常规 2 10 3 6" xfId="22735" xr:uid="{00000000-0005-0000-0000-0000D0580000}"/>
    <cellStyle name="常规 2 10 3 6 2" xfId="22736" xr:uid="{00000000-0005-0000-0000-0000D1580000}"/>
    <cellStyle name="常规 2 10 4" xfId="22737" xr:uid="{00000000-0005-0000-0000-0000D2580000}"/>
    <cellStyle name="常规 2 10 4 2" xfId="22738" xr:uid="{00000000-0005-0000-0000-0000D3580000}"/>
    <cellStyle name="常规 2 10 4 2 2" xfId="22739" xr:uid="{00000000-0005-0000-0000-0000D4580000}"/>
    <cellStyle name="常规 2 10 4 3" xfId="22740" xr:uid="{00000000-0005-0000-0000-0000D5580000}"/>
    <cellStyle name="常规 2 10 4 3 2" xfId="22741" xr:uid="{00000000-0005-0000-0000-0000D6580000}"/>
    <cellStyle name="常规 2 10 5" xfId="22742" xr:uid="{00000000-0005-0000-0000-0000D7580000}"/>
    <cellStyle name="常规 2 10 5 2" xfId="22743" xr:uid="{00000000-0005-0000-0000-0000D8580000}"/>
    <cellStyle name="常规 2 10 5 2 2" xfId="22744" xr:uid="{00000000-0005-0000-0000-0000D9580000}"/>
    <cellStyle name="常规 2 10 5 3" xfId="22745" xr:uid="{00000000-0005-0000-0000-0000DA580000}"/>
    <cellStyle name="常规 2 10 5 3 2" xfId="22746" xr:uid="{00000000-0005-0000-0000-0000DB580000}"/>
    <cellStyle name="常规 2 10 6" xfId="22747" xr:uid="{00000000-0005-0000-0000-0000DC580000}"/>
    <cellStyle name="常规 2 10 6 2" xfId="22748" xr:uid="{00000000-0005-0000-0000-0000DD580000}"/>
    <cellStyle name="常规 2 10 6 2 2" xfId="22749" xr:uid="{00000000-0005-0000-0000-0000DE580000}"/>
    <cellStyle name="常规 2 10 6 3" xfId="22750" xr:uid="{00000000-0005-0000-0000-0000DF580000}"/>
    <cellStyle name="常规 2 10 6 3 2" xfId="22751" xr:uid="{00000000-0005-0000-0000-0000E0580000}"/>
    <cellStyle name="常规 2 10 7" xfId="22752" xr:uid="{00000000-0005-0000-0000-0000E1580000}"/>
    <cellStyle name="常规 2 10 7 2" xfId="22753" xr:uid="{00000000-0005-0000-0000-0000E2580000}"/>
    <cellStyle name="常规 2 10 7 2 2" xfId="22754" xr:uid="{00000000-0005-0000-0000-0000E3580000}"/>
    <cellStyle name="常规 2 10 7 3" xfId="22755" xr:uid="{00000000-0005-0000-0000-0000E4580000}"/>
    <cellStyle name="常规 2 10 7 3 2" xfId="22756" xr:uid="{00000000-0005-0000-0000-0000E5580000}"/>
    <cellStyle name="常规 2 10 8" xfId="22757" xr:uid="{00000000-0005-0000-0000-0000E6580000}"/>
    <cellStyle name="常规 2 10 8 2" xfId="22758" xr:uid="{00000000-0005-0000-0000-0000E7580000}"/>
    <cellStyle name="常规 2 10 8 2 2" xfId="22759" xr:uid="{00000000-0005-0000-0000-0000E8580000}"/>
    <cellStyle name="常规 2 10 8 3" xfId="22760" xr:uid="{00000000-0005-0000-0000-0000E9580000}"/>
    <cellStyle name="常规 2 10 8 3 2" xfId="22761" xr:uid="{00000000-0005-0000-0000-0000EA580000}"/>
    <cellStyle name="常规 2 10 9" xfId="22762" xr:uid="{00000000-0005-0000-0000-0000EB580000}"/>
    <cellStyle name="常规 2 11" xfId="22763" xr:uid="{00000000-0005-0000-0000-0000EC580000}"/>
    <cellStyle name="常规 2 11 10" xfId="22764" xr:uid="{00000000-0005-0000-0000-0000ED580000}"/>
    <cellStyle name="常规 2 11 11" xfId="22765" xr:uid="{00000000-0005-0000-0000-0000EE580000}"/>
    <cellStyle name="常规 2 11 12" xfId="22766" xr:uid="{00000000-0005-0000-0000-0000EF580000}"/>
    <cellStyle name="常规 2 11 13" xfId="22767" xr:uid="{00000000-0005-0000-0000-0000F0580000}"/>
    <cellStyle name="常规 2 11 14" xfId="48834" xr:uid="{C477E60B-5AC3-4D34-A82A-EEC6ED7163F8}"/>
    <cellStyle name="常规 2 11 2" xfId="22768" xr:uid="{00000000-0005-0000-0000-0000F1580000}"/>
    <cellStyle name="常规 2 11 2 10" xfId="22769" xr:uid="{00000000-0005-0000-0000-0000F2580000}"/>
    <cellStyle name="常规 2 11 2 2" xfId="22770" xr:uid="{00000000-0005-0000-0000-0000F3580000}"/>
    <cellStyle name="常规 2 11 2 2 2" xfId="22771" xr:uid="{00000000-0005-0000-0000-0000F4580000}"/>
    <cellStyle name="常规 2 11 2 2 2 2" xfId="22772" xr:uid="{00000000-0005-0000-0000-0000F5580000}"/>
    <cellStyle name="常规 2 11 2 2 2 2 2" xfId="22773" xr:uid="{00000000-0005-0000-0000-0000F6580000}"/>
    <cellStyle name="常规 2 11 2 2 2 3" xfId="22774" xr:uid="{00000000-0005-0000-0000-0000F7580000}"/>
    <cellStyle name="常规 2 11 2 2 2 3 2" xfId="22775" xr:uid="{00000000-0005-0000-0000-0000F8580000}"/>
    <cellStyle name="常规 2 11 2 2 3" xfId="22776" xr:uid="{00000000-0005-0000-0000-0000F9580000}"/>
    <cellStyle name="常规 2 11 2 2 3 2" xfId="22777" xr:uid="{00000000-0005-0000-0000-0000FA580000}"/>
    <cellStyle name="常规 2 11 2 2 3 2 2" xfId="22778" xr:uid="{00000000-0005-0000-0000-0000FB580000}"/>
    <cellStyle name="常规 2 11 2 2 3 3" xfId="22779" xr:uid="{00000000-0005-0000-0000-0000FC580000}"/>
    <cellStyle name="常规 2 11 2 2 3 3 2" xfId="22780" xr:uid="{00000000-0005-0000-0000-0000FD580000}"/>
    <cellStyle name="常规 2 11 2 2 4" xfId="22781" xr:uid="{00000000-0005-0000-0000-0000FE580000}"/>
    <cellStyle name="常规 2 11 2 2 4 2" xfId="22782" xr:uid="{00000000-0005-0000-0000-0000FF580000}"/>
    <cellStyle name="常规 2 11 2 2 4 2 2" xfId="22783" xr:uid="{00000000-0005-0000-0000-000000590000}"/>
    <cellStyle name="常规 2 11 2 2 4 3" xfId="22784" xr:uid="{00000000-0005-0000-0000-000001590000}"/>
    <cellStyle name="常规 2 11 2 2 4 3 2" xfId="22785" xr:uid="{00000000-0005-0000-0000-000002590000}"/>
    <cellStyle name="常规 2 11 2 2 5" xfId="22786" xr:uid="{00000000-0005-0000-0000-000003590000}"/>
    <cellStyle name="常规 2 11 2 2 5 2" xfId="22787" xr:uid="{00000000-0005-0000-0000-000004590000}"/>
    <cellStyle name="常规 2 11 2 2 6" xfId="22788" xr:uid="{00000000-0005-0000-0000-000005590000}"/>
    <cellStyle name="常规 2 11 2 2 6 2" xfId="22789" xr:uid="{00000000-0005-0000-0000-000006590000}"/>
    <cellStyle name="常规 2 11 2 3" xfId="22790" xr:uid="{00000000-0005-0000-0000-000007590000}"/>
    <cellStyle name="常规 2 11 2 3 2" xfId="22791" xr:uid="{00000000-0005-0000-0000-000008590000}"/>
    <cellStyle name="常规 2 11 2 3 2 2" xfId="22792" xr:uid="{00000000-0005-0000-0000-000009590000}"/>
    <cellStyle name="常规 2 11 2 3 3" xfId="22793" xr:uid="{00000000-0005-0000-0000-00000A590000}"/>
    <cellStyle name="常规 2 11 2 3 3 2" xfId="22794" xr:uid="{00000000-0005-0000-0000-00000B590000}"/>
    <cellStyle name="常规 2 11 2 4" xfId="22795" xr:uid="{00000000-0005-0000-0000-00000C590000}"/>
    <cellStyle name="常规 2 11 2 4 2" xfId="22796" xr:uid="{00000000-0005-0000-0000-00000D590000}"/>
    <cellStyle name="常规 2 11 2 4 2 2" xfId="22797" xr:uid="{00000000-0005-0000-0000-00000E590000}"/>
    <cellStyle name="常规 2 11 2 4 3" xfId="22798" xr:uid="{00000000-0005-0000-0000-00000F590000}"/>
    <cellStyle name="常规 2 11 2 4 3 2" xfId="22799" xr:uid="{00000000-0005-0000-0000-000010590000}"/>
    <cellStyle name="常规 2 11 2 5" xfId="22800" xr:uid="{00000000-0005-0000-0000-000011590000}"/>
    <cellStyle name="常规 2 11 2 5 2" xfId="22801" xr:uid="{00000000-0005-0000-0000-000012590000}"/>
    <cellStyle name="常规 2 11 2 5 2 2" xfId="22802" xr:uid="{00000000-0005-0000-0000-000013590000}"/>
    <cellStyle name="常规 2 11 2 5 3" xfId="22803" xr:uid="{00000000-0005-0000-0000-000014590000}"/>
    <cellStyle name="常规 2 11 2 5 3 2" xfId="22804" xr:uid="{00000000-0005-0000-0000-000015590000}"/>
    <cellStyle name="常规 2 11 2 6" xfId="22805" xr:uid="{00000000-0005-0000-0000-000016590000}"/>
    <cellStyle name="常规 2 11 2 6 2" xfId="22806" xr:uid="{00000000-0005-0000-0000-000017590000}"/>
    <cellStyle name="常规 2 11 2 6 2 2" xfId="22807" xr:uid="{00000000-0005-0000-0000-000018590000}"/>
    <cellStyle name="常规 2 11 2 6 3" xfId="22808" xr:uid="{00000000-0005-0000-0000-000019590000}"/>
    <cellStyle name="常规 2 11 2 6 3 2" xfId="22809" xr:uid="{00000000-0005-0000-0000-00001A590000}"/>
    <cellStyle name="常规 2 11 2 7" xfId="22810" xr:uid="{00000000-0005-0000-0000-00001B590000}"/>
    <cellStyle name="常规 2 11 2 7 2" xfId="22811" xr:uid="{00000000-0005-0000-0000-00001C590000}"/>
    <cellStyle name="常规 2 11 2 7 2 2" xfId="22812" xr:uid="{00000000-0005-0000-0000-00001D590000}"/>
    <cellStyle name="常规 2 11 2 7 3" xfId="22813" xr:uid="{00000000-0005-0000-0000-00001E590000}"/>
    <cellStyle name="常规 2 11 2 7 3 2" xfId="22814" xr:uid="{00000000-0005-0000-0000-00001F590000}"/>
    <cellStyle name="常规 2 11 2 8" xfId="22815" xr:uid="{00000000-0005-0000-0000-000020590000}"/>
    <cellStyle name="常规 2 11 2 8 2" xfId="22816" xr:uid="{00000000-0005-0000-0000-000021590000}"/>
    <cellStyle name="常规 2 11 2 9" xfId="22817" xr:uid="{00000000-0005-0000-0000-000022590000}"/>
    <cellStyle name="常规 2 11 2 9 2" xfId="22818" xr:uid="{00000000-0005-0000-0000-000023590000}"/>
    <cellStyle name="常规 2 11 3" xfId="22819" xr:uid="{00000000-0005-0000-0000-000024590000}"/>
    <cellStyle name="常规 2 11 3 2" xfId="22820" xr:uid="{00000000-0005-0000-0000-000025590000}"/>
    <cellStyle name="常规 2 11 3 2 2" xfId="22821" xr:uid="{00000000-0005-0000-0000-000026590000}"/>
    <cellStyle name="常规 2 11 3 2 2 2" xfId="22822" xr:uid="{00000000-0005-0000-0000-000027590000}"/>
    <cellStyle name="常规 2 11 3 2 3" xfId="22823" xr:uid="{00000000-0005-0000-0000-000028590000}"/>
    <cellStyle name="常规 2 11 3 2 3 2" xfId="22824" xr:uid="{00000000-0005-0000-0000-000029590000}"/>
    <cellStyle name="常规 2 11 3 3" xfId="22825" xr:uid="{00000000-0005-0000-0000-00002A590000}"/>
    <cellStyle name="常规 2 11 3 3 2" xfId="22826" xr:uid="{00000000-0005-0000-0000-00002B590000}"/>
    <cellStyle name="常规 2 11 3 3 2 2" xfId="22827" xr:uid="{00000000-0005-0000-0000-00002C590000}"/>
    <cellStyle name="常规 2 11 3 3 3" xfId="22828" xr:uid="{00000000-0005-0000-0000-00002D590000}"/>
    <cellStyle name="常规 2 11 3 3 3 2" xfId="22829" xr:uid="{00000000-0005-0000-0000-00002E590000}"/>
    <cellStyle name="常规 2 11 3 4" xfId="22830" xr:uid="{00000000-0005-0000-0000-00002F590000}"/>
    <cellStyle name="常规 2 11 3 4 2" xfId="22831" xr:uid="{00000000-0005-0000-0000-000030590000}"/>
    <cellStyle name="常规 2 11 3 4 2 2" xfId="22832" xr:uid="{00000000-0005-0000-0000-000031590000}"/>
    <cellStyle name="常规 2 11 3 4 3" xfId="22833" xr:uid="{00000000-0005-0000-0000-000032590000}"/>
    <cellStyle name="常规 2 11 3 4 3 2" xfId="22834" xr:uid="{00000000-0005-0000-0000-000033590000}"/>
    <cellStyle name="常规 2 11 3 5" xfId="22835" xr:uid="{00000000-0005-0000-0000-000034590000}"/>
    <cellStyle name="常规 2 11 3 5 2" xfId="22836" xr:uid="{00000000-0005-0000-0000-000035590000}"/>
    <cellStyle name="常规 2 11 3 6" xfId="22837" xr:uid="{00000000-0005-0000-0000-000036590000}"/>
    <cellStyle name="常规 2 11 3 6 2" xfId="22838" xr:uid="{00000000-0005-0000-0000-000037590000}"/>
    <cellStyle name="常规 2 11 4" xfId="22839" xr:uid="{00000000-0005-0000-0000-000038590000}"/>
    <cellStyle name="常规 2 11 4 2" xfId="22840" xr:uid="{00000000-0005-0000-0000-000039590000}"/>
    <cellStyle name="常规 2 11 4 2 2" xfId="22841" xr:uid="{00000000-0005-0000-0000-00003A590000}"/>
    <cellStyle name="常规 2 11 4 3" xfId="22842" xr:uid="{00000000-0005-0000-0000-00003B590000}"/>
    <cellStyle name="常规 2 11 4 3 2" xfId="22843" xr:uid="{00000000-0005-0000-0000-00003C590000}"/>
    <cellStyle name="常规 2 11 5" xfId="22844" xr:uid="{00000000-0005-0000-0000-00003D590000}"/>
    <cellStyle name="常规 2 11 5 2" xfId="22845" xr:uid="{00000000-0005-0000-0000-00003E590000}"/>
    <cellStyle name="常规 2 11 5 2 2" xfId="22846" xr:uid="{00000000-0005-0000-0000-00003F590000}"/>
    <cellStyle name="常规 2 11 5 3" xfId="22847" xr:uid="{00000000-0005-0000-0000-000040590000}"/>
    <cellStyle name="常规 2 11 5 3 2" xfId="22848" xr:uid="{00000000-0005-0000-0000-000041590000}"/>
    <cellStyle name="常规 2 11 6" xfId="22849" xr:uid="{00000000-0005-0000-0000-000042590000}"/>
    <cellStyle name="常规 2 11 6 2" xfId="22850" xr:uid="{00000000-0005-0000-0000-000043590000}"/>
    <cellStyle name="常规 2 11 6 2 2" xfId="22851" xr:uid="{00000000-0005-0000-0000-000044590000}"/>
    <cellStyle name="常规 2 11 6 3" xfId="22852" xr:uid="{00000000-0005-0000-0000-000045590000}"/>
    <cellStyle name="常规 2 11 6 3 2" xfId="22853" xr:uid="{00000000-0005-0000-0000-000046590000}"/>
    <cellStyle name="常规 2 11 7" xfId="22854" xr:uid="{00000000-0005-0000-0000-000047590000}"/>
    <cellStyle name="常规 2 11 7 2" xfId="22855" xr:uid="{00000000-0005-0000-0000-000048590000}"/>
    <cellStyle name="常规 2 11 7 2 2" xfId="22856" xr:uid="{00000000-0005-0000-0000-000049590000}"/>
    <cellStyle name="常规 2 11 7 3" xfId="22857" xr:uid="{00000000-0005-0000-0000-00004A590000}"/>
    <cellStyle name="常规 2 11 7 3 2" xfId="22858" xr:uid="{00000000-0005-0000-0000-00004B590000}"/>
    <cellStyle name="常规 2 11 8" xfId="22859" xr:uid="{00000000-0005-0000-0000-00004C590000}"/>
    <cellStyle name="常规 2 11 8 2" xfId="22860" xr:uid="{00000000-0005-0000-0000-00004D590000}"/>
    <cellStyle name="常规 2 11 8 2 2" xfId="22861" xr:uid="{00000000-0005-0000-0000-00004E590000}"/>
    <cellStyle name="常规 2 11 8 3" xfId="22862" xr:uid="{00000000-0005-0000-0000-00004F590000}"/>
    <cellStyle name="常规 2 11 8 3 2" xfId="22863" xr:uid="{00000000-0005-0000-0000-000050590000}"/>
    <cellStyle name="常规 2 11 9" xfId="22864" xr:uid="{00000000-0005-0000-0000-000051590000}"/>
    <cellStyle name="常规 2 12" xfId="22865" xr:uid="{00000000-0005-0000-0000-000052590000}"/>
    <cellStyle name="常规 2 12 10" xfId="22866" xr:uid="{00000000-0005-0000-0000-000053590000}"/>
    <cellStyle name="常规 2 12 11" xfId="22867" xr:uid="{00000000-0005-0000-0000-000054590000}"/>
    <cellStyle name="常规 2 12 12" xfId="22868" xr:uid="{00000000-0005-0000-0000-000055590000}"/>
    <cellStyle name="常规 2 12 13" xfId="22869" xr:uid="{00000000-0005-0000-0000-000056590000}"/>
    <cellStyle name="常规 2 12 14" xfId="48835" xr:uid="{95CC54B9-CC8A-4600-AAFE-AB82C5713D4D}"/>
    <cellStyle name="常规 2 12 2" xfId="22870" xr:uid="{00000000-0005-0000-0000-000057590000}"/>
    <cellStyle name="常规 2 12 2 10" xfId="22871" xr:uid="{00000000-0005-0000-0000-000058590000}"/>
    <cellStyle name="常规 2 12 2 2" xfId="22872" xr:uid="{00000000-0005-0000-0000-000059590000}"/>
    <cellStyle name="常规 2 12 2 2 2" xfId="22873" xr:uid="{00000000-0005-0000-0000-00005A590000}"/>
    <cellStyle name="常规 2 12 2 2 2 2" xfId="22874" xr:uid="{00000000-0005-0000-0000-00005B590000}"/>
    <cellStyle name="常规 2 12 2 2 2 2 2" xfId="22875" xr:uid="{00000000-0005-0000-0000-00005C590000}"/>
    <cellStyle name="常规 2 12 2 2 2 3" xfId="22876" xr:uid="{00000000-0005-0000-0000-00005D590000}"/>
    <cellStyle name="常规 2 12 2 2 2 3 2" xfId="22877" xr:uid="{00000000-0005-0000-0000-00005E590000}"/>
    <cellStyle name="常规 2 12 2 2 3" xfId="22878" xr:uid="{00000000-0005-0000-0000-00005F590000}"/>
    <cellStyle name="常规 2 12 2 2 3 2" xfId="22879" xr:uid="{00000000-0005-0000-0000-000060590000}"/>
    <cellStyle name="常规 2 12 2 2 3 2 2" xfId="22880" xr:uid="{00000000-0005-0000-0000-000061590000}"/>
    <cellStyle name="常规 2 12 2 2 3 3" xfId="22881" xr:uid="{00000000-0005-0000-0000-000062590000}"/>
    <cellStyle name="常规 2 12 2 2 3 3 2" xfId="22882" xr:uid="{00000000-0005-0000-0000-000063590000}"/>
    <cellStyle name="常规 2 12 2 2 4" xfId="22883" xr:uid="{00000000-0005-0000-0000-000064590000}"/>
    <cellStyle name="常规 2 12 2 2 4 2" xfId="22884" xr:uid="{00000000-0005-0000-0000-000065590000}"/>
    <cellStyle name="常规 2 12 2 2 4 2 2" xfId="22885" xr:uid="{00000000-0005-0000-0000-000066590000}"/>
    <cellStyle name="常规 2 12 2 2 4 3" xfId="22886" xr:uid="{00000000-0005-0000-0000-000067590000}"/>
    <cellStyle name="常规 2 12 2 2 4 3 2" xfId="22887" xr:uid="{00000000-0005-0000-0000-000068590000}"/>
    <cellStyle name="常规 2 12 2 2 5" xfId="22888" xr:uid="{00000000-0005-0000-0000-000069590000}"/>
    <cellStyle name="常规 2 12 2 2 5 2" xfId="22889" xr:uid="{00000000-0005-0000-0000-00006A590000}"/>
    <cellStyle name="常规 2 12 2 2 6" xfId="22890" xr:uid="{00000000-0005-0000-0000-00006B590000}"/>
    <cellStyle name="常规 2 12 2 2 6 2" xfId="22891" xr:uid="{00000000-0005-0000-0000-00006C590000}"/>
    <cellStyle name="常规 2 12 2 3" xfId="22892" xr:uid="{00000000-0005-0000-0000-00006D590000}"/>
    <cellStyle name="常规 2 12 2 3 2" xfId="22893" xr:uid="{00000000-0005-0000-0000-00006E590000}"/>
    <cellStyle name="常规 2 12 2 3 2 2" xfId="22894" xr:uid="{00000000-0005-0000-0000-00006F590000}"/>
    <cellStyle name="常规 2 12 2 3 3" xfId="22895" xr:uid="{00000000-0005-0000-0000-000070590000}"/>
    <cellStyle name="常规 2 12 2 3 3 2" xfId="22896" xr:uid="{00000000-0005-0000-0000-000071590000}"/>
    <cellStyle name="常规 2 12 2 4" xfId="22897" xr:uid="{00000000-0005-0000-0000-000072590000}"/>
    <cellStyle name="常规 2 12 2 4 2" xfId="22898" xr:uid="{00000000-0005-0000-0000-000073590000}"/>
    <cellStyle name="常规 2 12 2 4 2 2" xfId="22899" xr:uid="{00000000-0005-0000-0000-000074590000}"/>
    <cellStyle name="常规 2 12 2 4 3" xfId="22900" xr:uid="{00000000-0005-0000-0000-000075590000}"/>
    <cellStyle name="常规 2 12 2 4 3 2" xfId="22901" xr:uid="{00000000-0005-0000-0000-000076590000}"/>
    <cellStyle name="常规 2 12 2 5" xfId="22902" xr:uid="{00000000-0005-0000-0000-000077590000}"/>
    <cellStyle name="常规 2 12 2 5 2" xfId="22903" xr:uid="{00000000-0005-0000-0000-000078590000}"/>
    <cellStyle name="常规 2 12 2 5 2 2" xfId="22904" xr:uid="{00000000-0005-0000-0000-000079590000}"/>
    <cellStyle name="常规 2 12 2 5 3" xfId="22905" xr:uid="{00000000-0005-0000-0000-00007A590000}"/>
    <cellStyle name="常规 2 12 2 5 3 2" xfId="22906" xr:uid="{00000000-0005-0000-0000-00007B590000}"/>
    <cellStyle name="常规 2 12 2 6" xfId="22907" xr:uid="{00000000-0005-0000-0000-00007C590000}"/>
    <cellStyle name="常规 2 12 2 6 2" xfId="22908" xr:uid="{00000000-0005-0000-0000-00007D590000}"/>
    <cellStyle name="常规 2 12 2 6 2 2" xfId="22909" xr:uid="{00000000-0005-0000-0000-00007E590000}"/>
    <cellStyle name="常规 2 12 2 6 3" xfId="22910" xr:uid="{00000000-0005-0000-0000-00007F590000}"/>
    <cellStyle name="常规 2 12 2 6 3 2" xfId="22911" xr:uid="{00000000-0005-0000-0000-000080590000}"/>
    <cellStyle name="常规 2 12 2 7" xfId="22912" xr:uid="{00000000-0005-0000-0000-000081590000}"/>
    <cellStyle name="常规 2 12 2 7 2" xfId="22913" xr:uid="{00000000-0005-0000-0000-000082590000}"/>
    <cellStyle name="常规 2 12 2 7 2 2" xfId="22914" xr:uid="{00000000-0005-0000-0000-000083590000}"/>
    <cellStyle name="常规 2 12 2 7 3" xfId="22915" xr:uid="{00000000-0005-0000-0000-000084590000}"/>
    <cellStyle name="常规 2 12 2 7 3 2" xfId="22916" xr:uid="{00000000-0005-0000-0000-000085590000}"/>
    <cellStyle name="常规 2 12 2 8" xfId="22917" xr:uid="{00000000-0005-0000-0000-000086590000}"/>
    <cellStyle name="常规 2 12 2 8 2" xfId="22918" xr:uid="{00000000-0005-0000-0000-000087590000}"/>
    <cellStyle name="常规 2 12 2 9" xfId="22919" xr:uid="{00000000-0005-0000-0000-000088590000}"/>
    <cellStyle name="常规 2 12 2 9 2" xfId="22920" xr:uid="{00000000-0005-0000-0000-000089590000}"/>
    <cellStyle name="常规 2 12 3" xfId="22921" xr:uid="{00000000-0005-0000-0000-00008A590000}"/>
    <cellStyle name="常规 2 12 3 2" xfId="22922" xr:uid="{00000000-0005-0000-0000-00008B590000}"/>
    <cellStyle name="常规 2 12 3 2 2" xfId="22923" xr:uid="{00000000-0005-0000-0000-00008C590000}"/>
    <cellStyle name="常规 2 12 3 2 2 2" xfId="22924" xr:uid="{00000000-0005-0000-0000-00008D590000}"/>
    <cellStyle name="常规 2 12 3 2 3" xfId="22925" xr:uid="{00000000-0005-0000-0000-00008E590000}"/>
    <cellStyle name="常规 2 12 3 2 3 2" xfId="22926" xr:uid="{00000000-0005-0000-0000-00008F590000}"/>
    <cellStyle name="常规 2 12 3 3" xfId="22927" xr:uid="{00000000-0005-0000-0000-000090590000}"/>
    <cellStyle name="常规 2 12 3 3 2" xfId="22928" xr:uid="{00000000-0005-0000-0000-000091590000}"/>
    <cellStyle name="常规 2 12 3 3 2 2" xfId="22929" xr:uid="{00000000-0005-0000-0000-000092590000}"/>
    <cellStyle name="常规 2 12 3 3 3" xfId="22930" xr:uid="{00000000-0005-0000-0000-000093590000}"/>
    <cellStyle name="常规 2 12 3 3 3 2" xfId="22931" xr:uid="{00000000-0005-0000-0000-000094590000}"/>
    <cellStyle name="常规 2 12 3 4" xfId="22932" xr:uid="{00000000-0005-0000-0000-000095590000}"/>
    <cellStyle name="常规 2 12 3 4 2" xfId="22933" xr:uid="{00000000-0005-0000-0000-000096590000}"/>
    <cellStyle name="常规 2 12 3 4 2 2" xfId="22934" xr:uid="{00000000-0005-0000-0000-000097590000}"/>
    <cellStyle name="常规 2 12 3 4 3" xfId="22935" xr:uid="{00000000-0005-0000-0000-000098590000}"/>
    <cellStyle name="常规 2 12 3 4 3 2" xfId="22936" xr:uid="{00000000-0005-0000-0000-000099590000}"/>
    <cellStyle name="常规 2 12 3 5" xfId="22937" xr:uid="{00000000-0005-0000-0000-00009A590000}"/>
    <cellStyle name="常规 2 12 3 5 2" xfId="22938" xr:uid="{00000000-0005-0000-0000-00009B590000}"/>
    <cellStyle name="常规 2 12 3 6" xfId="22939" xr:uid="{00000000-0005-0000-0000-00009C590000}"/>
    <cellStyle name="常规 2 12 3 6 2" xfId="22940" xr:uid="{00000000-0005-0000-0000-00009D590000}"/>
    <cellStyle name="常规 2 12 4" xfId="22941" xr:uid="{00000000-0005-0000-0000-00009E590000}"/>
    <cellStyle name="常规 2 12 4 2" xfId="22942" xr:uid="{00000000-0005-0000-0000-00009F590000}"/>
    <cellStyle name="常规 2 12 4 2 2" xfId="22943" xr:uid="{00000000-0005-0000-0000-0000A0590000}"/>
    <cellStyle name="常规 2 12 4 3" xfId="22944" xr:uid="{00000000-0005-0000-0000-0000A1590000}"/>
    <cellStyle name="常规 2 12 4 3 2" xfId="22945" xr:uid="{00000000-0005-0000-0000-0000A2590000}"/>
    <cellStyle name="常规 2 12 5" xfId="22946" xr:uid="{00000000-0005-0000-0000-0000A3590000}"/>
    <cellStyle name="常规 2 12 5 2" xfId="22947" xr:uid="{00000000-0005-0000-0000-0000A4590000}"/>
    <cellStyle name="常规 2 12 5 2 2" xfId="22948" xr:uid="{00000000-0005-0000-0000-0000A5590000}"/>
    <cellStyle name="常规 2 12 5 3" xfId="22949" xr:uid="{00000000-0005-0000-0000-0000A6590000}"/>
    <cellStyle name="常规 2 12 5 3 2" xfId="22950" xr:uid="{00000000-0005-0000-0000-0000A7590000}"/>
    <cellStyle name="常规 2 12 6" xfId="22951" xr:uid="{00000000-0005-0000-0000-0000A8590000}"/>
    <cellStyle name="常规 2 12 6 2" xfId="22952" xr:uid="{00000000-0005-0000-0000-0000A9590000}"/>
    <cellStyle name="常规 2 12 6 2 2" xfId="22953" xr:uid="{00000000-0005-0000-0000-0000AA590000}"/>
    <cellStyle name="常规 2 12 6 3" xfId="22954" xr:uid="{00000000-0005-0000-0000-0000AB590000}"/>
    <cellStyle name="常规 2 12 6 3 2" xfId="22955" xr:uid="{00000000-0005-0000-0000-0000AC590000}"/>
    <cellStyle name="常规 2 12 7" xfId="22956" xr:uid="{00000000-0005-0000-0000-0000AD590000}"/>
    <cellStyle name="常规 2 12 7 2" xfId="22957" xr:uid="{00000000-0005-0000-0000-0000AE590000}"/>
    <cellStyle name="常规 2 12 7 2 2" xfId="22958" xr:uid="{00000000-0005-0000-0000-0000AF590000}"/>
    <cellStyle name="常规 2 12 7 3" xfId="22959" xr:uid="{00000000-0005-0000-0000-0000B0590000}"/>
    <cellStyle name="常规 2 12 7 3 2" xfId="22960" xr:uid="{00000000-0005-0000-0000-0000B1590000}"/>
    <cellStyle name="常规 2 12 8" xfId="22961" xr:uid="{00000000-0005-0000-0000-0000B2590000}"/>
    <cellStyle name="常规 2 12 8 2" xfId="22962" xr:uid="{00000000-0005-0000-0000-0000B3590000}"/>
    <cellStyle name="常规 2 12 8 2 2" xfId="22963" xr:uid="{00000000-0005-0000-0000-0000B4590000}"/>
    <cellStyle name="常规 2 12 8 3" xfId="22964" xr:uid="{00000000-0005-0000-0000-0000B5590000}"/>
    <cellStyle name="常规 2 12 8 3 2" xfId="22965" xr:uid="{00000000-0005-0000-0000-0000B6590000}"/>
    <cellStyle name="常规 2 12 9" xfId="22966" xr:uid="{00000000-0005-0000-0000-0000B7590000}"/>
    <cellStyle name="常规 2 13" xfId="22967" xr:uid="{00000000-0005-0000-0000-0000B8590000}"/>
    <cellStyle name="常规 2 13 10" xfId="22968" xr:uid="{00000000-0005-0000-0000-0000B9590000}"/>
    <cellStyle name="常规 2 13 11" xfId="22969" xr:uid="{00000000-0005-0000-0000-0000BA590000}"/>
    <cellStyle name="常规 2 13 12" xfId="22970" xr:uid="{00000000-0005-0000-0000-0000BB590000}"/>
    <cellStyle name="常规 2 13 13" xfId="22971" xr:uid="{00000000-0005-0000-0000-0000BC590000}"/>
    <cellStyle name="常规 2 13 2" xfId="22972" xr:uid="{00000000-0005-0000-0000-0000BD590000}"/>
    <cellStyle name="常规 2 13 2 10" xfId="22973" xr:uid="{00000000-0005-0000-0000-0000BE590000}"/>
    <cellStyle name="常规 2 13 2 2" xfId="22974" xr:uid="{00000000-0005-0000-0000-0000BF590000}"/>
    <cellStyle name="常规 2 13 2 2 2" xfId="22975" xr:uid="{00000000-0005-0000-0000-0000C0590000}"/>
    <cellStyle name="常规 2 13 2 2 2 2" xfId="22976" xr:uid="{00000000-0005-0000-0000-0000C1590000}"/>
    <cellStyle name="常规 2 13 2 2 2 2 2" xfId="22977" xr:uid="{00000000-0005-0000-0000-0000C2590000}"/>
    <cellStyle name="常规 2 13 2 2 2 3" xfId="22978" xr:uid="{00000000-0005-0000-0000-0000C3590000}"/>
    <cellStyle name="常规 2 13 2 2 2 3 2" xfId="22979" xr:uid="{00000000-0005-0000-0000-0000C4590000}"/>
    <cellStyle name="常规 2 13 2 2 3" xfId="22980" xr:uid="{00000000-0005-0000-0000-0000C5590000}"/>
    <cellStyle name="常规 2 13 2 2 3 2" xfId="22981" xr:uid="{00000000-0005-0000-0000-0000C6590000}"/>
    <cellStyle name="常规 2 13 2 2 3 2 2" xfId="22982" xr:uid="{00000000-0005-0000-0000-0000C7590000}"/>
    <cellStyle name="常规 2 13 2 2 3 3" xfId="22983" xr:uid="{00000000-0005-0000-0000-0000C8590000}"/>
    <cellStyle name="常规 2 13 2 2 3 3 2" xfId="22984" xr:uid="{00000000-0005-0000-0000-0000C9590000}"/>
    <cellStyle name="常规 2 13 2 2 4" xfId="22985" xr:uid="{00000000-0005-0000-0000-0000CA590000}"/>
    <cellStyle name="常规 2 13 2 2 4 2" xfId="22986" xr:uid="{00000000-0005-0000-0000-0000CB590000}"/>
    <cellStyle name="常规 2 13 2 2 4 2 2" xfId="22987" xr:uid="{00000000-0005-0000-0000-0000CC590000}"/>
    <cellStyle name="常规 2 13 2 2 4 3" xfId="22988" xr:uid="{00000000-0005-0000-0000-0000CD590000}"/>
    <cellStyle name="常规 2 13 2 2 4 3 2" xfId="22989" xr:uid="{00000000-0005-0000-0000-0000CE590000}"/>
    <cellStyle name="常规 2 13 2 2 5" xfId="22990" xr:uid="{00000000-0005-0000-0000-0000CF590000}"/>
    <cellStyle name="常规 2 13 2 2 5 2" xfId="22991" xr:uid="{00000000-0005-0000-0000-0000D0590000}"/>
    <cellStyle name="常规 2 13 2 2 6" xfId="22992" xr:uid="{00000000-0005-0000-0000-0000D1590000}"/>
    <cellStyle name="常规 2 13 2 2 6 2" xfId="22993" xr:uid="{00000000-0005-0000-0000-0000D2590000}"/>
    <cellStyle name="常规 2 13 2 3" xfId="22994" xr:uid="{00000000-0005-0000-0000-0000D3590000}"/>
    <cellStyle name="常规 2 13 2 3 2" xfId="22995" xr:uid="{00000000-0005-0000-0000-0000D4590000}"/>
    <cellStyle name="常规 2 13 2 3 2 2" xfId="22996" xr:uid="{00000000-0005-0000-0000-0000D5590000}"/>
    <cellStyle name="常规 2 13 2 3 3" xfId="22997" xr:uid="{00000000-0005-0000-0000-0000D6590000}"/>
    <cellStyle name="常规 2 13 2 3 3 2" xfId="22998" xr:uid="{00000000-0005-0000-0000-0000D7590000}"/>
    <cellStyle name="常规 2 13 2 4" xfId="22999" xr:uid="{00000000-0005-0000-0000-0000D8590000}"/>
    <cellStyle name="常规 2 13 2 4 2" xfId="23000" xr:uid="{00000000-0005-0000-0000-0000D9590000}"/>
    <cellStyle name="常规 2 13 2 4 2 2" xfId="23001" xr:uid="{00000000-0005-0000-0000-0000DA590000}"/>
    <cellStyle name="常规 2 13 2 4 3" xfId="23002" xr:uid="{00000000-0005-0000-0000-0000DB590000}"/>
    <cellStyle name="常规 2 13 2 4 3 2" xfId="23003" xr:uid="{00000000-0005-0000-0000-0000DC590000}"/>
    <cellStyle name="常规 2 13 2 5" xfId="23004" xr:uid="{00000000-0005-0000-0000-0000DD590000}"/>
    <cellStyle name="常规 2 13 2 5 2" xfId="23005" xr:uid="{00000000-0005-0000-0000-0000DE590000}"/>
    <cellStyle name="常规 2 13 2 5 2 2" xfId="23006" xr:uid="{00000000-0005-0000-0000-0000DF590000}"/>
    <cellStyle name="常规 2 13 2 5 3" xfId="23007" xr:uid="{00000000-0005-0000-0000-0000E0590000}"/>
    <cellStyle name="常规 2 13 2 5 3 2" xfId="23008" xr:uid="{00000000-0005-0000-0000-0000E1590000}"/>
    <cellStyle name="常规 2 13 2 6" xfId="23009" xr:uid="{00000000-0005-0000-0000-0000E2590000}"/>
    <cellStyle name="常规 2 13 2 6 2" xfId="23010" xr:uid="{00000000-0005-0000-0000-0000E3590000}"/>
    <cellStyle name="常规 2 13 2 6 2 2" xfId="23011" xr:uid="{00000000-0005-0000-0000-0000E4590000}"/>
    <cellStyle name="常规 2 13 2 6 3" xfId="23012" xr:uid="{00000000-0005-0000-0000-0000E5590000}"/>
    <cellStyle name="常规 2 13 2 6 3 2" xfId="23013" xr:uid="{00000000-0005-0000-0000-0000E6590000}"/>
    <cellStyle name="常规 2 13 2 7" xfId="23014" xr:uid="{00000000-0005-0000-0000-0000E7590000}"/>
    <cellStyle name="常规 2 13 2 7 2" xfId="23015" xr:uid="{00000000-0005-0000-0000-0000E8590000}"/>
    <cellStyle name="常规 2 13 2 7 2 2" xfId="23016" xr:uid="{00000000-0005-0000-0000-0000E9590000}"/>
    <cellStyle name="常规 2 13 2 7 3" xfId="23017" xr:uid="{00000000-0005-0000-0000-0000EA590000}"/>
    <cellStyle name="常规 2 13 2 7 3 2" xfId="23018" xr:uid="{00000000-0005-0000-0000-0000EB590000}"/>
    <cellStyle name="常规 2 13 2 8" xfId="23019" xr:uid="{00000000-0005-0000-0000-0000EC590000}"/>
    <cellStyle name="常规 2 13 2 8 2" xfId="23020" xr:uid="{00000000-0005-0000-0000-0000ED590000}"/>
    <cellStyle name="常规 2 13 2 9" xfId="23021" xr:uid="{00000000-0005-0000-0000-0000EE590000}"/>
    <cellStyle name="常规 2 13 2 9 2" xfId="23022" xr:uid="{00000000-0005-0000-0000-0000EF590000}"/>
    <cellStyle name="常规 2 13 3" xfId="23023" xr:uid="{00000000-0005-0000-0000-0000F0590000}"/>
    <cellStyle name="常规 2 13 3 2" xfId="23024" xr:uid="{00000000-0005-0000-0000-0000F1590000}"/>
    <cellStyle name="常规 2 13 3 2 2" xfId="23025" xr:uid="{00000000-0005-0000-0000-0000F2590000}"/>
    <cellStyle name="常规 2 13 3 2 2 2" xfId="23026" xr:uid="{00000000-0005-0000-0000-0000F3590000}"/>
    <cellStyle name="常规 2 13 3 2 3" xfId="23027" xr:uid="{00000000-0005-0000-0000-0000F4590000}"/>
    <cellStyle name="常规 2 13 3 2 3 2" xfId="23028" xr:uid="{00000000-0005-0000-0000-0000F5590000}"/>
    <cellStyle name="常规 2 13 3 3" xfId="23029" xr:uid="{00000000-0005-0000-0000-0000F6590000}"/>
    <cellStyle name="常规 2 13 3 3 2" xfId="23030" xr:uid="{00000000-0005-0000-0000-0000F7590000}"/>
    <cellStyle name="常规 2 13 3 3 2 2" xfId="23031" xr:uid="{00000000-0005-0000-0000-0000F8590000}"/>
    <cellStyle name="常规 2 13 3 3 3" xfId="23032" xr:uid="{00000000-0005-0000-0000-0000F9590000}"/>
    <cellStyle name="常规 2 13 3 3 3 2" xfId="23033" xr:uid="{00000000-0005-0000-0000-0000FA590000}"/>
    <cellStyle name="常规 2 13 3 4" xfId="23034" xr:uid="{00000000-0005-0000-0000-0000FB590000}"/>
    <cellStyle name="常规 2 13 3 4 2" xfId="23035" xr:uid="{00000000-0005-0000-0000-0000FC590000}"/>
    <cellStyle name="常规 2 13 3 4 2 2" xfId="23036" xr:uid="{00000000-0005-0000-0000-0000FD590000}"/>
    <cellStyle name="常规 2 13 3 4 3" xfId="23037" xr:uid="{00000000-0005-0000-0000-0000FE590000}"/>
    <cellStyle name="常规 2 13 3 4 3 2" xfId="23038" xr:uid="{00000000-0005-0000-0000-0000FF590000}"/>
    <cellStyle name="常规 2 13 3 5" xfId="23039" xr:uid="{00000000-0005-0000-0000-0000005A0000}"/>
    <cellStyle name="常规 2 13 3 5 2" xfId="23040" xr:uid="{00000000-0005-0000-0000-0000015A0000}"/>
    <cellStyle name="常规 2 13 3 6" xfId="23041" xr:uid="{00000000-0005-0000-0000-0000025A0000}"/>
    <cellStyle name="常规 2 13 3 6 2" xfId="23042" xr:uid="{00000000-0005-0000-0000-0000035A0000}"/>
    <cellStyle name="常规 2 13 4" xfId="23043" xr:uid="{00000000-0005-0000-0000-0000045A0000}"/>
    <cellStyle name="常规 2 13 4 2" xfId="23044" xr:uid="{00000000-0005-0000-0000-0000055A0000}"/>
    <cellStyle name="常规 2 13 4 2 2" xfId="23045" xr:uid="{00000000-0005-0000-0000-0000065A0000}"/>
    <cellStyle name="常规 2 13 4 3" xfId="23046" xr:uid="{00000000-0005-0000-0000-0000075A0000}"/>
    <cellStyle name="常规 2 13 4 3 2" xfId="23047" xr:uid="{00000000-0005-0000-0000-0000085A0000}"/>
    <cellStyle name="常规 2 13 5" xfId="23048" xr:uid="{00000000-0005-0000-0000-0000095A0000}"/>
    <cellStyle name="常规 2 13 5 2" xfId="23049" xr:uid="{00000000-0005-0000-0000-00000A5A0000}"/>
    <cellStyle name="常规 2 13 5 2 2" xfId="23050" xr:uid="{00000000-0005-0000-0000-00000B5A0000}"/>
    <cellStyle name="常规 2 13 5 3" xfId="23051" xr:uid="{00000000-0005-0000-0000-00000C5A0000}"/>
    <cellStyle name="常规 2 13 5 3 2" xfId="23052" xr:uid="{00000000-0005-0000-0000-00000D5A0000}"/>
    <cellStyle name="常规 2 13 6" xfId="23053" xr:uid="{00000000-0005-0000-0000-00000E5A0000}"/>
    <cellStyle name="常规 2 13 6 2" xfId="23054" xr:uid="{00000000-0005-0000-0000-00000F5A0000}"/>
    <cellStyle name="常规 2 13 6 2 2" xfId="23055" xr:uid="{00000000-0005-0000-0000-0000105A0000}"/>
    <cellStyle name="常规 2 13 6 3" xfId="23056" xr:uid="{00000000-0005-0000-0000-0000115A0000}"/>
    <cellStyle name="常规 2 13 6 3 2" xfId="23057" xr:uid="{00000000-0005-0000-0000-0000125A0000}"/>
    <cellStyle name="常规 2 13 7" xfId="23058" xr:uid="{00000000-0005-0000-0000-0000135A0000}"/>
    <cellStyle name="常规 2 13 7 2" xfId="23059" xr:uid="{00000000-0005-0000-0000-0000145A0000}"/>
    <cellStyle name="常规 2 13 7 2 2" xfId="23060" xr:uid="{00000000-0005-0000-0000-0000155A0000}"/>
    <cellStyle name="常规 2 13 7 3" xfId="23061" xr:uid="{00000000-0005-0000-0000-0000165A0000}"/>
    <cellStyle name="常规 2 13 7 3 2" xfId="23062" xr:uid="{00000000-0005-0000-0000-0000175A0000}"/>
    <cellStyle name="常规 2 13 8" xfId="23063" xr:uid="{00000000-0005-0000-0000-0000185A0000}"/>
    <cellStyle name="常规 2 13 8 2" xfId="23064" xr:uid="{00000000-0005-0000-0000-0000195A0000}"/>
    <cellStyle name="常规 2 13 8 2 2" xfId="23065" xr:uid="{00000000-0005-0000-0000-00001A5A0000}"/>
    <cellStyle name="常规 2 13 8 3" xfId="23066" xr:uid="{00000000-0005-0000-0000-00001B5A0000}"/>
    <cellStyle name="常规 2 13 8 3 2" xfId="23067" xr:uid="{00000000-0005-0000-0000-00001C5A0000}"/>
    <cellStyle name="常规 2 13 9" xfId="23068" xr:uid="{00000000-0005-0000-0000-00001D5A0000}"/>
    <cellStyle name="常规 2 14" xfId="23069" xr:uid="{00000000-0005-0000-0000-00001E5A0000}"/>
    <cellStyle name="常规 2 14 10" xfId="23070" xr:uid="{00000000-0005-0000-0000-00001F5A0000}"/>
    <cellStyle name="常规 2 14 11" xfId="23071" xr:uid="{00000000-0005-0000-0000-0000205A0000}"/>
    <cellStyle name="常规 2 14 12" xfId="23072" xr:uid="{00000000-0005-0000-0000-0000215A0000}"/>
    <cellStyle name="常规 2 14 13" xfId="23073" xr:uid="{00000000-0005-0000-0000-0000225A0000}"/>
    <cellStyle name="常规 2 14 2" xfId="23074" xr:uid="{00000000-0005-0000-0000-0000235A0000}"/>
    <cellStyle name="常规 2 14 2 10" xfId="23075" xr:uid="{00000000-0005-0000-0000-0000245A0000}"/>
    <cellStyle name="常规 2 14 2 2" xfId="23076" xr:uid="{00000000-0005-0000-0000-0000255A0000}"/>
    <cellStyle name="常规 2 14 2 2 2" xfId="23077" xr:uid="{00000000-0005-0000-0000-0000265A0000}"/>
    <cellStyle name="常规 2 14 2 2 2 2" xfId="23078" xr:uid="{00000000-0005-0000-0000-0000275A0000}"/>
    <cellStyle name="常规 2 14 2 2 2 2 2" xfId="23079" xr:uid="{00000000-0005-0000-0000-0000285A0000}"/>
    <cellStyle name="常规 2 14 2 2 2 3" xfId="23080" xr:uid="{00000000-0005-0000-0000-0000295A0000}"/>
    <cellStyle name="常规 2 14 2 2 2 3 2" xfId="23081" xr:uid="{00000000-0005-0000-0000-00002A5A0000}"/>
    <cellStyle name="常规 2 14 2 2 3" xfId="23082" xr:uid="{00000000-0005-0000-0000-00002B5A0000}"/>
    <cellStyle name="常规 2 14 2 2 3 2" xfId="23083" xr:uid="{00000000-0005-0000-0000-00002C5A0000}"/>
    <cellStyle name="常规 2 14 2 2 3 2 2" xfId="23084" xr:uid="{00000000-0005-0000-0000-00002D5A0000}"/>
    <cellStyle name="常规 2 14 2 2 3 3" xfId="23085" xr:uid="{00000000-0005-0000-0000-00002E5A0000}"/>
    <cellStyle name="常规 2 14 2 2 3 3 2" xfId="23086" xr:uid="{00000000-0005-0000-0000-00002F5A0000}"/>
    <cellStyle name="常规 2 14 2 2 4" xfId="23087" xr:uid="{00000000-0005-0000-0000-0000305A0000}"/>
    <cellStyle name="常规 2 14 2 2 4 2" xfId="23088" xr:uid="{00000000-0005-0000-0000-0000315A0000}"/>
    <cellStyle name="常规 2 14 2 2 4 2 2" xfId="23089" xr:uid="{00000000-0005-0000-0000-0000325A0000}"/>
    <cellStyle name="常规 2 14 2 2 4 3" xfId="23090" xr:uid="{00000000-0005-0000-0000-0000335A0000}"/>
    <cellStyle name="常规 2 14 2 2 4 3 2" xfId="23091" xr:uid="{00000000-0005-0000-0000-0000345A0000}"/>
    <cellStyle name="常规 2 14 2 2 5" xfId="23092" xr:uid="{00000000-0005-0000-0000-0000355A0000}"/>
    <cellStyle name="常规 2 14 2 2 5 2" xfId="23093" xr:uid="{00000000-0005-0000-0000-0000365A0000}"/>
    <cellStyle name="常规 2 14 2 2 6" xfId="23094" xr:uid="{00000000-0005-0000-0000-0000375A0000}"/>
    <cellStyle name="常规 2 14 2 2 6 2" xfId="23095" xr:uid="{00000000-0005-0000-0000-0000385A0000}"/>
    <cellStyle name="常规 2 14 2 3" xfId="23096" xr:uid="{00000000-0005-0000-0000-0000395A0000}"/>
    <cellStyle name="常规 2 14 2 3 2" xfId="23097" xr:uid="{00000000-0005-0000-0000-00003A5A0000}"/>
    <cellStyle name="常规 2 14 2 3 2 2" xfId="23098" xr:uid="{00000000-0005-0000-0000-00003B5A0000}"/>
    <cellStyle name="常规 2 14 2 3 3" xfId="23099" xr:uid="{00000000-0005-0000-0000-00003C5A0000}"/>
    <cellStyle name="常规 2 14 2 3 3 2" xfId="23100" xr:uid="{00000000-0005-0000-0000-00003D5A0000}"/>
    <cellStyle name="常规 2 14 2 4" xfId="23101" xr:uid="{00000000-0005-0000-0000-00003E5A0000}"/>
    <cellStyle name="常规 2 14 2 4 2" xfId="23102" xr:uid="{00000000-0005-0000-0000-00003F5A0000}"/>
    <cellStyle name="常规 2 14 2 4 2 2" xfId="23103" xr:uid="{00000000-0005-0000-0000-0000405A0000}"/>
    <cellStyle name="常规 2 14 2 4 3" xfId="23104" xr:uid="{00000000-0005-0000-0000-0000415A0000}"/>
    <cellStyle name="常规 2 14 2 4 3 2" xfId="23105" xr:uid="{00000000-0005-0000-0000-0000425A0000}"/>
    <cellStyle name="常规 2 14 2 5" xfId="23106" xr:uid="{00000000-0005-0000-0000-0000435A0000}"/>
    <cellStyle name="常规 2 14 2 5 2" xfId="23107" xr:uid="{00000000-0005-0000-0000-0000445A0000}"/>
    <cellStyle name="常规 2 14 2 5 2 2" xfId="23108" xr:uid="{00000000-0005-0000-0000-0000455A0000}"/>
    <cellStyle name="常规 2 14 2 5 3" xfId="23109" xr:uid="{00000000-0005-0000-0000-0000465A0000}"/>
    <cellStyle name="常规 2 14 2 5 3 2" xfId="23110" xr:uid="{00000000-0005-0000-0000-0000475A0000}"/>
    <cellStyle name="常规 2 14 2 6" xfId="23111" xr:uid="{00000000-0005-0000-0000-0000485A0000}"/>
    <cellStyle name="常规 2 14 2 6 2" xfId="23112" xr:uid="{00000000-0005-0000-0000-0000495A0000}"/>
    <cellStyle name="常规 2 14 2 6 2 2" xfId="23113" xr:uid="{00000000-0005-0000-0000-00004A5A0000}"/>
    <cellStyle name="常规 2 14 2 6 3" xfId="23114" xr:uid="{00000000-0005-0000-0000-00004B5A0000}"/>
    <cellStyle name="常规 2 14 2 6 3 2" xfId="23115" xr:uid="{00000000-0005-0000-0000-00004C5A0000}"/>
    <cellStyle name="常规 2 14 2 7" xfId="23116" xr:uid="{00000000-0005-0000-0000-00004D5A0000}"/>
    <cellStyle name="常规 2 14 2 7 2" xfId="23117" xr:uid="{00000000-0005-0000-0000-00004E5A0000}"/>
    <cellStyle name="常规 2 14 2 7 2 2" xfId="23118" xr:uid="{00000000-0005-0000-0000-00004F5A0000}"/>
    <cellStyle name="常规 2 14 2 7 3" xfId="23119" xr:uid="{00000000-0005-0000-0000-0000505A0000}"/>
    <cellStyle name="常规 2 14 2 7 3 2" xfId="23120" xr:uid="{00000000-0005-0000-0000-0000515A0000}"/>
    <cellStyle name="常规 2 14 2 8" xfId="23121" xr:uid="{00000000-0005-0000-0000-0000525A0000}"/>
    <cellStyle name="常规 2 14 2 8 2" xfId="23122" xr:uid="{00000000-0005-0000-0000-0000535A0000}"/>
    <cellStyle name="常规 2 14 2 9" xfId="23123" xr:uid="{00000000-0005-0000-0000-0000545A0000}"/>
    <cellStyle name="常规 2 14 2 9 2" xfId="23124" xr:uid="{00000000-0005-0000-0000-0000555A0000}"/>
    <cellStyle name="常规 2 14 3" xfId="23125" xr:uid="{00000000-0005-0000-0000-0000565A0000}"/>
    <cellStyle name="常规 2 14 3 2" xfId="23126" xr:uid="{00000000-0005-0000-0000-0000575A0000}"/>
    <cellStyle name="常规 2 14 3 2 2" xfId="23127" xr:uid="{00000000-0005-0000-0000-0000585A0000}"/>
    <cellStyle name="常规 2 14 3 2 2 2" xfId="23128" xr:uid="{00000000-0005-0000-0000-0000595A0000}"/>
    <cellStyle name="常规 2 14 3 2 3" xfId="23129" xr:uid="{00000000-0005-0000-0000-00005A5A0000}"/>
    <cellStyle name="常规 2 14 3 2 3 2" xfId="23130" xr:uid="{00000000-0005-0000-0000-00005B5A0000}"/>
    <cellStyle name="常规 2 14 3 3" xfId="23131" xr:uid="{00000000-0005-0000-0000-00005C5A0000}"/>
    <cellStyle name="常规 2 14 3 3 2" xfId="23132" xr:uid="{00000000-0005-0000-0000-00005D5A0000}"/>
    <cellStyle name="常规 2 14 3 3 2 2" xfId="23133" xr:uid="{00000000-0005-0000-0000-00005E5A0000}"/>
    <cellStyle name="常规 2 14 3 3 3" xfId="23134" xr:uid="{00000000-0005-0000-0000-00005F5A0000}"/>
    <cellStyle name="常规 2 14 3 3 3 2" xfId="23135" xr:uid="{00000000-0005-0000-0000-0000605A0000}"/>
    <cellStyle name="常规 2 14 3 4" xfId="23136" xr:uid="{00000000-0005-0000-0000-0000615A0000}"/>
    <cellStyle name="常规 2 14 3 4 2" xfId="23137" xr:uid="{00000000-0005-0000-0000-0000625A0000}"/>
    <cellStyle name="常规 2 14 3 4 2 2" xfId="23138" xr:uid="{00000000-0005-0000-0000-0000635A0000}"/>
    <cellStyle name="常规 2 14 3 4 3" xfId="23139" xr:uid="{00000000-0005-0000-0000-0000645A0000}"/>
    <cellStyle name="常规 2 14 3 4 3 2" xfId="23140" xr:uid="{00000000-0005-0000-0000-0000655A0000}"/>
    <cellStyle name="常规 2 14 3 5" xfId="23141" xr:uid="{00000000-0005-0000-0000-0000665A0000}"/>
    <cellStyle name="常规 2 14 3 5 2" xfId="23142" xr:uid="{00000000-0005-0000-0000-0000675A0000}"/>
    <cellStyle name="常规 2 14 3 6" xfId="23143" xr:uid="{00000000-0005-0000-0000-0000685A0000}"/>
    <cellStyle name="常规 2 14 3 6 2" xfId="23144" xr:uid="{00000000-0005-0000-0000-0000695A0000}"/>
    <cellStyle name="常规 2 14 4" xfId="23145" xr:uid="{00000000-0005-0000-0000-00006A5A0000}"/>
    <cellStyle name="常规 2 14 4 2" xfId="23146" xr:uid="{00000000-0005-0000-0000-00006B5A0000}"/>
    <cellStyle name="常规 2 14 4 2 2" xfId="23147" xr:uid="{00000000-0005-0000-0000-00006C5A0000}"/>
    <cellStyle name="常规 2 14 4 3" xfId="23148" xr:uid="{00000000-0005-0000-0000-00006D5A0000}"/>
    <cellStyle name="常规 2 14 4 3 2" xfId="23149" xr:uid="{00000000-0005-0000-0000-00006E5A0000}"/>
    <cellStyle name="常规 2 14 5" xfId="23150" xr:uid="{00000000-0005-0000-0000-00006F5A0000}"/>
    <cellStyle name="常规 2 14 5 2" xfId="23151" xr:uid="{00000000-0005-0000-0000-0000705A0000}"/>
    <cellStyle name="常规 2 14 5 2 2" xfId="23152" xr:uid="{00000000-0005-0000-0000-0000715A0000}"/>
    <cellStyle name="常规 2 14 5 3" xfId="23153" xr:uid="{00000000-0005-0000-0000-0000725A0000}"/>
    <cellStyle name="常规 2 14 5 3 2" xfId="23154" xr:uid="{00000000-0005-0000-0000-0000735A0000}"/>
    <cellStyle name="常规 2 14 6" xfId="23155" xr:uid="{00000000-0005-0000-0000-0000745A0000}"/>
    <cellStyle name="常规 2 14 6 2" xfId="23156" xr:uid="{00000000-0005-0000-0000-0000755A0000}"/>
    <cellStyle name="常规 2 14 6 2 2" xfId="23157" xr:uid="{00000000-0005-0000-0000-0000765A0000}"/>
    <cellStyle name="常规 2 14 6 3" xfId="23158" xr:uid="{00000000-0005-0000-0000-0000775A0000}"/>
    <cellStyle name="常规 2 14 6 3 2" xfId="23159" xr:uid="{00000000-0005-0000-0000-0000785A0000}"/>
    <cellStyle name="常规 2 14 7" xfId="23160" xr:uid="{00000000-0005-0000-0000-0000795A0000}"/>
    <cellStyle name="常规 2 14 7 2" xfId="23161" xr:uid="{00000000-0005-0000-0000-00007A5A0000}"/>
    <cellStyle name="常规 2 14 7 2 2" xfId="23162" xr:uid="{00000000-0005-0000-0000-00007B5A0000}"/>
    <cellStyle name="常规 2 14 7 3" xfId="23163" xr:uid="{00000000-0005-0000-0000-00007C5A0000}"/>
    <cellStyle name="常规 2 14 7 3 2" xfId="23164" xr:uid="{00000000-0005-0000-0000-00007D5A0000}"/>
    <cellStyle name="常规 2 14 8" xfId="23165" xr:uid="{00000000-0005-0000-0000-00007E5A0000}"/>
    <cellStyle name="常规 2 14 8 2" xfId="23166" xr:uid="{00000000-0005-0000-0000-00007F5A0000}"/>
    <cellStyle name="常规 2 14 8 2 2" xfId="23167" xr:uid="{00000000-0005-0000-0000-0000805A0000}"/>
    <cellStyle name="常规 2 14 8 3" xfId="23168" xr:uid="{00000000-0005-0000-0000-0000815A0000}"/>
    <cellStyle name="常规 2 14 8 3 2" xfId="23169" xr:uid="{00000000-0005-0000-0000-0000825A0000}"/>
    <cellStyle name="常规 2 14 9" xfId="23170" xr:uid="{00000000-0005-0000-0000-0000835A0000}"/>
    <cellStyle name="常规 2 15" xfId="23171" xr:uid="{00000000-0005-0000-0000-0000845A0000}"/>
    <cellStyle name="常规 2 15 10" xfId="23172" xr:uid="{00000000-0005-0000-0000-0000855A0000}"/>
    <cellStyle name="常规 2 15 11" xfId="23173" xr:uid="{00000000-0005-0000-0000-0000865A0000}"/>
    <cellStyle name="常规 2 15 12" xfId="23174" xr:uid="{00000000-0005-0000-0000-0000875A0000}"/>
    <cellStyle name="常规 2 15 13" xfId="23175" xr:uid="{00000000-0005-0000-0000-0000885A0000}"/>
    <cellStyle name="常规 2 15 2" xfId="23176" xr:uid="{00000000-0005-0000-0000-0000895A0000}"/>
    <cellStyle name="常规 2 15 2 10" xfId="23177" xr:uid="{00000000-0005-0000-0000-00008A5A0000}"/>
    <cellStyle name="常规 2 15 2 2" xfId="23178" xr:uid="{00000000-0005-0000-0000-00008B5A0000}"/>
    <cellStyle name="常规 2 15 2 2 2" xfId="23179" xr:uid="{00000000-0005-0000-0000-00008C5A0000}"/>
    <cellStyle name="常规 2 15 2 2 2 2" xfId="23180" xr:uid="{00000000-0005-0000-0000-00008D5A0000}"/>
    <cellStyle name="常规 2 15 2 2 2 2 2" xfId="23181" xr:uid="{00000000-0005-0000-0000-00008E5A0000}"/>
    <cellStyle name="常规 2 15 2 2 2 3" xfId="23182" xr:uid="{00000000-0005-0000-0000-00008F5A0000}"/>
    <cellStyle name="常规 2 15 2 2 2 3 2" xfId="23183" xr:uid="{00000000-0005-0000-0000-0000905A0000}"/>
    <cellStyle name="常规 2 15 2 2 3" xfId="23184" xr:uid="{00000000-0005-0000-0000-0000915A0000}"/>
    <cellStyle name="常规 2 15 2 2 3 2" xfId="23185" xr:uid="{00000000-0005-0000-0000-0000925A0000}"/>
    <cellStyle name="常规 2 15 2 2 3 2 2" xfId="23186" xr:uid="{00000000-0005-0000-0000-0000935A0000}"/>
    <cellStyle name="常规 2 15 2 2 3 3" xfId="23187" xr:uid="{00000000-0005-0000-0000-0000945A0000}"/>
    <cellStyle name="常规 2 15 2 2 3 3 2" xfId="23188" xr:uid="{00000000-0005-0000-0000-0000955A0000}"/>
    <cellStyle name="常规 2 15 2 2 4" xfId="23189" xr:uid="{00000000-0005-0000-0000-0000965A0000}"/>
    <cellStyle name="常规 2 15 2 2 4 2" xfId="23190" xr:uid="{00000000-0005-0000-0000-0000975A0000}"/>
    <cellStyle name="常规 2 15 2 2 4 2 2" xfId="23191" xr:uid="{00000000-0005-0000-0000-0000985A0000}"/>
    <cellStyle name="常规 2 15 2 2 4 3" xfId="23192" xr:uid="{00000000-0005-0000-0000-0000995A0000}"/>
    <cellStyle name="常规 2 15 2 2 4 3 2" xfId="23193" xr:uid="{00000000-0005-0000-0000-00009A5A0000}"/>
    <cellStyle name="常规 2 15 2 2 5" xfId="23194" xr:uid="{00000000-0005-0000-0000-00009B5A0000}"/>
    <cellStyle name="常规 2 15 2 2 5 2" xfId="23195" xr:uid="{00000000-0005-0000-0000-00009C5A0000}"/>
    <cellStyle name="常规 2 15 2 2 6" xfId="23196" xr:uid="{00000000-0005-0000-0000-00009D5A0000}"/>
    <cellStyle name="常规 2 15 2 2 6 2" xfId="23197" xr:uid="{00000000-0005-0000-0000-00009E5A0000}"/>
    <cellStyle name="常规 2 15 2 3" xfId="23198" xr:uid="{00000000-0005-0000-0000-00009F5A0000}"/>
    <cellStyle name="常规 2 15 2 3 2" xfId="23199" xr:uid="{00000000-0005-0000-0000-0000A05A0000}"/>
    <cellStyle name="常规 2 15 2 3 2 2" xfId="23200" xr:uid="{00000000-0005-0000-0000-0000A15A0000}"/>
    <cellStyle name="常规 2 15 2 3 3" xfId="23201" xr:uid="{00000000-0005-0000-0000-0000A25A0000}"/>
    <cellStyle name="常规 2 15 2 3 3 2" xfId="23202" xr:uid="{00000000-0005-0000-0000-0000A35A0000}"/>
    <cellStyle name="常规 2 15 2 4" xfId="23203" xr:uid="{00000000-0005-0000-0000-0000A45A0000}"/>
    <cellStyle name="常规 2 15 2 4 2" xfId="23204" xr:uid="{00000000-0005-0000-0000-0000A55A0000}"/>
    <cellStyle name="常规 2 15 2 4 2 2" xfId="23205" xr:uid="{00000000-0005-0000-0000-0000A65A0000}"/>
    <cellStyle name="常规 2 15 2 4 3" xfId="23206" xr:uid="{00000000-0005-0000-0000-0000A75A0000}"/>
    <cellStyle name="常规 2 15 2 4 3 2" xfId="23207" xr:uid="{00000000-0005-0000-0000-0000A85A0000}"/>
    <cellStyle name="常规 2 15 2 5" xfId="23208" xr:uid="{00000000-0005-0000-0000-0000A95A0000}"/>
    <cellStyle name="常规 2 15 2 5 2" xfId="23209" xr:uid="{00000000-0005-0000-0000-0000AA5A0000}"/>
    <cellStyle name="常规 2 15 2 5 2 2" xfId="23210" xr:uid="{00000000-0005-0000-0000-0000AB5A0000}"/>
    <cellStyle name="常规 2 15 2 5 3" xfId="23211" xr:uid="{00000000-0005-0000-0000-0000AC5A0000}"/>
    <cellStyle name="常规 2 15 2 5 3 2" xfId="23212" xr:uid="{00000000-0005-0000-0000-0000AD5A0000}"/>
    <cellStyle name="常规 2 15 2 6" xfId="23213" xr:uid="{00000000-0005-0000-0000-0000AE5A0000}"/>
    <cellStyle name="常规 2 15 2 6 2" xfId="23214" xr:uid="{00000000-0005-0000-0000-0000AF5A0000}"/>
    <cellStyle name="常规 2 15 2 6 2 2" xfId="23215" xr:uid="{00000000-0005-0000-0000-0000B05A0000}"/>
    <cellStyle name="常规 2 15 2 6 3" xfId="23216" xr:uid="{00000000-0005-0000-0000-0000B15A0000}"/>
    <cellStyle name="常规 2 15 2 6 3 2" xfId="23217" xr:uid="{00000000-0005-0000-0000-0000B25A0000}"/>
    <cellStyle name="常规 2 15 2 7" xfId="23218" xr:uid="{00000000-0005-0000-0000-0000B35A0000}"/>
    <cellStyle name="常规 2 15 2 7 2" xfId="23219" xr:uid="{00000000-0005-0000-0000-0000B45A0000}"/>
    <cellStyle name="常规 2 15 2 7 2 2" xfId="23220" xr:uid="{00000000-0005-0000-0000-0000B55A0000}"/>
    <cellStyle name="常规 2 15 2 7 3" xfId="23221" xr:uid="{00000000-0005-0000-0000-0000B65A0000}"/>
    <cellStyle name="常规 2 15 2 7 3 2" xfId="23222" xr:uid="{00000000-0005-0000-0000-0000B75A0000}"/>
    <cellStyle name="常规 2 15 2 8" xfId="23223" xr:uid="{00000000-0005-0000-0000-0000B85A0000}"/>
    <cellStyle name="常规 2 15 2 8 2" xfId="23224" xr:uid="{00000000-0005-0000-0000-0000B95A0000}"/>
    <cellStyle name="常规 2 15 2 9" xfId="23225" xr:uid="{00000000-0005-0000-0000-0000BA5A0000}"/>
    <cellStyle name="常规 2 15 2 9 2" xfId="23226" xr:uid="{00000000-0005-0000-0000-0000BB5A0000}"/>
    <cellStyle name="常规 2 15 3" xfId="23227" xr:uid="{00000000-0005-0000-0000-0000BC5A0000}"/>
    <cellStyle name="常规 2 15 3 2" xfId="23228" xr:uid="{00000000-0005-0000-0000-0000BD5A0000}"/>
    <cellStyle name="常规 2 15 3 2 2" xfId="23229" xr:uid="{00000000-0005-0000-0000-0000BE5A0000}"/>
    <cellStyle name="常规 2 15 3 2 2 2" xfId="23230" xr:uid="{00000000-0005-0000-0000-0000BF5A0000}"/>
    <cellStyle name="常规 2 15 3 2 3" xfId="23231" xr:uid="{00000000-0005-0000-0000-0000C05A0000}"/>
    <cellStyle name="常规 2 15 3 2 3 2" xfId="23232" xr:uid="{00000000-0005-0000-0000-0000C15A0000}"/>
    <cellStyle name="常规 2 15 3 3" xfId="23233" xr:uid="{00000000-0005-0000-0000-0000C25A0000}"/>
    <cellStyle name="常规 2 15 3 3 2" xfId="23234" xr:uid="{00000000-0005-0000-0000-0000C35A0000}"/>
    <cellStyle name="常规 2 15 3 3 2 2" xfId="23235" xr:uid="{00000000-0005-0000-0000-0000C45A0000}"/>
    <cellStyle name="常规 2 15 3 3 3" xfId="23236" xr:uid="{00000000-0005-0000-0000-0000C55A0000}"/>
    <cellStyle name="常规 2 15 3 3 3 2" xfId="23237" xr:uid="{00000000-0005-0000-0000-0000C65A0000}"/>
    <cellStyle name="常规 2 15 3 4" xfId="23238" xr:uid="{00000000-0005-0000-0000-0000C75A0000}"/>
    <cellStyle name="常规 2 15 3 4 2" xfId="23239" xr:uid="{00000000-0005-0000-0000-0000C85A0000}"/>
    <cellStyle name="常规 2 15 3 4 2 2" xfId="23240" xr:uid="{00000000-0005-0000-0000-0000C95A0000}"/>
    <cellStyle name="常规 2 15 3 4 3" xfId="23241" xr:uid="{00000000-0005-0000-0000-0000CA5A0000}"/>
    <cellStyle name="常规 2 15 3 4 3 2" xfId="23242" xr:uid="{00000000-0005-0000-0000-0000CB5A0000}"/>
    <cellStyle name="常规 2 15 3 5" xfId="23243" xr:uid="{00000000-0005-0000-0000-0000CC5A0000}"/>
    <cellStyle name="常规 2 15 3 5 2" xfId="23244" xr:uid="{00000000-0005-0000-0000-0000CD5A0000}"/>
    <cellStyle name="常规 2 15 3 6" xfId="23245" xr:uid="{00000000-0005-0000-0000-0000CE5A0000}"/>
    <cellStyle name="常规 2 15 3 6 2" xfId="23246" xr:uid="{00000000-0005-0000-0000-0000CF5A0000}"/>
    <cellStyle name="常规 2 15 4" xfId="23247" xr:uid="{00000000-0005-0000-0000-0000D05A0000}"/>
    <cellStyle name="常规 2 15 4 2" xfId="23248" xr:uid="{00000000-0005-0000-0000-0000D15A0000}"/>
    <cellStyle name="常规 2 15 4 2 2" xfId="23249" xr:uid="{00000000-0005-0000-0000-0000D25A0000}"/>
    <cellStyle name="常规 2 15 4 3" xfId="23250" xr:uid="{00000000-0005-0000-0000-0000D35A0000}"/>
    <cellStyle name="常规 2 15 4 3 2" xfId="23251" xr:uid="{00000000-0005-0000-0000-0000D45A0000}"/>
    <cellStyle name="常规 2 15 5" xfId="23252" xr:uid="{00000000-0005-0000-0000-0000D55A0000}"/>
    <cellStyle name="常规 2 15 5 2" xfId="23253" xr:uid="{00000000-0005-0000-0000-0000D65A0000}"/>
    <cellStyle name="常规 2 15 5 2 2" xfId="23254" xr:uid="{00000000-0005-0000-0000-0000D75A0000}"/>
    <cellStyle name="常规 2 15 5 3" xfId="23255" xr:uid="{00000000-0005-0000-0000-0000D85A0000}"/>
    <cellStyle name="常规 2 15 5 3 2" xfId="23256" xr:uid="{00000000-0005-0000-0000-0000D95A0000}"/>
    <cellStyle name="常规 2 15 6" xfId="23257" xr:uid="{00000000-0005-0000-0000-0000DA5A0000}"/>
    <cellStyle name="常规 2 15 6 2" xfId="23258" xr:uid="{00000000-0005-0000-0000-0000DB5A0000}"/>
    <cellStyle name="常规 2 15 6 2 2" xfId="23259" xr:uid="{00000000-0005-0000-0000-0000DC5A0000}"/>
    <cellStyle name="常规 2 15 6 3" xfId="23260" xr:uid="{00000000-0005-0000-0000-0000DD5A0000}"/>
    <cellStyle name="常规 2 15 6 3 2" xfId="23261" xr:uid="{00000000-0005-0000-0000-0000DE5A0000}"/>
    <cellStyle name="常规 2 15 7" xfId="23262" xr:uid="{00000000-0005-0000-0000-0000DF5A0000}"/>
    <cellStyle name="常规 2 15 7 2" xfId="23263" xr:uid="{00000000-0005-0000-0000-0000E05A0000}"/>
    <cellStyle name="常规 2 15 7 2 2" xfId="23264" xr:uid="{00000000-0005-0000-0000-0000E15A0000}"/>
    <cellStyle name="常规 2 15 7 3" xfId="23265" xr:uid="{00000000-0005-0000-0000-0000E25A0000}"/>
    <cellStyle name="常规 2 15 7 3 2" xfId="23266" xr:uid="{00000000-0005-0000-0000-0000E35A0000}"/>
    <cellStyle name="常规 2 15 8" xfId="23267" xr:uid="{00000000-0005-0000-0000-0000E45A0000}"/>
    <cellStyle name="常规 2 15 8 2" xfId="23268" xr:uid="{00000000-0005-0000-0000-0000E55A0000}"/>
    <cellStyle name="常规 2 15 8 2 2" xfId="23269" xr:uid="{00000000-0005-0000-0000-0000E65A0000}"/>
    <cellStyle name="常规 2 15 8 3" xfId="23270" xr:uid="{00000000-0005-0000-0000-0000E75A0000}"/>
    <cellStyle name="常规 2 15 8 3 2" xfId="23271" xr:uid="{00000000-0005-0000-0000-0000E85A0000}"/>
    <cellStyle name="常规 2 15 9" xfId="23272" xr:uid="{00000000-0005-0000-0000-0000E95A0000}"/>
    <cellStyle name="常规 2 16" xfId="23273" xr:uid="{00000000-0005-0000-0000-0000EA5A0000}"/>
    <cellStyle name="常规 2 16 10" xfId="23274" xr:uid="{00000000-0005-0000-0000-0000EB5A0000}"/>
    <cellStyle name="常规 2 16 11" xfId="23275" xr:uid="{00000000-0005-0000-0000-0000EC5A0000}"/>
    <cellStyle name="常规 2 16 12" xfId="23276" xr:uid="{00000000-0005-0000-0000-0000ED5A0000}"/>
    <cellStyle name="常规 2 16 13" xfId="23277" xr:uid="{00000000-0005-0000-0000-0000EE5A0000}"/>
    <cellStyle name="常规 2 16 2" xfId="23278" xr:uid="{00000000-0005-0000-0000-0000EF5A0000}"/>
    <cellStyle name="常规 2 16 2 10" xfId="23279" xr:uid="{00000000-0005-0000-0000-0000F05A0000}"/>
    <cellStyle name="常规 2 16 2 2" xfId="23280" xr:uid="{00000000-0005-0000-0000-0000F15A0000}"/>
    <cellStyle name="常规 2 16 2 2 2" xfId="23281" xr:uid="{00000000-0005-0000-0000-0000F25A0000}"/>
    <cellStyle name="常规 2 16 2 2 2 2" xfId="23282" xr:uid="{00000000-0005-0000-0000-0000F35A0000}"/>
    <cellStyle name="常规 2 16 2 2 2 2 2" xfId="23283" xr:uid="{00000000-0005-0000-0000-0000F45A0000}"/>
    <cellStyle name="常规 2 16 2 2 2 3" xfId="23284" xr:uid="{00000000-0005-0000-0000-0000F55A0000}"/>
    <cellStyle name="常规 2 16 2 2 2 3 2" xfId="23285" xr:uid="{00000000-0005-0000-0000-0000F65A0000}"/>
    <cellStyle name="常规 2 16 2 2 3" xfId="23286" xr:uid="{00000000-0005-0000-0000-0000F75A0000}"/>
    <cellStyle name="常规 2 16 2 2 3 2" xfId="23287" xr:uid="{00000000-0005-0000-0000-0000F85A0000}"/>
    <cellStyle name="常规 2 16 2 2 3 2 2" xfId="23288" xr:uid="{00000000-0005-0000-0000-0000F95A0000}"/>
    <cellStyle name="常规 2 16 2 2 3 3" xfId="23289" xr:uid="{00000000-0005-0000-0000-0000FA5A0000}"/>
    <cellStyle name="常规 2 16 2 2 3 3 2" xfId="23290" xr:uid="{00000000-0005-0000-0000-0000FB5A0000}"/>
    <cellStyle name="常规 2 16 2 2 4" xfId="23291" xr:uid="{00000000-0005-0000-0000-0000FC5A0000}"/>
    <cellStyle name="常规 2 16 2 2 4 2" xfId="23292" xr:uid="{00000000-0005-0000-0000-0000FD5A0000}"/>
    <cellStyle name="常规 2 16 2 2 4 2 2" xfId="23293" xr:uid="{00000000-0005-0000-0000-0000FE5A0000}"/>
    <cellStyle name="常规 2 16 2 2 4 3" xfId="23294" xr:uid="{00000000-0005-0000-0000-0000FF5A0000}"/>
    <cellStyle name="常规 2 16 2 2 4 3 2" xfId="23295" xr:uid="{00000000-0005-0000-0000-0000005B0000}"/>
    <cellStyle name="常规 2 16 2 2 5" xfId="23296" xr:uid="{00000000-0005-0000-0000-0000015B0000}"/>
    <cellStyle name="常规 2 16 2 2 5 2" xfId="23297" xr:uid="{00000000-0005-0000-0000-0000025B0000}"/>
    <cellStyle name="常规 2 16 2 2 6" xfId="23298" xr:uid="{00000000-0005-0000-0000-0000035B0000}"/>
    <cellStyle name="常规 2 16 2 2 6 2" xfId="23299" xr:uid="{00000000-0005-0000-0000-0000045B0000}"/>
    <cellStyle name="常规 2 16 2 3" xfId="23300" xr:uid="{00000000-0005-0000-0000-0000055B0000}"/>
    <cellStyle name="常规 2 16 2 3 2" xfId="23301" xr:uid="{00000000-0005-0000-0000-0000065B0000}"/>
    <cellStyle name="常规 2 16 2 3 2 2" xfId="23302" xr:uid="{00000000-0005-0000-0000-0000075B0000}"/>
    <cellStyle name="常规 2 16 2 3 3" xfId="23303" xr:uid="{00000000-0005-0000-0000-0000085B0000}"/>
    <cellStyle name="常规 2 16 2 3 3 2" xfId="23304" xr:uid="{00000000-0005-0000-0000-0000095B0000}"/>
    <cellStyle name="常规 2 16 2 4" xfId="23305" xr:uid="{00000000-0005-0000-0000-00000A5B0000}"/>
    <cellStyle name="常规 2 16 2 4 2" xfId="23306" xr:uid="{00000000-0005-0000-0000-00000B5B0000}"/>
    <cellStyle name="常规 2 16 2 4 2 2" xfId="23307" xr:uid="{00000000-0005-0000-0000-00000C5B0000}"/>
    <cellStyle name="常规 2 16 2 4 3" xfId="23308" xr:uid="{00000000-0005-0000-0000-00000D5B0000}"/>
    <cellStyle name="常规 2 16 2 4 3 2" xfId="23309" xr:uid="{00000000-0005-0000-0000-00000E5B0000}"/>
    <cellStyle name="常规 2 16 2 5" xfId="23310" xr:uid="{00000000-0005-0000-0000-00000F5B0000}"/>
    <cellStyle name="常规 2 16 2 5 2" xfId="23311" xr:uid="{00000000-0005-0000-0000-0000105B0000}"/>
    <cellStyle name="常规 2 16 2 5 2 2" xfId="23312" xr:uid="{00000000-0005-0000-0000-0000115B0000}"/>
    <cellStyle name="常规 2 16 2 5 3" xfId="23313" xr:uid="{00000000-0005-0000-0000-0000125B0000}"/>
    <cellStyle name="常规 2 16 2 5 3 2" xfId="23314" xr:uid="{00000000-0005-0000-0000-0000135B0000}"/>
    <cellStyle name="常规 2 16 2 6" xfId="23315" xr:uid="{00000000-0005-0000-0000-0000145B0000}"/>
    <cellStyle name="常规 2 16 2 6 2" xfId="23316" xr:uid="{00000000-0005-0000-0000-0000155B0000}"/>
    <cellStyle name="常规 2 16 2 6 2 2" xfId="23317" xr:uid="{00000000-0005-0000-0000-0000165B0000}"/>
    <cellStyle name="常规 2 16 2 6 3" xfId="23318" xr:uid="{00000000-0005-0000-0000-0000175B0000}"/>
    <cellStyle name="常规 2 16 2 6 3 2" xfId="23319" xr:uid="{00000000-0005-0000-0000-0000185B0000}"/>
    <cellStyle name="常规 2 16 2 7" xfId="23320" xr:uid="{00000000-0005-0000-0000-0000195B0000}"/>
    <cellStyle name="常规 2 16 2 7 2" xfId="23321" xr:uid="{00000000-0005-0000-0000-00001A5B0000}"/>
    <cellStyle name="常规 2 16 2 7 2 2" xfId="23322" xr:uid="{00000000-0005-0000-0000-00001B5B0000}"/>
    <cellStyle name="常规 2 16 2 7 3" xfId="23323" xr:uid="{00000000-0005-0000-0000-00001C5B0000}"/>
    <cellStyle name="常规 2 16 2 7 3 2" xfId="23324" xr:uid="{00000000-0005-0000-0000-00001D5B0000}"/>
    <cellStyle name="常规 2 16 2 8" xfId="23325" xr:uid="{00000000-0005-0000-0000-00001E5B0000}"/>
    <cellStyle name="常规 2 16 2 8 2" xfId="23326" xr:uid="{00000000-0005-0000-0000-00001F5B0000}"/>
    <cellStyle name="常规 2 16 2 9" xfId="23327" xr:uid="{00000000-0005-0000-0000-0000205B0000}"/>
    <cellStyle name="常规 2 16 2 9 2" xfId="23328" xr:uid="{00000000-0005-0000-0000-0000215B0000}"/>
    <cellStyle name="常规 2 16 3" xfId="23329" xr:uid="{00000000-0005-0000-0000-0000225B0000}"/>
    <cellStyle name="常规 2 16 3 2" xfId="23330" xr:uid="{00000000-0005-0000-0000-0000235B0000}"/>
    <cellStyle name="常规 2 16 3 2 2" xfId="23331" xr:uid="{00000000-0005-0000-0000-0000245B0000}"/>
    <cellStyle name="常规 2 16 3 2 2 2" xfId="23332" xr:uid="{00000000-0005-0000-0000-0000255B0000}"/>
    <cellStyle name="常规 2 16 3 2 3" xfId="23333" xr:uid="{00000000-0005-0000-0000-0000265B0000}"/>
    <cellStyle name="常规 2 16 3 2 3 2" xfId="23334" xr:uid="{00000000-0005-0000-0000-0000275B0000}"/>
    <cellStyle name="常规 2 16 3 3" xfId="23335" xr:uid="{00000000-0005-0000-0000-0000285B0000}"/>
    <cellStyle name="常规 2 16 3 3 2" xfId="23336" xr:uid="{00000000-0005-0000-0000-0000295B0000}"/>
    <cellStyle name="常规 2 16 3 3 2 2" xfId="23337" xr:uid="{00000000-0005-0000-0000-00002A5B0000}"/>
    <cellStyle name="常规 2 16 3 3 3" xfId="23338" xr:uid="{00000000-0005-0000-0000-00002B5B0000}"/>
    <cellStyle name="常规 2 16 3 3 3 2" xfId="23339" xr:uid="{00000000-0005-0000-0000-00002C5B0000}"/>
    <cellStyle name="常规 2 16 3 4" xfId="23340" xr:uid="{00000000-0005-0000-0000-00002D5B0000}"/>
    <cellStyle name="常规 2 16 3 4 2" xfId="23341" xr:uid="{00000000-0005-0000-0000-00002E5B0000}"/>
    <cellStyle name="常规 2 16 3 4 2 2" xfId="23342" xr:uid="{00000000-0005-0000-0000-00002F5B0000}"/>
    <cellStyle name="常规 2 16 3 4 3" xfId="23343" xr:uid="{00000000-0005-0000-0000-0000305B0000}"/>
    <cellStyle name="常规 2 16 3 4 3 2" xfId="23344" xr:uid="{00000000-0005-0000-0000-0000315B0000}"/>
    <cellStyle name="常规 2 16 3 5" xfId="23345" xr:uid="{00000000-0005-0000-0000-0000325B0000}"/>
    <cellStyle name="常规 2 16 3 5 2" xfId="23346" xr:uid="{00000000-0005-0000-0000-0000335B0000}"/>
    <cellStyle name="常规 2 16 3 6" xfId="23347" xr:uid="{00000000-0005-0000-0000-0000345B0000}"/>
    <cellStyle name="常规 2 16 3 6 2" xfId="23348" xr:uid="{00000000-0005-0000-0000-0000355B0000}"/>
    <cellStyle name="常规 2 16 4" xfId="23349" xr:uid="{00000000-0005-0000-0000-0000365B0000}"/>
    <cellStyle name="常规 2 16 4 2" xfId="23350" xr:uid="{00000000-0005-0000-0000-0000375B0000}"/>
    <cellStyle name="常规 2 16 4 2 2" xfId="23351" xr:uid="{00000000-0005-0000-0000-0000385B0000}"/>
    <cellStyle name="常规 2 16 4 3" xfId="23352" xr:uid="{00000000-0005-0000-0000-0000395B0000}"/>
    <cellStyle name="常规 2 16 4 3 2" xfId="23353" xr:uid="{00000000-0005-0000-0000-00003A5B0000}"/>
    <cellStyle name="常规 2 16 5" xfId="23354" xr:uid="{00000000-0005-0000-0000-00003B5B0000}"/>
    <cellStyle name="常规 2 16 5 2" xfId="23355" xr:uid="{00000000-0005-0000-0000-00003C5B0000}"/>
    <cellStyle name="常规 2 16 5 2 2" xfId="23356" xr:uid="{00000000-0005-0000-0000-00003D5B0000}"/>
    <cellStyle name="常规 2 16 5 3" xfId="23357" xr:uid="{00000000-0005-0000-0000-00003E5B0000}"/>
    <cellStyle name="常规 2 16 5 3 2" xfId="23358" xr:uid="{00000000-0005-0000-0000-00003F5B0000}"/>
    <cellStyle name="常规 2 16 6" xfId="23359" xr:uid="{00000000-0005-0000-0000-0000405B0000}"/>
    <cellStyle name="常规 2 16 6 2" xfId="23360" xr:uid="{00000000-0005-0000-0000-0000415B0000}"/>
    <cellStyle name="常规 2 16 6 2 2" xfId="23361" xr:uid="{00000000-0005-0000-0000-0000425B0000}"/>
    <cellStyle name="常规 2 16 6 3" xfId="23362" xr:uid="{00000000-0005-0000-0000-0000435B0000}"/>
    <cellStyle name="常规 2 16 6 3 2" xfId="23363" xr:uid="{00000000-0005-0000-0000-0000445B0000}"/>
    <cellStyle name="常规 2 16 7" xfId="23364" xr:uid="{00000000-0005-0000-0000-0000455B0000}"/>
    <cellStyle name="常规 2 16 7 2" xfId="23365" xr:uid="{00000000-0005-0000-0000-0000465B0000}"/>
    <cellStyle name="常规 2 16 7 2 2" xfId="23366" xr:uid="{00000000-0005-0000-0000-0000475B0000}"/>
    <cellStyle name="常规 2 16 7 3" xfId="23367" xr:uid="{00000000-0005-0000-0000-0000485B0000}"/>
    <cellStyle name="常规 2 16 7 3 2" xfId="23368" xr:uid="{00000000-0005-0000-0000-0000495B0000}"/>
    <cellStyle name="常规 2 16 8" xfId="23369" xr:uid="{00000000-0005-0000-0000-00004A5B0000}"/>
    <cellStyle name="常规 2 16 8 2" xfId="23370" xr:uid="{00000000-0005-0000-0000-00004B5B0000}"/>
    <cellStyle name="常规 2 16 8 2 2" xfId="23371" xr:uid="{00000000-0005-0000-0000-00004C5B0000}"/>
    <cellStyle name="常规 2 16 8 3" xfId="23372" xr:uid="{00000000-0005-0000-0000-00004D5B0000}"/>
    <cellStyle name="常规 2 16 8 3 2" xfId="23373" xr:uid="{00000000-0005-0000-0000-00004E5B0000}"/>
    <cellStyle name="常规 2 16 9" xfId="23374" xr:uid="{00000000-0005-0000-0000-00004F5B0000}"/>
    <cellStyle name="常规 2 17" xfId="23375" xr:uid="{00000000-0005-0000-0000-0000505B0000}"/>
    <cellStyle name="常规 2 17 10" xfId="23376" xr:uid="{00000000-0005-0000-0000-0000515B0000}"/>
    <cellStyle name="常规 2 17 11" xfId="23377" xr:uid="{00000000-0005-0000-0000-0000525B0000}"/>
    <cellStyle name="常规 2 17 12" xfId="23378" xr:uid="{00000000-0005-0000-0000-0000535B0000}"/>
    <cellStyle name="常规 2 17 13" xfId="23379" xr:uid="{00000000-0005-0000-0000-0000545B0000}"/>
    <cellStyle name="常规 2 17 2" xfId="23380" xr:uid="{00000000-0005-0000-0000-0000555B0000}"/>
    <cellStyle name="常规 2 17 2 10" xfId="23381" xr:uid="{00000000-0005-0000-0000-0000565B0000}"/>
    <cellStyle name="常规 2 17 2 2" xfId="23382" xr:uid="{00000000-0005-0000-0000-0000575B0000}"/>
    <cellStyle name="常规 2 17 2 2 2" xfId="23383" xr:uid="{00000000-0005-0000-0000-0000585B0000}"/>
    <cellStyle name="常规 2 17 2 2 2 2" xfId="23384" xr:uid="{00000000-0005-0000-0000-0000595B0000}"/>
    <cellStyle name="常规 2 17 2 2 2 2 2" xfId="23385" xr:uid="{00000000-0005-0000-0000-00005A5B0000}"/>
    <cellStyle name="常规 2 17 2 2 2 3" xfId="23386" xr:uid="{00000000-0005-0000-0000-00005B5B0000}"/>
    <cellStyle name="常规 2 17 2 2 2 3 2" xfId="23387" xr:uid="{00000000-0005-0000-0000-00005C5B0000}"/>
    <cellStyle name="常规 2 17 2 2 3" xfId="23388" xr:uid="{00000000-0005-0000-0000-00005D5B0000}"/>
    <cellStyle name="常规 2 17 2 2 3 2" xfId="23389" xr:uid="{00000000-0005-0000-0000-00005E5B0000}"/>
    <cellStyle name="常规 2 17 2 2 3 2 2" xfId="23390" xr:uid="{00000000-0005-0000-0000-00005F5B0000}"/>
    <cellStyle name="常规 2 17 2 2 3 3" xfId="23391" xr:uid="{00000000-0005-0000-0000-0000605B0000}"/>
    <cellStyle name="常规 2 17 2 2 3 3 2" xfId="23392" xr:uid="{00000000-0005-0000-0000-0000615B0000}"/>
    <cellStyle name="常规 2 17 2 2 4" xfId="23393" xr:uid="{00000000-0005-0000-0000-0000625B0000}"/>
    <cellStyle name="常规 2 17 2 2 4 2" xfId="23394" xr:uid="{00000000-0005-0000-0000-0000635B0000}"/>
    <cellStyle name="常规 2 17 2 2 4 2 2" xfId="23395" xr:uid="{00000000-0005-0000-0000-0000645B0000}"/>
    <cellStyle name="常规 2 17 2 2 4 3" xfId="23396" xr:uid="{00000000-0005-0000-0000-0000655B0000}"/>
    <cellStyle name="常规 2 17 2 2 4 3 2" xfId="23397" xr:uid="{00000000-0005-0000-0000-0000665B0000}"/>
    <cellStyle name="常规 2 17 2 2 5" xfId="23398" xr:uid="{00000000-0005-0000-0000-0000675B0000}"/>
    <cellStyle name="常规 2 17 2 2 5 2" xfId="23399" xr:uid="{00000000-0005-0000-0000-0000685B0000}"/>
    <cellStyle name="常规 2 17 2 2 6" xfId="23400" xr:uid="{00000000-0005-0000-0000-0000695B0000}"/>
    <cellStyle name="常规 2 17 2 2 6 2" xfId="23401" xr:uid="{00000000-0005-0000-0000-00006A5B0000}"/>
    <cellStyle name="常规 2 17 2 3" xfId="23402" xr:uid="{00000000-0005-0000-0000-00006B5B0000}"/>
    <cellStyle name="常规 2 17 2 3 2" xfId="23403" xr:uid="{00000000-0005-0000-0000-00006C5B0000}"/>
    <cellStyle name="常规 2 17 2 3 2 2" xfId="23404" xr:uid="{00000000-0005-0000-0000-00006D5B0000}"/>
    <cellStyle name="常规 2 17 2 3 3" xfId="23405" xr:uid="{00000000-0005-0000-0000-00006E5B0000}"/>
    <cellStyle name="常规 2 17 2 3 3 2" xfId="23406" xr:uid="{00000000-0005-0000-0000-00006F5B0000}"/>
    <cellStyle name="常规 2 17 2 4" xfId="23407" xr:uid="{00000000-0005-0000-0000-0000705B0000}"/>
    <cellStyle name="常规 2 17 2 4 2" xfId="23408" xr:uid="{00000000-0005-0000-0000-0000715B0000}"/>
    <cellStyle name="常规 2 17 2 4 2 2" xfId="23409" xr:uid="{00000000-0005-0000-0000-0000725B0000}"/>
    <cellStyle name="常规 2 17 2 4 3" xfId="23410" xr:uid="{00000000-0005-0000-0000-0000735B0000}"/>
    <cellStyle name="常规 2 17 2 4 3 2" xfId="23411" xr:uid="{00000000-0005-0000-0000-0000745B0000}"/>
    <cellStyle name="常规 2 17 2 5" xfId="23412" xr:uid="{00000000-0005-0000-0000-0000755B0000}"/>
    <cellStyle name="常规 2 17 2 5 2" xfId="23413" xr:uid="{00000000-0005-0000-0000-0000765B0000}"/>
    <cellStyle name="常规 2 17 2 5 2 2" xfId="23414" xr:uid="{00000000-0005-0000-0000-0000775B0000}"/>
    <cellStyle name="常规 2 17 2 5 3" xfId="23415" xr:uid="{00000000-0005-0000-0000-0000785B0000}"/>
    <cellStyle name="常规 2 17 2 5 3 2" xfId="23416" xr:uid="{00000000-0005-0000-0000-0000795B0000}"/>
    <cellStyle name="常规 2 17 2 6" xfId="23417" xr:uid="{00000000-0005-0000-0000-00007A5B0000}"/>
    <cellStyle name="常规 2 17 2 6 2" xfId="23418" xr:uid="{00000000-0005-0000-0000-00007B5B0000}"/>
    <cellStyle name="常规 2 17 2 6 2 2" xfId="23419" xr:uid="{00000000-0005-0000-0000-00007C5B0000}"/>
    <cellStyle name="常规 2 17 2 6 3" xfId="23420" xr:uid="{00000000-0005-0000-0000-00007D5B0000}"/>
    <cellStyle name="常规 2 17 2 6 3 2" xfId="23421" xr:uid="{00000000-0005-0000-0000-00007E5B0000}"/>
    <cellStyle name="常规 2 17 2 7" xfId="23422" xr:uid="{00000000-0005-0000-0000-00007F5B0000}"/>
    <cellStyle name="常规 2 17 2 7 2" xfId="23423" xr:uid="{00000000-0005-0000-0000-0000805B0000}"/>
    <cellStyle name="常规 2 17 2 7 2 2" xfId="23424" xr:uid="{00000000-0005-0000-0000-0000815B0000}"/>
    <cellStyle name="常规 2 17 2 7 3" xfId="23425" xr:uid="{00000000-0005-0000-0000-0000825B0000}"/>
    <cellStyle name="常规 2 17 2 7 3 2" xfId="23426" xr:uid="{00000000-0005-0000-0000-0000835B0000}"/>
    <cellStyle name="常规 2 17 2 8" xfId="23427" xr:uid="{00000000-0005-0000-0000-0000845B0000}"/>
    <cellStyle name="常规 2 17 2 8 2" xfId="23428" xr:uid="{00000000-0005-0000-0000-0000855B0000}"/>
    <cellStyle name="常规 2 17 2 9" xfId="23429" xr:uid="{00000000-0005-0000-0000-0000865B0000}"/>
    <cellStyle name="常规 2 17 2 9 2" xfId="23430" xr:uid="{00000000-0005-0000-0000-0000875B0000}"/>
    <cellStyle name="常规 2 17 3" xfId="23431" xr:uid="{00000000-0005-0000-0000-0000885B0000}"/>
    <cellStyle name="常规 2 17 3 2" xfId="23432" xr:uid="{00000000-0005-0000-0000-0000895B0000}"/>
    <cellStyle name="常规 2 17 3 2 2" xfId="23433" xr:uid="{00000000-0005-0000-0000-00008A5B0000}"/>
    <cellStyle name="常规 2 17 3 2 2 2" xfId="23434" xr:uid="{00000000-0005-0000-0000-00008B5B0000}"/>
    <cellStyle name="常规 2 17 3 2 3" xfId="23435" xr:uid="{00000000-0005-0000-0000-00008C5B0000}"/>
    <cellStyle name="常规 2 17 3 2 3 2" xfId="23436" xr:uid="{00000000-0005-0000-0000-00008D5B0000}"/>
    <cellStyle name="常规 2 17 3 3" xfId="23437" xr:uid="{00000000-0005-0000-0000-00008E5B0000}"/>
    <cellStyle name="常规 2 17 3 3 2" xfId="23438" xr:uid="{00000000-0005-0000-0000-00008F5B0000}"/>
    <cellStyle name="常规 2 17 3 3 2 2" xfId="23439" xr:uid="{00000000-0005-0000-0000-0000905B0000}"/>
    <cellStyle name="常规 2 17 3 3 3" xfId="23440" xr:uid="{00000000-0005-0000-0000-0000915B0000}"/>
    <cellStyle name="常规 2 17 3 3 3 2" xfId="23441" xr:uid="{00000000-0005-0000-0000-0000925B0000}"/>
    <cellStyle name="常规 2 17 3 4" xfId="23442" xr:uid="{00000000-0005-0000-0000-0000935B0000}"/>
    <cellStyle name="常规 2 17 3 4 2" xfId="23443" xr:uid="{00000000-0005-0000-0000-0000945B0000}"/>
    <cellStyle name="常规 2 17 3 4 2 2" xfId="23444" xr:uid="{00000000-0005-0000-0000-0000955B0000}"/>
    <cellStyle name="常规 2 17 3 4 3" xfId="23445" xr:uid="{00000000-0005-0000-0000-0000965B0000}"/>
    <cellStyle name="常规 2 17 3 4 3 2" xfId="23446" xr:uid="{00000000-0005-0000-0000-0000975B0000}"/>
    <cellStyle name="常规 2 17 3 5" xfId="23447" xr:uid="{00000000-0005-0000-0000-0000985B0000}"/>
    <cellStyle name="常规 2 17 3 5 2" xfId="23448" xr:uid="{00000000-0005-0000-0000-0000995B0000}"/>
    <cellStyle name="常规 2 17 3 6" xfId="23449" xr:uid="{00000000-0005-0000-0000-00009A5B0000}"/>
    <cellStyle name="常规 2 17 3 6 2" xfId="23450" xr:uid="{00000000-0005-0000-0000-00009B5B0000}"/>
    <cellStyle name="常规 2 17 4" xfId="23451" xr:uid="{00000000-0005-0000-0000-00009C5B0000}"/>
    <cellStyle name="常规 2 17 4 2" xfId="23452" xr:uid="{00000000-0005-0000-0000-00009D5B0000}"/>
    <cellStyle name="常规 2 17 4 2 2" xfId="23453" xr:uid="{00000000-0005-0000-0000-00009E5B0000}"/>
    <cellStyle name="常规 2 17 4 3" xfId="23454" xr:uid="{00000000-0005-0000-0000-00009F5B0000}"/>
    <cellStyle name="常规 2 17 4 3 2" xfId="23455" xr:uid="{00000000-0005-0000-0000-0000A05B0000}"/>
    <cellStyle name="常规 2 17 5" xfId="23456" xr:uid="{00000000-0005-0000-0000-0000A15B0000}"/>
    <cellStyle name="常规 2 17 5 2" xfId="23457" xr:uid="{00000000-0005-0000-0000-0000A25B0000}"/>
    <cellStyle name="常规 2 17 5 2 2" xfId="23458" xr:uid="{00000000-0005-0000-0000-0000A35B0000}"/>
    <cellStyle name="常规 2 17 5 3" xfId="23459" xr:uid="{00000000-0005-0000-0000-0000A45B0000}"/>
    <cellStyle name="常规 2 17 5 3 2" xfId="23460" xr:uid="{00000000-0005-0000-0000-0000A55B0000}"/>
    <cellStyle name="常规 2 17 6" xfId="23461" xr:uid="{00000000-0005-0000-0000-0000A65B0000}"/>
    <cellStyle name="常规 2 17 6 2" xfId="23462" xr:uid="{00000000-0005-0000-0000-0000A75B0000}"/>
    <cellStyle name="常规 2 17 6 2 2" xfId="23463" xr:uid="{00000000-0005-0000-0000-0000A85B0000}"/>
    <cellStyle name="常规 2 17 6 3" xfId="23464" xr:uid="{00000000-0005-0000-0000-0000A95B0000}"/>
    <cellStyle name="常规 2 17 6 3 2" xfId="23465" xr:uid="{00000000-0005-0000-0000-0000AA5B0000}"/>
    <cellStyle name="常规 2 17 7" xfId="23466" xr:uid="{00000000-0005-0000-0000-0000AB5B0000}"/>
    <cellStyle name="常规 2 17 7 2" xfId="23467" xr:uid="{00000000-0005-0000-0000-0000AC5B0000}"/>
    <cellStyle name="常规 2 17 7 2 2" xfId="23468" xr:uid="{00000000-0005-0000-0000-0000AD5B0000}"/>
    <cellStyle name="常规 2 17 7 3" xfId="23469" xr:uid="{00000000-0005-0000-0000-0000AE5B0000}"/>
    <cellStyle name="常规 2 17 7 3 2" xfId="23470" xr:uid="{00000000-0005-0000-0000-0000AF5B0000}"/>
    <cellStyle name="常规 2 17 8" xfId="23471" xr:uid="{00000000-0005-0000-0000-0000B05B0000}"/>
    <cellStyle name="常规 2 17 8 2" xfId="23472" xr:uid="{00000000-0005-0000-0000-0000B15B0000}"/>
    <cellStyle name="常规 2 17 8 2 2" xfId="23473" xr:uid="{00000000-0005-0000-0000-0000B25B0000}"/>
    <cellStyle name="常规 2 17 8 3" xfId="23474" xr:uid="{00000000-0005-0000-0000-0000B35B0000}"/>
    <cellStyle name="常规 2 17 8 3 2" xfId="23475" xr:uid="{00000000-0005-0000-0000-0000B45B0000}"/>
    <cellStyle name="常规 2 17 9" xfId="23476" xr:uid="{00000000-0005-0000-0000-0000B55B0000}"/>
    <cellStyle name="常规 2 18" xfId="23477" xr:uid="{00000000-0005-0000-0000-0000B65B0000}"/>
    <cellStyle name="常规 2 18 10" xfId="23478" xr:uid="{00000000-0005-0000-0000-0000B75B0000}"/>
    <cellStyle name="常规 2 18 11" xfId="23479" xr:uid="{00000000-0005-0000-0000-0000B85B0000}"/>
    <cellStyle name="常规 2 18 12" xfId="23480" xr:uid="{00000000-0005-0000-0000-0000B95B0000}"/>
    <cellStyle name="常规 2 18 13" xfId="23481" xr:uid="{00000000-0005-0000-0000-0000BA5B0000}"/>
    <cellStyle name="常规 2 18 2" xfId="23482" xr:uid="{00000000-0005-0000-0000-0000BB5B0000}"/>
    <cellStyle name="常规 2 18 2 10" xfId="23483" xr:uid="{00000000-0005-0000-0000-0000BC5B0000}"/>
    <cellStyle name="常规 2 18 2 2" xfId="23484" xr:uid="{00000000-0005-0000-0000-0000BD5B0000}"/>
    <cellStyle name="常规 2 18 2 2 2" xfId="23485" xr:uid="{00000000-0005-0000-0000-0000BE5B0000}"/>
    <cellStyle name="常规 2 18 2 2 2 2" xfId="23486" xr:uid="{00000000-0005-0000-0000-0000BF5B0000}"/>
    <cellStyle name="常规 2 18 2 2 2 2 2" xfId="23487" xr:uid="{00000000-0005-0000-0000-0000C05B0000}"/>
    <cellStyle name="常规 2 18 2 2 2 3" xfId="23488" xr:uid="{00000000-0005-0000-0000-0000C15B0000}"/>
    <cellStyle name="常规 2 18 2 2 2 3 2" xfId="23489" xr:uid="{00000000-0005-0000-0000-0000C25B0000}"/>
    <cellStyle name="常规 2 18 2 2 3" xfId="23490" xr:uid="{00000000-0005-0000-0000-0000C35B0000}"/>
    <cellStyle name="常规 2 18 2 2 3 2" xfId="23491" xr:uid="{00000000-0005-0000-0000-0000C45B0000}"/>
    <cellStyle name="常规 2 18 2 2 3 2 2" xfId="23492" xr:uid="{00000000-0005-0000-0000-0000C55B0000}"/>
    <cellStyle name="常规 2 18 2 2 3 3" xfId="23493" xr:uid="{00000000-0005-0000-0000-0000C65B0000}"/>
    <cellStyle name="常规 2 18 2 2 3 3 2" xfId="23494" xr:uid="{00000000-0005-0000-0000-0000C75B0000}"/>
    <cellStyle name="常规 2 18 2 2 4" xfId="23495" xr:uid="{00000000-0005-0000-0000-0000C85B0000}"/>
    <cellStyle name="常规 2 18 2 2 4 2" xfId="23496" xr:uid="{00000000-0005-0000-0000-0000C95B0000}"/>
    <cellStyle name="常规 2 18 2 2 4 2 2" xfId="23497" xr:uid="{00000000-0005-0000-0000-0000CA5B0000}"/>
    <cellStyle name="常规 2 18 2 2 4 3" xfId="23498" xr:uid="{00000000-0005-0000-0000-0000CB5B0000}"/>
    <cellStyle name="常规 2 18 2 2 4 3 2" xfId="23499" xr:uid="{00000000-0005-0000-0000-0000CC5B0000}"/>
    <cellStyle name="常规 2 18 2 2 5" xfId="23500" xr:uid="{00000000-0005-0000-0000-0000CD5B0000}"/>
    <cellStyle name="常规 2 18 2 2 5 2" xfId="23501" xr:uid="{00000000-0005-0000-0000-0000CE5B0000}"/>
    <cellStyle name="常规 2 18 2 2 6" xfId="23502" xr:uid="{00000000-0005-0000-0000-0000CF5B0000}"/>
    <cellStyle name="常规 2 18 2 2 6 2" xfId="23503" xr:uid="{00000000-0005-0000-0000-0000D05B0000}"/>
    <cellStyle name="常规 2 18 2 3" xfId="23504" xr:uid="{00000000-0005-0000-0000-0000D15B0000}"/>
    <cellStyle name="常规 2 18 2 3 2" xfId="23505" xr:uid="{00000000-0005-0000-0000-0000D25B0000}"/>
    <cellStyle name="常规 2 18 2 3 2 2" xfId="23506" xr:uid="{00000000-0005-0000-0000-0000D35B0000}"/>
    <cellStyle name="常规 2 18 2 3 3" xfId="23507" xr:uid="{00000000-0005-0000-0000-0000D45B0000}"/>
    <cellStyle name="常规 2 18 2 3 3 2" xfId="23508" xr:uid="{00000000-0005-0000-0000-0000D55B0000}"/>
    <cellStyle name="常规 2 18 2 4" xfId="23509" xr:uid="{00000000-0005-0000-0000-0000D65B0000}"/>
    <cellStyle name="常规 2 18 2 4 2" xfId="23510" xr:uid="{00000000-0005-0000-0000-0000D75B0000}"/>
    <cellStyle name="常规 2 18 2 4 2 2" xfId="23511" xr:uid="{00000000-0005-0000-0000-0000D85B0000}"/>
    <cellStyle name="常规 2 18 2 4 3" xfId="23512" xr:uid="{00000000-0005-0000-0000-0000D95B0000}"/>
    <cellStyle name="常规 2 18 2 4 3 2" xfId="23513" xr:uid="{00000000-0005-0000-0000-0000DA5B0000}"/>
    <cellStyle name="常规 2 18 2 5" xfId="23514" xr:uid="{00000000-0005-0000-0000-0000DB5B0000}"/>
    <cellStyle name="常规 2 18 2 5 2" xfId="23515" xr:uid="{00000000-0005-0000-0000-0000DC5B0000}"/>
    <cellStyle name="常规 2 18 2 5 2 2" xfId="23516" xr:uid="{00000000-0005-0000-0000-0000DD5B0000}"/>
    <cellStyle name="常规 2 18 2 5 3" xfId="23517" xr:uid="{00000000-0005-0000-0000-0000DE5B0000}"/>
    <cellStyle name="常规 2 18 2 5 3 2" xfId="23518" xr:uid="{00000000-0005-0000-0000-0000DF5B0000}"/>
    <cellStyle name="常规 2 18 2 6" xfId="23519" xr:uid="{00000000-0005-0000-0000-0000E05B0000}"/>
    <cellStyle name="常规 2 18 2 6 2" xfId="23520" xr:uid="{00000000-0005-0000-0000-0000E15B0000}"/>
    <cellStyle name="常规 2 18 2 6 2 2" xfId="23521" xr:uid="{00000000-0005-0000-0000-0000E25B0000}"/>
    <cellStyle name="常规 2 18 2 6 3" xfId="23522" xr:uid="{00000000-0005-0000-0000-0000E35B0000}"/>
    <cellStyle name="常规 2 18 2 6 3 2" xfId="23523" xr:uid="{00000000-0005-0000-0000-0000E45B0000}"/>
    <cellStyle name="常规 2 18 2 7" xfId="23524" xr:uid="{00000000-0005-0000-0000-0000E55B0000}"/>
    <cellStyle name="常规 2 18 2 7 2" xfId="23525" xr:uid="{00000000-0005-0000-0000-0000E65B0000}"/>
    <cellStyle name="常规 2 18 2 7 2 2" xfId="23526" xr:uid="{00000000-0005-0000-0000-0000E75B0000}"/>
    <cellStyle name="常规 2 18 2 7 3" xfId="23527" xr:uid="{00000000-0005-0000-0000-0000E85B0000}"/>
    <cellStyle name="常规 2 18 2 7 3 2" xfId="23528" xr:uid="{00000000-0005-0000-0000-0000E95B0000}"/>
    <cellStyle name="常规 2 18 2 8" xfId="23529" xr:uid="{00000000-0005-0000-0000-0000EA5B0000}"/>
    <cellStyle name="常规 2 18 2 8 2" xfId="23530" xr:uid="{00000000-0005-0000-0000-0000EB5B0000}"/>
    <cellStyle name="常规 2 18 2 9" xfId="23531" xr:uid="{00000000-0005-0000-0000-0000EC5B0000}"/>
    <cellStyle name="常规 2 18 2 9 2" xfId="23532" xr:uid="{00000000-0005-0000-0000-0000ED5B0000}"/>
    <cellStyle name="常规 2 18 3" xfId="23533" xr:uid="{00000000-0005-0000-0000-0000EE5B0000}"/>
    <cellStyle name="常规 2 18 3 2" xfId="23534" xr:uid="{00000000-0005-0000-0000-0000EF5B0000}"/>
    <cellStyle name="常规 2 18 3 2 2" xfId="23535" xr:uid="{00000000-0005-0000-0000-0000F05B0000}"/>
    <cellStyle name="常规 2 18 3 2 2 2" xfId="23536" xr:uid="{00000000-0005-0000-0000-0000F15B0000}"/>
    <cellStyle name="常规 2 18 3 2 3" xfId="23537" xr:uid="{00000000-0005-0000-0000-0000F25B0000}"/>
    <cellStyle name="常规 2 18 3 2 3 2" xfId="23538" xr:uid="{00000000-0005-0000-0000-0000F35B0000}"/>
    <cellStyle name="常规 2 18 3 3" xfId="23539" xr:uid="{00000000-0005-0000-0000-0000F45B0000}"/>
    <cellStyle name="常规 2 18 3 3 2" xfId="23540" xr:uid="{00000000-0005-0000-0000-0000F55B0000}"/>
    <cellStyle name="常规 2 18 3 3 2 2" xfId="23541" xr:uid="{00000000-0005-0000-0000-0000F65B0000}"/>
    <cellStyle name="常规 2 18 3 3 3" xfId="23542" xr:uid="{00000000-0005-0000-0000-0000F75B0000}"/>
    <cellStyle name="常规 2 18 3 3 3 2" xfId="23543" xr:uid="{00000000-0005-0000-0000-0000F85B0000}"/>
    <cellStyle name="常规 2 18 3 4" xfId="23544" xr:uid="{00000000-0005-0000-0000-0000F95B0000}"/>
    <cellStyle name="常规 2 18 3 4 2" xfId="23545" xr:uid="{00000000-0005-0000-0000-0000FA5B0000}"/>
    <cellStyle name="常规 2 18 3 4 2 2" xfId="23546" xr:uid="{00000000-0005-0000-0000-0000FB5B0000}"/>
    <cellStyle name="常规 2 18 3 4 3" xfId="23547" xr:uid="{00000000-0005-0000-0000-0000FC5B0000}"/>
    <cellStyle name="常规 2 18 3 4 3 2" xfId="23548" xr:uid="{00000000-0005-0000-0000-0000FD5B0000}"/>
    <cellStyle name="常规 2 18 3 5" xfId="23549" xr:uid="{00000000-0005-0000-0000-0000FE5B0000}"/>
    <cellStyle name="常规 2 18 3 5 2" xfId="23550" xr:uid="{00000000-0005-0000-0000-0000FF5B0000}"/>
    <cellStyle name="常规 2 18 3 6" xfId="23551" xr:uid="{00000000-0005-0000-0000-0000005C0000}"/>
    <cellStyle name="常规 2 18 3 6 2" xfId="23552" xr:uid="{00000000-0005-0000-0000-0000015C0000}"/>
    <cellStyle name="常规 2 18 4" xfId="23553" xr:uid="{00000000-0005-0000-0000-0000025C0000}"/>
    <cellStyle name="常规 2 18 4 2" xfId="23554" xr:uid="{00000000-0005-0000-0000-0000035C0000}"/>
    <cellStyle name="常规 2 18 4 2 2" xfId="23555" xr:uid="{00000000-0005-0000-0000-0000045C0000}"/>
    <cellStyle name="常规 2 18 4 3" xfId="23556" xr:uid="{00000000-0005-0000-0000-0000055C0000}"/>
    <cellStyle name="常规 2 18 4 3 2" xfId="23557" xr:uid="{00000000-0005-0000-0000-0000065C0000}"/>
    <cellStyle name="常规 2 18 5" xfId="23558" xr:uid="{00000000-0005-0000-0000-0000075C0000}"/>
    <cellStyle name="常规 2 18 5 2" xfId="23559" xr:uid="{00000000-0005-0000-0000-0000085C0000}"/>
    <cellStyle name="常规 2 18 5 2 2" xfId="23560" xr:uid="{00000000-0005-0000-0000-0000095C0000}"/>
    <cellStyle name="常规 2 18 5 3" xfId="23561" xr:uid="{00000000-0005-0000-0000-00000A5C0000}"/>
    <cellStyle name="常规 2 18 5 3 2" xfId="23562" xr:uid="{00000000-0005-0000-0000-00000B5C0000}"/>
    <cellStyle name="常规 2 18 6" xfId="23563" xr:uid="{00000000-0005-0000-0000-00000C5C0000}"/>
    <cellStyle name="常规 2 18 6 2" xfId="23564" xr:uid="{00000000-0005-0000-0000-00000D5C0000}"/>
    <cellStyle name="常规 2 18 6 2 2" xfId="23565" xr:uid="{00000000-0005-0000-0000-00000E5C0000}"/>
    <cellStyle name="常规 2 18 6 3" xfId="23566" xr:uid="{00000000-0005-0000-0000-00000F5C0000}"/>
    <cellStyle name="常规 2 18 6 3 2" xfId="23567" xr:uid="{00000000-0005-0000-0000-0000105C0000}"/>
    <cellStyle name="常规 2 18 7" xfId="23568" xr:uid="{00000000-0005-0000-0000-0000115C0000}"/>
    <cellStyle name="常规 2 18 7 2" xfId="23569" xr:uid="{00000000-0005-0000-0000-0000125C0000}"/>
    <cellStyle name="常规 2 18 7 2 2" xfId="23570" xr:uid="{00000000-0005-0000-0000-0000135C0000}"/>
    <cellStyle name="常规 2 18 7 3" xfId="23571" xr:uid="{00000000-0005-0000-0000-0000145C0000}"/>
    <cellStyle name="常规 2 18 7 3 2" xfId="23572" xr:uid="{00000000-0005-0000-0000-0000155C0000}"/>
    <cellStyle name="常规 2 18 8" xfId="23573" xr:uid="{00000000-0005-0000-0000-0000165C0000}"/>
    <cellStyle name="常规 2 18 8 2" xfId="23574" xr:uid="{00000000-0005-0000-0000-0000175C0000}"/>
    <cellStyle name="常规 2 18 8 2 2" xfId="23575" xr:uid="{00000000-0005-0000-0000-0000185C0000}"/>
    <cellStyle name="常规 2 18 8 3" xfId="23576" xr:uid="{00000000-0005-0000-0000-0000195C0000}"/>
    <cellStyle name="常规 2 18 8 3 2" xfId="23577" xr:uid="{00000000-0005-0000-0000-00001A5C0000}"/>
    <cellStyle name="常规 2 18 9" xfId="23578" xr:uid="{00000000-0005-0000-0000-00001B5C0000}"/>
    <cellStyle name="常规 2 19" xfId="23579" xr:uid="{00000000-0005-0000-0000-00001C5C0000}"/>
    <cellStyle name="常规 2 19 10" xfId="23580" xr:uid="{00000000-0005-0000-0000-00001D5C0000}"/>
    <cellStyle name="常规 2 19 11" xfId="23581" xr:uid="{00000000-0005-0000-0000-00001E5C0000}"/>
    <cellStyle name="常规 2 19 12" xfId="23582" xr:uid="{00000000-0005-0000-0000-00001F5C0000}"/>
    <cellStyle name="常规 2 19 13" xfId="23583" xr:uid="{00000000-0005-0000-0000-0000205C0000}"/>
    <cellStyle name="常规 2 19 2" xfId="23584" xr:uid="{00000000-0005-0000-0000-0000215C0000}"/>
    <cellStyle name="常规 2 19 2 10" xfId="23585" xr:uid="{00000000-0005-0000-0000-0000225C0000}"/>
    <cellStyle name="常规 2 19 2 2" xfId="23586" xr:uid="{00000000-0005-0000-0000-0000235C0000}"/>
    <cellStyle name="常规 2 19 2 2 2" xfId="23587" xr:uid="{00000000-0005-0000-0000-0000245C0000}"/>
    <cellStyle name="常规 2 19 2 2 2 2" xfId="23588" xr:uid="{00000000-0005-0000-0000-0000255C0000}"/>
    <cellStyle name="常规 2 19 2 2 2 2 2" xfId="23589" xr:uid="{00000000-0005-0000-0000-0000265C0000}"/>
    <cellStyle name="常规 2 19 2 2 2 3" xfId="23590" xr:uid="{00000000-0005-0000-0000-0000275C0000}"/>
    <cellStyle name="常规 2 19 2 2 2 3 2" xfId="23591" xr:uid="{00000000-0005-0000-0000-0000285C0000}"/>
    <cellStyle name="常规 2 19 2 2 3" xfId="23592" xr:uid="{00000000-0005-0000-0000-0000295C0000}"/>
    <cellStyle name="常规 2 19 2 2 3 2" xfId="23593" xr:uid="{00000000-0005-0000-0000-00002A5C0000}"/>
    <cellStyle name="常规 2 19 2 2 3 2 2" xfId="23594" xr:uid="{00000000-0005-0000-0000-00002B5C0000}"/>
    <cellStyle name="常规 2 19 2 2 3 3" xfId="23595" xr:uid="{00000000-0005-0000-0000-00002C5C0000}"/>
    <cellStyle name="常规 2 19 2 2 3 3 2" xfId="23596" xr:uid="{00000000-0005-0000-0000-00002D5C0000}"/>
    <cellStyle name="常规 2 19 2 2 4" xfId="23597" xr:uid="{00000000-0005-0000-0000-00002E5C0000}"/>
    <cellStyle name="常规 2 19 2 2 4 2" xfId="23598" xr:uid="{00000000-0005-0000-0000-00002F5C0000}"/>
    <cellStyle name="常规 2 19 2 2 4 2 2" xfId="23599" xr:uid="{00000000-0005-0000-0000-0000305C0000}"/>
    <cellStyle name="常规 2 19 2 2 4 3" xfId="23600" xr:uid="{00000000-0005-0000-0000-0000315C0000}"/>
    <cellStyle name="常规 2 19 2 2 4 3 2" xfId="23601" xr:uid="{00000000-0005-0000-0000-0000325C0000}"/>
    <cellStyle name="常规 2 19 2 2 5" xfId="23602" xr:uid="{00000000-0005-0000-0000-0000335C0000}"/>
    <cellStyle name="常规 2 19 2 2 5 2" xfId="23603" xr:uid="{00000000-0005-0000-0000-0000345C0000}"/>
    <cellStyle name="常规 2 19 2 2 6" xfId="23604" xr:uid="{00000000-0005-0000-0000-0000355C0000}"/>
    <cellStyle name="常规 2 19 2 2 6 2" xfId="23605" xr:uid="{00000000-0005-0000-0000-0000365C0000}"/>
    <cellStyle name="常规 2 19 2 3" xfId="23606" xr:uid="{00000000-0005-0000-0000-0000375C0000}"/>
    <cellStyle name="常规 2 19 2 3 2" xfId="23607" xr:uid="{00000000-0005-0000-0000-0000385C0000}"/>
    <cellStyle name="常规 2 19 2 3 2 2" xfId="23608" xr:uid="{00000000-0005-0000-0000-0000395C0000}"/>
    <cellStyle name="常规 2 19 2 3 3" xfId="23609" xr:uid="{00000000-0005-0000-0000-00003A5C0000}"/>
    <cellStyle name="常规 2 19 2 3 3 2" xfId="23610" xr:uid="{00000000-0005-0000-0000-00003B5C0000}"/>
    <cellStyle name="常规 2 19 2 4" xfId="23611" xr:uid="{00000000-0005-0000-0000-00003C5C0000}"/>
    <cellStyle name="常规 2 19 2 4 2" xfId="23612" xr:uid="{00000000-0005-0000-0000-00003D5C0000}"/>
    <cellStyle name="常规 2 19 2 4 2 2" xfId="23613" xr:uid="{00000000-0005-0000-0000-00003E5C0000}"/>
    <cellStyle name="常规 2 19 2 4 3" xfId="23614" xr:uid="{00000000-0005-0000-0000-00003F5C0000}"/>
    <cellStyle name="常规 2 19 2 4 3 2" xfId="23615" xr:uid="{00000000-0005-0000-0000-0000405C0000}"/>
    <cellStyle name="常规 2 19 2 5" xfId="23616" xr:uid="{00000000-0005-0000-0000-0000415C0000}"/>
    <cellStyle name="常规 2 19 2 5 2" xfId="23617" xr:uid="{00000000-0005-0000-0000-0000425C0000}"/>
    <cellStyle name="常规 2 19 2 5 2 2" xfId="23618" xr:uid="{00000000-0005-0000-0000-0000435C0000}"/>
    <cellStyle name="常规 2 19 2 5 3" xfId="23619" xr:uid="{00000000-0005-0000-0000-0000445C0000}"/>
    <cellStyle name="常规 2 19 2 5 3 2" xfId="23620" xr:uid="{00000000-0005-0000-0000-0000455C0000}"/>
    <cellStyle name="常规 2 19 2 6" xfId="23621" xr:uid="{00000000-0005-0000-0000-0000465C0000}"/>
    <cellStyle name="常规 2 19 2 6 2" xfId="23622" xr:uid="{00000000-0005-0000-0000-0000475C0000}"/>
    <cellStyle name="常规 2 19 2 6 2 2" xfId="23623" xr:uid="{00000000-0005-0000-0000-0000485C0000}"/>
    <cellStyle name="常规 2 19 2 6 3" xfId="23624" xr:uid="{00000000-0005-0000-0000-0000495C0000}"/>
    <cellStyle name="常规 2 19 2 6 3 2" xfId="23625" xr:uid="{00000000-0005-0000-0000-00004A5C0000}"/>
    <cellStyle name="常规 2 19 2 7" xfId="23626" xr:uid="{00000000-0005-0000-0000-00004B5C0000}"/>
    <cellStyle name="常规 2 19 2 7 2" xfId="23627" xr:uid="{00000000-0005-0000-0000-00004C5C0000}"/>
    <cellStyle name="常规 2 19 2 7 2 2" xfId="23628" xr:uid="{00000000-0005-0000-0000-00004D5C0000}"/>
    <cellStyle name="常规 2 19 2 7 3" xfId="23629" xr:uid="{00000000-0005-0000-0000-00004E5C0000}"/>
    <cellStyle name="常规 2 19 2 7 3 2" xfId="23630" xr:uid="{00000000-0005-0000-0000-00004F5C0000}"/>
    <cellStyle name="常规 2 19 2 8" xfId="23631" xr:uid="{00000000-0005-0000-0000-0000505C0000}"/>
    <cellStyle name="常规 2 19 2 8 2" xfId="23632" xr:uid="{00000000-0005-0000-0000-0000515C0000}"/>
    <cellStyle name="常规 2 19 2 9" xfId="23633" xr:uid="{00000000-0005-0000-0000-0000525C0000}"/>
    <cellStyle name="常规 2 19 2 9 2" xfId="23634" xr:uid="{00000000-0005-0000-0000-0000535C0000}"/>
    <cellStyle name="常规 2 19 3" xfId="23635" xr:uid="{00000000-0005-0000-0000-0000545C0000}"/>
    <cellStyle name="常规 2 19 3 2" xfId="23636" xr:uid="{00000000-0005-0000-0000-0000555C0000}"/>
    <cellStyle name="常规 2 19 3 2 2" xfId="23637" xr:uid="{00000000-0005-0000-0000-0000565C0000}"/>
    <cellStyle name="常规 2 19 3 2 2 2" xfId="23638" xr:uid="{00000000-0005-0000-0000-0000575C0000}"/>
    <cellStyle name="常规 2 19 3 2 3" xfId="23639" xr:uid="{00000000-0005-0000-0000-0000585C0000}"/>
    <cellStyle name="常规 2 19 3 2 3 2" xfId="23640" xr:uid="{00000000-0005-0000-0000-0000595C0000}"/>
    <cellStyle name="常规 2 19 3 3" xfId="23641" xr:uid="{00000000-0005-0000-0000-00005A5C0000}"/>
    <cellStyle name="常规 2 19 3 3 2" xfId="23642" xr:uid="{00000000-0005-0000-0000-00005B5C0000}"/>
    <cellStyle name="常规 2 19 3 3 2 2" xfId="23643" xr:uid="{00000000-0005-0000-0000-00005C5C0000}"/>
    <cellStyle name="常规 2 19 3 3 3" xfId="23644" xr:uid="{00000000-0005-0000-0000-00005D5C0000}"/>
    <cellStyle name="常规 2 19 3 3 3 2" xfId="23645" xr:uid="{00000000-0005-0000-0000-00005E5C0000}"/>
    <cellStyle name="常规 2 19 3 4" xfId="23646" xr:uid="{00000000-0005-0000-0000-00005F5C0000}"/>
    <cellStyle name="常规 2 19 3 4 2" xfId="23647" xr:uid="{00000000-0005-0000-0000-0000605C0000}"/>
    <cellStyle name="常规 2 19 3 4 2 2" xfId="23648" xr:uid="{00000000-0005-0000-0000-0000615C0000}"/>
    <cellStyle name="常规 2 19 3 4 3" xfId="23649" xr:uid="{00000000-0005-0000-0000-0000625C0000}"/>
    <cellStyle name="常规 2 19 3 4 3 2" xfId="23650" xr:uid="{00000000-0005-0000-0000-0000635C0000}"/>
    <cellStyle name="常规 2 19 3 5" xfId="23651" xr:uid="{00000000-0005-0000-0000-0000645C0000}"/>
    <cellStyle name="常规 2 19 3 5 2" xfId="23652" xr:uid="{00000000-0005-0000-0000-0000655C0000}"/>
    <cellStyle name="常规 2 19 3 6" xfId="23653" xr:uid="{00000000-0005-0000-0000-0000665C0000}"/>
    <cellStyle name="常规 2 19 3 6 2" xfId="23654" xr:uid="{00000000-0005-0000-0000-0000675C0000}"/>
    <cellStyle name="常规 2 19 4" xfId="23655" xr:uid="{00000000-0005-0000-0000-0000685C0000}"/>
    <cellStyle name="常规 2 19 4 2" xfId="23656" xr:uid="{00000000-0005-0000-0000-0000695C0000}"/>
    <cellStyle name="常规 2 19 4 2 2" xfId="23657" xr:uid="{00000000-0005-0000-0000-00006A5C0000}"/>
    <cellStyle name="常规 2 19 4 3" xfId="23658" xr:uid="{00000000-0005-0000-0000-00006B5C0000}"/>
    <cellStyle name="常规 2 19 4 3 2" xfId="23659" xr:uid="{00000000-0005-0000-0000-00006C5C0000}"/>
    <cellStyle name="常规 2 19 5" xfId="23660" xr:uid="{00000000-0005-0000-0000-00006D5C0000}"/>
    <cellStyle name="常规 2 19 5 2" xfId="23661" xr:uid="{00000000-0005-0000-0000-00006E5C0000}"/>
    <cellStyle name="常规 2 19 5 2 2" xfId="23662" xr:uid="{00000000-0005-0000-0000-00006F5C0000}"/>
    <cellStyle name="常规 2 19 5 3" xfId="23663" xr:uid="{00000000-0005-0000-0000-0000705C0000}"/>
    <cellStyle name="常规 2 19 5 3 2" xfId="23664" xr:uid="{00000000-0005-0000-0000-0000715C0000}"/>
    <cellStyle name="常规 2 19 6" xfId="23665" xr:uid="{00000000-0005-0000-0000-0000725C0000}"/>
    <cellStyle name="常规 2 19 6 2" xfId="23666" xr:uid="{00000000-0005-0000-0000-0000735C0000}"/>
    <cellStyle name="常规 2 19 6 2 2" xfId="23667" xr:uid="{00000000-0005-0000-0000-0000745C0000}"/>
    <cellStyle name="常规 2 19 6 3" xfId="23668" xr:uid="{00000000-0005-0000-0000-0000755C0000}"/>
    <cellStyle name="常规 2 19 6 3 2" xfId="23669" xr:uid="{00000000-0005-0000-0000-0000765C0000}"/>
    <cellStyle name="常规 2 19 7" xfId="23670" xr:uid="{00000000-0005-0000-0000-0000775C0000}"/>
    <cellStyle name="常规 2 19 7 2" xfId="23671" xr:uid="{00000000-0005-0000-0000-0000785C0000}"/>
    <cellStyle name="常规 2 19 7 2 2" xfId="23672" xr:uid="{00000000-0005-0000-0000-0000795C0000}"/>
    <cellStyle name="常规 2 19 7 3" xfId="23673" xr:uid="{00000000-0005-0000-0000-00007A5C0000}"/>
    <cellStyle name="常规 2 19 7 3 2" xfId="23674" xr:uid="{00000000-0005-0000-0000-00007B5C0000}"/>
    <cellStyle name="常规 2 19 8" xfId="23675" xr:uid="{00000000-0005-0000-0000-00007C5C0000}"/>
    <cellStyle name="常规 2 19 8 2" xfId="23676" xr:uid="{00000000-0005-0000-0000-00007D5C0000}"/>
    <cellStyle name="常规 2 19 8 2 2" xfId="23677" xr:uid="{00000000-0005-0000-0000-00007E5C0000}"/>
    <cellStyle name="常规 2 19 8 3" xfId="23678" xr:uid="{00000000-0005-0000-0000-00007F5C0000}"/>
    <cellStyle name="常规 2 19 8 3 2" xfId="23679" xr:uid="{00000000-0005-0000-0000-0000805C0000}"/>
    <cellStyle name="常规 2 19 9" xfId="23680" xr:uid="{00000000-0005-0000-0000-0000815C0000}"/>
    <cellStyle name="常规 2 2" xfId="23681" xr:uid="{00000000-0005-0000-0000-0000825C0000}"/>
    <cellStyle name="常规 2 2 10" xfId="23682" xr:uid="{00000000-0005-0000-0000-0000835C0000}"/>
    <cellStyle name="常规 2 2 10 2" xfId="23683" xr:uid="{00000000-0005-0000-0000-0000845C0000}"/>
    <cellStyle name="常规 2 2 10 3" xfId="23684" xr:uid="{00000000-0005-0000-0000-0000855C0000}"/>
    <cellStyle name="常规 2 2 10 4" xfId="23685" xr:uid="{00000000-0005-0000-0000-0000865C0000}"/>
    <cellStyle name="常规 2 2 10 5" xfId="23686" xr:uid="{00000000-0005-0000-0000-0000875C0000}"/>
    <cellStyle name="常规 2 2 11" xfId="23687" xr:uid="{00000000-0005-0000-0000-0000885C0000}"/>
    <cellStyle name="常规 2 2 11 2" xfId="23688" xr:uid="{00000000-0005-0000-0000-0000895C0000}"/>
    <cellStyle name="常规 2 2 11 3" xfId="23689" xr:uid="{00000000-0005-0000-0000-00008A5C0000}"/>
    <cellStyle name="常规 2 2 11 4" xfId="23690" xr:uid="{00000000-0005-0000-0000-00008B5C0000}"/>
    <cellStyle name="常规 2 2 11 5" xfId="23691" xr:uid="{00000000-0005-0000-0000-00008C5C0000}"/>
    <cellStyle name="常规 2 2 12" xfId="23692" xr:uid="{00000000-0005-0000-0000-00008D5C0000}"/>
    <cellStyle name="常规 2 2 12 2" xfId="23693" xr:uid="{00000000-0005-0000-0000-00008E5C0000}"/>
    <cellStyle name="常规 2 2 12 3" xfId="23694" xr:uid="{00000000-0005-0000-0000-00008F5C0000}"/>
    <cellStyle name="常规 2 2 12 4" xfId="23695" xr:uid="{00000000-0005-0000-0000-0000905C0000}"/>
    <cellStyle name="常规 2 2 12 5" xfId="23696" xr:uid="{00000000-0005-0000-0000-0000915C0000}"/>
    <cellStyle name="常规 2 2 13" xfId="23697" xr:uid="{00000000-0005-0000-0000-0000925C0000}"/>
    <cellStyle name="常规 2 2 13 2" xfId="23698" xr:uid="{00000000-0005-0000-0000-0000935C0000}"/>
    <cellStyle name="常规 2 2 13 3" xfId="23699" xr:uid="{00000000-0005-0000-0000-0000945C0000}"/>
    <cellStyle name="常规 2 2 13 4" xfId="23700" xr:uid="{00000000-0005-0000-0000-0000955C0000}"/>
    <cellStyle name="常规 2 2 13 5" xfId="23701" xr:uid="{00000000-0005-0000-0000-0000965C0000}"/>
    <cellStyle name="常规 2 2 14" xfId="23702" xr:uid="{00000000-0005-0000-0000-0000975C0000}"/>
    <cellStyle name="常规 2 2 14 2" xfId="23703" xr:uid="{00000000-0005-0000-0000-0000985C0000}"/>
    <cellStyle name="常规 2 2 14 3" xfId="23704" xr:uid="{00000000-0005-0000-0000-0000995C0000}"/>
    <cellStyle name="常规 2 2 14 4" xfId="23705" xr:uid="{00000000-0005-0000-0000-00009A5C0000}"/>
    <cellStyle name="常规 2 2 14 5" xfId="23706" xr:uid="{00000000-0005-0000-0000-00009B5C0000}"/>
    <cellStyle name="常规 2 2 14 6" xfId="23707" xr:uid="{00000000-0005-0000-0000-00009C5C0000}"/>
    <cellStyle name="常规 2 2 14 7" xfId="23708" xr:uid="{00000000-0005-0000-0000-00009D5C0000}"/>
    <cellStyle name="常规 2 2 15" xfId="23709" xr:uid="{00000000-0005-0000-0000-00009E5C0000}"/>
    <cellStyle name="常规 2 2 15 2" xfId="23710" xr:uid="{00000000-0005-0000-0000-00009F5C0000}"/>
    <cellStyle name="常规 2 2 15 3" xfId="23711" xr:uid="{00000000-0005-0000-0000-0000A05C0000}"/>
    <cellStyle name="常规 2 2 15 4" xfId="23712" xr:uid="{00000000-0005-0000-0000-0000A15C0000}"/>
    <cellStyle name="常规 2 2 15 5" xfId="23713" xr:uid="{00000000-0005-0000-0000-0000A25C0000}"/>
    <cellStyle name="常规 2 2 15 6" xfId="23714" xr:uid="{00000000-0005-0000-0000-0000A35C0000}"/>
    <cellStyle name="常规 2 2 15 7" xfId="23715" xr:uid="{00000000-0005-0000-0000-0000A45C0000}"/>
    <cellStyle name="常规 2 2 16" xfId="23716" xr:uid="{00000000-0005-0000-0000-0000A55C0000}"/>
    <cellStyle name="常规 2 2 16 2" xfId="23717" xr:uid="{00000000-0005-0000-0000-0000A65C0000}"/>
    <cellStyle name="常规 2 2 16 3" xfId="23718" xr:uid="{00000000-0005-0000-0000-0000A75C0000}"/>
    <cellStyle name="常规 2 2 16 4" xfId="23719" xr:uid="{00000000-0005-0000-0000-0000A85C0000}"/>
    <cellStyle name="常规 2 2 16 5" xfId="23720" xr:uid="{00000000-0005-0000-0000-0000A95C0000}"/>
    <cellStyle name="常规 2 2 16 6" xfId="23721" xr:uid="{00000000-0005-0000-0000-0000AA5C0000}"/>
    <cellStyle name="常规 2 2 16 7" xfId="23722" xr:uid="{00000000-0005-0000-0000-0000AB5C0000}"/>
    <cellStyle name="常规 2 2 17" xfId="23723" xr:uid="{00000000-0005-0000-0000-0000AC5C0000}"/>
    <cellStyle name="常规 2 2 17 2" xfId="23724" xr:uid="{00000000-0005-0000-0000-0000AD5C0000}"/>
    <cellStyle name="常规 2 2 17 3" xfId="23725" xr:uid="{00000000-0005-0000-0000-0000AE5C0000}"/>
    <cellStyle name="常规 2 2 17 4" xfId="23726" xr:uid="{00000000-0005-0000-0000-0000AF5C0000}"/>
    <cellStyle name="常规 2 2 17 5" xfId="23727" xr:uid="{00000000-0005-0000-0000-0000B05C0000}"/>
    <cellStyle name="常规 2 2 18" xfId="23728" xr:uid="{00000000-0005-0000-0000-0000B15C0000}"/>
    <cellStyle name="常规 2 2 19" xfId="23729" xr:uid="{00000000-0005-0000-0000-0000B25C0000}"/>
    <cellStyle name="常规 2 2 2" xfId="23730" xr:uid="{00000000-0005-0000-0000-0000B35C0000}"/>
    <cellStyle name="常规 2 2 2 10" xfId="23731" xr:uid="{00000000-0005-0000-0000-0000B45C0000}"/>
    <cellStyle name="常规 2 2 2 11" xfId="23732" xr:uid="{00000000-0005-0000-0000-0000B55C0000}"/>
    <cellStyle name="常规 2 2 2 12" xfId="23733" xr:uid="{00000000-0005-0000-0000-0000B65C0000}"/>
    <cellStyle name="常规 2 2 2 13" xfId="23734" xr:uid="{00000000-0005-0000-0000-0000B75C0000}"/>
    <cellStyle name="常规 2 2 2 14" xfId="23735" xr:uid="{00000000-0005-0000-0000-0000B85C0000}"/>
    <cellStyle name="常规 2 2 2 15" xfId="23736" xr:uid="{00000000-0005-0000-0000-0000B95C0000}"/>
    <cellStyle name="常规 2 2 2 16" xfId="23737" xr:uid="{00000000-0005-0000-0000-0000BA5C0000}"/>
    <cellStyle name="常规 2 2 2 17" xfId="23738" xr:uid="{00000000-0005-0000-0000-0000BB5C0000}"/>
    <cellStyle name="常规 2 2 2 18" xfId="23739" xr:uid="{00000000-0005-0000-0000-0000BC5C0000}"/>
    <cellStyle name="常规 2 2 2 19" xfId="23740" xr:uid="{00000000-0005-0000-0000-0000BD5C0000}"/>
    <cellStyle name="常规 2 2 2 2" xfId="23741" xr:uid="{00000000-0005-0000-0000-0000BE5C0000}"/>
    <cellStyle name="常规 2 2 2 2 2" xfId="23742" xr:uid="{00000000-0005-0000-0000-0000BF5C0000}"/>
    <cellStyle name="常规 2 2 2 2 2 2" xfId="23743" xr:uid="{00000000-0005-0000-0000-0000C05C0000}"/>
    <cellStyle name="常规 2 2 2 2 2 2 2" xfId="23744" xr:uid="{00000000-0005-0000-0000-0000C15C0000}"/>
    <cellStyle name="常规 2 2 2 2 2 3" xfId="23745" xr:uid="{00000000-0005-0000-0000-0000C25C0000}"/>
    <cellStyle name="常规 2 2 2 2 2 4" xfId="23746" xr:uid="{00000000-0005-0000-0000-0000C35C0000}"/>
    <cellStyle name="常规 2 2 2 2 2 5" xfId="23747" xr:uid="{00000000-0005-0000-0000-0000C45C0000}"/>
    <cellStyle name="常规 2 2 2 2 2 6" xfId="23748" xr:uid="{00000000-0005-0000-0000-0000C55C0000}"/>
    <cellStyle name="常规 2 2 2 2 3" xfId="23749" xr:uid="{00000000-0005-0000-0000-0000C65C0000}"/>
    <cellStyle name="常规 2 2 2 2 3 2" xfId="23750" xr:uid="{00000000-0005-0000-0000-0000C75C0000}"/>
    <cellStyle name="常规 2 2 2 2 4" xfId="23751" xr:uid="{00000000-0005-0000-0000-0000C85C0000}"/>
    <cellStyle name="常规 2 2 2 2 5" xfId="23752" xr:uid="{00000000-0005-0000-0000-0000C95C0000}"/>
    <cellStyle name="常规 2 2 2 2 6" xfId="23753" xr:uid="{00000000-0005-0000-0000-0000CA5C0000}"/>
    <cellStyle name="常规 2 2 2 2 6 2" xfId="23754" xr:uid="{00000000-0005-0000-0000-0000CB5C0000}"/>
    <cellStyle name="常规 2 2 2 2 7" xfId="23755" xr:uid="{00000000-0005-0000-0000-0000CC5C0000}"/>
    <cellStyle name="常规 2 2 2 2 7 2" xfId="23756" xr:uid="{00000000-0005-0000-0000-0000CD5C0000}"/>
    <cellStyle name="常规 2 2 2 2 8" xfId="23757" xr:uid="{00000000-0005-0000-0000-0000CE5C0000}"/>
    <cellStyle name="常规 2 2 2 20" xfId="23758" xr:uid="{00000000-0005-0000-0000-0000CF5C0000}"/>
    <cellStyle name="常规 2 2 2 21" xfId="23759" xr:uid="{00000000-0005-0000-0000-0000D05C0000}"/>
    <cellStyle name="常规 2 2 2 22" xfId="23760" xr:uid="{00000000-0005-0000-0000-0000D15C0000}"/>
    <cellStyle name="常规 2 2 2 23" xfId="23761" xr:uid="{00000000-0005-0000-0000-0000D25C0000}"/>
    <cellStyle name="常规 2 2 2 24" xfId="23762" xr:uid="{00000000-0005-0000-0000-0000D35C0000}"/>
    <cellStyle name="常规 2 2 2 25" xfId="23763" xr:uid="{00000000-0005-0000-0000-0000D45C0000}"/>
    <cellStyle name="常规 2 2 2 26" xfId="23764" xr:uid="{00000000-0005-0000-0000-0000D55C0000}"/>
    <cellStyle name="常规 2 2 2 27" xfId="23765" xr:uid="{00000000-0005-0000-0000-0000D65C0000}"/>
    <cellStyle name="常规 2 2 2 28" xfId="48837" xr:uid="{A5BC2F07-8A9A-4F14-BA34-F43094FC65EF}"/>
    <cellStyle name="常规 2 2 2 3" xfId="23766" xr:uid="{00000000-0005-0000-0000-0000D75C0000}"/>
    <cellStyle name="常规 2 2 2 3 2" xfId="23767" xr:uid="{00000000-0005-0000-0000-0000D85C0000}"/>
    <cellStyle name="常规 2 2 2 3 3" xfId="48838" xr:uid="{4DDE5A5C-EA7C-43B6-9A09-87B897FEDDEC}"/>
    <cellStyle name="常规 2 2 2 4" xfId="23768" xr:uid="{00000000-0005-0000-0000-0000D95C0000}"/>
    <cellStyle name="常规 2 2 2 5" xfId="23769" xr:uid="{00000000-0005-0000-0000-0000DA5C0000}"/>
    <cellStyle name="常规 2 2 2 6" xfId="23770" xr:uid="{00000000-0005-0000-0000-0000DB5C0000}"/>
    <cellStyle name="常规 2 2 2 7" xfId="23771" xr:uid="{00000000-0005-0000-0000-0000DC5C0000}"/>
    <cellStyle name="常规 2 2 2 8" xfId="23772" xr:uid="{00000000-0005-0000-0000-0000DD5C0000}"/>
    <cellStyle name="常规 2 2 2 8 2" xfId="23773" xr:uid="{00000000-0005-0000-0000-0000DE5C0000}"/>
    <cellStyle name="常规 2 2 2 8 3" xfId="23774" xr:uid="{00000000-0005-0000-0000-0000DF5C0000}"/>
    <cellStyle name="常规 2 2 2 8 4" xfId="23775" xr:uid="{00000000-0005-0000-0000-0000E05C0000}"/>
    <cellStyle name="常规 2 2 2 8 4 2" xfId="23776" xr:uid="{00000000-0005-0000-0000-0000E15C0000}"/>
    <cellStyle name="常规 2 2 2 8 5" xfId="23777" xr:uid="{00000000-0005-0000-0000-0000E25C0000}"/>
    <cellStyle name="常规 2 2 2 8 5 2" xfId="23778" xr:uid="{00000000-0005-0000-0000-0000E35C0000}"/>
    <cellStyle name="常规 2 2 2 9" xfId="23779" xr:uid="{00000000-0005-0000-0000-0000E45C0000}"/>
    <cellStyle name="常规 2 2 2 9 2" xfId="23780" xr:uid="{00000000-0005-0000-0000-0000E55C0000}"/>
    <cellStyle name="常规 2 2 2 9 3" xfId="23781" xr:uid="{00000000-0005-0000-0000-0000E65C0000}"/>
    <cellStyle name="常规 2 2 2 9 4" xfId="23782" xr:uid="{00000000-0005-0000-0000-0000E75C0000}"/>
    <cellStyle name="常规 2 2 2 9 4 2" xfId="23783" xr:uid="{00000000-0005-0000-0000-0000E85C0000}"/>
    <cellStyle name="常规 2 2 2 9 5" xfId="23784" xr:uid="{00000000-0005-0000-0000-0000E95C0000}"/>
    <cellStyle name="常规 2 2 2 9 5 2" xfId="23785" xr:uid="{00000000-0005-0000-0000-0000EA5C0000}"/>
    <cellStyle name="常规 2 2 20" xfId="23786" xr:uid="{00000000-0005-0000-0000-0000EB5C0000}"/>
    <cellStyle name="常规 2 2 20 2" xfId="23787" xr:uid="{00000000-0005-0000-0000-0000EC5C0000}"/>
    <cellStyle name="常规 2 2 21" xfId="23788" xr:uid="{00000000-0005-0000-0000-0000ED5C0000}"/>
    <cellStyle name="常规 2 2 21 2" xfId="23789" xr:uid="{00000000-0005-0000-0000-0000EE5C0000}"/>
    <cellStyle name="常规 2 2 22" xfId="23790" xr:uid="{00000000-0005-0000-0000-0000EF5C0000}"/>
    <cellStyle name="常规 2 2 23" xfId="23791" xr:uid="{00000000-0005-0000-0000-0000F05C0000}"/>
    <cellStyle name="常规 2 2 24" xfId="23792" xr:uid="{00000000-0005-0000-0000-0000F15C0000}"/>
    <cellStyle name="常规 2 2 25" xfId="23793" xr:uid="{00000000-0005-0000-0000-0000F25C0000}"/>
    <cellStyle name="常规 2 2 26" xfId="23794" xr:uid="{00000000-0005-0000-0000-0000F35C0000}"/>
    <cellStyle name="常规 2 2 27" xfId="23795" xr:uid="{00000000-0005-0000-0000-0000F45C0000}"/>
    <cellStyle name="常规 2 2 28" xfId="48836" xr:uid="{D2EA0012-DA64-4A72-8CFF-84F5737430B1}"/>
    <cellStyle name="常规 2 2 3" xfId="23796" xr:uid="{00000000-0005-0000-0000-0000F55C0000}"/>
    <cellStyle name="常规 2 2 3 2" xfId="23797" xr:uid="{00000000-0005-0000-0000-0000F65C0000}"/>
    <cellStyle name="常规 2 2 3 2 2" xfId="23798" xr:uid="{00000000-0005-0000-0000-0000F75C0000}"/>
    <cellStyle name="常规 2 2 3 2 3" xfId="23799" xr:uid="{00000000-0005-0000-0000-0000F85C0000}"/>
    <cellStyle name="常规 2 2 3 3" xfId="23800" xr:uid="{00000000-0005-0000-0000-0000F95C0000}"/>
    <cellStyle name="常规 2 2 3 3 2" xfId="23801" xr:uid="{00000000-0005-0000-0000-0000FA5C0000}"/>
    <cellStyle name="常规 2 2 3 4" xfId="23802" xr:uid="{00000000-0005-0000-0000-0000FB5C0000}"/>
    <cellStyle name="常规 2 2 3 5" xfId="23803" xr:uid="{00000000-0005-0000-0000-0000FC5C0000}"/>
    <cellStyle name="常规 2 2 3 6" xfId="48839" xr:uid="{56D1A181-2BDD-4DE6-ABE1-B629D9E951ED}"/>
    <cellStyle name="常规 2 2 4" xfId="23804" xr:uid="{00000000-0005-0000-0000-0000FD5C0000}"/>
    <cellStyle name="常规 2 2 4 10" xfId="23805" xr:uid="{00000000-0005-0000-0000-0000FE5C0000}"/>
    <cellStyle name="常规 2 2 4 11" xfId="23806" xr:uid="{00000000-0005-0000-0000-0000FF5C0000}"/>
    <cellStyle name="常规 2 2 4 12" xfId="23807" xr:uid="{00000000-0005-0000-0000-0000005D0000}"/>
    <cellStyle name="常规 2 2 4 13" xfId="23808" xr:uid="{00000000-0005-0000-0000-0000015D0000}"/>
    <cellStyle name="常规 2 2 4 14" xfId="23809" xr:uid="{00000000-0005-0000-0000-0000025D0000}"/>
    <cellStyle name="常规 2 2 4 15" xfId="23810" xr:uid="{00000000-0005-0000-0000-0000035D0000}"/>
    <cellStyle name="常规 2 2 4 2" xfId="23811" xr:uid="{00000000-0005-0000-0000-0000045D0000}"/>
    <cellStyle name="常规 2 2 4 2 2" xfId="23812" xr:uid="{00000000-0005-0000-0000-0000055D0000}"/>
    <cellStyle name="常规 2 2 4 2 2 2" xfId="23813" xr:uid="{00000000-0005-0000-0000-0000065D0000}"/>
    <cellStyle name="常规 2 2 4 2 3" xfId="23814" xr:uid="{00000000-0005-0000-0000-0000075D0000}"/>
    <cellStyle name="常规 2 2 4 3" xfId="23815" xr:uid="{00000000-0005-0000-0000-0000085D0000}"/>
    <cellStyle name="常规 2 2 4 3 2" xfId="23816" xr:uid="{00000000-0005-0000-0000-0000095D0000}"/>
    <cellStyle name="常规 2 2 4 4" xfId="23817" xr:uid="{00000000-0005-0000-0000-00000A5D0000}"/>
    <cellStyle name="常规 2 2 4 5" xfId="23818" xr:uid="{00000000-0005-0000-0000-00000B5D0000}"/>
    <cellStyle name="常规 2 2 4 6" xfId="23819" xr:uid="{00000000-0005-0000-0000-00000C5D0000}"/>
    <cellStyle name="常规 2 2 4 7" xfId="23820" xr:uid="{00000000-0005-0000-0000-00000D5D0000}"/>
    <cellStyle name="常规 2 2 4 8" xfId="23821" xr:uid="{00000000-0005-0000-0000-00000E5D0000}"/>
    <cellStyle name="常规 2 2 4 9" xfId="23822" xr:uid="{00000000-0005-0000-0000-00000F5D0000}"/>
    <cellStyle name="常规 2 2 5" xfId="23823" xr:uid="{00000000-0005-0000-0000-0000105D0000}"/>
    <cellStyle name="常规 2 2 5 10" xfId="23824" xr:uid="{00000000-0005-0000-0000-0000115D0000}"/>
    <cellStyle name="常规 2 2 5 11" xfId="23825" xr:uid="{00000000-0005-0000-0000-0000125D0000}"/>
    <cellStyle name="常规 2 2 5 12" xfId="23826" xr:uid="{00000000-0005-0000-0000-0000135D0000}"/>
    <cellStyle name="常规 2 2 5 13" xfId="23827" xr:uid="{00000000-0005-0000-0000-0000145D0000}"/>
    <cellStyle name="常规 2 2 5 14" xfId="23828" xr:uid="{00000000-0005-0000-0000-0000155D0000}"/>
    <cellStyle name="常规 2 2 5 15" xfId="23829" xr:uid="{00000000-0005-0000-0000-0000165D0000}"/>
    <cellStyle name="常规 2 2 5 2" xfId="23830" xr:uid="{00000000-0005-0000-0000-0000175D0000}"/>
    <cellStyle name="常规 2 2 5 2 2" xfId="23831" xr:uid="{00000000-0005-0000-0000-0000185D0000}"/>
    <cellStyle name="常规 2 2 5 2 2 2" xfId="23832" xr:uid="{00000000-0005-0000-0000-0000195D0000}"/>
    <cellStyle name="常规 2 2 5 2 3" xfId="23833" xr:uid="{00000000-0005-0000-0000-00001A5D0000}"/>
    <cellStyle name="常规 2 2 5 3" xfId="23834" xr:uid="{00000000-0005-0000-0000-00001B5D0000}"/>
    <cellStyle name="常规 2 2 5 3 2" xfId="23835" xr:uid="{00000000-0005-0000-0000-00001C5D0000}"/>
    <cellStyle name="常规 2 2 5 4" xfId="23836" xr:uid="{00000000-0005-0000-0000-00001D5D0000}"/>
    <cellStyle name="常规 2 2 5 5" xfId="23837" xr:uid="{00000000-0005-0000-0000-00001E5D0000}"/>
    <cellStyle name="常规 2 2 5 6" xfId="23838" xr:uid="{00000000-0005-0000-0000-00001F5D0000}"/>
    <cellStyle name="常规 2 2 5 7" xfId="23839" xr:uid="{00000000-0005-0000-0000-0000205D0000}"/>
    <cellStyle name="常规 2 2 5 8" xfId="23840" xr:uid="{00000000-0005-0000-0000-0000215D0000}"/>
    <cellStyle name="常规 2 2 5 9" xfId="23841" xr:uid="{00000000-0005-0000-0000-0000225D0000}"/>
    <cellStyle name="常规 2 2 6" xfId="23842" xr:uid="{00000000-0005-0000-0000-0000235D0000}"/>
    <cellStyle name="常规 2 2 6 10" xfId="23843" xr:uid="{00000000-0005-0000-0000-0000245D0000}"/>
    <cellStyle name="常规 2 2 6 11" xfId="23844" xr:uid="{00000000-0005-0000-0000-0000255D0000}"/>
    <cellStyle name="常规 2 2 6 12" xfId="23845" xr:uid="{00000000-0005-0000-0000-0000265D0000}"/>
    <cellStyle name="常规 2 2 6 13" xfId="23846" xr:uid="{00000000-0005-0000-0000-0000275D0000}"/>
    <cellStyle name="常规 2 2 6 14" xfId="23847" xr:uid="{00000000-0005-0000-0000-0000285D0000}"/>
    <cellStyle name="常规 2 2 6 2" xfId="23848" xr:uid="{00000000-0005-0000-0000-0000295D0000}"/>
    <cellStyle name="常规 2 2 6 2 2" xfId="23849" xr:uid="{00000000-0005-0000-0000-00002A5D0000}"/>
    <cellStyle name="常规 2 2 6 2 2 2" xfId="23850" xr:uid="{00000000-0005-0000-0000-00002B5D0000}"/>
    <cellStyle name="常规 2 2 6 2 3" xfId="23851" xr:uid="{00000000-0005-0000-0000-00002C5D0000}"/>
    <cellStyle name="常规 2 2 6 3" xfId="23852" xr:uid="{00000000-0005-0000-0000-00002D5D0000}"/>
    <cellStyle name="常规 2 2 6 3 2" xfId="23853" xr:uid="{00000000-0005-0000-0000-00002E5D0000}"/>
    <cellStyle name="常规 2 2 6 4" xfId="23854" xr:uid="{00000000-0005-0000-0000-00002F5D0000}"/>
    <cellStyle name="常规 2 2 6 5" xfId="23855" xr:uid="{00000000-0005-0000-0000-0000305D0000}"/>
    <cellStyle name="常规 2 2 6 6" xfId="23856" xr:uid="{00000000-0005-0000-0000-0000315D0000}"/>
    <cellStyle name="常规 2 2 6 7" xfId="23857" xr:uid="{00000000-0005-0000-0000-0000325D0000}"/>
    <cellStyle name="常规 2 2 6 8" xfId="23858" xr:uid="{00000000-0005-0000-0000-0000335D0000}"/>
    <cellStyle name="常规 2 2 6 9" xfId="23859" xr:uid="{00000000-0005-0000-0000-0000345D0000}"/>
    <cellStyle name="常规 2 2 7" xfId="23860" xr:uid="{00000000-0005-0000-0000-0000355D0000}"/>
    <cellStyle name="常规 2 2 7 10" xfId="23861" xr:uid="{00000000-0005-0000-0000-0000365D0000}"/>
    <cellStyle name="常规 2 2 7 11" xfId="23862" xr:uid="{00000000-0005-0000-0000-0000375D0000}"/>
    <cellStyle name="常规 2 2 7 12" xfId="23863" xr:uid="{00000000-0005-0000-0000-0000385D0000}"/>
    <cellStyle name="常规 2 2 7 13" xfId="23864" xr:uid="{00000000-0005-0000-0000-0000395D0000}"/>
    <cellStyle name="常规 2 2 7 14" xfId="23865" xr:uid="{00000000-0005-0000-0000-00003A5D0000}"/>
    <cellStyle name="常规 2 2 7 2" xfId="23866" xr:uid="{00000000-0005-0000-0000-00003B5D0000}"/>
    <cellStyle name="常规 2 2 7 2 2" xfId="23867" xr:uid="{00000000-0005-0000-0000-00003C5D0000}"/>
    <cellStyle name="常规 2 2 7 3" xfId="23868" xr:uid="{00000000-0005-0000-0000-00003D5D0000}"/>
    <cellStyle name="常规 2 2 7 4" xfId="23869" xr:uid="{00000000-0005-0000-0000-00003E5D0000}"/>
    <cellStyle name="常规 2 2 7 5" xfId="23870" xr:uid="{00000000-0005-0000-0000-00003F5D0000}"/>
    <cellStyle name="常规 2 2 7 6" xfId="23871" xr:uid="{00000000-0005-0000-0000-0000405D0000}"/>
    <cellStyle name="常规 2 2 7 7" xfId="23872" xr:uid="{00000000-0005-0000-0000-0000415D0000}"/>
    <cellStyle name="常规 2 2 7 8" xfId="23873" xr:uid="{00000000-0005-0000-0000-0000425D0000}"/>
    <cellStyle name="常规 2 2 7 9" xfId="23874" xr:uid="{00000000-0005-0000-0000-0000435D0000}"/>
    <cellStyle name="常规 2 2 8" xfId="23875" xr:uid="{00000000-0005-0000-0000-0000445D0000}"/>
    <cellStyle name="常规 2 2 8 10" xfId="23876" xr:uid="{00000000-0005-0000-0000-0000455D0000}"/>
    <cellStyle name="常规 2 2 8 11" xfId="23877" xr:uid="{00000000-0005-0000-0000-0000465D0000}"/>
    <cellStyle name="常规 2 2 8 12" xfId="23878" xr:uid="{00000000-0005-0000-0000-0000475D0000}"/>
    <cellStyle name="常规 2 2 8 2" xfId="23879" xr:uid="{00000000-0005-0000-0000-0000485D0000}"/>
    <cellStyle name="常规 2 2 8 2 2" xfId="23880" xr:uid="{00000000-0005-0000-0000-0000495D0000}"/>
    <cellStyle name="常规 2 2 8 2 2 2" xfId="23881" xr:uid="{00000000-0005-0000-0000-00004A5D0000}"/>
    <cellStyle name="常规 2 2 8 2 2 2 2" xfId="23882" xr:uid="{00000000-0005-0000-0000-00004B5D0000}"/>
    <cellStyle name="常规 2 2 8 2 2 3" xfId="23883" xr:uid="{00000000-0005-0000-0000-00004C5D0000}"/>
    <cellStyle name="常规 2 2 8 2 2 3 2" xfId="23884" xr:uid="{00000000-0005-0000-0000-00004D5D0000}"/>
    <cellStyle name="常规 2 2 8 2 3" xfId="23885" xr:uid="{00000000-0005-0000-0000-00004E5D0000}"/>
    <cellStyle name="常规 2 2 8 2 3 2" xfId="23886" xr:uid="{00000000-0005-0000-0000-00004F5D0000}"/>
    <cellStyle name="常规 2 2 8 2 3 2 2" xfId="23887" xr:uid="{00000000-0005-0000-0000-0000505D0000}"/>
    <cellStyle name="常规 2 2 8 2 3 3" xfId="23888" xr:uid="{00000000-0005-0000-0000-0000515D0000}"/>
    <cellStyle name="常规 2 2 8 2 3 3 2" xfId="23889" xr:uid="{00000000-0005-0000-0000-0000525D0000}"/>
    <cellStyle name="常规 2 2 8 2 4" xfId="23890" xr:uid="{00000000-0005-0000-0000-0000535D0000}"/>
    <cellStyle name="常规 2 2 8 2 4 2" xfId="23891" xr:uid="{00000000-0005-0000-0000-0000545D0000}"/>
    <cellStyle name="常规 2 2 8 2 4 2 2" xfId="23892" xr:uid="{00000000-0005-0000-0000-0000555D0000}"/>
    <cellStyle name="常规 2 2 8 2 4 3" xfId="23893" xr:uid="{00000000-0005-0000-0000-0000565D0000}"/>
    <cellStyle name="常规 2 2 8 2 4 3 2" xfId="23894" xr:uid="{00000000-0005-0000-0000-0000575D0000}"/>
    <cellStyle name="常规 2 2 8 2 5" xfId="23895" xr:uid="{00000000-0005-0000-0000-0000585D0000}"/>
    <cellStyle name="常规 2 2 8 2 5 2" xfId="23896" xr:uid="{00000000-0005-0000-0000-0000595D0000}"/>
    <cellStyle name="常规 2 2 8 2 6" xfId="23897" xr:uid="{00000000-0005-0000-0000-00005A5D0000}"/>
    <cellStyle name="常规 2 2 8 2 6 2" xfId="23898" xr:uid="{00000000-0005-0000-0000-00005B5D0000}"/>
    <cellStyle name="常规 2 2 8 3" xfId="23899" xr:uid="{00000000-0005-0000-0000-00005C5D0000}"/>
    <cellStyle name="常规 2 2 8 3 2" xfId="23900" xr:uid="{00000000-0005-0000-0000-00005D5D0000}"/>
    <cellStyle name="常规 2 2 8 3 2 2" xfId="23901" xr:uid="{00000000-0005-0000-0000-00005E5D0000}"/>
    <cellStyle name="常规 2 2 8 3 3" xfId="23902" xr:uid="{00000000-0005-0000-0000-00005F5D0000}"/>
    <cellStyle name="常规 2 2 8 3 3 2" xfId="23903" xr:uid="{00000000-0005-0000-0000-0000605D0000}"/>
    <cellStyle name="常规 2 2 8 4" xfId="23904" xr:uid="{00000000-0005-0000-0000-0000615D0000}"/>
    <cellStyle name="常规 2 2 8 4 2" xfId="23905" xr:uid="{00000000-0005-0000-0000-0000625D0000}"/>
    <cellStyle name="常规 2 2 8 4 2 2" xfId="23906" xr:uid="{00000000-0005-0000-0000-0000635D0000}"/>
    <cellStyle name="常规 2 2 8 4 3" xfId="23907" xr:uid="{00000000-0005-0000-0000-0000645D0000}"/>
    <cellStyle name="常规 2 2 8 4 3 2" xfId="23908" xr:uid="{00000000-0005-0000-0000-0000655D0000}"/>
    <cellStyle name="常规 2 2 8 5" xfId="23909" xr:uid="{00000000-0005-0000-0000-0000665D0000}"/>
    <cellStyle name="常规 2 2 8 5 2" xfId="23910" xr:uid="{00000000-0005-0000-0000-0000675D0000}"/>
    <cellStyle name="常规 2 2 8 5 2 2" xfId="23911" xr:uid="{00000000-0005-0000-0000-0000685D0000}"/>
    <cellStyle name="常规 2 2 8 5 3" xfId="23912" xr:uid="{00000000-0005-0000-0000-0000695D0000}"/>
    <cellStyle name="常规 2 2 8 5 3 2" xfId="23913" xr:uid="{00000000-0005-0000-0000-00006A5D0000}"/>
    <cellStyle name="常规 2 2 8 6" xfId="23914" xr:uid="{00000000-0005-0000-0000-00006B5D0000}"/>
    <cellStyle name="常规 2 2 8 6 2" xfId="23915" xr:uid="{00000000-0005-0000-0000-00006C5D0000}"/>
    <cellStyle name="常规 2 2 8 6 2 2" xfId="23916" xr:uid="{00000000-0005-0000-0000-00006D5D0000}"/>
    <cellStyle name="常规 2 2 8 6 3" xfId="23917" xr:uid="{00000000-0005-0000-0000-00006E5D0000}"/>
    <cellStyle name="常规 2 2 8 6 3 2" xfId="23918" xr:uid="{00000000-0005-0000-0000-00006F5D0000}"/>
    <cellStyle name="常规 2 2 8 7" xfId="23919" xr:uid="{00000000-0005-0000-0000-0000705D0000}"/>
    <cellStyle name="常规 2 2 8 7 2" xfId="23920" xr:uid="{00000000-0005-0000-0000-0000715D0000}"/>
    <cellStyle name="常规 2 2 8 7 2 2" xfId="23921" xr:uid="{00000000-0005-0000-0000-0000725D0000}"/>
    <cellStyle name="常规 2 2 8 7 3" xfId="23922" xr:uid="{00000000-0005-0000-0000-0000735D0000}"/>
    <cellStyle name="常规 2 2 8 7 3 2" xfId="23923" xr:uid="{00000000-0005-0000-0000-0000745D0000}"/>
    <cellStyle name="常规 2 2 8 8" xfId="23924" xr:uid="{00000000-0005-0000-0000-0000755D0000}"/>
    <cellStyle name="常规 2 2 8 9" xfId="23925" xr:uid="{00000000-0005-0000-0000-0000765D0000}"/>
    <cellStyle name="常规 2 2 9" xfId="23926" xr:uid="{00000000-0005-0000-0000-0000775D0000}"/>
    <cellStyle name="常规 2 2 9 2" xfId="23927" xr:uid="{00000000-0005-0000-0000-0000785D0000}"/>
    <cellStyle name="常规 2 2 9 2 2" xfId="23928" xr:uid="{00000000-0005-0000-0000-0000795D0000}"/>
    <cellStyle name="常规 2 2 9 2 3" xfId="23929" xr:uid="{00000000-0005-0000-0000-00007A5D0000}"/>
    <cellStyle name="常规 2 2 9 2 4" xfId="23930" xr:uid="{00000000-0005-0000-0000-00007B5D0000}"/>
    <cellStyle name="常规 2 2 9 2 4 2" xfId="23931" xr:uid="{00000000-0005-0000-0000-00007C5D0000}"/>
    <cellStyle name="常规 2 2 9 2 5" xfId="23932" xr:uid="{00000000-0005-0000-0000-00007D5D0000}"/>
    <cellStyle name="常规 2 2 9 2 5 2" xfId="23933" xr:uid="{00000000-0005-0000-0000-00007E5D0000}"/>
    <cellStyle name="常规 2 2 9 3" xfId="23934" xr:uid="{00000000-0005-0000-0000-00007F5D0000}"/>
    <cellStyle name="常规 2 2 9 3 2" xfId="23935" xr:uid="{00000000-0005-0000-0000-0000805D0000}"/>
    <cellStyle name="常规 2 2 9 3 2 2" xfId="23936" xr:uid="{00000000-0005-0000-0000-0000815D0000}"/>
    <cellStyle name="常规 2 2 9 3 3" xfId="23937" xr:uid="{00000000-0005-0000-0000-0000825D0000}"/>
    <cellStyle name="常规 2 2 9 3 3 2" xfId="23938" xr:uid="{00000000-0005-0000-0000-0000835D0000}"/>
    <cellStyle name="常规 2 2 9 4" xfId="23939" xr:uid="{00000000-0005-0000-0000-0000845D0000}"/>
    <cellStyle name="常规 2 2 9 4 2" xfId="23940" xr:uid="{00000000-0005-0000-0000-0000855D0000}"/>
    <cellStyle name="常规 2 2 9 4 2 2" xfId="23941" xr:uid="{00000000-0005-0000-0000-0000865D0000}"/>
    <cellStyle name="常规 2 2 9 4 3" xfId="23942" xr:uid="{00000000-0005-0000-0000-0000875D0000}"/>
    <cellStyle name="常规 2 2 9 4 3 2" xfId="23943" xr:uid="{00000000-0005-0000-0000-0000885D0000}"/>
    <cellStyle name="常规 2 2 9 5" xfId="23944" xr:uid="{00000000-0005-0000-0000-0000895D0000}"/>
    <cellStyle name="常规 2 2 9 6" xfId="23945" xr:uid="{00000000-0005-0000-0000-00008A5D0000}"/>
    <cellStyle name="常规 2 2 9 7" xfId="23946" xr:uid="{00000000-0005-0000-0000-00008B5D0000}"/>
    <cellStyle name="常规 2 2 9 8" xfId="23947" xr:uid="{00000000-0005-0000-0000-00008C5D0000}"/>
    <cellStyle name="常规 2 2 9 9" xfId="23948" xr:uid="{00000000-0005-0000-0000-00008D5D0000}"/>
    <cellStyle name="常规 2 20" xfId="23949" xr:uid="{00000000-0005-0000-0000-00008E5D0000}"/>
    <cellStyle name="常规 2 20 10" xfId="23950" xr:uid="{00000000-0005-0000-0000-00008F5D0000}"/>
    <cellStyle name="常规 2 20 11" xfId="23951" xr:uid="{00000000-0005-0000-0000-0000905D0000}"/>
    <cellStyle name="常规 2 20 12" xfId="23952" xr:uid="{00000000-0005-0000-0000-0000915D0000}"/>
    <cellStyle name="常规 2 20 13" xfId="23953" xr:uid="{00000000-0005-0000-0000-0000925D0000}"/>
    <cellStyle name="常规 2 20 2" xfId="23954" xr:uid="{00000000-0005-0000-0000-0000935D0000}"/>
    <cellStyle name="常规 2 20 2 10" xfId="23955" xr:uid="{00000000-0005-0000-0000-0000945D0000}"/>
    <cellStyle name="常规 2 20 2 2" xfId="23956" xr:uid="{00000000-0005-0000-0000-0000955D0000}"/>
    <cellStyle name="常规 2 20 2 2 2" xfId="23957" xr:uid="{00000000-0005-0000-0000-0000965D0000}"/>
    <cellStyle name="常规 2 20 2 2 2 2" xfId="23958" xr:uid="{00000000-0005-0000-0000-0000975D0000}"/>
    <cellStyle name="常规 2 20 2 2 2 2 2" xfId="23959" xr:uid="{00000000-0005-0000-0000-0000985D0000}"/>
    <cellStyle name="常规 2 20 2 2 2 3" xfId="23960" xr:uid="{00000000-0005-0000-0000-0000995D0000}"/>
    <cellStyle name="常规 2 20 2 2 2 3 2" xfId="23961" xr:uid="{00000000-0005-0000-0000-00009A5D0000}"/>
    <cellStyle name="常规 2 20 2 2 3" xfId="23962" xr:uid="{00000000-0005-0000-0000-00009B5D0000}"/>
    <cellStyle name="常规 2 20 2 2 3 2" xfId="23963" xr:uid="{00000000-0005-0000-0000-00009C5D0000}"/>
    <cellStyle name="常规 2 20 2 2 3 2 2" xfId="23964" xr:uid="{00000000-0005-0000-0000-00009D5D0000}"/>
    <cellStyle name="常规 2 20 2 2 3 3" xfId="23965" xr:uid="{00000000-0005-0000-0000-00009E5D0000}"/>
    <cellStyle name="常规 2 20 2 2 3 3 2" xfId="23966" xr:uid="{00000000-0005-0000-0000-00009F5D0000}"/>
    <cellStyle name="常规 2 20 2 2 4" xfId="23967" xr:uid="{00000000-0005-0000-0000-0000A05D0000}"/>
    <cellStyle name="常规 2 20 2 2 4 2" xfId="23968" xr:uid="{00000000-0005-0000-0000-0000A15D0000}"/>
    <cellStyle name="常规 2 20 2 2 4 2 2" xfId="23969" xr:uid="{00000000-0005-0000-0000-0000A25D0000}"/>
    <cellStyle name="常规 2 20 2 2 4 3" xfId="23970" xr:uid="{00000000-0005-0000-0000-0000A35D0000}"/>
    <cellStyle name="常规 2 20 2 2 4 3 2" xfId="23971" xr:uid="{00000000-0005-0000-0000-0000A45D0000}"/>
    <cellStyle name="常规 2 20 2 2 5" xfId="23972" xr:uid="{00000000-0005-0000-0000-0000A55D0000}"/>
    <cellStyle name="常规 2 20 2 2 5 2" xfId="23973" xr:uid="{00000000-0005-0000-0000-0000A65D0000}"/>
    <cellStyle name="常规 2 20 2 2 6" xfId="23974" xr:uid="{00000000-0005-0000-0000-0000A75D0000}"/>
    <cellStyle name="常规 2 20 2 2 6 2" xfId="23975" xr:uid="{00000000-0005-0000-0000-0000A85D0000}"/>
    <cellStyle name="常规 2 20 2 3" xfId="23976" xr:uid="{00000000-0005-0000-0000-0000A95D0000}"/>
    <cellStyle name="常规 2 20 2 3 2" xfId="23977" xr:uid="{00000000-0005-0000-0000-0000AA5D0000}"/>
    <cellStyle name="常规 2 20 2 3 2 2" xfId="23978" xr:uid="{00000000-0005-0000-0000-0000AB5D0000}"/>
    <cellStyle name="常规 2 20 2 3 3" xfId="23979" xr:uid="{00000000-0005-0000-0000-0000AC5D0000}"/>
    <cellStyle name="常规 2 20 2 3 3 2" xfId="23980" xr:uid="{00000000-0005-0000-0000-0000AD5D0000}"/>
    <cellStyle name="常规 2 20 2 4" xfId="23981" xr:uid="{00000000-0005-0000-0000-0000AE5D0000}"/>
    <cellStyle name="常规 2 20 2 4 2" xfId="23982" xr:uid="{00000000-0005-0000-0000-0000AF5D0000}"/>
    <cellStyle name="常规 2 20 2 4 2 2" xfId="23983" xr:uid="{00000000-0005-0000-0000-0000B05D0000}"/>
    <cellStyle name="常规 2 20 2 4 3" xfId="23984" xr:uid="{00000000-0005-0000-0000-0000B15D0000}"/>
    <cellStyle name="常规 2 20 2 4 3 2" xfId="23985" xr:uid="{00000000-0005-0000-0000-0000B25D0000}"/>
    <cellStyle name="常规 2 20 2 5" xfId="23986" xr:uid="{00000000-0005-0000-0000-0000B35D0000}"/>
    <cellStyle name="常规 2 20 2 5 2" xfId="23987" xr:uid="{00000000-0005-0000-0000-0000B45D0000}"/>
    <cellStyle name="常规 2 20 2 5 2 2" xfId="23988" xr:uid="{00000000-0005-0000-0000-0000B55D0000}"/>
    <cellStyle name="常规 2 20 2 5 3" xfId="23989" xr:uid="{00000000-0005-0000-0000-0000B65D0000}"/>
    <cellStyle name="常规 2 20 2 5 3 2" xfId="23990" xr:uid="{00000000-0005-0000-0000-0000B75D0000}"/>
    <cellStyle name="常规 2 20 2 6" xfId="23991" xr:uid="{00000000-0005-0000-0000-0000B85D0000}"/>
    <cellStyle name="常规 2 20 2 6 2" xfId="23992" xr:uid="{00000000-0005-0000-0000-0000B95D0000}"/>
    <cellStyle name="常规 2 20 2 6 2 2" xfId="23993" xr:uid="{00000000-0005-0000-0000-0000BA5D0000}"/>
    <cellStyle name="常规 2 20 2 6 3" xfId="23994" xr:uid="{00000000-0005-0000-0000-0000BB5D0000}"/>
    <cellStyle name="常规 2 20 2 6 3 2" xfId="23995" xr:uid="{00000000-0005-0000-0000-0000BC5D0000}"/>
    <cellStyle name="常规 2 20 2 7" xfId="23996" xr:uid="{00000000-0005-0000-0000-0000BD5D0000}"/>
    <cellStyle name="常规 2 20 2 7 2" xfId="23997" xr:uid="{00000000-0005-0000-0000-0000BE5D0000}"/>
    <cellStyle name="常规 2 20 2 7 2 2" xfId="23998" xr:uid="{00000000-0005-0000-0000-0000BF5D0000}"/>
    <cellStyle name="常规 2 20 2 7 3" xfId="23999" xr:uid="{00000000-0005-0000-0000-0000C05D0000}"/>
    <cellStyle name="常规 2 20 2 7 3 2" xfId="24000" xr:uid="{00000000-0005-0000-0000-0000C15D0000}"/>
    <cellStyle name="常规 2 20 2 8" xfId="24001" xr:uid="{00000000-0005-0000-0000-0000C25D0000}"/>
    <cellStyle name="常规 2 20 2 8 2" xfId="24002" xr:uid="{00000000-0005-0000-0000-0000C35D0000}"/>
    <cellStyle name="常规 2 20 2 9" xfId="24003" xr:uid="{00000000-0005-0000-0000-0000C45D0000}"/>
    <cellStyle name="常规 2 20 2 9 2" xfId="24004" xr:uid="{00000000-0005-0000-0000-0000C55D0000}"/>
    <cellStyle name="常规 2 20 3" xfId="24005" xr:uid="{00000000-0005-0000-0000-0000C65D0000}"/>
    <cellStyle name="常规 2 20 3 2" xfId="24006" xr:uid="{00000000-0005-0000-0000-0000C75D0000}"/>
    <cellStyle name="常规 2 20 3 2 2" xfId="24007" xr:uid="{00000000-0005-0000-0000-0000C85D0000}"/>
    <cellStyle name="常规 2 20 3 2 2 2" xfId="24008" xr:uid="{00000000-0005-0000-0000-0000C95D0000}"/>
    <cellStyle name="常规 2 20 3 2 3" xfId="24009" xr:uid="{00000000-0005-0000-0000-0000CA5D0000}"/>
    <cellStyle name="常规 2 20 3 2 3 2" xfId="24010" xr:uid="{00000000-0005-0000-0000-0000CB5D0000}"/>
    <cellStyle name="常规 2 20 3 3" xfId="24011" xr:uid="{00000000-0005-0000-0000-0000CC5D0000}"/>
    <cellStyle name="常规 2 20 3 3 2" xfId="24012" xr:uid="{00000000-0005-0000-0000-0000CD5D0000}"/>
    <cellStyle name="常规 2 20 3 3 2 2" xfId="24013" xr:uid="{00000000-0005-0000-0000-0000CE5D0000}"/>
    <cellStyle name="常规 2 20 3 3 3" xfId="24014" xr:uid="{00000000-0005-0000-0000-0000CF5D0000}"/>
    <cellStyle name="常规 2 20 3 3 3 2" xfId="24015" xr:uid="{00000000-0005-0000-0000-0000D05D0000}"/>
    <cellStyle name="常规 2 20 3 4" xfId="24016" xr:uid="{00000000-0005-0000-0000-0000D15D0000}"/>
    <cellStyle name="常规 2 20 3 4 2" xfId="24017" xr:uid="{00000000-0005-0000-0000-0000D25D0000}"/>
    <cellStyle name="常规 2 20 3 4 2 2" xfId="24018" xr:uid="{00000000-0005-0000-0000-0000D35D0000}"/>
    <cellStyle name="常规 2 20 3 4 3" xfId="24019" xr:uid="{00000000-0005-0000-0000-0000D45D0000}"/>
    <cellStyle name="常规 2 20 3 4 3 2" xfId="24020" xr:uid="{00000000-0005-0000-0000-0000D55D0000}"/>
    <cellStyle name="常规 2 20 3 5" xfId="24021" xr:uid="{00000000-0005-0000-0000-0000D65D0000}"/>
    <cellStyle name="常规 2 20 3 5 2" xfId="24022" xr:uid="{00000000-0005-0000-0000-0000D75D0000}"/>
    <cellStyle name="常规 2 20 3 6" xfId="24023" xr:uid="{00000000-0005-0000-0000-0000D85D0000}"/>
    <cellStyle name="常规 2 20 3 6 2" xfId="24024" xr:uid="{00000000-0005-0000-0000-0000D95D0000}"/>
    <cellStyle name="常规 2 20 4" xfId="24025" xr:uid="{00000000-0005-0000-0000-0000DA5D0000}"/>
    <cellStyle name="常规 2 20 4 2" xfId="24026" xr:uid="{00000000-0005-0000-0000-0000DB5D0000}"/>
    <cellStyle name="常规 2 20 4 2 2" xfId="24027" xr:uid="{00000000-0005-0000-0000-0000DC5D0000}"/>
    <cellStyle name="常规 2 20 4 3" xfId="24028" xr:uid="{00000000-0005-0000-0000-0000DD5D0000}"/>
    <cellStyle name="常规 2 20 4 3 2" xfId="24029" xr:uid="{00000000-0005-0000-0000-0000DE5D0000}"/>
    <cellStyle name="常规 2 20 5" xfId="24030" xr:uid="{00000000-0005-0000-0000-0000DF5D0000}"/>
    <cellStyle name="常规 2 20 5 2" xfId="24031" xr:uid="{00000000-0005-0000-0000-0000E05D0000}"/>
    <cellStyle name="常规 2 20 5 2 2" xfId="24032" xr:uid="{00000000-0005-0000-0000-0000E15D0000}"/>
    <cellStyle name="常规 2 20 5 3" xfId="24033" xr:uid="{00000000-0005-0000-0000-0000E25D0000}"/>
    <cellStyle name="常规 2 20 5 3 2" xfId="24034" xr:uid="{00000000-0005-0000-0000-0000E35D0000}"/>
    <cellStyle name="常规 2 20 6" xfId="24035" xr:uid="{00000000-0005-0000-0000-0000E45D0000}"/>
    <cellStyle name="常规 2 20 6 2" xfId="24036" xr:uid="{00000000-0005-0000-0000-0000E55D0000}"/>
    <cellStyle name="常规 2 20 6 2 2" xfId="24037" xr:uid="{00000000-0005-0000-0000-0000E65D0000}"/>
    <cellStyle name="常规 2 20 6 3" xfId="24038" xr:uid="{00000000-0005-0000-0000-0000E75D0000}"/>
    <cellStyle name="常规 2 20 6 3 2" xfId="24039" xr:uid="{00000000-0005-0000-0000-0000E85D0000}"/>
    <cellStyle name="常规 2 20 7" xfId="24040" xr:uid="{00000000-0005-0000-0000-0000E95D0000}"/>
    <cellStyle name="常规 2 20 7 2" xfId="24041" xr:uid="{00000000-0005-0000-0000-0000EA5D0000}"/>
    <cellStyle name="常规 2 20 7 2 2" xfId="24042" xr:uid="{00000000-0005-0000-0000-0000EB5D0000}"/>
    <cellStyle name="常规 2 20 7 3" xfId="24043" xr:uid="{00000000-0005-0000-0000-0000EC5D0000}"/>
    <cellStyle name="常规 2 20 7 3 2" xfId="24044" xr:uid="{00000000-0005-0000-0000-0000ED5D0000}"/>
    <cellStyle name="常规 2 20 8" xfId="24045" xr:uid="{00000000-0005-0000-0000-0000EE5D0000}"/>
    <cellStyle name="常规 2 20 8 2" xfId="24046" xr:uid="{00000000-0005-0000-0000-0000EF5D0000}"/>
    <cellStyle name="常规 2 20 8 2 2" xfId="24047" xr:uid="{00000000-0005-0000-0000-0000F05D0000}"/>
    <cellStyle name="常规 2 20 8 3" xfId="24048" xr:uid="{00000000-0005-0000-0000-0000F15D0000}"/>
    <cellStyle name="常规 2 20 8 3 2" xfId="24049" xr:uid="{00000000-0005-0000-0000-0000F25D0000}"/>
    <cellStyle name="常规 2 20 9" xfId="24050" xr:uid="{00000000-0005-0000-0000-0000F35D0000}"/>
    <cellStyle name="常规 2 21" xfId="24051" xr:uid="{00000000-0005-0000-0000-0000F45D0000}"/>
    <cellStyle name="常规 2 21 10" xfId="24052" xr:uid="{00000000-0005-0000-0000-0000F55D0000}"/>
    <cellStyle name="常规 2 21 11" xfId="24053" xr:uid="{00000000-0005-0000-0000-0000F65D0000}"/>
    <cellStyle name="常规 2 21 12" xfId="24054" xr:uid="{00000000-0005-0000-0000-0000F75D0000}"/>
    <cellStyle name="常规 2 21 13" xfId="24055" xr:uid="{00000000-0005-0000-0000-0000F85D0000}"/>
    <cellStyle name="常规 2 21 2" xfId="24056" xr:uid="{00000000-0005-0000-0000-0000F95D0000}"/>
    <cellStyle name="常规 2 21 2 10" xfId="24057" xr:uid="{00000000-0005-0000-0000-0000FA5D0000}"/>
    <cellStyle name="常规 2 21 2 2" xfId="24058" xr:uid="{00000000-0005-0000-0000-0000FB5D0000}"/>
    <cellStyle name="常规 2 21 2 2 2" xfId="24059" xr:uid="{00000000-0005-0000-0000-0000FC5D0000}"/>
    <cellStyle name="常规 2 21 2 2 2 2" xfId="24060" xr:uid="{00000000-0005-0000-0000-0000FD5D0000}"/>
    <cellStyle name="常规 2 21 2 2 2 2 2" xfId="24061" xr:uid="{00000000-0005-0000-0000-0000FE5D0000}"/>
    <cellStyle name="常规 2 21 2 2 2 3" xfId="24062" xr:uid="{00000000-0005-0000-0000-0000FF5D0000}"/>
    <cellStyle name="常规 2 21 2 2 2 3 2" xfId="24063" xr:uid="{00000000-0005-0000-0000-0000005E0000}"/>
    <cellStyle name="常规 2 21 2 2 3" xfId="24064" xr:uid="{00000000-0005-0000-0000-0000015E0000}"/>
    <cellStyle name="常规 2 21 2 2 3 2" xfId="24065" xr:uid="{00000000-0005-0000-0000-0000025E0000}"/>
    <cellStyle name="常规 2 21 2 2 3 2 2" xfId="24066" xr:uid="{00000000-0005-0000-0000-0000035E0000}"/>
    <cellStyle name="常规 2 21 2 2 3 3" xfId="24067" xr:uid="{00000000-0005-0000-0000-0000045E0000}"/>
    <cellStyle name="常规 2 21 2 2 3 3 2" xfId="24068" xr:uid="{00000000-0005-0000-0000-0000055E0000}"/>
    <cellStyle name="常规 2 21 2 2 4" xfId="24069" xr:uid="{00000000-0005-0000-0000-0000065E0000}"/>
    <cellStyle name="常规 2 21 2 2 4 2" xfId="24070" xr:uid="{00000000-0005-0000-0000-0000075E0000}"/>
    <cellStyle name="常规 2 21 2 2 4 2 2" xfId="24071" xr:uid="{00000000-0005-0000-0000-0000085E0000}"/>
    <cellStyle name="常规 2 21 2 2 4 3" xfId="24072" xr:uid="{00000000-0005-0000-0000-0000095E0000}"/>
    <cellStyle name="常规 2 21 2 2 4 3 2" xfId="24073" xr:uid="{00000000-0005-0000-0000-00000A5E0000}"/>
    <cellStyle name="常规 2 21 2 2 5" xfId="24074" xr:uid="{00000000-0005-0000-0000-00000B5E0000}"/>
    <cellStyle name="常规 2 21 2 2 5 2" xfId="24075" xr:uid="{00000000-0005-0000-0000-00000C5E0000}"/>
    <cellStyle name="常规 2 21 2 2 6" xfId="24076" xr:uid="{00000000-0005-0000-0000-00000D5E0000}"/>
    <cellStyle name="常规 2 21 2 2 6 2" xfId="24077" xr:uid="{00000000-0005-0000-0000-00000E5E0000}"/>
    <cellStyle name="常规 2 21 2 3" xfId="24078" xr:uid="{00000000-0005-0000-0000-00000F5E0000}"/>
    <cellStyle name="常规 2 21 2 3 2" xfId="24079" xr:uid="{00000000-0005-0000-0000-0000105E0000}"/>
    <cellStyle name="常规 2 21 2 3 2 2" xfId="24080" xr:uid="{00000000-0005-0000-0000-0000115E0000}"/>
    <cellStyle name="常规 2 21 2 3 3" xfId="24081" xr:uid="{00000000-0005-0000-0000-0000125E0000}"/>
    <cellStyle name="常规 2 21 2 3 3 2" xfId="24082" xr:uid="{00000000-0005-0000-0000-0000135E0000}"/>
    <cellStyle name="常规 2 21 2 4" xfId="24083" xr:uid="{00000000-0005-0000-0000-0000145E0000}"/>
    <cellStyle name="常规 2 21 2 4 2" xfId="24084" xr:uid="{00000000-0005-0000-0000-0000155E0000}"/>
    <cellStyle name="常规 2 21 2 4 2 2" xfId="24085" xr:uid="{00000000-0005-0000-0000-0000165E0000}"/>
    <cellStyle name="常规 2 21 2 4 3" xfId="24086" xr:uid="{00000000-0005-0000-0000-0000175E0000}"/>
    <cellStyle name="常规 2 21 2 4 3 2" xfId="24087" xr:uid="{00000000-0005-0000-0000-0000185E0000}"/>
    <cellStyle name="常规 2 21 2 5" xfId="24088" xr:uid="{00000000-0005-0000-0000-0000195E0000}"/>
    <cellStyle name="常规 2 21 2 5 2" xfId="24089" xr:uid="{00000000-0005-0000-0000-00001A5E0000}"/>
    <cellStyle name="常规 2 21 2 5 2 2" xfId="24090" xr:uid="{00000000-0005-0000-0000-00001B5E0000}"/>
    <cellStyle name="常规 2 21 2 5 3" xfId="24091" xr:uid="{00000000-0005-0000-0000-00001C5E0000}"/>
    <cellStyle name="常规 2 21 2 5 3 2" xfId="24092" xr:uid="{00000000-0005-0000-0000-00001D5E0000}"/>
    <cellStyle name="常规 2 21 2 6" xfId="24093" xr:uid="{00000000-0005-0000-0000-00001E5E0000}"/>
    <cellStyle name="常规 2 21 2 6 2" xfId="24094" xr:uid="{00000000-0005-0000-0000-00001F5E0000}"/>
    <cellStyle name="常规 2 21 2 6 2 2" xfId="24095" xr:uid="{00000000-0005-0000-0000-0000205E0000}"/>
    <cellStyle name="常规 2 21 2 6 3" xfId="24096" xr:uid="{00000000-0005-0000-0000-0000215E0000}"/>
    <cellStyle name="常规 2 21 2 6 3 2" xfId="24097" xr:uid="{00000000-0005-0000-0000-0000225E0000}"/>
    <cellStyle name="常规 2 21 2 7" xfId="24098" xr:uid="{00000000-0005-0000-0000-0000235E0000}"/>
    <cellStyle name="常规 2 21 2 7 2" xfId="24099" xr:uid="{00000000-0005-0000-0000-0000245E0000}"/>
    <cellStyle name="常规 2 21 2 7 2 2" xfId="24100" xr:uid="{00000000-0005-0000-0000-0000255E0000}"/>
    <cellStyle name="常规 2 21 2 7 3" xfId="24101" xr:uid="{00000000-0005-0000-0000-0000265E0000}"/>
    <cellStyle name="常规 2 21 2 7 3 2" xfId="24102" xr:uid="{00000000-0005-0000-0000-0000275E0000}"/>
    <cellStyle name="常规 2 21 2 8" xfId="24103" xr:uid="{00000000-0005-0000-0000-0000285E0000}"/>
    <cellStyle name="常规 2 21 2 8 2" xfId="24104" xr:uid="{00000000-0005-0000-0000-0000295E0000}"/>
    <cellStyle name="常规 2 21 2 9" xfId="24105" xr:uid="{00000000-0005-0000-0000-00002A5E0000}"/>
    <cellStyle name="常规 2 21 2 9 2" xfId="24106" xr:uid="{00000000-0005-0000-0000-00002B5E0000}"/>
    <cellStyle name="常规 2 21 3" xfId="24107" xr:uid="{00000000-0005-0000-0000-00002C5E0000}"/>
    <cellStyle name="常规 2 21 3 2" xfId="24108" xr:uid="{00000000-0005-0000-0000-00002D5E0000}"/>
    <cellStyle name="常规 2 21 3 2 2" xfId="24109" xr:uid="{00000000-0005-0000-0000-00002E5E0000}"/>
    <cellStyle name="常规 2 21 3 2 2 2" xfId="24110" xr:uid="{00000000-0005-0000-0000-00002F5E0000}"/>
    <cellStyle name="常规 2 21 3 2 3" xfId="24111" xr:uid="{00000000-0005-0000-0000-0000305E0000}"/>
    <cellStyle name="常规 2 21 3 2 3 2" xfId="24112" xr:uid="{00000000-0005-0000-0000-0000315E0000}"/>
    <cellStyle name="常规 2 21 3 3" xfId="24113" xr:uid="{00000000-0005-0000-0000-0000325E0000}"/>
    <cellStyle name="常规 2 21 3 3 2" xfId="24114" xr:uid="{00000000-0005-0000-0000-0000335E0000}"/>
    <cellStyle name="常规 2 21 3 3 2 2" xfId="24115" xr:uid="{00000000-0005-0000-0000-0000345E0000}"/>
    <cellStyle name="常规 2 21 3 3 3" xfId="24116" xr:uid="{00000000-0005-0000-0000-0000355E0000}"/>
    <cellStyle name="常规 2 21 3 3 3 2" xfId="24117" xr:uid="{00000000-0005-0000-0000-0000365E0000}"/>
    <cellStyle name="常规 2 21 3 4" xfId="24118" xr:uid="{00000000-0005-0000-0000-0000375E0000}"/>
    <cellStyle name="常规 2 21 3 4 2" xfId="24119" xr:uid="{00000000-0005-0000-0000-0000385E0000}"/>
    <cellStyle name="常规 2 21 3 4 2 2" xfId="24120" xr:uid="{00000000-0005-0000-0000-0000395E0000}"/>
    <cellStyle name="常规 2 21 3 4 3" xfId="24121" xr:uid="{00000000-0005-0000-0000-00003A5E0000}"/>
    <cellStyle name="常规 2 21 3 4 3 2" xfId="24122" xr:uid="{00000000-0005-0000-0000-00003B5E0000}"/>
    <cellStyle name="常规 2 21 3 5" xfId="24123" xr:uid="{00000000-0005-0000-0000-00003C5E0000}"/>
    <cellStyle name="常规 2 21 3 5 2" xfId="24124" xr:uid="{00000000-0005-0000-0000-00003D5E0000}"/>
    <cellStyle name="常规 2 21 3 6" xfId="24125" xr:uid="{00000000-0005-0000-0000-00003E5E0000}"/>
    <cellStyle name="常规 2 21 3 6 2" xfId="24126" xr:uid="{00000000-0005-0000-0000-00003F5E0000}"/>
    <cellStyle name="常规 2 21 4" xfId="24127" xr:uid="{00000000-0005-0000-0000-0000405E0000}"/>
    <cellStyle name="常规 2 21 4 2" xfId="24128" xr:uid="{00000000-0005-0000-0000-0000415E0000}"/>
    <cellStyle name="常规 2 21 4 2 2" xfId="24129" xr:uid="{00000000-0005-0000-0000-0000425E0000}"/>
    <cellStyle name="常规 2 21 4 3" xfId="24130" xr:uid="{00000000-0005-0000-0000-0000435E0000}"/>
    <cellStyle name="常规 2 21 4 3 2" xfId="24131" xr:uid="{00000000-0005-0000-0000-0000445E0000}"/>
    <cellStyle name="常规 2 21 5" xfId="24132" xr:uid="{00000000-0005-0000-0000-0000455E0000}"/>
    <cellStyle name="常规 2 21 5 2" xfId="24133" xr:uid="{00000000-0005-0000-0000-0000465E0000}"/>
    <cellStyle name="常规 2 21 5 2 2" xfId="24134" xr:uid="{00000000-0005-0000-0000-0000475E0000}"/>
    <cellStyle name="常规 2 21 5 3" xfId="24135" xr:uid="{00000000-0005-0000-0000-0000485E0000}"/>
    <cellStyle name="常规 2 21 5 3 2" xfId="24136" xr:uid="{00000000-0005-0000-0000-0000495E0000}"/>
    <cellStyle name="常规 2 21 6" xfId="24137" xr:uid="{00000000-0005-0000-0000-00004A5E0000}"/>
    <cellStyle name="常规 2 21 6 2" xfId="24138" xr:uid="{00000000-0005-0000-0000-00004B5E0000}"/>
    <cellStyle name="常规 2 21 6 2 2" xfId="24139" xr:uid="{00000000-0005-0000-0000-00004C5E0000}"/>
    <cellStyle name="常规 2 21 6 3" xfId="24140" xr:uid="{00000000-0005-0000-0000-00004D5E0000}"/>
    <cellStyle name="常规 2 21 6 3 2" xfId="24141" xr:uid="{00000000-0005-0000-0000-00004E5E0000}"/>
    <cellStyle name="常规 2 21 7" xfId="24142" xr:uid="{00000000-0005-0000-0000-00004F5E0000}"/>
    <cellStyle name="常规 2 21 7 2" xfId="24143" xr:uid="{00000000-0005-0000-0000-0000505E0000}"/>
    <cellStyle name="常规 2 21 7 2 2" xfId="24144" xr:uid="{00000000-0005-0000-0000-0000515E0000}"/>
    <cellStyle name="常规 2 21 7 3" xfId="24145" xr:uid="{00000000-0005-0000-0000-0000525E0000}"/>
    <cellStyle name="常规 2 21 7 3 2" xfId="24146" xr:uid="{00000000-0005-0000-0000-0000535E0000}"/>
    <cellStyle name="常规 2 21 8" xfId="24147" xr:uid="{00000000-0005-0000-0000-0000545E0000}"/>
    <cellStyle name="常规 2 21 8 2" xfId="24148" xr:uid="{00000000-0005-0000-0000-0000555E0000}"/>
    <cellStyle name="常规 2 21 8 2 2" xfId="24149" xr:uid="{00000000-0005-0000-0000-0000565E0000}"/>
    <cellStyle name="常规 2 21 8 3" xfId="24150" xr:uid="{00000000-0005-0000-0000-0000575E0000}"/>
    <cellStyle name="常规 2 21 8 3 2" xfId="24151" xr:uid="{00000000-0005-0000-0000-0000585E0000}"/>
    <cellStyle name="常规 2 21 9" xfId="24152" xr:uid="{00000000-0005-0000-0000-0000595E0000}"/>
    <cellStyle name="常规 2 22" xfId="24153" xr:uid="{00000000-0005-0000-0000-00005A5E0000}"/>
    <cellStyle name="常规 2 22 10" xfId="24154" xr:uid="{00000000-0005-0000-0000-00005B5E0000}"/>
    <cellStyle name="常规 2 22 11" xfId="24155" xr:uid="{00000000-0005-0000-0000-00005C5E0000}"/>
    <cellStyle name="常规 2 22 12" xfId="24156" xr:uid="{00000000-0005-0000-0000-00005D5E0000}"/>
    <cellStyle name="常规 2 22 13" xfId="24157" xr:uid="{00000000-0005-0000-0000-00005E5E0000}"/>
    <cellStyle name="常规 2 22 2" xfId="24158" xr:uid="{00000000-0005-0000-0000-00005F5E0000}"/>
    <cellStyle name="常规 2 22 2 10" xfId="24159" xr:uid="{00000000-0005-0000-0000-0000605E0000}"/>
    <cellStyle name="常规 2 22 2 2" xfId="24160" xr:uid="{00000000-0005-0000-0000-0000615E0000}"/>
    <cellStyle name="常规 2 22 2 2 2" xfId="24161" xr:uid="{00000000-0005-0000-0000-0000625E0000}"/>
    <cellStyle name="常规 2 22 2 2 2 2" xfId="24162" xr:uid="{00000000-0005-0000-0000-0000635E0000}"/>
    <cellStyle name="常规 2 22 2 2 2 2 2" xfId="24163" xr:uid="{00000000-0005-0000-0000-0000645E0000}"/>
    <cellStyle name="常规 2 22 2 2 2 3" xfId="24164" xr:uid="{00000000-0005-0000-0000-0000655E0000}"/>
    <cellStyle name="常规 2 22 2 2 2 3 2" xfId="24165" xr:uid="{00000000-0005-0000-0000-0000665E0000}"/>
    <cellStyle name="常规 2 22 2 2 3" xfId="24166" xr:uid="{00000000-0005-0000-0000-0000675E0000}"/>
    <cellStyle name="常规 2 22 2 2 3 2" xfId="24167" xr:uid="{00000000-0005-0000-0000-0000685E0000}"/>
    <cellStyle name="常规 2 22 2 2 3 2 2" xfId="24168" xr:uid="{00000000-0005-0000-0000-0000695E0000}"/>
    <cellStyle name="常规 2 22 2 2 3 3" xfId="24169" xr:uid="{00000000-0005-0000-0000-00006A5E0000}"/>
    <cellStyle name="常规 2 22 2 2 3 3 2" xfId="24170" xr:uid="{00000000-0005-0000-0000-00006B5E0000}"/>
    <cellStyle name="常规 2 22 2 2 4" xfId="24171" xr:uid="{00000000-0005-0000-0000-00006C5E0000}"/>
    <cellStyle name="常规 2 22 2 2 4 2" xfId="24172" xr:uid="{00000000-0005-0000-0000-00006D5E0000}"/>
    <cellStyle name="常规 2 22 2 2 4 2 2" xfId="24173" xr:uid="{00000000-0005-0000-0000-00006E5E0000}"/>
    <cellStyle name="常规 2 22 2 2 4 3" xfId="24174" xr:uid="{00000000-0005-0000-0000-00006F5E0000}"/>
    <cellStyle name="常规 2 22 2 2 4 3 2" xfId="24175" xr:uid="{00000000-0005-0000-0000-0000705E0000}"/>
    <cellStyle name="常规 2 22 2 2 5" xfId="24176" xr:uid="{00000000-0005-0000-0000-0000715E0000}"/>
    <cellStyle name="常规 2 22 2 2 5 2" xfId="24177" xr:uid="{00000000-0005-0000-0000-0000725E0000}"/>
    <cellStyle name="常规 2 22 2 2 6" xfId="24178" xr:uid="{00000000-0005-0000-0000-0000735E0000}"/>
    <cellStyle name="常规 2 22 2 2 6 2" xfId="24179" xr:uid="{00000000-0005-0000-0000-0000745E0000}"/>
    <cellStyle name="常规 2 22 2 3" xfId="24180" xr:uid="{00000000-0005-0000-0000-0000755E0000}"/>
    <cellStyle name="常规 2 22 2 3 2" xfId="24181" xr:uid="{00000000-0005-0000-0000-0000765E0000}"/>
    <cellStyle name="常规 2 22 2 3 2 2" xfId="24182" xr:uid="{00000000-0005-0000-0000-0000775E0000}"/>
    <cellStyle name="常规 2 22 2 3 3" xfId="24183" xr:uid="{00000000-0005-0000-0000-0000785E0000}"/>
    <cellStyle name="常规 2 22 2 3 3 2" xfId="24184" xr:uid="{00000000-0005-0000-0000-0000795E0000}"/>
    <cellStyle name="常规 2 22 2 4" xfId="24185" xr:uid="{00000000-0005-0000-0000-00007A5E0000}"/>
    <cellStyle name="常规 2 22 2 4 2" xfId="24186" xr:uid="{00000000-0005-0000-0000-00007B5E0000}"/>
    <cellStyle name="常规 2 22 2 4 2 2" xfId="24187" xr:uid="{00000000-0005-0000-0000-00007C5E0000}"/>
    <cellStyle name="常规 2 22 2 4 3" xfId="24188" xr:uid="{00000000-0005-0000-0000-00007D5E0000}"/>
    <cellStyle name="常规 2 22 2 4 3 2" xfId="24189" xr:uid="{00000000-0005-0000-0000-00007E5E0000}"/>
    <cellStyle name="常规 2 22 2 5" xfId="24190" xr:uid="{00000000-0005-0000-0000-00007F5E0000}"/>
    <cellStyle name="常规 2 22 2 5 2" xfId="24191" xr:uid="{00000000-0005-0000-0000-0000805E0000}"/>
    <cellStyle name="常规 2 22 2 5 2 2" xfId="24192" xr:uid="{00000000-0005-0000-0000-0000815E0000}"/>
    <cellStyle name="常规 2 22 2 5 3" xfId="24193" xr:uid="{00000000-0005-0000-0000-0000825E0000}"/>
    <cellStyle name="常规 2 22 2 5 3 2" xfId="24194" xr:uid="{00000000-0005-0000-0000-0000835E0000}"/>
    <cellStyle name="常规 2 22 2 6" xfId="24195" xr:uid="{00000000-0005-0000-0000-0000845E0000}"/>
    <cellStyle name="常规 2 22 2 6 2" xfId="24196" xr:uid="{00000000-0005-0000-0000-0000855E0000}"/>
    <cellStyle name="常规 2 22 2 6 2 2" xfId="24197" xr:uid="{00000000-0005-0000-0000-0000865E0000}"/>
    <cellStyle name="常规 2 22 2 6 3" xfId="24198" xr:uid="{00000000-0005-0000-0000-0000875E0000}"/>
    <cellStyle name="常规 2 22 2 6 3 2" xfId="24199" xr:uid="{00000000-0005-0000-0000-0000885E0000}"/>
    <cellStyle name="常规 2 22 2 7" xfId="24200" xr:uid="{00000000-0005-0000-0000-0000895E0000}"/>
    <cellStyle name="常规 2 22 2 7 2" xfId="24201" xr:uid="{00000000-0005-0000-0000-00008A5E0000}"/>
    <cellStyle name="常规 2 22 2 7 2 2" xfId="24202" xr:uid="{00000000-0005-0000-0000-00008B5E0000}"/>
    <cellStyle name="常规 2 22 2 7 3" xfId="24203" xr:uid="{00000000-0005-0000-0000-00008C5E0000}"/>
    <cellStyle name="常规 2 22 2 7 3 2" xfId="24204" xr:uid="{00000000-0005-0000-0000-00008D5E0000}"/>
    <cellStyle name="常规 2 22 2 8" xfId="24205" xr:uid="{00000000-0005-0000-0000-00008E5E0000}"/>
    <cellStyle name="常规 2 22 2 8 2" xfId="24206" xr:uid="{00000000-0005-0000-0000-00008F5E0000}"/>
    <cellStyle name="常规 2 22 2 9" xfId="24207" xr:uid="{00000000-0005-0000-0000-0000905E0000}"/>
    <cellStyle name="常规 2 22 2 9 2" xfId="24208" xr:uid="{00000000-0005-0000-0000-0000915E0000}"/>
    <cellStyle name="常规 2 22 3" xfId="24209" xr:uid="{00000000-0005-0000-0000-0000925E0000}"/>
    <cellStyle name="常规 2 22 3 2" xfId="24210" xr:uid="{00000000-0005-0000-0000-0000935E0000}"/>
    <cellStyle name="常规 2 22 3 2 2" xfId="24211" xr:uid="{00000000-0005-0000-0000-0000945E0000}"/>
    <cellStyle name="常规 2 22 3 2 2 2" xfId="24212" xr:uid="{00000000-0005-0000-0000-0000955E0000}"/>
    <cellStyle name="常规 2 22 3 2 3" xfId="24213" xr:uid="{00000000-0005-0000-0000-0000965E0000}"/>
    <cellStyle name="常规 2 22 3 2 3 2" xfId="24214" xr:uid="{00000000-0005-0000-0000-0000975E0000}"/>
    <cellStyle name="常规 2 22 3 3" xfId="24215" xr:uid="{00000000-0005-0000-0000-0000985E0000}"/>
    <cellStyle name="常规 2 22 3 3 2" xfId="24216" xr:uid="{00000000-0005-0000-0000-0000995E0000}"/>
    <cellStyle name="常规 2 22 3 3 2 2" xfId="24217" xr:uid="{00000000-0005-0000-0000-00009A5E0000}"/>
    <cellStyle name="常规 2 22 3 3 3" xfId="24218" xr:uid="{00000000-0005-0000-0000-00009B5E0000}"/>
    <cellStyle name="常规 2 22 3 3 3 2" xfId="24219" xr:uid="{00000000-0005-0000-0000-00009C5E0000}"/>
    <cellStyle name="常规 2 22 3 4" xfId="24220" xr:uid="{00000000-0005-0000-0000-00009D5E0000}"/>
    <cellStyle name="常规 2 22 3 4 2" xfId="24221" xr:uid="{00000000-0005-0000-0000-00009E5E0000}"/>
    <cellStyle name="常规 2 22 3 4 2 2" xfId="24222" xr:uid="{00000000-0005-0000-0000-00009F5E0000}"/>
    <cellStyle name="常规 2 22 3 4 3" xfId="24223" xr:uid="{00000000-0005-0000-0000-0000A05E0000}"/>
    <cellStyle name="常规 2 22 3 4 3 2" xfId="24224" xr:uid="{00000000-0005-0000-0000-0000A15E0000}"/>
    <cellStyle name="常规 2 22 3 5" xfId="24225" xr:uid="{00000000-0005-0000-0000-0000A25E0000}"/>
    <cellStyle name="常规 2 22 3 5 2" xfId="24226" xr:uid="{00000000-0005-0000-0000-0000A35E0000}"/>
    <cellStyle name="常规 2 22 3 6" xfId="24227" xr:uid="{00000000-0005-0000-0000-0000A45E0000}"/>
    <cellStyle name="常规 2 22 3 6 2" xfId="24228" xr:uid="{00000000-0005-0000-0000-0000A55E0000}"/>
    <cellStyle name="常规 2 22 3 7" xfId="24229" xr:uid="{00000000-0005-0000-0000-0000A65E0000}"/>
    <cellStyle name="常规 2 22 4" xfId="24230" xr:uid="{00000000-0005-0000-0000-0000A75E0000}"/>
    <cellStyle name="常规 2 22 4 2" xfId="24231" xr:uid="{00000000-0005-0000-0000-0000A85E0000}"/>
    <cellStyle name="常规 2 22 4 2 2" xfId="24232" xr:uid="{00000000-0005-0000-0000-0000A95E0000}"/>
    <cellStyle name="常规 2 22 4 3" xfId="24233" xr:uid="{00000000-0005-0000-0000-0000AA5E0000}"/>
    <cellStyle name="常规 2 22 4 3 2" xfId="24234" xr:uid="{00000000-0005-0000-0000-0000AB5E0000}"/>
    <cellStyle name="常规 2 22 5" xfId="24235" xr:uid="{00000000-0005-0000-0000-0000AC5E0000}"/>
    <cellStyle name="常规 2 22 5 2" xfId="24236" xr:uid="{00000000-0005-0000-0000-0000AD5E0000}"/>
    <cellStyle name="常规 2 22 5 2 2" xfId="24237" xr:uid="{00000000-0005-0000-0000-0000AE5E0000}"/>
    <cellStyle name="常规 2 22 5 3" xfId="24238" xr:uid="{00000000-0005-0000-0000-0000AF5E0000}"/>
    <cellStyle name="常规 2 22 5 3 2" xfId="24239" xr:uid="{00000000-0005-0000-0000-0000B05E0000}"/>
    <cellStyle name="常规 2 22 6" xfId="24240" xr:uid="{00000000-0005-0000-0000-0000B15E0000}"/>
    <cellStyle name="常规 2 22 6 2" xfId="24241" xr:uid="{00000000-0005-0000-0000-0000B25E0000}"/>
    <cellStyle name="常规 2 22 6 2 2" xfId="24242" xr:uid="{00000000-0005-0000-0000-0000B35E0000}"/>
    <cellStyle name="常规 2 22 6 3" xfId="24243" xr:uid="{00000000-0005-0000-0000-0000B45E0000}"/>
    <cellStyle name="常规 2 22 6 3 2" xfId="24244" xr:uid="{00000000-0005-0000-0000-0000B55E0000}"/>
    <cellStyle name="常规 2 22 7" xfId="24245" xr:uid="{00000000-0005-0000-0000-0000B65E0000}"/>
    <cellStyle name="常规 2 22 7 2" xfId="24246" xr:uid="{00000000-0005-0000-0000-0000B75E0000}"/>
    <cellStyle name="常规 2 22 7 2 2" xfId="24247" xr:uid="{00000000-0005-0000-0000-0000B85E0000}"/>
    <cellStyle name="常规 2 22 7 3" xfId="24248" xr:uid="{00000000-0005-0000-0000-0000B95E0000}"/>
    <cellStyle name="常规 2 22 7 3 2" xfId="24249" xr:uid="{00000000-0005-0000-0000-0000BA5E0000}"/>
    <cellStyle name="常规 2 22 8" xfId="24250" xr:uid="{00000000-0005-0000-0000-0000BB5E0000}"/>
    <cellStyle name="常规 2 22 8 2" xfId="24251" xr:uid="{00000000-0005-0000-0000-0000BC5E0000}"/>
    <cellStyle name="常规 2 22 8 2 2" xfId="24252" xr:uid="{00000000-0005-0000-0000-0000BD5E0000}"/>
    <cellStyle name="常规 2 22 8 3" xfId="24253" xr:uid="{00000000-0005-0000-0000-0000BE5E0000}"/>
    <cellStyle name="常规 2 22 8 3 2" xfId="24254" xr:uid="{00000000-0005-0000-0000-0000BF5E0000}"/>
    <cellStyle name="常规 2 22 9" xfId="24255" xr:uid="{00000000-0005-0000-0000-0000C05E0000}"/>
    <cellStyle name="常规 2 23" xfId="24256" xr:uid="{00000000-0005-0000-0000-0000C15E0000}"/>
    <cellStyle name="常规 2 23 10" xfId="24257" xr:uid="{00000000-0005-0000-0000-0000C25E0000}"/>
    <cellStyle name="常规 2 23 11" xfId="24258" xr:uid="{00000000-0005-0000-0000-0000C35E0000}"/>
    <cellStyle name="常规 2 23 12" xfId="24259" xr:uid="{00000000-0005-0000-0000-0000C45E0000}"/>
    <cellStyle name="常规 2 23 13" xfId="24260" xr:uid="{00000000-0005-0000-0000-0000C55E0000}"/>
    <cellStyle name="常规 2 23 2" xfId="24261" xr:uid="{00000000-0005-0000-0000-0000C65E0000}"/>
    <cellStyle name="常规 2 23 2 10" xfId="24262" xr:uid="{00000000-0005-0000-0000-0000C75E0000}"/>
    <cellStyle name="常规 2 23 2 2" xfId="24263" xr:uid="{00000000-0005-0000-0000-0000C85E0000}"/>
    <cellStyle name="常规 2 23 2 2 2" xfId="24264" xr:uid="{00000000-0005-0000-0000-0000C95E0000}"/>
    <cellStyle name="常规 2 23 2 2 2 2" xfId="24265" xr:uid="{00000000-0005-0000-0000-0000CA5E0000}"/>
    <cellStyle name="常规 2 23 2 2 2 2 2" xfId="24266" xr:uid="{00000000-0005-0000-0000-0000CB5E0000}"/>
    <cellStyle name="常规 2 23 2 2 2 3" xfId="24267" xr:uid="{00000000-0005-0000-0000-0000CC5E0000}"/>
    <cellStyle name="常规 2 23 2 2 2 3 2" xfId="24268" xr:uid="{00000000-0005-0000-0000-0000CD5E0000}"/>
    <cellStyle name="常规 2 23 2 2 3" xfId="24269" xr:uid="{00000000-0005-0000-0000-0000CE5E0000}"/>
    <cellStyle name="常规 2 23 2 2 3 2" xfId="24270" xr:uid="{00000000-0005-0000-0000-0000CF5E0000}"/>
    <cellStyle name="常规 2 23 2 2 3 2 2" xfId="24271" xr:uid="{00000000-0005-0000-0000-0000D05E0000}"/>
    <cellStyle name="常规 2 23 2 2 3 3" xfId="24272" xr:uid="{00000000-0005-0000-0000-0000D15E0000}"/>
    <cellStyle name="常规 2 23 2 2 3 3 2" xfId="24273" xr:uid="{00000000-0005-0000-0000-0000D25E0000}"/>
    <cellStyle name="常规 2 23 2 2 4" xfId="24274" xr:uid="{00000000-0005-0000-0000-0000D35E0000}"/>
    <cellStyle name="常规 2 23 2 2 4 2" xfId="24275" xr:uid="{00000000-0005-0000-0000-0000D45E0000}"/>
    <cellStyle name="常规 2 23 2 2 4 2 2" xfId="24276" xr:uid="{00000000-0005-0000-0000-0000D55E0000}"/>
    <cellStyle name="常规 2 23 2 2 4 3" xfId="24277" xr:uid="{00000000-0005-0000-0000-0000D65E0000}"/>
    <cellStyle name="常规 2 23 2 2 4 3 2" xfId="24278" xr:uid="{00000000-0005-0000-0000-0000D75E0000}"/>
    <cellStyle name="常规 2 23 2 2 5" xfId="24279" xr:uid="{00000000-0005-0000-0000-0000D85E0000}"/>
    <cellStyle name="常规 2 23 2 2 5 2" xfId="24280" xr:uid="{00000000-0005-0000-0000-0000D95E0000}"/>
    <cellStyle name="常规 2 23 2 2 6" xfId="24281" xr:uid="{00000000-0005-0000-0000-0000DA5E0000}"/>
    <cellStyle name="常规 2 23 2 2 6 2" xfId="24282" xr:uid="{00000000-0005-0000-0000-0000DB5E0000}"/>
    <cellStyle name="常规 2 23 2 3" xfId="24283" xr:uid="{00000000-0005-0000-0000-0000DC5E0000}"/>
    <cellStyle name="常规 2 23 2 3 2" xfId="24284" xr:uid="{00000000-0005-0000-0000-0000DD5E0000}"/>
    <cellStyle name="常规 2 23 2 3 2 2" xfId="24285" xr:uid="{00000000-0005-0000-0000-0000DE5E0000}"/>
    <cellStyle name="常规 2 23 2 3 3" xfId="24286" xr:uid="{00000000-0005-0000-0000-0000DF5E0000}"/>
    <cellStyle name="常规 2 23 2 3 3 2" xfId="24287" xr:uid="{00000000-0005-0000-0000-0000E05E0000}"/>
    <cellStyle name="常规 2 23 2 4" xfId="24288" xr:uid="{00000000-0005-0000-0000-0000E15E0000}"/>
    <cellStyle name="常规 2 23 2 4 2" xfId="24289" xr:uid="{00000000-0005-0000-0000-0000E25E0000}"/>
    <cellStyle name="常规 2 23 2 4 2 2" xfId="24290" xr:uid="{00000000-0005-0000-0000-0000E35E0000}"/>
    <cellStyle name="常规 2 23 2 4 3" xfId="24291" xr:uid="{00000000-0005-0000-0000-0000E45E0000}"/>
    <cellStyle name="常规 2 23 2 4 3 2" xfId="24292" xr:uid="{00000000-0005-0000-0000-0000E55E0000}"/>
    <cellStyle name="常规 2 23 2 5" xfId="24293" xr:uid="{00000000-0005-0000-0000-0000E65E0000}"/>
    <cellStyle name="常规 2 23 2 5 2" xfId="24294" xr:uid="{00000000-0005-0000-0000-0000E75E0000}"/>
    <cellStyle name="常规 2 23 2 5 2 2" xfId="24295" xr:uid="{00000000-0005-0000-0000-0000E85E0000}"/>
    <cellStyle name="常规 2 23 2 5 3" xfId="24296" xr:uid="{00000000-0005-0000-0000-0000E95E0000}"/>
    <cellStyle name="常规 2 23 2 5 3 2" xfId="24297" xr:uid="{00000000-0005-0000-0000-0000EA5E0000}"/>
    <cellStyle name="常规 2 23 2 6" xfId="24298" xr:uid="{00000000-0005-0000-0000-0000EB5E0000}"/>
    <cellStyle name="常规 2 23 2 6 2" xfId="24299" xr:uid="{00000000-0005-0000-0000-0000EC5E0000}"/>
    <cellStyle name="常规 2 23 2 6 2 2" xfId="24300" xr:uid="{00000000-0005-0000-0000-0000ED5E0000}"/>
    <cellStyle name="常规 2 23 2 6 3" xfId="24301" xr:uid="{00000000-0005-0000-0000-0000EE5E0000}"/>
    <cellStyle name="常规 2 23 2 6 3 2" xfId="24302" xr:uid="{00000000-0005-0000-0000-0000EF5E0000}"/>
    <cellStyle name="常规 2 23 2 7" xfId="24303" xr:uid="{00000000-0005-0000-0000-0000F05E0000}"/>
    <cellStyle name="常规 2 23 2 7 2" xfId="24304" xr:uid="{00000000-0005-0000-0000-0000F15E0000}"/>
    <cellStyle name="常规 2 23 2 7 2 2" xfId="24305" xr:uid="{00000000-0005-0000-0000-0000F25E0000}"/>
    <cellStyle name="常规 2 23 2 7 3" xfId="24306" xr:uid="{00000000-0005-0000-0000-0000F35E0000}"/>
    <cellStyle name="常规 2 23 2 7 3 2" xfId="24307" xr:uid="{00000000-0005-0000-0000-0000F45E0000}"/>
    <cellStyle name="常规 2 23 2 8" xfId="24308" xr:uid="{00000000-0005-0000-0000-0000F55E0000}"/>
    <cellStyle name="常规 2 23 2 8 2" xfId="24309" xr:uid="{00000000-0005-0000-0000-0000F65E0000}"/>
    <cellStyle name="常规 2 23 2 9" xfId="24310" xr:uid="{00000000-0005-0000-0000-0000F75E0000}"/>
    <cellStyle name="常规 2 23 2 9 2" xfId="24311" xr:uid="{00000000-0005-0000-0000-0000F85E0000}"/>
    <cellStyle name="常规 2 23 3" xfId="24312" xr:uid="{00000000-0005-0000-0000-0000F95E0000}"/>
    <cellStyle name="常规 2 23 3 2" xfId="24313" xr:uid="{00000000-0005-0000-0000-0000FA5E0000}"/>
    <cellStyle name="常规 2 23 3 2 2" xfId="24314" xr:uid="{00000000-0005-0000-0000-0000FB5E0000}"/>
    <cellStyle name="常规 2 23 3 2 2 2" xfId="24315" xr:uid="{00000000-0005-0000-0000-0000FC5E0000}"/>
    <cellStyle name="常规 2 23 3 2 3" xfId="24316" xr:uid="{00000000-0005-0000-0000-0000FD5E0000}"/>
    <cellStyle name="常规 2 23 3 2 3 2" xfId="24317" xr:uid="{00000000-0005-0000-0000-0000FE5E0000}"/>
    <cellStyle name="常规 2 23 3 3" xfId="24318" xr:uid="{00000000-0005-0000-0000-0000FF5E0000}"/>
    <cellStyle name="常规 2 23 3 3 2" xfId="24319" xr:uid="{00000000-0005-0000-0000-0000005F0000}"/>
    <cellStyle name="常规 2 23 3 3 2 2" xfId="24320" xr:uid="{00000000-0005-0000-0000-0000015F0000}"/>
    <cellStyle name="常规 2 23 3 3 3" xfId="24321" xr:uid="{00000000-0005-0000-0000-0000025F0000}"/>
    <cellStyle name="常规 2 23 3 3 3 2" xfId="24322" xr:uid="{00000000-0005-0000-0000-0000035F0000}"/>
    <cellStyle name="常规 2 23 3 4" xfId="24323" xr:uid="{00000000-0005-0000-0000-0000045F0000}"/>
    <cellStyle name="常规 2 23 3 4 2" xfId="24324" xr:uid="{00000000-0005-0000-0000-0000055F0000}"/>
    <cellStyle name="常规 2 23 3 4 2 2" xfId="24325" xr:uid="{00000000-0005-0000-0000-0000065F0000}"/>
    <cellStyle name="常规 2 23 3 4 3" xfId="24326" xr:uid="{00000000-0005-0000-0000-0000075F0000}"/>
    <cellStyle name="常规 2 23 3 4 3 2" xfId="24327" xr:uid="{00000000-0005-0000-0000-0000085F0000}"/>
    <cellStyle name="常规 2 23 3 5" xfId="24328" xr:uid="{00000000-0005-0000-0000-0000095F0000}"/>
    <cellStyle name="常规 2 23 3 5 2" xfId="24329" xr:uid="{00000000-0005-0000-0000-00000A5F0000}"/>
    <cellStyle name="常规 2 23 3 6" xfId="24330" xr:uid="{00000000-0005-0000-0000-00000B5F0000}"/>
    <cellStyle name="常规 2 23 3 6 2" xfId="24331" xr:uid="{00000000-0005-0000-0000-00000C5F0000}"/>
    <cellStyle name="常规 2 23 4" xfId="24332" xr:uid="{00000000-0005-0000-0000-00000D5F0000}"/>
    <cellStyle name="常规 2 23 4 2" xfId="24333" xr:uid="{00000000-0005-0000-0000-00000E5F0000}"/>
    <cellStyle name="常规 2 23 4 2 2" xfId="24334" xr:uid="{00000000-0005-0000-0000-00000F5F0000}"/>
    <cellStyle name="常规 2 23 4 3" xfId="24335" xr:uid="{00000000-0005-0000-0000-0000105F0000}"/>
    <cellStyle name="常规 2 23 4 3 2" xfId="24336" xr:uid="{00000000-0005-0000-0000-0000115F0000}"/>
    <cellStyle name="常规 2 23 5" xfId="24337" xr:uid="{00000000-0005-0000-0000-0000125F0000}"/>
    <cellStyle name="常规 2 23 5 2" xfId="24338" xr:uid="{00000000-0005-0000-0000-0000135F0000}"/>
    <cellStyle name="常规 2 23 5 2 2" xfId="24339" xr:uid="{00000000-0005-0000-0000-0000145F0000}"/>
    <cellStyle name="常规 2 23 5 3" xfId="24340" xr:uid="{00000000-0005-0000-0000-0000155F0000}"/>
    <cellStyle name="常规 2 23 5 3 2" xfId="24341" xr:uid="{00000000-0005-0000-0000-0000165F0000}"/>
    <cellStyle name="常规 2 23 6" xfId="24342" xr:uid="{00000000-0005-0000-0000-0000175F0000}"/>
    <cellStyle name="常规 2 23 6 2" xfId="24343" xr:uid="{00000000-0005-0000-0000-0000185F0000}"/>
    <cellStyle name="常规 2 23 6 2 2" xfId="24344" xr:uid="{00000000-0005-0000-0000-0000195F0000}"/>
    <cellStyle name="常规 2 23 6 3" xfId="24345" xr:uid="{00000000-0005-0000-0000-00001A5F0000}"/>
    <cellStyle name="常规 2 23 6 3 2" xfId="24346" xr:uid="{00000000-0005-0000-0000-00001B5F0000}"/>
    <cellStyle name="常规 2 23 7" xfId="24347" xr:uid="{00000000-0005-0000-0000-00001C5F0000}"/>
    <cellStyle name="常规 2 23 7 2" xfId="24348" xr:uid="{00000000-0005-0000-0000-00001D5F0000}"/>
    <cellStyle name="常规 2 23 7 2 2" xfId="24349" xr:uid="{00000000-0005-0000-0000-00001E5F0000}"/>
    <cellStyle name="常规 2 23 7 3" xfId="24350" xr:uid="{00000000-0005-0000-0000-00001F5F0000}"/>
    <cellStyle name="常规 2 23 7 3 2" xfId="24351" xr:uid="{00000000-0005-0000-0000-0000205F0000}"/>
    <cellStyle name="常规 2 23 8" xfId="24352" xr:uid="{00000000-0005-0000-0000-0000215F0000}"/>
    <cellStyle name="常规 2 23 8 2" xfId="24353" xr:uid="{00000000-0005-0000-0000-0000225F0000}"/>
    <cellStyle name="常规 2 23 8 2 2" xfId="24354" xr:uid="{00000000-0005-0000-0000-0000235F0000}"/>
    <cellStyle name="常规 2 23 8 3" xfId="24355" xr:uid="{00000000-0005-0000-0000-0000245F0000}"/>
    <cellStyle name="常规 2 23 8 3 2" xfId="24356" xr:uid="{00000000-0005-0000-0000-0000255F0000}"/>
    <cellStyle name="常规 2 23 9" xfId="24357" xr:uid="{00000000-0005-0000-0000-0000265F0000}"/>
    <cellStyle name="常规 2 24" xfId="24358" xr:uid="{00000000-0005-0000-0000-0000275F0000}"/>
    <cellStyle name="常规 2 24 10" xfId="24359" xr:uid="{00000000-0005-0000-0000-0000285F0000}"/>
    <cellStyle name="常规 2 24 11" xfId="24360" xr:uid="{00000000-0005-0000-0000-0000295F0000}"/>
    <cellStyle name="常规 2 24 12" xfId="24361" xr:uid="{00000000-0005-0000-0000-00002A5F0000}"/>
    <cellStyle name="常规 2 24 13" xfId="24362" xr:uid="{00000000-0005-0000-0000-00002B5F0000}"/>
    <cellStyle name="常规 2 24 2" xfId="24363" xr:uid="{00000000-0005-0000-0000-00002C5F0000}"/>
    <cellStyle name="常规 2 24 2 10" xfId="24364" xr:uid="{00000000-0005-0000-0000-00002D5F0000}"/>
    <cellStyle name="常规 2 24 2 2" xfId="24365" xr:uid="{00000000-0005-0000-0000-00002E5F0000}"/>
    <cellStyle name="常规 2 24 2 2 2" xfId="24366" xr:uid="{00000000-0005-0000-0000-00002F5F0000}"/>
    <cellStyle name="常规 2 24 2 2 2 2" xfId="24367" xr:uid="{00000000-0005-0000-0000-0000305F0000}"/>
    <cellStyle name="常规 2 24 2 2 2 2 2" xfId="24368" xr:uid="{00000000-0005-0000-0000-0000315F0000}"/>
    <cellStyle name="常规 2 24 2 2 2 3" xfId="24369" xr:uid="{00000000-0005-0000-0000-0000325F0000}"/>
    <cellStyle name="常规 2 24 2 2 2 3 2" xfId="24370" xr:uid="{00000000-0005-0000-0000-0000335F0000}"/>
    <cellStyle name="常规 2 24 2 2 3" xfId="24371" xr:uid="{00000000-0005-0000-0000-0000345F0000}"/>
    <cellStyle name="常规 2 24 2 2 3 2" xfId="24372" xr:uid="{00000000-0005-0000-0000-0000355F0000}"/>
    <cellStyle name="常规 2 24 2 2 3 2 2" xfId="24373" xr:uid="{00000000-0005-0000-0000-0000365F0000}"/>
    <cellStyle name="常规 2 24 2 2 3 3" xfId="24374" xr:uid="{00000000-0005-0000-0000-0000375F0000}"/>
    <cellStyle name="常规 2 24 2 2 3 3 2" xfId="24375" xr:uid="{00000000-0005-0000-0000-0000385F0000}"/>
    <cellStyle name="常规 2 24 2 2 4" xfId="24376" xr:uid="{00000000-0005-0000-0000-0000395F0000}"/>
    <cellStyle name="常规 2 24 2 2 4 2" xfId="24377" xr:uid="{00000000-0005-0000-0000-00003A5F0000}"/>
    <cellStyle name="常规 2 24 2 2 4 2 2" xfId="24378" xr:uid="{00000000-0005-0000-0000-00003B5F0000}"/>
    <cellStyle name="常规 2 24 2 2 4 3" xfId="24379" xr:uid="{00000000-0005-0000-0000-00003C5F0000}"/>
    <cellStyle name="常规 2 24 2 2 4 3 2" xfId="24380" xr:uid="{00000000-0005-0000-0000-00003D5F0000}"/>
    <cellStyle name="常规 2 24 2 2 5" xfId="24381" xr:uid="{00000000-0005-0000-0000-00003E5F0000}"/>
    <cellStyle name="常规 2 24 2 2 5 2" xfId="24382" xr:uid="{00000000-0005-0000-0000-00003F5F0000}"/>
    <cellStyle name="常规 2 24 2 2 6" xfId="24383" xr:uid="{00000000-0005-0000-0000-0000405F0000}"/>
    <cellStyle name="常规 2 24 2 2 6 2" xfId="24384" xr:uid="{00000000-0005-0000-0000-0000415F0000}"/>
    <cellStyle name="常规 2 24 2 3" xfId="24385" xr:uid="{00000000-0005-0000-0000-0000425F0000}"/>
    <cellStyle name="常规 2 24 2 3 2" xfId="24386" xr:uid="{00000000-0005-0000-0000-0000435F0000}"/>
    <cellStyle name="常规 2 24 2 3 2 2" xfId="24387" xr:uid="{00000000-0005-0000-0000-0000445F0000}"/>
    <cellStyle name="常规 2 24 2 3 3" xfId="24388" xr:uid="{00000000-0005-0000-0000-0000455F0000}"/>
    <cellStyle name="常规 2 24 2 3 3 2" xfId="24389" xr:uid="{00000000-0005-0000-0000-0000465F0000}"/>
    <cellStyle name="常规 2 24 2 4" xfId="24390" xr:uid="{00000000-0005-0000-0000-0000475F0000}"/>
    <cellStyle name="常规 2 24 2 4 2" xfId="24391" xr:uid="{00000000-0005-0000-0000-0000485F0000}"/>
    <cellStyle name="常规 2 24 2 4 2 2" xfId="24392" xr:uid="{00000000-0005-0000-0000-0000495F0000}"/>
    <cellStyle name="常规 2 24 2 4 3" xfId="24393" xr:uid="{00000000-0005-0000-0000-00004A5F0000}"/>
    <cellStyle name="常规 2 24 2 4 3 2" xfId="24394" xr:uid="{00000000-0005-0000-0000-00004B5F0000}"/>
    <cellStyle name="常规 2 24 2 5" xfId="24395" xr:uid="{00000000-0005-0000-0000-00004C5F0000}"/>
    <cellStyle name="常规 2 24 2 5 2" xfId="24396" xr:uid="{00000000-0005-0000-0000-00004D5F0000}"/>
    <cellStyle name="常规 2 24 2 5 2 2" xfId="24397" xr:uid="{00000000-0005-0000-0000-00004E5F0000}"/>
    <cellStyle name="常规 2 24 2 5 3" xfId="24398" xr:uid="{00000000-0005-0000-0000-00004F5F0000}"/>
    <cellStyle name="常规 2 24 2 5 3 2" xfId="24399" xr:uid="{00000000-0005-0000-0000-0000505F0000}"/>
    <cellStyle name="常规 2 24 2 6" xfId="24400" xr:uid="{00000000-0005-0000-0000-0000515F0000}"/>
    <cellStyle name="常规 2 24 2 6 2" xfId="24401" xr:uid="{00000000-0005-0000-0000-0000525F0000}"/>
    <cellStyle name="常规 2 24 2 6 2 2" xfId="24402" xr:uid="{00000000-0005-0000-0000-0000535F0000}"/>
    <cellStyle name="常规 2 24 2 6 3" xfId="24403" xr:uid="{00000000-0005-0000-0000-0000545F0000}"/>
    <cellStyle name="常规 2 24 2 6 3 2" xfId="24404" xr:uid="{00000000-0005-0000-0000-0000555F0000}"/>
    <cellStyle name="常规 2 24 2 7" xfId="24405" xr:uid="{00000000-0005-0000-0000-0000565F0000}"/>
    <cellStyle name="常规 2 24 2 7 2" xfId="24406" xr:uid="{00000000-0005-0000-0000-0000575F0000}"/>
    <cellStyle name="常规 2 24 2 7 2 2" xfId="24407" xr:uid="{00000000-0005-0000-0000-0000585F0000}"/>
    <cellStyle name="常规 2 24 2 7 3" xfId="24408" xr:uid="{00000000-0005-0000-0000-0000595F0000}"/>
    <cellStyle name="常规 2 24 2 7 3 2" xfId="24409" xr:uid="{00000000-0005-0000-0000-00005A5F0000}"/>
    <cellStyle name="常规 2 24 2 8" xfId="24410" xr:uid="{00000000-0005-0000-0000-00005B5F0000}"/>
    <cellStyle name="常规 2 24 2 8 2" xfId="24411" xr:uid="{00000000-0005-0000-0000-00005C5F0000}"/>
    <cellStyle name="常规 2 24 2 9" xfId="24412" xr:uid="{00000000-0005-0000-0000-00005D5F0000}"/>
    <cellStyle name="常规 2 24 2 9 2" xfId="24413" xr:uid="{00000000-0005-0000-0000-00005E5F0000}"/>
    <cellStyle name="常规 2 24 3" xfId="24414" xr:uid="{00000000-0005-0000-0000-00005F5F0000}"/>
    <cellStyle name="常规 2 24 3 2" xfId="24415" xr:uid="{00000000-0005-0000-0000-0000605F0000}"/>
    <cellStyle name="常规 2 24 3 2 2" xfId="24416" xr:uid="{00000000-0005-0000-0000-0000615F0000}"/>
    <cellStyle name="常规 2 24 3 2 2 2" xfId="24417" xr:uid="{00000000-0005-0000-0000-0000625F0000}"/>
    <cellStyle name="常规 2 24 3 2 3" xfId="24418" xr:uid="{00000000-0005-0000-0000-0000635F0000}"/>
    <cellStyle name="常规 2 24 3 2 3 2" xfId="24419" xr:uid="{00000000-0005-0000-0000-0000645F0000}"/>
    <cellStyle name="常规 2 24 3 3" xfId="24420" xr:uid="{00000000-0005-0000-0000-0000655F0000}"/>
    <cellStyle name="常规 2 24 3 3 2" xfId="24421" xr:uid="{00000000-0005-0000-0000-0000665F0000}"/>
    <cellStyle name="常规 2 24 3 3 2 2" xfId="24422" xr:uid="{00000000-0005-0000-0000-0000675F0000}"/>
    <cellStyle name="常规 2 24 3 3 3" xfId="24423" xr:uid="{00000000-0005-0000-0000-0000685F0000}"/>
    <cellStyle name="常规 2 24 3 3 3 2" xfId="24424" xr:uid="{00000000-0005-0000-0000-0000695F0000}"/>
    <cellStyle name="常规 2 24 3 4" xfId="24425" xr:uid="{00000000-0005-0000-0000-00006A5F0000}"/>
    <cellStyle name="常规 2 24 3 4 2" xfId="24426" xr:uid="{00000000-0005-0000-0000-00006B5F0000}"/>
    <cellStyle name="常规 2 24 3 4 2 2" xfId="24427" xr:uid="{00000000-0005-0000-0000-00006C5F0000}"/>
    <cellStyle name="常规 2 24 3 4 3" xfId="24428" xr:uid="{00000000-0005-0000-0000-00006D5F0000}"/>
    <cellStyle name="常规 2 24 3 4 3 2" xfId="24429" xr:uid="{00000000-0005-0000-0000-00006E5F0000}"/>
    <cellStyle name="常规 2 24 3 5" xfId="24430" xr:uid="{00000000-0005-0000-0000-00006F5F0000}"/>
    <cellStyle name="常规 2 24 3 5 2" xfId="24431" xr:uid="{00000000-0005-0000-0000-0000705F0000}"/>
    <cellStyle name="常规 2 24 3 6" xfId="24432" xr:uid="{00000000-0005-0000-0000-0000715F0000}"/>
    <cellStyle name="常规 2 24 3 6 2" xfId="24433" xr:uid="{00000000-0005-0000-0000-0000725F0000}"/>
    <cellStyle name="常规 2 24 4" xfId="24434" xr:uid="{00000000-0005-0000-0000-0000735F0000}"/>
    <cellStyle name="常规 2 24 4 2" xfId="24435" xr:uid="{00000000-0005-0000-0000-0000745F0000}"/>
    <cellStyle name="常规 2 24 4 2 2" xfId="24436" xr:uid="{00000000-0005-0000-0000-0000755F0000}"/>
    <cellStyle name="常规 2 24 4 3" xfId="24437" xr:uid="{00000000-0005-0000-0000-0000765F0000}"/>
    <cellStyle name="常规 2 24 4 3 2" xfId="24438" xr:uid="{00000000-0005-0000-0000-0000775F0000}"/>
    <cellStyle name="常规 2 24 5" xfId="24439" xr:uid="{00000000-0005-0000-0000-0000785F0000}"/>
    <cellStyle name="常规 2 24 5 2" xfId="24440" xr:uid="{00000000-0005-0000-0000-0000795F0000}"/>
    <cellStyle name="常规 2 24 5 2 2" xfId="24441" xr:uid="{00000000-0005-0000-0000-00007A5F0000}"/>
    <cellStyle name="常规 2 24 5 3" xfId="24442" xr:uid="{00000000-0005-0000-0000-00007B5F0000}"/>
    <cellStyle name="常规 2 24 5 3 2" xfId="24443" xr:uid="{00000000-0005-0000-0000-00007C5F0000}"/>
    <cellStyle name="常规 2 24 6" xfId="24444" xr:uid="{00000000-0005-0000-0000-00007D5F0000}"/>
    <cellStyle name="常规 2 24 6 2" xfId="24445" xr:uid="{00000000-0005-0000-0000-00007E5F0000}"/>
    <cellStyle name="常规 2 24 6 2 2" xfId="24446" xr:uid="{00000000-0005-0000-0000-00007F5F0000}"/>
    <cellStyle name="常规 2 24 6 3" xfId="24447" xr:uid="{00000000-0005-0000-0000-0000805F0000}"/>
    <cellStyle name="常规 2 24 6 3 2" xfId="24448" xr:uid="{00000000-0005-0000-0000-0000815F0000}"/>
    <cellStyle name="常规 2 24 7" xfId="24449" xr:uid="{00000000-0005-0000-0000-0000825F0000}"/>
    <cellStyle name="常规 2 24 7 2" xfId="24450" xr:uid="{00000000-0005-0000-0000-0000835F0000}"/>
    <cellStyle name="常规 2 24 7 2 2" xfId="24451" xr:uid="{00000000-0005-0000-0000-0000845F0000}"/>
    <cellStyle name="常规 2 24 7 3" xfId="24452" xr:uid="{00000000-0005-0000-0000-0000855F0000}"/>
    <cellStyle name="常规 2 24 7 3 2" xfId="24453" xr:uid="{00000000-0005-0000-0000-0000865F0000}"/>
    <cellStyle name="常规 2 24 8" xfId="24454" xr:uid="{00000000-0005-0000-0000-0000875F0000}"/>
    <cellStyle name="常规 2 24 8 2" xfId="24455" xr:uid="{00000000-0005-0000-0000-0000885F0000}"/>
    <cellStyle name="常规 2 24 8 2 2" xfId="24456" xr:uid="{00000000-0005-0000-0000-0000895F0000}"/>
    <cellStyle name="常规 2 24 8 3" xfId="24457" xr:uid="{00000000-0005-0000-0000-00008A5F0000}"/>
    <cellStyle name="常规 2 24 8 3 2" xfId="24458" xr:uid="{00000000-0005-0000-0000-00008B5F0000}"/>
    <cellStyle name="常规 2 24 9" xfId="24459" xr:uid="{00000000-0005-0000-0000-00008C5F0000}"/>
    <cellStyle name="常规 2 25" xfId="24460" xr:uid="{00000000-0005-0000-0000-00008D5F0000}"/>
    <cellStyle name="常规 2 25 10" xfId="24461" xr:uid="{00000000-0005-0000-0000-00008E5F0000}"/>
    <cellStyle name="常规 2 25 11" xfId="24462" xr:uid="{00000000-0005-0000-0000-00008F5F0000}"/>
    <cellStyle name="常规 2 25 12" xfId="24463" xr:uid="{00000000-0005-0000-0000-0000905F0000}"/>
    <cellStyle name="常规 2 25 2" xfId="24464" xr:uid="{00000000-0005-0000-0000-0000915F0000}"/>
    <cellStyle name="常规 2 25 2 2" xfId="24465" xr:uid="{00000000-0005-0000-0000-0000925F0000}"/>
    <cellStyle name="常规 2 25 2 2 2" xfId="24466" xr:uid="{00000000-0005-0000-0000-0000935F0000}"/>
    <cellStyle name="常规 2 25 2 2 2 2" xfId="24467" xr:uid="{00000000-0005-0000-0000-0000945F0000}"/>
    <cellStyle name="常规 2 25 2 2 3" xfId="24468" xr:uid="{00000000-0005-0000-0000-0000955F0000}"/>
    <cellStyle name="常规 2 25 2 2 3 2" xfId="24469" xr:uid="{00000000-0005-0000-0000-0000965F0000}"/>
    <cellStyle name="常规 2 25 2 3" xfId="24470" xr:uid="{00000000-0005-0000-0000-0000975F0000}"/>
    <cellStyle name="常规 2 25 2 3 2" xfId="24471" xr:uid="{00000000-0005-0000-0000-0000985F0000}"/>
    <cellStyle name="常规 2 25 2 3 2 2" xfId="24472" xr:uid="{00000000-0005-0000-0000-0000995F0000}"/>
    <cellStyle name="常规 2 25 2 3 3" xfId="24473" xr:uid="{00000000-0005-0000-0000-00009A5F0000}"/>
    <cellStyle name="常规 2 25 2 3 3 2" xfId="24474" xr:uid="{00000000-0005-0000-0000-00009B5F0000}"/>
    <cellStyle name="常规 2 25 2 4" xfId="24475" xr:uid="{00000000-0005-0000-0000-00009C5F0000}"/>
    <cellStyle name="常规 2 25 2 4 2" xfId="24476" xr:uid="{00000000-0005-0000-0000-00009D5F0000}"/>
    <cellStyle name="常规 2 25 2 4 2 2" xfId="24477" xr:uid="{00000000-0005-0000-0000-00009E5F0000}"/>
    <cellStyle name="常规 2 25 2 4 3" xfId="24478" xr:uid="{00000000-0005-0000-0000-00009F5F0000}"/>
    <cellStyle name="常规 2 25 2 4 3 2" xfId="24479" xr:uid="{00000000-0005-0000-0000-0000A05F0000}"/>
    <cellStyle name="常规 2 25 2 5" xfId="24480" xr:uid="{00000000-0005-0000-0000-0000A15F0000}"/>
    <cellStyle name="常规 2 25 2 5 2" xfId="24481" xr:uid="{00000000-0005-0000-0000-0000A25F0000}"/>
    <cellStyle name="常规 2 25 2 6" xfId="24482" xr:uid="{00000000-0005-0000-0000-0000A35F0000}"/>
    <cellStyle name="常规 2 25 2 6 2" xfId="24483" xr:uid="{00000000-0005-0000-0000-0000A45F0000}"/>
    <cellStyle name="常规 2 25 3" xfId="24484" xr:uid="{00000000-0005-0000-0000-0000A55F0000}"/>
    <cellStyle name="常规 2 25 3 2" xfId="24485" xr:uid="{00000000-0005-0000-0000-0000A65F0000}"/>
    <cellStyle name="常规 2 25 3 2 2" xfId="24486" xr:uid="{00000000-0005-0000-0000-0000A75F0000}"/>
    <cellStyle name="常规 2 25 3 3" xfId="24487" xr:uid="{00000000-0005-0000-0000-0000A85F0000}"/>
    <cellStyle name="常规 2 25 3 3 2" xfId="24488" xr:uid="{00000000-0005-0000-0000-0000A95F0000}"/>
    <cellStyle name="常规 2 25 4" xfId="24489" xr:uid="{00000000-0005-0000-0000-0000AA5F0000}"/>
    <cellStyle name="常规 2 25 4 2" xfId="24490" xr:uid="{00000000-0005-0000-0000-0000AB5F0000}"/>
    <cellStyle name="常规 2 25 4 2 2" xfId="24491" xr:uid="{00000000-0005-0000-0000-0000AC5F0000}"/>
    <cellStyle name="常规 2 25 4 3" xfId="24492" xr:uid="{00000000-0005-0000-0000-0000AD5F0000}"/>
    <cellStyle name="常规 2 25 4 3 2" xfId="24493" xr:uid="{00000000-0005-0000-0000-0000AE5F0000}"/>
    <cellStyle name="常规 2 25 5" xfId="24494" xr:uid="{00000000-0005-0000-0000-0000AF5F0000}"/>
    <cellStyle name="常规 2 25 5 2" xfId="24495" xr:uid="{00000000-0005-0000-0000-0000B05F0000}"/>
    <cellStyle name="常规 2 25 5 2 2" xfId="24496" xr:uid="{00000000-0005-0000-0000-0000B15F0000}"/>
    <cellStyle name="常规 2 25 5 3" xfId="24497" xr:uid="{00000000-0005-0000-0000-0000B25F0000}"/>
    <cellStyle name="常规 2 25 5 3 2" xfId="24498" xr:uid="{00000000-0005-0000-0000-0000B35F0000}"/>
    <cellStyle name="常规 2 25 6" xfId="24499" xr:uid="{00000000-0005-0000-0000-0000B45F0000}"/>
    <cellStyle name="常规 2 25 6 2" xfId="24500" xr:uid="{00000000-0005-0000-0000-0000B55F0000}"/>
    <cellStyle name="常规 2 25 6 2 2" xfId="24501" xr:uid="{00000000-0005-0000-0000-0000B65F0000}"/>
    <cellStyle name="常规 2 25 6 3" xfId="24502" xr:uid="{00000000-0005-0000-0000-0000B75F0000}"/>
    <cellStyle name="常规 2 25 6 3 2" xfId="24503" xr:uid="{00000000-0005-0000-0000-0000B85F0000}"/>
    <cellStyle name="常规 2 25 7" xfId="24504" xr:uid="{00000000-0005-0000-0000-0000B95F0000}"/>
    <cellStyle name="常规 2 25 7 2" xfId="24505" xr:uid="{00000000-0005-0000-0000-0000BA5F0000}"/>
    <cellStyle name="常规 2 25 7 2 2" xfId="24506" xr:uid="{00000000-0005-0000-0000-0000BB5F0000}"/>
    <cellStyle name="常规 2 25 7 3" xfId="24507" xr:uid="{00000000-0005-0000-0000-0000BC5F0000}"/>
    <cellStyle name="常规 2 25 7 3 2" xfId="24508" xr:uid="{00000000-0005-0000-0000-0000BD5F0000}"/>
    <cellStyle name="常规 2 25 8" xfId="24509" xr:uid="{00000000-0005-0000-0000-0000BE5F0000}"/>
    <cellStyle name="常规 2 25 9" xfId="24510" xr:uid="{00000000-0005-0000-0000-0000BF5F0000}"/>
    <cellStyle name="常规 2 26" xfId="24511" xr:uid="{00000000-0005-0000-0000-0000C05F0000}"/>
    <cellStyle name="常规 2 26 2" xfId="24512" xr:uid="{00000000-0005-0000-0000-0000C15F0000}"/>
    <cellStyle name="常规 2 26 2 2" xfId="24513" xr:uid="{00000000-0005-0000-0000-0000C25F0000}"/>
    <cellStyle name="常规 2 26 2 2 2" xfId="24514" xr:uid="{00000000-0005-0000-0000-0000C35F0000}"/>
    <cellStyle name="常规 2 26 2 3" xfId="24515" xr:uid="{00000000-0005-0000-0000-0000C45F0000}"/>
    <cellStyle name="常规 2 26 2 3 2" xfId="24516" xr:uid="{00000000-0005-0000-0000-0000C55F0000}"/>
    <cellStyle name="常规 2 26 3" xfId="24517" xr:uid="{00000000-0005-0000-0000-0000C65F0000}"/>
    <cellStyle name="常规 2 26 3 2" xfId="24518" xr:uid="{00000000-0005-0000-0000-0000C75F0000}"/>
    <cellStyle name="常规 2 26 3 2 2" xfId="24519" xr:uid="{00000000-0005-0000-0000-0000C85F0000}"/>
    <cellStyle name="常规 2 26 3 3" xfId="24520" xr:uid="{00000000-0005-0000-0000-0000C95F0000}"/>
    <cellStyle name="常规 2 26 3 3 2" xfId="24521" xr:uid="{00000000-0005-0000-0000-0000CA5F0000}"/>
    <cellStyle name="常规 2 26 4" xfId="24522" xr:uid="{00000000-0005-0000-0000-0000CB5F0000}"/>
    <cellStyle name="常规 2 26 4 2" xfId="24523" xr:uid="{00000000-0005-0000-0000-0000CC5F0000}"/>
    <cellStyle name="常规 2 26 4 2 2" xfId="24524" xr:uid="{00000000-0005-0000-0000-0000CD5F0000}"/>
    <cellStyle name="常规 2 26 4 3" xfId="24525" xr:uid="{00000000-0005-0000-0000-0000CE5F0000}"/>
    <cellStyle name="常规 2 26 4 3 2" xfId="24526" xr:uid="{00000000-0005-0000-0000-0000CF5F0000}"/>
    <cellStyle name="常规 2 26 5" xfId="24527" xr:uid="{00000000-0005-0000-0000-0000D05F0000}"/>
    <cellStyle name="常规 2 26 5 2" xfId="24528" xr:uid="{00000000-0005-0000-0000-0000D15F0000}"/>
    <cellStyle name="常规 2 26 6" xfId="24529" xr:uid="{00000000-0005-0000-0000-0000D25F0000}"/>
    <cellStyle name="常规 2 26 6 2" xfId="24530" xr:uid="{00000000-0005-0000-0000-0000D35F0000}"/>
    <cellStyle name="常规 2 27" xfId="24531" xr:uid="{00000000-0005-0000-0000-0000D45F0000}"/>
    <cellStyle name="常规 2 27 2" xfId="24532" xr:uid="{00000000-0005-0000-0000-0000D55F0000}"/>
    <cellStyle name="常规 2 27 2 2" xfId="24533" xr:uid="{00000000-0005-0000-0000-0000D65F0000}"/>
    <cellStyle name="常规 2 27 3" xfId="24534" xr:uid="{00000000-0005-0000-0000-0000D75F0000}"/>
    <cellStyle name="常规 2 27 3 2" xfId="24535" xr:uid="{00000000-0005-0000-0000-0000D85F0000}"/>
    <cellStyle name="常规 2 28" xfId="24536" xr:uid="{00000000-0005-0000-0000-0000D95F0000}"/>
    <cellStyle name="常规 2 28 2" xfId="24537" xr:uid="{00000000-0005-0000-0000-0000DA5F0000}"/>
    <cellStyle name="常规 2 28 2 2" xfId="24538" xr:uid="{00000000-0005-0000-0000-0000DB5F0000}"/>
    <cellStyle name="常规 2 28 3" xfId="24539" xr:uid="{00000000-0005-0000-0000-0000DC5F0000}"/>
    <cellStyle name="常规 2 28 3 2" xfId="24540" xr:uid="{00000000-0005-0000-0000-0000DD5F0000}"/>
    <cellStyle name="常规 2 29" xfId="24541" xr:uid="{00000000-0005-0000-0000-0000DE5F0000}"/>
    <cellStyle name="常规 2 29 2" xfId="24542" xr:uid="{00000000-0005-0000-0000-0000DF5F0000}"/>
    <cellStyle name="常规 2 29 2 2" xfId="24543" xr:uid="{00000000-0005-0000-0000-0000E05F0000}"/>
    <cellStyle name="常规 2 29 3" xfId="24544" xr:uid="{00000000-0005-0000-0000-0000E15F0000}"/>
    <cellStyle name="常规 2 29 3 2" xfId="24545" xr:uid="{00000000-0005-0000-0000-0000E25F0000}"/>
    <cellStyle name="常规 2 3" xfId="24546" xr:uid="{00000000-0005-0000-0000-0000E35F0000}"/>
    <cellStyle name="常规 2 3 10" xfId="24547" xr:uid="{00000000-0005-0000-0000-0000E45F0000}"/>
    <cellStyle name="常规 2 3 10 2" xfId="24548" xr:uid="{00000000-0005-0000-0000-0000E55F0000}"/>
    <cellStyle name="常规 2 3 10 2 2" xfId="24549" xr:uid="{00000000-0005-0000-0000-0000E65F0000}"/>
    <cellStyle name="常规 2 3 10 3" xfId="24550" xr:uid="{00000000-0005-0000-0000-0000E75F0000}"/>
    <cellStyle name="常规 2 3 10 3 2" xfId="24551" xr:uid="{00000000-0005-0000-0000-0000E85F0000}"/>
    <cellStyle name="常规 2 3 10 4" xfId="24552" xr:uid="{00000000-0005-0000-0000-0000E95F0000}"/>
    <cellStyle name="常规 2 3 10 4 2" xfId="24553" xr:uid="{00000000-0005-0000-0000-0000EA5F0000}"/>
    <cellStyle name="常规 2 3 10 5" xfId="24554" xr:uid="{00000000-0005-0000-0000-0000EB5F0000}"/>
    <cellStyle name="常规 2 3 11" xfId="24555" xr:uid="{00000000-0005-0000-0000-0000EC5F0000}"/>
    <cellStyle name="常规 2 3 11 2" xfId="24556" xr:uid="{00000000-0005-0000-0000-0000ED5F0000}"/>
    <cellStyle name="常规 2 3 11 2 2" xfId="24557" xr:uid="{00000000-0005-0000-0000-0000EE5F0000}"/>
    <cellStyle name="常规 2 3 11 3" xfId="24558" xr:uid="{00000000-0005-0000-0000-0000EF5F0000}"/>
    <cellStyle name="常规 2 3 11 3 2" xfId="24559" xr:uid="{00000000-0005-0000-0000-0000F05F0000}"/>
    <cellStyle name="常规 2 3 11 4" xfId="24560" xr:uid="{00000000-0005-0000-0000-0000F15F0000}"/>
    <cellStyle name="常规 2 3 11 4 2" xfId="24561" xr:uid="{00000000-0005-0000-0000-0000F25F0000}"/>
    <cellStyle name="常规 2 3 11 5" xfId="24562" xr:uid="{00000000-0005-0000-0000-0000F35F0000}"/>
    <cellStyle name="常规 2 3 12" xfId="24563" xr:uid="{00000000-0005-0000-0000-0000F45F0000}"/>
    <cellStyle name="常规 2 3 12 2" xfId="24564" xr:uid="{00000000-0005-0000-0000-0000F55F0000}"/>
    <cellStyle name="常规 2 3 12 2 2" xfId="24565" xr:uid="{00000000-0005-0000-0000-0000F65F0000}"/>
    <cellStyle name="常规 2 3 12 3" xfId="24566" xr:uid="{00000000-0005-0000-0000-0000F75F0000}"/>
    <cellStyle name="常规 2 3 12 3 2" xfId="24567" xr:uid="{00000000-0005-0000-0000-0000F85F0000}"/>
    <cellStyle name="常规 2 3 12 4" xfId="24568" xr:uid="{00000000-0005-0000-0000-0000F95F0000}"/>
    <cellStyle name="常规 2 3 12 4 2" xfId="24569" xr:uid="{00000000-0005-0000-0000-0000FA5F0000}"/>
    <cellStyle name="常规 2 3 12 5" xfId="24570" xr:uid="{00000000-0005-0000-0000-0000FB5F0000}"/>
    <cellStyle name="常规 2 3 13" xfId="24571" xr:uid="{00000000-0005-0000-0000-0000FC5F0000}"/>
    <cellStyle name="常规 2 3 13 2" xfId="24572" xr:uid="{00000000-0005-0000-0000-0000FD5F0000}"/>
    <cellStyle name="常规 2 3 13 2 2" xfId="24573" xr:uid="{00000000-0005-0000-0000-0000FE5F0000}"/>
    <cellStyle name="常规 2 3 13 3" xfId="24574" xr:uid="{00000000-0005-0000-0000-0000FF5F0000}"/>
    <cellStyle name="常规 2 3 13 3 2" xfId="24575" xr:uid="{00000000-0005-0000-0000-000000600000}"/>
    <cellStyle name="常规 2 3 13 4" xfId="24576" xr:uid="{00000000-0005-0000-0000-000001600000}"/>
    <cellStyle name="常规 2 3 13 4 2" xfId="24577" xr:uid="{00000000-0005-0000-0000-000002600000}"/>
    <cellStyle name="常规 2 3 13 5" xfId="24578" xr:uid="{00000000-0005-0000-0000-000003600000}"/>
    <cellStyle name="常规 2 3 13 5 2" xfId="24579" xr:uid="{00000000-0005-0000-0000-000004600000}"/>
    <cellStyle name="常规 2 3 13 6" xfId="24580" xr:uid="{00000000-0005-0000-0000-000005600000}"/>
    <cellStyle name="常规 2 3 13 6 2" xfId="24581" xr:uid="{00000000-0005-0000-0000-000006600000}"/>
    <cellStyle name="常规 2 3 13 7" xfId="24582" xr:uid="{00000000-0005-0000-0000-000007600000}"/>
    <cellStyle name="常规 2 3 14" xfId="24583" xr:uid="{00000000-0005-0000-0000-000008600000}"/>
    <cellStyle name="常规 2 3 14 2" xfId="24584" xr:uid="{00000000-0005-0000-0000-000009600000}"/>
    <cellStyle name="常规 2 3 14 2 2" xfId="24585" xr:uid="{00000000-0005-0000-0000-00000A600000}"/>
    <cellStyle name="常规 2 3 14 3" xfId="24586" xr:uid="{00000000-0005-0000-0000-00000B600000}"/>
    <cellStyle name="常规 2 3 14 3 2" xfId="24587" xr:uid="{00000000-0005-0000-0000-00000C600000}"/>
    <cellStyle name="常规 2 3 14 4" xfId="24588" xr:uid="{00000000-0005-0000-0000-00000D600000}"/>
    <cellStyle name="常规 2 3 14 4 2" xfId="24589" xr:uid="{00000000-0005-0000-0000-00000E600000}"/>
    <cellStyle name="常规 2 3 14 5" xfId="24590" xr:uid="{00000000-0005-0000-0000-00000F600000}"/>
    <cellStyle name="常规 2 3 14 5 2" xfId="24591" xr:uid="{00000000-0005-0000-0000-000010600000}"/>
    <cellStyle name="常规 2 3 14 6" xfId="24592" xr:uid="{00000000-0005-0000-0000-000011600000}"/>
    <cellStyle name="常规 2 3 14 6 2" xfId="24593" xr:uid="{00000000-0005-0000-0000-000012600000}"/>
    <cellStyle name="常规 2 3 14 7" xfId="24594" xr:uid="{00000000-0005-0000-0000-000013600000}"/>
    <cellStyle name="常规 2 3 15" xfId="24595" xr:uid="{00000000-0005-0000-0000-000014600000}"/>
    <cellStyle name="常规 2 3 15 2" xfId="24596" xr:uid="{00000000-0005-0000-0000-000015600000}"/>
    <cellStyle name="常规 2 3 15 2 2" xfId="24597" xr:uid="{00000000-0005-0000-0000-000016600000}"/>
    <cellStyle name="常规 2 3 15 3" xfId="24598" xr:uid="{00000000-0005-0000-0000-000017600000}"/>
    <cellStyle name="常规 2 3 15 3 2" xfId="24599" xr:uid="{00000000-0005-0000-0000-000018600000}"/>
    <cellStyle name="常规 2 3 15 4" xfId="24600" xr:uid="{00000000-0005-0000-0000-000019600000}"/>
    <cellStyle name="常规 2 3 15 4 2" xfId="24601" xr:uid="{00000000-0005-0000-0000-00001A600000}"/>
    <cellStyle name="常规 2 3 15 5" xfId="24602" xr:uid="{00000000-0005-0000-0000-00001B600000}"/>
    <cellStyle name="常规 2 3 15 5 2" xfId="24603" xr:uid="{00000000-0005-0000-0000-00001C600000}"/>
    <cellStyle name="常规 2 3 15 6" xfId="24604" xr:uid="{00000000-0005-0000-0000-00001D600000}"/>
    <cellStyle name="常规 2 3 15 6 2" xfId="24605" xr:uid="{00000000-0005-0000-0000-00001E600000}"/>
    <cellStyle name="常规 2 3 15 7" xfId="24606" xr:uid="{00000000-0005-0000-0000-00001F600000}"/>
    <cellStyle name="常规 2 3 16" xfId="24607" xr:uid="{00000000-0005-0000-0000-000020600000}"/>
    <cellStyle name="常规 2 3 16 2" xfId="24608" xr:uid="{00000000-0005-0000-0000-000021600000}"/>
    <cellStyle name="常规 2 3 16 2 2" xfId="24609" xr:uid="{00000000-0005-0000-0000-000022600000}"/>
    <cellStyle name="常规 2 3 16 3" xfId="24610" xr:uid="{00000000-0005-0000-0000-000023600000}"/>
    <cellStyle name="常规 2 3 16 3 2" xfId="24611" xr:uid="{00000000-0005-0000-0000-000024600000}"/>
    <cellStyle name="常规 2 3 16 4" xfId="24612" xr:uid="{00000000-0005-0000-0000-000025600000}"/>
    <cellStyle name="常规 2 3 16 4 2" xfId="24613" xr:uid="{00000000-0005-0000-0000-000026600000}"/>
    <cellStyle name="常规 2 3 16 5" xfId="24614" xr:uid="{00000000-0005-0000-0000-000027600000}"/>
    <cellStyle name="常规 2 3 16 5 2" xfId="24615" xr:uid="{00000000-0005-0000-0000-000028600000}"/>
    <cellStyle name="常规 2 3 16 6" xfId="24616" xr:uid="{00000000-0005-0000-0000-000029600000}"/>
    <cellStyle name="常规 2 3 17" xfId="24617" xr:uid="{00000000-0005-0000-0000-00002A600000}"/>
    <cellStyle name="常规 2 3 17 2" xfId="24618" xr:uid="{00000000-0005-0000-0000-00002B600000}"/>
    <cellStyle name="常规 2 3 18" xfId="24619" xr:uid="{00000000-0005-0000-0000-00002C600000}"/>
    <cellStyle name="常规 2 3 18 2" xfId="24620" xr:uid="{00000000-0005-0000-0000-00002D600000}"/>
    <cellStyle name="常规 2 3 19" xfId="24621" xr:uid="{00000000-0005-0000-0000-00002E600000}"/>
    <cellStyle name="常规 2 3 2" xfId="24622" xr:uid="{00000000-0005-0000-0000-00002F600000}"/>
    <cellStyle name="常规 2 3 2 10" xfId="24623" xr:uid="{00000000-0005-0000-0000-000030600000}"/>
    <cellStyle name="常规 2 3 2 10 2" xfId="24624" xr:uid="{00000000-0005-0000-0000-000031600000}"/>
    <cellStyle name="常规 2 3 2 10 2 2" xfId="24625" xr:uid="{00000000-0005-0000-0000-000032600000}"/>
    <cellStyle name="常规 2 3 2 10 3" xfId="24626" xr:uid="{00000000-0005-0000-0000-000033600000}"/>
    <cellStyle name="常规 2 3 2 11" xfId="24627" xr:uid="{00000000-0005-0000-0000-000034600000}"/>
    <cellStyle name="常规 2 3 2 11 2" xfId="24628" xr:uid="{00000000-0005-0000-0000-000035600000}"/>
    <cellStyle name="常规 2 3 2 11 2 2" xfId="24629" xr:uid="{00000000-0005-0000-0000-000036600000}"/>
    <cellStyle name="常规 2 3 2 11 3" xfId="24630" xr:uid="{00000000-0005-0000-0000-000037600000}"/>
    <cellStyle name="常规 2 3 2 12" xfId="24631" xr:uid="{00000000-0005-0000-0000-000038600000}"/>
    <cellStyle name="常规 2 3 2 12 2" xfId="24632" xr:uid="{00000000-0005-0000-0000-000039600000}"/>
    <cellStyle name="常规 2 3 2 12 2 2" xfId="24633" xr:uid="{00000000-0005-0000-0000-00003A600000}"/>
    <cellStyle name="常规 2 3 2 12 3" xfId="24634" xr:uid="{00000000-0005-0000-0000-00003B600000}"/>
    <cellStyle name="常规 2 3 2 13" xfId="24635" xr:uid="{00000000-0005-0000-0000-00003C600000}"/>
    <cellStyle name="常规 2 3 2 13 2" xfId="24636" xr:uid="{00000000-0005-0000-0000-00003D600000}"/>
    <cellStyle name="常规 2 3 2 13 2 2" xfId="24637" xr:uid="{00000000-0005-0000-0000-00003E600000}"/>
    <cellStyle name="常规 2 3 2 13 3" xfId="24638" xr:uid="{00000000-0005-0000-0000-00003F600000}"/>
    <cellStyle name="常规 2 3 2 14" xfId="24639" xr:uid="{00000000-0005-0000-0000-000040600000}"/>
    <cellStyle name="常规 2 3 2 14 2" xfId="24640" xr:uid="{00000000-0005-0000-0000-000041600000}"/>
    <cellStyle name="常规 2 3 2 14 2 2" xfId="24641" xr:uid="{00000000-0005-0000-0000-000042600000}"/>
    <cellStyle name="常规 2 3 2 14 3" xfId="24642" xr:uid="{00000000-0005-0000-0000-000043600000}"/>
    <cellStyle name="常规 2 3 2 15" xfId="24643" xr:uid="{00000000-0005-0000-0000-000044600000}"/>
    <cellStyle name="常规 2 3 2 15 2" xfId="24644" xr:uid="{00000000-0005-0000-0000-000045600000}"/>
    <cellStyle name="常规 2 3 2 15 2 2" xfId="24645" xr:uid="{00000000-0005-0000-0000-000046600000}"/>
    <cellStyle name="常规 2 3 2 15 3" xfId="24646" xr:uid="{00000000-0005-0000-0000-000047600000}"/>
    <cellStyle name="常规 2 3 2 16" xfId="24647" xr:uid="{00000000-0005-0000-0000-000048600000}"/>
    <cellStyle name="常规 2 3 2 16 2" xfId="24648" xr:uid="{00000000-0005-0000-0000-000049600000}"/>
    <cellStyle name="常规 2 3 2 17" xfId="24649" xr:uid="{00000000-0005-0000-0000-00004A600000}"/>
    <cellStyle name="常规 2 3 2 17 2" xfId="24650" xr:uid="{00000000-0005-0000-0000-00004B600000}"/>
    <cellStyle name="常规 2 3 2 18" xfId="24651" xr:uid="{00000000-0005-0000-0000-00004C600000}"/>
    <cellStyle name="常规 2 3 2 18 2" xfId="24652" xr:uid="{00000000-0005-0000-0000-00004D600000}"/>
    <cellStyle name="常规 2 3 2 19" xfId="24653" xr:uid="{00000000-0005-0000-0000-00004E600000}"/>
    <cellStyle name="常规 2 3 2 19 2" xfId="24654" xr:uid="{00000000-0005-0000-0000-00004F600000}"/>
    <cellStyle name="常规 2 3 2 2" xfId="24655" xr:uid="{00000000-0005-0000-0000-000050600000}"/>
    <cellStyle name="常规 2 3 2 2 10" xfId="24656" xr:uid="{00000000-0005-0000-0000-000051600000}"/>
    <cellStyle name="常规 2 3 2 2 11" xfId="24657" xr:uid="{00000000-0005-0000-0000-000052600000}"/>
    <cellStyle name="常规 2 3 2 2 2" xfId="24658" xr:uid="{00000000-0005-0000-0000-000053600000}"/>
    <cellStyle name="常规 2 3 2 2 2 2" xfId="24659" xr:uid="{00000000-0005-0000-0000-000054600000}"/>
    <cellStyle name="常规 2 3 2 2 2 2 2" xfId="24660" xr:uid="{00000000-0005-0000-0000-000055600000}"/>
    <cellStyle name="常规 2 3 2 2 2 2 3" xfId="24661" xr:uid="{00000000-0005-0000-0000-000056600000}"/>
    <cellStyle name="常规 2 3 2 2 2 3" xfId="24662" xr:uid="{00000000-0005-0000-0000-000057600000}"/>
    <cellStyle name="常规 2 3 2 2 2 3 2" xfId="24663" xr:uid="{00000000-0005-0000-0000-000058600000}"/>
    <cellStyle name="常规 2 3 2 2 2 4" xfId="24664" xr:uid="{00000000-0005-0000-0000-000059600000}"/>
    <cellStyle name="常规 2 3 2 2 3" xfId="24665" xr:uid="{00000000-0005-0000-0000-00005A600000}"/>
    <cellStyle name="常规 2 3 2 2 3 2" xfId="24666" xr:uid="{00000000-0005-0000-0000-00005B600000}"/>
    <cellStyle name="常规 2 3 2 2 3 2 2" xfId="24667" xr:uid="{00000000-0005-0000-0000-00005C600000}"/>
    <cellStyle name="常规 2 3 2 2 3 3" xfId="24668" xr:uid="{00000000-0005-0000-0000-00005D600000}"/>
    <cellStyle name="常规 2 3 2 2 3 3 2" xfId="24669" xr:uid="{00000000-0005-0000-0000-00005E600000}"/>
    <cellStyle name="常规 2 3 2 2 3 4" xfId="24670" xr:uid="{00000000-0005-0000-0000-00005F600000}"/>
    <cellStyle name="常规 2 3 2 2 4" xfId="24671" xr:uid="{00000000-0005-0000-0000-000060600000}"/>
    <cellStyle name="常规 2 3 2 2 4 2" xfId="24672" xr:uid="{00000000-0005-0000-0000-000061600000}"/>
    <cellStyle name="常规 2 3 2 2 4 2 2" xfId="24673" xr:uid="{00000000-0005-0000-0000-000062600000}"/>
    <cellStyle name="常规 2 3 2 2 4 3" xfId="24674" xr:uid="{00000000-0005-0000-0000-000063600000}"/>
    <cellStyle name="常规 2 3 2 2 4 3 2" xfId="24675" xr:uid="{00000000-0005-0000-0000-000064600000}"/>
    <cellStyle name="常规 2 3 2 2 4 4" xfId="24676" xr:uid="{00000000-0005-0000-0000-000065600000}"/>
    <cellStyle name="常规 2 3 2 2 5" xfId="24677" xr:uid="{00000000-0005-0000-0000-000066600000}"/>
    <cellStyle name="常规 2 3 2 2 5 2" xfId="24678" xr:uid="{00000000-0005-0000-0000-000067600000}"/>
    <cellStyle name="常规 2 3 2 2 5 2 2" xfId="24679" xr:uid="{00000000-0005-0000-0000-000068600000}"/>
    <cellStyle name="常规 2 3 2 2 5 3" xfId="24680" xr:uid="{00000000-0005-0000-0000-000069600000}"/>
    <cellStyle name="常规 2 3 2 2 5 3 2" xfId="24681" xr:uid="{00000000-0005-0000-0000-00006A600000}"/>
    <cellStyle name="常规 2 3 2 2 5 4" xfId="24682" xr:uid="{00000000-0005-0000-0000-00006B600000}"/>
    <cellStyle name="常规 2 3 2 2 6" xfId="24683" xr:uid="{00000000-0005-0000-0000-00006C600000}"/>
    <cellStyle name="常规 2 3 2 2 6 2" xfId="24684" xr:uid="{00000000-0005-0000-0000-00006D600000}"/>
    <cellStyle name="常规 2 3 2 2 6 2 2" xfId="24685" xr:uid="{00000000-0005-0000-0000-00006E600000}"/>
    <cellStyle name="常规 2 3 2 2 6 3" xfId="24686" xr:uid="{00000000-0005-0000-0000-00006F600000}"/>
    <cellStyle name="常规 2 3 2 2 6 3 2" xfId="24687" xr:uid="{00000000-0005-0000-0000-000070600000}"/>
    <cellStyle name="常规 2 3 2 2 6 4" xfId="24688" xr:uid="{00000000-0005-0000-0000-000071600000}"/>
    <cellStyle name="常规 2 3 2 2 7" xfId="24689" xr:uid="{00000000-0005-0000-0000-000072600000}"/>
    <cellStyle name="常规 2 3 2 2 7 2" xfId="24690" xr:uid="{00000000-0005-0000-0000-000073600000}"/>
    <cellStyle name="常规 2 3 2 2 8" xfId="24691" xr:uid="{00000000-0005-0000-0000-000074600000}"/>
    <cellStyle name="常规 2 3 2 2 8 2" xfId="24692" xr:uid="{00000000-0005-0000-0000-000075600000}"/>
    <cellStyle name="常规 2 3 2 2 9" xfId="24693" xr:uid="{00000000-0005-0000-0000-000076600000}"/>
    <cellStyle name="常规 2 3 2 20" xfId="24694" xr:uid="{00000000-0005-0000-0000-000077600000}"/>
    <cellStyle name="常规 2 3 2 20 2" xfId="24695" xr:uid="{00000000-0005-0000-0000-000078600000}"/>
    <cellStyle name="常规 2 3 2 21" xfId="24696" xr:uid="{00000000-0005-0000-0000-000079600000}"/>
    <cellStyle name="常规 2 3 2 21 2" xfId="24697" xr:uid="{00000000-0005-0000-0000-00007A600000}"/>
    <cellStyle name="常规 2 3 2 22" xfId="24698" xr:uid="{00000000-0005-0000-0000-00007B600000}"/>
    <cellStyle name="常规 2 3 2 23" xfId="24699" xr:uid="{00000000-0005-0000-0000-00007C600000}"/>
    <cellStyle name="常规 2 3 2 24" xfId="24700" xr:uid="{00000000-0005-0000-0000-00007D600000}"/>
    <cellStyle name="常规 2 3 2 25" xfId="24701" xr:uid="{00000000-0005-0000-0000-00007E600000}"/>
    <cellStyle name="常规 2 3 2 26" xfId="24702" xr:uid="{00000000-0005-0000-0000-00007F600000}"/>
    <cellStyle name="常规 2 3 2 27" xfId="24703" xr:uid="{00000000-0005-0000-0000-000080600000}"/>
    <cellStyle name="常规 2 3 2 28" xfId="24704" xr:uid="{00000000-0005-0000-0000-000081600000}"/>
    <cellStyle name="常规 2 3 2 3" xfId="24705" xr:uid="{00000000-0005-0000-0000-000082600000}"/>
    <cellStyle name="常规 2 3 2 3 2" xfId="24706" xr:uid="{00000000-0005-0000-0000-000083600000}"/>
    <cellStyle name="常规 2 3 2 3 2 2" xfId="24707" xr:uid="{00000000-0005-0000-0000-000084600000}"/>
    <cellStyle name="常规 2 3 2 3 2 2 2" xfId="24708" xr:uid="{00000000-0005-0000-0000-000085600000}"/>
    <cellStyle name="常规 2 3 2 3 2 3" xfId="24709" xr:uid="{00000000-0005-0000-0000-000086600000}"/>
    <cellStyle name="常规 2 3 2 3 2 3 2" xfId="24710" xr:uid="{00000000-0005-0000-0000-000087600000}"/>
    <cellStyle name="常规 2 3 2 3 2 4" xfId="24711" xr:uid="{00000000-0005-0000-0000-000088600000}"/>
    <cellStyle name="常规 2 3 2 3 2 4 2" xfId="24712" xr:uid="{00000000-0005-0000-0000-000089600000}"/>
    <cellStyle name="常规 2 3 2 3 2 5" xfId="24713" xr:uid="{00000000-0005-0000-0000-00008A600000}"/>
    <cellStyle name="常规 2 3 2 3 2 5 2" xfId="24714" xr:uid="{00000000-0005-0000-0000-00008B600000}"/>
    <cellStyle name="常规 2 3 2 3 2 6" xfId="24715" xr:uid="{00000000-0005-0000-0000-00008C600000}"/>
    <cellStyle name="常规 2 3 2 3 3" xfId="24716" xr:uid="{00000000-0005-0000-0000-00008D600000}"/>
    <cellStyle name="常规 2 3 2 3 3 2" xfId="24717" xr:uid="{00000000-0005-0000-0000-00008E600000}"/>
    <cellStyle name="常规 2 3 2 3 3 2 2" xfId="24718" xr:uid="{00000000-0005-0000-0000-00008F600000}"/>
    <cellStyle name="常规 2 3 2 3 3 3" xfId="24719" xr:uid="{00000000-0005-0000-0000-000090600000}"/>
    <cellStyle name="常规 2 3 2 3 3 3 2" xfId="24720" xr:uid="{00000000-0005-0000-0000-000091600000}"/>
    <cellStyle name="常规 2 3 2 3 3 4" xfId="24721" xr:uid="{00000000-0005-0000-0000-000092600000}"/>
    <cellStyle name="常规 2 3 2 3 4" xfId="24722" xr:uid="{00000000-0005-0000-0000-000093600000}"/>
    <cellStyle name="常规 2 3 2 3 4 2" xfId="24723" xr:uid="{00000000-0005-0000-0000-000094600000}"/>
    <cellStyle name="常规 2 3 2 3 4 2 2" xfId="24724" xr:uid="{00000000-0005-0000-0000-000095600000}"/>
    <cellStyle name="常规 2 3 2 3 4 3" xfId="24725" xr:uid="{00000000-0005-0000-0000-000096600000}"/>
    <cellStyle name="常规 2 3 2 3 4 3 2" xfId="24726" xr:uid="{00000000-0005-0000-0000-000097600000}"/>
    <cellStyle name="常规 2 3 2 3 4 4" xfId="24727" xr:uid="{00000000-0005-0000-0000-000098600000}"/>
    <cellStyle name="常规 2 3 2 3 5" xfId="24728" xr:uid="{00000000-0005-0000-0000-000099600000}"/>
    <cellStyle name="常规 2 3 2 3 5 2" xfId="24729" xr:uid="{00000000-0005-0000-0000-00009A600000}"/>
    <cellStyle name="常规 2 3 2 3 6" xfId="24730" xr:uid="{00000000-0005-0000-0000-00009B600000}"/>
    <cellStyle name="常规 2 3 2 3 6 2" xfId="24731" xr:uid="{00000000-0005-0000-0000-00009C600000}"/>
    <cellStyle name="常规 2 3 2 3 7" xfId="24732" xr:uid="{00000000-0005-0000-0000-00009D600000}"/>
    <cellStyle name="常规 2 3 2 3 7 2" xfId="24733" xr:uid="{00000000-0005-0000-0000-00009E600000}"/>
    <cellStyle name="常规 2 3 2 3 8" xfId="24734" xr:uid="{00000000-0005-0000-0000-00009F600000}"/>
    <cellStyle name="常规 2 3 2 3 8 2" xfId="24735" xr:uid="{00000000-0005-0000-0000-0000A0600000}"/>
    <cellStyle name="常规 2 3 2 3 9" xfId="24736" xr:uid="{00000000-0005-0000-0000-0000A1600000}"/>
    <cellStyle name="常规 2 3 2 4" xfId="24737" xr:uid="{00000000-0005-0000-0000-0000A2600000}"/>
    <cellStyle name="常规 2 3 2 4 2" xfId="24738" xr:uid="{00000000-0005-0000-0000-0000A3600000}"/>
    <cellStyle name="常规 2 3 2 4 2 2" xfId="24739" xr:uid="{00000000-0005-0000-0000-0000A4600000}"/>
    <cellStyle name="常规 2 3 2 4 3" xfId="24740" xr:uid="{00000000-0005-0000-0000-0000A5600000}"/>
    <cellStyle name="常规 2 3 2 4 3 2" xfId="24741" xr:uid="{00000000-0005-0000-0000-0000A6600000}"/>
    <cellStyle name="常规 2 3 2 4 4" xfId="24742" xr:uid="{00000000-0005-0000-0000-0000A7600000}"/>
    <cellStyle name="常规 2 3 2 4 4 2" xfId="24743" xr:uid="{00000000-0005-0000-0000-0000A8600000}"/>
    <cellStyle name="常规 2 3 2 4 5" xfId="24744" xr:uid="{00000000-0005-0000-0000-0000A9600000}"/>
    <cellStyle name="常规 2 3 2 5" xfId="24745" xr:uid="{00000000-0005-0000-0000-0000AA600000}"/>
    <cellStyle name="常规 2 3 2 5 2" xfId="24746" xr:uid="{00000000-0005-0000-0000-0000AB600000}"/>
    <cellStyle name="常规 2 3 2 5 2 2" xfId="24747" xr:uid="{00000000-0005-0000-0000-0000AC600000}"/>
    <cellStyle name="常规 2 3 2 5 3" xfId="24748" xr:uid="{00000000-0005-0000-0000-0000AD600000}"/>
    <cellStyle name="常规 2 3 2 5 3 2" xfId="24749" xr:uid="{00000000-0005-0000-0000-0000AE600000}"/>
    <cellStyle name="常规 2 3 2 5 4" xfId="24750" xr:uid="{00000000-0005-0000-0000-0000AF600000}"/>
    <cellStyle name="常规 2 3 2 5 4 2" xfId="24751" xr:uid="{00000000-0005-0000-0000-0000B0600000}"/>
    <cellStyle name="常规 2 3 2 5 5" xfId="24752" xr:uid="{00000000-0005-0000-0000-0000B1600000}"/>
    <cellStyle name="常规 2 3 2 6" xfId="24753" xr:uid="{00000000-0005-0000-0000-0000B2600000}"/>
    <cellStyle name="常规 2 3 2 6 2" xfId="24754" xr:uid="{00000000-0005-0000-0000-0000B3600000}"/>
    <cellStyle name="常规 2 3 2 6 2 2" xfId="24755" xr:uid="{00000000-0005-0000-0000-0000B4600000}"/>
    <cellStyle name="常规 2 3 2 6 3" xfId="24756" xr:uid="{00000000-0005-0000-0000-0000B5600000}"/>
    <cellStyle name="常规 2 3 2 6 3 2" xfId="24757" xr:uid="{00000000-0005-0000-0000-0000B6600000}"/>
    <cellStyle name="常规 2 3 2 6 4" xfId="24758" xr:uid="{00000000-0005-0000-0000-0000B7600000}"/>
    <cellStyle name="常规 2 3 2 6 4 2" xfId="24759" xr:uid="{00000000-0005-0000-0000-0000B8600000}"/>
    <cellStyle name="常规 2 3 2 6 5" xfId="24760" xr:uid="{00000000-0005-0000-0000-0000B9600000}"/>
    <cellStyle name="常规 2 3 2 7" xfId="24761" xr:uid="{00000000-0005-0000-0000-0000BA600000}"/>
    <cellStyle name="常规 2 3 2 7 2" xfId="24762" xr:uid="{00000000-0005-0000-0000-0000BB600000}"/>
    <cellStyle name="常规 2 3 2 7 2 2" xfId="24763" xr:uid="{00000000-0005-0000-0000-0000BC600000}"/>
    <cellStyle name="常规 2 3 2 7 3" xfId="24764" xr:uid="{00000000-0005-0000-0000-0000BD600000}"/>
    <cellStyle name="常规 2 3 2 7 3 2" xfId="24765" xr:uid="{00000000-0005-0000-0000-0000BE600000}"/>
    <cellStyle name="常规 2 3 2 7 4" xfId="24766" xr:uid="{00000000-0005-0000-0000-0000BF600000}"/>
    <cellStyle name="常规 2 3 2 7 4 2" xfId="24767" xr:uid="{00000000-0005-0000-0000-0000C0600000}"/>
    <cellStyle name="常规 2 3 2 7 5" xfId="24768" xr:uid="{00000000-0005-0000-0000-0000C1600000}"/>
    <cellStyle name="常规 2 3 2 8" xfId="24769" xr:uid="{00000000-0005-0000-0000-0000C2600000}"/>
    <cellStyle name="常规 2 3 2 8 2" xfId="24770" xr:uid="{00000000-0005-0000-0000-0000C3600000}"/>
    <cellStyle name="常规 2 3 2 8 2 2" xfId="24771" xr:uid="{00000000-0005-0000-0000-0000C4600000}"/>
    <cellStyle name="常规 2 3 2 8 3" xfId="24772" xr:uid="{00000000-0005-0000-0000-0000C5600000}"/>
    <cellStyle name="常规 2 3 2 8 3 2" xfId="24773" xr:uid="{00000000-0005-0000-0000-0000C6600000}"/>
    <cellStyle name="常规 2 3 2 8 4" xfId="24774" xr:uid="{00000000-0005-0000-0000-0000C7600000}"/>
    <cellStyle name="常规 2 3 2 8 4 2" xfId="24775" xr:uid="{00000000-0005-0000-0000-0000C8600000}"/>
    <cellStyle name="常规 2 3 2 8 5" xfId="24776" xr:uid="{00000000-0005-0000-0000-0000C9600000}"/>
    <cellStyle name="常规 2 3 2 8 5 2" xfId="24777" xr:uid="{00000000-0005-0000-0000-0000CA600000}"/>
    <cellStyle name="常规 2 3 2 8 6" xfId="24778" xr:uid="{00000000-0005-0000-0000-0000CB600000}"/>
    <cellStyle name="常规 2 3 2 8 6 2" xfId="24779" xr:uid="{00000000-0005-0000-0000-0000CC600000}"/>
    <cellStyle name="常规 2 3 2 8 7" xfId="24780" xr:uid="{00000000-0005-0000-0000-0000CD600000}"/>
    <cellStyle name="常规 2 3 2 9" xfId="24781" xr:uid="{00000000-0005-0000-0000-0000CE600000}"/>
    <cellStyle name="常规 2 3 2 9 2" xfId="24782" xr:uid="{00000000-0005-0000-0000-0000CF600000}"/>
    <cellStyle name="常规 2 3 2 9 2 2" xfId="24783" xr:uid="{00000000-0005-0000-0000-0000D0600000}"/>
    <cellStyle name="常规 2 3 2 9 3" xfId="24784" xr:uid="{00000000-0005-0000-0000-0000D1600000}"/>
    <cellStyle name="常规 2 3 2 9 3 2" xfId="24785" xr:uid="{00000000-0005-0000-0000-0000D2600000}"/>
    <cellStyle name="常规 2 3 2 9 4" xfId="24786" xr:uid="{00000000-0005-0000-0000-0000D3600000}"/>
    <cellStyle name="常规 2 3 2 9 4 2" xfId="24787" xr:uid="{00000000-0005-0000-0000-0000D4600000}"/>
    <cellStyle name="常规 2 3 2 9 5" xfId="24788" xr:uid="{00000000-0005-0000-0000-0000D5600000}"/>
    <cellStyle name="常规 2 3 2 9 5 2" xfId="24789" xr:uid="{00000000-0005-0000-0000-0000D6600000}"/>
    <cellStyle name="常规 2 3 2 9 6" xfId="24790" xr:uid="{00000000-0005-0000-0000-0000D7600000}"/>
    <cellStyle name="常规 2 3 2 9 6 2" xfId="24791" xr:uid="{00000000-0005-0000-0000-0000D8600000}"/>
    <cellStyle name="常规 2 3 2 9 7" xfId="24792" xr:uid="{00000000-0005-0000-0000-0000D9600000}"/>
    <cellStyle name="常规 2 3 20" xfId="24793" xr:uid="{00000000-0005-0000-0000-0000DA600000}"/>
    <cellStyle name="常规 2 3 20 2" xfId="24794" xr:uid="{00000000-0005-0000-0000-0000DB600000}"/>
    <cellStyle name="常规 2 3 21" xfId="24795" xr:uid="{00000000-0005-0000-0000-0000DC600000}"/>
    <cellStyle name="常规 2 3 21 2" xfId="24796" xr:uid="{00000000-0005-0000-0000-0000DD600000}"/>
    <cellStyle name="常规 2 3 22" xfId="24797" xr:uid="{00000000-0005-0000-0000-0000DE600000}"/>
    <cellStyle name="常规 2 3 23" xfId="24798" xr:uid="{00000000-0005-0000-0000-0000DF600000}"/>
    <cellStyle name="常规 2 3 24" xfId="24799" xr:uid="{00000000-0005-0000-0000-0000E0600000}"/>
    <cellStyle name="常规 2 3 25" xfId="24800" xr:uid="{00000000-0005-0000-0000-0000E1600000}"/>
    <cellStyle name="常规 2 3 26" xfId="24801" xr:uid="{00000000-0005-0000-0000-0000E2600000}"/>
    <cellStyle name="常规 2 3 27" xfId="24802" xr:uid="{00000000-0005-0000-0000-0000E3600000}"/>
    <cellStyle name="常规 2 3 28" xfId="24803" xr:uid="{00000000-0005-0000-0000-0000E4600000}"/>
    <cellStyle name="常规 2 3 3" xfId="24804" xr:uid="{00000000-0005-0000-0000-0000E5600000}"/>
    <cellStyle name="常规 2 3 3 10" xfId="24805" xr:uid="{00000000-0005-0000-0000-0000E6600000}"/>
    <cellStyle name="常规 2 3 3 10 2" xfId="24806" xr:uid="{00000000-0005-0000-0000-0000E7600000}"/>
    <cellStyle name="常规 2 3 3 11" xfId="24807" xr:uid="{00000000-0005-0000-0000-0000E8600000}"/>
    <cellStyle name="常规 2 3 3 11 2" xfId="24808" xr:uid="{00000000-0005-0000-0000-0000E9600000}"/>
    <cellStyle name="常规 2 3 3 12" xfId="24809" xr:uid="{00000000-0005-0000-0000-0000EA600000}"/>
    <cellStyle name="常规 2 3 3 13" xfId="24810" xr:uid="{00000000-0005-0000-0000-0000EB600000}"/>
    <cellStyle name="常规 2 3 3 14" xfId="24811" xr:uid="{00000000-0005-0000-0000-0000EC600000}"/>
    <cellStyle name="常规 2 3 3 15" xfId="24812" xr:uid="{00000000-0005-0000-0000-0000ED600000}"/>
    <cellStyle name="常规 2 3 3 16" xfId="24813" xr:uid="{00000000-0005-0000-0000-0000EE600000}"/>
    <cellStyle name="常规 2 3 3 17" xfId="24814" xr:uid="{00000000-0005-0000-0000-0000EF600000}"/>
    <cellStyle name="常规 2 3 3 18" xfId="24815" xr:uid="{00000000-0005-0000-0000-0000F0600000}"/>
    <cellStyle name="常规 2 3 3 2" xfId="24816" xr:uid="{00000000-0005-0000-0000-0000F1600000}"/>
    <cellStyle name="常规 2 3 3 2 10" xfId="24817" xr:uid="{00000000-0005-0000-0000-0000F2600000}"/>
    <cellStyle name="常规 2 3 3 2 11" xfId="24818" xr:uid="{00000000-0005-0000-0000-0000F3600000}"/>
    <cellStyle name="常规 2 3 3 2 12" xfId="24819" xr:uid="{00000000-0005-0000-0000-0000F4600000}"/>
    <cellStyle name="常规 2 3 3 2 13" xfId="24820" xr:uid="{00000000-0005-0000-0000-0000F5600000}"/>
    <cellStyle name="常规 2 3 3 2 2" xfId="24821" xr:uid="{00000000-0005-0000-0000-0000F6600000}"/>
    <cellStyle name="常规 2 3 3 2 2 2" xfId="24822" xr:uid="{00000000-0005-0000-0000-0000F7600000}"/>
    <cellStyle name="常规 2 3 3 2 2 2 2" xfId="24823" xr:uid="{00000000-0005-0000-0000-0000F8600000}"/>
    <cellStyle name="常规 2 3 3 2 2 2 3" xfId="24824" xr:uid="{00000000-0005-0000-0000-0000F9600000}"/>
    <cellStyle name="常规 2 3 3 2 2 3" xfId="24825" xr:uid="{00000000-0005-0000-0000-0000FA600000}"/>
    <cellStyle name="常规 2 3 3 2 2 3 2" xfId="24826" xr:uid="{00000000-0005-0000-0000-0000FB600000}"/>
    <cellStyle name="常规 2 3 3 2 2 4" xfId="24827" xr:uid="{00000000-0005-0000-0000-0000FC600000}"/>
    <cellStyle name="常规 2 3 3 2 3" xfId="24828" xr:uid="{00000000-0005-0000-0000-0000FD600000}"/>
    <cellStyle name="常规 2 3 3 2 3 2" xfId="24829" xr:uid="{00000000-0005-0000-0000-0000FE600000}"/>
    <cellStyle name="常规 2 3 3 2 3 2 2" xfId="24830" xr:uid="{00000000-0005-0000-0000-0000FF600000}"/>
    <cellStyle name="常规 2 3 3 2 3 3" xfId="24831" xr:uid="{00000000-0005-0000-0000-000000610000}"/>
    <cellStyle name="常规 2 3 3 2 3 3 2" xfId="24832" xr:uid="{00000000-0005-0000-0000-000001610000}"/>
    <cellStyle name="常规 2 3 3 2 3 4" xfId="24833" xr:uid="{00000000-0005-0000-0000-000002610000}"/>
    <cellStyle name="常规 2 3 3 2 4" xfId="24834" xr:uid="{00000000-0005-0000-0000-000003610000}"/>
    <cellStyle name="常规 2 3 3 2 4 2" xfId="24835" xr:uid="{00000000-0005-0000-0000-000004610000}"/>
    <cellStyle name="常规 2 3 3 2 4 2 2" xfId="24836" xr:uid="{00000000-0005-0000-0000-000005610000}"/>
    <cellStyle name="常规 2 3 3 2 4 3" xfId="24837" xr:uid="{00000000-0005-0000-0000-000006610000}"/>
    <cellStyle name="常规 2 3 3 2 4 3 2" xfId="24838" xr:uid="{00000000-0005-0000-0000-000007610000}"/>
    <cellStyle name="常规 2 3 3 2 4 4" xfId="24839" xr:uid="{00000000-0005-0000-0000-000008610000}"/>
    <cellStyle name="常规 2 3 3 2 5" xfId="24840" xr:uid="{00000000-0005-0000-0000-000009610000}"/>
    <cellStyle name="常规 2 3 3 2 5 2" xfId="24841" xr:uid="{00000000-0005-0000-0000-00000A610000}"/>
    <cellStyle name="常规 2 3 3 2 5 2 2" xfId="24842" xr:uid="{00000000-0005-0000-0000-00000B610000}"/>
    <cellStyle name="常规 2 3 3 2 5 3" xfId="24843" xr:uid="{00000000-0005-0000-0000-00000C610000}"/>
    <cellStyle name="常规 2 3 3 2 5 3 2" xfId="24844" xr:uid="{00000000-0005-0000-0000-00000D610000}"/>
    <cellStyle name="常规 2 3 3 2 5 4" xfId="24845" xr:uid="{00000000-0005-0000-0000-00000E610000}"/>
    <cellStyle name="常规 2 3 3 2 6" xfId="24846" xr:uid="{00000000-0005-0000-0000-00000F610000}"/>
    <cellStyle name="常规 2 3 3 2 6 2" xfId="24847" xr:uid="{00000000-0005-0000-0000-000010610000}"/>
    <cellStyle name="常规 2 3 3 2 6 2 2" xfId="24848" xr:uid="{00000000-0005-0000-0000-000011610000}"/>
    <cellStyle name="常规 2 3 3 2 6 3" xfId="24849" xr:uid="{00000000-0005-0000-0000-000012610000}"/>
    <cellStyle name="常规 2 3 3 2 6 3 2" xfId="24850" xr:uid="{00000000-0005-0000-0000-000013610000}"/>
    <cellStyle name="常规 2 3 3 2 6 4" xfId="24851" xr:uid="{00000000-0005-0000-0000-000014610000}"/>
    <cellStyle name="常规 2 3 3 2 7" xfId="24852" xr:uid="{00000000-0005-0000-0000-000015610000}"/>
    <cellStyle name="常规 2 3 3 2 7 2" xfId="24853" xr:uid="{00000000-0005-0000-0000-000016610000}"/>
    <cellStyle name="常规 2 3 3 2 8" xfId="24854" xr:uid="{00000000-0005-0000-0000-000017610000}"/>
    <cellStyle name="常规 2 3 3 2 8 2" xfId="24855" xr:uid="{00000000-0005-0000-0000-000018610000}"/>
    <cellStyle name="常规 2 3 3 2 9" xfId="24856" xr:uid="{00000000-0005-0000-0000-000019610000}"/>
    <cellStyle name="常规 2 3 3 3" xfId="24857" xr:uid="{00000000-0005-0000-0000-00001A610000}"/>
    <cellStyle name="常规 2 3 3 3 2" xfId="24858" xr:uid="{00000000-0005-0000-0000-00001B610000}"/>
    <cellStyle name="常规 2 3 3 3 2 2" xfId="24859" xr:uid="{00000000-0005-0000-0000-00001C610000}"/>
    <cellStyle name="常规 2 3 3 3 3" xfId="24860" xr:uid="{00000000-0005-0000-0000-00001D610000}"/>
    <cellStyle name="常规 2 3 3 3 3 2" xfId="24861" xr:uid="{00000000-0005-0000-0000-00001E610000}"/>
    <cellStyle name="常规 2 3 3 3 4" xfId="24862" xr:uid="{00000000-0005-0000-0000-00001F610000}"/>
    <cellStyle name="常规 2 3 3 3 4 2" xfId="24863" xr:uid="{00000000-0005-0000-0000-000020610000}"/>
    <cellStyle name="常规 2 3 3 3 5" xfId="24864" xr:uid="{00000000-0005-0000-0000-000021610000}"/>
    <cellStyle name="常规 2 3 3 4" xfId="24865" xr:uid="{00000000-0005-0000-0000-000022610000}"/>
    <cellStyle name="常规 2 3 3 4 2" xfId="24866" xr:uid="{00000000-0005-0000-0000-000023610000}"/>
    <cellStyle name="常规 2 3 3 4 2 2" xfId="24867" xr:uid="{00000000-0005-0000-0000-000024610000}"/>
    <cellStyle name="常规 2 3 3 4 3" xfId="24868" xr:uid="{00000000-0005-0000-0000-000025610000}"/>
    <cellStyle name="常规 2 3 3 4 3 2" xfId="24869" xr:uid="{00000000-0005-0000-0000-000026610000}"/>
    <cellStyle name="常规 2 3 3 4 4" xfId="24870" xr:uid="{00000000-0005-0000-0000-000027610000}"/>
    <cellStyle name="常规 2 3 3 5" xfId="24871" xr:uid="{00000000-0005-0000-0000-000028610000}"/>
    <cellStyle name="常规 2 3 3 5 2" xfId="24872" xr:uid="{00000000-0005-0000-0000-000029610000}"/>
    <cellStyle name="常规 2 3 3 5 2 2" xfId="24873" xr:uid="{00000000-0005-0000-0000-00002A610000}"/>
    <cellStyle name="常规 2 3 3 5 3" xfId="24874" xr:uid="{00000000-0005-0000-0000-00002B610000}"/>
    <cellStyle name="常规 2 3 3 5 3 2" xfId="24875" xr:uid="{00000000-0005-0000-0000-00002C610000}"/>
    <cellStyle name="常规 2 3 3 5 4" xfId="24876" xr:uid="{00000000-0005-0000-0000-00002D610000}"/>
    <cellStyle name="常规 2 3 3 6" xfId="24877" xr:uid="{00000000-0005-0000-0000-00002E610000}"/>
    <cellStyle name="常规 2 3 3 6 2" xfId="24878" xr:uid="{00000000-0005-0000-0000-00002F610000}"/>
    <cellStyle name="常规 2 3 3 6 2 2" xfId="24879" xr:uid="{00000000-0005-0000-0000-000030610000}"/>
    <cellStyle name="常规 2 3 3 6 3" xfId="24880" xr:uid="{00000000-0005-0000-0000-000031610000}"/>
    <cellStyle name="常规 2 3 3 6 3 2" xfId="24881" xr:uid="{00000000-0005-0000-0000-000032610000}"/>
    <cellStyle name="常规 2 3 3 6 4" xfId="24882" xr:uid="{00000000-0005-0000-0000-000033610000}"/>
    <cellStyle name="常规 2 3 3 7" xfId="24883" xr:uid="{00000000-0005-0000-0000-000034610000}"/>
    <cellStyle name="常规 2 3 3 7 2" xfId="24884" xr:uid="{00000000-0005-0000-0000-000035610000}"/>
    <cellStyle name="常规 2 3 3 7 2 2" xfId="24885" xr:uid="{00000000-0005-0000-0000-000036610000}"/>
    <cellStyle name="常规 2 3 3 7 3" xfId="24886" xr:uid="{00000000-0005-0000-0000-000037610000}"/>
    <cellStyle name="常规 2 3 3 7 3 2" xfId="24887" xr:uid="{00000000-0005-0000-0000-000038610000}"/>
    <cellStyle name="常规 2 3 3 7 4" xfId="24888" xr:uid="{00000000-0005-0000-0000-000039610000}"/>
    <cellStyle name="常规 2 3 3 8" xfId="24889" xr:uid="{00000000-0005-0000-0000-00003A610000}"/>
    <cellStyle name="常规 2 3 3 8 2" xfId="24890" xr:uid="{00000000-0005-0000-0000-00003B610000}"/>
    <cellStyle name="常规 2 3 3 9" xfId="24891" xr:uid="{00000000-0005-0000-0000-00003C610000}"/>
    <cellStyle name="常规 2 3 3 9 2" xfId="24892" xr:uid="{00000000-0005-0000-0000-00003D610000}"/>
    <cellStyle name="常规 2 3 4" xfId="24893" xr:uid="{00000000-0005-0000-0000-00003E610000}"/>
    <cellStyle name="常规 2 3 4 10" xfId="24894" xr:uid="{00000000-0005-0000-0000-00003F610000}"/>
    <cellStyle name="常规 2 3 4 10 2" xfId="24895" xr:uid="{00000000-0005-0000-0000-000040610000}"/>
    <cellStyle name="常规 2 3 4 11" xfId="24896" xr:uid="{00000000-0005-0000-0000-000041610000}"/>
    <cellStyle name="常规 2 3 4 11 2" xfId="24897" xr:uid="{00000000-0005-0000-0000-000042610000}"/>
    <cellStyle name="常规 2 3 4 12" xfId="24898" xr:uid="{00000000-0005-0000-0000-000043610000}"/>
    <cellStyle name="常规 2 3 4 13" xfId="24899" xr:uid="{00000000-0005-0000-0000-000044610000}"/>
    <cellStyle name="常规 2 3 4 14" xfId="24900" xr:uid="{00000000-0005-0000-0000-000045610000}"/>
    <cellStyle name="常规 2 3 4 15" xfId="24901" xr:uid="{00000000-0005-0000-0000-000046610000}"/>
    <cellStyle name="常规 2 3 4 16" xfId="24902" xr:uid="{00000000-0005-0000-0000-000047610000}"/>
    <cellStyle name="常规 2 3 4 17" xfId="24903" xr:uid="{00000000-0005-0000-0000-000048610000}"/>
    <cellStyle name="常规 2 3 4 18" xfId="24904" xr:uid="{00000000-0005-0000-0000-000049610000}"/>
    <cellStyle name="常规 2 3 4 2" xfId="24905" xr:uid="{00000000-0005-0000-0000-00004A610000}"/>
    <cellStyle name="常规 2 3 4 2 10" xfId="24906" xr:uid="{00000000-0005-0000-0000-00004B610000}"/>
    <cellStyle name="常规 2 3 4 2 11" xfId="24907" xr:uid="{00000000-0005-0000-0000-00004C610000}"/>
    <cellStyle name="常规 2 3 4 2 12" xfId="24908" xr:uid="{00000000-0005-0000-0000-00004D610000}"/>
    <cellStyle name="常规 2 3 4 2 2" xfId="24909" xr:uid="{00000000-0005-0000-0000-00004E610000}"/>
    <cellStyle name="常规 2 3 4 2 2 2" xfId="24910" xr:uid="{00000000-0005-0000-0000-00004F610000}"/>
    <cellStyle name="常规 2 3 4 2 2 2 2" xfId="24911" xr:uid="{00000000-0005-0000-0000-000050610000}"/>
    <cellStyle name="常规 2 3 4 2 2 2 3" xfId="24912" xr:uid="{00000000-0005-0000-0000-000051610000}"/>
    <cellStyle name="常规 2 3 4 2 2 3" xfId="24913" xr:uid="{00000000-0005-0000-0000-000052610000}"/>
    <cellStyle name="常规 2 3 4 2 2 3 2" xfId="24914" xr:uid="{00000000-0005-0000-0000-000053610000}"/>
    <cellStyle name="常规 2 3 4 2 2 4" xfId="24915" xr:uid="{00000000-0005-0000-0000-000054610000}"/>
    <cellStyle name="常规 2 3 4 2 3" xfId="24916" xr:uid="{00000000-0005-0000-0000-000055610000}"/>
    <cellStyle name="常规 2 3 4 2 3 2" xfId="24917" xr:uid="{00000000-0005-0000-0000-000056610000}"/>
    <cellStyle name="常规 2 3 4 2 3 2 2" xfId="24918" xr:uid="{00000000-0005-0000-0000-000057610000}"/>
    <cellStyle name="常规 2 3 4 2 3 3" xfId="24919" xr:uid="{00000000-0005-0000-0000-000058610000}"/>
    <cellStyle name="常规 2 3 4 2 3 3 2" xfId="24920" xr:uid="{00000000-0005-0000-0000-000059610000}"/>
    <cellStyle name="常规 2 3 4 2 3 4" xfId="24921" xr:uid="{00000000-0005-0000-0000-00005A610000}"/>
    <cellStyle name="常规 2 3 4 2 4" xfId="24922" xr:uid="{00000000-0005-0000-0000-00005B610000}"/>
    <cellStyle name="常规 2 3 4 2 4 2" xfId="24923" xr:uid="{00000000-0005-0000-0000-00005C610000}"/>
    <cellStyle name="常规 2 3 4 2 4 2 2" xfId="24924" xr:uid="{00000000-0005-0000-0000-00005D610000}"/>
    <cellStyle name="常规 2 3 4 2 4 3" xfId="24925" xr:uid="{00000000-0005-0000-0000-00005E610000}"/>
    <cellStyle name="常规 2 3 4 2 4 3 2" xfId="24926" xr:uid="{00000000-0005-0000-0000-00005F610000}"/>
    <cellStyle name="常规 2 3 4 2 4 4" xfId="24927" xr:uid="{00000000-0005-0000-0000-000060610000}"/>
    <cellStyle name="常规 2 3 4 2 5" xfId="24928" xr:uid="{00000000-0005-0000-0000-000061610000}"/>
    <cellStyle name="常规 2 3 4 2 5 2" xfId="24929" xr:uid="{00000000-0005-0000-0000-000062610000}"/>
    <cellStyle name="常规 2 3 4 2 5 2 2" xfId="24930" xr:uid="{00000000-0005-0000-0000-000063610000}"/>
    <cellStyle name="常规 2 3 4 2 5 3" xfId="24931" xr:uid="{00000000-0005-0000-0000-000064610000}"/>
    <cellStyle name="常规 2 3 4 2 5 3 2" xfId="24932" xr:uid="{00000000-0005-0000-0000-000065610000}"/>
    <cellStyle name="常规 2 3 4 2 5 4" xfId="24933" xr:uid="{00000000-0005-0000-0000-000066610000}"/>
    <cellStyle name="常规 2 3 4 2 6" xfId="24934" xr:uid="{00000000-0005-0000-0000-000067610000}"/>
    <cellStyle name="常规 2 3 4 2 6 2" xfId="24935" xr:uid="{00000000-0005-0000-0000-000068610000}"/>
    <cellStyle name="常规 2 3 4 2 6 2 2" xfId="24936" xr:uid="{00000000-0005-0000-0000-000069610000}"/>
    <cellStyle name="常规 2 3 4 2 6 3" xfId="24937" xr:uid="{00000000-0005-0000-0000-00006A610000}"/>
    <cellStyle name="常规 2 3 4 2 6 3 2" xfId="24938" xr:uid="{00000000-0005-0000-0000-00006B610000}"/>
    <cellStyle name="常规 2 3 4 2 6 4" xfId="24939" xr:uid="{00000000-0005-0000-0000-00006C610000}"/>
    <cellStyle name="常规 2 3 4 2 7" xfId="24940" xr:uid="{00000000-0005-0000-0000-00006D610000}"/>
    <cellStyle name="常规 2 3 4 2 7 2" xfId="24941" xr:uid="{00000000-0005-0000-0000-00006E610000}"/>
    <cellStyle name="常规 2 3 4 2 8" xfId="24942" xr:uid="{00000000-0005-0000-0000-00006F610000}"/>
    <cellStyle name="常规 2 3 4 2 8 2" xfId="24943" xr:uid="{00000000-0005-0000-0000-000070610000}"/>
    <cellStyle name="常规 2 3 4 2 9" xfId="24944" xr:uid="{00000000-0005-0000-0000-000071610000}"/>
    <cellStyle name="常规 2 3 4 3" xfId="24945" xr:uid="{00000000-0005-0000-0000-000072610000}"/>
    <cellStyle name="常规 2 3 4 3 2" xfId="24946" xr:uid="{00000000-0005-0000-0000-000073610000}"/>
    <cellStyle name="常规 2 3 4 3 2 2" xfId="24947" xr:uid="{00000000-0005-0000-0000-000074610000}"/>
    <cellStyle name="常规 2 3 4 3 3" xfId="24948" xr:uid="{00000000-0005-0000-0000-000075610000}"/>
    <cellStyle name="常规 2 3 4 3 3 2" xfId="24949" xr:uid="{00000000-0005-0000-0000-000076610000}"/>
    <cellStyle name="常规 2 3 4 3 4" xfId="24950" xr:uid="{00000000-0005-0000-0000-000077610000}"/>
    <cellStyle name="常规 2 3 4 3 4 2" xfId="24951" xr:uid="{00000000-0005-0000-0000-000078610000}"/>
    <cellStyle name="常规 2 3 4 3 5" xfId="24952" xr:uid="{00000000-0005-0000-0000-000079610000}"/>
    <cellStyle name="常规 2 3 4 4" xfId="24953" xr:uid="{00000000-0005-0000-0000-00007A610000}"/>
    <cellStyle name="常规 2 3 4 4 2" xfId="24954" xr:uid="{00000000-0005-0000-0000-00007B610000}"/>
    <cellStyle name="常规 2 3 4 4 2 2" xfId="24955" xr:uid="{00000000-0005-0000-0000-00007C610000}"/>
    <cellStyle name="常规 2 3 4 4 3" xfId="24956" xr:uid="{00000000-0005-0000-0000-00007D610000}"/>
    <cellStyle name="常规 2 3 4 4 3 2" xfId="24957" xr:uid="{00000000-0005-0000-0000-00007E610000}"/>
    <cellStyle name="常规 2 3 4 4 4" xfId="24958" xr:uid="{00000000-0005-0000-0000-00007F610000}"/>
    <cellStyle name="常规 2 3 4 5" xfId="24959" xr:uid="{00000000-0005-0000-0000-000080610000}"/>
    <cellStyle name="常规 2 3 4 5 2" xfId="24960" xr:uid="{00000000-0005-0000-0000-000081610000}"/>
    <cellStyle name="常规 2 3 4 5 2 2" xfId="24961" xr:uid="{00000000-0005-0000-0000-000082610000}"/>
    <cellStyle name="常规 2 3 4 5 3" xfId="24962" xr:uid="{00000000-0005-0000-0000-000083610000}"/>
    <cellStyle name="常规 2 3 4 5 3 2" xfId="24963" xr:uid="{00000000-0005-0000-0000-000084610000}"/>
    <cellStyle name="常规 2 3 4 5 4" xfId="24964" xr:uid="{00000000-0005-0000-0000-000085610000}"/>
    <cellStyle name="常规 2 3 4 6" xfId="24965" xr:uid="{00000000-0005-0000-0000-000086610000}"/>
    <cellStyle name="常规 2 3 4 6 2" xfId="24966" xr:uid="{00000000-0005-0000-0000-000087610000}"/>
    <cellStyle name="常规 2 3 4 6 2 2" xfId="24967" xr:uid="{00000000-0005-0000-0000-000088610000}"/>
    <cellStyle name="常规 2 3 4 6 3" xfId="24968" xr:uid="{00000000-0005-0000-0000-000089610000}"/>
    <cellStyle name="常规 2 3 4 6 3 2" xfId="24969" xr:uid="{00000000-0005-0000-0000-00008A610000}"/>
    <cellStyle name="常规 2 3 4 6 4" xfId="24970" xr:uid="{00000000-0005-0000-0000-00008B610000}"/>
    <cellStyle name="常规 2 3 4 7" xfId="24971" xr:uid="{00000000-0005-0000-0000-00008C610000}"/>
    <cellStyle name="常规 2 3 4 7 2" xfId="24972" xr:uid="{00000000-0005-0000-0000-00008D610000}"/>
    <cellStyle name="常规 2 3 4 7 2 2" xfId="24973" xr:uid="{00000000-0005-0000-0000-00008E610000}"/>
    <cellStyle name="常规 2 3 4 7 3" xfId="24974" xr:uid="{00000000-0005-0000-0000-00008F610000}"/>
    <cellStyle name="常规 2 3 4 7 3 2" xfId="24975" xr:uid="{00000000-0005-0000-0000-000090610000}"/>
    <cellStyle name="常规 2 3 4 7 4" xfId="24976" xr:uid="{00000000-0005-0000-0000-000091610000}"/>
    <cellStyle name="常规 2 3 4 8" xfId="24977" xr:uid="{00000000-0005-0000-0000-000092610000}"/>
    <cellStyle name="常规 2 3 4 8 2" xfId="24978" xr:uid="{00000000-0005-0000-0000-000093610000}"/>
    <cellStyle name="常规 2 3 4 9" xfId="24979" xr:uid="{00000000-0005-0000-0000-000094610000}"/>
    <cellStyle name="常规 2 3 4 9 2" xfId="24980" xr:uid="{00000000-0005-0000-0000-000095610000}"/>
    <cellStyle name="常规 2 3 5" xfId="24981" xr:uid="{00000000-0005-0000-0000-000096610000}"/>
    <cellStyle name="常规 2 3 5 10" xfId="24982" xr:uid="{00000000-0005-0000-0000-000097610000}"/>
    <cellStyle name="常规 2 3 5 10 2" xfId="24983" xr:uid="{00000000-0005-0000-0000-000098610000}"/>
    <cellStyle name="常规 2 3 5 11" xfId="24984" xr:uid="{00000000-0005-0000-0000-000099610000}"/>
    <cellStyle name="常规 2 3 5 11 2" xfId="24985" xr:uid="{00000000-0005-0000-0000-00009A610000}"/>
    <cellStyle name="常规 2 3 5 12" xfId="24986" xr:uid="{00000000-0005-0000-0000-00009B610000}"/>
    <cellStyle name="常规 2 3 5 13" xfId="24987" xr:uid="{00000000-0005-0000-0000-00009C610000}"/>
    <cellStyle name="常规 2 3 5 14" xfId="24988" xr:uid="{00000000-0005-0000-0000-00009D610000}"/>
    <cellStyle name="常规 2 3 5 15" xfId="24989" xr:uid="{00000000-0005-0000-0000-00009E610000}"/>
    <cellStyle name="常规 2 3 5 16" xfId="24990" xr:uid="{00000000-0005-0000-0000-00009F610000}"/>
    <cellStyle name="常规 2 3 5 17" xfId="24991" xr:uid="{00000000-0005-0000-0000-0000A0610000}"/>
    <cellStyle name="常规 2 3 5 18" xfId="24992" xr:uid="{00000000-0005-0000-0000-0000A1610000}"/>
    <cellStyle name="常规 2 3 5 2" xfId="24993" xr:uid="{00000000-0005-0000-0000-0000A2610000}"/>
    <cellStyle name="常规 2 3 5 2 10" xfId="24994" xr:uid="{00000000-0005-0000-0000-0000A3610000}"/>
    <cellStyle name="常规 2 3 5 2 11" xfId="24995" xr:uid="{00000000-0005-0000-0000-0000A4610000}"/>
    <cellStyle name="常规 2 3 5 2 2" xfId="24996" xr:uid="{00000000-0005-0000-0000-0000A5610000}"/>
    <cellStyle name="常规 2 3 5 2 2 2" xfId="24997" xr:uid="{00000000-0005-0000-0000-0000A6610000}"/>
    <cellStyle name="常规 2 3 5 2 2 2 2" xfId="24998" xr:uid="{00000000-0005-0000-0000-0000A7610000}"/>
    <cellStyle name="常规 2 3 5 2 2 2 3" xfId="24999" xr:uid="{00000000-0005-0000-0000-0000A8610000}"/>
    <cellStyle name="常规 2 3 5 2 2 3" xfId="25000" xr:uid="{00000000-0005-0000-0000-0000A9610000}"/>
    <cellStyle name="常规 2 3 5 2 2 3 2" xfId="25001" xr:uid="{00000000-0005-0000-0000-0000AA610000}"/>
    <cellStyle name="常规 2 3 5 2 2 4" xfId="25002" xr:uid="{00000000-0005-0000-0000-0000AB610000}"/>
    <cellStyle name="常规 2 3 5 2 3" xfId="25003" xr:uid="{00000000-0005-0000-0000-0000AC610000}"/>
    <cellStyle name="常规 2 3 5 2 3 2" xfId="25004" xr:uid="{00000000-0005-0000-0000-0000AD610000}"/>
    <cellStyle name="常规 2 3 5 2 3 2 2" xfId="25005" xr:uid="{00000000-0005-0000-0000-0000AE610000}"/>
    <cellStyle name="常规 2 3 5 2 3 3" xfId="25006" xr:uid="{00000000-0005-0000-0000-0000AF610000}"/>
    <cellStyle name="常规 2 3 5 2 3 3 2" xfId="25007" xr:uid="{00000000-0005-0000-0000-0000B0610000}"/>
    <cellStyle name="常规 2 3 5 2 3 4" xfId="25008" xr:uid="{00000000-0005-0000-0000-0000B1610000}"/>
    <cellStyle name="常规 2 3 5 2 4" xfId="25009" xr:uid="{00000000-0005-0000-0000-0000B2610000}"/>
    <cellStyle name="常规 2 3 5 2 4 2" xfId="25010" xr:uid="{00000000-0005-0000-0000-0000B3610000}"/>
    <cellStyle name="常规 2 3 5 2 4 2 2" xfId="25011" xr:uid="{00000000-0005-0000-0000-0000B4610000}"/>
    <cellStyle name="常规 2 3 5 2 4 3" xfId="25012" xr:uid="{00000000-0005-0000-0000-0000B5610000}"/>
    <cellStyle name="常规 2 3 5 2 4 3 2" xfId="25013" xr:uid="{00000000-0005-0000-0000-0000B6610000}"/>
    <cellStyle name="常规 2 3 5 2 4 4" xfId="25014" xr:uid="{00000000-0005-0000-0000-0000B7610000}"/>
    <cellStyle name="常规 2 3 5 2 5" xfId="25015" xr:uid="{00000000-0005-0000-0000-0000B8610000}"/>
    <cellStyle name="常规 2 3 5 2 5 2" xfId="25016" xr:uid="{00000000-0005-0000-0000-0000B9610000}"/>
    <cellStyle name="常规 2 3 5 2 5 2 2" xfId="25017" xr:uid="{00000000-0005-0000-0000-0000BA610000}"/>
    <cellStyle name="常规 2 3 5 2 5 3" xfId="25018" xr:uid="{00000000-0005-0000-0000-0000BB610000}"/>
    <cellStyle name="常规 2 3 5 2 5 3 2" xfId="25019" xr:uid="{00000000-0005-0000-0000-0000BC610000}"/>
    <cellStyle name="常规 2 3 5 2 5 4" xfId="25020" xr:uid="{00000000-0005-0000-0000-0000BD610000}"/>
    <cellStyle name="常规 2 3 5 2 6" xfId="25021" xr:uid="{00000000-0005-0000-0000-0000BE610000}"/>
    <cellStyle name="常规 2 3 5 2 6 2" xfId="25022" xr:uid="{00000000-0005-0000-0000-0000BF610000}"/>
    <cellStyle name="常规 2 3 5 2 6 2 2" xfId="25023" xr:uid="{00000000-0005-0000-0000-0000C0610000}"/>
    <cellStyle name="常规 2 3 5 2 6 3" xfId="25024" xr:uid="{00000000-0005-0000-0000-0000C1610000}"/>
    <cellStyle name="常规 2 3 5 2 6 3 2" xfId="25025" xr:uid="{00000000-0005-0000-0000-0000C2610000}"/>
    <cellStyle name="常规 2 3 5 2 6 4" xfId="25026" xr:uid="{00000000-0005-0000-0000-0000C3610000}"/>
    <cellStyle name="常规 2 3 5 2 7" xfId="25027" xr:uid="{00000000-0005-0000-0000-0000C4610000}"/>
    <cellStyle name="常规 2 3 5 2 7 2" xfId="25028" xr:uid="{00000000-0005-0000-0000-0000C5610000}"/>
    <cellStyle name="常规 2 3 5 2 8" xfId="25029" xr:uid="{00000000-0005-0000-0000-0000C6610000}"/>
    <cellStyle name="常规 2 3 5 2 8 2" xfId="25030" xr:uid="{00000000-0005-0000-0000-0000C7610000}"/>
    <cellStyle name="常规 2 3 5 2 9" xfId="25031" xr:uid="{00000000-0005-0000-0000-0000C8610000}"/>
    <cellStyle name="常规 2 3 5 3" xfId="25032" xr:uid="{00000000-0005-0000-0000-0000C9610000}"/>
    <cellStyle name="常规 2 3 5 3 2" xfId="25033" xr:uid="{00000000-0005-0000-0000-0000CA610000}"/>
    <cellStyle name="常规 2 3 5 3 2 2" xfId="25034" xr:uid="{00000000-0005-0000-0000-0000CB610000}"/>
    <cellStyle name="常规 2 3 5 3 3" xfId="25035" xr:uid="{00000000-0005-0000-0000-0000CC610000}"/>
    <cellStyle name="常规 2 3 5 3 3 2" xfId="25036" xr:uid="{00000000-0005-0000-0000-0000CD610000}"/>
    <cellStyle name="常规 2 3 5 3 4" xfId="25037" xr:uid="{00000000-0005-0000-0000-0000CE610000}"/>
    <cellStyle name="常规 2 3 5 3 4 2" xfId="25038" xr:uid="{00000000-0005-0000-0000-0000CF610000}"/>
    <cellStyle name="常规 2 3 5 3 5" xfId="25039" xr:uid="{00000000-0005-0000-0000-0000D0610000}"/>
    <cellStyle name="常规 2 3 5 4" xfId="25040" xr:uid="{00000000-0005-0000-0000-0000D1610000}"/>
    <cellStyle name="常规 2 3 5 4 2" xfId="25041" xr:uid="{00000000-0005-0000-0000-0000D2610000}"/>
    <cellStyle name="常规 2 3 5 4 2 2" xfId="25042" xr:uid="{00000000-0005-0000-0000-0000D3610000}"/>
    <cellStyle name="常规 2 3 5 4 3" xfId="25043" xr:uid="{00000000-0005-0000-0000-0000D4610000}"/>
    <cellStyle name="常规 2 3 5 4 3 2" xfId="25044" xr:uid="{00000000-0005-0000-0000-0000D5610000}"/>
    <cellStyle name="常规 2 3 5 4 4" xfId="25045" xr:uid="{00000000-0005-0000-0000-0000D6610000}"/>
    <cellStyle name="常规 2 3 5 5" xfId="25046" xr:uid="{00000000-0005-0000-0000-0000D7610000}"/>
    <cellStyle name="常规 2 3 5 5 2" xfId="25047" xr:uid="{00000000-0005-0000-0000-0000D8610000}"/>
    <cellStyle name="常规 2 3 5 5 2 2" xfId="25048" xr:uid="{00000000-0005-0000-0000-0000D9610000}"/>
    <cellStyle name="常规 2 3 5 5 3" xfId="25049" xr:uid="{00000000-0005-0000-0000-0000DA610000}"/>
    <cellStyle name="常规 2 3 5 5 3 2" xfId="25050" xr:uid="{00000000-0005-0000-0000-0000DB610000}"/>
    <cellStyle name="常规 2 3 5 5 4" xfId="25051" xr:uid="{00000000-0005-0000-0000-0000DC610000}"/>
    <cellStyle name="常规 2 3 5 6" xfId="25052" xr:uid="{00000000-0005-0000-0000-0000DD610000}"/>
    <cellStyle name="常规 2 3 5 6 2" xfId="25053" xr:uid="{00000000-0005-0000-0000-0000DE610000}"/>
    <cellStyle name="常规 2 3 5 6 2 2" xfId="25054" xr:uid="{00000000-0005-0000-0000-0000DF610000}"/>
    <cellStyle name="常规 2 3 5 6 3" xfId="25055" xr:uid="{00000000-0005-0000-0000-0000E0610000}"/>
    <cellStyle name="常规 2 3 5 6 3 2" xfId="25056" xr:uid="{00000000-0005-0000-0000-0000E1610000}"/>
    <cellStyle name="常规 2 3 5 6 4" xfId="25057" xr:uid="{00000000-0005-0000-0000-0000E2610000}"/>
    <cellStyle name="常规 2 3 5 7" xfId="25058" xr:uid="{00000000-0005-0000-0000-0000E3610000}"/>
    <cellStyle name="常规 2 3 5 7 2" xfId="25059" xr:uid="{00000000-0005-0000-0000-0000E4610000}"/>
    <cellStyle name="常规 2 3 5 7 2 2" xfId="25060" xr:uid="{00000000-0005-0000-0000-0000E5610000}"/>
    <cellStyle name="常规 2 3 5 7 3" xfId="25061" xr:uid="{00000000-0005-0000-0000-0000E6610000}"/>
    <cellStyle name="常规 2 3 5 7 3 2" xfId="25062" xr:uid="{00000000-0005-0000-0000-0000E7610000}"/>
    <cellStyle name="常规 2 3 5 7 4" xfId="25063" xr:uid="{00000000-0005-0000-0000-0000E8610000}"/>
    <cellStyle name="常规 2 3 5 8" xfId="25064" xr:uid="{00000000-0005-0000-0000-0000E9610000}"/>
    <cellStyle name="常规 2 3 5 8 2" xfId="25065" xr:uid="{00000000-0005-0000-0000-0000EA610000}"/>
    <cellStyle name="常规 2 3 5 9" xfId="25066" xr:uid="{00000000-0005-0000-0000-0000EB610000}"/>
    <cellStyle name="常规 2 3 5 9 2" xfId="25067" xr:uid="{00000000-0005-0000-0000-0000EC610000}"/>
    <cellStyle name="常规 2 3 6" xfId="25068" xr:uid="{00000000-0005-0000-0000-0000ED610000}"/>
    <cellStyle name="常规 2 3 6 10" xfId="25069" xr:uid="{00000000-0005-0000-0000-0000EE610000}"/>
    <cellStyle name="常规 2 3 6 10 2" xfId="25070" xr:uid="{00000000-0005-0000-0000-0000EF610000}"/>
    <cellStyle name="常规 2 3 6 11" xfId="25071" xr:uid="{00000000-0005-0000-0000-0000F0610000}"/>
    <cellStyle name="常规 2 3 6 11 2" xfId="25072" xr:uid="{00000000-0005-0000-0000-0000F1610000}"/>
    <cellStyle name="常规 2 3 6 12" xfId="25073" xr:uid="{00000000-0005-0000-0000-0000F2610000}"/>
    <cellStyle name="常规 2 3 6 13" xfId="25074" xr:uid="{00000000-0005-0000-0000-0000F3610000}"/>
    <cellStyle name="常规 2 3 6 14" xfId="25075" xr:uid="{00000000-0005-0000-0000-0000F4610000}"/>
    <cellStyle name="常规 2 3 6 15" xfId="25076" xr:uid="{00000000-0005-0000-0000-0000F5610000}"/>
    <cellStyle name="常规 2 3 6 2" xfId="25077" xr:uid="{00000000-0005-0000-0000-0000F6610000}"/>
    <cellStyle name="常规 2 3 6 2 10" xfId="25078" xr:uid="{00000000-0005-0000-0000-0000F7610000}"/>
    <cellStyle name="常规 2 3 6 2 11" xfId="25079" xr:uid="{00000000-0005-0000-0000-0000F8610000}"/>
    <cellStyle name="常规 2 3 6 2 2" xfId="25080" xr:uid="{00000000-0005-0000-0000-0000F9610000}"/>
    <cellStyle name="常规 2 3 6 2 2 2" xfId="25081" xr:uid="{00000000-0005-0000-0000-0000FA610000}"/>
    <cellStyle name="常规 2 3 6 2 2 2 2" xfId="25082" xr:uid="{00000000-0005-0000-0000-0000FB610000}"/>
    <cellStyle name="常规 2 3 6 2 2 2 3" xfId="25083" xr:uid="{00000000-0005-0000-0000-0000FC610000}"/>
    <cellStyle name="常规 2 3 6 2 2 3" xfId="25084" xr:uid="{00000000-0005-0000-0000-0000FD610000}"/>
    <cellStyle name="常规 2 3 6 2 2 3 2" xfId="25085" xr:uid="{00000000-0005-0000-0000-0000FE610000}"/>
    <cellStyle name="常规 2 3 6 2 2 4" xfId="25086" xr:uid="{00000000-0005-0000-0000-0000FF610000}"/>
    <cellStyle name="常规 2 3 6 2 3" xfId="25087" xr:uid="{00000000-0005-0000-0000-000000620000}"/>
    <cellStyle name="常规 2 3 6 2 3 2" xfId="25088" xr:uid="{00000000-0005-0000-0000-000001620000}"/>
    <cellStyle name="常规 2 3 6 2 3 2 2" xfId="25089" xr:uid="{00000000-0005-0000-0000-000002620000}"/>
    <cellStyle name="常规 2 3 6 2 3 3" xfId="25090" xr:uid="{00000000-0005-0000-0000-000003620000}"/>
    <cellStyle name="常规 2 3 6 2 3 3 2" xfId="25091" xr:uid="{00000000-0005-0000-0000-000004620000}"/>
    <cellStyle name="常规 2 3 6 2 3 4" xfId="25092" xr:uid="{00000000-0005-0000-0000-000005620000}"/>
    <cellStyle name="常规 2 3 6 2 4" xfId="25093" xr:uid="{00000000-0005-0000-0000-000006620000}"/>
    <cellStyle name="常规 2 3 6 2 4 2" xfId="25094" xr:uid="{00000000-0005-0000-0000-000007620000}"/>
    <cellStyle name="常规 2 3 6 2 4 2 2" xfId="25095" xr:uid="{00000000-0005-0000-0000-000008620000}"/>
    <cellStyle name="常规 2 3 6 2 4 3" xfId="25096" xr:uid="{00000000-0005-0000-0000-000009620000}"/>
    <cellStyle name="常规 2 3 6 2 4 3 2" xfId="25097" xr:uid="{00000000-0005-0000-0000-00000A620000}"/>
    <cellStyle name="常规 2 3 6 2 4 4" xfId="25098" xr:uid="{00000000-0005-0000-0000-00000B620000}"/>
    <cellStyle name="常规 2 3 6 2 5" xfId="25099" xr:uid="{00000000-0005-0000-0000-00000C620000}"/>
    <cellStyle name="常规 2 3 6 2 5 2" xfId="25100" xr:uid="{00000000-0005-0000-0000-00000D620000}"/>
    <cellStyle name="常规 2 3 6 2 5 2 2" xfId="25101" xr:uid="{00000000-0005-0000-0000-00000E620000}"/>
    <cellStyle name="常规 2 3 6 2 5 3" xfId="25102" xr:uid="{00000000-0005-0000-0000-00000F620000}"/>
    <cellStyle name="常规 2 3 6 2 5 3 2" xfId="25103" xr:uid="{00000000-0005-0000-0000-000010620000}"/>
    <cellStyle name="常规 2 3 6 2 5 4" xfId="25104" xr:uid="{00000000-0005-0000-0000-000011620000}"/>
    <cellStyle name="常规 2 3 6 2 6" xfId="25105" xr:uid="{00000000-0005-0000-0000-000012620000}"/>
    <cellStyle name="常规 2 3 6 2 6 2" xfId="25106" xr:uid="{00000000-0005-0000-0000-000013620000}"/>
    <cellStyle name="常规 2 3 6 2 6 2 2" xfId="25107" xr:uid="{00000000-0005-0000-0000-000014620000}"/>
    <cellStyle name="常规 2 3 6 2 6 3" xfId="25108" xr:uid="{00000000-0005-0000-0000-000015620000}"/>
    <cellStyle name="常规 2 3 6 2 6 3 2" xfId="25109" xr:uid="{00000000-0005-0000-0000-000016620000}"/>
    <cellStyle name="常规 2 3 6 2 6 4" xfId="25110" xr:uid="{00000000-0005-0000-0000-000017620000}"/>
    <cellStyle name="常规 2 3 6 2 7" xfId="25111" xr:uid="{00000000-0005-0000-0000-000018620000}"/>
    <cellStyle name="常规 2 3 6 2 7 2" xfId="25112" xr:uid="{00000000-0005-0000-0000-000019620000}"/>
    <cellStyle name="常规 2 3 6 2 8" xfId="25113" xr:uid="{00000000-0005-0000-0000-00001A620000}"/>
    <cellStyle name="常规 2 3 6 2 8 2" xfId="25114" xr:uid="{00000000-0005-0000-0000-00001B620000}"/>
    <cellStyle name="常规 2 3 6 2 9" xfId="25115" xr:uid="{00000000-0005-0000-0000-00001C620000}"/>
    <cellStyle name="常规 2 3 6 3" xfId="25116" xr:uid="{00000000-0005-0000-0000-00001D620000}"/>
    <cellStyle name="常规 2 3 6 3 2" xfId="25117" xr:uid="{00000000-0005-0000-0000-00001E620000}"/>
    <cellStyle name="常规 2 3 6 3 2 2" xfId="25118" xr:uid="{00000000-0005-0000-0000-00001F620000}"/>
    <cellStyle name="常规 2 3 6 3 3" xfId="25119" xr:uid="{00000000-0005-0000-0000-000020620000}"/>
    <cellStyle name="常规 2 3 6 3 3 2" xfId="25120" xr:uid="{00000000-0005-0000-0000-000021620000}"/>
    <cellStyle name="常规 2 3 6 3 4" xfId="25121" xr:uid="{00000000-0005-0000-0000-000022620000}"/>
    <cellStyle name="常规 2 3 6 3 4 2" xfId="25122" xr:uid="{00000000-0005-0000-0000-000023620000}"/>
    <cellStyle name="常规 2 3 6 3 5" xfId="25123" xr:uid="{00000000-0005-0000-0000-000024620000}"/>
    <cellStyle name="常规 2 3 6 4" xfId="25124" xr:uid="{00000000-0005-0000-0000-000025620000}"/>
    <cellStyle name="常规 2 3 6 4 2" xfId="25125" xr:uid="{00000000-0005-0000-0000-000026620000}"/>
    <cellStyle name="常规 2 3 6 4 2 2" xfId="25126" xr:uid="{00000000-0005-0000-0000-000027620000}"/>
    <cellStyle name="常规 2 3 6 4 3" xfId="25127" xr:uid="{00000000-0005-0000-0000-000028620000}"/>
    <cellStyle name="常规 2 3 6 4 3 2" xfId="25128" xr:uid="{00000000-0005-0000-0000-000029620000}"/>
    <cellStyle name="常规 2 3 6 4 4" xfId="25129" xr:uid="{00000000-0005-0000-0000-00002A620000}"/>
    <cellStyle name="常规 2 3 6 5" xfId="25130" xr:uid="{00000000-0005-0000-0000-00002B620000}"/>
    <cellStyle name="常规 2 3 6 5 2" xfId="25131" xr:uid="{00000000-0005-0000-0000-00002C620000}"/>
    <cellStyle name="常规 2 3 6 5 2 2" xfId="25132" xr:uid="{00000000-0005-0000-0000-00002D620000}"/>
    <cellStyle name="常规 2 3 6 5 3" xfId="25133" xr:uid="{00000000-0005-0000-0000-00002E620000}"/>
    <cellStyle name="常规 2 3 6 5 3 2" xfId="25134" xr:uid="{00000000-0005-0000-0000-00002F620000}"/>
    <cellStyle name="常规 2 3 6 5 4" xfId="25135" xr:uid="{00000000-0005-0000-0000-000030620000}"/>
    <cellStyle name="常规 2 3 6 6" xfId="25136" xr:uid="{00000000-0005-0000-0000-000031620000}"/>
    <cellStyle name="常规 2 3 6 6 2" xfId="25137" xr:uid="{00000000-0005-0000-0000-000032620000}"/>
    <cellStyle name="常规 2 3 6 6 2 2" xfId="25138" xr:uid="{00000000-0005-0000-0000-000033620000}"/>
    <cellStyle name="常规 2 3 6 6 3" xfId="25139" xr:uid="{00000000-0005-0000-0000-000034620000}"/>
    <cellStyle name="常规 2 3 6 6 3 2" xfId="25140" xr:uid="{00000000-0005-0000-0000-000035620000}"/>
    <cellStyle name="常规 2 3 6 6 4" xfId="25141" xr:uid="{00000000-0005-0000-0000-000036620000}"/>
    <cellStyle name="常规 2 3 6 7" xfId="25142" xr:uid="{00000000-0005-0000-0000-000037620000}"/>
    <cellStyle name="常规 2 3 6 7 2" xfId="25143" xr:uid="{00000000-0005-0000-0000-000038620000}"/>
    <cellStyle name="常规 2 3 6 7 2 2" xfId="25144" xr:uid="{00000000-0005-0000-0000-000039620000}"/>
    <cellStyle name="常规 2 3 6 7 3" xfId="25145" xr:uid="{00000000-0005-0000-0000-00003A620000}"/>
    <cellStyle name="常规 2 3 6 7 3 2" xfId="25146" xr:uid="{00000000-0005-0000-0000-00003B620000}"/>
    <cellStyle name="常规 2 3 6 7 4" xfId="25147" xr:uid="{00000000-0005-0000-0000-00003C620000}"/>
    <cellStyle name="常规 2 3 6 8" xfId="25148" xr:uid="{00000000-0005-0000-0000-00003D620000}"/>
    <cellStyle name="常规 2 3 6 8 2" xfId="25149" xr:uid="{00000000-0005-0000-0000-00003E620000}"/>
    <cellStyle name="常规 2 3 6 9" xfId="25150" xr:uid="{00000000-0005-0000-0000-00003F620000}"/>
    <cellStyle name="常规 2 3 6 9 2" xfId="25151" xr:uid="{00000000-0005-0000-0000-000040620000}"/>
    <cellStyle name="常规 2 3 7" xfId="25152" xr:uid="{00000000-0005-0000-0000-000041620000}"/>
    <cellStyle name="常规 2 3 7 10" xfId="25153" xr:uid="{00000000-0005-0000-0000-000042620000}"/>
    <cellStyle name="常规 2 3 7 11" xfId="25154" xr:uid="{00000000-0005-0000-0000-000043620000}"/>
    <cellStyle name="常规 2 3 7 2" xfId="25155" xr:uid="{00000000-0005-0000-0000-000044620000}"/>
    <cellStyle name="常规 2 3 7 2 2" xfId="25156" xr:uid="{00000000-0005-0000-0000-000045620000}"/>
    <cellStyle name="常规 2 3 7 2 2 2" xfId="25157" xr:uid="{00000000-0005-0000-0000-000046620000}"/>
    <cellStyle name="常规 2 3 7 2 2 3" xfId="25158" xr:uid="{00000000-0005-0000-0000-000047620000}"/>
    <cellStyle name="常规 2 3 7 2 3" xfId="25159" xr:uid="{00000000-0005-0000-0000-000048620000}"/>
    <cellStyle name="常规 2 3 7 2 3 2" xfId="25160" xr:uid="{00000000-0005-0000-0000-000049620000}"/>
    <cellStyle name="常规 2 3 7 2 4" xfId="25161" xr:uid="{00000000-0005-0000-0000-00004A620000}"/>
    <cellStyle name="常规 2 3 7 3" xfId="25162" xr:uid="{00000000-0005-0000-0000-00004B620000}"/>
    <cellStyle name="常规 2 3 7 3 2" xfId="25163" xr:uid="{00000000-0005-0000-0000-00004C620000}"/>
    <cellStyle name="常规 2 3 7 3 2 2" xfId="25164" xr:uid="{00000000-0005-0000-0000-00004D620000}"/>
    <cellStyle name="常规 2 3 7 3 3" xfId="25165" xr:uid="{00000000-0005-0000-0000-00004E620000}"/>
    <cellStyle name="常规 2 3 7 3 3 2" xfId="25166" xr:uid="{00000000-0005-0000-0000-00004F620000}"/>
    <cellStyle name="常规 2 3 7 3 4" xfId="25167" xr:uid="{00000000-0005-0000-0000-000050620000}"/>
    <cellStyle name="常规 2 3 7 4" xfId="25168" xr:uid="{00000000-0005-0000-0000-000051620000}"/>
    <cellStyle name="常规 2 3 7 4 2" xfId="25169" xr:uid="{00000000-0005-0000-0000-000052620000}"/>
    <cellStyle name="常规 2 3 7 4 2 2" xfId="25170" xr:uid="{00000000-0005-0000-0000-000053620000}"/>
    <cellStyle name="常规 2 3 7 4 3" xfId="25171" xr:uid="{00000000-0005-0000-0000-000054620000}"/>
    <cellStyle name="常规 2 3 7 4 3 2" xfId="25172" xr:uid="{00000000-0005-0000-0000-000055620000}"/>
    <cellStyle name="常规 2 3 7 4 4" xfId="25173" xr:uid="{00000000-0005-0000-0000-000056620000}"/>
    <cellStyle name="常规 2 3 7 5" xfId="25174" xr:uid="{00000000-0005-0000-0000-000057620000}"/>
    <cellStyle name="常规 2 3 7 5 2" xfId="25175" xr:uid="{00000000-0005-0000-0000-000058620000}"/>
    <cellStyle name="常规 2 3 7 5 2 2" xfId="25176" xr:uid="{00000000-0005-0000-0000-000059620000}"/>
    <cellStyle name="常规 2 3 7 5 3" xfId="25177" xr:uid="{00000000-0005-0000-0000-00005A620000}"/>
    <cellStyle name="常规 2 3 7 5 3 2" xfId="25178" xr:uid="{00000000-0005-0000-0000-00005B620000}"/>
    <cellStyle name="常规 2 3 7 5 4" xfId="25179" xr:uid="{00000000-0005-0000-0000-00005C620000}"/>
    <cellStyle name="常规 2 3 7 6" xfId="25180" xr:uid="{00000000-0005-0000-0000-00005D620000}"/>
    <cellStyle name="常规 2 3 7 6 2" xfId="25181" xr:uid="{00000000-0005-0000-0000-00005E620000}"/>
    <cellStyle name="常规 2 3 7 6 2 2" xfId="25182" xr:uid="{00000000-0005-0000-0000-00005F620000}"/>
    <cellStyle name="常规 2 3 7 6 3" xfId="25183" xr:uid="{00000000-0005-0000-0000-000060620000}"/>
    <cellStyle name="常规 2 3 7 6 3 2" xfId="25184" xr:uid="{00000000-0005-0000-0000-000061620000}"/>
    <cellStyle name="常规 2 3 7 6 4" xfId="25185" xr:uid="{00000000-0005-0000-0000-000062620000}"/>
    <cellStyle name="常规 2 3 7 7" xfId="25186" xr:uid="{00000000-0005-0000-0000-000063620000}"/>
    <cellStyle name="常规 2 3 7 7 2" xfId="25187" xr:uid="{00000000-0005-0000-0000-000064620000}"/>
    <cellStyle name="常规 2 3 7 8" xfId="25188" xr:uid="{00000000-0005-0000-0000-000065620000}"/>
    <cellStyle name="常规 2 3 7 8 2" xfId="25189" xr:uid="{00000000-0005-0000-0000-000066620000}"/>
    <cellStyle name="常规 2 3 7 9" xfId="25190" xr:uid="{00000000-0005-0000-0000-000067620000}"/>
    <cellStyle name="常规 2 3 8" xfId="25191" xr:uid="{00000000-0005-0000-0000-000068620000}"/>
    <cellStyle name="常规 2 3 8 2" xfId="25192" xr:uid="{00000000-0005-0000-0000-000069620000}"/>
    <cellStyle name="常规 2 3 8 2 2" xfId="25193" xr:uid="{00000000-0005-0000-0000-00006A620000}"/>
    <cellStyle name="常规 2 3 8 2 2 2" xfId="25194" xr:uid="{00000000-0005-0000-0000-00006B620000}"/>
    <cellStyle name="常规 2 3 8 2 3" xfId="25195" xr:uid="{00000000-0005-0000-0000-00006C620000}"/>
    <cellStyle name="常规 2 3 8 2 3 2" xfId="25196" xr:uid="{00000000-0005-0000-0000-00006D620000}"/>
    <cellStyle name="常规 2 3 8 2 4" xfId="25197" xr:uid="{00000000-0005-0000-0000-00006E620000}"/>
    <cellStyle name="常规 2 3 8 2 4 2" xfId="25198" xr:uid="{00000000-0005-0000-0000-00006F620000}"/>
    <cellStyle name="常规 2 3 8 2 5" xfId="25199" xr:uid="{00000000-0005-0000-0000-000070620000}"/>
    <cellStyle name="常规 2 3 8 2 5 2" xfId="25200" xr:uid="{00000000-0005-0000-0000-000071620000}"/>
    <cellStyle name="常规 2 3 8 2 6" xfId="25201" xr:uid="{00000000-0005-0000-0000-000072620000}"/>
    <cellStyle name="常规 2 3 8 3" xfId="25202" xr:uid="{00000000-0005-0000-0000-000073620000}"/>
    <cellStyle name="常规 2 3 8 3 2" xfId="25203" xr:uid="{00000000-0005-0000-0000-000074620000}"/>
    <cellStyle name="常规 2 3 8 3 2 2" xfId="25204" xr:uid="{00000000-0005-0000-0000-000075620000}"/>
    <cellStyle name="常规 2 3 8 3 3" xfId="25205" xr:uid="{00000000-0005-0000-0000-000076620000}"/>
    <cellStyle name="常规 2 3 8 3 3 2" xfId="25206" xr:uid="{00000000-0005-0000-0000-000077620000}"/>
    <cellStyle name="常规 2 3 8 3 4" xfId="25207" xr:uid="{00000000-0005-0000-0000-000078620000}"/>
    <cellStyle name="常规 2 3 8 4" xfId="25208" xr:uid="{00000000-0005-0000-0000-000079620000}"/>
    <cellStyle name="常规 2 3 8 4 2" xfId="25209" xr:uid="{00000000-0005-0000-0000-00007A620000}"/>
    <cellStyle name="常规 2 3 8 4 2 2" xfId="25210" xr:uid="{00000000-0005-0000-0000-00007B620000}"/>
    <cellStyle name="常规 2 3 8 4 3" xfId="25211" xr:uid="{00000000-0005-0000-0000-00007C620000}"/>
    <cellStyle name="常规 2 3 8 4 3 2" xfId="25212" xr:uid="{00000000-0005-0000-0000-00007D620000}"/>
    <cellStyle name="常规 2 3 8 4 4" xfId="25213" xr:uid="{00000000-0005-0000-0000-00007E620000}"/>
    <cellStyle name="常规 2 3 8 5" xfId="25214" xr:uid="{00000000-0005-0000-0000-00007F620000}"/>
    <cellStyle name="常规 2 3 8 5 2" xfId="25215" xr:uid="{00000000-0005-0000-0000-000080620000}"/>
    <cellStyle name="常规 2 3 8 6" xfId="25216" xr:uid="{00000000-0005-0000-0000-000081620000}"/>
    <cellStyle name="常规 2 3 8 6 2" xfId="25217" xr:uid="{00000000-0005-0000-0000-000082620000}"/>
    <cellStyle name="常规 2 3 8 7" xfId="25218" xr:uid="{00000000-0005-0000-0000-000083620000}"/>
    <cellStyle name="常规 2 3 8 7 2" xfId="25219" xr:uid="{00000000-0005-0000-0000-000084620000}"/>
    <cellStyle name="常规 2 3 8 8" xfId="25220" xr:uid="{00000000-0005-0000-0000-000085620000}"/>
    <cellStyle name="常规 2 3 8 8 2" xfId="25221" xr:uid="{00000000-0005-0000-0000-000086620000}"/>
    <cellStyle name="常规 2 3 8 9" xfId="25222" xr:uid="{00000000-0005-0000-0000-000087620000}"/>
    <cellStyle name="常规 2 3 9" xfId="25223" xr:uid="{00000000-0005-0000-0000-000088620000}"/>
    <cellStyle name="常规 2 3 9 2" xfId="25224" xr:uid="{00000000-0005-0000-0000-000089620000}"/>
    <cellStyle name="常规 2 3 9 2 2" xfId="25225" xr:uid="{00000000-0005-0000-0000-00008A620000}"/>
    <cellStyle name="常规 2 3 9 3" xfId="25226" xr:uid="{00000000-0005-0000-0000-00008B620000}"/>
    <cellStyle name="常规 2 3 9 3 2" xfId="25227" xr:uid="{00000000-0005-0000-0000-00008C620000}"/>
    <cellStyle name="常规 2 3 9 4" xfId="25228" xr:uid="{00000000-0005-0000-0000-00008D620000}"/>
    <cellStyle name="常规 2 3 9 4 2" xfId="25229" xr:uid="{00000000-0005-0000-0000-00008E620000}"/>
    <cellStyle name="常规 2 3 9 5" xfId="25230" xr:uid="{00000000-0005-0000-0000-00008F620000}"/>
    <cellStyle name="常规 2 30" xfId="25231" xr:uid="{00000000-0005-0000-0000-000090620000}"/>
    <cellStyle name="常规 2 30 2" xfId="25232" xr:uid="{00000000-0005-0000-0000-000091620000}"/>
    <cellStyle name="常规 2 30 2 2" xfId="25233" xr:uid="{00000000-0005-0000-0000-000092620000}"/>
    <cellStyle name="常规 2 30 3" xfId="25234" xr:uid="{00000000-0005-0000-0000-000093620000}"/>
    <cellStyle name="常规 2 30 3 2" xfId="25235" xr:uid="{00000000-0005-0000-0000-000094620000}"/>
    <cellStyle name="常规 2 31" xfId="25236" xr:uid="{00000000-0005-0000-0000-000095620000}"/>
    <cellStyle name="常规 2 31 2" xfId="25237" xr:uid="{00000000-0005-0000-0000-000096620000}"/>
    <cellStyle name="常规 2 31 2 2" xfId="25238" xr:uid="{00000000-0005-0000-0000-000097620000}"/>
    <cellStyle name="常规 2 31 3" xfId="25239" xr:uid="{00000000-0005-0000-0000-000098620000}"/>
    <cellStyle name="常规 2 31 3 2" xfId="25240" xr:uid="{00000000-0005-0000-0000-000099620000}"/>
    <cellStyle name="常规 2 32" xfId="25241" xr:uid="{00000000-0005-0000-0000-00009A620000}"/>
    <cellStyle name="常规 2 32 2" xfId="25242" xr:uid="{00000000-0005-0000-0000-00009B620000}"/>
    <cellStyle name="常规 2 32 2 2" xfId="25243" xr:uid="{00000000-0005-0000-0000-00009C620000}"/>
    <cellStyle name="常规 2 32 3" xfId="25244" xr:uid="{00000000-0005-0000-0000-00009D620000}"/>
    <cellStyle name="常规 2 32 3 2" xfId="25245" xr:uid="{00000000-0005-0000-0000-00009E620000}"/>
    <cellStyle name="常规 2 33" xfId="25246" xr:uid="{00000000-0005-0000-0000-00009F620000}"/>
    <cellStyle name="常规 2 33 2" xfId="25247" xr:uid="{00000000-0005-0000-0000-0000A0620000}"/>
    <cellStyle name="常规 2 33 2 2" xfId="25248" xr:uid="{00000000-0005-0000-0000-0000A1620000}"/>
    <cellStyle name="常规 2 33 3" xfId="25249" xr:uid="{00000000-0005-0000-0000-0000A2620000}"/>
    <cellStyle name="常规 2 33 3 2" xfId="25250" xr:uid="{00000000-0005-0000-0000-0000A3620000}"/>
    <cellStyle name="常规 2 34" xfId="25251" xr:uid="{00000000-0005-0000-0000-0000A4620000}"/>
    <cellStyle name="常规 2 34 2" xfId="25252" xr:uid="{00000000-0005-0000-0000-0000A5620000}"/>
    <cellStyle name="常规 2 34 2 2" xfId="25253" xr:uid="{00000000-0005-0000-0000-0000A6620000}"/>
    <cellStyle name="常规 2 34 3" xfId="25254" xr:uid="{00000000-0005-0000-0000-0000A7620000}"/>
    <cellStyle name="常规 2 34 3 2" xfId="25255" xr:uid="{00000000-0005-0000-0000-0000A8620000}"/>
    <cellStyle name="常规 2 35" xfId="25256" xr:uid="{00000000-0005-0000-0000-0000A9620000}"/>
    <cellStyle name="常规 2 35 2" xfId="25257" xr:uid="{00000000-0005-0000-0000-0000AA620000}"/>
    <cellStyle name="常规 2 36" xfId="25258" xr:uid="{00000000-0005-0000-0000-0000AB620000}"/>
    <cellStyle name="常规 2 36 2" xfId="25259" xr:uid="{00000000-0005-0000-0000-0000AC620000}"/>
    <cellStyle name="常规 2 37" xfId="25260" xr:uid="{00000000-0005-0000-0000-0000AD620000}"/>
    <cellStyle name="常规 2 38" xfId="25261" xr:uid="{00000000-0005-0000-0000-0000AE620000}"/>
    <cellStyle name="常规 2 39" xfId="25262" xr:uid="{00000000-0005-0000-0000-0000AF620000}"/>
    <cellStyle name="常规 2 4" xfId="25263" xr:uid="{00000000-0005-0000-0000-0000B0620000}"/>
    <cellStyle name="常规 2 4 10" xfId="25264" xr:uid="{00000000-0005-0000-0000-0000B1620000}"/>
    <cellStyle name="常规 2 4 10 2" xfId="25265" xr:uid="{00000000-0005-0000-0000-0000B2620000}"/>
    <cellStyle name="常规 2 4 10 2 2" xfId="25266" xr:uid="{00000000-0005-0000-0000-0000B3620000}"/>
    <cellStyle name="常规 2 4 10 3" xfId="25267" xr:uid="{00000000-0005-0000-0000-0000B4620000}"/>
    <cellStyle name="常规 2 4 10 3 2" xfId="25268" xr:uid="{00000000-0005-0000-0000-0000B5620000}"/>
    <cellStyle name="常规 2 4 11" xfId="25269" xr:uid="{00000000-0005-0000-0000-0000B6620000}"/>
    <cellStyle name="常规 2 4 11 2" xfId="25270" xr:uid="{00000000-0005-0000-0000-0000B7620000}"/>
    <cellStyle name="常规 2 4 11 2 2" xfId="25271" xr:uid="{00000000-0005-0000-0000-0000B8620000}"/>
    <cellStyle name="常规 2 4 11 3" xfId="25272" xr:uid="{00000000-0005-0000-0000-0000B9620000}"/>
    <cellStyle name="常规 2 4 11 3 2" xfId="25273" xr:uid="{00000000-0005-0000-0000-0000BA620000}"/>
    <cellStyle name="常规 2 4 12" xfId="25274" xr:uid="{00000000-0005-0000-0000-0000BB620000}"/>
    <cellStyle name="常规 2 4 13" xfId="25275" xr:uid="{00000000-0005-0000-0000-0000BC620000}"/>
    <cellStyle name="常规 2 4 14" xfId="25276" xr:uid="{00000000-0005-0000-0000-0000BD620000}"/>
    <cellStyle name="常规 2 4 15" xfId="25277" xr:uid="{00000000-0005-0000-0000-0000BE620000}"/>
    <cellStyle name="常规 2 4 16" xfId="25278" xr:uid="{00000000-0005-0000-0000-0000BF620000}"/>
    <cellStyle name="常规 2 4 17" xfId="25279" xr:uid="{00000000-0005-0000-0000-0000C0620000}"/>
    <cellStyle name="常规 2 4 18" xfId="25280" xr:uid="{00000000-0005-0000-0000-0000C1620000}"/>
    <cellStyle name="常规 2 4 19" xfId="25281" xr:uid="{00000000-0005-0000-0000-0000C2620000}"/>
    <cellStyle name="常规 2 4 2" xfId="25282" xr:uid="{00000000-0005-0000-0000-0000C3620000}"/>
    <cellStyle name="常规 2 4 2 10" xfId="25283" xr:uid="{00000000-0005-0000-0000-0000C4620000}"/>
    <cellStyle name="常规 2 4 2 11" xfId="25284" xr:uid="{00000000-0005-0000-0000-0000C5620000}"/>
    <cellStyle name="常规 2 4 2 12" xfId="25285" xr:uid="{00000000-0005-0000-0000-0000C6620000}"/>
    <cellStyle name="常规 2 4 2 13" xfId="25286" xr:uid="{00000000-0005-0000-0000-0000C7620000}"/>
    <cellStyle name="常规 2 4 2 14" xfId="25287" xr:uid="{00000000-0005-0000-0000-0000C8620000}"/>
    <cellStyle name="常规 2 4 2 15" xfId="25288" xr:uid="{00000000-0005-0000-0000-0000C9620000}"/>
    <cellStyle name="常规 2 4 2 16" xfId="25289" xr:uid="{00000000-0005-0000-0000-0000CA620000}"/>
    <cellStyle name="常规 2 4 2 2" xfId="25290" xr:uid="{00000000-0005-0000-0000-0000CB620000}"/>
    <cellStyle name="常规 2 4 2 2 10" xfId="25291" xr:uid="{00000000-0005-0000-0000-0000CC620000}"/>
    <cellStyle name="常规 2 4 2 2 11" xfId="25292" xr:uid="{00000000-0005-0000-0000-0000CD620000}"/>
    <cellStyle name="常规 2 4 2 2 12" xfId="25293" xr:uid="{00000000-0005-0000-0000-0000CE620000}"/>
    <cellStyle name="常规 2 4 2 2 13" xfId="25294" xr:uid="{00000000-0005-0000-0000-0000CF620000}"/>
    <cellStyle name="常规 2 4 2 2 2" xfId="25295" xr:uid="{00000000-0005-0000-0000-0000D0620000}"/>
    <cellStyle name="常规 2 4 2 2 2 2" xfId="25296" xr:uid="{00000000-0005-0000-0000-0000D1620000}"/>
    <cellStyle name="常规 2 4 2 2 2 2 2" xfId="25297" xr:uid="{00000000-0005-0000-0000-0000D2620000}"/>
    <cellStyle name="常规 2 4 2 2 2 2 2 2" xfId="25298" xr:uid="{00000000-0005-0000-0000-0000D3620000}"/>
    <cellStyle name="常规 2 4 2 2 2 2 3" xfId="25299" xr:uid="{00000000-0005-0000-0000-0000D4620000}"/>
    <cellStyle name="常规 2 4 2 2 2 2 3 2" xfId="25300" xr:uid="{00000000-0005-0000-0000-0000D5620000}"/>
    <cellStyle name="常规 2 4 2 2 2 3" xfId="25301" xr:uid="{00000000-0005-0000-0000-0000D6620000}"/>
    <cellStyle name="常规 2 4 2 2 2 3 2" xfId="25302" xr:uid="{00000000-0005-0000-0000-0000D7620000}"/>
    <cellStyle name="常规 2 4 2 2 2 3 2 2" xfId="25303" xr:uid="{00000000-0005-0000-0000-0000D8620000}"/>
    <cellStyle name="常规 2 4 2 2 2 3 3" xfId="25304" xr:uid="{00000000-0005-0000-0000-0000D9620000}"/>
    <cellStyle name="常规 2 4 2 2 2 3 3 2" xfId="25305" xr:uid="{00000000-0005-0000-0000-0000DA620000}"/>
    <cellStyle name="常规 2 4 2 2 2 4" xfId="25306" xr:uid="{00000000-0005-0000-0000-0000DB620000}"/>
    <cellStyle name="常规 2 4 2 2 2 4 2" xfId="25307" xr:uid="{00000000-0005-0000-0000-0000DC620000}"/>
    <cellStyle name="常规 2 4 2 2 2 4 2 2" xfId="25308" xr:uid="{00000000-0005-0000-0000-0000DD620000}"/>
    <cellStyle name="常规 2 4 2 2 2 4 3" xfId="25309" xr:uid="{00000000-0005-0000-0000-0000DE620000}"/>
    <cellStyle name="常规 2 4 2 2 2 4 3 2" xfId="25310" xr:uid="{00000000-0005-0000-0000-0000DF620000}"/>
    <cellStyle name="常规 2 4 2 2 2 5" xfId="25311" xr:uid="{00000000-0005-0000-0000-0000E0620000}"/>
    <cellStyle name="常规 2 4 2 2 2 5 2" xfId="25312" xr:uid="{00000000-0005-0000-0000-0000E1620000}"/>
    <cellStyle name="常规 2 4 2 2 2 6" xfId="25313" xr:uid="{00000000-0005-0000-0000-0000E2620000}"/>
    <cellStyle name="常规 2 4 2 2 2 6 2" xfId="25314" xr:uid="{00000000-0005-0000-0000-0000E3620000}"/>
    <cellStyle name="常规 2 4 2 2 3" xfId="25315" xr:uid="{00000000-0005-0000-0000-0000E4620000}"/>
    <cellStyle name="常规 2 4 2 2 3 2" xfId="25316" xr:uid="{00000000-0005-0000-0000-0000E5620000}"/>
    <cellStyle name="常规 2 4 2 2 3 2 2" xfId="25317" xr:uid="{00000000-0005-0000-0000-0000E6620000}"/>
    <cellStyle name="常规 2 4 2 2 3 3" xfId="25318" xr:uid="{00000000-0005-0000-0000-0000E7620000}"/>
    <cellStyle name="常规 2 4 2 2 3 3 2" xfId="25319" xr:uid="{00000000-0005-0000-0000-0000E8620000}"/>
    <cellStyle name="常规 2 4 2 2 4" xfId="25320" xr:uid="{00000000-0005-0000-0000-0000E9620000}"/>
    <cellStyle name="常规 2 4 2 2 4 2" xfId="25321" xr:uid="{00000000-0005-0000-0000-0000EA620000}"/>
    <cellStyle name="常规 2 4 2 2 4 2 2" xfId="25322" xr:uid="{00000000-0005-0000-0000-0000EB620000}"/>
    <cellStyle name="常规 2 4 2 2 4 3" xfId="25323" xr:uid="{00000000-0005-0000-0000-0000EC620000}"/>
    <cellStyle name="常规 2 4 2 2 4 3 2" xfId="25324" xr:uid="{00000000-0005-0000-0000-0000ED620000}"/>
    <cellStyle name="常规 2 4 2 2 5" xfId="25325" xr:uid="{00000000-0005-0000-0000-0000EE620000}"/>
    <cellStyle name="常规 2 4 2 2 5 2" xfId="25326" xr:uid="{00000000-0005-0000-0000-0000EF620000}"/>
    <cellStyle name="常规 2 4 2 2 5 2 2" xfId="25327" xr:uid="{00000000-0005-0000-0000-0000F0620000}"/>
    <cellStyle name="常规 2 4 2 2 5 3" xfId="25328" xr:uid="{00000000-0005-0000-0000-0000F1620000}"/>
    <cellStyle name="常规 2 4 2 2 5 3 2" xfId="25329" xr:uid="{00000000-0005-0000-0000-0000F2620000}"/>
    <cellStyle name="常规 2 4 2 2 6" xfId="25330" xr:uid="{00000000-0005-0000-0000-0000F3620000}"/>
    <cellStyle name="常规 2 4 2 2 6 2" xfId="25331" xr:uid="{00000000-0005-0000-0000-0000F4620000}"/>
    <cellStyle name="常规 2 4 2 2 6 2 2" xfId="25332" xr:uid="{00000000-0005-0000-0000-0000F5620000}"/>
    <cellStyle name="常规 2 4 2 2 6 3" xfId="25333" xr:uid="{00000000-0005-0000-0000-0000F6620000}"/>
    <cellStyle name="常规 2 4 2 2 6 3 2" xfId="25334" xr:uid="{00000000-0005-0000-0000-0000F7620000}"/>
    <cellStyle name="常规 2 4 2 2 7" xfId="25335" xr:uid="{00000000-0005-0000-0000-0000F8620000}"/>
    <cellStyle name="常规 2 4 2 2 7 2" xfId="25336" xr:uid="{00000000-0005-0000-0000-0000F9620000}"/>
    <cellStyle name="常规 2 4 2 2 7 2 2" xfId="25337" xr:uid="{00000000-0005-0000-0000-0000FA620000}"/>
    <cellStyle name="常规 2 4 2 2 7 3" xfId="25338" xr:uid="{00000000-0005-0000-0000-0000FB620000}"/>
    <cellStyle name="常规 2 4 2 2 7 3 2" xfId="25339" xr:uid="{00000000-0005-0000-0000-0000FC620000}"/>
    <cellStyle name="常规 2 4 2 2 8" xfId="25340" xr:uid="{00000000-0005-0000-0000-0000FD620000}"/>
    <cellStyle name="常规 2 4 2 2 8 2" xfId="25341" xr:uid="{00000000-0005-0000-0000-0000FE620000}"/>
    <cellStyle name="常规 2 4 2 2 9" xfId="25342" xr:uid="{00000000-0005-0000-0000-0000FF620000}"/>
    <cellStyle name="常规 2 4 2 2 9 2" xfId="25343" xr:uid="{00000000-0005-0000-0000-000000630000}"/>
    <cellStyle name="常规 2 4 2 3" xfId="25344" xr:uid="{00000000-0005-0000-0000-000001630000}"/>
    <cellStyle name="常规 2 4 2 3 2" xfId="25345" xr:uid="{00000000-0005-0000-0000-000002630000}"/>
    <cellStyle name="常规 2 4 2 3 2 2" xfId="25346" xr:uid="{00000000-0005-0000-0000-000003630000}"/>
    <cellStyle name="常规 2 4 2 3 2 2 2" xfId="25347" xr:uid="{00000000-0005-0000-0000-000004630000}"/>
    <cellStyle name="常规 2 4 2 3 2 3" xfId="25348" xr:uid="{00000000-0005-0000-0000-000005630000}"/>
    <cellStyle name="常规 2 4 2 3 2 3 2" xfId="25349" xr:uid="{00000000-0005-0000-0000-000006630000}"/>
    <cellStyle name="常规 2 4 2 3 3" xfId="25350" xr:uid="{00000000-0005-0000-0000-000007630000}"/>
    <cellStyle name="常规 2 4 2 3 3 2" xfId="25351" xr:uid="{00000000-0005-0000-0000-000008630000}"/>
    <cellStyle name="常规 2 4 2 3 3 2 2" xfId="25352" xr:uid="{00000000-0005-0000-0000-000009630000}"/>
    <cellStyle name="常规 2 4 2 3 3 3" xfId="25353" xr:uid="{00000000-0005-0000-0000-00000A630000}"/>
    <cellStyle name="常规 2 4 2 3 3 3 2" xfId="25354" xr:uid="{00000000-0005-0000-0000-00000B630000}"/>
    <cellStyle name="常规 2 4 2 3 4" xfId="25355" xr:uid="{00000000-0005-0000-0000-00000C630000}"/>
    <cellStyle name="常规 2 4 2 3 4 2" xfId="25356" xr:uid="{00000000-0005-0000-0000-00000D630000}"/>
    <cellStyle name="常规 2 4 2 3 4 2 2" xfId="25357" xr:uid="{00000000-0005-0000-0000-00000E630000}"/>
    <cellStyle name="常规 2 4 2 3 4 3" xfId="25358" xr:uid="{00000000-0005-0000-0000-00000F630000}"/>
    <cellStyle name="常规 2 4 2 3 4 3 2" xfId="25359" xr:uid="{00000000-0005-0000-0000-000010630000}"/>
    <cellStyle name="常规 2 4 2 3 5" xfId="25360" xr:uid="{00000000-0005-0000-0000-000011630000}"/>
    <cellStyle name="常规 2 4 2 3 5 2" xfId="25361" xr:uid="{00000000-0005-0000-0000-000012630000}"/>
    <cellStyle name="常规 2 4 2 3 6" xfId="25362" xr:uid="{00000000-0005-0000-0000-000013630000}"/>
    <cellStyle name="常规 2 4 2 3 6 2" xfId="25363" xr:uid="{00000000-0005-0000-0000-000014630000}"/>
    <cellStyle name="常规 2 4 2 4" xfId="25364" xr:uid="{00000000-0005-0000-0000-000015630000}"/>
    <cellStyle name="常规 2 4 2 4 2" xfId="25365" xr:uid="{00000000-0005-0000-0000-000016630000}"/>
    <cellStyle name="常规 2 4 2 4 2 2" xfId="25366" xr:uid="{00000000-0005-0000-0000-000017630000}"/>
    <cellStyle name="常规 2 4 2 4 3" xfId="25367" xr:uid="{00000000-0005-0000-0000-000018630000}"/>
    <cellStyle name="常规 2 4 2 4 3 2" xfId="25368" xr:uid="{00000000-0005-0000-0000-000019630000}"/>
    <cellStyle name="常规 2 4 2 5" xfId="25369" xr:uid="{00000000-0005-0000-0000-00001A630000}"/>
    <cellStyle name="常规 2 4 2 5 2" xfId="25370" xr:uid="{00000000-0005-0000-0000-00001B630000}"/>
    <cellStyle name="常规 2 4 2 5 2 2" xfId="25371" xr:uid="{00000000-0005-0000-0000-00001C630000}"/>
    <cellStyle name="常规 2 4 2 5 3" xfId="25372" xr:uid="{00000000-0005-0000-0000-00001D630000}"/>
    <cellStyle name="常规 2 4 2 5 3 2" xfId="25373" xr:uid="{00000000-0005-0000-0000-00001E630000}"/>
    <cellStyle name="常规 2 4 2 6" xfId="25374" xr:uid="{00000000-0005-0000-0000-00001F630000}"/>
    <cellStyle name="常规 2 4 2 6 2" xfId="25375" xr:uid="{00000000-0005-0000-0000-000020630000}"/>
    <cellStyle name="常规 2 4 2 6 2 2" xfId="25376" xr:uid="{00000000-0005-0000-0000-000021630000}"/>
    <cellStyle name="常规 2 4 2 6 3" xfId="25377" xr:uid="{00000000-0005-0000-0000-000022630000}"/>
    <cellStyle name="常规 2 4 2 6 3 2" xfId="25378" xr:uid="{00000000-0005-0000-0000-000023630000}"/>
    <cellStyle name="常规 2 4 2 7" xfId="25379" xr:uid="{00000000-0005-0000-0000-000024630000}"/>
    <cellStyle name="常规 2 4 2 7 2" xfId="25380" xr:uid="{00000000-0005-0000-0000-000025630000}"/>
    <cellStyle name="常规 2 4 2 7 2 2" xfId="25381" xr:uid="{00000000-0005-0000-0000-000026630000}"/>
    <cellStyle name="常规 2 4 2 7 3" xfId="25382" xr:uid="{00000000-0005-0000-0000-000027630000}"/>
    <cellStyle name="常规 2 4 2 7 3 2" xfId="25383" xr:uid="{00000000-0005-0000-0000-000028630000}"/>
    <cellStyle name="常规 2 4 2 8" xfId="25384" xr:uid="{00000000-0005-0000-0000-000029630000}"/>
    <cellStyle name="常规 2 4 2 8 2" xfId="25385" xr:uid="{00000000-0005-0000-0000-00002A630000}"/>
    <cellStyle name="常规 2 4 2 8 2 2" xfId="25386" xr:uid="{00000000-0005-0000-0000-00002B630000}"/>
    <cellStyle name="常规 2 4 2 8 3" xfId="25387" xr:uid="{00000000-0005-0000-0000-00002C630000}"/>
    <cellStyle name="常规 2 4 2 8 3 2" xfId="25388" xr:uid="{00000000-0005-0000-0000-00002D630000}"/>
    <cellStyle name="常规 2 4 2 9" xfId="25389" xr:uid="{00000000-0005-0000-0000-00002E630000}"/>
    <cellStyle name="常规 2 4 20" xfId="25390" xr:uid="{00000000-0005-0000-0000-00002F630000}"/>
    <cellStyle name="常规 2 4 3" xfId="25391" xr:uid="{00000000-0005-0000-0000-000030630000}"/>
    <cellStyle name="常规 2 4 3 10" xfId="25392" xr:uid="{00000000-0005-0000-0000-000031630000}"/>
    <cellStyle name="常规 2 4 3 11" xfId="25393" xr:uid="{00000000-0005-0000-0000-000032630000}"/>
    <cellStyle name="常规 2 4 3 12" xfId="25394" xr:uid="{00000000-0005-0000-0000-000033630000}"/>
    <cellStyle name="常规 2 4 3 13" xfId="25395" xr:uid="{00000000-0005-0000-0000-000034630000}"/>
    <cellStyle name="常规 2 4 3 14" xfId="25396" xr:uid="{00000000-0005-0000-0000-000035630000}"/>
    <cellStyle name="常规 2 4 3 15" xfId="25397" xr:uid="{00000000-0005-0000-0000-000036630000}"/>
    <cellStyle name="常规 2 4 3 16" xfId="25398" xr:uid="{00000000-0005-0000-0000-000037630000}"/>
    <cellStyle name="常规 2 4 3 2" xfId="25399" xr:uid="{00000000-0005-0000-0000-000038630000}"/>
    <cellStyle name="常规 2 4 3 2 10" xfId="25400" xr:uid="{00000000-0005-0000-0000-000039630000}"/>
    <cellStyle name="常规 2 4 3 2 11" xfId="25401" xr:uid="{00000000-0005-0000-0000-00003A630000}"/>
    <cellStyle name="常规 2 4 3 2 12" xfId="25402" xr:uid="{00000000-0005-0000-0000-00003B630000}"/>
    <cellStyle name="常规 2 4 3 2 2" xfId="25403" xr:uid="{00000000-0005-0000-0000-00003C630000}"/>
    <cellStyle name="常规 2 4 3 2 2 2" xfId="25404" xr:uid="{00000000-0005-0000-0000-00003D630000}"/>
    <cellStyle name="常规 2 4 3 2 2 2 2" xfId="25405" xr:uid="{00000000-0005-0000-0000-00003E630000}"/>
    <cellStyle name="常规 2 4 3 2 2 2 2 2" xfId="25406" xr:uid="{00000000-0005-0000-0000-00003F630000}"/>
    <cellStyle name="常规 2 4 3 2 2 2 3" xfId="25407" xr:uid="{00000000-0005-0000-0000-000040630000}"/>
    <cellStyle name="常规 2 4 3 2 2 2 3 2" xfId="25408" xr:uid="{00000000-0005-0000-0000-000041630000}"/>
    <cellStyle name="常规 2 4 3 2 2 3" xfId="25409" xr:uid="{00000000-0005-0000-0000-000042630000}"/>
    <cellStyle name="常规 2 4 3 2 2 3 2" xfId="25410" xr:uid="{00000000-0005-0000-0000-000043630000}"/>
    <cellStyle name="常规 2 4 3 2 2 3 2 2" xfId="25411" xr:uid="{00000000-0005-0000-0000-000044630000}"/>
    <cellStyle name="常规 2 4 3 2 2 3 3" xfId="25412" xr:uid="{00000000-0005-0000-0000-000045630000}"/>
    <cellStyle name="常规 2 4 3 2 2 3 3 2" xfId="25413" xr:uid="{00000000-0005-0000-0000-000046630000}"/>
    <cellStyle name="常规 2 4 3 2 2 4" xfId="25414" xr:uid="{00000000-0005-0000-0000-000047630000}"/>
    <cellStyle name="常规 2 4 3 2 2 4 2" xfId="25415" xr:uid="{00000000-0005-0000-0000-000048630000}"/>
    <cellStyle name="常规 2 4 3 2 2 4 2 2" xfId="25416" xr:uid="{00000000-0005-0000-0000-000049630000}"/>
    <cellStyle name="常规 2 4 3 2 2 4 3" xfId="25417" xr:uid="{00000000-0005-0000-0000-00004A630000}"/>
    <cellStyle name="常规 2 4 3 2 2 4 3 2" xfId="25418" xr:uid="{00000000-0005-0000-0000-00004B630000}"/>
    <cellStyle name="常规 2 4 3 2 2 5" xfId="25419" xr:uid="{00000000-0005-0000-0000-00004C630000}"/>
    <cellStyle name="常规 2 4 3 2 2 5 2" xfId="25420" xr:uid="{00000000-0005-0000-0000-00004D630000}"/>
    <cellStyle name="常规 2 4 3 2 2 6" xfId="25421" xr:uid="{00000000-0005-0000-0000-00004E630000}"/>
    <cellStyle name="常规 2 4 3 2 2 6 2" xfId="25422" xr:uid="{00000000-0005-0000-0000-00004F630000}"/>
    <cellStyle name="常规 2 4 3 2 3" xfId="25423" xr:uid="{00000000-0005-0000-0000-000050630000}"/>
    <cellStyle name="常规 2 4 3 2 3 2" xfId="25424" xr:uid="{00000000-0005-0000-0000-000051630000}"/>
    <cellStyle name="常规 2 4 3 2 3 2 2" xfId="25425" xr:uid="{00000000-0005-0000-0000-000052630000}"/>
    <cellStyle name="常规 2 4 3 2 3 3" xfId="25426" xr:uid="{00000000-0005-0000-0000-000053630000}"/>
    <cellStyle name="常规 2 4 3 2 3 3 2" xfId="25427" xr:uid="{00000000-0005-0000-0000-000054630000}"/>
    <cellStyle name="常规 2 4 3 2 4" xfId="25428" xr:uid="{00000000-0005-0000-0000-000055630000}"/>
    <cellStyle name="常规 2 4 3 2 4 2" xfId="25429" xr:uid="{00000000-0005-0000-0000-000056630000}"/>
    <cellStyle name="常规 2 4 3 2 4 2 2" xfId="25430" xr:uid="{00000000-0005-0000-0000-000057630000}"/>
    <cellStyle name="常规 2 4 3 2 4 3" xfId="25431" xr:uid="{00000000-0005-0000-0000-000058630000}"/>
    <cellStyle name="常规 2 4 3 2 4 3 2" xfId="25432" xr:uid="{00000000-0005-0000-0000-000059630000}"/>
    <cellStyle name="常规 2 4 3 2 5" xfId="25433" xr:uid="{00000000-0005-0000-0000-00005A630000}"/>
    <cellStyle name="常规 2 4 3 2 5 2" xfId="25434" xr:uid="{00000000-0005-0000-0000-00005B630000}"/>
    <cellStyle name="常规 2 4 3 2 5 2 2" xfId="25435" xr:uid="{00000000-0005-0000-0000-00005C630000}"/>
    <cellStyle name="常规 2 4 3 2 5 3" xfId="25436" xr:uid="{00000000-0005-0000-0000-00005D630000}"/>
    <cellStyle name="常规 2 4 3 2 5 3 2" xfId="25437" xr:uid="{00000000-0005-0000-0000-00005E630000}"/>
    <cellStyle name="常规 2 4 3 2 6" xfId="25438" xr:uid="{00000000-0005-0000-0000-00005F630000}"/>
    <cellStyle name="常规 2 4 3 2 6 2" xfId="25439" xr:uid="{00000000-0005-0000-0000-000060630000}"/>
    <cellStyle name="常规 2 4 3 2 6 2 2" xfId="25440" xr:uid="{00000000-0005-0000-0000-000061630000}"/>
    <cellStyle name="常规 2 4 3 2 6 3" xfId="25441" xr:uid="{00000000-0005-0000-0000-000062630000}"/>
    <cellStyle name="常规 2 4 3 2 6 3 2" xfId="25442" xr:uid="{00000000-0005-0000-0000-000063630000}"/>
    <cellStyle name="常规 2 4 3 2 7" xfId="25443" xr:uid="{00000000-0005-0000-0000-000064630000}"/>
    <cellStyle name="常规 2 4 3 2 7 2" xfId="25444" xr:uid="{00000000-0005-0000-0000-000065630000}"/>
    <cellStyle name="常规 2 4 3 2 7 2 2" xfId="25445" xr:uid="{00000000-0005-0000-0000-000066630000}"/>
    <cellStyle name="常规 2 4 3 2 7 3" xfId="25446" xr:uid="{00000000-0005-0000-0000-000067630000}"/>
    <cellStyle name="常规 2 4 3 2 7 3 2" xfId="25447" xr:uid="{00000000-0005-0000-0000-000068630000}"/>
    <cellStyle name="常规 2 4 3 2 8" xfId="25448" xr:uid="{00000000-0005-0000-0000-000069630000}"/>
    <cellStyle name="常规 2 4 3 2 8 2" xfId="25449" xr:uid="{00000000-0005-0000-0000-00006A630000}"/>
    <cellStyle name="常规 2 4 3 2 9" xfId="25450" xr:uid="{00000000-0005-0000-0000-00006B630000}"/>
    <cellStyle name="常规 2 4 3 2 9 2" xfId="25451" xr:uid="{00000000-0005-0000-0000-00006C630000}"/>
    <cellStyle name="常规 2 4 3 3" xfId="25452" xr:uid="{00000000-0005-0000-0000-00006D630000}"/>
    <cellStyle name="常规 2 4 3 3 2" xfId="25453" xr:uid="{00000000-0005-0000-0000-00006E630000}"/>
    <cellStyle name="常规 2 4 3 3 2 2" xfId="25454" xr:uid="{00000000-0005-0000-0000-00006F630000}"/>
    <cellStyle name="常规 2 4 3 3 2 2 2" xfId="25455" xr:uid="{00000000-0005-0000-0000-000070630000}"/>
    <cellStyle name="常规 2 4 3 3 2 3" xfId="25456" xr:uid="{00000000-0005-0000-0000-000071630000}"/>
    <cellStyle name="常规 2 4 3 3 2 3 2" xfId="25457" xr:uid="{00000000-0005-0000-0000-000072630000}"/>
    <cellStyle name="常规 2 4 3 3 3" xfId="25458" xr:uid="{00000000-0005-0000-0000-000073630000}"/>
    <cellStyle name="常规 2 4 3 3 3 2" xfId="25459" xr:uid="{00000000-0005-0000-0000-000074630000}"/>
    <cellStyle name="常规 2 4 3 3 3 2 2" xfId="25460" xr:uid="{00000000-0005-0000-0000-000075630000}"/>
    <cellStyle name="常规 2 4 3 3 3 3" xfId="25461" xr:uid="{00000000-0005-0000-0000-000076630000}"/>
    <cellStyle name="常规 2 4 3 3 3 3 2" xfId="25462" xr:uid="{00000000-0005-0000-0000-000077630000}"/>
    <cellStyle name="常规 2 4 3 3 4" xfId="25463" xr:uid="{00000000-0005-0000-0000-000078630000}"/>
    <cellStyle name="常规 2 4 3 3 4 2" xfId="25464" xr:uid="{00000000-0005-0000-0000-000079630000}"/>
    <cellStyle name="常规 2 4 3 3 4 2 2" xfId="25465" xr:uid="{00000000-0005-0000-0000-00007A630000}"/>
    <cellStyle name="常规 2 4 3 3 4 3" xfId="25466" xr:uid="{00000000-0005-0000-0000-00007B630000}"/>
    <cellStyle name="常规 2 4 3 3 4 3 2" xfId="25467" xr:uid="{00000000-0005-0000-0000-00007C630000}"/>
    <cellStyle name="常规 2 4 3 3 5" xfId="25468" xr:uid="{00000000-0005-0000-0000-00007D630000}"/>
    <cellStyle name="常规 2 4 3 3 5 2" xfId="25469" xr:uid="{00000000-0005-0000-0000-00007E630000}"/>
    <cellStyle name="常规 2 4 3 3 6" xfId="25470" xr:uid="{00000000-0005-0000-0000-00007F630000}"/>
    <cellStyle name="常规 2 4 3 3 6 2" xfId="25471" xr:uid="{00000000-0005-0000-0000-000080630000}"/>
    <cellStyle name="常规 2 4 3 4" xfId="25472" xr:uid="{00000000-0005-0000-0000-000081630000}"/>
    <cellStyle name="常规 2 4 3 4 2" xfId="25473" xr:uid="{00000000-0005-0000-0000-000082630000}"/>
    <cellStyle name="常规 2 4 3 4 2 2" xfId="25474" xr:uid="{00000000-0005-0000-0000-000083630000}"/>
    <cellStyle name="常规 2 4 3 4 3" xfId="25475" xr:uid="{00000000-0005-0000-0000-000084630000}"/>
    <cellStyle name="常规 2 4 3 4 3 2" xfId="25476" xr:uid="{00000000-0005-0000-0000-000085630000}"/>
    <cellStyle name="常规 2 4 3 5" xfId="25477" xr:uid="{00000000-0005-0000-0000-000086630000}"/>
    <cellStyle name="常规 2 4 3 5 2" xfId="25478" xr:uid="{00000000-0005-0000-0000-000087630000}"/>
    <cellStyle name="常规 2 4 3 5 2 2" xfId="25479" xr:uid="{00000000-0005-0000-0000-000088630000}"/>
    <cellStyle name="常规 2 4 3 5 3" xfId="25480" xr:uid="{00000000-0005-0000-0000-000089630000}"/>
    <cellStyle name="常规 2 4 3 5 3 2" xfId="25481" xr:uid="{00000000-0005-0000-0000-00008A630000}"/>
    <cellStyle name="常规 2 4 3 6" xfId="25482" xr:uid="{00000000-0005-0000-0000-00008B630000}"/>
    <cellStyle name="常规 2 4 3 6 2" xfId="25483" xr:uid="{00000000-0005-0000-0000-00008C630000}"/>
    <cellStyle name="常规 2 4 3 6 2 2" xfId="25484" xr:uid="{00000000-0005-0000-0000-00008D630000}"/>
    <cellStyle name="常规 2 4 3 6 3" xfId="25485" xr:uid="{00000000-0005-0000-0000-00008E630000}"/>
    <cellStyle name="常规 2 4 3 6 3 2" xfId="25486" xr:uid="{00000000-0005-0000-0000-00008F630000}"/>
    <cellStyle name="常规 2 4 3 7" xfId="25487" xr:uid="{00000000-0005-0000-0000-000090630000}"/>
    <cellStyle name="常规 2 4 3 7 2" xfId="25488" xr:uid="{00000000-0005-0000-0000-000091630000}"/>
    <cellStyle name="常规 2 4 3 7 2 2" xfId="25489" xr:uid="{00000000-0005-0000-0000-000092630000}"/>
    <cellStyle name="常规 2 4 3 7 3" xfId="25490" xr:uid="{00000000-0005-0000-0000-000093630000}"/>
    <cellStyle name="常规 2 4 3 7 3 2" xfId="25491" xr:uid="{00000000-0005-0000-0000-000094630000}"/>
    <cellStyle name="常规 2 4 3 8" xfId="25492" xr:uid="{00000000-0005-0000-0000-000095630000}"/>
    <cellStyle name="常规 2 4 3 8 2" xfId="25493" xr:uid="{00000000-0005-0000-0000-000096630000}"/>
    <cellStyle name="常规 2 4 3 8 2 2" xfId="25494" xr:uid="{00000000-0005-0000-0000-000097630000}"/>
    <cellStyle name="常规 2 4 3 8 3" xfId="25495" xr:uid="{00000000-0005-0000-0000-000098630000}"/>
    <cellStyle name="常规 2 4 3 8 3 2" xfId="25496" xr:uid="{00000000-0005-0000-0000-000099630000}"/>
    <cellStyle name="常规 2 4 3 9" xfId="25497" xr:uid="{00000000-0005-0000-0000-00009A630000}"/>
    <cellStyle name="常规 2 4 4" xfId="25498" xr:uid="{00000000-0005-0000-0000-00009B630000}"/>
    <cellStyle name="常规 2 4 4 10" xfId="25499" xr:uid="{00000000-0005-0000-0000-00009C630000}"/>
    <cellStyle name="常规 2 4 4 11" xfId="25500" xr:uid="{00000000-0005-0000-0000-00009D630000}"/>
    <cellStyle name="常规 2 4 4 12" xfId="25501" xr:uid="{00000000-0005-0000-0000-00009E630000}"/>
    <cellStyle name="常规 2 4 4 13" xfId="25502" xr:uid="{00000000-0005-0000-0000-00009F630000}"/>
    <cellStyle name="常规 2 4 4 14" xfId="25503" xr:uid="{00000000-0005-0000-0000-0000A0630000}"/>
    <cellStyle name="常规 2 4 4 15" xfId="25504" xr:uid="{00000000-0005-0000-0000-0000A1630000}"/>
    <cellStyle name="常规 2 4 4 2" xfId="25505" xr:uid="{00000000-0005-0000-0000-0000A2630000}"/>
    <cellStyle name="常规 2 4 4 2 10" xfId="25506" xr:uid="{00000000-0005-0000-0000-0000A3630000}"/>
    <cellStyle name="常规 2 4 4 2 2" xfId="25507" xr:uid="{00000000-0005-0000-0000-0000A4630000}"/>
    <cellStyle name="常规 2 4 4 2 2 2" xfId="25508" xr:uid="{00000000-0005-0000-0000-0000A5630000}"/>
    <cellStyle name="常规 2 4 4 2 2 2 2" xfId="25509" xr:uid="{00000000-0005-0000-0000-0000A6630000}"/>
    <cellStyle name="常规 2 4 4 2 2 2 2 2" xfId="25510" xr:uid="{00000000-0005-0000-0000-0000A7630000}"/>
    <cellStyle name="常规 2 4 4 2 2 2 3" xfId="25511" xr:uid="{00000000-0005-0000-0000-0000A8630000}"/>
    <cellStyle name="常规 2 4 4 2 2 2 3 2" xfId="25512" xr:uid="{00000000-0005-0000-0000-0000A9630000}"/>
    <cellStyle name="常规 2 4 4 2 2 3" xfId="25513" xr:uid="{00000000-0005-0000-0000-0000AA630000}"/>
    <cellStyle name="常规 2 4 4 2 2 3 2" xfId="25514" xr:uid="{00000000-0005-0000-0000-0000AB630000}"/>
    <cellStyle name="常规 2 4 4 2 2 3 2 2" xfId="25515" xr:uid="{00000000-0005-0000-0000-0000AC630000}"/>
    <cellStyle name="常规 2 4 4 2 2 3 3" xfId="25516" xr:uid="{00000000-0005-0000-0000-0000AD630000}"/>
    <cellStyle name="常规 2 4 4 2 2 3 3 2" xfId="25517" xr:uid="{00000000-0005-0000-0000-0000AE630000}"/>
    <cellStyle name="常规 2 4 4 2 2 4" xfId="25518" xr:uid="{00000000-0005-0000-0000-0000AF630000}"/>
    <cellStyle name="常规 2 4 4 2 2 4 2" xfId="25519" xr:uid="{00000000-0005-0000-0000-0000B0630000}"/>
    <cellStyle name="常规 2 4 4 2 2 4 2 2" xfId="25520" xr:uid="{00000000-0005-0000-0000-0000B1630000}"/>
    <cellStyle name="常规 2 4 4 2 2 4 3" xfId="25521" xr:uid="{00000000-0005-0000-0000-0000B2630000}"/>
    <cellStyle name="常规 2 4 4 2 2 4 3 2" xfId="25522" xr:uid="{00000000-0005-0000-0000-0000B3630000}"/>
    <cellStyle name="常规 2 4 4 2 2 5" xfId="25523" xr:uid="{00000000-0005-0000-0000-0000B4630000}"/>
    <cellStyle name="常规 2 4 4 2 2 5 2" xfId="25524" xr:uid="{00000000-0005-0000-0000-0000B5630000}"/>
    <cellStyle name="常规 2 4 4 2 2 6" xfId="25525" xr:uid="{00000000-0005-0000-0000-0000B6630000}"/>
    <cellStyle name="常规 2 4 4 2 2 6 2" xfId="25526" xr:uid="{00000000-0005-0000-0000-0000B7630000}"/>
    <cellStyle name="常规 2 4 4 2 3" xfId="25527" xr:uid="{00000000-0005-0000-0000-0000B8630000}"/>
    <cellStyle name="常规 2 4 4 2 3 2" xfId="25528" xr:uid="{00000000-0005-0000-0000-0000B9630000}"/>
    <cellStyle name="常规 2 4 4 2 3 2 2" xfId="25529" xr:uid="{00000000-0005-0000-0000-0000BA630000}"/>
    <cellStyle name="常规 2 4 4 2 3 3" xfId="25530" xr:uid="{00000000-0005-0000-0000-0000BB630000}"/>
    <cellStyle name="常规 2 4 4 2 3 3 2" xfId="25531" xr:uid="{00000000-0005-0000-0000-0000BC630000}"/>
    <cellStyle name="常规 2 4 4 2 4" xfId="25532" xr:uid="{00000000-0005-0000-0000-0000BD630000}"/>
    <cellStyle name="常规 2 4 4 2 4 2" xfId="25533" xr:uid="{00000000-0005-0000-0000-0000BE630000}"/>
    <cellStyle name="常规 2 4 4 2 4 2 2" xfId="25534" xr:uid="{00000000-0005-0000-0000-0000BF630000}"/>
    <cellStyle name="常规 2 4 4 2 4 3" xfId="25535" xr:uid="{00000000-0005-0000-0000-0000C0630000}"/>
    <cellStyle name="常规 2 4 4 2 4 3 2" xfId="25536" xr:uid="{00000000-0005-0000-0000-0000C1630000}"/>
    <cellStyle name="常规 2 4 4 2 5" xfId="25537" xr:uid="{00000000-0005-0000-0000-0000C2630000}"/>
    <cellStyle name="常规 2 4 4 2 5 2" xfId="25538" xr:uid="{00000000-0005-0000-0000-0000C3630000}"/>
    <cellStyle name="常规 2 4 4 2 5 2 2" xfId="25539" xr:uid="{00000000-0005-0000-0000-0000C4630000}"/>
    <cellStyle name="常规 2 4 4 2 5 3" xfId="25540" xr:uid="{00000000-0005-0000-0000-0000C5630000}"/>
    <cellStyle name="常规 2 4 4 2 5 3 2" xfId="25541" xr:uid="{00000000-0005-0000-0000-0000C6630000}"/>
    <cellStyle name="常规 2 4 4 2 6" xfId="25542" xr:uid="{00000000-0005-0000-0000-0000C7630000}"/>
    <cellStyle name="常规 2 4 4 2 6 2" xfId="25543" xr:uid="{00000000-0005-0000-0000-0000C8630000}"/>
    <cellStyle name="常规 2 4 4 2 6 2 2" xfId="25544" xr:uid="{00000000-0005-0000-0000-0000C9630000}"/>
    <cellStyle name="常规 2 4 4 2 6 3" xfId="25545" xr:uid="{00000000-0005-0000-0000-0000CA630000}"/>
    <cellStyle name="常规 2 4 4 2 6 3 2" xfId="25546" xr:uid="{00000000-0005-0000-0000-0000CB630000}"/>
    <cellStyle name="常规 2 4 4 2 7" xfId="25547" xr:uid="{00000000-0005-0000-0000-0000CC630000}"/>
    <cellStyle name="常规 2 4 4 2 7 2" xfId="25548" xr:uid="{00000000-0005-0000-0000-0000CD630000}"/>
    <cellStyle name="常规 2 4 4 2 7 2 2" xfId="25549" xr:uid="{00000000-0005-0000-0000-0000CE630000}"/>
    <cellStyle name="常规 2 4 4 2 7 3" xfId="25550" xr:uid="{00000000-0005-0000-0000-0000CF630000}"/>
    <cellStyle name="常规 2 4 4 2 7 3 2" xfId="25551" xr:uid="{00000000-0005-0000-0000-0000D0630000}"/>
    <cellStyle name="常规 2 4 4 2 8" xfId="25552" xr:uid="{00000000-0005-0000-0000-0000D1630000}"/>
    <cellStyle name="常规 2 4 4 2 8 2" xfId="25553" xr:uid="{00000000-0005-0000-0000-0000D2630000}"/>
    <cellStyle name="常规 2 4 4 2 9" xfId="25554" xr:uid="{00000000-0005-0000-0000-0000D3630000}"/>
    <cellStyle name="常规 2 4 4 2 9 2" xfId="25555" xr:uid="{00000000-0005-0000-0000-0000D4630000}"/>
    <cellStyle name="常规 2 4 4 3" xfId="25556" xr:uid="{00000000-0005-0000-0000-0000D5630000}"/>
    <cellStyle name="常规 2 4 4 3 2" xfId="25557" xr:uid="{00000000-0005-0000-0000-0000D6630000}"/>
    <cellStyle name="常规 2 4 4 3 2 2" xfId="25558" xr:uid="{00000000-0005-0000-0000-0000D7630000}"/>
    <cellStyle name="常规 2 4 4 3 2 2 2" xfId="25559" xr:uid="{00000000-0005-0000-0000-0000D8630000}"/>
    <cellStyle name="常规 2 4 4 3 2 3" xfId="25560" xr:uid="{00000000-0005-0000-0000-0000D9630000}"/>
    <cellStyle name="常规 2 4 4 3 2 3 2" xfId="25561" xr:uid="{00000000-0005-0000-0000-0000DA630000}"/>
    <cellStyle name="常规 2 4 4 3 3" xfId="25562" xr:uid="{00000000-0005-0000-0000-0000DB630000}"/>
    <cellStyle name="常规 2 4 4 3 3 2" xfId="25563" xr:uid="{00000000-0005-0000-0000-0000DC630000}"/>
    <cellStyle name="常规 2 4 4 3 3 2 2" xfId="25564" xr:uid="{00000000-0005-0000-0000-0000DD630000}"/>
    <cellStyle name="常规 2 4 4 3 3 3" xfId="25565" xr:uid="{00000000-0005-0000-0000-0000DE630000}"/>
    <cellStyle name="常规 2 4 4 3 3 3 2" xfId="25566" xr:uid="{00000000-0005-0000-0000-0000DF630000}"/>
    <cellStyle name="常规 2 4 4 3 4" xfId="25567" xr:uid="{00000000-0005-0000-0000-0000E0630000}"/>
    <cellStyle name="常规 2 4 4 3 4 2" xfId="25568" xr:uid="{00000000-0005-0000-0000-0000E1630000}"/>
    <cellStyle name="常规 2 4 4 3 4 2 2" xfId="25569" xr:uid="{00000000-0005-0000-0000-0000E2630000}"/>
    <cellStyle name="常规 2 4 4 3 4 3" xfId="25570" xr:uid="{00000000-0005-0000-0000-0000E3630000}"/>
    <cellStyle name="常规 2 4 4 3 4 3 2" xfId="25571" xr:uid="{00000000-0005-0000-0000-0000E4630000}"/>
    <cellStyle name="常规 2 4 4 3 5" xfId="25572" xr:uid="{00000000-0005-0000-0000-0000E5630000}"/>
    <cellStyle name="常规 2 4 4 3 5 2" xfId="25573" xr:uid="{00000000-0005-0000-0000-0000E6630000}"/>
    <cellStyle name="常规 2 4 4 3 6" xfId="25574" xr:uid="{00000000-0005-0000-0000-0000E7630000}"/>
    <cellStyle name="常规 2 4 4 3 6 2" xfId="25575" xr:uid="{00000000-0005-0000-0000-0000E8630000}"/>
    <cellStyle name="常规 2 4 4 4" xfId="25576" xr:uid="{00000000-0005-0000-0000-0000E9630000}"/>
    <cellStyle name="常规 2 4 4 4 2" xfId="25577" xr:uid="{00000000-0005-0000-0000-0000EA630000}"/>
    <cellStyle name="常规 2 4 4 4 2 2" xfId="25578" xr:uid="{00000000-0005-0000-0000-0000EB630000}"/>
    <cellStyle name="常规 2 4 4 4 3" xfId="25579" xr:uid="{00000000-0005-0000-0000-0000EC630000}"/>
    <cellStyle name="常规 2 4 4 4 3 2" xfId="25580" xr:uid="{00000000-0005-0000-0000-0000ED630000}"/>
    <cellStyle name="常规 2 4 4 5" xfId="25581" xr:uid="{00000000-0005-0000-0000-0000EE630000}"/>
    <cellStyle name="常规 2 4 4 5 2" xfId="25582" xr:uid="{00000000-0005-0000-0000-0000EF630000}"/>
    <cellStyle name="常规 2 4 4 5 2 2" xfId="25583" xr:uid="{00000000-0005-0000-0000-0000F0630000}"/>
    <cellStyle name="常规 2 4 4 5 3" xfId="25584" xr:uid="{00000000-0005-0000-0000-0000F1630000}"/>
    <cellStyle name="常规 2 4 4 5 3 2" xfId="25585" xr:uid="{00000000-0005-0000-0000-0000F2630000}"/>
    <cellStyle name="常规 2 4 4 6" xfId="25586" xr:uid="{00000000-0005-0000-0000-0000F3630000}"/>
    <cellStyle name="常规 2 4 4 6 2" xfId="25587" xr:uid="{00000000-0005-0000-0000-0000F4630000}"/>
    <cellStyle name="常规 2 4 4 6 2 2" xfId="25588" xr:uid="{00000000-0005-0000-0000-0000F5630000}"/>
    <cellStyle name="常规 2 4 4 6 3" xfId="25589" xr:uid="{00000000-0005-0000-0000-0000F6630000}"/>
    <cellStyle name="常规 2 4 4 6 3 2" xfId="25590" xr:uid="{00000000-0005-0000-0000-0000F7630000}"/>
    <cellStyle name="常规 2 4 4 7" xfId="25591" xr:uid="{00000000-0005-0000-0000-0000F8630000}"/>
    <cellStyle name="常规 2 4 4 7 2" xfId="25592" xr:uid="{00000000-0005-0000-0000-0000F9630000}"/>
    <cellStyle name="常规 2 4 4 7 2 2" xfId="25593" xr:uid="{00000000-0005-0000-0000-0000FA630000}"/>
    <cellStyle name="常规 2 4 4 7 3" xfId="25594" xr:uid="{00000000-0005-0000-0000-0000FB630000}"/>
    <cellStyle name="常规 2 4 4 7 3 2" xfId="25595" xr:uid="{00000000-0005-0000-0000-0000FC630000}"/>
    <cellStyle name="常规 2 4 4 8" xfId="25596" xr:uid="{00000000-0005-0000-0000-0000FD630000}"/>
    <cellStyle name="常规 2 4 4 8 2" xfId="25597" xr:uid="{00000000-0005-0000-0000-0000FE630000}"/>
    <cellStyle name="常规 2 4 4 8 2 2" xfId="25598" xr:uid="{00000000-0005-0000-0000-0000FF630000}"/>
    <cellStyle name="常规 2 4 4 8 3" xfId="25599" xr:uid="{00000000-0005-0000-0000-000000640000}"/>
    <cellStyle name="常规 2 4 4 8 3 2" xfId="25600" xr:uid="{00000000-0005-0000-0000-000001640000}"/>
    <cellStyle name="常规 2 4 4 9" xfId="25601" xr:uid="{00000000-0005-0000-0000-000002640000}"/>
    <cellStyle name="常规 2 4 5" xfId="25602" xr:uid="{00000000-0005-0000-0000-000003640000}"/>
    <cellStyle name="常规 2 4 5 10" xfId="25603" xr:uid="{00000000-0005-0000-0000-000004640000}"/>
    <cellStyle name="常规 2 4 5 11" xfId="25604" xr:uid="{00000000-0005-0000-0000-000005640000}"/>
    <cellStyle name="常规 2 4 5 12" xfId="25605" xr:uid="{00000000-0005-0000-0000-000006640000}"/>
    <cellStyle name="常规 2 4 5 13" xfId="25606" xr:uid="{00000000-0005-0000-0000-000007640000}"/>
    <cellStyle name="常规 2 4 5 14" xfId="25607" xr:uid="{00000000-0005-0000-0000-000008640000}"/>
    <cellStyle name="常规 2 4 5 15" xfId="25608" xr:uid="{00000000-0005-0000-0000-000009640000}"/>
    <cellStyle name="常规 2 4 5 2" xfId="25609" xr:uid="{00000000-0005-0000-0000-00000A640000}"/>
    <cellStyle name="常规 2 4 5 2 10" xfId="25610" xr:uid="{00000000-0005-0000-0000-00000B640000}"/>
    <cellStyle name="常规 2 4 5 2 2" xfId="25611" xr:uid="{00000000-0005-0000-0000-00000C640000}"/>
    <cellStyle name="常规 2 4 5 2 2 2" xfId="25612" xr:uid="{00000000-0005-0000-0000-00000D640000}"/>
    <cellStyle name="常规 2 4 5 2 2 2 2" xfId="25613" xr:uid="{00000000-0005-0000-0000-00000E640000}"/>
    <cellStyle name="常规 2 4 5 2 2 2 2 2" xfId="25614" xr:uid="{00000000-0005-0000-0000-00000F640000}"/>
    <cellStyle name="常规 2 4 5 2 2 2 3" xfId="25615" xr:uid="{00000000-0005-0000-0000-000010640000}"/>
    <cellStyle name="常规 2 4 5 2 2 2 3 2" xfId="25616" xr:uid="{00000000-0005-0000-0000-000011640000}"/>
    <cellStyle name="常规 2 4 5 2 2 3" xfId="25617" xr:uid="{00000000-0005-0000-0000-000012640000}"/>
    <cellStyle name="常规 2 4 5 2 2 3 2" xfId="25618" xr:uid="{00000000-0005-0000-0000-000013640000}"/>
    <cellStyle name="常规 2 4 5 2 2 3 2 2" xfId="25619" xr:uid="{00000000-0005-0000-0000-000014640000}"/>
    <cellStyle name="常规 2 4 5 2 2 3 3" xfId="25620" xr:uid="{00000000-0005-0000-0000-000015640000}"/>
    <cellStyle name="常规 2 4 5 2 2 3 3 2" xfId="25621" xr:uid="{00000000-0005-0000-0000-000016640000}"/>
    <cellStyle name="常规 2 4 5 2 2 4" xfId="25622" xr:uid="{00000000-0005-0000-0000-000017640000}"/>
    <cellStyle name="常规 2 4 5 2 2 4 2" xfId="25623" xr:uid="{00000000-0005-0000-0000-000018640000}"/>
    <cellStyle name="常规 2 4 5 2 2 4 2 2" xfId="25624" xr:uid="{00000000-0005-0000-0000-000019640000}"/>
    <cellStyle name="常规 2 4 5 2 2 4 3" xfId="25625" xr:uid="{00000000-0005-0000-0000-00001A640000}"/>
    <cellStyle name="常规 2 4 5 2 2 4 3 2" xfId="25626" xr:uid="{00000000-0005-0000-0000-00001B640000}"/>
    <cellStyle name="常规 2 4 5 2 2 5" xfId="25627" xr:uid="{00000000-0005-0000-0000-00001C640000}"/>
    <cellStyle name="常规 2 4 5 2 2 5 2" xfId="25628" xr:uid="{00000000-0005-0000-0000-00001D640000}"/>
    <cellStyle name="常规 2 4 5 2 2 6" xfId="25629" xr:uid="{00000000-0005-0000-0000-00001E640000}"/>
    <cellStyle name="常规 2 4 5 2 2 6 2" xfId="25630" xr:uid="{00000000-0005-0000-0000-00001F640000}"/>
    <cellStyle name="常规 2 4 5 2 3" xfId="25631" xr:uid="{00000000-0005-0000-0000-000020640000}"/>
    <cellStyle name="常规 2 4 5 2 3 2" xfId="25632" xr:uid="{00000000-0005-0000-0000-000021640000}"/>
    <cellStyle name="常规 2 4 5 2 3 2 2" xfId="25633" xr:uid="{00000000-0005-0000-0000-000022640000}"/>
    <cellStyle name="常规 2 4 5 2 3 3" xfId="25634" xr:uid="{00000000-0005-0000-0000-000023640000}"/>
    <cellStyle name="常规 2 4 5 2 3 3 2" xfId="25635" xr:uid="{00000000-0005-0000-0000-000024640000}"/>
    <cellStyle name="常规 2 4 5 2 4" xfId="25636" xr:uid="{00000000-0005-0000-0000-000025640000}"/>
    <cellStyle name="常规 2 4 5 2 4 2" xfId="25637" xr:uid="{00000000-0005-0000-0000-000026640000}"/>
    <cellStyle name="常规 2 4 5 2 4 2 2" xfId="25638" xr:uid="{00000000-0005-0000-0000-000027640000}"/>
    <cellStyle name="常规 2 4 5 2 4 3" xfId="25639" xr:uid="{00000000-0005-0000-0000-000028640000}"/>
    <cellStyle name="常规 2 4 5 2 4 3 2" xfId="25640" xr:uid="{00000000-0005-0000-0000-000029640000}"/>
    <cellStyle name="常规 2 4 5 2 5" xfId="25641" xr:uid="{00000000-0005-0000-0000-00002A640000}"/>
    <cellStyle name="常规 2 4 5 2 5 2" xfId="25642" xr:uid="{00000000-0005-0000-0000-00002B640000}"/>
    <cellStyle name="常规 2 4 5 2 5 2 2" xfId="25643" xr:uid="{00000000-0005-0000-0000-00002C640000}"/>
    <cellStyle name="常规 2 4 5 2 5 3" xfId="25644" xr:uid="{00000000-0005-0000-0000-00002D640000}"/>
    <cellStyle name="常规 2 4 5 2 5 3 2" xfId="25645" xr:uid="{00000000-0005-0000-0000-00002E640000}"/>
    <cellStyle name="常规 2 4 5 2 6" xfId="25646" xr:uid="{00000000-0005-0000-0000-00002F640000}"/>
    <cellStyle name="常规 2 4 5 2 6 2" xfId="25647" xr:uid="{00000000-0005-0000-0000-000030640000}"/>
    <cellStyle name="常规 2 4 5 2 6 2 2" xfId="25648" xr:uid="{00000000-0005-0000-0000-000031640000}"/>
    <cellStyle name="常规 2 4 5 2 6 3" xfId="25649" xr:uid="{00000000-0005-0000-0000-000032640000}"/>
    <cellStyle name="常规 2 4 5 2 6 3 2" xfId="25650" xr:uid="{00000000-0005-0000-0000-000033640000}"/>
    <cellStyle name="常规 2 4 5 2 7" xfId="25651" xr:uid="{00000000-0005-0000-0000-000034640000}"/>
    <cellStyle name="常规 2 4 5 2 7 2" xfId="25652" xr:uid="{00000000-0005-0000-0000-000035640000}"/>
    <cellStyle name="常规 2 4 5 2 7 2 2" xfId="25653" xr:uid="{00000000-0005-0000-0000-000036640000}"/>
    <cellStyle name="常规 2 4 5 2 7 3" xfId="25654" xr:uid="{00000000-0005-0000-0000-000037640000}"/>
    <cellStyle name="常规 2 4 5 2 7 3 2" xfId="25655" xr:uid="{00000000-0005-0000-0000-000038640000}"/>
    <cellStyle name="常规 2 4 5 2 8" xfId="25656" xr:uid="{00000000-0005-0000-0000-000039640000}"/>
    <cellStyle name="常规 2 4 5 2 8 2" xfId="25657" xr:uid="{00000000-0005-0000-0000-00003A640000}"/>
    <cellStyle name="常规 2 4 5 2 9" xfId="25658" xr:uid="{00000000-0005-0000-0000-00003B640000}"/>
    <cellStyle name="常规 2 4 5 2 9 2" xfId="25659" xr:uid="{00000000-0005-0000-0000-00003C640000}"/>
    <cellStyle name="常规 2 4 5 3" xfId="25660" xr:uid="{00000000-0005-0000-0000-00003D640000}"/>
    <cellStyle name="常规 2 4 5 3 2" xfId="25661" xr:uid="{00000000-0005-0000-0000-00003E640000}"/>
    <cellStyle name="常规 2 4 5 3 2 2" xfId="25662" xr:uid="{00000000-0005-0000-0000-00003F640000}"/>
    <cellStyle name="常规 2 4 5 3 2 2 2" xfId="25663" xr:uid="{00000000-0005-0000-0000-000040640000}"/>
    <cellStyle name="常规 2 4 5 3 2 3" xfId="25664" xr:uid="{00000000-0005-0000-0000-000041640000}"/>
    <cellStyle name="常规 2 4 5 3 2 3 2" xfId="25665" xr:uid="{00000000-0005-0000-0000-000042640000}"/>
    <cellStyle name="常规 2 4 5 3 3" xfId="25666" xr:uid="{00000000-0005-0000-0000-000043640000}"/>
    <cellStyle name="常规 2 4 5 3 3 2" xfId="25667" xr:uid="{00000000-0005-0000-0000-000044640000}"/>
    <cellStyle name="常规 2 4 5 3 3 2 2" xfId="25668" xr:uid="{00000000-0005-0000-0000-000045640000}"/>
    <cellStyle name="常规 2 4 5 3 3 3" xfId="25669" xr:uid="{00000000-0005-0000-0000-000046640000}"/>
    <cellStyle name="常规 2 4 5 3 3 3 2" xfId="25670" xr:uid="{00000000-0005-0000-0000-000047640000}"/>
    <cellStyle name="常规 2 4 5 3 4" xfId="25671" xr:uid="{00000000-0005-0000-0000-000048640000}"/>
    <cellStyle name="常规 2 4 5 3 4 2" xfId="25672" xr:uid="{00000000-0005-0000-0000-000049640000}"/>
    <cellStyle name="常规 2 4 5 3 4 2 2" xfId="25673" xr:uid="{00000000-0005-0000-0000-00004A640000}"/>
    <cellStyle name="常规 2 4 5 3 4 3" xfId="25674" xr:uid="{00000000-0005-0000-0000-00004B640000}"/>
    <cellStyle name="常规 2 4 5 3 4 3 2" xfId="25675" xr:uid="{00000000-0005-0000-0000-00004C640000}"/>
    <cellStyle name="常规 2 4 5 3 5" xfId="25676" xr:uid="{00000000-0005-0000-0000-00004D640000}"/>
    <cellStyle name="常规 2 4 5 3 5 2" xfId="25677" xr:uid="{00000000-0005-0000-0000-00004E640000}"/>
    <cellStyle name="常规 2 4 5 3 6" xfId="25678" xr:uid="{00000000-0005-0000-0000-00004F640000}"/>
    <cellStyle name="常规 2 4 5 3 6 2" xfId="25679" xr:uid="{00000000-0005-0000-0000-000050640000}"/>
    <cellStyle name="常规 2 4 5 4" xfId="25680" xr:uid="{00000000-0005-0000-0000-000051640000}"/>
    <cellStyle name="常规 2 4 5 4 2" xfId="25681" xr:uid="{00000000-0005-0000-0000-000052640000}"/>
    <cellStyle name="常规 2 4 5 4 2 2" xfId="25682" xr:uid="{00000000-0005-0000-0000-000053640000}"/>
    <cellStyle name="常规 2 4 5 4 3" xfId="25683" xr:uid="{00000000-0005-0000-0000-000054640000}"/>
    <cellStyle name="常规 2 4 5 4 3 2" xfId="25684" xr:uid="{00000000-0005-0000-0000-000055640000}"/>
    <cellStyle name="常规 2 4 5 5" xfId="25685" xr:uid="{00000000-0005-0000-0000-000056640000}"/>
    <cellStyle name="常规 2 4 5 5 2" xfId="25686" xr:uid="{00000000-0005-0000-0000-000057640000}"/>
    <cellStyle name="常规 2 4 5 5 2 2" xfId="25687" xr:uid="{00000000-0005-0000-0000-000058640000}"/>
    <cellStyle name="常规 2 4 5 5 3" xfId="25688" xr:uid="{00000000-0005-0000-0000-000059640000}"/>
    <cellStyle name="常规 2 4 5 5 3 2" xfId="25689" xr:uid="{00000000-0005-0000-0000-00005A640000}"/>
    <cellStyle name="常规 2 4 5 6" xfId="25690" xr:uid="{00000000-0005-0000-0000-00005B640000}"/>
    <cellStyle name="常规 2 4 5 6 2" xfId="25691" xr:uid="{00000000-0005-0000-0000-00005C640000}"/>
    <cellStyle name="常规 2 4 5 6 2 2" xfId="25692" xr:uid="{00000000-0005-0000-0000-00005D640000}"/>
    <cellStyle name="常规 2 4 5 6 3" xfId="25693" xr:uid="{00000000-0005-0000-0000-00005E640000}"/>
    <cellStyle name="常规 2 4 5 6 3 2" xfId="25694" xr:uid="{00000000-0005-0000-0000-00005F640000}"/>
    <cellStyle name="常规 2 4 5 7" xfId="25695" xr:uid="{00000000-0005-0000-0000-000060640000}"/>
    <cellStyle name="常规 2 4 5 7 2" xfId="25696" xr:uid="{00000000-0005-0000-0000-000061640000}"/>
    <cellStyle name="常规 2 4 5 7 2 2" xfId="25697" xr:uid="{00000000-0005-0000-0000-000062640000}"/>
    <cellStyle name="常规 2 4 5 7 3" xfId="25698" xr:uid="{00000000-0005-0000-0000-000063640000}"/>
    <cellStyle name="常规 2 4 5 7 3 2" xfId="25699" xr:uid="{00000000-0005-0000-0000-000064640000}"/>
    <cellStyle name="常规 2 4 5 8" xfId="25700" xr:uid="{00000000-0005-0000-0000-000065640000}"/>
    <cellStyle name="常规 2 4 5 8 2" xfId="25701" xr:uid="{00000000-0005-0000-0000-000066640000}"/>
    <cellStyle name="常规 2 4 5 8 2 2" xfId="25702" xr:uid="{00000000-0005-0000-0000-000067640000}"/>
    <cellStyle name="常规 2 4 5 8 3" xfId="25703" xr:uid="{00000000-0005-0000-0000-000068640000}"/>
    <cellStyle name="常规 2 4 5 8 3 2" xfId="25704" xr:uid="{00000000-0005-0000-0000-000069640000}"/>
    <cellStyle name="常规 2 4 5 9" xfId="25705" xr:uid="{00000000-0005-0000-0000-00006A640000}"/>
    <cellStyle name="常规 2 4 6" xfId="25706" xr:uid="{00000000-0005-0000-0000-00006B640000}"/>
    <cellStyle name="常规 2 4 6 10" xfId="25707" xr:uid="{00000000-0005-0000-0000-00006C640000}"/>
    <cellStyle name="常规 2 4 6 2" xfId="25708" xr:uid="{00000000-0005-0000-0000-00006D640000}"/>
    <cellStyle name="常规 2 4 6 2 2" xfId="25709" xr:uid="{00000000-0005-0000-0000-00006E640000}"/>
    <cellStyle name="常规 2 4 6 2 2 2" xfId="25710" xr:uid="{00000000-0005-0000-0000-00006F640000}"/>
    <cellStyle name="常规 2 4 6 2 2 2 2" xfId="25711" xr:uid="{00000000-0005-0000-0000-000070640000}"/>
    <cellStyle name="常规 2 4 6 2 2 3" xfId="25712" xr:uid="{00000000-0005-0000-0000-000071640000}"/>
    <cellStyle name="常规 2 4 6 2 2 3 2" xfId="25713" xr:uid="{00000000-0005-0000-0000-000072640000}"/>
    <cellStyle name="常规 2 4 6 2 3" xfId="25714" xr:uid="{00000000-0005-0000-0000-000073640000}"/>
    <cellStyle name="常规 2 4 6 2 3 2" xfId="25715" xr:uid="{00000000-0005-0000-0000-000074640000}"/>
    <cellStyle name="常规 2 4 6 2 3 2 2" xfId="25716" xr:uid="{00000000-0005-0000-0000-000075640000}"/>
    <cellStyle name="常规 2 4 6 2 3 3" xfId="25717" xr:uid="{00000000-0005-0000-0000-000076640000}"/>
    <cellStyle name="常规 2 4 6 2 3 3 2" xfId="25718" xr:uid="{00000000-0005-0000-0000-000077640000}"/>
    <cellStyle name="常规 2 4 6 2 4" xfId="25719" xr:uid="{00000000-0005-0000-0000-000078640000}"/>
    <cellStyle name="常规 2 4 6 2 4 2" xfId="25720" xr:uid="{00000000-0005-0000-0000-000079640000}"/>
    <cellStyle name="常规 2 4 6 2 4 2 2" xfId="25721" xr:uid="{00000000-0005-0000-0000-00007A640000}"/>
    <cellStyle name="常规 2 4 6 2 4 3" xfId="25722" xr:uid="{00000000-0005-0000-0000-00007B640000}"/>
    <cellStyle name="常规 2 4 6 2 4 3 2" xfId="25723" xr:uid="{00000000-0005-0000-0000-00007C640000}"/>
    <cellStyle name="常规 2 4 6 2 5" xfId="25724" xr:uid="{00000000-0005-0000-0000-00007D640000}"/>
    <cellStyle name="常规 2 4 6 2 5 2" xfId="25725" xr:uid="{00000000-0005-0000-0000-00007E640000}"/>
    <cellStyle name="常规 2 4 6 2 6" xfId="25726" xr:uid="{00000000-0005-0000-0000-00007F640000}"/>
    <cellStyle name="常规 2 4 6 2 6 2" xfId="25727" xr:uid="{00000000-0005-0000-0000-000080640000}"/>
    <cellStyle name="常规 2 4 6 3" xfId="25728" xr:uid="{00000000-0005-0000-0000-000081640000}"/>
    <cellStyle name="常规 2 4 6 3 2" xfId="25729" xr:uid="{00000000-0005-0000-0000-000082640000}"/>
    <cellStyle name="常规 2 4 6 3 2 2" xfId="25730" xr:uid="{00000000-0005-0000-0000-000083640000}"/>
    <cellStyle name="常规 2 4 6 3 3" xfId="25731" xr:uid="{00000000-0005-0000-0000-000084640000}"/>
    <cellStyle name="常规 2 4 6 3 3 2" xfId="25732" xr:uid="{00000000-0005-0000-0000-000085640000}"/>
    <cellStyle name="常规 2 4 6 4" xfId="25733" xr:uid="{00000000-0005-0000-0000-000086640000}"/>
    <cellStyle name="常规 2 4 6 4 2" xfId="25734" xr:uid="{00000000-0005-0000-0000-000087640000}"/>
    <cellStyle name="常规 2 4 6 4 2 2" xfId="25735" xr:uid="{00000000-0005-0000-0000-000088640000}"/>
    <cellStyle name="常规 2 4 6 4 3" xfId="25736" xr:uid="{00000000-0005-0000-0000-000089640000}"/>
    <cellStyle name="常规 2 4 6 4 3 2" xfId="25737" xr:uid="{00000000-0005-0000-0000-00008A640000}"/>
    <cellStyle name="常规 2 4 6 5" xfId="25738" xr:uid="{00000000-0005-0000-0000-00008B640000}"/>
    <cellStyle name="常规 2 4 6 5 2" xfId="25739" xr:uid="{00000000-0005-0000-0000-00008C640000}"/>
    <cellStyle name="常规 2 4 6 5 2 2" xfId="25740" xr:uid="{00000000-0005-0000-0000-00008D640000}"/>
    <cellStyle name="常规 2 4 6 5 3" xfId="25741" xr:uid="{00000000-0005-0000-0000-00008E640000}"/>
    <cellStyle name="常规 2 4 6 5 3 2" xfId="25742" xr:uid="{00000000-0005-0000-0000-00008F640000}"/>
    <cellStyle name="常规 2 4 6 6" xfId="25743" xr:uid="{00000000-0005-0000-0000-000090640000}"/>
    <cellStyle name="常规 2 4 6 6 2" xfId="25744" xr:uid="{00000000-0005-0000-0000-000091640000}"/>
    <cellStyle name="常规 2 4 6 6 2 2" xfId="25745" xr:uid="{00000000-0005-0000-0000-000092640000}"/>
    <cellStyle name="常规 2 4 6 6 3" xfId="25746" xr:uid="{00000000-0005-0000-0000-000093640000}"/>
    <cellStyle name="常规 2 4 6 6 3 2" xfId="25747" xr:uid="{00000000-0005-0000-0000-000094640000}"/>
    <cellStyle name="常规 2 4 6 7" xfId="25748" xr:uid="{00000000-0005-0000-0000-000095640000}"/>
    <cellStyle name="常规 2 4 6 7 2" xfId="25749" xr:uid="{00000000-0005-0000-0000-000096640000}"/>
    <cellStyle name="常规 2 4 6 7 2 2" xfId="25750" xr:uid="{00000000-0005-0000-0000-000097640000}"/>
    <cellStyle name="常规 2 4 6 7 3" xfId="25751" xr:uid="{00000000-0005-0000-0000-000098640000}"/>
    <cellStyle name="常规 2 4 6 7 3 2" xfId="25752" xr:uid="{00000000-0005-0000-0000-000099640000}"/>
    <cellStyle name="常规 2 4 6 8" xfId="25753" xr:uid="{00000000-0005-0000-0000-00009A640000}"/>
    <cellStyle name="常规 2 4 6 8 2" xfId="25754" xr:uid="{00000000-0005-0000-0000-00009B640000}"/>
    <cellStyle name="常规 2 4 6 9" xfId="25755" xr:uid="{00000000-0005-0000-0000-00009C640000}"/>
    <cellStyle name="常规 2 4 6 9 2" xfId="25756" xr:uid="{00000000-0005-0000-0000-00009D640000}"/>
    <cellStyle name="常规 2 4 7" xfId="25757" xr:uid="{00000000-0005-0000-0000-00009E640000}"/>
    <cellStyle name="常规 2 4 7 2" xfId="25758" xr:uid="{00000000-0005-0000-0000-00009F640000}"/>
    <cellStyle name="常规 2 4 7 2 2" xfId="25759" xr:uid="{00000000-0005-0000-0000-0000A0640000}"/>
    <cellStyle name="常规 2 4 7 2 2 2" xfId="25760" xr:uid="{00000000-0005-0000-0000-0000A1640000}"/>
    <cellStyle name="常规 2 4 7 2 3" xfId="25761" xr:uid="{00000000-0005-0000-0000-0000A2640000}"/>
    <cellStyle name="常规 2 4 7 2 3 2" xfId="25762" xr:uid="{00000000-0005-0000-0000-0000A3640000}"/>
    <cellStyle name="常规 2 4 7 3" xfId="25763" xr:uid="{00000000-0005-0000-0000-0000A4640000}"/>
    <cellStyle name="常规 2 4 7 3 2" xfId="25764" xr:uid="{00000000-0005-0000-0000-0000A5640000}"/>
    <cellStyle name="常规 2 4 7 3 2 2" xfId="25765" xr:uid="{00000000-0005-0000-0000-0000A6640000}"/>
    <cellStyle name="常规 2 4 7 3 3" xfId="25766" xr:uid="{00000000-0005-0000-0000-0000A7640000}"/>
    <cellStyle name="常规 2 4 7 3 3 2" xfId="25767" xr:uid="{00000000-0005-0000-0000-0000A8640000}"/>
    <cellStyle name="常规 2 4 7 4" xfId="25768" xr:uid="{00000000-0005-0000-0000-0000A9640000}"/>
    <cellStyle name="常规 2 4 7 4 2" xfId="25769" xr:uid="{00000000-0005-0000-0000-0000AA640000}"/>
    <cellStyle name="常规 2 4 7 5" xfId="25770" xr:uid="{00000000-0005-0000-0000-0000AB640000}"/>
    <cellStyle name="常规 2 4 7 5 2" xfId="25771" xr:uid="{00000000-0005-0000-0000-0000AC640000}"/>
    <cellStyle name="常规 2 4 8" xfId="25772" xr:uid="{00000000-0005-0000-0000-0000AD640000}"/>
    <cellStyle name="常规 2 4 8 2" xfId="25773" xr:uid="{00000000-0005-0000-0000-0000AE640000}"/>
    <cellStyle name="常规 2 4 8 2 2" xfId="25774" xr:uid="{00000000-0005-0000-0000-0000AF640000}"/>
    <cellStyle name="常规 2 4 8 3" xfId="25775" xr:uid="{00000000-0005-0000-0000-0000B0640000}"/>
    <cellStyle name="常规 2 4 8 3 2" xfId="25776" xr:uid="{00000000-0005-0000-0000-0000B1640000}"/>
    <cellStyle name="常规 2 4 9" xfId="25777" xr:uid="{00000000-0005-0000-0000-0000B2640000}"/>
    <cellStyle name="常规 2 4 9 2" xfId="25778" xr:uid="{00000000-0005-0000-0000-0000B3640000}"/>
    <cellStyle name="常规 2 4 9 2 2" xfId="25779" xr:uid="{00000000-0005-0000-0000-0000B4640000}"/>
    <cellStyle name="常规 2 4 9 3" xfId="25780" xr:uid="{00000000-0005-0000-0000-0000B5640000}"/>
    <cellStyle name="常规 2 4 9 3 2" xfId="25781" xr:uid="{00000000-0005-0000-0000-0000B6640000}"/>
    <cellStyle name="常规 2 40" xfId="25782" xr:uid="{00000000-0005-0000-0000-0000B7640000}"/>
    <cellStyle name="常规 2 41" xfId="25783" xr:uid="{00000000-0005-0000-0000-0000B8640000}"/>
    <cellStyle name="常规 2 42" xfId="25784" xr:uid="{00000000-0005-0000-0000-0000B9640000}"/>
    <cellStyle name="常规 2 43" xfId="25785" xr:uid="{00000000-0005-0000-0000-0000BA640000}"/>
    <cellStyle name="常规 2 44" xfId="25786" xr:uid="{00000000-0005-0000-0000-0000BB640000}"/>
    <cellStyle name="常规 2 45" xfId="25787" xr:uid="{00000000-0005-0000-0000-0000BC640000}"/>
    <cellStyle name="常规 2 46" xfId="48562" xr:uid="{7C53CFC9-10B6-4BDB-8F9C-1BA5B5981132}"/>
    <cellStyle name="常规 2 5" xfId="25788" xr:uid="{00000000-0005-0000-0000-0000BD640000}"/>
    <cellStyle name="常规 2 5 10" xfId="25789" xr:uid="{00000000-0005-0000-0000-0000BE640000}"/>
    <cellStyle name="常规 2 5 11" xfId="25790" xr:uid="{00000000-0005-0000-0000-0000BF640000}"/>
    <cellStyle name="常规 2 5 12" xfId="25791" xr:uid="{00000000-0005-0000-0000-0000C0640000}"/>
    <cellStyle name="常规 2 5 13" xfId="25792" xr:uid="{00000000-0005-0000-0000-0000C1640000}"/>
    <cellStyle name="常规 2 5 14" xfId="25793" xr:uid="{00000000-0005-0000-0000-0000C2640000}"/>
    <cellStyle name="常规 2 5 15" xfId="25794" xr:uid="{00000000-0005-0000-0000-0000C3640000}"/>
    <cellStyle name="常规 2 5 16" xfId="25795" xr:uid="{00000000-0005-0000-0000-0000C4640000}"/>
    <cellStyle name="常规 2 5 17" xfId="25796" xr:uid="{00000000-0005-0000-0000-0000C5640000}"/>
    <cellStyle name="常规 2 5 2" xfId="25797" xr:uid="{00000000-0005-0000-0000-0000C6640000}"/>
    <cellStyle name="常规 2 5 2 10" xfId="25798" xr:uid="{00000000-0005-0000-0000-0000C7640000}"/>
    <cellStyle name="常规 2 5 2 11" xfId="25799" xr:uid="{00000000-0005-0000-0000-0000C8640000}"/>
    <cellStyle name="常规 2 5 2 12" xfId="25800" xr:uid="{00000000-0005-0000-0000-0000C9640000}"/>
    <cellStyle name="常规 2 5 2 13" xfId="25801" xr:uid="{00000000-0005-0000-0000-0000CA640000}"/>
    <cellStyle name="常规 2 5 2 2" xfId="25802" xr:uid="{00000000-0005-0000-0000-0000CB640000}"/>
    <cellStyle name="常规 2 5 2 2 2" xfId="25803" xr:uid="{00000000-0005-0000-0000-0000CC640000}"/>
    <cellStyle name="常规 2 5 2 2 2 2" xfId="25804" xr:uid="{00000000-0005-0000-0000-0000CD640000}"/>
    <cellStyle name="常规 2 5 2 2 2 2 2" xfId="25805" xr:uid="{00000000-0005-0000-0000-0000CE640000}"/>
    <cellStyle name="常规 2 5 2 2 2 3" xfId="25806" xr:uid="{00000000-0005-0000-0000-0000CF640000}"/>
    <cellStyle name="常规 2 5 2 2 2 3 2" xfId="25807" xr:uid="{00000000-0005-0000-0000-0000D0640000}"/>
    <cellStyle name="常规 2 5 2 2 3" xfId="25808" xr:uid="{00000000-0005-0000-0000-0000D1640000}"/>
    <cellStyle name="常规 2 5 2 2 3 2" xfId="25809" xr:uid="{00000000-0005-0000-0000-0000D2640000}"/>
    <cellStyle name="常规 2 5 2 2 3 2 2" xfId="25810" xr:uid="{00000000-0005-0000-0000-0000D3640000}"/>
    <cellStyle name="常规 2 5 2 2 3 3" xfId="25811" xr:uid="{00000000-0005-0000-0000-0000D4640000}"/>
    <cellStyle name="常规 2 5 2 2 3 3 2" xfId="25812" xr:uid="{00000000-0005-0000-0000-0000D5640000}"/>
    <cellStyle name="常规 2 5 2 2 4" xfId="25813" xr:uid="{00000000-0005-0000-0000-0000D6640000}"/>
    <cellStyle name="常规 2 5 2 2 4 2" xfId="25814" xr:uid="{00000000-0005-0000-0000-0000D7640000}"/>
    <cellStyle name="常规 2 5 2 2 4 2 2" xfId="25815" xr:uid="{00000000-0005-0000-0000-0000D8640000}"/>
    <cellStyle name="常规 2 5 2 2 4 3" xfId="25816" xr:uid="{00000000-0005-0000-0000-0000D9640000}"/>
    <cellStyle name="常规 2 5 2 2 4 3 2" xfId="25817" xr:uid="{00000000-0005-0000-0000-0000DA640000}"/>
    <cellStyle name="常规 2 5 2 2 5" xfId="25818" xr:uid="{00000000-0005-0000-0000-0000DB640000}"/>
    <cellStyle name="常规 2 5 2 2 5 2" xfId="25819" xr:uid="{00000000-0005-0000-0000-0000DC640000}"/>
    <cellStyle name="常规 2 5 2 2 6" xfId="25820" xr:uid="{00000000-0005-0000-0000-0000DD640000}"/>
    <cellStyle name="常规 2 5 2 2 6 2" xfId="25821" xr:uid="{00000000-0005-0000-0000-0000DE640000}"/>
    <cellStyle name="常规 2 5 2 2 7" xfId="25822" xr:uid="{00000000-0005-0000-0000-0000DF640000}"/>
    <cellStyle name="常规 2 5 2 2 8" xfId="25823" xr:uid="{00000000-0005-0000-0000-0000E0640000}"/>
    <cellStyle name="常规 2 5 2 3" xfId="25824" xr:uid="{00000000-0005-0000-0000-0000E1640000}"/>
    <cellStyle name="常规 2 5 2 3 2" xfId="25825" xr:uid="{00000000-0005-0000-0000-0000E2640000}"/>
    <cellStyle name="常规 2 5 2 3 2 2" xfId="25826" xr:uid="{00000000-0005-0000-0000-0000E3640000}"/>
    <cellStyle name="常规 2 5 2 3 3" xfId="25827" xr:uid="{00000000-0005-0000-0000-0000E4640000}"/>
    <cellStyle name="常规 2 5 2 3 3 2" xfId="25828" xr:uid="{00000000-0005-0000-0000-0000E5640000}"/>
    <cellStyle name="常规 2 5 2 4" xfId="25829" xr:uid="{00000000-0005-0000-0000-0000E6640000}"/>
    <cellStyle name="常规 2 5 2 4 2" xfId="25830" xr:uid="{00000000-0005-0000-0000-0000E7640000}"/>
    <cellStyle name="常规 2 5 2 4 2 2" xfId="25831" xr:uid="{00000000-0005-0000-0000-0000E8640000}"/>
    <cellStyle name="常规 2 5 2 4 3" xfId="25832" xr:uid="{00000000-0005-0000-0000-0000E9640000}"/>
    <cellStyle name="常规 2 5 2 4 3 2" xfId="25833" xr:uid="{00000000-0005-0000-0000-0000EA640000}"/>
    <cellStyle name="常规 2 5 2 5" xfId="25834" xr:uid="{00000000-0005-0000-0000-0000EB640000}"/>
    <cellStyle name="常规 2 5 2 5 2" xfId="25835" xr:uid="{00000000-0005-0000-0000-0000EC640000}"/>
    <cellStyle name="常规 2 5 2 5 2 2" xfId="25836" xr:uid="{00000000-0005-0000-0000-0000ED640000}"/>
    <cellStyle name="常规 2 5 2 5 3" xfId="25837" xr:uid="{00000000-0005-0000-0000-0000EE640000}"/>
    <cellStyle name="常规 2 5 2 5 3 2" xfId="25838" xr:uid="{00000000-0005-0000-0000-0000EF640000}"/>
    <cellStyle name="常规 2 5 2 6" xfId="25839" xr:uid="{00000000-0005-0000-0000-0000F0640000}"/>
    <cellStyle name="常规 2 5 2 6 2" xfId="25840" xr:uid="{00000000-0005-0000-0000-0000F1640000}"/>
    <cellStyle name="常规 2 5 2 6 2 2" xfId="25841" xr:uid="{00000000-0005-0000-0000-0000F2640000}"/>
    <cellStyle name="常规 2 5 2 6 3" xfId="25842" xr:uid="{00000000-0005-0000-0000-0000F3640000}"/>
    <cellStyle name="常规 2 5 2 6 3 2" xfId="25843" xr:uid="{00000000-0005-0000-0000-0000F4640000}"/>
    <cellStyle name="常规 2 5 2 7" xfId="25844" xr:uid="{00000000-0005-0000-0000-0000F5640000}"/>
    <cellStyle name="常规 2 5 2 7 2" xfId="25845" xr:uid="{00000000-0005-0000-0000-0000F6640000}"/>
    <cellStyle name="常规 2 5 2 7 2 2" xfId="25846" xr:uid="{00000000-0005-0000-0000-0000F7640000}"/>
    <cellStyle name="常规 2 5 2 7 3" xfId="25847" xr:uid="{00000000-0005-0000-0000-0000F8640000}"/>
    <cellStyle name="常规 2 5 2 7 3 2" xfId="25848" xr:uid="{00000000-0005-0000-0000-0000F9640000}"/>
    <cellStyle name="常规 2 5 2 8" xfId="25849" xr:uid="{00000000-0005-0000-0000-0000FA640000}"/>
    <cellStyle name="常规 2 5 2 8 2" xfId="25850" xr:uid="{00000000-0005-0000-0000-0000FB640000}"/>
    <cellStyle name="常规 2 5 2 9" xfId="25851" xr:uid="{00000000-0005-0000-0000-0000FC640000}"/>
    <cellStyle name="常规 2 5 2 9 2" xfId="25852" xr:uid="{00000000-0005-0000-0000-0000FD640000}"/>
    <cellStyle name="常规 2 5 3" xfId="25853" xr:uid="{00000000-0005-0000-0000-0000FE640000}"/>
    <cellStyle name="常规 2 5 3 2" xfId="25854" xr:uid="{00000000-0005-0000-0000-0000FF640000}"/>
    <cellStyle name="常规 2 5 3 2 2" xfId="25855" xr:uid="{00000000-0005-0000-0000-000000650000}"/>
    <cellStyle name="常规 2 5 3 2 2 2" xfId="25856" xr:uid="{00000000-0005-0000-0000-000001650000}"/>
    <cellStyle name="常规 2 5 3 2 3" xfId="25857" xr:uid="{00000000-0005-0000-0000-000002650000}"/>
    <cellStyle name="常规 2 5 3 2 3 2" xfId="25858" xr:uid="{00000000-0005-0000-0000-000003650000}"/>
    <cellStyle name="常规 2 5 3 2 4" xfId="25859" xr:uid="{00000000-0005-0000-0000-000004650000}"/>
    <cellStyle name="常规 2 5 3 2 5" xfId="25860" xr:uid="{00000000-0005-0000-0000-000005650000}"/>
    <cellStyle name="常规 2 5 3 3" xfId="25861" xr:uid="{00000000-0005-0000-0000-000006650000}"/>
    <cellStyle name="常规 2 5 3 3 2" xfId="25862" xr:uid="{00000000-0005-0000-0000-000007650000}"/>
    <cellStyle name="常规 2 5 3 3 2 2" xfId="25863" xr:uid="{00000000-0005-0000-0000-000008650000}"/>
    <cellStyle name="常规 2 5 3 3 3" xfId="25864" xr:uid="{00000000-0005-0000-0000-000009650000}"/>
    <cellStyle name="常规 2 5 3 3 3 2" xfId="25865" xr:uid="{00000000-0005-0000-0000-00000A650000}"/>
    <cellStyle name="常规 2 5 3 4" xfId="25866" xr:uid="{00000000-0005-0000-0000-00000B650000}"/>
    <cellStyle name="常规 2 5 3 4 2" xfId="25867" xr:uid="{00000000-0005-0000-0000-00000C650000}"/>
    <cellStyle name="常规 2 5 3 4 2 2" xfId="25868" xr:uid="{00000000-0005-0000-0000-00000D650000}"/>
    <cellStyle name="常规 2 5 3 4 3" xfId="25869" xr:uid="{00000000-0005-0000-0000-00000E650000}"/>
    <cellStyle name="常规 2 5 3 4 3 2" xfId="25870" xr:uid="{00000000-0005-0000-0000-00000F650000}"/>
    <cellStyle name="常规 2 5 3 5" xfId="25871" xr:uid="{00000000-0005-0000-0000-000010650000}"/>
    <cellStyle name="常规 2 5 3 5 2" xfId="25872" xr:uid="{00000000-0005-0000-0000-000011650000}"/>
    <cellStyle name="常规 2 5 3 6" xfId="25873" xr:uid="{00000000-0005-0000-0000-000012650000}"/>
    <cellStyle name="常规 2 5 3 6 2" xfId="25874" xr:uid="{00000000-0005-0000-0000-000013650000}"/>
    <cellStyle name="常规 2 5 3 7" xfId="25875" xr:uid="{00000000-0005-0000-0000-000014650000}"/>
    <cellStyle name="常规 2 5 3 8" xfId="25876" xr:uid="{00000000-0005-0000-0000-000015650000}"/>
    <cellStyle name="常规 2 5 4" xfId="25877" xr:uid="{00000000-0005-0000-0000-000016650000}"/>
    <cellStyle name="常规 2 5 4 2" xfId="25878" xr:uid="{00000000-0005-0000-0000-000017650000}"/>
    <cellStyle name="常规 2 5 4 2 2" xfId="25879" xr:uid="{00000000-0005-0000-0000-000018650000}"/>
    <cellStyle name="常规 2 5 4 3" xfId="25880" xr:uid="{00000000-0005-0000-0000-000019650000}"/>
    <cellStyle name="常规 2 5 4 3 2" xfId="25881" xr:uid="{00000000-0005-0000-0000-00001A650000}"/>
    <cellStyle name="常规 2 5 4 4" xfId="25882" xr:uid="{00000000-0005-0000-0000-00001B650000}"/>
    <cellStyle name="常规 2 5 4 5" xfId="25883" xr:uid="{00000000-0005-0000-0000-00001C650000}"/>
    <cellStyle name="常规 2 5 5" xfId="25884" xr:uid="{00000000-0005-0000-0000-00001D650000}"/>
    <cellStyle name="常规 2 5 5 2" xfId="25885" xr:uid="{00000000-0005-0000-0000-00001E650000}"/>
    <cellStyle name="常规 2 5 5 2 2" xfId="25886" xr:uid="{00000000-0005-0000-0000-00001F650000}"/>
    <cellStyle name="常规 2 5 5 3" xfId="25887" xr:uid="{00000000-0005-0000-0000-000020650000}"/>
    <cellStyle name="常规 2 5 5 3 2" xfId="25888" xr:uid="{00000000-0005-0000-0000-000021650000}"/>
    <cellStyle name="常规 2 5 5 4" xfId="25889" xr:uid="{00000000-0005-0000-0000-000022650000}"/>
    <cellStyle name="常规 2 5 5 5" xfId="25890" xr:uid="{00000000-0005-0000-0000-000023650000}"/>
    <cellStyle name="常规 2 5 6" xfId="25891" xr:uid="{00000000-0005-0000-0000-000024650000}"/>
    <cellStyle name="常规 2 5 6 2" xfId="25892" xr:uid="{00000000-0005-0000-0000-000025650000}"/>
    <cellStyle name="常规 2 5 6 2 2" xfId="25893" xr:uid="{00000000-0005-0000-0000-000026650000}"/>
    <cellStyle name="常规 2 5 6 3" xfId="25894" xr:uid="{00000000-0005-0000-0000-000027650000}"/>
    <cellStyle name="常规 2 5 6 3 2" xfId="25895" xr:uid="{00000000-0005-0000-0000-000028650000}"/>
    <cellStyle name="常规 2 5 7" xfId="25896" xr:uid="{00000000-0005-0000-0000-000029650000}"/>
    <cellStyle name="常规 2 5 7 2" xfId="25897" xr:uid="{00000000-0005-0000-0000-00002A650000}"/>
    <cellStyle name="常规 2 5 7 2 2" xfId="25898" xr:uid="{00000000-0005-0000-0000-00002B650000}"/>
    <cellStyle name="常规 2 5 7 3" xfId="25899" xr:uid="{00000000-0005-0000-0000-00002C650000}"/>
    <cellStyle name="常规 2 5 7 3 2" xfId="25900" xr:uid="{00000000-0005-0000-0000-00002D650000}"/>
    <cellStyle name="常规 2 5 8" xfId="25901" xr:uid="{00000000-0005-0000-0000-00002E650000}"/>
    <cellStyle name="常规 2 5 8 2" xfId="25902" xr:uid="{00000000-0005-0000-0000-00002F650000}"/>
    <cellStyle name="常规 2 5 8 2 2" xfId="25903" xr:uid="{00000000-0005-0000-0000-000030650000}"/>
    <cellStyle name="常规 2 5 8 3" xfId="25904" xr:uid="{00000000-0005-0000-0000-000031650000}"/>
    <cellStyle name="常规 2 5 8 3 2" xfId="25905" xr:uid="{00000000-0005-0000-0000-000032650000}"/>
    <cellStyle name="常规 2 5 9" xfId="25906" xr:uid="{00000000-0005-0000-0000-000033650000}"/>
    <cellStyle name="常规 2 6" xfId="25907" xr:uid="{00000000-0005-0000-0000-000034650000}"/>
    <cellStyle name="常规 2 6 10" xfId="25908" xr:uid="{00000000-0005-0000-0000-000035650000}"/>
    <cellStyle name="常规 2 6 10 2" xfId="25909" xr:uid="{00000000-0005-0000-0000-000036650000}"/>
    <cellStyle name="常规 2 6 11" xfId="25910" xr:uid="{00000000-0005-0000-0000-000037650000}"/>
    <cellStyle name="常规 2 6 11 2" xfId="25911" xr:uid="{00000000-0005-0000-0000-000038650000}"/>
    <cellStyle name="常规 2 6 12" xfId="25912" xr:uid="{00000000-0005-0000-0000-000039650000}"/>
    <cellStyle name="常规 2 6 13" xfId="25913" xr:uid="{00000000-0005-0000-0000-00003A650000}"/>
    <cellStyle name="常规 2 6 14" xfId="25914" xr:uid="{00000000-0005-0000-0000-00003B650000}"/>
    <cellStyle name="常规 2 6 15" xfId="25915" xr:uid="{00000000-0005-0000-0000-00003C650000}"/>
    <cellStyle name="常规 2 6 16" xfId="25916" xr:uid="{00000000-0005-0000-0000-00003D650000}"/>
    <cellStyle name="常规 2 6 17" xfId="25917" xr:uid="{00000000-0005-0000-0000-00003E650000}"/>
    <cellStyle name="常规 2 6 18" xfId="48840" xr:uid="{76C7F824-410F-4556-9CA0-01926EC916F1}"/>
    <cellStyle name="常规 2 6 2" xfId="25918" xr:uid="{00000000-0005-0000-0000-00003F650000}"/>
    <cellStyle name="常规 2 6 2 10" xfId="25919" xr:uid="{00000000-0005-0000-0000-000040650000}"/>
    <cellStyle name="常规 2 6 2 11" xfId="25920" xr:uid="{00000000-0005-0000-0000-000041650000}"/>
    <cellStyle name="常规 2 6 2 12" xfId="25921" xr:uid="{00000000-0005-0000-0000-000042650000}"/>
    <cellStyle name="常规 2 6 2 13" xfId="25922" xr:uid="{00000000-0005-0000-0000-000043650000}"/>
    <cellStyle name="常规 2 6 2 14" xfId="25923" xr:uid="{00000000-0005-0000-0000-000044650000}"/>
    <cellStyle name="常规 2 6 2 2" xfId="25924" xr:uid="{00000000-0005-0000-0000-000045650000}"/>
    <cellStyle name="常规 2 6 2 2 2" xfId="25925" xr:uid="{00000000-0005-0000-0000-000046650000}"/>
    <cellStyle name="常规 2 6 2 2 2 2" xfId="25926" xr:uid="{00000000-0005-0000-0000-000047650000}"/>
    <cellStyle name="常规 2 6 2 2 2 3" xfId="25927" xr:uid="{00000000-0005-0000-0000-000048650000}"/>
    <cellStyle name="常规 2 6 2 2 3" xfId="25928" xr:uid="{00000000-0005-0000-0000-000049650000}"/>
    <cellStyle name="常规 2 6 2 2 3 2" xfId="25929" xr:uid="{00000000-0005-0000-0000-00004A650000}"/>
    <cellStyle name="常规 2 6 2 2 4" xfId="25930" xr:uid="{00000000-0005-0000-0000-00004B650000}"/>
    <cellStyle name="常规 2 6 2 2 5" xfId="25931" xr:uid="{00000000-0005-0000-0000-00004C650000}"/>
    <cellStyle name="常规 2 6 2 3" xfId="25932" xr:uid="{00000000-0005-0000-0000-00004D650000}"/>
    <cellStyle name="常规 2 6 2 3 2" xfId="25933" xr:uid="{00000000-0005-0000-0000-00004E650000}"/>
    <cellStyle name="常规 2 6 2 3 2 2" xfId="25934" xr:uid="{00000000-0005-0000-0000-00004F650000}"/>
    <cellStyle name="常规 2 6 2 3 3" xfId="25935" xr:uid="{00000000-0005-0000-0000-000050650000}"/>
    <cellStyle name="常规 2 6 2 3 3 2" xfId="25936" xr:uid="{00000000-0005-0000-0000-000051650000}"/>
    <cellStyle name="常规 2 6 2 3 4" xfId="25937" xr:uid="{00000000-0005-0000-0000-000052650000}"/>
    <cellStyle name="常规 2 6 2 4" xfId="25938" xr:uid="{00000000-0005-0000-0000-000053650000}"/>
    <cellStyle name="常规 2 6 2 4 2" xfId="25939" xr:uid="{00000000-0005-0000-0000-000054650000}"/>
    <cellStyle name="常规 2 6 2 4 2 2" xfId="25940" xr:uid="{00000000-0005-0000-0000-000055650000}"/>
    <cellStyle name="常规 2 6 2 4 3" xfId="25941" xr:uid="{00000000-0005-0000-0000-000056650000}"/>
    <cellStyle name="常规 2 6 2 4 3 2" xfId="25942" xr:uid="{00000000-0005-0000-0000-000057650000}"/>
    <cellStyle name="常规 2 6 2 4 4" xfId="25943" xr:uid="{00000000-0005-0000-0000-000058650000}"/>
    <cellStyle name="常规 2 6 2 5" xfId="25944" xr:uid="{00000000-0005-0000-0000-000059650000}"/>
    <cellStyle name="常规 2 6 2 5 2" xfId="25945" xr:uid="{00000000-0005-0000-0000-00005A650000}"/>
    <cellStyle name="常规 2 6 2 5 2 2" xfId="25946" xr:uid="{00000000-0005-0000-0000-00005B650000}"/>
    <cellStyle name="常规 2 6 2 5 3" xfId="25947" xr:uid="{00000000-0005-0000-0000-00005C650000}"/>
    <cellStyle name="常规 2 6 2 5 3 2" xfId="25948" xr:uid="{00000000-0005-0000-0000-00005D650000}"/>
    <cellStyle name="常规 2 6 2 5 4" xfId="25949" xr:uid="{00000000-0005-0000-0000-00005E650000}"/>
    <cellStyle name="常规 2 6 2 6" xfId="25950" xr:uid="{00000000-0005-0000-0000-00005F650000}"/>
    <cellStyle name="常规 2 6 2 6 2" xfId="25951" xr:uid="{00000000-0005-0000-0000-000060650000}"/>
    <cellStyle name="常规 2 6 2 6 2 2" xfId="25952" xr:uid="{00000000-0005-0000-0000-000061650000}"/>
    <cellStyle name="常规 2 6 2 6 3" xfId="25953" xr:uid="{00000000-0005-0000-0000-000062650000}"/>
    <cellStyle name="常规 2 6 2 6 3 2" xfId="25954" xr:uid="{00000000-0005-0000-0000-000063650000}"/>
    <cellStyle name="常规 2 6 2 6 4" xfId="25955" xr:uid="{00000000-0005-0000-0000-000064650000}"/>
    <cellStyle name="常规 2 6 2 7" xfId="25956" xr:uid="{00000000-0005-0000-0000-000065650000}"/>
    <cellStyle name="常规 2 6 2 7 2" xfId="25957" xr:uid="{00000000-0005-0000-0000-000066650000}"/>
    <cellStyle name="常规 2 6 2 8" xfId="25958" xr:uid="{00000000-0005-0000-0000-000067650000}"/>
    <cellStyle name="常规 2 6 2 8 2" xfId="25959" xr:uid="{00000000-0005-0000-0000-000068650000}"/>
    <cellStyle name="常规 2 6 2 9" xfId="25960" xr:uid="{00000000-0005-0000-0000-000069650000}"/>
    <cellStyle name="常规 2 6 3" xfId="25961" xr:uid="{00000000-0005-0000-0000-00006A650000}"/>
    <cellStyle name="常规 2 6 3 2" xfId="25962" xr:uid="{00000000-0005-0000-0000-00006B650000}"/>
    <cellStyle name="常规 2 6 3 2 2" xfId="25963" xr:uid="{00000000-0005-0000-0000-00006C650000}"/>
    <cellStyle name="常规 2 6 3 3" xfId="25964" xr:uid="{00000000-0005-0000-0000-00006D650000}"/>
    <cellStyle name="常规 2 6 3 3 2" xfId="25965" xr:uid="{00000000-0005-0000-0000-00006E650000}"/>
    <cellStyle name="常规 2 6 3 4" xfId="25966" xr:uid="{00000000-0005-0000-0000-00006F650000}"/>
    <cellStyle name="常规 2 6 3 4 2" xfId="25967" xr:uid="{00000000-0005-0000-0000-000070650000}"/>
    <cellStyle name="常规 2 6 3 5" xfId="25968" xr:uid="{00000000-0005-0000-0000-000071650000}"/>
    <cellStyle name="常规 2 6 3 6" xfId="25969" xr:uid="{00000000-0005-0000-0000-000072650000}"/>
    <cellStyle name="常规 2 6 4" xfId="25970" xr:uid="{00000000-0005-0000-0000-000073650000}"/>
    <cellStyle name="常规 2 6 4 2" xfId="25971" xr:uid="{00000000-0005-0000-0000-000074650000}"/>
    <cellStyle name="常规 2 6 4 2 2" xfId="25972" xr:uid="{00000000-0005-0000-0000-000075650000}"/>
    <cellStyle name="常规 2 6 4 3" xfId="25973" xr:uid="{00000000-0005-0000-0000-000076650000}"/>
    <cellStyle name="常规 2 6 4 3 2" xfId="25974" xr:uid="{00000000-0005-0000-0000-000077650000}"/>
    <cellStyle name="常规 2 6 4 4" xfId="25975" xr:uid="{00000000-0005-0000-0000-000078650000}"/>
    <cellStyle name="常规 2 6 5" xfId="25976" xr:uid="{00000000-0005-0000-0000-000079650000}"/>
    <cellStyle name="常规 2 6 5 2" xfId="25977" xr:uid="{00000000-0005-0000-0000-00007A650000}"/>
    <cellStyle name="常规 2 6 5 2 2" xfId="25978" xr:uid="{00000000-0005-0000-0000-00007B650000}"/>
    <cellStyle name="常规 2 6 5 3" xfId="25979" xr:uid="{00000000-0005-0000-0000-00007C650000}"/>
    <cellStyle name="常规 2 6 5 3 2" xfId="25980" xr:uid="{00000000-0005-0000-0000-00007D650000}"/>
    <cellStyle name="常规 2 6 5 4" xfId="25981" xr:uid="{00000000-0005-0000-0000-00007E650000}"/>
    <cellStyle name="常规 2 6 6" xfId="25982" xr:uid="{00000000-0005-0000-0000-00007F650000}"/>
    <cellStyle name="常规 2 6 6 2" xfId="25983" xr:uid="{00000000-0005-0000-0000-000080650000}"/>
    <cellStyle name="常规 2 6 6 2 2" xfId="25984" xr:uid="{00000000-0005-0000-0000-000081650000}"/>
    <cellStyle name="常规 2 6 6 3" xfId="25985" xr:uid="{00000000-0005-0000-0000-000082650000}"/>
    <cellStyle name="常规 2 6 6 3 2" xfId="25986" xr:uid="{00000000-0005-0000-0000-000083650000}"/>
    <cellStyle name="常规 2 6 6 4" xfId="25987" xr:uid="{00000000-0005-0000-0000-000084650000}"/>
    <cellStyle name="常规 2 6 7" xfId="25988" xr:uid="{00000000-0005-0000-0000-000085650000}"/>
    <cellStyle name="常规 2 6 7 2" xfId="25989" xr:uid="{00000000-0005-0000-0000-000086650000}"/>
    <cellStyle name="常规 2 6 7 2 2" xfId="25990" xr:uid="{00000000-0005-0000-0000-000087650000}"/>
    <cellStyle name="常规 2 6 7 3" xfId="25991" xr:uid="{00000000-0005-0000-0000-000088650000}"/>
    <cellStyle name="常规 2 6 7 3 2" xfId="25992" xr:uid="{00000000-0005-0000-0000-000089650000}"/>
    <cellStyle name="常规 2 6 7 4" xfId="25993" xr:uid="{00000000-0005-0000-0000-00008A650000}"/>
    <cellStyle name="常规 2 6 8" xfId="25994" xr:uid="{00000000-0005-0000-0000-00008B650000}"/>
    <cellStyle name="常规 2 6 8 2" xfId="25995" xr:uid="{00000000-0005-0000-0000-00008C650000}"/>
    <cellStyle name="常规 2 6 9" xfId="25996" xr:uid="{00000000-0005-0000-0000-00008D650000}"/>
    <cellStyle name="常规 2 7" xfId="25997" xr:uid="{00000000-0005-0000-0000-00008E650000}"/>
    <cellStyle name="常规 2 7 10" xfId="25998" xr:uid="{00000000-0005-0000-0000-00008F650000}"/>
    <cellStyle name="常规 2 7 10 2" xfId="25999" xr:uid="{00000000-0005-0000-0000-000090650000}"/>
    <cellStyle name="常规 2 7 11" xfId="26000" xr:uid="{00000000-0005-0000-0000-000091650000}"/>
    <cellStyle name="常规 2 7 11 2" xfId="26001" xr:uid="{00000000-0005-0000-0000-000092650000}"/>
    <cellStyle name="常规 2 7 12" xfId="26002" xr:uid="{00000000-0005-0000-0000-000093650000}"/>
    <cellStyle name="常规 2 7 13" xfId="26003" xr:uid="{00000000-0005-0000-0000-000094650000}"/>
    <cellStyle name="常规 2 7 14" xfId="26004" xr:uid="{00000000-0005-0000-0000-000095650000}"/>
    <cellStyle name="常规 2 7 15" xfId="26005" xr:uid="{00000000-0005-0000-0000-000096650000}"/>
    <cellStyle name="常规 2 7 16" xfId="26006" xr:uid="{00000000-0005-0000-0000-000097650000}"/>
    <cellStyle name="常规 2 7 17" xfId="26007" xr:uid="{00000000-0005-0000-0000-000098650000}"/>
    <cellStyle name="常规 2 7 18" xfId="48841" xr:uid="{8EF5485C-6D51-41AC-84F6-E7D345B6E66A}"/>
    <cellStyle name="常规 2 7 2" xfId="26008" xr:uid="{00000000-0005-0000-0000-000099650000}"/>
    <cellStyle name="常规 2 7 2 10" xfId="26009" xr:uid="{00000000-0005-0000-0000-00009A650000}"/>
    <cellStyle name="常规 2 7 2 11" xfId="26010" xr:uid="{00000000-0005-0000-0000-00009B650000}"/>
    <cellStyle name="常规 2 7 2 12" xfId="26011" xr:uid="{00000000-0005-0000-0000-00009C650000}"/>
    <cellStyle name="常规 2 7 2 2" xfId="26012" xr:uid="{00000000-0005-0000-0000-00009D650000}"/>
    <cellStyle name="常规 2 7 2 2 2" xfId="26013" xr:uid="{00000000-0005-0000-0000-00009E650000}"/>
    <cellStyle name="常规 2 7 2 2 2 2" xfId="26014" xr:uid="{00000000-0005-0000-0000-00009F650000}"/>
    <cellStyle name="常规 2 7 2 2 2 3" xfId="26015" xr:uid="{00000000-0005-0000-0000-0000A0650000}"/>
    <cellStyle name="常规 2 7 2 2 3" xfId="26016" xr:uid="{00000000-0005-0000-0000-0000A1650000}"/>
    <cellStyle name="常规 2 7 2 2 3 2" xfId="26017" xr:uid="{00000000-0005-0000-0000-0000A2650000}"/>
    <cellStyle name="常规 2 7 2 2 4" xfId="26018" xr:uid="{00000000-0005-0000-0000-0000A3650000}"/>
    <cellStyle name="常规 2 7 2 2 5" xfId="26019" xr:uid="{00000000-0005-0000-0000-0000A4650000}"/>
    <cellStyle name="常规 2 7 2 3" xfId="26020" xr:uid="{00000000-0005-0000-0000-0000A5650000}"/>
    <cellStyle name="常规 2 7 2 3 2" xfId="26021" xr:uid="{00000000-0005-0000-0000-0000A6650000}"/>
    <cellStyle name="常规 2 7 2 3 2 2" xfId="26022" xr:uid="{00000000-0005-0000-0000-0000A7650000}"/>
    <cellStyle name="常规 2 7 2 3 3" xfId="26023" xr:uid="{00000000-0005-0000-0000-0000A8650000}"/>
    <cellStyle name="常规 2 7 2 3 3 2" xfId="26024" xr:uid="{00000000-0005-0000-0000-0000A9650000}"/>
    <cellStyle name="常规 2 7 2 3 4" xfId="26025" xr:uid="{00000000-0005-0000-0000-0000AA650000}"/>
    <cellStyle name="常规 2 7 2 4" xfId="26026" xr:uid="{00000000-0005-0000-0000-0000AB650000}"/>
    <cellStyle name="常规 2 7 2 4 2" xfId="26027" xr:uid="{00000000-0005-0000-0000-0000AC650000}"/>
    <cellStyle name="常规 2 7 2 4 2 2" xfId="26028" xr:uid="{00000000-0005-0000-0000-0000AD650000}"/>
    <cellStyle name="常规 2 7 2 4 3" xfId="26029" xr:uid="{00000000-0005-0000-0000-0000AE650000}"/>
    <cellStyle name="常规 2 7 2 4 3 2" xfId="26030" xr:uid="{00000000-0005-0000-0000-0000AF650000}"/>
    <cellStyle name="常规 2 7 2 4 4" xfId="26031" xr:uid="{00000000-0005-0000-0000-0000B0650000}"/>
    <cellStyle name="常规 2 7 2 5" xfId="26032" xr:uid="{00000000-0005-0000-0000-0000B1650000}"/>
    <cellStyle name="常规 2 7 2 5 2" xfId="26033" xr:uid="{00000000-0005-0000-0000-0000B2650000}"/>
    <cellStyle name="常规 2 7 2 5 2 2" xfId="26034" xr:uid="{00000000-0005-0000-0000-0000B3650000}"/>
    <cellStyle name="常规 2 7 2 5 3" xfId="26035" xr:uid="{00000000-0005-0000-0000-0000B4650000}"/>
    <cellStyle name="常规 2 7 2 5 3 2" xfId="26036" xr:uid="{00000000-0005-0000-0000-0000B5650000}"/>
    <cellStyle name="常规 2 7 2 5 4" xfId="26037" xr:uid="{00000000-0005-0000-0000-0000B6650000}"/>
    <cellStyle name="常规 2 7 2 6" xfId="26038" xr:uid="{00000000-0005-0000-0000-0000B7650000}"/>
    <cellStyle name="常规 2 7 2 6 2" xfId="26039" xr:uid="{00000000-0005-0000-0000-0000B8650000}"/>
    <cellStyle name="常规 2 7 2 6 2 2" xfId="26040" xr:uid="{00000000-0005-0000-0000-0000B9650000}"/>
    <cellStyle name="常规 2 7 2 6 3" xfId="26041" xr:uid="{00000000-0005-0000-0000-0000BA650000}"/>
    <cellStyle name="常规 2 7 2 6 3 2" xfId="26042" xr:uid="{00000000-0005-0000-0000-0000BB650000}"/>
    <cellStyle name="常规 2 7 2 6 4" xfId="26043" xr:uid="{00000000-0005-0000-0000-0000BC650000}"/>
    <cellStyle name="常规 2 7 2 7" xfId="26044" xr:uid="{00000000-0005-0000-0000-0000BD650000}"/>
    <cellStyle name="常规 2 7 2 7 2" xfId="26045" xr:uid="{00000000-0005-0000-0000-0000BE650000}"/>
    <cellStyle name="常规 2 7 2 8" xfId="26046" xr:uid="{00000000-0005-0000-0000-0000BF650000}"/>
    <cellStyle name="常规 2 7 2 8 2" xfId="26047" xr:uid="{00000000-0005-0000-0000-0000C0650000}"/>
    <cellStyle name="常规 2 7 2 9" xfId="26048" xr:uid="{00000000-0005-0000-0000-0000C1650000}"/>
    <cellStyle name="常规 2 7 3" xfId="26049" xr:uid="{00000000-0005-0000-0000-0000C2650000}"/>
    <cellStyle name="常规 2 7 3 2" xfId="26050" xr:uid="{00000000-0005-0000-0000-0000C3650000}"/>
    <cellStyle name="常规 2 7 3 2 2" xfId="26051" xr:uid="{00000000-0005-0000-0000-0000C4650000}"/>
    <cellStyle name="常规 2 7 3 3" xfId="26052" xr:uid="{00000000-0005-0000-0000-0000C5650000}"/>
    <cellStyle name="常规 2 7 3 3 2" xfId="26053" xr:uid="{00000000-0005-0000-0000-0000C6650000}"/>
    <cellStyle name="常规 2 7 3 4" xfId="26054" xr:uid="{00000000-0005-0000-0000-0000C7650000}"/>
    <cellStyle name="常规 2 7 3 4 2" xfId="26055" xr:uid="{00000000-0005-0000-0000-0000C8650000}"/>
    <cellStyle name="常规 2 7 3 5" xfId="26056" xr:uid="{00000000-0005-0000-0000-0000C9650000}"/>
    <cellStyle name="常规 2 7 4" xfId="26057" xr:uid="{00000000-0005-0000-0000-0000CA650000}"/>
    <cellStyle name="常规 2 7 4 2" xfId="26058" xr:uid="{00000000-0005-0000-0000-0000CB650000}"/>
    <cellStyle name="常规 2 7 4 2 2" xfId="26059" xr:uid="{00000000-0005-0000-0000-0000CC650000}"/>
    <cellStyle name="常规 2 7 4 3" xfId="26060" xr:uid="{00000000-0005-0000-0000-0000CD650000}"/>
    <cellStyle name="常规 2 7 4 3 2" xfId="26061" xr:uid="{00000000-0005-0000-0000-0000CE650000}"/>
    <cellStyle name="常规 2 7 4 4" xfId="26062" xr:uid="{00000000-0005-0000-0000-0000CF650000}"/>
    <cellStyle name="常规 2 7 5" xfId="26063" xr:uid="{00000000-0005-0000-0000-0000D0650000}"/>
    <cellStyle name="常规 2 7 5 2" xfId="26064" xr:uid="{00000000-0005-0000-0000-0000D1650000}"/>
    <cellStyle name="常规 2 7 5 2 2" xfId="26065" xr:uid="{00000000-0005-0000-0000-0000D2650000}"/>
    <cellStyle name="常规 2 7 5 3" xfId="26066" xr:uid="{00000000-0005-0000-0000-0000D3650000}"/>
    <cellStyle name="常规 2 7 5 3 2" xfId="26067" xr:uid="{00000000-0005-0000-0000-0000D4650000}"/>
    <cellStyle name="常规 2 7 5 4" xfId="26068" xr:uid="{00000000-0005-0000-0000-0000D5650000}"/>
    <cellStyle name="常规 2 7 6" xfId="26069" xr:uid="{00000000-0005-0000-0000-0000D6650000}"/>
    <cellStyle name="常规 2 7 6 2" xfId="26070" xr:uid="{00000000-0005-0000-0000-0000D7650000}"/>
    <cellStyle name="常规 2 7 6 2 2" xfId="26071" xr:uid="{00000000-0005-0000-0000-0000D8650000}"/>
    <cellStyle name="常规 2 7 6 3" xfId="26072" xr:uid="{00000000-0005-0000-0000-0000D9650000}"/>
    <cellStyle name="常规 2 7 6 3 2" xfId="26073" xr:uid="{00000000-0005-0000-0000-0000DA650000}"/>
    <cellStyle name="常规 2 7 6 4" xfId="26074" xr:uid="{00000000-0005-0000-0000-0000DB650000}"/>
    <cellStyle name="常规 2 7 7" xfId="26075" xr:uid="{00000000-0005-0000-0000-0000DC650000}"/>
    <cellStyle name="常规 2 7 7 2" xfId="26076" xr:uid="{00000000-0005-0000-0000-0000DD650000}"/>
    <cellStyle name="常规 2 7 7 2 2" xfId="26077" xr:uid="{00000000-0005-0000-0000-0000DE650000}"/>
    <cellStyle name="常规 2 7 7 3" xfId="26078" xr:uid="{00000000-0005-0000-0000-0000DF650000}"/>
    <cellStyle name="常规 2 7 7 3 2" xfId="26079" xr:uid="{00000000-0005-0000-0000-0000E0650000}"/>
    <cellStyle name="常规 2 7 7 4" xfId="26080" xr:uid="{00000000-0005-0000-0000-0000E1650000}"/>
    <cellStyle name="常规 2 7 8" xfId="26081" xr:uid="{00000000-0005-0000-0000-0000E2650000}"/>
    <cellStyle name="常规 2 7 8 2" xfId="26082" xr:uid="{00000000-0005-0000-0000-0000E3650000}"/>
    <cellStyle name="常规 2 7 9" xfId="26083" xr:uid="{00000000-0005-0000-0000-0000E4650000}"/>
    <cellStyle name="常规 2 7 9 2" xfId="26084" xr:uid="{00000000-0005-0000-0000-0000E5650000}"/>
    <cellStyle name="常规 2 8" xfId="26085" xr:uid="{00000000-0005-0000-0000-0000E6650000}"/>
    <cellStyle name="常规 2 8 10" xfId="26086" xr:uid="{00000000-0005-0000-0000-0000E7650000}"/>
    <cellStyle name="常规 2 8 10 2" xfId="26087" xr:uid="{00000000-0005-0000-0000-0000E8650000}"/>
    <cellStyle name="常规 2 8 11" xfId="26088" xr:uid="{00000000-0005-0000-0000-0000E9650000}"/>
    <cellStyle name="常规 2 8 11 2" xfId="26089" xr:uid="{00000000-0005-0000-0000-0000EA650000}"/>
    <cellStyle name="常规 2 8 12" xfId="26090" xr:uid="{00000000-0005-0000-0000-0000EB650000}"/>
    <cellStyle name="常规 2 8 13" xfId="26091" xr:uid="{00000000-0005-0000-0000-0000EC650000}"/>
    <cellStyle name="常规 2 8 14" xfId="26092" xr:uid="{00000000-0005-0000-0000-0000ED650000}"/>
    <cellStyle name="常规 2 8 15" xfId="26093" xr:uid="{00000000-0005-0000-0000-0000EE650000}"/>
    <cellStyle name="常规 2 8 16" xfId="26094" xr:uid="{00000000-0005-0000-0000-0000EF650000}"/>
    <cellStyle name="常规 2 8 17" xfId="26095" xr:uid="{00000000-0005-0000-0000-0000F0650000}"/>
    <cellStyle name="常规 2 8 18" xfId="48842" xr:uid="{B7D17F2F-60ED-46E2-B5D4-ED7D8712CE5D}"/>
    <cellStyle name="常规 2 8 2" xfId="26096" xr:uid="{00000000-0005-0000-0000-0000F1650000}"/>
    <cellStyle name="常规 2 8 2 10" xfId="26097" xr:uid="{00000000-0005-0000-0000-0000F2650000}"/>
    <cellStyle name="常规 2 8 2 11" xfId="26098" xr:uid="{00000000-0005-0000-0000-0000F3650000}"/>
    <cellStyle name="常规 2 8 2 2" xfId="26099" xr:uid="{00000000-0005-0000-0000-0000F4650000}"/>
    <cellStyle name="常规 2 8 2 2 2" xfId="26100" xr:uid="{00000000-0005-0000-0000-0000F5650000}"/>
    <cellStyle name="常规 2 8 2 2 2 2" xfId="26101" xr:uid="{00000000-0005-0000-0000-0000F6650000}"/>
    <cellStyle name="常规 2 8 2 2 2 3" xfId="26102" xr:uid="{00000000-0005-0000-0000-0000F7650000}"/>
    <cellStyle name="常规 2 8 2 2 3" xfId="26103" xr:uid="{00000000-0005-0000-0000-0000F8650000}"/>
    <cellStyle name="常规 2 8 2 2 3 2" xfId="26104" xr:uid="{00000000-0005-0000-0000-0000F9650000}"/>
    <cellStyle name="常规 2 8 2 2 4" xfId="26105" xr:uid="{00000000-0005-0000-0000-0000FA650000}"/>
    <cellStyle name="常规 2 8 2 3" xfId="26106" xr:uid="{00000000-0005-0000-0000-0000FB650000}"/>
    <cellStyle name="常规 2 8 2 3 2" xfId="26107" xr:uid="{00000000-0005-0000-0000-0000FC650000}"/>
    <cellStyle name="常规 2 8 2 3 2 2" xfId="26108" xr:uid="{00000000-0005-0000-0000-0000FD650000}"/>
    <cellStyle name="常规 2 8 2 3 3" xfId="26109" xr:uid="{00000000-0005-0000-0000-0000FE650000}"/>
    <cellStyle name="常规 2 8 2 3 3 2" xfId="26110" xr:uid="{00000000-0005-0000-0000-0000FF650000}"/>
    <cellStyle name="常规 2 8 2 3 4" xfId="26111" xr:uid="{00000000-0005-0000-0000-000000660000}"/>
    <cellStyle name="常规 2 8 2 4" xfId="26112" xr:uid="{00000000-0005-0000-0000-000001660000}"/>
    <cellStyle name="常规 2 8 2 4 2" xfId="26113" xr:uid="{00000000-0005-0000-0000-000002660000}"/>
    <cellStyle name="常规 2 8 2 4 2 2" xfId="26114" xr:uid="{00000000-0005-0000-0000-000003660000}"/>
    <cellStyle name="常规 2 8 2 4 3" xfId="26115" xr:uid="{00000000-0005-0000-0000-000004660000}"/>
    <cellStyle name="常规 2 8 2 4 3 2" xfId="26116" xr:uid="{00000000-0005-0000-0000-000005660000}"/>
    <cellStyle name="常规 2 8 2 4 4" xfId="26117" xr:uid="{00000000-0005-0000-0000-000006660000}"/>
    <cellStyle name="常规 2 8 2 5" xfId="26118" xr:uid="{00000000-0005-0000-0000-000007660000}"/>
    <cellStyle name="常规 2 8 2 5 2" xfId="26119" xr:uid="{00000000-0005-0000-0000-000008660000}"/>
    <cellStyle name="常规 2 8 2 5 2 2" xfId="26120" xr:uid="{00000000-0005-0000-0000-000009660000}"/>
    <cellStyle name="常规 2 8 2 5 3" xfId="26121" xr:uid="{00000000-0005-0000-0000-00000A660000}"/>
    <cellStyle name="常规 2 8 2 5 3 2" xfId="26122" xr:uid="{00000000-0005-0000-0000-00000B660000}"/>
    <cellStyle name="常规 2 8 2 5 4" xfId="26123" xr:uid="{00000000-0005-0000-0000-00000C660000}"/>
    <cellStyle name="常规 2 8 2 6" xfId="26124" xr:uid="{00000000-0005-0000-0000-00000D660000}"/>
    <cellStyle name="常规 2 8 2 6 2" xfId="26125" xr:uid="{00000000-0005-0000-0000-00000E660000}"/>
    <cellStyle name="常规 2 8 2 6 2 2" xfId="26126" xr:uid="{00000000-0005-0000-0000-00000F660000}"/>
    <cellStyle name="常规 2 8 2 6 3" xfId="26127" xr:uid="{00000000-0005-0000-0000-000010660000}"/>
    <cellStyle name="常规 2 8 2 6 3 2" xfId="26128" xr:uid="{00000000-0005-0000-0000-000011660000}"/>
    <cellStyle name="常规 2 8 2 6 4" xfId="26129" xr:uid="{00000000-0005-0000-0000-000012660000}"/>
    <cellStyle name="常规 2 8 2 7" xfId="26130" xr:uid="{00000000-0005-0000-0000-000013660000}"/>
    <cellStyle name="常规 2 8 2 7 2" xfId="26131" xr:uid="{00000000-0005-0000-0000-000014660000}"/>
    <cellStyle name="常规 2 8 2 8" xfId="26132" xr:uid="{00000000-0005-0000-0000-000015660000}"/>
    <cellStyle name="常规 2 8 2 8 2" xfId="26133" xr:uid="{00000000-0005-0000-0000-000016660000}"/>
    <cellStyle name="常规 2 8 2 9" xfId="26134" xr:uid="{00000000-0005-0000-0000-000017660000}"/>
    <cellStyle name="常规 2 8 3" xfId="26135" xr:uid="{00000000-0005-0000-0000-000018660000}"/>
    <cellStyle name="常规 2 8 3 2" xfId="26136" xr:uid="{00000000-0005-0000-0000-000019660000}"/>
    <cellStyle name="常规 2 8 3 2 2" xfId="26137" xr:uid="{00000000-0005-0000-0000-00001A660000}"/>
    <cellStyle name="常规 2 8 3 3" xfId="26138" xr:uid="{00000000-0005-0000-0000-00001B660000}"/>
    <cellStyle name="常规 2 8 3 3 2" xfId="26139" xr:uid="{00000000-0005-0000-0000-00001C660000}"/>
    <cellStyle name="常规 2 8 3 4" xfId="26140" xr:uid="{00000000-0005-0000-0000-00001D660000}"/>
    <cellStyle name="常规 2 8 3 4 2" xfId="26141" xr:uid="{00000000-0005-0000-0000-00001E660000}"/>
    <cellStyle name="常规 2 8 3 5" xfId="26142" xr:uid="{00000000-0005-0000-0000-00001F660000}"/>
    <cellStyle name="常规 2 8 4" xfId="26143" xr:uid="{00000000-0005-0000-0000-000020660000}"/>
    <cellStyle name="常规 2 8 4 2" xfId="26144" xr:uid="{00000000-0005-0000-0000-000021660000}"/>
    <cellStyle name="常规 2 8 4 2 2" xfId="26145" xr:uid="{00000000-0005-0000-0000-000022660000}"/>
    <cellStyle name="常规 2 8 4 3" xfId="26146" xr:uid="{00000000-0005-0000-0000-000023660000}"/>
    <cellStyle name="常规 2 8 4 3 2" xfId="26147" xr:uid="{00000000-0005-0000-0000-000024660000}"/>
    <cellStyle name="常规 2 8 4 4" xfId="26148" xr:uid="{00000000-0005-0000-0000-000025660000}"/>
    <cellStyle name="常规 2 8 5" xfId="26149" xr:uid="{00000000-0005-0000-0000-000026660000}"/>
    <cellStyle name="常规 2 8 5 2" xfId="26150" xr:uid="{00000000-0005-0000-0000-000027660000}"/>
    <cellStyle name="常规 2 8 5 2 2" xfId="26151" xr:uid="{00000000-0005-0000-0000-000028660000}"/>
    <cellStyle name="常规 2 8 5 3" xfId="26152" xr:uid="{00000000-0005-0000-0000-000029660000}"/>
    <cellStyle name="常规 2 8 5 3 2" xfId="26153" xr:uid="{00000000-0005-0000-0000-00002A660000}"/>
    <cellStyle name="常规 2 8 5 4" xfId="26154" xr:uid="{00000000-0005-0000-0000-00002B660000}"/>
    <cellStyle name="常规 2 8 6" xfId="26155" xr:uid="{00000000-0005-0000-0000-00002C660000}"/>
    <cellStyle name="常规 2 8 6 2" xfId="26156" xr:uid="{00000000-0005-0000-0000-00002D660000}"/>
    <cellStyle name="常规 2 8 6 2 2" xfId="26157" xr:uid="{00000000-0005-0000-0000-00002E660000}"/>
    <cellStyle name="常规 2 8 6 3" xfId="26158" xr:uid="{00000000-0005-0000-0000-00002F660000}"/>
    <cellStyle name="常规 2 8 6 3 2" xfId="26159" xr:uid="{00000000-0005-0000-0000-000030660000}"/>
    <cellStyle name="常规 2 8 6 4" xfId="26160" xr:uid="{00000000-0005-0000-0000-000031660000}"/>
    <cellStyle name="常规 2 8 7" xfId="26161" xr:uid="{00000000-0005-0000-0000-000032660000}"/>
    <cellStyle name="常规 2 8 7 2" xfId="26162" xr:uid="{00000000-0005-0000-0000-000033660000}"/>
    <cellStyle name="常规 2 8 7 2 2" xfId="26163" xr:uid="{00000000-0005-0000-0000-000034660000}"/>
    <cellStyle name="常规 2 8 7 3" xfId="26164" xr:uid="{00000000-0005-0000-0000-000035660000}"/>
    <cellStyle name="常规 2 8 7 3 2" xfId="26165" xr:uid="{00000000-0005-0000-0000-000036660000}"/>
    <cellStyle name="常规 2 8 7 4" xfId="26166" xr:uid="{00000000-0005-0000-0000-000037660000}"/>
    <cellStyle name="常规 2 8 8" xfId="26167" xr:uid="{00000000-0005-0000-0000-000038660000}"/>
    <cellStyle name="常规 2 8 8 2" xfId="26168" xr:uid="{00000000-0005-0000-0000-000039660000}"/>
    <cellStyle name="常规 2 8 9" xfId="26169" xr:uid="{00000000-0005-0000-0000-00003A660000}"/>
    <cellStyle name="常规 2 9" xfId="26170" xr:uid="{00000000-0005-0000-0000-00003B660000}"/>
    <cellStyle name="常规 2 9 10" xfId="26171" xr:uid="{00000000-0005-0000-0000-00003C660000}"/>
    <cellStyle name="常规 2 9 10 2" xfId="26172" xr:uid="{00000000-0005-0000-0000-00003D660000}"/>
    <cellStyle name="常规 2 9 11" xfId="26173" xr:uid="{00000000-0005-0000-0000-00003E660000}"/>
    <cellStyle name="常规 2 9 11 2" xfId="26174" xr:uid="{00000000-0005-0000-0000-00003F660000}"/>
    <cellStyle name="常规 2 9 12" xfId="26175" xr:uid="{00000000-0005-0000-0000-000040660000}"/>
    <cellStyle name="常规 2 9 13" xfId="26176" xr:uid="{00000000-0005-0000-0000-000041660000}"/>
    <cellStyle name="常规 2 9 14" xfId="26177" xr:uid="{00000000-0005-0000-0000-000042660000}"/>
    <cellStyle name="常规 2 9 15" xfId="26178" xr:uid="{00000000-0005-0000-0000-000043660000}"/>
    <cellStyle name="常规 2 9 16" xfId="26179" xr:uid="{00000000-0005-0000-0000-000044660000}"/>
    <cellStyle name="常规 2 9 17" xfId="48843" xr:uid="{1C70A82D-1163-4E73-B428-96078BC6C66C}"/>
    <cellStyle name="常规 2 9 2" xfId="26180" xr:uid="{00000000-0005-0000-0000-000045660000}"/>
    <cellStyle name="常规 2 9 2 10" xfId="26181" xr:uid="{00000000-0005-0000-0000-000046660000}"/>
    <cellStyle name="常规 2 9 2 11" xfId="26182" xr:uid="{00000000-0005-0000-0000-000047660000}"/>
    <cellStyle name="常规 2 9 2 2" xfId="26183" xr:uid="{00000000-0005-0000-0000-000048660000}"/>
    <cellStyle name="常规 2 9 2 2 2" xfId="26184" xr:uid="{00000000-0005-0000-0000-000049660000}"/>
    <cellStyle name="常规 2 9 2 2 2 2" xfId="26185" xr:uid="{00000000-0005-0000-0000-00004A660000}"/>
    <cellStyle name="常规 2 9 2 2 2 3" xfId="26186" xr:uid="{00000000-0005-0000-0000-00004B660000}"/>
    <cellStyle name="常规 2 9 2 2 3" xfId="26187" xr:uid="{00000000-0005-0000-0000-00004C660000}"/>
    <cellStyle name="常规 2 9 2 2 3 2" xfId="26188" xr:uid="{00000000-0005-0000-0000-00004D660000}"/>
    <cellStyle name="常规 2 9 2 2 4" xfId="26189" xr:uid="{00000000-0005-0000-0000-00004E660000}"/>
    <cellStyle name="常规 2 9 2 3" xfId="26190" xr:uid="{00000000-0005-0000-0000-00004F660000}"/>
    <cellStyle name="常规 2 9 2 3 2" xfId="26191" xr:uid="{00000000-0005-0000-0000-000050660000}"/>
    <cellStyle name="常规 2 9 2 3 2 2" xfId="26192" xr:uid="{00000000-0005-0000-0000-000051660000}"/>
    <cellStyle name="常规 2 9 2 3 3" xfId="26193" xr:uid="{00000000-0005-0000-0000-000052660000}"/>
    <cellStyle name="常规 2 9 2 3 3 2" xfId="26194" xr:uid="{00000000-0005-0000-0000-000053660000}"/>
    <cellStyle name="常规 2 9 2 3 4" xfId="26195" xr:uid="{00000000-0005-0000-0000-000054660000}"/>
    <cellStyle name="常规 2 9 2 4" xfId="26196" xr:uid="{00000000-0005-0000-0000-000055660000}"/>
    <cellStyle name="常规 2 9 2 4 2" xfId="26197" xr:uid="{00000000-0005-0000-0000-000056660000}"/>
    <cellStyle name="常规 2 9 2 4 2 2" xfId="26198" xr:uid="{00000000-0005-0000-0000-000057660000}"/>
    <cellStyle name="常规 2 9 2 4 3" xfId="26199" xr:uid="{00000000-0005-0000-0000-000058660000}"/>
    <cellStyle name="常规 2 9 2 4 3 2" xfId="26200" xr:uid="{00000000-0005-0000-0000-000059660000}"/>
    <cellStyle name="常规 2 9 2 4 4" xfId="26201" xr:uid="{00000000-0005-0000-0000-00005A660000}"/>
    <cellStyle name="常规 2 9 2 5" xfId="26202" xr:uid="{00000000-0005-0000-0000-00005B660000}"/>
    <cellStyle name="常规 2 9 2 5 2" xfId="26203" xr:uid="{00000000-0005-0000-0000-00005C660000}"/>
    <cellStyle name="常规 2 9 2 5 2 2" xfId="26204" xr:uid="{00000000-0005-0000-0000-00005D660000}"/>
    <cellStyle name="常规 2 9 2 5 3" xfId="26205" xr:uid="{00000000-0005-0000-0000-00005E660000}"/>
    <cellStyle name="常规 2 9 2 5 3 2" xfId="26206" xr:uid="{00000000-0005-0000-0000-00005F660000}"/>
    <cellStyle name="常规 2 9 2 5 4" xfId="26207" xr:uid="{00000000-0005-0000-0000-000060660000}"/>
    <cellStyle name="常规 2 9 2 6" xfId="26208" xr:uid="{00000000-0005-0000-0000-000061660000}"/>
    <cellStyle name="常规 2 9 2 6 2" xfId="26209" xr:uid="{00000000-0005-0000-0000-000062660000}"/>
    <cellStyle name="常规 2 9 2 6 2 2" xfId="26210" xr:uid="{00000000-0005-0000-0000-000063660000}"/>
    <cellStyle name="常规 2 9 2 6 3" xfId="26211" xr:uid="{00000000-0005-0000-0000-000064660000}"/>
    <cellStyle name="常规 2 9 2 6 3 2" xfId="26212" xr:uid="{00000000-0005-0000-0000-000065660000}"/>
    <cellStyle name="常规 2 9 2 6 4" xfId="26213" xr:uid="{00000000-0005-0000-0000-000066660000}"/>
    <cellStyle name="常规 2 9 2 7" xfId="26214" xr:uid="{00000000-0005-0000-0000-000067660000}"/>
    <cellStyle name="常规 2 9 2 7 2" xfId="26215" xr:uid="{00000000-0005-0000-0000-000068660000}"/>
    <cellStyle name="常规 2 9 2 8" xfId="26216" xr:uid="{00000000-0005-0000-0000-000069660000}"/>
    <cellStyle name="常规 2 9 2 8 2" xfId="26217" xr:uid="{00000000-0005-0000-0000-00006A660000}"/>
    <cellStyle name="常规 2 9 2 9" xfId="26218" xr:uid="{00000000-0005-0000-0000-00006B660000}"/>
    <cellStyle name="常规 2 9 3" xfId="26219" xr:uid="{00000000-0005-0000-0000-00006C660000}"/>
    <cellStyle name="常规 2 9 3 2" xfId="26220" xr:uid="{00000000-0005-0000-0000-00006D660000}"/>
    <cellStyle name="常规 2 9 3 2 2" xfId="26221" xr:uid="{00000000-0005-0000-0000-00006E660000}"/>
    <cellStyle name="常规 2 9 3 3" xfId="26222" xr:uid="{00000000-0005-0000-0000-00006F660000}"/>
    <cellStyle name="常规 2 9 3 3 2" xfId="26223" xr:uid="{00000000-0005-0000-0000-000070660000}"/>
    <cellStyle name="常规 2 9 3 4" xfId="26224" xr:uid="{00000000-0005-0000-0000-000071660000}"/>
    <cellStyle name="常规 2 9 3 4 2" xfId="26225" xr:uid="{00000000-0005-0000-0000-000072660000}"/>
    <cellStyle name="常规 2 9 3 5" xfId="26226" xr:uid="{00000000-0005-0000-0000-000073660000}"/>
    <cellStyle name="常规 2 9 4" xfId="26227" xr:uid="{00000000-0005-0000-0000-000074660000}"/>
    <cellStyle name="常规 2 9 4 2" xfId="26228" xr:uid="{00000000-0005-0000-0000-000075660000}"/>
    <cellStyle name="常规 2 9 4 2 2" xfId="26229" xr:uid="{00000000-0005-0000-0000-000076660000}"/>
    <cellStyle name="常规 2 9 4 3" xfId="26230" xr:uid="{00000000-0005-0000-0000-000077660000}"/>
    <cellStyle name="常规 2 9 4 3 2" xfId="26231" xr:uid="{00000000-0005-0000-0000-000078660000}"/>
    <cellStyle name="常规 2 9 4 4" xfId="26232" xr:uid="{00000000-0005-0000-0000-000079660000}"/>
    <cellStyle name="常规 2 9 5" xfId="26233" xr:uid="{00000000-0005-0000-0000-00007A660000}"/>
    <cellStyle name="常规 2 9 5 2" xfId="26234" xr:uid="{00000000-0005-0000-0000-00007B660000}"/>
    <cellStyle name="常规 2 9 5 2 2" xfId="26235" xr:uid="{00000000-0005-0000-0000-00007C660000}"/>
    <cellStyle name="常规 2 9 5 3" xfId="26236" xr:uid="{00000000-0005-0000-0000-00007D660000}"/>
    <cellStyle name="常规 2 9 5 3 2" xfId="26237" xr:uid="{00000000-0005-0000-0000-00007E660000}"/>
    <cellStyle name="常规 2 9 5 4" xfId="26238" xr:uid="{00000000-0005-0000-0000-00007F660000}"/>
    <cellStyle name="常规 2 9 6" xfId="26239" xr:uid="{00000000-0005-0000-0000-000080660000}"/>
    <cellStyle name="常规 2 9 6 2" xfId="26240" xr:uid="{00000000-0005-0000-0000-000081660000}"/>
    <cellStyle name="常规 2 9 6 2 2" xfId="26241" xr:uid="{00000000-0005-0000-0000-000082660000}"/>
    <cellStyle name="常规 2 9 6 3" xfId="26242" xr:uid="{00000000-0005-0000-0000-000083660000}"/>
    <cellStyle name="常规 2 9 6 3 2" xfId="26243" xr:uid="{00000000-0005-0000-0000-000084660000}"/>
    <cellStyle name="常规 2 9 6 4" xfId="26244" xr:uid="{00000000-0005-0000-0000-000085660000}"/>
    <cellStyle name="常规 2 9 7" xfId="26245" xr:uid="{00000000-0005-0000-0000-000086660000}"/>
    <cellStyle name="常规 2 9 7 2" xfId="26246" xr:uid="{00000000-0005-0000-0000-000087660000}"/>
    <cellStyle name="常规 2 9 7 2 2" xfId="26247" xr:uid="{00000000-0005-0000-0000-000088660000}"/>
    <cellStyle name="常规 2 9 7 3" xfId="26248" xr:uid="{00000000-0005-0000-0000-000089660000}"/>
    <cellStyle name="常规 2 9 7 3 2" xfId="26249" xr:uid="{00000000-0005-0000-0000-00008A660000}"/>
    <cellStyle name="常规 2 9 7 4" xfId="26250" xr:uid="{00000000-0005-0000-0000-00008B660000}"/>
    <cellStyle name="常规 2 9 8" xfId="26251" xr:uid="{00000000-0005-0000-0000-00008C660000}"/>
    <cellStyle name="常规 2 9 8 2" xfId="26252" xr:uid="{00000000-0005-0000-0000-00008D660000}"/>
    <cellStyle name="常规 2 9 9" xfId="26253" xr:uid="{00000000-0005-0000-0000-00008E660000}"/>
    <cellStyle name="常规 20" xfId="26254" xr:uid="{00000000-0005-0000-0000-00008F660000}"/>
    <cellStyle name="常规 20 2" xfId="26255" xr:uid="{00000000-0005-0000-0000-000090660000}"/>
    <cellStyle name="常规 200" xfId="48844" xr:uid="{DFE9EC64-80B1-4173-90BE-7068B70EA805}"/>
    <cellStyle name="常规 200 2" xfId="48845" xr:uid="{276B6B7D-FDC2-4E26-B12B-13261CB8EF83}"/>
    <cellStyle name="常规 201" xfId="48846" xr:uid="{BBDD8A9F-118D-484F-9BCB-BF806F0B7190}"/>
    <cellStyle name="常规 201 2" xfId="48847" xr:uid="{2B0DE00A-B5FC-49C4-A9C7-BDED9A3C6661}"/>
    <cellStyle name="常规 202" xfId="48848" xr:uid="{97F59DB0-FAA0-4163-94FD-E154AC6D1051}"/>
    <cellStyle name="常规 202 2" xfId="48849" xr:uid="{18173DE1-D1DD-4B2F-A2DA-7C9E0D52EC3E}"/>
    <cellStyle name="常规 203" xfId="48850" xr:uid="{E77741D8-1988-422E-940F-4879D38F626B}"/>
    <cellStyle name="常规 203 2" xfId="48851" xr:uid="{AD72C10B-94B5-4CB2-9667-93FCEA10D203}"/>
    <cellStyle name="常规 204" xfId="48852" xr:uid="{1A4E8F2C-9ADD-4290-8D68-2D4650FE19F3}"/>
    <cellStyle name="常规 204 2" xfId="48853" xr:uid="{311B0EC2-2DE2-4D73-A68A-C7407FB97ABB}"/>
    <cellStyle name="常规 205" xfId="48854" xr:uid="{A637E111-4FB1-4297-9912-29347262E49E}"/>
    <cellStyle name="常规 205 2" xfId="48855" xr:uid="{AD46CCAE-A031-4AF2-94E7-4461CEB98158}"/>
    <cellStyle name="常规 206" xfId="48856" xr:uid="{628BBC0B-1C9C-4F6E-850E-F8267BD520DB}"/>
    <cellStyle name="常规 206 2" xfId="48857" xr:uid="{BAC90103-B73C-49F7-B12B-DCA77A7247FD}"/>
    <cellStyle name="常规 207" xfId="48858" xr:uid="{BFE12B27-F4DD-47B5-B93C-B3520AAF0B0F}"/>
    <cellStyle name="常规 207 2" xfId="48859" xr:uid="{CEF4785E-7038-446D-B14E-F59BB13AB30A}"/>
    <cellStyle name="常规 208" xfId="48860" xr:uid="{56904E58-F283-45AA-8A98-C2C29CB53D77}"/>
    <cellStyle name="常规 208 2" xfId="48861" xr:uid="{0412B3F8-D3A4-4763-A3D9-36009D9A753F}"/>
    <cellStyle name="常规 209" xfId="48862" xr:uid="{F77CE1CC-A1A8-4CDF-BEEA-5C42BCCA316C}"/>
    <cellStyle name="常规 209 2" xfId="48863" xr:uid="{7E8BCCD4-E0FE-4B44-99B6-B672C9E01DCB}"/>
    <cellStyle name="常规 21" xfId="26256" xr:uid="{00000000-0005-0000-0000-000091660000}"/>
    <cellStyle name="常规 21 2" xfId="26257" xr:uid="{00000000-0005-0000-0000-000092660000}"/>
    <cellStyle name="常规 210" xfId="48864" xr:uid="{B7A6442A-15B2-43D8-A73A-F6B2F1E2AD9A}"/>
    <cellStyle name="常规 210 2" xfId="48865" xr:uid="{2D07B1DA-ACAB-4E85-A1CE-AEB51E8C1766}"/>
    <cellStyle name="常规 211" xfId="48866" xr:uid="{3030E5A8-4EA5-4993-8281-8E3FD28DC20E}"/>
    <cellStyle name="常规 211 2" xfId="48867" xr:uid="{3009DF5C-822D-4F49-A87F-3696B763B8BC}"/>
    <cellStyle name="常规 212" xfId="48868" xr:uid="{56E70450-3507-4D8B-9CE1-557F3ED6C17B}"/>
    <cellStyle name="常规 212 2" xfId="48869" xr:uid="{C64AEB1C-07C6-41E6-868C-B7B37B9B125A}"/>
    <cellStyle name="常规 213" xfId="48870" xr:uid="{DBBC5163-6A37-419E-A475-5A36F48C46E0}"/>
    <cellStyle name="常规 213 2" xfId="48871" xr:uid="{580CFEA3-26A3-471F-9C66-1F052F23BE36}"/>
    <cellStyle name="常规 214" xfId="48872" xr:uid="{C511479D-ADEE-46D4-B5CF-2BBEAA4CCC7E}"/>
    <cellStyle name="常规 214 2" xfId="48873" xr:uid="{DBE89933-0AC9-4144-A059-91C22C10FACC}"/>
    <cellStyle name="常规 215" xfId="48874" xr:uid="{78A27138-E005-4680-998B-FCA9A3F454DA}"/>
    <cellStyle name="常规 215 2" xfId="48875" xr:uid="{4035AB12-41C2-41C2-8718-50582370B1AE}"/>
    <cellStyle name="常规 216" xfId="48876" xr:uid="{48D42F39-C34F-4C85-87E1-FADC26615034}"/>
    <cellStyle name="常规 216 2" xfId="48877" xr:uid="{F87A7515-6EE3-4B6B-88FF-FE85F670D89C}"/>
    <cellStyle name="常规 217" xfId="48878" xr:uid="{9B848F34-29F8-41EE-AB13-F6D25DD39F6F}"/>
    <cellStyle name="常规 217 2" xfId="48879" xr:uid="{7A92D09F-DB8E-4F95-AAD8-C7B9240441CC}"/>
    <cellStyle name="常规 218" xfId="48880" xr:uid="{B94A2AFE-4A7D-4FE2-8697-C5BD7D848EFE}"/>
    <cellStyle name="常规 218 2" xfId="48881" xr:uid="{EC2CA9B0-A579-43E4-846C-B7284F753070}"/>
    <cellStyle name="常规 219" xfId="48882" xr:uid="{DD7511E5-3544-466C-BF6F-866764969E44}"/>
    <cellStyle name="常规 219 2" xfId="48883" xr:uid="{8EDE3CF3-2AAA-4562-88EB-9E4E81B2C587}"/>
    <cellStyle name="常规 22" xfId="26258" xr:uid="{00000000-0005-0000-0000-000093660000}"/>
    <cellStyle name="常规 22 2" xfId="26259" xr:uid="{00000000-0005-0000-0000-000094660000}"/>
    <cellStyle name="常规 220" xfId="48884" xr:uid="{2586B927-2E2B-4777-9CCF-7B66ED1EB8DD}"/>
    <cellStyle name="常规 220 2" xfId="48885" xr:uid="{0C2ECE85-44DD-464F-8E4F-A13D5857FA2A}"/>
    <cellStyle name="常规 221" xfId="48886" xr:uid="{3CB48F3C-A9F8-4F97-BB2E-3FC8D973C362}"/>
    <cellStyle name="常规 221 2" xfId="48887" xr:uid="{946FC243-ED54-4071-8858-3B3BFEC15CEB}"/>
    <cellStyle name="常规 222" xfId="48888" xr:uid="{AC085511-1832-4FB4-B544-DD2C37183090}"/>
    <cellStyle name="常规 222 2" xfId="48889" xr:uid="{0A2BFD65-A749-4153-A160-E7B6838B40FF}"/>
    <cellStyle name="常规 223" xfId="48890" xr:uid="{A5CABA07-C36A-43E4-9745-784D5ADB8459}"/>
    <cellStyle name="常规 223 2" xfId="48891" xr:uid="{3850F713-DFDF-4DCB-99E8-5E7ED4ECE4A6}"/>
    <cellStyle name="常规 224" xfId="48892" xr:uid="{B9B4FFB1-7B4C-4014-B6C7-C47FF7EF10DE}"/>
    <cellStyle name="常规 224 2" xfId="48893" xr:uid="{44B9D4FE-C418-42F2-8E3E-6F64A042AE74}"/>
    <cellStyle name="常规 225" xfId="48894" xr:uid="{6EC4F5EB-CE7B-4CA9-8152-663F16730345}"/>
    <cellStyle name="常规 225 2" xfId="48895" xr:uid="{0806E056-953E-47A5-A95E-15E9C69CFE76}"/>
    <cellStyle name="常规 226" xfId="48896" xr:uid="{B1DA77B3-B124-48D8-91F0-EB4A173009CA}"/>
    <cellStyle name="常规 226 2" xfId="48897" xr:uid="{D43239F4-2F53-4DC8-9451-D19F849D0E0B}"/>
    <cellStyle name="常规 227" xfId="48898" xr:uid="{1A19DDA9-290D-4CA2-B2D9-C27764D22966}"/>
    <cellStyle name="常规 227 2" xfId="48899" xr:uid="{027AB3A4-0745-43F6-9615-F5B110C2D1D5}"/>
    <cellStyle name="常规 228" xfId="48900" xr:uid="{3102DACD-DBB6-4E67-A50D-7545E175B7EB}"/>
    <cellStyle name="常规 228 2" xfId="48901" xr:uid="{19BC31D4-ACC6-475A-9516-5F2B928F3A4F}"/>
    <cellStyle name="常规 229" xfId="48902" xr:uid="{457CB4B8-2D94-462D-8428-410373A0DAA3}"/>
    <cellStyle name="常规 229 2" xfId="48903" xr:uid="{DFF89489-151A-4E4B-9A6D-8AF0BC16B34A}"/>
    <cellStyle name="常规 23" xfId="26260" xr:uid="{00000000-0005-0000-0000-000095660000}"/>
    <cellStyle name="常规 23 2" xfId="26261" xr:uid="{00000000-0005-0000-0000-000096660000}"/>
    <cellStyle name="常规 230" xfId="48904" xr:uid="{2D22547C-73B1-47CB-BC4E-9469E5A873AA}"/>
    <cellStyle name="常规 230 2" xfId="48905" xr:uid="{044D3A20-CD95-4178-85D2-0DE7B5C02F5C}"/>
    <cellStyle name="常规 231" xfId="48906" xr:uid="{E8AD1E3C-3C2A-4D24-8DBF-72C52E49E1F8}"/>
    <cellStyle name="常规 231 2" xfId="48907" xr:uid="{87FB486C-0AD3-4155-912D-B589F8A1D0D2}"/>
    <cellStyle name="常规 232" xfId="48908" xr:uid="{7B11A2EB-5815-481A-AB3B-391E4F70730C}"/>
    <cellStyle name="常规 232 2" xfId="48909" xr:uid="{72930A34-162F-49D9-9CEB-5E5C2066AAD3}"/>
    <cellStyle name="常规 233" xfId="48910" xr:uid="{F9EEE79D-2E1E-4373-B10E-A7A1DC493F9C}"/>
    <cellStyle name="常规 233 2" xfId="48911" xr:uid="{C6132C9E-3721-4D1E-825E-D04CA8763542}"/>
    <cellStyle name="常规 234" xfId="48912" xr:uid="{CB7A23BA-C3A4-47BE-AA93-54D37C6E0E74}"/>
    <cellStyle name="常规 234 2" xfId="48913" xr:uid="{07123505-9DC8-4383-953B-8D39BAEF185E}"/>
    <cellStyle name="常规 235" xfId="48914" xr:uid="{33CFCAA5-2290-428B-9AE1-9156544B059B}"/>
    <cellStyle name="常规 235 2" xfId="48915" xr:uid="{870B69F6-E05E-4D5F-AB60-E0B149E1E208}"/>
    <cellStyle name="常规 236" xfId="48916" xr:uid="{47EB3ED6-47FD-4B55-A847-32FF278AFE1A}"/>
    <cellStyle name="常规 236 2" xfId="48917" xr:uid="{A627C826-6C6F-40BA-9461-6CBF7B5CD151}"/>
    <cellStyle name="常规 237" xfId="48918" xr:uid="{D64DC7F4-1D31-42BC-ADC4-00B1520B204A}"/>
    <cellStyle name="常规 237 2" xfId="48919" xr:uid="{7F5F7D93-BFB7-4A77-BAC3-DD60BC502DF2}"/>
    <cellStyle name="常规 238" xfId="48920" xr:uid="{DF6E4539-AD4A-43C1-8974-C1E2FBEACBB6}"/>
    <cellStyle name="常规 238 2" xfId="48921" xr:uid="{4BFD1C33-184F-4C7C-8375-C261AB302553}"/>
    <cellStyle name="常规 239" xfId="48922" xr:uid="{A67D330F-F00B-4A1A-9413-384868FB445B}"/>
    <cellStyle name="常规 239 2" xfId="48923" xr:uid="{AD7D2700-F6E7-4FA7-903B-7FCB1385FB28}"/>
    <cellStyle name="常规 24" xfId="26262" xr:uid="{00000000-0005-0000-0000-000097660000}"/>
    <cellStyle name="常规 24 2" xfId="26263" xr:uid="{00000000-0005-0000-0000-000098660000}"/>
    <cellStyle name="常规 24 3" xfId="26264" xr:uid="{00000000-0005-0000-0000-000099660000}"/>
    <cellStyle name="常规 240" xfId="48924" xr:uid="{E14B42CA-94BA-46D9-9D60-121EAB7EB0AA}"/>
    <cellStyle name="常规 240 2" xfId="48925" xr:uid="{06BED722-2736-4111-B8E9-829BC14A1859}"/>
    <cellStyle name="常规 241" xfId="48926" xr:uid="{79EB473A-453C-435E-910F-26457E5D227F}"/>
    <cellStyle name="常规 241 2" xfId="48927" xr:uid="{7B7E5BB8-B3A7-4A9B-B7AD-B84293DC88DC}"/>
    <cellStyle name="常规 242" xfId="48928" xr:uid="{53F0AB39-457E-4657-9C91-FFCB9707A064}"/>
    <cellStyle name="常规 242 2" xfId="48929" xr:uid="{04512CA6-A82F-4C37-BD62-98637BE00295}"/>
    <cellStyle name="常规 243" xfId="48930" xr:uid="{FA292FB0-97A0-4588-A795-D73EEF2D57B5}"/>
    <cellStyle name="常规 243 2" xfId="48931" xr:uid="{55E4FD67-A641-410A-947A-6DDC8A97D829}"/>
    <cellStyle name="常规 244" xfId="48932" xr:uid="{E6711AB4-7153-4F3E-A309-58577C4040E4}"/>
    <cellStyle name="常规 244 2" xfId="48933" xr:uid="{FDCDA282-FD69-4DE1-B1F7-5CD7F6BD9A27}"/>
    <cellStyle name="常规 245" xfId="48934" xr:uid="{6D975CB1-FAC2-49DE-9E53-9F37D4A5A832}"/>
    <cellStyle name="常规 245 2" xfId="48935" xr:uid="{3AC3AFF0-98CA-498D-92B0-F4A06352BAC8}"/>
    <cellStyle name="常规 246" xfId="48936" xr:uid="{3E5EF22F-014E-4308-A282-3232FA961A3E}"/>
    <cellStyle name="常规 246 2" xfId="48937" xr:uid="{F0A4AF85-41FE-4BFF-8F15-7DF5E32FDC7D}"/>
    <cellStyle name="常规 247" xfId="48938" xr:uid="{0B19F2FE-4F8E-4E2C-843E-B51B27D7BE57}"/>
    <cellStyle name="常规 247 2" xfId="48939" xr:uid="{FAFBE812-0EFC-4E17-8105-03E7A0493126}"/>
    <cellStyle name="常规 248" xfId="48940" xr:uid="{27573282-E84F-46EB-B3CD-5343E1D9F6F1}"/>
    <cellStyle name="常规 248 2" xfId="48941" xr:uid="{EC63053E-AB34-4CA6-A1B9-970353D2B511}"/>
    <cellStyle name="常规 249" xfId="48942" xr:uid="{49C14835-EF84-4097-A2C9-926500F9FBCE}"/>
    <cellStyle name="常规 249 2" xfId="48943" xr:uid="{147DBAF1-FFEB-4DC3-9C94-383DCE23D394}"/>
    <cellStyle name="常规 25" xfId="26265" xr:uid="{00000000-0005-0000-0000-00009A660000}"/>
    <cellStyle name="常规 25 2" xfId="26266" xr:uid="{00000000-0005-0000-0000-00009B660000}"/>
    <cellStyle name="常规 25 2 2" xfId="48945" xr:uid="{9D941149-7B3B-48C3-B098-762E67AECBCD}"/>
    <cellStyle name="常规 25 3" xfId="48944" xr:uid="{C8AF8F96-883F-4E08-9AB8-5F58FC40C4B4}"/>
    <cellStyle name="常规 250" xfId="48946" xr:uid="{8F37B175-95F7-45F5-AAC6-3DDE1D4BE706}"/>
    <cellStyle name="常规 250 2" xfId="48947" xr:uid="{2B667695-D444-462F-BC24-666427970889}"/>
    <cellStyle name="常规 251" xfId="48948" xr:uid="{BAE9C33C-5FE3-400F-BA5D-82F8C40966F3}"/>
    <cellStyle name="常规 251 2" xfId="48949" xr:uid="{2DD3BC37-1B57-4099-B8C2-0B38AB2D0344}"/>
    <cellStyle name="常规 252" xfId="48950" xr:uid="{3FCC0772-CA67-4126-AB4F-1DFDBA7D8C49}"/>
    <cellStyle name="常规 252 2" xfId="48951" xr:uid="{AB69C814-BE1D-4FE6-AC47-AED26F74634E}"/>
    <cellStyle name="常规 253" xfId="48952" xr:uid="{70AA1AB8-E476-425B-9F55-43FE8C415283}"/>
    <cellStyle name="常规 253 2" xfId="48953" xr:uid="{E8D30AD2-0502-4934-9EC4-08210B3321AE}"/>
    <cellStyle name="常规 254" xfId="48954" xr:uid="{71F235C0-B23B-46D1-87FC-6B63FBB1A277}"/>
    <cellStyle name="常规 254 2" xfId="48955" xr:uid="{F1D31929-ABD7-423B-8299-10D76BB22C41}"/>
    <cellStyle name="常规 255" xfId="48956" xr:uid="{CC472C68-CA1D-4BA0-9B0D-19599F5F5ED9}"/>
    <cellStyle name="常规 255 2" xfId="48957" xr:uid="{FF5F2A58-7BCA-4A97-AB88-7D53FDE5A15A}"/>
    <cellStyle name="常规 256" xfId="48958" xr:uid="{69166CE4-88BD-4B49-956D-7166A40BFCDC}"/>
    <cellStyle name="常规 256 2" xfId="48959" xr:uid="{D11395B7-ACFD-4FA2-8E75-5EDCAF8052DE}"/>
    <cellStyle name="常规 257" xfId="48960" xr:uid="{0B867669-D7CE-4386-A2B7-CD9F2AB3F54C}"/>
    <cellStyle name="常规 257 2" xfId="48961" xr:uid="{FCDBCBA0-0493-4120-872D-0D1CC5773BB3}"/>
    <cellStyle name="常规 258" xfId="48962" xr:uid="{526C1D20-DBBF-4D40-90D9-7F88CE4534E4}"/>
    <cellStyle name="常规 258 2" xfId="48963" xr:uid="{83DE40CD-574B-475E-92A8-62913F6FE876}"/>
    <cellStyle name="常规 259" xfId="48964" xr:uid="{1C915ABF-99EF-4B6A-9DF8-9FE6A0CED8A1}"/>
    <cellStyle name="常规 259 2" xfId="48965" xr:uid="{20C4D419-2C19-4E0B-8073-62F569A515E2}"/>
    <cellStyle name="常规 26" xfId="26267" xr:uid="{00000000-0005-0000-0000-00009C660000}"/>
    <cellStyle name="常规 26 2" xfId="26268" xr:uid="{00000000-0005-0000-0000-00009D660000}"/>
    <cellStyle name="常规 26 2 2" xfId="26269" xr:uid="{00000000-0005-0000-0000-00009E660000}"/>
    <cellStyle name="常规 26 3" xfId="26270" xr:uid="{00000000-0005-0000-0000-00009F660000}"/>
    <cellStyle name="常规 260" xfId="48966" xr:uid="{9D73CE9C-1B5C-4A78-8009-E67CE16EED84}"/>
    <cellStyle name="常规 260 2" xfId="48967" xr:uid="{238AEF96-C8C0-4059-91E5-9F4AA043D7D5}"/>
    <cellStyle name="常规 261" xfId="48968" xr:uid="{35E1ED44-B786-4204-9169-06D97A31CF45}"/>
    <cellStyle name="常规 261 2" xfId="48969" xr:uid="{9012B54E-CC11-4EBF-A0DA-FB8A92C27B6F}"/>
    <cellStyle name="常规 262" xfId="48970" xr:uid="{6ACE1362-A91B-424A-A933-3F01DC41EDA9}"/>
    <cellStyle name="常规 262 2" xfId="48971" xr:uid="{E68F5259-6B9D-45F9-B1B0-A8938C854B67}"/>
    <cellStyle name="常规 263" xfId="48972" xr:uid="{D843A37F-B428-40F5-99A2-E95D506E5B03}"/>
    <cellStyle name="常规 263 2" xfId="48973" xr:uid="{926E4A90-A129-44BB-A347-372FE119A360}"/>
    <cellStyle name="常规 264" xfId="48974" xr:uid="{BF6FD038-A72B-4006-9DC5-155544FE9DB4}"/>
    <cellStyle name="常规 264 2" xfId="48975" xr:uid="{7464DE9D-902A-40EC-8D46-1E11B6051A17}"/>
    <cellStyle name="常规 265" xfId="48976" xr:uid="{9C180DFE-E3CF-48D4-81E0-1AC53E0D8092}"/>
    <cellStyle name="常规 265 2" xfId="48977" xr:uid="{6B827C42-7296-4F41-8381-E64A98326240}"/>
    <cellStyle name="常规 266" xfId="48978" xr:uid="{0B3A5D40-C5E3-47FC-A598-5D4AF5BCDD59}"/>
    <cellStyle name="常规 266 2" xfId="48979" xr:uid="{8DDBA40C-36C0-42FE-AF4A-734F6F625C77}"/>
    <cellStyle name="常规 267" xfId="48980" xr:uid="{65CD47DF-6A03-4328-A3FA-31A9C4F2A99D}"/>
    <cellStyle name="常规 267 2" xfId="48981" xr:uid="{46C2E6C4-73EC-45B3-BA52-079AF02F0AC4}"/>
    <cellStyle name="常规 268" xfId="48982" xr:uid="{EBD48D2C-4476-4C88-A72F-DFE0E4A236BA}"/>
    <cellStyle name="常规 268 2" xfId="48983" xr:uid="{6F28E6B0-6490-4696-B0A2-267718170D9B}"/>
    <cellStyle name="常规 269" xfId="48984" xr:uid="{7797993C-B233-4D8A-BC9F-BB800B06BFC3}"/>
    <cellStyle name="常规 269 2" xfId="48985" xr:uid="{3BACC19F-0A57-40B5-8327-2DAB49A944BF}"/>
    <cellStyle name="常规 27" xfId="26271" xr:uid="{00000000-0005-0000-0000-0000A0660000}"/>
    <cellStyle name="常规 27 2" xfId="26272" xr:uid="{00000000-0005-0000-0000-0000A1660000}"/>
    <cellStyle name="常规 270" xfId="48986" xr:uid="{C820132C-3FDD-4DCD-9F4E-3977D1059B92}"/>
    <cellStyle name="常规 270 2" xfId="48987" xr:uid="{875DC0F0-9235-4907-9223-236F096D4B1D}"/>
    <cellStyle name="常规 271" xfId="48988" xr:uid="{C6CB9100-E65B-485E-A9C4-4537A16C56E9}"/>
    <cellStyle name="常规 271 2" xfId="48989" xr:uid="{B83ADF91-B62D-45F3-B86B-AE45D2F3FB48}"/>
    <cellStyle name="常规 272" xfId="48990" xr:uid="{AD968A18-B4FB-4245-9EA7-C1A7381C32C1}"/>
    <cellStyle name="常规 272 2" xfId="48991" xr:uid="{9E08947E-8E96-444E-8B6D-3D9B996C6BE2}"/>
    <cellStyle name="常规 273" xfId="48992" xr:uid="{D90742D0-5A74-4264-A1D5-4D42DA7AE398}"/>
    <cellStyle name="常规 273 2" xfId="48993" xr:uid="{2467C3B3-AE41-41E3-8C11-C8D4F3F53302}"/>
    <cellStyle name="常规 274" xfId="48994" xr:uid="{B5E58239-59E4-4E67-A6C3-408389241A9D}"/>
    <cellStyle name="常规 274 2" xfId="48995" xr:uid="{391E9017-AF0F-40B6-BC8F-58D76A122A00}"/>
    <cellStyle name="常规 275" xfId="48996" xr:uid="{86690B2A-AC1F-4BD0-80D1-104A5EB4C419}"/>
    <cellStyle name="常规 275 2" xfId="48997" xr:uid="{72B6B198-1FD3-46EA-A081-AAB6C7DD6CAA}"/>
    <cellStyle name="常规 276" xfId="48998" xr:uid="{FC7E0845-A283-4580-9B61-1BA859771A49}"/>
    <cellStyle name="常规 276 2" xfId="48999" xr:uid="{EFEDE700-B2EE-4EFD-9696-BC89B442F6F3}"/>
    <cellStyle name="常规 277" xfId="49000" xr:uid="{AA16F146-337F-4A8B-9341-40E25FBD2BED}"/>
    <cellStyle name="常规 277 2" xfId="49001" xr:uid="{E82D35EF-0FBF-49D3-912B-446EFEC37644}"/>
    <cellStyle name="常规 278" xfId="49002" xr:uid="{8F5959BE-21DC-47C8-8E2D-EC1C5CBDCCFF}"/>
    <cellStyle name="常规 278 2" xfId="49003" xr:uid="{B2440A15-41AB-4E33-8344-B50EB6F1D0C2}"/>
    <cellStyle name="常规 279" xfId="49004" xr:uid="{4B1816D7-D02D-4C28-855F-784C6D60178A}"/>
    <cellStyle name="常规 279 2" xfId="49005" xr:uid="{43392E26-A214-4621-B402-070F1789B78C}"/>
    <cellStyle name="常规 28" xfId="26273" xr:uid="{00000000-0005-0000-0000-0000A2660000}"/>
    <cellStyle name="常规 28 2" xfId="26274" xr:uid="{00000000-0005-0000-0000-0000A3660000}"/>
    <cellStyle name="常规 28 2 2" xfId="49007" xr:uid="{C4EB9869-8D5D-4B90-A7AF-98911FD9CB4B}"/>
    <cellStyle name="常规 28 3" xfId="49006" xr:uid="{2482CE29-8707-4386-94AD-567CDC70087E}"/>
    <cellStyle name="常规 280" xfId="49008" xr:uid="{0F8E4BD2-23D9-425D-91CA-CE4CEB9D42E5}"/>
    <cellStyle name="常规 280 2" xfId="49009" xr:uid="{F0D0C190-DB8A-4A86-94C8-414175D01395}"/>
    <cellStyle name="常规 281" xfId="49010" xr:uid="{BA9500D8-D911-40F7-8718-A8A941B7E961}"/>
    <cellStyle name="常规 281 2" xfId="49011" xr:uid="{210777D1-A193-4D9E-B4C1-4E0485767238}"/>
    <cellStyle name="常规 282" xfId="49012" xr:uid="{D7668612-31EC-4E8B-B2CC-99C038E55431}"/>
    <cellStyle name="常规 282 2" xfId="49013" xr:uid="{AF1DA3EA-6E42-4D1D-B84E-EB902DA7985D}"/>
    <cellStyle name="常规 283" xfId="49014" xr:uid="{C6B61E01-FB1A-46E1-BD2C-F9CE8A26BEA1}"/>
    <cellStyle name="常规 283 2" xfId="49015" xr:uid="{B2BE9CB9-51D7-4EE1-B4CB-9A9DD52E9ECC}"/>
    <cellStyle name="常规 284" xfId="49016" xr:uid="{00FA58CB-4DC6-4505-8942-79276A83D131}"/>
    <cellStyle name="常规 284 2" xfId="49017" xr:uid="{1EB8EF39-0634-41E9-BB4F-6EBB6EDAE47E}"/>
    <cellStyle name="常规 285" xfId="49018" xr:uid="{B246A9E8-9517-48EC-9611-BAFD56220FBF}"/>
    <cellStyle name="常规 285 2" xfId="49019" xr:uid="{DA4229E7-1F2A-446E-87AA-A475FF5819E8}"/>
    <cellStyle name="常规 286" xfId="49020" xr:uid="{23F0D7B0-1FB5-4C82-BBAF-3ED0082F44DC}"/>
    <cellStyle name="常规 286 2" xfId="49021" xr:uid="{D83F919E-852A-47AC-81F2-2F0C11FADDEE}"/>
    <cellStyle name="常规 287" xfId="49022" xr:uid="{3BE8B2D4-187E-4F7C-9B1C-910D0AC4FE5A}"/>
    <cellStyle name="常规 287 2" xfId="49023" xr:uid="{6C4B043A-4311-44AF-BDB1-3D6EE4C041FF}"/>
    <cellStyle name="常规 288" xfId="49024" xr:uid="{8A5B6089-CB6F-4DE4-9980-183110070ECD}"/>
    <cellStyle name="常规 288 2" xfId="49025" xr:uid="{FC8DCB5C-A72F-4F00-B671-60A2B4CF13A8}"/>
    <cellStyle name="常规 289" xfId="49026" xr:uid="{D12055D7-6F73-45DD-A09A-77C09AC81B1E}"/>
    <cellStyle name="常规 289 2" xfId="49027" xr:uid="{7901ED3C-B461-4FEA-A400-DDC303EAF9C1}"/>
    <cellStyle name="常规 29" xfId="26275" xr:uid="{00000000-0005-0000-0000-0000A4660000}"/>
    <cellStyle name="常规 29 2" xfId="26276" xr:uid="{00000000-0005-0000-0000-0000A5660000}"/>
    <cellStyle name="常规 290" xfId="49028" xr:uid="{C802C423-266F-4D94-8AA7-A60BF0B07A97}"/>
    <cellStyle name="常规 290 2" xfId="49029" xr:uid="{14D2C95A-D34E-4ACB-870C-730EAFC98D54}"/>
    <cellStyle name="常规 291" xfId="49030" xr:uid="{EA233EBE-50D2-4C53-97B7-47757E719499}"/>
    <cellStyle name="常规 291 2" xfId="49031" xr:uid="{3893A819-F207-480A-94D5-903DE916E295}"/>
    <cellStyle name="常规 292" xfId="49032" xr:uid="{0AF1B7D5-2DE8-4A41-8E59-F7BB5B4240C7}"/>
    <cellStyle name="常规 292 2" xfId="49033" xr:uid="{A93656AF-D502-4493-87FD-A64A2FE40B6A}"/>
    <cellStyle name="常规 293" xfId="49034" xr:uid="{60DD612B-C3D0-4A12-B0D0-C2503295BB4D}"/>
    <cellStyle name="常规 293 2" xfId="49035" xr:uid="{C16D2AD6-3547-494C-A576-FE387DFB3219}"/>
    <cellStyle name="常规 294" xfId="49036" xr:uid="{E4BBEB07-161E-44AE-88D3-B95EDA000C30}"/>
    <cellStyle name="常规 294 2" xfId="49037" xr:uid="{547188AD-6047-437B-8455-ADE9E85060ED}"/>
    <cellStyle name="常规 295" xfId="49038" xr:uid="{968A5087-8353-4AA3-96B1-29951C305B20}"/>
    <cellStyle name="常规 295 2" xfId="49039" xr:uid="{FA1B378D-CB4B-42F3-AD4F-14927DD72AB5}"/>
    <cellStyle name="常规 296" xfId="49040" xr:uid="{9FCABA59-DFF9-4A2A-938C-D5ABB6BD5B9F}"/>
    <cellStyle name="常规 296 2" xfId="49041" xr:uid="{1D1696ED-5FA0-4C02-BE1F-A737D21091B5}"/>
    <cellStyle name="常规 297" xfId="49042" xr:uid="{0BDC85D0-4CE6-41EB-BD53-BAAC444092E5}"/>
    <cellStyle name="常规 297 2" xfId="49043" xr:uid="{6ACB1793-B3B7-4F5E-8685-422B9E352DAD}"/>
    <cellStyle name="常规 298" xfId="49044" xr:uid="{A61067EB-AA9F-4856-AE8B-75B223267B0F}"/>
    <cellStyle name="常规 298 2" xfId="49045" xr:uid="{8A57C2F9-96BF-4C62-B537-42EB9A332766}"/>
    <cellStyle name="常规 299" xfId="49046" xr:uid="{CD7B0272-0C7D-4A61-A15C-198629AC2514}"/>
    <cellStyle name="常规 299 2" xfId="49047" xr:uid="{22A43D17-0C2E-45C6-A487-633A2E647D4E}"/>
    <cellStyle name="常规 3" xfId="26277" xr:uid="{00000000-0005-0000-0000-0000A6660000}"/>
    <cellStyle name="常规 3 10" xfId="26278" xr:uid="{00000000-0005-0000-0000-0000A7660000}"/>
    <cellStyle name="常规 3 10 10" xfId="26279" xr:uid="{00000000-0005-0000-0000-0000A8660000}"/>
    <cellStyle name="常规 3 10 10 2" xfId="26280" xr:uid="{00000000-0005-0000-0000-0000A9660000}"/>
    <cellStyle name="常规 3 10 11" xfId="26281" xr:uid="{00000000-0005-0000-0000-0000AA660000}"/>
    <cellStyle name="常规 3 10 11 2" xfId="26282" xr:uid="{00000000-0005-0000-0000-0000AB660000}"/>
    <cellStyle name="常规 3 10 12" xfId="26283" xr:uid="{00000000-0005-0000-0000-0000AC660000}"/>
    <cellStyle name="常规 3 10 12 2" xfId="26284" xr:uid="{00000000-0005-0000-0000-0000AD660000}"/>
    <cellStyle name="常规 3 10 13" xfId="26285" xr:uid="{00000000-0005-0000-0000-0000AE660000}"/>
    <cellStyle name="常规 3 10 14" xfId="26286" xr:uid="{00000000-0005-0000-0000-0000AF660000}"/>
    <cellStyle name="常规 3 10 15" xfId="26287" xr:uid="{00000000-0005-0000-0000-0000B0660000}"/>
    <cellStyle name="常规 3 10 16" xfId="26288" xr:uid="{00000000-0005-0000-0000-0000B1660000}"/>
    <cellStyle name="常规 3 10 2" xfId="26289" xr:uid="{00000000-0005-0000-0000-0000B2660000}"/>
    <cellStyle name="常规 3 10 2 10" xfId="26290" xr:uid="{00000000-0005-0000-0000-0000B3660000}"/>
    <cellStyle name="常规 3 10 2 11" xfId="26291" xr:uid="{00000000-0005-0000-0000-0000B4660000}"/>
    <cellStyle name="常规 3 10 2 12" xfId="26292" xr:uid="{00000000-0005-0000-0000-0000B5660000}"/>
    <cellStyle name="常规 3 10 2 2" xfId="26293" xr:uid="{00000000-0005-0000-0000-0000B6660000}"/>
    <cellStyle name="常规 3 10 2 2 2" xfId="26294" xr:uid="{00000000-0005-0000-0000-0000B7660000}"/>
    <cellStyle name="常规 3 10 2 2 2 2" xfId="26295" xr:uid="{00000000-0005-0000-0000-0000B8660000}"/>
    <cellStyle name="常规 3 10 2 2 2 2 2" xfId="26296" xr:uid="{00000000-0005-0000-0000-0000B9660000}"/>
    <cellStyle name="常规 3 10 2 2 2 3" xfId="26297" xr:uid="{00000000-0005-0000-0000-0000BA660000}"/>
    <cellStyle name="常规 3 10 2 2 2 3 2" xfId="26298" xr:uid="{00000000-0005-0000-0000-0000BB660000}"/>
    <cellStyle name="常规 3 10 2 2 3" xfId="26299" xr:uid="{00000000-0005-0000-0000-0000BC660000}"/>
    <cellStyle name="常规 3 10 2 2 3 2" xfId="26300" xr:uid="{00000000-0005-0000-0000-0000BD660000}"/>
    <cellStyle name="常规 3 10 2 2 3 2 2" xfId="26301" xr:uid="{00000000-0005-0000-0000-0000BE660000}"/>
    <cellStyle name="常规 3 10 2 2 3 3" xfId="26302" xr:uid="{00000000-0005-0000-0000-0000BF660000}"/>
    <cellStyle name="常规 3 10 2 2 3 3 2" xfId="26303" xr:uid="{00000000-0005-0000-0000-0000C0660000}"/>
    <cellStyle name="常规 3 10 2 2 4" xfId="26304" xr:uid="{00000000-0005-0000-0000-0000C1660000}"/>
    <cellStyle name="常规 3 10 2 2 4 2" xfId="26305" xr:uid="{00000000-0005-0000-0000-0000C2660000}"/>
    <cellStyle name="常规 3 10 2 2 4 2 2" xfId="26306" xr:uid="{00000000-0005-0000-0000-0000C3660000}"/>
    <cellStyle name="常规 3 10 2 2 4 3" xfId="26307" xr:uid="{00000000-0005-0000-0000-0000C4660000}"/>
    <cellStyle name="常规 3 10 2 2 4 3 2" xfId="26308" xr:uid="{00000000-0005-0000-0000-0000C5660000}"/>
    <cellStyle name="常规 3 10 2 2 5" xfId="26309" xr:uid="{00000000-0005-0000-0000-0000C6660000}"/>
    <cellStyle name="常规 3 10 2 2 5 2" xfId="26310" xr:uid="{00000000-0005-0000-0000-0000C7660000}"/>
    <cellStyle name="常规 3 10 2 2 6" xfId="26311" xr:uid="{00000000-0005-0000-0000-0000C8660000}"/>
    <cellStyle name="常规 3 10 2 2 6 2" xfId="26312" xr:uid="{00000000-0005-0000-0000-0000C9660000}"/>
    <cellStyle name="常规 3 10 2 3" xfId="26313" xr:uid="{00000000-0005-0000-0000-0000CA660000}"/>
    <cellStyle name="常规 3 10 2 3 2" xfId="26314" xr:uid="{00000000-0005-0000-0000-0000CB660000}"/>
    <cellStyle name="常规 3 10 2 3 2 2" xfId="26315" xr:uid="{00000000-0005-0000-0000-0000CC660000}"/>
    <cellStyle name="常规 3 10 2 3 3" xfId="26316" xr:uid="{00000000-0005-0000-0000-0000CD660000}"/>
    <cellStyle name="常规 3 10 2 3 3 2" xfId="26317" xr:uid="{00000000-0005-0000-0000-0000CE660000}"/>
    <cellStyle name="常规 3 10 2 4" xfId="26318" xr:uid="{00000000-0005-0000-0000-0000CF660000}"/>
    <cellStyle name="常规 3 10 2 4 2" xfId="26319" xr:uid="{00000000-0005-0000-0000-0000D0660000}"/>
    <cellStyle name="常规 3 10 2 4 2 2" xfId="26320" xr:uid="{00000000-0005-0000-0000-0000D1660000}"/>
    <cellStyle name="常规 3 10 2 4 3" xfId="26321" xr:uid="{00000000-0005-0000-0000-0000D2660000}"/>
    <cellStyle name="常规 3 10 2 4 3 2" xfId="26322" xr:uid="{00000000-0005-0000-0000-0000D3660000}"/>
    <cellStyle name="常规 3 10 2 5" xfId="26323" xr:uid="{00000000-0005-0000-0000-0000D4660000}"/>
    <cellStyle name="常规 3 10 2 5 2" xfId="26324" xr:uid="{00000000-0005-0000-0000-0000D5660000}"/>
    <cellStyle name="常规 3 10 2 5 2 2" xfId="26325" xr:uid="{00000000-0005-0000-0000-0000D6660000}"/>
    <cellStyle name="常规 3 10 2 5 3" xfId="26326" xr:uid="{00000000-0005-0000-0000-0000D7660000}"/>
    <cellStyle name="常规 3 10 2 5 3 2" xfId="26327" xr:uid="{00000000-0005-0000-0000-0000D8660000}"/>
    <cellStyle name="常规 3 10 2 6" xfId="26328" xr:uid="{00000000-0005-0000-0000-0000D9660000}"/>
    <cellStyle name="常规 3 10 2 6 2" xfId="26329" xr:uid="{00000000-0005-0000-0000-0000DA660000}"/>
    <cellStyle name="常规 3 10 2 6 2 2" xfId="26330" xr:uid="{00000000-0005-0000-0000-0000DB660000}"/>
    <cellStyle name="常规 3 10 2 6 3" xfId="26331" xr:uid="{00000000-0005-0000-0000-0000DC660000}"/>
    <cellStyle name="常规 3 10 2 6 3 2" xfId="26332" xr:uid="{00000000-0005-0000-0000-0000DD660000}"/>
    <cellStyle name="常规 3 10 2 7" xfId="26333" xr:uid="{00000000-0005-0000-0000-0000DE660000}"/>
    <cellStyle name="常规 3 10 2 7 2" xfId="26334" xr:uid="{00000000-0005-0000-0000-0000DF660000}"/>
    <cellStyle name="常规 3 10 2 7 2 2" xfId="26335" xr:uid="{00000000-0005-0000-0000-0000E0660000}"/>
    <cellStyle name="常规 3 10 2 7 3" xfId="26336" xr:uid="{00000000-0005-0000-0000-0000E1660000}"/>
    <cellStyle name="常规 3 10 2 7 3 2" xfId="26337" xr:uid="{00000000-0005-0000-0000-0000E2660000}"/>
    <cellStyle name="常规 3 10 2 8" xfId="26338" xr:uid="{00000000-0005-0000-0000-0000E3660000}"/>
    <cellStyle name="常规 3 10 2 9" xfId="26339" xr:uid="{00000000-0005-0000-0000-0000E4660000}"/>
    <cellStyle name="常规 3 10 3" xfId="26340" xr:uid="{00000000-0005-0000-0000-0000E5660000}"/>
    <cellStyle name="常规 3 10 3 2" xfId="26341" xr:uid="{00000000-0005-0000-0000-0000E6660000}"/>
    <cellStyle name="常规 3 10 3 2 2" xfId="26342" xr:uid="{00000000-0005-0000-0000-0000E7660000}"/>
    <cellStyle name="常规 3 10 3 2 2 2" xfId="26343" xr:uid="{00000000-0005-0000-0000-0000E8660000}"/>
    <cellStyle name="常规 3 10 3 2 2 2 2" xfId="26344" xr:uid="{00000000-0005-0000-0000-0000E9660000}"/>
    <cellStyle name="常规 3 10 3 2 2 2 3" xfId="26345" xr:uid="{00000000-0005-0000-0000-0000EA660000}"/>
    <cellStyle name="常规 3 10 3 2 2 2 4" xfId="48560" xr:uid="{EBA84437-5C0E-49F3-81C7-92031A045AEC}"/>
    <cellStyle name="常规 3 10 3 2 3" xfId="26346" xr:uid="{00000000-0005-0000-0000-0000EB660000}"/>
    <cellStyle name="常规 3 10 3 2 3 2" xfId="26347" xr:uid="{00000000-0005-0000-0000-0000EC660000}"/>
    <cellStyle name="常规 3 10 3 3" xfId="26348" xr:uid="{00000000-0005-0000-0000-0000ED660000}"/>
    <cellStyle name="常规 3 10 3 3 2" xfId="26349" xr:uid="{00000000-0005-0000-0000-0000EE660000}"/>
    <cellStyle name="常规 3 10 3 3 2 2" xfId="26350" xr:uid="{00000000-0005-0000-0000-0000EF660000}"/>
    <cellStyle name="常规 3 10 3 3 3" xfId="26351" xr:uid="{00000000-0005-0000-0000-0000F0660000}"/>
    <cellStyle name="常规 3 10 3 3 3 2" xfId="26352" xr:uid="{00000000-0005-0000-0000-0000F1660000}"/>
    <cellStyle name="常规 3 10 3 4" xfId="26353" xr:uid="{00000000-0005-0000-0000-0000F2660000}"/>
    <cellStyle name="常规 3 10 3 4 2" xfId="26354" xr:uid="{00000000-0005-0000-0000-0000F3660000}"/>
    <cellStyle name="常规 3 10 3 4 2 2" xfId="26355" xr:uid="{00000000-0005-0000-0000-0000F4660000}"/>
    <cellStyle name="常规 3 10 3 4 3" xfId="26356" xr:uid="{00000000-0005-0000-0000-0000F5660000}"/>
    <cellStyle name="常规 3 10 3 4 3 2" xfId="26357" xr:uid="{00000000-0005-0000-0000-0000F6660000}"/>
    <cellStyle name="常规 3 10 3 5" xfId="26358" xr:uid="{00000000-0005-0000-0000-0000F7660000}"/>
    <cellStyle name="常规 3 10 3 6" xfId="26359" xr:uid="{00000000-0005-0000-0000-0000F8660000}"/>
    <cellStyle name="常规 3 10 3 7" xfId="26360" xr:uid="{00000000-0005-0000-0000-0000F9660000}"/>
    <cellStyle name="常规 3 10 4" xfId="26361" xr:uid="{00000000-0005-0000-0000-0000FA660000}"/>
    <cellStyle name="常规 3 10 4 2" xfId="26362" xr:uid="{00000000-0005-0000-0000-0000FB660000}"/>
    <cellStyle name="常规 3 10 4 2 2" xfId="26363" xr:uid="{00000000-0005-0000-0000-0000FC660000}"/>
    <cellStyle name="常规 3 10 4 3" xfId="26364" xr:uid="{00000000-0005-0000-0000-0000FD660000}"/>
    <cellStyle name="常规 3 10 4 3 2" xfId="26365" xr:uid="{00000000-0005-0000-0000-0000FE660000}"/>
    <cellStyle name="常规 3 10 5" xfId="26366" xr:uid="{00000000-0005-0000-0000-0000FF660000}"/>
    <cellStyle name="常规 3 10 5 2" xfId="26367" xr:uid="{00000000-0005-0000-0000-000000670000}"/>
    <cellStyle name="常规 3 10 5 2 2" xfId="26368" xr:uid="{00000000-0005-0000-0000-000001670000}"/>
    <cellStyle name="常规 3 10 5 3" xfId="26369" xr:uid="{00000000-0005-0000-0000-000002670000}"/>
    <cellStyle name="常规 3 10 5 3 2" xfId="26370" xr:uid="{00000000-0005-0000-0000-000003670000}"/>
    <cellStyle name="常规 3 10 6" xfId="26371" xr:uid="{00000000-0005-0000-0000-000004670000}"/>
    <cellStyle name="常规 3 10 6 2" xfId="26372" xr:uid="{00000000-0005-0000-0000-000005670000}"/>
    <cellStyle name="常规 3 10 6 2 2" xfId="26373" xr:uid="{00000000-0005-0000-0000-000006670000}"/>
    <cellStyle name="常规 3 10 6 3" xfId="26374" xr:uid="{00000000-0005-0000-0000-000007670000}"/>
    <cellStyle name="常规 3 10 6 3 2" xfId="26375" xr:uid="{00000000-0005-0000-0000-000008670000}"/>
    <cellStyle name="常规 3 10 7" xfId="26376" xr:uid="{00000000-0005-0000-0000-000009670000}"/>
    <cellStyle name="常规 3 10 7 2" xfId="26377" xr:uid="{00000000-0005-0000-0000-00000A670000}"/>
    <cellStyle name="常规 3 10 7 2 2" xfId="26378" xr:uid="{00000000-0005-0000-0000-00000B670000}"/>
    <cellStyle name="常规 3 10 7 3" xfId="26379" xr:uid="{00000000-0005-0000-0000-00000C670000}"/>
    <cellStyle name="常规 3 10 7 3 2" xfId="26380" xr:uid="{00000000-0005-0000-0000-00000D670000}"/>
    <cellStyle name="常规 3 10 8" xfId="26381" xr:uid="{00000000-0005-0000-0000-00000E670000}"/>
    <cellStyle name="常规 3 10 8 2" xfId="26382" xr:uid="{00000000-0005-0000-0000-00000F670000}"/>
    <cellStyle name="常规 3 10 8 2 2" xfId="26383" xr:uid="{00000000-0005-0000-0000-000010670000}"/>
    <cellStyle name="常规 3 10 8 3" xfId="26384" xr:uid="{00000000-0005-0000-0000-000011670000}"/>
    <cellStyle name="常规 3 10 8 3 2" xfId="26385" xr:uid="{00000000-0005-0000-0000-000012670000}"/>
    <cellStyle name="常规 3 10 9" xfId="26386" xr:uid="{00000000-0005-0000-0000-000013670000}"/>
    <cellStyle name="常规 3 11" xfId="26387" xr:uid="{00000000-0005-0000-0000-000014670000}"/>
    <cellStyle name="常规 3 11 10" xfId="26388" xr:uid="{00000000-0005-0000-0000-000015670000}"/>
    <cellStyle name="常规 3 11 10 2" xfId="26389" xr:uid="{00000000-0005-0000-0000-000016670000}"/>
    <cellStyle name="常规 3 11 11" xfId="26390" xr:uid="{00000000-0005-0000-0000-000017670000}"/>
    <cellStyle name="常规 3 11 11 2" xfId="26391" xr:uid="{00000000-0005-0000-0000-000018670000}"/>
    <cellStyle name="常规 3 11 12" xfId="26392" xr:uid="{00000000-0005-0000-0000-000019670000}"/>
    <cellStyle name="常规 3 11 12 2" xfId="26393" xr:uid="{00000000-0005-0000-0000-00001A670000}"/>
    <cellStyle name="常规 3 11 13" xfId="26394" xr:uid="{00000000-0005-0000-0000-00001B670000}"/>
    <cellStyle name="常规 3 11 14" xfId="26395" xr:uid="{00000000-0005-0000-0000-00001C670000}"/>
    <cellStyle name="常规 3 11 15" xfId="26396" xr:uid="{00000000-0005-0000-0000-00001D670000}"/>
    <cellStyle name="常规 3 11 16" xfId="26397" xr:uid="{00000000-0005-0000-0000-00001E670000}"/>
    <cellStyle name="常规 3 11 2" xfId="26398" xr:uid="{00000000-0005-0000-0000-00001F670000}"/>
    <cellStyle name="常规 3 11 2 10" xfId="26399" xr:uid="{00000000-0005-0000-0000-000020670000}"/>
    <cellStyle name="常规 3 11 2 11" xfId="26400" xr:uid="{00000000-0005-0000-0000-000021670000}"/>
    <cellStyle name="常规 3 11 2 12" xfId="26401" xr:uid="{00000000-0005-0000-0000-000022670000}"/>
    <cellStyle name="常规 3 11 2 2" xfId="26402" xr:uid="{00000000-0005-0000-0000-000023670000}"/>
    <cellStyle name="常规 3 11 2 2 2" xfId="26403" xr:uid="{00000000-0005-0000-0000-000024670000}"/>
    <cellStyle name="常规 3 11 2 2 2 2" xfId="26404" xr:uid="{00000000-0005-0000-0000-000025670000}"/>
    <cellStyle name="常规 3 11 2 2 2 2 2" xfId="26405" xr:uid="{00000000-0005-0000-0000-000026670000}"/>
    <cellStyle name="常规 3 11 2 2 2 3" xfId="26406" xr:uid="{00000000-0005-0000-0000-000027670000}"/>
    <cellStyle name="常规 3 11 2 2 2 3 2" xfId="26407" xr:uid="{00000000-0005-0000-0000-000028670000}"/>
    <cellStyle name="常规 3 11 2 2 3" xfId="26408" xr:uid="{00000000-0005-0000-0000-000029670000}"/>
    <cellStyle name="常规 3 11 2 2 3 2" xfId="26409" xr:uid="{00000000-0005-0000-0000-00002A670000}"/>
    <cellStyle name="常规 3 11 2 2 3 2 2" xfId="26410" xr:uid="{00000000-0005-0000-0000-00002B670000}"/>
    <cellStyle name="常规 3 11 2 2 3 3" xfId="26411" xr:uid="{00000000-0005-0000-0000-00002C670000}"/>
    <cellStyle name="常规 3 11 2 2 3 3 2" xfId="26412" xr:uid="{00000000-0005-0000-0000-00002D670000}"/>
    <cellStyle name="常规 3 11 2 2 4" xfId="26413" xr:uid="{00000000-0005-0000-0000-00002E670000}"/>
    <cellStyle name="常规 3 11 2 2 4 2" xfId="26414" xr:uid="{00000000-0005-0000-0000-00002F670000}"/>
    <cellStyle name="常规 3 11 2 2 4 2 2" xfId="26415" xr:uid="{00000000-0005-0000-0000-000030670000}"/>
    <cellStyle name="常规 3 11 2 2 4 3" xfId="26416" xr:uid="{00000000-0005-0000-0000-000031670000}"/>
    <cellStyle name="常规 3 11 2 2 4 3 2" xfId="26417" xr:uid="{00000000-0005-0000-0000-000032670000}"/>
    <cellStyle name="常规 3 11 2 2 5" xfId="26418" xr:uid="{00000000-0005-0000-0000-000033670000}"/>
    <cellStyle name="常规 3 11 2 2 5 2" xfId="26419" xr:uid="{00000000-0005-0000-0000-000034670000}"/>
    <cellStyle name="常规 3 11 2 2 6" xfId="26420" xr:uid="{00000000-0005-0000-0000-000035670000}"/>
    <cellStyle name="常规 3 11 2 2 6 2" xfId="26421" xr:uid="{00000000-0005-0000-0000-000036670000}"/>
    <cellStyle name="常规 3 11 2 3" xfId="26422" xr:uid="{00000000-0005-0000-0000-000037670000}"/>
    <cellStyle name="常规 3 11 2 3 2" xfId="26423" xr:uid="{00000000-0005-0000-0000-000038670000}"/>
    <cellStyle name="常规 3 11 2 3 2 2" xfId="26424" xr:uid="{00000000-0005-0000-0000-000039670000}"/>
    <cellStyle name="常规 3 11 2 3 3" xfId="26425" xr:uid="{00000000-0005-0000-0000-00003A670000}"/>
    <cellStyle name="常规 3 11 2 3 3 2" xfId="26426" xr:uid="{00000000-0005-0000-0000-00003B670000}"/>
    <cellStyle name="常规 3 11 2 4" xfId="26427" xr:uid="{00000000-0005-0000-0000-00003C670000}"/>
    <cellStyle name="常规 3 11 2 4 2" xfId="26428" xr:uid="{00000000-0005-0000-0000-00003D670000}"/>
    <cellStyle name="常规 3 11 2 4 2 2" xfId="26429" xr:uid="{00000000-0005-0000-0000-00003E670000}"/>
    <cellStyle name="常规 3 11 2 4 3" xfId="26430" xr:uid="{00000000-0005-0000-0000-00003F670000}"/>
    <cellStyle name="常规 3 11 2 4 3 2" xfId="26431" xr:uid="{00000000-0005-0000-0000-000040670000}"/>
    <cellStyle name="常规 3 11 2 5" xfId="26432" xr:uid="{00000000-0005-0000-0000-000041670000}"/>
    <cellStyle name="常规 3 11 2 5 2" xfId="26433" xr:uid="{00000000-0005-0000-0000-000042670000}"/>
    <cellStyle name="常规 3 11 2 5 2 2" xfId="26434" xr:uid="{00000000-0005-0000-0000-000043670000}"/>
    <cellStyle name="常规 3 11 2 5 3" xfId="26435" xr:uid="{00000000-0005-0000-0000-000044670000}"/>
    <cellStyle name="常规 3 11 2 5 3 2" xfId="26436" xr:uid="{00000000-0005-0000-0000-000045670000}"/>
    <cellStyle name="常规 3 11 2 6" xfId="26437" xr:uid="{00000000-0005-0000-0000-000046670000}"/>
    <cellStyle name="常规 3 11 2 6 2" xfId="26438" xr:uid="{00000000-0005-0000-0000-000047670000}"/>
    <cellStyle name="常规 3 11 2 6 2 2" xfId="26439" xr:uid="{00000000-0005-0000-0000-000048670000}"/>
    <cellStyle name="常规 3 11 2 6 3" xfId="26440" xr:uid="{00000000-0005-0000-0000-000049670000}"/>
    <cellStyle name="常规 3 11 2 6 3 2" xfId="26441" xr:uid="{00000000-0005-0000-0000-00004A670000}"/>
    <cellStyle name="常规 3 11 2 7" xfId="26442" xr:uid="{00000000-0005-0000-0000-00004B670000}"/>
    <cellStyle name="常规 3 11 2 7 2" xfId="26443" xr:uid="{00000000-0005-0000-0000-00004C670000}"/>
    <cellStyle name="常规 3 11 2 7 2 2" xfId="26444" xr:uid="{00000000-0005-0000-0000-00004D670000}"/>
    <cellStyle name="常规 3 11 2 7 3" xfId="26445" xr:uid="{00000000-0005-0000-0000-00004E670000}"/>
    <cellStyle name="常规 3 11 2 7 3 2" xfId="26446" xr:uid="{00000000-0005-0000-0000-00004F670000}"/>
    <cellStyle name="常规 3 11 2 8" xfId="26447" xr:uid="{00000000-0005-0000-0000-000050670000}"/>
    <cellStyle name="常规 3 11 2 9" xfId="26448" xr:uid="{00000000-0005-0000-0000-000051670000}"/>
    <cellStyle name="常规 3 11 3" xfId="26449" xr:uid="{00000000-0005-0000-0000-000052670000}"/>
    <cellStyle name="常规 3 11 3 2" xfId="26450" xr:uid="{00000000-0005-0000-0000-000053670000}"/>
    <cellStyle name="常规 3 11 3 2 2" xfId="26451" xr:uid="{00000000-0005-0000-0000-000054670000}"/>
    <cellStyle name="常规 3 11 3 2 2 2" xfId="26452" xr:uid="{00000000-0005-0000-0000-000055670000}"/>
    <cellStyle name="常规 3 11 3 2 3" xfId="26453" xr:uid="{00000000-0005-0000-0000-000056670000}"/>
    <cellStyle name="常规 3 11 3 2 3 2" xfId="26454" xr:uid="{00000000-0005-0000-0000-000057670000}"/>
    <cellStyle name="常规 3 11 3 3" xfId="26455" xr:uid="{00000000-0005-0000-0000-000058670000}"/>
    <cellStyle name="常规 3 11 3 3 2" xfId="26456" xr:uid="{00000000-0005-0000-0000-000059670000}"/>
    <cellStyle name="常规 3 11 3 3 2 2" xfId="26457" xr:uid="{00000000-0005-0000-0000-00005A670000}"/>
    <cellStyle name="常规 3 11 3 3 3" xfId="26458" xr:uid="{00000000-0005-0000-0000-00005B670000}"/>
    <cellStyle name="常规 3 11 3 3 3 2" xfId="26459" xr:uid="{00000000-0005-0000-0000-00005C670000}"/>
    <cellStyle name="常规 3 11 3 4" xfId="26460" xr:uid="{00000000-0005-0000-0000-00005D670000}"/>
    <cellStyle name="常规 3 11 3 4 2" xfId="26461" xr:uid="{00000000-0005-0000-0000-00005E670000}"/>
    <cellStyle name="常规 3 11 3 4 2 2" xfId="26462" xr:uid="{00000000-0005-0000-0000-00005F670000}"/>
    <cellStyle name="常规 3 11 3 4 3" xfId="26463" xr:uid="{00000000-0005-0000-0000-000060670000}"/>
    <cellStyle name="常规 3 11 3 4 3 2" xfId="26464" xr:uid="{00000000-0005-0000-0000-000061670000}"/>
    <cellStyle name="常规 3 11 3 5" xfId="26465" xr:uid="{00000000-0005-0000-0000-000062670000}"/>
    <cellStyle name="常规 3 11 3 6" xfId="26466" xr:uid="{00000000-0005-0000-0000-000063670000}"/>
    <cellStyle name="常规 3 11 3 7" xfId="26467" xr:uid="{00000000-0005-0000-0000-000064670000}"/>
    <cellStyle name="常规 3 11 4" xfId="26468" xr:uid="{00000000-0005-0000-0000-000065670000}"/>
    <cellStyle name="常规 3 11 4 2" xfId="26469" xr:uid="{00000000-0005-0000-0000-000066670000}"/>
    <cellStyle name="常规 3 11 4 2 2" xfId="26470" xr:uid="{00000000-0005-0000-0000-000067670000}"/>
    <cellStyle name="常规 3 11 4 3" xfId="26471" xr:uid="{00000000-0005-0000-0000-000068670000}"/>
    <cellStyle name="常规 3 11 4 3 2" xfId="26472" xr:uid="{00000000-0005-0000-0000-000069670000}"/>
    <cellStyle name="常规 3 11 5" xfId="26473" xr:uid="{00000000-0005-0000-0000-00006A670000}"/>
    <cellStyle name="常规 3 11 5 2" xfId="26474" xr:uid="{00000000-0005-0000-0000-00006B670000}"/>
    <cellStyle name="常规 3 11 5 2 2" xfId="26475" xr:uid="{00000000-0005-0000-0000-00006C670000}"/>
    <cellStyle name="常规 3 11 5 3" xfId="26476" xr:uid="{00000000-0005-0000-0000-00006D670000}"/>
    <cellStyle name="常规 3 11 5 3 2" xfId="26477" xr:uid="{00000000-0005-0000-0000-00006E670000}"/>
    <cellStyle name="常规 3 11 6" xfId="26478" xr:uid="{00000000-0005-0000-0000-00006F670000}"/>
    <cellStyle name="常规 3 11 6 2" xfId="26479" xr:uid="{00000000-0005-0000-0000-000070670000}"/>
    <cellStyle name="常规 3 11 6 2 2" xfId="26480" xr:uid="{00000000-0005-0000-0000-000071670000}"/>
    <cellStyle name="常规 3 11 6 3" xfId="26481" xr:uid="{00000000-0005-0000-0000-000072670000}"/>
    <cellStyle name="常规 3 11 6 3 2" xfId="26482" xr:uid="{00000000-0005-0000-0000-000073670000}"/>
    <cellStyle name="常规 3 11 7" xfId="26483" xr:uid="{00000000-0005-0000-0000-000074670000}"/>
    <cellStyle name="常规 3 11 7 2" xfId="26484" xr:uid="{00000000-0005-0000-0000-000075670000}"/>
    <cellStyle name="常规 3 11 7 2 2" xfId="26485" xr:uid="{00000000-0005-0000-0000-000076670000}"/>
    <cellStyle name="常规 3 11 7 3" xfId="26486" xr:uid="{00000000-0005-0000-0000-000077670000}"/>
    <cellStyle name="常规 3 11 7 3 2" xfId="26487" xr:uid="{00000000-0005-0000-0000-000078670000}"/>
    <cellStyle name="常规 3 11 8" xfId="26488" xr:uid="{00000000-0005-0000-0000-000079670000}"/>
    <cellStyle name="常规 3 11 8 2" xfId="26489" xr:uid="{00000000-0005-0000-0000-00007A670000}"/>
    <cellStyle name="常规 3 11 8 2 2" xfId="26490" xr:uid="{00000000-0005-0000-0000-00007B670000}"/>
    <cellStyle name="常规 3 11 8 3" xfId="26491" xr:uid="{00000000-0005-0000-0000-00007C670000}"/>
    <cellStyle name="常规 3 11 8 3 2" xfId="26492" xr:uid="{00000000-0005-0000-0000-00007D670000}"/>
    <cellStyle name="常规 3 11 9" xfId="26493" xr:uid="{00000000-0005-0000-0000-00007E670000}"/>
    <cellStyle name="常规 3 12" xfId="26494" xr:uid="{00000000-0005-0000-0000-00007F670000}"/>
    <cellStyle name="常规 3 12 10" xfId="26495" xr:uid="{00000000-0005-0000-0000-000080670000}"/>
    <cellStyle name="常规 3 12 10 2" xfId="26496" xr:uid="{00000000-0005-0000-0000-000081670000}"/>
    <cellStyle name="常规 3 12 11" xfId="26497" xr:uid="{00000000-0005-0000-0000-000082670000}"/>
    <cellStyle name="常规 3 12 11 2" xfId="26498" xr:uid="{00000000-0005-0000-0000-000083670000}"/>
    <cellStyle name="常规 3 12 12" xfId="26499" xr:uid="{00000000-0005-0000-0000-000084670000}"/>
    <cellStyle name="常规 3 12 12 2" xfId="26500" xr:uid="{00000000-0005-0000-0000-000085670000}"/>
    <cellStyle name="常规 3 12 13" xfId="26501" xr:uid="{00000000-0005-0000-0000-000086670000}"/>
    <cellStyle name="常规 3 12 14" xfId="26502" xr:uid="{00000000-0005-0000-0000-000087670000}"/>
    <cellStyle name="常规 3 12 15" xfId="26503" xr:uid="{00000000-0005-0000-0000-000088670000}"/>
    <cellStyle name="常规 3 12 16" xfId="26504" xr:uid="{00000000-0005-0000-0000-000089670000}"/>
    <cellStyle name="常规 3 12 2" xfId="26505" xr:uid="{00000000-0005-0000-0000-00008A670000}"/>
    <cellStyle name="常规 3 12 2 10" xfId="26506" xr:uid="{00000000-0005-0000-0000-00008B670000}"/>
    <cellStyle name="常规 3 12 2 11" xfId="26507" xr:uid="{00000000-0005-0000-0000-00008C670000}"/>
    <cellStyle name="常规 3 12 2 12" xfId="26508" xr:uid="{00000000-0005-0000-0000-00008D670000}"/>
    <cellStyle name="常规 3 12 2 2" xfId="26509" xr:uid="{00000000-0005-0000-0000-00008E670000}"/>
    <cellStyle name="常规 3 12 2 2 2" xfId="26510" xr:uid="{00000000-0005-0000-0000-00008F670000}"/>
    <cellStyle name="常规 3 12 2 2 2 2" xfId="26511" xr:uid="{00000000-0005-0000-0000-000090670000}"/>
    <cellStyle name="常规 3 12 2 2 2 2 2" xfId="26512" xr:uid="{00000000-0005-0000-0000-000091670000}"/>
    <cellStyle name="常规 3 12 2 2 2 3" xfId="26513" xr:uid="{00000000-0005-0000-0000-000092670000}"/>
    <cellStyle name="常规 3 12 2 2 2 3 2" xfId="26514" xr:uid="{00000000-0005-0000-0000-000093670000}"/>
    <cellStyle name="常规 3 12 2 2 3" xfId="26515" xr:uid="{00000000-0005-0000-0000-000094670000}"/>
    <cellStyle name="常规 3 12 2 2 3 2" xfId="26516" xr:uid="{00000000-0005-0000-0000-000095670000}"/>
    <cellStyle name="常规 3 12 2 2 3 2 2" xfId="26517" xr:uid="{00000000-0005-0000-0000-000096670000}"/>
    <cellStyle name="常规 3 12 2 2 3 3" xfId="26518" xr:uid="{00000000-0005-0000-0000-000097670000}"/>
    <cellStyle name="常规 3 12 2 2 3 3 2" xfId="26519" xr:uid="{00000000-0005-0000-0000-000098670000}"/>
    <cellStyle name="常规 3 12 2 2 4" xfId="26520" xr:uid="{00000000-0005-0000-0000-000099670000}"/>
    <cellStyle name="常规 3 12 2 2 4 2" xfId="26521" xr:uid="{00000000-0005-0000-0000-00009A670000}"/>
    <cellStyle name="常规 3 12 2 2 4 2 2" xfId="26522" xr:uid="{00000000-0005-0000-0000-00009B670000}"/>
    <cellStyle name="常规 3 12 2 2 4 3" xfId="26523" xr:uid="{00000000-0005-0000-0000-00009C670000}"/>
    <cellStyle name="常规 3 12 2 2 4 3 2" xfId="26524" xr:uid="{00000000-0005-0000-0000-00009D670000}"/>
    <cellStyle name="常规 3 12 2 2 5" xfId="26525" xr:uid="{00000000-0005-0000-0000-00009E670000}"/>
    <cellStyle name="常规 3 12 2 2 5 2" xfId="26526" xr:uid="{00000000-0005-0000-0000-00009F670000}"/>
    <cellStyle name="常规 3 12 2 2 6" xfId="26527" xr:uid="{00000000-0005-0000-0000-0000A0670000}"/>
    <cellStyle name="常规 3 12 2 2 6 2" xfId="26528" xr:uid="{00000000-0005-0000-0000-0000A1670000}"/>
    <cellStyle name="常规 3 12 2 3" xfId="26529" xr:uid="{00000000-0005-0000-0000-0000A2670000}"/>
    <cellStyle name="常规 3 12 2 3 2" xfId="26530" xr:uid="{00000000-0005-0000-0000-0000A3670000}"/>
    <cellStyle name="常规 3 12 2 3 2 2" xfId="26531" xr:uid="{00000000-0005-0000-0000-0000A4670000}"/>
    <cellStyle name="常规 3 12 2 3 3" xfId="26532" xr:uid="{00000000-0005-0000-0000-0000A5670000}"/>
    <cellStyle name="常规 3 12 2 3 3 2" xfId="26533" xr:uid="{00000000-0005-0000-0000-0000A6670000}"/>
    <cellStyle name="常规 3 12 2 4" xfId="26534" xr:uid="{00000000-0005-0000-0000-0000A7670000}"/>
    <cellStyle name="常规 3 12 2 4 2" xfId="26535" xr:uid="{00000000-0005-0000-0000-0000A8670000}"/>
    <cellStyle name="常规 3 12 2 4 2 2" xfId="26536" xr:uid="{00000000-0005-0000-0000-0000A9670000}"/>
    <cellStyle name="常规 3 12 2 4 3" xfId="26537" xr:uid="{00000000-0005-0000-0000-0000AA670000}"/>
    <cellStyle name="常规 3 12 2 4 3 2" xfId="26538" xr:uid="{00000000-0005-0000-0000-0000AB670000}"/>
    <cellStyle name="常规 3 12 2 5" xfId="26539" xr:uid="{00000000-0005-0000-0000-0000AC670000}"/>
    <cellStyle name="常规 3 12 2 5 2" xfId="26540" xr:uid="{00000000-0005-0000-0000-0000AD670000}"/>
    <cellStyle name="常规 3 12 2 5 2 2" xfId="26541" xr:uid="{00000000-0005-0000-0000-0000AE670000}"/>
    <cellStyle name="常规 3 12 2 5 3" xfId="26542" xr:uid="{00000000-0005-0000-0000-0000AF670000}"/>
    <cellStyle name="常规 3 12 2 5 3 2" xfId="26543" xr:uid="{00000000-0005-0000-0000-0000B0670000}"/>
    <cellStyle name="常规 3 12 2 6" xfId="26544" xr:uid="{00000000-0005-0000-0000-0000B1670000}"/>
    <cellStyle name="常规 3 12 2 6 2" xfId="26545" xr:uid="{00000000-0005-0000-0000-0000B2670000}"/>
    <cellStyle name="常规 3 12 2 6 2 2" xfId="26546" xr:uid="{00000000-0005-0000-0000-0000B3670000}"/>
    <cellStyle name="常规 3 12 2 6 3" xfId="26547" xr:uid="{00000000-0005-0000-0000-0000B4670000}"/>
    <cellStyle name="常规 3 12 2 6 3 2" xfId="26548" xr:uid="{00000000-0005-0000-0000-0000B5670000}"/>
    <cellStyle name="常规 3 12 2 7" xfId="26549" xr:uid="{00000000-0005-0000-0000-0000B6670000}"/>
    <cellStyle name="常规 3 12 2 7 2" xfId="26550" xr:uid="{00000000-0005-0000-0000-0000B7670000}"/>
    <cellStyle name="常规 3 12 2 7 2 2" xfId="26551" xr:uid="{00000000-0005-0000-0000-0000B8670000}"/>
    <cellStyle name="常规 3 12 2 7 3" xfId="26552" xr:uid="{00000000-0005-0000-0000-0000B9670000}"/>
    <cellStyle name="常规 3 12 2 7 3 2" xfId="26553" xr:uid="{00000000-0005-0000-0000-0000BA670000}"/>
    <cellStyle name="常规 3 12 2 8" xfId="26554" xr:uid="{00000000-0005-0000-0000-0000BB670000}"/>
    <cellStyle name="常规 3 12 2 9" xfId="26555" xr:uid="{00000000-0005-0000-0000-0000BC670000}"/>
    <cellStyle name="常规 3 12 3" xfId="26556" xr:uid="{00000000-0005-0000-0000-0000BD670000}"/>
    <cellStyle name="常规 3 12 3 2" xfId="26557" xr:uid="{00000000-0005-0000-0000-0000BE670000}"/>
    <cellStyle name="常规 3 12 3 2 2" xfId="26558" xr:uid="{00000000-0005-0000-0000-0000BF670000}"/>
    <cellStyle name="常规 3 12 3 2 2 2" xfId="26559" xr:uid="{00000000-0005-0000-0000-0000C0670000}"/>
    <cellStyle name="常规 3 12 3 2 3" xfId="26560" xr:uid="{00000000-0005-0000-0000-0000C1670000}"/>
    <cellStyle name="常规 3 12 3 2 3 2" xfId="26561" xr:uid="{00000000-0005-0000-0000-0000C2670000}"/>
    <cellStyle name="常规 3 12 3 3" xfId="26562" xr:uid="{00000000-0005-0000-0000-0000C3670000}"/>
    <cellStyle name="常规 3 12 3 3 2" xfId="26563" xr:uid="{00000000-0005-0000-0000-0000C4670000}"/>
    <cellStyle name="常规 3 12 3 3 2 2" xfId="26564" xr:uid="{00000000-0005-0000-0000-0000C5670000}"/>
    <cellStyle name="常规 3 12 3 3 3" xfId="26565" xr:uid="{00000000-0005-0000-0000-0000C6670000}"/>
    <cellStyle name="常规 3 12 3 3 3 2" xfId="26566" xr:uid="{00000000-0005-0000-0000-0000C7670000}"/>
    <cellStyle name="常规 3 12 3 4" xfId="26567" xr:uid="{00000000-0005-0000-0000-0000C8670000}"/>
    <cellStyle name="常规 3 12 3 4 2" xfId="26568" xr:uid="{00000000-0005-0000-0000-0000C9670000}"/>
    <cellStyle name="常规 3 12 3 4 2 2" xfId="26569" xr:uid="{00000000-0005-0000-0000-0000CA670000}"/>
    <cellStyle name="常规 3 12 3 4 3" xfId="26570" xr:uid="{00000000-0005-0000-0000-0000CB670000}"/>
    <cellStyle name="常规 3 12 3 4 3 2" xfId="26571" xr:uid="{00000000-0005-0000-0000-0000CC670000}"/>
    <cellStyle name="常规 3 12 3 5" xfId="26572" xr:uid="{00000000-0005-0000-0000-0000CD670000}"/>
    <cellStyle name="常规 3 12 3 6" xfId="26573" xr:uid="{00000000-0005-0000-0000-0000CE670000}"/>
    <cellStyle name="常规 3 12 3 7" xfId="26574" xr:uid="{00000000-0005-0000-0000-0000CF670000}"/>
    <cellStyle name="常规 3 12 4" xfId="26575" xr:uid="{00000000-0005-0000-0000-0000D0670000}"/>
    <cellStyle name="常规 3 12 4 2" xfId="26576" xr:uid="{00000000-0005-0000-0000-0000D1670000}"/>
    <cellStyle name="常规 3 12 4 2 2" xfId="26577" xr:uid="{00000000-0005-0000-0000-0000D2670000}"/>
    <cellStyle name="常规 3 12 4 3" xfId="26578" xr:uid="{00000000-0005-0000-0000-0000D3670000}"/>
    <cellStyle name="常规 3 12 4 3 2" xfId="26579" xr:uid="{00000000-0005-0000-0000-0000D4670000}"/>
    <cellStyle name="常规 3 12 5" xfId="26580" xr:uid="{00000000-0005-0000-0000-0000D5670000}"/>
    <cellStyle name="常规 3 12 5 2" xfId="26581" xr:uid="{00000000-0005-0000-0000-0000D6670000}"/>
    <cellStyle name="常规 3 12 5 2 2" xfId="26582" xr:uid="{00000000-0005-0000-0000-0000D7670000}"/>
    <cellStyle name="常规 3 12 5 3" xfId="26583" xr:uid="{00000000-0005-0000-0000-0000D8670000}"/>
    <cellStyle name="常规 3 12 5 3 2" xfId="26584" xr:uid="{00000000-0005-0000-0000-0000D9670000}"/>
    <cellStyle name="常规 3 12 6" xfId="26585" xr:uid="{00000000-0005-0000-0000-0000DA670000}"/>
    <cellStyle name="常规 3 12 6 2" xfId="26586" xr:uid="{00000000-0005-0000-0000-0000DB670000}"/>
    <cellStyle name="常规 3 12 6 2 2" xfId="26587" xr:uid="{00000000-0005-0000-0000-0000DC670000}"/>
    <cellStyle name="常规 3 12 6 3" xfId="26588" xr:uid="{00000000-0005-0000-0000-0000DD670000}"/>
    <cellStyle name="常规 3 12 6 3 2" xfId="26589" xr:uid="{00000000-0005-0000-0000-0000DE670000}"/>
    <cellStyle name="常规 3 12 7" xfId="26590" xr:uid="{00000000-0005-0000-0000-0000DF670000}"/>
    <cellStyle name="常规 3 12 7 2" xfId="26591" xr:uid="{00000000-0005-0000-0000-0000E0670000}"/>
    <cellStyle name="常规 3 12 7 2 2" xfId="26592" xr:uid="{00000000-0005-0000-0000-0000E1670000}"/>
    <cellStyle name="常规 3 12 7 3" xfId="26593" xr:uid="{00000000-0005-0000-0000-0000E2670000}"/>
    <cellStyle name="常规 3 12 7 3 2" xfId="26594" xr:uid="{00000000-0005-0000-0000-0000E3670000}"/>
    <cellStyle name="常规 3 12 8" xfId="26595" xr:uid="{00000000-0005-0000-0000-0000E4670000}"/>
    <cellStyle name="常规 3 12 8 2" xfId="26596" xr:uid="{00000000-0005-0000-0000-0000E5670000}"/>
    <cellStyle name="常规 3 12 8 2 2" xfId="26597" xr:uid="{00000000-0005-0000-0000-0000E6670000}"/>
    <cellStyle name="常规 3 12 8 3" xfId="26598" xr:uid="{00000000-0005-0000-0000-0000E7670000}"/>
    <cellStyle name="常规 3 12 8 3 2" xfId="26599" xr:uid="{00000000-0005-0000-0000-0000E8670000}"/>
    <cellStyle name="常规 3 12 9" xfId="26600" xr:uid="{00000000-0005-0000-0000-0000E9670000}"/>
    <cellStyle name="常规 3 13" xfId="26601" xr:uid="{00000000-0005-0000-0000-0000EA670000}"/>
    <cellStyle name="常规 3 13 10" xfId="26602" xr:uid="{00000000-0005-0000-0000-0000EB670000}"/>
    <cellStyle name="常规 3 13 10 2" xfId="26603" xr:uid="{00000000-0005-0000-0000-0000EC670000}"/>
    <cellStyle name="常规 3 13 11" xfId="26604" xr:uid="{00000000-0005-0000-0000-0000ED670000}"/>
    <cellStyle name="常规 3 13 11 2" xfId="26605" xr:uid="{00000000-0005-0000-0000-0000EE670000}"/>
    <cellStyle name="常规 3 13 12" xfId="26606" xr:uid="{00000000-0005-0000-0000-0000EF670000}"/>
    <cellStyle name="常规 3 13 12 2" xfId="26607" xr:uid="{00000000-0005-0000-0000-0000F0670000}"/>
    <cellStyle name="常规 3 13 13" xfId="26608" xr:uid="{00000000-0005-0000-0000-0000F1670000}"/>
    <cellStyle name="常规 3 13 14" xfId="26609" xr:uid="{00000000-0005-0000-0000-0000F2670000}"/>
    <cellStyle name="常规 3 13 15" xfId="26610" xr:uid="{00000000-0005-0000-0000-0000F3670000}"/>
    <cellStyle name="常规 3 13 16" xfId="26611" xr:uid="{00000000-0005-0000-0000-0000F4670000}"/>
    <cellStyle name="常规 3 13 2" xfId="26612" xr:uid="{00000000-0005-0000-0000-0000F5670000}"/>
    <cellStyle name="常规 3 13 2 10" xfId="26613" xr:uid="{00000000-0005-0000-0000-0000F6670000}"/>
    <cellStyle name="常规 3 13 2 11" xfId="26614" xr:uid="{00000000-0005-0000-0000-0000F7670000}"/>
    <cellStyle name="常规 3 13 2 12" xfId="26615" xr:uid="{00000000-0005-0000-0000-0000F8670000}"/>
    <cellStyle name="常规 3 13 2 2" xfId="26616" xr:uid="{00000000-0005-0000-0000-0000F9670000}"/>
    <cellStyle name="常规 3 13 2 2 2" xfId="26617" xr:uid="{00000000-0005-0000-0000-0000FA670000}"/>
    <cellStyle name="常规 3 13 2 2 2 2" xfId="26618" xr:uid="{00000000-0005-0000-0000-0000FB670000}"/>
    <cellStyle name="常规 3 13 2 2 2 2 2" xfId="26619" xr:uid="{00000000-0005-0000-0000-0000FC670000}"/>
    <cellStyle name="常规 3 13 2 2 2 3" xfId="26620" xr:uid="{00000000-0005-0000-0000-0000FD670000}"/>
    <cellStyle name="常规 3 13 2 2 2 3 2" xfId="26621" xr:uid="{00000000-0005-0000-0000-0000FE670000}"/>
    <cellStyle name="常规 3 13 2 2 3" xfId="26622" xr:uid="{00000000-0005-0000-0000-0000FF670000}"/>
    <cellStyle name="常规 3 13 2 2 3 2" xfId="26623" xr:uid="{00000000-0005-0000-0000-000000680000}"/>
    <cellStyle name="常规 3 13 2 2 3 2 2" xfId="26624" xr:uid="{00000000-0005-0000-0000-000001680000}"/>
    <cellStyle name="常规 3 13 2 2 3 3" xfId="26625" xr:uid="{00000000-0005-0000-0000-000002680000}"/>
    <cellStyle name="常规 3 13 2 2 3 3 2" xfId="26626" xr:uid="{00000000-0005-0000-0000-000003680000}"/>
    <cellStyle name="常规 3 13 2 2 4" xfId="26627" xr:uid="{00000000-0005-0000-0000-000004680000}"/>
    <cellStyle name="常规 3 13 2 2 4 2" xfId="26628" xr:uid="{00000000-0005-0000-0000-000005680000}"/>
    <cellStyle name="常规 3 13 2 2 4 2 2" xfId="26629" xr:uid="{00000000-0005-0000-0000-000006680000}"/>
    <cellStyle name="常规 3 13 2 2 4 3" xfId="26630" xr:uid="{00000000-0005-0000-0000-000007680000}"/>
    <cellStyle name="常规 3 13 2 2 4 3 2" xfId="26631" xr:uid="{00000000-0005-0000-0000-000008680000}"/>
    <cellStyle name="常规 3 13 2 2 5" xfId="26632" xr:uid="{00000000-0005-0000-0000-000009680000}"/>
    <cellStyle name="常规 3 13 2 2 5 2" xfId="26633" xr:uid="{00000000-0005-0000-0000-00000A680000}"/>
    <cellStyle name="常规 3 13 2 2 6" xfId="26634" xr:uid="{00000000-0005-0000-0000-00000B680000}"/>
    <cellStyle name="常规 3 13 2 2 6 2" xfId="26635" xr:uid="{00000000-0005-0000-0000-00000C680000}"/>
    <cellStyle name="常规 3 13 2 3" xfId="26636" xr:uid="{00000000-0005-0000-0000-00000D680000}"/>
    <cellStyle name="常规 3 13 2 3 2" xfId="26637" xr:uid="{00000000-0005-0000-0000-00000E680000}"/>
    <cellStyle name="常规 3 13 2 3 2 2" xfId="26638" xr:uid="{00000000-0005-0000-0000-00000F680000}"/>
    <cellStyle name="常规 3 13 2 3 3" xfId="26639" xr:uid="{00000000-0005-0000-0000-000010680000}"/>
    <cellStyle name="常规 3 13 2 3 3 2" xfId="26640" xr:uid="{00000000-0005-0000-0000-000011680000}"/>
    <cellStyle name="常规 3 13 2 4" xfId="26641" xr:uid="{00000000-0005-0000-0000-000012680000}"/>
    <cellStyle name="常规 3 13 2 4 2" xfId="26642" xr:uid="{00000000-0005-0000-0000-000013680000}"/>
    <cellStyle name="常规 3 13 2 4 2 2" xfId="26643" xr:uid="{00000000-0005-0000-0000-000014680000}"/>
    <cellStyle name="常规 3 13 2 4 3" xfId="26644" xr:uid="{00000000-0005-0000-0000-000015680000}"/>
    <cellStyle name="常规 3 13 2 4 3 2" xfId="26645" xr:uid="{00000000-0005-0000-0000-000016680000}"/>
    <cellStyle name="常规 3 13 2 5" xfId="26646" xr:uid="{00000000-0005-0000-0000-000017680000}"/>
    <cellStyle name="常规 3 13 2 5 2" xfId="26647" xr:uid="{00000000-0005-0000-0000-000018680000}"/>
    <cellStyle name="常规 3 13 2 5 2 2" xfId="26648" xr:uid="{00000000-0005-0000-0000-000019680000}"/>
    <cellStyle name="常规 3 13 2 5 3" xfId="26649" xr:uid="{00000000-0005-0000-0000-00001A680000}"/>
    <cellStyle name="常规 3 13 2 5 3 2" xfId="26650" xr:uid="{00000000-0005-0000-0000-00001B680000}"/>
    <cellStyle name="常规 3 13 2 6" xfId="26651" xr:uid="{00000000-0005-0000-0000-00001C680000}"/>
    <cellStyle name="常规 3 13 2 6 2" xfId="26652" xr:uid="{00000000-0005-0000-0000-00001D680000}"/>
    <cellStyle name="常规 3 13 2 6 2 2" xfId="26653" xr:uid="{00000000-0005-0000-0000-00001E680000}"/>
    <cellStyle name="常规 3 13 2 6 3" xfId="26654" xr:uid="{00000000-0005-0000-0000-00001F680000}"/>
    <cellStyle name="常规 3 13 2 6 3 2" xfId="26655" xr:uid="{00000000-0005-0000-0000-000020680000}"/>
    <cellStyle name="常规 3 13 2 7" xfId="26656" xr:uid="{00000000-0005-0000-0000-000021680000}"/>
    <cellStyle name="常规 3 13 2 7 2" xfId="26657" xr:uid="{00000000-0005-0000-0000-000022680000}"/>
    <cellStyle name="常规 3 13 2 7 2 2" xfId="26658" xr:uid="{00000000-0005-0000-0000-000023680000}"/>
    <cellStyle name="常规 3 13 2 7 3" xfId="26659" xr:uid="{00000000-0005-0000-0000-000024680000}"/>
    <cellStyle name="常规 3 13 2 7 3 2" xfId="26660" xr:uid="{00000000-0005-0000-0000-000025680000}"/>
    <cellStyle name="常规 3 13 2 8" xfId="26661" xr:uid="{00000000-0005-0000-0000-000026680000}"/>
    <cellStyle name="常规 3 13 2 9" xfId="26662" xr:uid="{00000000-0005-0000-0000-000027680000}"/>
    <cellStyle name="常规 3 13 3" xfId="26663" xr:uid="{00000000-0005-0000-0000-000028680000}"/>
    <cellStyle name="常规 3 13 3 2" xfId="26664" xr:uid="{00000000-0005-0000-0000-000029680000}"/>
    <cellStyle name="常规 3 13 3 2 2" xfId="26665" xr:uid="{00000000-0005-0000-0000-00002A680000}"/>
    <cellStyle name="常规 3 13 3 2 2 2" xfId="26666" xr:uid="{00000000-0005-0000-0000-00002B680000}"/>
    <cellStyle name="常规 3 13 3 2 3" xfId="26667" xr:uid="{00000000-0005-0000-0000-00002C680000}"/>
    <cellStyle name="常规 3 13 3 2 3 2" xfId="26668" xr:uid="{00000000-0005-0000-0000-00002D680000}"/>
    <cellStyle name="常规 3 13 3 3" xfId="26669" xr:uid="{00000000-0005-0000-0000-00002E680000}"/>
    <cellStyle name="常规 3 13 3 3 2" xfId="26670" xr:uid="{00000000-0005-0000-0000-00002F680000}"/>
    <cellStyle name="常规 3 13 3 3 2 2" xfId="26671" xr:uid="{00000000-0005-0000-0000-000030680000}"/>
    <cellStyle name="常规 3 13 3 3 3" xfId="26672" xr:uid="{00000000-0005-0000-0000-000031680000}"/>
    <cellStyle name="常规 3 13 3 3 3 2" xfId="26673" xr:uid="{00000000-0005-0000-0000-000032680000}"/>
    <cellStyle name="常规 3 13 3 4" xfId="26674" xr:uid="{00000000-0005-0000-0000-000033680000}"/>
    <cellStyle name="常规 3 13 3 4 2" xfId="26675" xr:uid="{00000000-0005-0000-0000-000034680000}"/>
    <cellStyle name="常规 3 13 3 4 2 2" xfId="26676" xr:uid="{00000000-0005-0000-0000-000035680000}"/>
    <cellStyle name="常规 3 13 3 4 3" xfId="26677" xr:uid="{00000000-0005-0000-0000-000036680000}"/>
    <cellStyle name="常规 3 13 3 4 3 2" xfId="26678" xr:uid="{00000000-0005-0000-0000-000037680000}"/>
    <cellStyle name="常规 3 13 3 5" xfId="26679" xr:uid="{00000000-0005-0000-0000-000038680000}"/>
    <cellStyle name="常规 3 13 3 6" xfId="26680" xr:uid="{00000000-0005-0000-0000-000039680000}"/>
    <cellStyle name="常规 3 13 3 7" xfId="26681" xr:uid="{00000000-0005-0000-0000-00003A680000}"/>
    <cellStyle name="常规 3 13 4" xfId="26682" xr:uid="{00000000-0005-0000-0000-00003B680000}"/>
    <cellStyle name="常规 3 13 4 2" xfId="26683" xr:uid="{00000000-0005-0000-0000-00003C680000}"/>
    <cellStyle name="常规 3 13 4 2 2" xfId="26684" xr:uid="{00000000-0005-0000-0000-00003D680000}"/>
    <cellStyle name="常规 3 13 4 3" xfId="26685" xr:uid="{00000000-0005-0000-0000-00003E680000}"/>
    <cellStyle name="常规 3 13 4 3 2" xfId="26686" xr:uid="{00000000-0005-0000-0000-00003F680000}"/>
    <cellStyle name="常规 3 13 5" xfId="26687" xr:uid="{00000000-0005-0000-0000-000040680000}"/>
    <cellStyle name="常规 3 13 5 2" xfId="26688" xr:uid="{00000000-0005-0000-0000-000041680000}"/>
    <cellStyle name="常规 3 13 5 2 2" xfId="26689" xr:uid="{00000000-0005-0000-0000-000042680000}"/>
    <cellStyle name="常规 3 13 5 3" xfId="26690" xr:uid="{00000000-0005-0000-0000-000043680000}"/>
    <cellStyle name="常规 3 13 5 3 2" xfId="26691" xr:uid="{00000000-0005-0000-0000-000044680000}"/>
    <cellStyle name="常规 3 13 6" xfId="26692" xr:uid="{00000000-0005-0000-0000-000045680000}"/>
    <cellStyle name="常规 3 13 6 2" xfId="26693" xr:uid="{00000000-0005-0000-0000-000046680000}"/>
    <cellStyle name="常规 3 13 6 2 2" xfId="26694" xr:uid="{00000000-0005-0000-0000-000047680000}"/>
    <cellStyle name="常规 3 13 6 3" xfId="26695" xr:uid="{00000000-0005-0000-0000-000048680000}"/>
    <cellStyle name="常规 3 13 6 3 2" xfId="26696" xr:uid="{00000000-0005-0000-0000-000049680000}"/>
    <cellStyle name="常规 3 13 7" xfId="26697" xr:uid="{00000000-0005-0000-0000-00004A680000}"/>
    <cellStyle name="常规 3 13 7 2" xfId="26698" xr:uid="{00000000-0005-0000-0000-00004B680000}"/>
    <cellStyle name="常规 3 13 7 2 2" xfId="26699" xr:uid="{00000000-0005-0000-0000-00004C680000}"/>
    <cellStyle name="常规 3 13 7 3" xfId="26700" xr:uid="{00000000-0005-0000-0000-00004D680000}"/>
    <cellStyle name="常规 3 13 7 3 2" xfId="26701" xr:uid="{00000000-0005-0000-0000-00004E680000}"/>
    <cellStyle name="常规 3 13 8" xfId="26702" xr:uid="{00000000-0005-0000-0000-00004F680000}"/>
    <cellStyle name="常规 3 13 8 2" xfId="26703" xr:uid="{00000000-0005-0000-0000-000050680000}"/>
    <cellStyle name="常规 3 13 8 2 2" xfId="26704" xr:uid="{00000000-0005-0000-0000-000051680000}"/>
    <cellStyle name="常规 3 13 8 3" xfId="26705" xr:uid="{00000000-0005-0000-0000-000052680000}"/>
    <cellStyle name="常规 3 13 8 3 2" xfId="26706" xr:uid="{00000000-0005-0000-0000-000053680000}"/>
    <cellStyle name="常规 3 13 9" xfId="26707" xr:uid="{00000000-0005-0000-0000-000054680000}"/>
    <cellStyle name="常规 3 14" xfId="26708" xr:uid="{00000000-0005-0000-0000-000055680000}"/>
    <cellStyle name="常规 3 14 10" xfId="26709" xr:uid="{00000000-0005-0000-0000-000056680000}"/>
    <cellStyle name="常规 3 14 10 2" xfId="26710" xr:uid="{00000000-0005-0000-0000-000057680000}"/>
    <cellStyle name="常规 3 14 11" xfId="26711" xr:uid="{00000000-0005-0000-0000-000058680000}"/>
    <cellStyle name="常规 3 14 11 2" xfId="26712" xr:uid="{00000000-0005-0000-0000-000059680000}"/>
    <cellStyle name="常规 3 14 12" xfId="26713" xr:uid="{00000000-0005-0000-0000-00005A680000}"/>
    <cellStyle name="常规 3 14 12 2" xfId="26714" xr:uid="{00000000-0005-0000-0000-00005B680000}"/>
    <cellStyle name="常规 3 14 13" xfId="26715" xr:uid="{00000000-0005-0000-0000-00005C680000}"/>
    <cellStyle name="常规 3 14 14" xfId="26716" xr:uid="{00000000-0005-0000-0000-00005D680000}"/>
    <cellStyle name="常规 3 14 15" xfId="26717" xr:uid="{00000000-0005-0000-0000-00005E680000}"/>
    <cellStyle name="常规 3 14 16" xfId="26718" xr:uid="{00000000-0005-0000-0000-00005F680000}"/>
    <cellStyle name="常规 3 14 2" xfId="26719" xr:uid="{00000000-0005-0000-0000-000060680000}"/>
    <cellStyle name="常规 3 14 2 10" xfId="26720" xr:uid="{00000000-0005-0000-0000-000061680000}"/>
    <cellStyle name="常规 3 14 2 11" xfId="26721" xr:uid="{00000000-0005-0000-0000-000062680000}"/>
    <cellStyle name="常规 3 14 2 12" xfId="26722" xr:uid="{00000000-0005-0000-0000-000063680000}"/>
    <cellStyle name="常规 3 14 2 2" xfId="26723" xr:uid="{00000000-0005-0000-0000-000064680000}"/>
    <cellStyle name="常规 3 14 2 2 2" xfId="26724" xr:uid="{00000000-0005-0000-0000-000065680000}"/>
    <cellStyle name="常规 3 14 2 2 2 2" xfId="26725" xr:uid="{00000000-0005-0000-0000-000066680000}"/>
    <cellStyle name="常规 3 14 2 2 2 2 2" xfId="26726" xr:uid="{00000000-0005-0000-0000-000067680000}"/>
    <cellStyle name="常规 3 14 2 2 2 3" xfId="26727" xr:uid="{00000000-0005-0000-0000-000068680000}"/>
    <cellStyle name="常规 3 14 2 2 2 3 2" xfId="26728" xr:uid="{00000000-0005-0000-0000-000069680000}"/>
    <cellStyle name="常规 3 14 2 2 3" xfId="26729" xr:uid="{00000000-0005-0000-0000-00006A680000}"/>
    <cellStyle name="常规 3 14 2 2 3 2" xfId="26730" xr:uid="{00000000-0005-0000-0000-00006B680000}"/>
    <cellStyle name="常规 3 14 2 2 3 2 2" xfId="26731" xr:uid="{00000000-0005-0000-0000-00006C680000}"/>
    <cellStyle name="常规 3 14 2 2 3 3" xfId="26732" xr:uid="{00000000-0005-0000-0000-00006D680000}"/>
    <cellStyle name="常规 3 14 2 2 3 3 2" xfId="26733" xr:uid="{00000000-0005-0000-0000-00006E680000}"/>
    <cellStyle name="常规 3 14 2 2 4" xfId="26734" xr:uid="{00000000-0005-0000-0000-00006F680000}"/>
    <cellStyle name="常规 3 14 2 2 4 2" xfId="26735" xr:uid="{00000000-0005-0000-0000-000070680000}"/>
    <cellStyle name="常规 3 14 2 2 4 2 2" xfId="26736" xr:uid="{00000000-0005-0000-0000-000071680000}"/>
    <cellStyle name="常规 3 14 2 2 4 3" xfId="26737" xr:uid="{00000000-0005-0000-0000-000072680000}"/>
    <cellStyle name="常规 3 14 2 2 4 3 2" xfId="26738" xr:uid="{00000000-0005-0000-0000-000073680000}"/>
    <cellStyle name="常规 3 14 2 2 5" xfId="26739" xr:uid="{00000000-0005-0000-0000-000074680000}"/>
    <cellStyle name="常规 3 14 2 2 5 2" xfId="26740" xr:uid="{00000000-0005-0000-0000-000075680000}"/>
    <cellStyle name="常规 3 14 2 2 6" xfId="26741" xr:uid="{00000000-0005-0000-0000-000076680000}"/>
    <cellStyle name="常规 3 14 2 2 6 2" xfId="26742" xr:uid="{00000000-0005-0000-0000-000077680000}"/>
    <cellStyle name="常规 3 14 2 3" xfId="26743" xr:uid="{00000000-0005-0000-0000-000078680000}"/>
    <cellStyle name="常规 3 14 2 3 2" xfId="26744" xr:uid="{00000000-0005-0000-0000-000079680000}"/>
    <cellStyle name="常规 3 14 2 3 2 2" xfId="26745" xr:uid="{00000000-0005-0000-0000-00007A680000}"/>
    <cellStyle name="常规 3 14 2 3 3" xfId="26746" xr:uid="{00000000-0005-0000-0000-00007B680000}"/>
    <cellStyle name="常规 3 14 2 3 3 2" xfId="26747" xr:uid="{00000000-0005-0000-0000-00007C680000}"/>
    <cellStyle name="常规 3 14 2 4" xfId="26748" xr:uid="{00000000-0005-0000-0000-00007D680000}"/>
    <cellStyle name="常规 3 14 2 4 2" xfId="26749" xr:uid="{00000000-0005-0000-0000-00007E680000}"/>
    <cellStyle name="常规 3 14 2 4 2 2" xfId="26750" xr:uid="{00000000-0005-0000-0000-00007F680000}"/>
    <cellStyle name="常规 3 14 2 4 3" xfId="26751" xr:uid="{00000000-0005-0000-0000-000080680000}"/>
    <cellStyle name="常规 3 14 2 4 3 2" xfId="26752" xr:uid="{00000000-0005-0000-0000-000081680000}"/>
    <cellStyle name="常规 3 14 2 5" xfId="26753" xr:uid="{00000000-0005-0000-0000-000082680000}"/>
    <cellStyle name="常规 3 14 2 5 2" xfId="26754" xr:uid="{00000000-0005-0000-0000-000083680000}"/>
    <cellStyle name="常规 3 14 2 5 2 2" xfId="26755" xr:uid="{00000000-0005-0000-0000-000084680000}"/>
    <cellStyle name="常规 3 14 2 5 3" xfId="26756" xr:uid="{00000000-0005-0000-0000-000085680000}"/>
    <cellStyle name="常规 3 14 2 5 3 2" xfId="26757" xr:uid="{00000000-0005-0000-0000-000086680000}"/>
    <cellStyle name="常规 3 14 2 6" xfId="26758" xr:uid="{00000000-0005-0000-0000-000087680000}"/>
    <cellStyle name="常规 3 14 2 6 2" xfId="26759" xr:uid="{00000000-0005-0000-0000-000088680000}"/>
    <cellStyle name="常规 3 14 2 6 2 2" xfId="26760" xr:uid="{00000000-0005-0000-0000-000089680000}"/>
    <cellStyle name="常规 3 14 2 6 3" xfId="26761" xr:uid="{00000000-0005-0000-0000-00008A680000}"/>
    <cellStyle name="常规 3 14 2 6 3 2" xfId="26762" xr:uid="{00000000-0005-0000-0000-00008B680000}"/>
    <cellStyle name="常规 3 14 2 7" xfId="26763" xr:uid="{00000000-0005-0000-0000-00008C680000}"/>
    <cellStyle name="常规 3 14 2 7 2" xfId="26764" xr:uid="{00000000-0005-0000-0000-00008D680000}"/>
    <cellStyle name="常规 3 14 2 7 2 2" xfId="26765" xr:uid="{00000000-0005-0000-0000-00008E680000}"/>
    <cellStyle name="常规 3 14 2 7 3" xfId="26766" xr:uid="{00000000-0005-0000-0000-00008F680000}"/>
    <cellStyle name="常规 3 14 2 7 3 2" xfId="26767" xr:uid="{00000000-0005-0000-0000-000090680000}"/>
    <cellStyle name="常规 3 14 2 8" xfId="26768" xr:uid="{00000000-0005-0000-0000-000091680000}"/>
    <cellStyle name="常规 3 14 2 9" xfId="26769" xr:uid="{00000000-0005-0000-0000-000092680000}"/>
    <cellStyle name="常规 3 14 3" xfId="26770" xr:uid="{00000000-0005-0000-0000-000093680000}"/>
    <cellStyle name="常规 3 14 3 2" xfId="26771" xr:uid="{00000000-0005-0000-0000-000094680000}"/>
    <cellStyle name="常规 3 14 3 2 2" xfId="26772" xr:uid="{00000000-0005-0000-0000-000095680000}"/>
    <cellStyle name="常规 3 14 3 2 2 2" xfId="26773" xr:uid="{00000000-0005-0000-0000-000096680000}"/>
    <cellStyle name="常规 3 14 3 2 3" xfId="26774" xr:uid="{00000000-0005-0000-0000-000097680000}"/>
    <cellStyle name="常规 3 14 3 2 3 2" xfId="26775" xr:uid="{00000000-0005-0000-0000-000098680000}"/>
    <cellStyle name="常规 3 14 3 3" xfId="26776" xr:uid="{00000000-0005-0000-0000-000099680000}"/>
    <cellStyle name="常规 3 14 3 3 2" xfId="26777" xr:uid="{00000000-0005-0000-0000-00009A680000}"/>
    <cellStyle name="常规 3 14 3 3 2 2" xfId="26778" xr:uid="{00000000-0005-0000-0000-00009B680000}"/>
    <cellStyle name="常规 3 14 3 3 3" xfId="26779" xr:uid="{00000000-0005-0000-0000-00009C680000}"/>
    <cellStyle name="常规 3 14 3 3 3 2" xfId="26780" xr:uid="{00000000-0005-0000-0000-00009D680000}"/>
    <cellStyle name="常规 3 14 3 4" xfId="26781" xr:uid="{00000000-0005-0000-0000-00009E680000}"/>
    <cellStyle name="常规 3 14 3 4 2" xfId="26782" xr:uid="{00000000-0005-0000-0000-00009F680000}"/>
    <cellStyle name="常规 3 14 3 4 2 2" xfId="26783" xr:uid="{00000000-0005-0000-0000-0000A0680000}"/>
    <cellStyle name="常规 3 14 3 4 3" xfId="26784" xr:uid="{00000000-0005-0000-0000-0000A1680000}"/>
    <cellStyle name="常规 3 14 3 4 3 2" xfId="26785" xr:uid="{00000000-0005-0000-0000-0000A2680000}"/>
    <cellStyle name="常规 3 14 3 5" xfId="26786" xr:uid="{00000000-0005-0000-0000-0000A3680000}"/>
    <cellStyle name="常规 3 14 3 6" xfId="26787" xr:uid="{00000000-0005-0000-0000-0000A4680000}"/>
    <cellStyle name="常规 3 14 3 7" xfId="26788" xr:uid="{00000000-0005-0000-0000-0000A5680000}"/>
    <cellStyle name="常规 3 14 4" xfId="26789" xr:uid="{00000000-0005-0000-0000-0000A6680000}"/>
    <cellStyle name="常规 3 14 4 2" xfId="26790" xr:uid="{00000000-0005-0000-0000-0000A7680000}"/>
    <cellStyle name="常规 3 14 4 2 2" xfId="26791" xr:uid="{00000000-0005-0000-0000-0000A8680000}"/>
    <cellStyle name="常规 3 14 4 3" xfId="26792" xr:uid="{00000000-0005-0000-0000-0000A9680000}"/>
    <cellStyle name="常规 3 14 4 3 2" xfId="26793" xr:uid="{00000000-0005-0000-0000-0000AA680000}"/>
    <cellStyle name="常规 3 14 5" xfId="26794" xr:uid="{00000000-0005-0000-0000-0000AB680000}"/>
    <cellStyle name="常规 3 14 5 2" xfId="26795" xr:uid="{00000000-0005-0000-0000-0000AC680000}"/>
    <cellStyle name="常规 3 14 5 2 2" xfId="26796" xr:uid="{00000000-0005-0000-0000-0000AD680000}"/>
    <cellStyle name="常规 3 14 5 3" xfId="26797" xr:uid="{00000000-0005-0000-0000-0000AE680000}"/>
    <cellStyle name="常规 3 14 5 3 2" xfId="26798" xr:uid="{00000000-0005-0000-0000-0000AF680000}"/>
    <cellStyle name="常规 3 14 6" xfId="26799" xr:uid="{00000000-0005-0000-0000-0000B0680000}"/>
    <cellStyle name="常规 3 14 6 2" xfId="26800" xr:uid="{00000000-0005-0000-0000-0000B1680000}"/>
    <cellStyle name="常规 3 14 6 2 2" xfId="26801" xr:uid="{00000000-0005-0000-0000-0000B2680000}"/>
    <cellStyle name="常规 3 14 6 3" xfId="26802" xr:uid="{00000000-0005-0000-0000-0000B3680000}"/>
    <cellStyle name="常规 3 14 6 3 2" xfId="26803" xr:uid="{00000000-0005-0000-0000-0000B4680000}"/>
    <cellStyle name="常规 3 14 7" xfId="26804" xr:uid="{00000000-0005-0000-0000-0000B5680000}"/>
    <cellStyle name="常规 3 14 7 2" xfId="26805" xr:uid="{00000000-0005-0000-0000-0000B6680000}"/>
    <cellStyle name="常规 3 14 7 2 2" xfId="26806" xr:uid="{00000000-0005-0000-0000-0000B7680000}"/>
    <cellStyle name="常规 3 14 7 3" xfId="26807" xr:uid="{00000000-0005-0000-0000-0000B8680000}"/>
    <cellStyle name="常规 3 14 7 3 2" xfId="26808" xr:uid="{00000000-0005-0000-0000-0000B9680000}"/>
    <cellStyle name="常规 3 14 8" xfId="26809" xr:uid="{00000000-0005-0000-0000-0000BA680000}"/>
    <cellStyle name="常规 3 14 8 2" xfId="26810" xr:uid="{00000000-0005-0000-0000-0000BB680000}"/>
    <cellStyle name="常规 3 14 8 2 2" xfId="26811" xr:uid="{00000000-0005-0000-0000-0000BC680000}"/>
    <cellStyle name="常规 3 14 8 3" xfId="26812" xr:uid="{00000000-0005-0000-0000-0000BD680000}"/>
    <cellStyle name="常规 3 14 8 3 2" xfId="26813" xr:uid="{00000000-0005-0000-0000-0000BE680000}"/>
    <cellStyle name="常规 3 14 9" xfId="26814" xr:uid="{00000000-0005-0000-0000-0000BF680000}"/>
    <cellStyle name="常规 3 15" xfId="26815" xr:uid="{00000000-0005-0000-0000-0000C0680000}"/>
    <cellStyle name="常规 3 15 10" xfId="26816" xr:uid="{00000000-0005-0000-0000-0000C1680000}"/>
    <cellStyle name="常规 3 15 10 2" xfId="26817" xr:uid="{00000000-0005-0000-0000-0000C2680000}"/>
    <cellStyle name="常规 3 15 11" xfId="26818" xr:uid="{00000000-0005-0000-0000-0000C3680000}"/>
    <cellStyle name="常规 3 15 11 2" xfId="26819" xr:uid="{00000000-0005-0000-0000-0000C4680000}"/>
    <cellStyle name="常规 3 15 12" xfId="26820" xr:uid="{00000000-0005-0000-0000-0000C5680000}"/>
    <cellStyle name="常规 3 15 12 2" xfId="26821" xr:uid="{00000000-0005-0000-0000-0000C6680000}"/>
    <cellStyle name="常规 3 15 13" xfId="26822" xr:uid="{00000000-0005-0000-0000-0000C7680000}"/>
    <cellStyle name="常规 3 15 14" xfId="26823" xr:uid="{00000000-0005-0000-0000-0000C8680000}"/>
    <cellStyle name="常规 3 15 15" xfId="26824" xr:uid="{00000000-0005-0000-0000-0000C9680000}"/>
    <cellStyle name="常规 3 15 16" xfId="26825" xr:uid="{00000000-0005-0000-0000-0000CA680000}"/>
    <cellStyle name="常规 3 15 17" xfId="26826" xr:uid="{00000000-0005-0000-0000-0000CB680000}"/>
    <cellStyle name="常规 3 15 2" xfId="26827" xr:uid="{00000000-0005-0000-0000-0000CC680000}"/>
    <cellStyle name="常规 3 15 2 10" xfId="26828" xr:uid="{00000000-0005-0000-0000-0000CD680000}"/>
    <cellStyle name="常规 3 15 2 11" xfId="26829" xr:uid="{00000000-0005-0000-0000-0000CE680000}"/>
    <cellStyle name="常规 3 15 2 12" xfId="26830" xr:uid="{00000000-0005-0000-0000-0000CF680000}"/>
    <cellStyle name="常规 3 15 2 13" xfId="26831" xr:uid="{00000000-0005-0000-0000-0000D0680000}"/>
    <cellStyle name="常规 3 15 2 2" xfId="26832" xr:uid="{00000000-0005-0000-0000-0000D1680000}"/>
    <cellStyle name="常规 3 15 2 2 2" xfId="26833" xr:uid="{00000000-0005-0000-0000-0000D2680000}"/>
    <cellStyle name="常规 3 15 2 2 2 2" xfId="26834" xr:uid="{00000000-0005-0000-0000-0000D3680000}"/>
    <cellStyle name="常规 3 15 2 2 2 2 2" xfId="26835" xr:uid="{00000000-0005-0000-0000-0000D4680000}"/>
    <cellStyle name="常规 3 15 2 2 2 3" xfId="26836" xr:uid="{00000000-0005-0000-0000-0000D5680000}"/>
    <cellStyle name="常规 3 15 2 2 2 3 2" xfId="26837" xr:uid="{00000000-0005-0000-0000-0000D6680000}"/>
    <cellStyle name="常规 3 15 2 2 3" xfId="26838" xr:uid="{00000000-0005-0000-0000-0000D7680000}"/>
    <cellStyle name="常规 3 15 2 2 3 2" xfId="26839" xr:uid="{00000000-0005-0000-0000-0000D8680000}"/>
    <cellStyle name="常规 3 15 2 2 3 2 2" xfId="26840" xr:uid="{00000000-0005-0000-0000-0000D9680000}"/>
    <cellStyle name="常规 3 15 2 2 3 3" xfId="26841" xr:uid="{00000000-0005-0000-0000-0000DA680000}"/>
    <cellStyle name="常规 3 15 2 2 3 3 2" xfId="26842" xr:uid="{00000000-0005-0000-0000-0000DB680000}"/>
    <cellStyle name="常规 3 15 2 2 4" xfId="26843" xr:uid="{00000000-0005-0000-0000-0000DC680000}"/>
    <cellStyle name="常规 3 15 2 2 4 2" xfId="26844" xr:uid="{00000000-0005-0000-0000-0000DD680000}"/>
    <cellStyle name="常规 3 15 2 2 4 2 2" xfId="26845" xr:uid="{00000000-0005-0000-0000-0000DE680000}"/>
    <cellStyle name="常规 3 15 2 2 4 3" xfId="26846" xr:uid="{00000000-0005-0000-0000-0000DF680000}"/>
    <cellStyle name="常规 3 15 2 2 4 3 2" xfId="26847" xr:uid="{00000000-0005-0000-0000-0000E0680000}"/>
    <cellStyle name="常规 3 15 2 2 5" xfId="26848" xr:uid="{00000000-0005-0000-0000-0000E1680000}"/>
    <cellStyle name="常规 3 15 2 2 5 2" xfId="26849" xr:uid="{00000000-0005-0000-0000-0000E2680000}"/>
    <cellStyle name="常规 3 15 2 2 6" xfId="26850" xr:uid="{00000000-0005-0000-0000-0000E3680000}"/>
    <cellStyle name="常规 3 15 2 2 6 2" xfId="26851" xr:uid="{00000000-0005-0000-0000-0000E4680000}"/>
    <cellStyle name="常规 3 15 2 3" xfId="26852" xr:uid="{00000000-0005-0000-0000-0000E5680000}"/>
    <cellStyle name="常规 3 15 2 3 2" xfId="26853" xr:uid="{00000000-0005-0000-0000-0000E6680000}"/>
    <cellStyle name="常规 3 15 2 3 2 2" xfId="26854" xr:uid="{00000000-0005-0000-0000-0000E7680000}"/>
    <cellStyle name="常规 3 15 2 3 3" xfId="26855" xr:uid="{00000000-0005-0000-0000-0000E8680000}"/>
    <cellStyle name="常规 3 15 2 3 3 2" xfId="26856" xr:uid="{00000000-0005-0000-0000-0000E9680000}"/>
    <cellStyle name="常规 3 15 2 4" xfId="26857" xr:uid="{00000000-0005-0000-0000-0000EA680000}"/>
    <cellStyle name="常规 3 15 2 4 2" xfId="26858" xr:uid="{00000000-0005-0000-0000-0000EB680000}"/>
    <cellStyle name="常规 3 15 2 4 2 2" xfId="26859" xr:uid="{00000000-0005-0000-0000-0000EC680000}"/>
    <cellStyle name="常规 3 15 2 4 3" xfId="26860" xr:uid="{00000000-0005-0000-0000-0000ED680000}"/>
    <cellStyle name="常规 3 15 2 4 3 2" xfId="26861" xr:uid="{00000000-0005-0000-0000-0000EE680000}"/>
    <cellStyle name="常规 3 15 2 5" xfId="26862" xr:uid="{00000000-0005-0000-0000-0000EF680000}"/>
    <cellStyle name="常规 3 15 2 5 2" xfId="26863" xr:uid="{00000000-0005-0000-0000-0000F0680000}"/>
    <cellStyle name="常规 3 15 2 5 2 2" xfId="26864" xr:uid="{00000000-0005-0000-0000-0000F1680000}"/>
    <cellStyle name="常规 3 15 2 5 3" xfId="26865" xr:uid="{00000000-0005-0000-0000-0000F2680000}"/>
    <cellStyle name="常规 3 15 2 5 3 2" xfId="26866" xr:uid="{00000000-0005-0000-0000-0000F3680000}"/>
    <cellStyle name="常规 3 15 2 6" xfId="26867" xr:uid="{00000000-0005-0000-0000-0000F4680000}"/>
    <cellStyle name="常规 3 15 2 6 2" xfId="26868" xr:uid="{00000000-0005-0000-0000-0000F5680000}"/>
    <cellStyle name="常规 3 15 2 6 2 2" xfId="26869" xr:uid="{00000000-0005-0000-0000-0000F6680000}"/>
    <cellStyle name="常规 3 15 2 6 3" xfId="26870" xr:uid="{00000000-0005-0000-0000-0000F7680000}"/>
    <cellStyle name="常规 3 15 2 6 3 2" xfId="26871" xr:uid="{00000000-0005-0000-0000-0000F8680000}"/>
    <cellStyle name="常规 3 15 2 7" xfId="26872" xr:uid="{00000000-0005-0000-0000-0000F9680000}"/>
    <cellStyle name="常规 3 15 2 7 2" xfId="26873" xr:uid="{00000000-0005-0000-0000-0000FA680000}"/>
    <cellStyle name="常规 3 15 2 7 2 2" xfId="26874" xr:uid="{00000000-0005-0000-0000-0000FB680000}"/>
    <cellStyle name="常规 3 15 2 7 3" xfId="26875" xr:uid="{00000000-0005-0000-0000-0000FC680000}"/>
    <cellStyle name="常规 3 15 2 7 3 2" xfId="26876" xr:uid="{00000000-0005-0000-0000-0000FD680000}"/>
    <cellStyle name="常规 3 15 2 8" xfId="26877" xr:uid="{00000000-0005-0000-0000-0000FE680000}"/>
    <cellStyle name="常规 3 15 2 9" xfId="26878" xr:uid="{00000000-0005-0000-0000-0000FF680000}"/>
    <cellStyle name="常规 3 15 3" xfId="26879" xr:uid="{00000000-0005-0000-0000-000000690000}"/>
    <cellStyle name="常规 3 15 3 2" xfId="26880" xr:uid="{00000000-0005-0000-0000-000001690000}"/>
    <cellStyle name="常规 3 15 3 2 2" xfId="26881" xr:uid="{00000000-0005-0000-0000-000002690000}"/>
    <cellStyle name="常规 3 15 3 2 2 2" xfId="26882" xr:uid="{00000000-0005-0000-0000-000003690000}"/>
    <cellStyle name="常规 3 15 3 2 3" xfId="26883" xr:uid="{00000000-0005-0000-0000-000004690000}"/>
    <cellStyle name="常规 3 15 3 2 3 2" xfId="26884" xr:uid="{00000000-0005-0000-0000-000005690000}"/>
    <cellStyle name="常规 3 15 3 3" xfId="26885" xr:uid="{00000000-0005-0000-0000-000006690000}"/>
    <cellStyle name="常规 3 15 3 3 2" xfId="26886" xr:uid="{00000000-0005-0000-0000-000007690000}"/>
    <cellStyle name="常规 3 15 3 3 2 2" xfId="26887" xr:uid="{00000000-0005-0000-0000-000008690000}"/>
    <cellStyle name="常规 3 15 3 3 3" xfId="26888" xr:uid="{00000000-0005-0000-0000-000009690000}"/>
    <cellStyle name="常规 3 15 3 3 3 2" xfId="26889" xr:uid="{00000000-0005-0000-0000-00000A690000}"/>
    <cellStyle name="常规 3 15 3 4" xfId="26890" xr:uid="{00000000-0005-0000-0000-00000B690000}"/>
    <cellStyle name="常规 3 15 3 4 2" xfId="26891" xr:uid="{00000000-0005-0000-0000-00000C690000}"/>
    <cellStyle name="常规 3 15 3 4 2 2" xfId="26892" xr:uid="{00000000-0005-0000-0000-00000D690000}"/>
    <cellStyle name="常规 3 15 3 4 3" xfId="26893" xr:uid="{00000000-0005-0000-0000-00000E690000}"/>
    <cellStyle name="常规 3 15 3 4 3 2" xfId="26894" xr:uid="{00000000-0005-0000-0000-00000F690000}"/>
    <cellStyle name="常规 3 15 3 5" xfId="26895" xr:uid="{00000000-0005-0000-0000-000010690000}"/>
    <cellStyle name="常规 3 15 3 6" xfId="26896" xr:uid="{00000000-0005-0000-0000-000011690000}"/>
    <cellStyle name="常规 3 15 3 7" xfId="26897" xr:uid="{00000000-0005-0000-0000-000012690000}"/>
    <cellStyle name="常规 3 15 4" xfId="26898" xr:uid="{00000000-0005-0000-0000-000013690000}"/>
    <cellStyle name="常规 3 15 4 2" xfId="26899" xr:uid="{00000000-0005-0000-0000-000014690000}"/>
    <cellStyle name="常规 3 15 4 2 2" xfId="26900" xr:uid="{00000000-0005-0000-0000-000015690000}"/>
    <cellStyle name="常规 3 15 4 3" xfId="26901" xr:uid="{00000000-0005-0000-0000-000016690000}"/>
    <cellStyle name="常规 3 15 4 3 2" xfId="26902" xr:uid="{00000000-0005-0000-0000-000017690000}"/>
    <cellStyle name="常规 3 15 5" xfId="26903" xr:uid="{00000000-0005-0000-0000-000018690000}"/>
    <cellStyle name="常规 3 15 5 2" xfId="26904" xr:uid="{00000000-0005-0000-0000-000019690000}"/>
    <cellStyle name="常规 3 15 5 2 2" xfId="26905" xr:uid="{00000000-0005-0000-0000-00001A690000}"/>
    <cellStyle name="常规 3 15 5 3" xfId="26906" xr:uid="{00000000-0005-0000-0000-00001B690000}"/>
    <cellStyle name="常规 3 15 5 3 2" xfId="26907" xr:uid="{00000000-0005-0000-0000-00001C690000}"/>
    <cellStyle name="常规 3 15 6" xfId="26908" xr:uid="{00000000-0005-0000-0000-00001D690000}"/>
    <cellStyle name="常规 3 15 6 2" xfId="26909" xr:uid="{00000000-0005-0000-0000-00001E690000}"/>
    <cellStyle name="常规 3 15 6 2 2" xfId="26910" xr:uid="{00000000-0005-0000-0000-00001F690000}"/>
    <cellStyle name="常规 3 15 6 3" xfId="26911" xr:uid="{00000000-0005-0000-0000-000020690000}"/>
    <cellStyle name="常规 3 15 6 3 2" xfId="26912" xr:uid="{00000000-0005-0000-0000-000021690000}"/>
    <cellStyle name="常规 3 15 7" xfId="26913" xr:uid="{00000000-0005-0000-0000-000022690000}"/>
    <cellStyle name="常规 3 15 7 2" xfId="26914" xr:uid="{00000000-0005-0000-0000-000023690000}"/>
    <cellStyle name="常规 3 15 7 2 2" xfId="26915" xr:uid="{00000000-0005-0000-0000-000024690000}"/>
    <cellStyle name="常规 3 15 7 3" xfId="26916" xr:uid="{00000000-0005-0000-0000-000025690000}"/>
    <cellStyle name="常规 3 15 7 3 2" xfId="26917" xr:uid="{00000000-0005-0000-0000-000026690000}"/>
    <cellStyle name="常规 3 15 8" xfId="26918" xr:uid="{00000000-0005-0000-0000-000027690000}"/>
    <cellStyle name="常规 3 15 8 2" xfId="26919" xr:uid="{00000000-0005-0000-0000-000028690000}"/>
    <cellStyle name="常规 3 15 8 2 2" xfId="26920" xr:uid="{00000000-0005-0000-0000-000029690000}"/>
    <cellStyle name="常规 3 15 8 3" xfId="26921" xr:uid="{00000000-0005-0000-0000-00002A690000}"/>
    <cellStyle name="常规 3 15 8 3 2" xfId="26922" xr:uid="{00000000-0005-0000-0000-00002B690000}"/>
    <cellStyle name="常规 3 15 9" xfId="26923" xr:uid="{00000000-0005-0000-0000-00002C690000}"/>
    <cellStyle name="常规 3 16" xfId="26924" xr:uid="{00000000-0005-0000-0000-00002D690000}"/>
    <cellStyle name="常规 3 16 10" xfId="26925" xr:uid="{00000000-0005-0000-0000-00002E690000}"/>
    <cellStyle name="常规 3 16 10 2" xfId="26926" xr:uid="{00000000-0005-0000-0000-00002F690000}"/>
    <cellStyle name="常规 3 16 11" xfId="26927" xr:uid="{00000000-0005-0000-0000-000030690000}"/>
    <cellStyle name="常规 3 16 11 2" xfId="26928" xr:uid="{00000000-0005-0000-0000-000031690000}"/>
    <cellStyle name="常规 3 16 12" xfId="26929" xr:uid="{00000000-0005-0000-0000-000032690000}"/>
    <cellStyle name="常规 3 16 12 2" xfId="26930" xr:uid="{00000000-0005-0000-0000-000033690000}"/>
    <cellStyle name="常规 3 16 13" xfId="26931" xr:uid="{00000000-0005-0000-0000-000034690000}"/>
    <cellStyle name="常规 3 16 14" xfId="26932" xr:uid="{00000000-0005-0000-0000-000035690000}"/>
    <cellStyle name="常规 3 16 15" xfId="26933" xr:uid="{00000000-0005-0000-0000-000036690000}"/>
    <cellStyle name="常规 3 16 16" xfId="26934" xr:uid="{00000000-0005-0000-0000-000037690000}"/>
    <cellStyle name="常规 3 16 2" xfId="26935" xr:uid="{00000000-0005-0000-0000-000038690000}"/>
    <cellStyle name="常规 3 16 2 10" xfId="26936" xr:uid="{00000000-0005-0000-0000-000039690000}"/>
    <cellStyle name="常规 3 16 2 11" xfId="26937" xr:uid="{00000000-0005-0000-0000-00003A690000}"/>
    <cellStyle name="常规 3 16 2 12" xfId="26938" xr:uid="{00000000-0005-0000-0000-00003B690000}"/>
    <cellStyle name="常规 3 16 2 2" xfId="26939" xr:uid="{00000000-0005-0000-0000-00003C690000}"/>
    <cellStyle name="常规 3 16 2 2 2" xfId="26940" xr:uid="{00000000-0005-0000-0000-00003D690000}"/>
    <cellStyle name="常规 3 16 2 2 2 2" xfId="26941" xr:uid="{00000000-0005-0000-0000-00003E690000}"/>
    <cellStyle name="常规 3 16 2 2 2 2 2" xfId="26942" xr:uid="{00000000-0005-0000-0000-00003F690000}"/>
    <cellStyle name="常规 3 16 2 2 2 3" xfId="26943" xr:uid="{00000000-0005-0000-0000-000040690000}"/>
    <cellStyle name="常规 3 16 2 2 2 3 2" xfId="26944" xr:uid="{00000000-0005-0000-0000-000041690000}"/>
    <cellStyle name="常规 3 16 2 2 3" xfId="26945" xr:uid="{00000000-0005-0000-0000-000042690000}"/>
    <cellStyle name="常规 3 16 2 2 3 2" xfId="26946" xr:uid="{00000000-0005-0000-0000-000043690000}"/>
    <cellStyle name="常规 3 16 2 2 3 2 2" xfId="26947" xr:uid="{00000000-0005-0000-0000-000044690000}"/>
    <cellStyle name="常规 3 16 2 2 3 3" xfId="26948" xr:uid="{00000000-0005-0000-0000-000045690000}"/>
    <cellStyle name="常规 3 16 2 2 3 3 2" xfId="26949" xr:uid="{00000000-0005-0000-0000-000046690000}"/>
    <cellStyle name="常规 3 16 2 2 4" xfId="26950" xr:uid="{00000000-0005-0000-0000-000047690000}"/>
    <cellStyle name="常规 3 16 2 2 4 2" xfId="26951" xr:uid="{00000000-0005-0000-0000-000048690000}"/>
    <cellStyle name="常规 3 16 2 2 4 2 2" xfId="26952" xr:uid="{00000000-0005-0000-0000-000049690000}"/>
    <cellStyle name="常规 3 16 2 2 4 3" xfId="26953" xr:uid="{00000000-0005-0000-0000-00004A690000}"/>
    <cellStyle name="常规 3 16 2 2 4 3 2" xfId="26954" xr:uid="{00000000-0005-0000-0000-00004B690000}"/>
    <cellStyle name="常规 3 16 2 2 5" xfId="26955" xr:uid="{00000000-0005-0000-0000-00004C690000}"/>
    <cellStyle name="常规 3 16 2 2 5 2" xfId="26956" xr:uid="{00000000-0005-0000-0000-00004D690000}"/>
    <cellStyle name="常规 3 16 2 2 6" xfId="26957" xr:uid="{00000000-0005-0000-0000-00004E690000}"/>
    <cellStyle name="常规 3 16 2 2 6 2" xfId="26958" xr:uid="{00000000-0005-0000-0000-00004F690000}"/>
    <cellStyle name="常规 3 16 2 3" xfId="26959" xr:uid="{00000000-0005-0000-0000-000050690000}"/>
    <cellStyle name="常规 3 16 2 3 2" xfId="26960" xr:uid="{00000000-0005-0000-0000-000051690000}"/>
    <cellStyle name="常规 3 16 2 3 2 2" xfId="26961" xr:uid="{00000000-0005-0000-0000-000052690000}"/>
    <cellStyle name="常规 3 16 2 3 3" xfId="26962" xr:uid="{00000000-0005-0000-0000-000053690000}"/>
    <cellStyle name="常规 3 16 2 3 3 2" xfId="26963" xr:uid="{00000000-0005-0000-0000-000054690000}"/>
    <cellStyle name="常规 3 16 2 4" xfId="26964" xr:uid="{00000000-0005-0000-0000-000055690000}"/>
    <cellStyle name="常规 3 16 2 4 2" xfId="26965" xr:uid="{00000000-0005-0000-0000-000056690000}"/>
    <cellStyle name="常规 3 16 2 4 2 2" xfId="26966" xr:uid="{00000000-0005-0000-0000-000057690000}"/>
    <cellStyle name="常规 3 16 2 4 3" xfId="26967" xr:uid="{00000000-0005-0000-0000-000058690000}"/>
    <cellStyle name="常规 3 16 2 4 3 2" xfId="26968" xr:uid="{00000000-0005-0000-0000-000059690000}"/>
    <cellStyle name="常规 3 16 2 5" xfId="26969" xr:uid="{00000000-0005-0000-0000-00005A690000}"/>
    <cellStyle name="常规 3 16 2 5 2" xfId="26970" xr:uid="{00000000-0005-0000-0000-00005B690000}"/>
    <cellStyle name="常规 3 16 2 5 2 2" xfId="26971" xr:uid="{00000000-0005-0000-0000-00005C690000}"/>
    <cellStyle name="常规 3 16 2 5 3" xfId="26972" xr:uid="{00000000-0005-0000-0000-00005D690000}"/>
    <cellStyle name="常规 3 16 2 5 3 2" xfId="26973" xr:uid="{00000000-0005-0000-0000-00005E690000}"/>
    <cellStyle name="常规 3 16 2 6" xfId="26974" xr:uid="{00000000-0005-0000-0000-00005F690000}"/>
    <cellStyle name="常规 3 16 2 6 2" xfId="26975" xr:uid="{00000000-0005-0000-0000-000060690000}"/>
    <cellStyle name="常规 3 16 2 6 2 2" xfId="26976" xr:uid="{00000000-0005-0000-0000-000061690000}"/>
    <cellStyle name="常规 3 16 2 6 3" xfId="26977" xr:uid="{00000000-0005-0000-0000-000062690000}"/>
    <cellStyle name="常规 3 16 2 6 3 2" xfId="26978" xr:uid="{00000000-0005-0000-0000-000063690000}"/>
    <cellStyle name="常规 3 16 2 7" xfId="26979" xr:uid="{00000000-0005-0000-0000-000064690000}"/>
    <cellStyle name="常规 3 16 2 7 2" xfId="26980" xr:uid="{00000000-0005-0000-0000-000065690000}"/>
    <cellStyle name="常规 3 16 2 7 2 2" xfId="26981" xr:uid="{00000000-0005-0000-0000-000066690000}"/>
    <cellStyle name="常规 3 16 2 7 3" xfId="26982" xr:uid="{00000000-0005-0000-0000-000067690000}"/>
    <cellStyle name="常规 3 16 2 7 3 2" xfId="26983" xr:uid="{00000000-0005-0000-0000-000068690000}"/>
    <cellStyle name="常规 3 16 2 8" xfId="26984" xr:uid="{00000000-0005-0000-0000-000069690000}"/>
    <cellStyle name="常规 3 16 2 9" xfId="26985" xr:uid="{00000000-0005-0000-0000-00006A690000}"/>
    <cellStyle name="常规 3 16 3" xfId="26986" xr:uid="{00000000-0005-0000-0000-00006B690000}"/>
    <cellStyle name="常规 3 16 3 2" xfId="26987" xr:uid="{00000000-0005-0000-0000-00006C690000}"/>
    <cellStyle name="常规 3 16 3 2 2" xfId="26988" xr:uid="{00000000-0005-0000-0000-00006D690000}"/>
    <cellStyle name="常规 3 16 3 2 2 2" xfId="26989" xr:uid="{00000000-0005-0000-0000-00006E690000}"/>
    <cellStyle name="常规 3 16 3 2 3" xfId="26990" xr:uid="{00000000-0005-0000-0000-00006F690000}"/>
    <cellStyle name="常规 3 16 3 2 3 2" xfId="26991" xr:uid="{00000000-0005-0000-0000-000070690000}"/>
    <cellStyle name="常规 3 16 3 3" xfId="26992" xr:uid="{00000000-0005-0000-0000-000071690000}"/>
    <cellStyle name="常规 3 16 3 3 2" xfId="26993" xr:uid="{00000000-0005-0000-0000-000072690000}"/>
    <cellStyle name="常规 3 16 3 3 2 2" xfId="26994" xr:uid="{00000000-0005-0000-0000-000073690000}"/>
    <cellStyle name="常规 3 16 3 3 3" xfId="26995" xr:uid="{00000000-0005-0000-0000-000074690000}"/>
    <cellStyle name="常规 3 16 3 3 3 2" xfId="26996" xr:uid="{00000000-0005-0000-0000-000075690000}"/>
    <cellStyle name="常规 3 16 3 4" xfId="26997" xr:uid="{00000000-0005-0000-0000-000076690000}"/>
    <cellStyle name="常规 3 16 3 4 2" xfId="26998" xr:uid="{00000000-0005-0000-0000-000077690000}"/>
    <cellStyle name="常规 3 16 3 4 2 2" xfId="26999" xr:uid="{00000000-0005-0000-0000-000078690000}"/>
    <cellStyle name="常规 3 16 3 4 3" xfId="27000" xr:uid="{00000000-0005-0000-0000-000079690000}"/>
    <cellStyle name="常规 3 16 3 4 3 2" xfId="27001" xr:uid="{00000000-0005-0000-0000-00007A690000}"/>
    <cellStyle name="常规 3 16 3 5" xfId="27002" xr:uid="{00000000-0005-0000-0000-00007B690000}"/>
    <cellStyle name="常规 3 16 3 6" xfId="27003" xr:uid="{00000000-0005-0000-0000-00007C690000}"/>
    <cellStyle name="常规 3 16 3 7" xfId="27004" xr:uid="{00000000-0005-0000-0000-00007D690000}"/>
    <cellStyle name="常规 3 16 4" xfId="27005" xr:uid="{00000000-0005-0000-0000-00007E690000}"/>
    <cellStyle name="常规 3 16 4 2" xfId="27006" xr:uid="{00000000-0005-0000-0000-00007F690000}"/>
    <cellStyle name="常规 3 16 4 2 2" xfId="27007" xr:uid="{00000000-0005-0000-0000-000080690000}"/>
    <cellStyle name="常规 3 16 4 3" xfId="27008" xr:uid="{00000000-0005-0000-0000-000081690000}"/>
    <cellStyle name="常规 3 16 4 3 2" xfId="27009" xr:uid="{00000000-0005-0000-0000-000082690000}"/>
    <cellStyle name="常规 3 16 5" xfId="27010" xr:uid="{00000000-0005-0000-0000-000083690000}"/>
    <cellStyle name="常规 3 16 5 2" xfId="27011" xr:uid="{00000000-0005-0000-0000-000084690000}"/>
    <cellStyle name="常规 3 16 5 2 2" xfId="27012" xr:uid="{00000000-0005-0000-0000-000085690000}"/>
    <cellStyle name="常规 3 16 5 3" xfId="27013" xr:uid="{00000000-0005-0000-0000-000086690000}"/>
    <cellStyle name="常规 3 16 5 3 2" xfId="27014" xr:uid="{00000000-0005-0000-0000-000087690000}"/>
    <cellStyle name="常规 3 16 6" xfId="27015" xr:uid="{00000000-0005-0000-0000-000088690000}"/>
    <cellStyle name="常规 3 16 6 2" xfId="27016" xr:uid="{00000000-0005-0000-0000-000089690000}"/>
    <cellStyle name="常规 3 16 6 2 2" xfId="27017" xr:uid="{00000000-0005-0000-0000-00008A690000}"/>
    <cellStyle name="常规 3 16 6 3" xfId="27018" xr:uid="{00000000-0005-0000-0000-00008B690000}"/>
    <cellStyle name="常规 3 16 6 3 2" xfId="27019" xr:uid="{00000000-0005-0000-0000-00008C690000}"/>
    <cellStyle name="常规 3 16 7" xfId="27020" xr:uid="{00000000-0005-0000-0000-00008D690000}"/>
    <cellStyle name="常规 3 16 7 2" xfId="27021" xr:uid="{00000000-0005-0000-0000-00008E690000}"/>
    <cellStyle name="常规 3 16 7 2 2" xfId="27022" xr:uid="{00000000-0005-0000-0000-00008F690000}"/>
    <cellStyle name="常规 3 16 7 3" xfId="27023" xr:uid="{00000000-0005-0000-0000-000090690000}"/>
    <cellStyle name="常规 3 16 7 3 2" xfId="27024" xr:uid="{00000000-0005-0000-0000-000091690000}"/>
    <cellStyle name="常规 3 16 8" xfId="27025" xr:uid="{00000000-0005-0000-0000-000092690000}"/>
    <cellStyle name="常规 3 16 8 2" xfId="27026" xr:uid="{00000000-0005-0000-0000-000093690000}"/>
    <cellStyle name="常规 3 16 8 2 2" xfId="27027" xr:uid="{00000000-0005-0000-0000-000094690000}"/>
    <cellStyle name="常规 3 16 8 3" xfId="27028" xr:uid="{00000000-0005-0000-0000-000095690000}"/>
    <cellStyle name="常规 3 16 8 3 2" xfId="27029" xr:uid="{00000000-0005-0000-0000-000096690000}"/>
    <cellStyle name="常规 3 16 9" xfId="27030" xr:uid="{00000000-0005-0000-0000-000097690000}"/>
    <cellStyle name="常规 3 17" xfId="27031" xr:uid="{00000000-0005-0000-0000-000098690000}"/>
    <cellStyle name="常规 3 17 10" xfId="27032" xr:uid="{00000000-0005-0000-0000-000099690000}"/>
    <cellStyle name="常规 3 17 10 2" xfId="27033" xr:uid="{00000000-0005-0000-0000-00009A690000}"/>
    <cellStyle name="常规 3 17 11" xfId="27034" xr:uid="{00000000-0005-0000-0000-00009B690000}"/>
    <cellStyle name="常规 3 17 11 2" xfId="27035" xr:uid="{00000000-0005-0000-0000-00009C690000}"/>
    <cellStyle name="常规 3 17 12" xfId="27036" xr:uid="{00000000-0005-0000-0000-00009D690000}"/>
    <cellStyle name="常规 3 17 12 2" xfId="27037" xr:uid="{00000000-0005-0000-0000-00009E690000}"/>
    <cellStyle name="常规 3 17 13" xfId="27038" xr:uid="{00000000-0005-0000-0000-00009F690000}"/>
    <cellStyle name="常规 3 17 14" xfId="27039" xr:uid="{00000000-0005-0000-0000-0000A0690000}"/>
    <cellStyle name="常规 3 17 15" xfId="27040" xr:uid="{00000000-0005-0000-0000-0000A1690000}"/>
    <cellStyle name="常规 3 17 16" xfId="27041" xr:uid="{00000000-0005-0000-0000-0000A2690000}"/>
    <cellStyle name="常规 3 17 2" xfId="27042" xr:uid="{00000000-0005-0000-0000-0000A3690000}"/>
    <cellStyle name="常规 3 17 2 10" xfId="27043" xr:uid="{00000000-0005-0000-0000-0000A4690000}"/>
    <cellStyle name="常规 3 17 2 11" xfId="27044" xr:uid="{00000000-0005-0000-0000-0000A5690000}"/>
    <cellStyle name="常规 3 17 2 12" xfId="27045" xr:uid="{00000000-0005-0000-0000-0000A6690000}"/>
    <cellStyle name="常规 3 17 2 2" xfId="27046" xr:uid="{00000000-0005-0000-0000-0000A7690000}"/>
    <cellStyle name="常规 3 17 2 2 2" xfId="27047" xr:uid="{00000000-0005-0000-0000-0000A8690000}"/>
    <cellStyle name="常规 3 17 2 2 2 2" xfId="27048" xr:uid="{00000000-0005-0000-0000-0000A9690000}"/>
    <cellStyle name="常规 3 17 2 2 2 2 2" xfId="27049" xr:uid="{00000000-0005-0000-0000-0000AA690000}"/>
    <cellStyle name="常规 3 17 2 2 2 3" xfId="27050" xr:uid="{00000000-0005-0000-0000-0000AB690000}"/>
    <cellStyle name="常规 3 17 2 2 2 3 2" xfId="27051" xr:uid="{00000000-0005-0000-0000-0000AC690000}"/>
    <cellStyle name="常规 3 17 2 2 3" xfId="27052" xr:uid="{00000000-0005-0000-0000-0000AD690000}"/>
    <cellStyle name="常规 3 17 2 2 3 2" xfId="27053" xr:uid="{00000000-0005-0000-0000-0000AE690000}"/>
    <cellStyle name="常规 3 17 2 2 3 2 2" xfId="27054" xr:uid="{00000000-0005-0000-0000-0000AF690000}"/>
    <cellStyle name="常规 3 17 2 2 3 3" xfId="27055" xr:uid="{00000000-0005-0000-0000-0000B0690000}"/>
    <cellStyle name="常规 3 17 2 2 3 3 2" xfId="27056" xr:uid="{00000000-0005-0000-0000-0000B1690000}"/>
    <cellStyle name="常规 3 17 2 2 4" xfId="27057" xr:uid="{00000000-0005-0000-0000-0000B2690000}"/>
    <cellStyle name="常规 3 17 2 2 4 2" xfId="27058" xr:uid="{00000000-0005-0000-0000-0000B3690000}"/>
    <cellStyle name="常规 3 17 2 2 4 2 2" xfId="27059" xr:uid="{00000000-0005-0000-0000-0000B4690000}"/>
    <cellStyle name="常规 3 17 2 2 4 3" xfId="27060" xr:uid="{00000000-0005-0000-0000-0000B5690000}"/>
    <cellStyle name="常规 3 17 2 2 4 3 2" xfId="27061" xr:uid="{00000000-0005-0000-0000-0000B6690000}"/>
    <cellStyle name="常规 3 17 2 2 5" xfId="27062" xr:uid="{00000000-0005-0000-0000-0000B7690000}"/>
    <cellStyle name="常规 3 17 2 2 5 2" xfId="27063" xr:uid="{00000000-0005-0000-0000-0000B8690000}"/>
    <cellStyle name="常规 3 17 2 2 6" xfId="27064" xr:uid="{00000000-0005-0000-0000-0000B9690000}"/>
    <cellStyle name="常规 3 17 2 2 6 2" xfId="27065" xr:uid="{00000000-0005-0000-0000-0000BA690000}"/>
    <cellStyle name="常规 3 17 2 3" xfId="27066" xr:uid="{00000000-0005-0000-0000-0000BB690000}"/>
    <cellStyle name="常规 3 17 2 3 2" xfId="27067" xr:uid="{00000000-0005-0000-0000-0000BC690000}"/>
    <cellStyle name="常规 3 17 2 3 2 2" xfId="27068" xr:uid="{00000000-0005-0000-0000-0000BD690000}"/>
    <cellStyle name="常规 3 17 2 3 3" xfId="27069" xr:uid="{00000000-0005-0000-0000-0000BE690000}"/>
    <cellStyle name="常规 3 17 2 3 3 2" xfId="27070" xr:uid="{00000000-0005-0000-0000-0000BF690000}"/>
    <cellStyle name="常规 3 17 2 4" xfId="27071" xr:uid="{00000000-0005-0000-0000-0000C0690000}"/>
    <cellStyle name="常规 3 17 2 4 2" xfId="27072" xr:uid="{00000000-0005-0000-0000-0000C1690000}"/>
    <cellStyle name="常规 3 17 2 4 2 2" xfId="27073" xr:uid="{00000000-0005-0000-0000-0000C2690000}"/>
    <cellStyle name="常规 3 17 2 4 3" xfId="27074" xr:uid="{00000000-0005-0000-0000-0000C3690000}"/>
    <cellStyle name="常规 3 17 2 4 3 2" xfId="27075" xr:uid="{00000000-0005-0000-0000-0000C4690000}"/>
    <cellStyle name="常规 3 17 2 5" xfId="27076" xr:uid="{00000000-0005-0000-0000-0000C5690000}"/>
    <cellStyle name="常规 3 17 2 5 2" xfId="27077" xr:uid="{00000000-0005-0000-0000-0000C6690000}"/>
    <cellStyle name="常规 3 17 2 5 2 2" xfId="27078" xr:uid="{00000000-0005-0000-0000-0000C7690000}"/>
    <cellStyle name="常规 3 17 2 5 3" xfId="27079" xr:uid="{00000000-0005-0000-0000-0000C8690000}"/>
    <cellStyle name="常规 3 17 2 5 3 2" xfId="27080" xr:uid="{00000000-0005-0000-0000-0000C9690000}"/>
    <cellStyle name="常规 3 17 2 6" xfId="27081" xr:uid="{00000000-0005-0000-0000-0000CA690000}"/>
    <cellStyle name="常规 3 17 2 6 2" xfId="27082" xr:uid="{00000000-0005-0000-0000-0000CB690000}"/>
    <cellStyle name="常规 3 17 2 6 2 2" xfId="27083" xr:uid="{00000000-0005-0000-0000-0000CC690000}"/>
    <cellStyle name="常规 3 17 2 6 3" xfId="27084" xr:uid="{00000000-0005-0000-0000-0000CD690000}"/>
    <cellStyle name="常规 3 17 2 6 3 2" xfId="27085" xr:uid="{00000000-0005-0000-0000-0000CE690000}"/>
    <cellStyle name="常规 3 17 2 7" xfId="27086" xr:uid="{00000000-0005-0000-0000-0000CF690000}"/>
    <cellStyle name="常规 3 17 2 7 2" xfId="27087" xr:uid="{00000000-0005-0000-0000-0000D0690000}"/>
    <cellStyle name="常规 3 17 2 7 2 2" xfId="27088" xr:uid="{00000000-0005-0000-0000-0000D1690000}"/>
    <cellStyle name="常规 3 17 2 7 3" xfId="27089" xr:uid="{00000000-0005-0000-0000-0000D2690000}"/>
    <cellStyle name="常规 3 17 2 7 3 2" xfId="27090" xr:uid="{00000000-0005-0000-0000-0000D3690000}"/>
    <cellStyle name="常规 3 17 2 8" xfId="27091" xr:uid="{00000000-0005-0000-0000-0000D4690000}"/>
    <cellStyle name="常规 3 17 2 9" xfId="27092" xr:uid="{00000000-0005-0000-0000-0000D5690000}"/>
    <cellStyle name="常规 3 17 3" xfId="27093" xr:uid="{00000000-0005-0000-0000-0000D6690000}"/>
    <cellStyle name="常规 3 17 3 2" xfId="27094" xr:uid="{00000000-0005-0000-0000-0000D7690000}"/>
    <cellStyle name="常规 3 17 3 2 2" xfId="27095" xr:uid="{00000000-0005-0000-0000-0000D8690000}"/>
    <cellStyle name="常规 3 17 3 2 2 2" xfId="27096" xr:uid="{00000000-0005-0000-0000-0000D9690000}"/>
    <cellStyle name="常规 3 17 3 2 3" xfId="27097" xr:uid="{00000000-0005-0000-0000-0000DA690000}"/>
    <cellStyle name="常规 3 17 3 2 3 2" xfId="27098" xr:uid="{00000000-0005-0000-0000-0000DB690000}"/>
    <cellStyle name="常规 3 17 3 3" xfId="27099" xr:uid="{00000000-0005-0000-0000-0000DC690000}"/>
    <cellStyle name="常规 3 17 3 3 2" xfId="27100" xr:uid="{00000000-0005-0000-0000-0000DD690000}"/>
    <cellStyle name="常规 3 17 3 3 2 2" xfId="27101" xr:uid="{00000000-0005-0000-0000-0000DE690000}"/>
    <cellStyle name="常规 3 17 3 3 3" xfId="27102" xr:uid="{00000000-0005-0000-0000-0000DF690000}"/>
    <cellStyle name="常规 3 17 3 3 3 2" xfId="27103" xr:uid="{00000000-0005-0000-0000-0000E0690000}"/>
    <cellStyle name="常规 3 17 3 4" xfId="27104" xr:uid="{00000000-0005-0000-0000-0000E1690000}"/>
    <cellStyle name="常规 3 17 3 4 2" xfId="27105" xr:uid="{00000000-0005-0000-0000-0000E2690000}"/>
    <cellStyle name="常规 3 17 3 4 2 2" xfId="27106" xr:uid="{00000000-0005-0000-0000-0000E3690000}"/>
    <cellStyle name="常规 3 17 3 4 3" xfId="27107" xr:uid="{00000000-0005-0000-0000-0000E4690000}"/>
    <cellStyle name="常规 3 17 3 4 3 2" xfId="27108" xr:uid="{00000000-0005-0000-0000-0000E5690000}"/>
    <cellStyle name="常规 3 17 3 5" xfId="27109" xr:uid="{00000000-0005-0000-0000-0000E6690000}"/>
    <cellStyle name="常规 3 17 3 6" xfId="27110" xr:uid="{00000000-0005-0000-0000-0000E7690000}"/>
    <cellStyle name="常规 3 17 3 7" xfId="27111" xr:uid="{00000000-0005-0000-0000-0000E8690000}"/>
    <cellStyle name="常规 3 17 4" xfId="27112" xr:uid="{00000000-0005-0000-0000-0000E9690000}"/>
    <cellStyle name="常规 3 17 4 2" xfId="27113" xr:uid="{00000000-0005-0000-0000-0000EA690000}"/>
    <cellStyle name="常规 3 17 4 2 2" xfId="27114" xr:uid="{00000000-0005-0000-0000-0000EB690000}"/>
    <cellStyle name="常规 3 17 4 3" xfId="27115" xr:uid="{00000000-0005-0000-0000-0000EC690000}"/>
    <cellStyle name="常规 3 17 4 3 2" xfId="27116" xr:uid="{00000000-0005-0000-0000-0000ED690000}"/>
    <cellStyle name="常规 3 17 5" xfId="27117" xr:uid="{00000000-0005-0000-0000-0000EE690000}"/>
    <cellStyle name="常规 3 17 5 2" xfId="27118" xr:uid="{00000000-0005-0000-0000-0000EF690000}"/>
    <cellStyle name="常规 3 17 5 2 2" xfId="27119" xr:uid="{00000000-0005-0000-0000-0000F0690000}"/>
    <cellStyle name="常规 3 17 5 3" xfId="27120" xr:uid="{00000000-0005-0000-0000-0000F1690000}"/>
    <cellStyle name="常规 3 17 5 3 2" xfId="27121" xr:uid="{00000000-0005-0000-0000-0000F2690000}"/>
    <cellStyle name="常规 3 17 6" xfId="27122" xr:uid="{00000000-0005-0000-0000-0000F3690000}"/>
    <cellStyle name="常规 3 17 6 2" xfId="27123" xr:uid="{00000000-0005-0000-0000-0000F4690000}"/>
    <cellStyle name="常规 3 17 6 2 2" xfId="27124" xr:uid="{00000000-0005-0000-0000-0000F5690000}"/>
    <cellStyle name="常规 3 17 6 3" xfId="27125" xr:uid="{00000000-0005-0000-0000-0000F6690000}"/>
    <cellStyle name="常规 3 17 6 3 2" xfId="27126" xr:uid="{00000000-0005-0000-0000-0000F7690000}"/>
    <cellStyle name="常规 3 17 7" xfId="27127" xr:uid="{00000000-0005-0000-0000-0000F8690000}"/>
    <cellStyle name="常规 3 17 7 2" xfId="27128" xr:uid="{00000000-0005-0000-0000-0000F9690000}"/>
    <cellStyle name="常规 3 17 7 2 2" xfId="27129" xr:uid="{00000000-0005-0000-0000-0000FA690000}"/>
    <cellStyle name="常规 3 17 7 3" xfId="27130" xr:uid="{00000000-0005-0000-0000-0000FB690000}"/>
    <cellStyle name="常规 3 17 7 3 2" xfId="27131" xr:uid="{00000000-0005-0000-0000-0000FC690000}"/>
    <cellStyle name="常规 3 17 8" xfId="27132" xr:uid="{00000000-0005-0000-0000-0000FD690000}"/>
    <cellStyle name="常规 3 17 8 2" xfId="27133" xr:uid="{00000000-0005-0000-0000-0000FE690000}"/>
    <cellStyle name="常规 3 17 8 2 2" xfId="27134" xr:uid="{00000000-0005-0000-0000-0000FF690000}"/>
    <cellStyle name="常规 3 17 8 3" xfId="27135" xr:uid="{00000000-0005-0000-0000-0000006A0000}"/>
    <cellStyle name="常规 3 17 8 3 2" xfId="27136" xr:uid="{00000000-0005-0000-0000-0000016A0000}"/>
    <cellStyle name="常规 3 17 9" xfId="27137" xr:uid="{00000000-0005-0000-0000-0000026A0000}"/>
    <cellStyle name="常规 3 18" xfId="27138" xr:uid="{00000000-0005-0000-0000-0000036A0000}"/>
    <cellStyle name="常规 3 18 10" xfId="27139" xr:uid="{00000000-0005-0000-0000-0000046A0000}"/>
    <cellStyle name="常规 3 18 10 2" xfId="27140" xr:uid="{00000000-0005-0000-0000-0000056A0000}"/>
    <cellStyle name="常规 3 18 11" xfId="27141" xr:uid="{00000000-0005-0000-0000-0000066A0000}"/>
    <cellStyle name="常规 3 18 11 2" xfId="27142" xr:uid="{00000000-0005-0000-0000-0000076A0000}"/>
    <cellStyle name="常规 3 18 12" xfId="27143" xr:uid="{00000000-0005-0000-0000-0000086A0000}"/>
    <cellStyle name="常规 3 18 12 2" xfId="27144" xr:uid="{00000000-0005-0000-0000-0000096A0000}"/>
    <cellStyle name="常规 3 18 13" xfId="27145" xr:uid="{00000000-0005-0000-0000-00000A6A0000}"/>
    <cellStyle name="常规 3 18 14" xfId="27146" xr:uid="{00000000-0005-0000-0000-00000B6A0000}"/>
    <cellStyle name="常规 3 18 15" xfId="27147" xr:uid="{00000000-0005-0000-0000-00000C6A0000}"/>
    <cellStyle name="常规 3 18 16" xfId="27148" xr:uid="{00000000-0005-0000-0000-00000D6A0000}"/>
    <cellStyle name="常规 3 18 2" xfId="27149" xr:uid="{00000000-0005-0000-0000-00000E6A0000}"/>
    <cellStyle name="常规 3 18 2 10" xfId="27150" xr:uid="{00000000-0005-0000-0000-00000F6A0000}"/>
    <cellStyle name="常规 3 18 2 11" xfId="27151" xr:uid="{00000000-0005-0000-0000-0000106A0000}"/>
    <cellStyle name="常规 3 18 2 12" xfId="27152" xr:uid="{00000000-0005-0000-0000-0000116A0000}"/>
    <cellStyle name="常规 3 18 2 2" xfId="27153" xr:uid="{00000000-0005-0000-0000-0000126A0000}"/>
    <cellStyle name="常规 3 18 2 2 2" xfId="27154" xr:uid="{00000000-0005-0000-0000-0000136A0000}"/>
    <cellStyle name="常规 3 18 2 2 2 2" xfId="27155" xr:uid="{00000000-0005-0000-0000-0000146A0000}"/>
    <cellStyle name="常规 3 18 2 2 2 2 2" xfId="27156" xr:uid="{00000000-0005-0000-0000-0000156A0000}"/>
    <cellStyle name="常规 3 18 2 2 2 3" xfId="27157" xr:uid="{00000000-0005-0000-0000-0000166A0000}"/>
    <cellStyle name="常规 3 18 2 2 2 3 2" xfId="27158" xr:uid="{00000000-0005-0000-0000-0000176A0000}"/>
    <cellStyle name="常规 3 18 2 2 3" xfId="27159" xr:uid="{00000000-0005-0000-0000-0000186A0000}"/>
    <cellStyle name="常规 3 18 2 2 3 2" xfId="27160" xr:uid="{00000000-0005-0000-0000-0000196A0000}"/>
    <cellStyle name="常规 3 18 2 2 3 2 2" xfId="27161" xr:uid="{00000000-0005-0000-0000-00001A6A0000}"/>
    <cellStyle name="常规 3 18 2 2 3 3" xfId="27162" xr:uid="{00000000-0005-0000-0000-00001B6A0000}"/>
    <cellStyle name="常规 3 18 2 2 3 3 2" xfId="27163" xr:uid="{00000000-0005-0000-0000-00001C6A0000}"/>
    <cellStyle name="常规 3 18 2 2 4" xfId="27164" xr:uid="{00000000-0005-0000-0000-00001D6A0000}"/>
    <cellStyle name="常规 3 18 2 2 4 2" xfId="27165" xr:uid="{00000000-0005-0000-0000-00001E6A0000}"/>
    <cellStyle name="常规 3 18 2 2 4 2 2" xfId="27166" xr:uid="{00000000-0005-0000-0000-00001F6A0000}"/>
    <cellStyle name="常规 3 18 2 2 4 3" xfId="27167" xr:uid="{00000000-0005-0000-0000-0000206A0000}"/>
    <cellStyle name="常规 3 18 2 2 4 3 2" xfId="27168" xr:uid="{00000000-0005-0000-0000-0000216A0000}"/>
    <cellStyle name="常规 3 18 2 2 5" xfId="27169" xr:uid="{00000000-0005-0000-0000-0000226A0000}"/>
    <cellStyle name="常规 3 18 2 2 5 2" xfId="27170" xr:uid="{00000000-0005-0000-0000-0000236A0000}"/>
    <cellStyle name="常规 3 18 2 2 6" xfId="27171" xr:uid="{00000000-0005-0000-0000-0000246A0000}"/>
    <cellStyle name="常规 3 18 2 2 6 2" xfId="27172" xr:uid="{00000000-0005-0000-0000-0000256A0000}"/>
    <cellStyle name="常规 3 18 2 3" xfId="27173" xr:uid="{00000000-0005-0000-0000-0000266A0000}"/>
    <cellStyle name="常规 3 18 2 3 2" xfId="27174" xr:uid="{00000000-0005-0000-0000-0000276A0000}"/>
    <cellStyle name="常规 3 18 2 3 2 2" xfId="27175" xr:uid="{00000000-0005-0000-0000-0000286A0000}"/>
    <cellStyle name="常规 3 18 2 3 3" xfId="27176" xr:uid="{00000000-0005-0000-0000-0000296A0000}"/>
    <cellStyle name="常规 3 18 2 3 3 2" xfId="27177" xr:uid="{00000000-0005-0000-0000-00002A6A0000}"/>
    <cellStyle name="常规 3 18 2 4" xfId="27178" xr:uid="{00000000-0005-0000-0000-00002B6A0000}"/>
    <cellStyle name="常规 3 18 2 4 2" xfId="27179" xr:uid="{00000000-0005-0000-0000-00002C6A0000}"/>
    <cellStyle name="常规 3 18 2 4 2 2" xfId="27180" xr:uid="{00000000-0005-0000-0000-00002D6A0000}"/>
    <cellStyle name="常规 3 18 2 4 3" xfId="27181" xr:uid="{00000000-0005-0000-0000-00002E6A0000}"/>
    <cellStyle name="常规 3 18 2 4 3 2" xfId="27182" xr:uid="{00000000-0005-0000-0000-00002F6A0000}"/>
    <cellStyle name="常规 3 18 2 5" xfId="27183" xr:uid="{00000000-0005-0000-0000-0000306A0000}"/>
    <cellStyle name="常规 3 18 2 5 2" xfId="27184" xr:uid="{00000000-0005-0000-0000-0000316A0000}"/>
    <cellStyle name="常规 3 18 2 5 2 2" xfId="27185" xr:uid="{00000000-0005-0000-0000-0000326A0000}"/>
    <cellStyle name="常规 3 18 2 5 3" xfId="27186" xr:uid="{00000000-0005-0000-0000-0000336A0000}"/>
    <cellStyle name="常规 3 18 2 5 3 2" xfId="27187" xr:uid="{00000000-0005-0000-0000-0000346A0000}"/>
    <cellStyle name="常规 3 18 2 6" xfId="27188" xr:uid="{00000000-0005-0000-0000-0000356A0000}"/>
    <cellStyle name="常规 3 18 2 6 2" xfId="27189" xr:uid="{00000000-0005-0000-0000-0000366A0000}"/>
    <cellStyle name="常规 3 18 2 6 2 2" xfId="27190" xr:uid="{00000000-0005-0000-0000-0000376A0000}"/>
    <cellStyle name="常规 3 18 2 6 3" xfId="27191" xr:uid="{00000000-0005-0000-0000-0000386A0000}"/>
    <cellStyle name="常规 3 18 2 6 3 2" xfId="27192" xr:uid="{00000000-0005-0000-0000-0000396A0000}"/>
    <cellStyle name="常规 3 18 2 7" xfId="27193" xr:uid="{00000000-0005-0000-0000-00003A6A0000}"/>
    <cellStyle name="常规 3 18 2 7 2" xfId="27194" xr:uid="{00000000-0005-0000-0000-00003B6A0000}"/>
    <cellStyle name="常规 3 18 2 7 2 2" xfId="27195" xr:uid="{00000000-0005-0000-0000-00003C6A0000}"/>
    <cellStyle name="常规 3 18 2 7 3" xfId="27196" xr:uid="{00000000-0005-0000-0000-00003D6A0000}"/>
    <cellStyle name="常规 3 18 2 7 3 2" xfId="27197" xr:uid="{00000000-0005-0000-0000-00003E6A0000}"/>
    <cellStyle name="常规 3 18 2 8" xfId="27198" xr:uid="{00000000-0005-0000-0000-00003F6A0000}"/>
    <cellStyle name="常规 3 18 2 9" xfId="27199" xr:uid="{00000000-0005-0000-0000-0000406A0000}"/>
    <cellStyle name="常规 3 18 3" xfId="27200" xr:uid="{00000000-0005-0000-0000-0000416A0000}"/>
    <cellStyle name="常规 3 18 3 2" xfId="27201" xr:uid="{00000000-0005-0000-0000-0000426A0000}"/>
    <cellStyle name="常规 3 18 3 2 2" xfId="27202" xr:uid="{00000000-0005-0000-0000-0000436A0000}"/>
    <cellStyle name="常规 3 18 3 2 2 2" xfId="27203" xr:uid="{00000000-0005-0000-0000-0000446A0000}"/>
    <cellStyle name="常规 3 18 3 2 3" xfId="27204" xr:uid="{00000000-0005-0000-0000-0000456A0000}"/>
    <cellStyle name="常规 3 18 3 2 3 2" xfId="27205" xr:uid="{00000000-0005-0000-0000-0000466A0000}"/>
    <cellStyle name="常规 3 18 3 3" xfId="27206" xr:uid="{00000000-0005-0000-0000-0000476A0000}"/>
    <cellStyle name="常规 3 18 3 3 2" xfId="27207" xr:uid="{00000000-0005-0000-0000-0000486A0000}"/>
    <cellStyle name="常规 3 18 3 3 2 2" xfId="27208" xr:uid="{00000000-0005-0000-0000-0000496A0000}"/>
    <cellStyle name="常规 3 18 3 3 3" xfId="27209" xr:uid="{00000000-0005-0000-0000-00004A6A0000}"/>
    <cellStyle name="常规 3 18 3 3 3 2" xfId="27210" xr:uid="{00000000-0005-0000-0000-00004B6A0000}"/>
    <cellStyle name="常规 3 18 3 4" xfId="27211" xr:uid="{00000000-0005-0000-0000-00004C6A0000}"/>
    <cellStyle name="常规 3 18 3 4 2" xfId="27212" xr:uid="{00000000-0005-0000-0000-00004D6A0000}"/>
    <cellStyle name="常规 3 18 3 4 2 2" xfId="27213" xr:uid="{00000000-0005-0000-0000-00004E6A0000}"/>
    <cellStyle name="常规 3 18 3 4 3" xfId="27214" xr:uid="{00000000-0005-0000-0000-00004F6A0000}"/>
    <cellStyle name="常规 3 18 3 4 3 2" xfId="27215" xr:uid="{00000000-0005-0000-0000-0000506A0000}"/>
    <cellStyle name="常规 3 18 3 5" xfId="27216" xr:uid="{00000000-0005-0000-0000-0000516A0000}"/>
    <cellStyle name="常规 3 18 3 6" xfId="27217" xr:uid="{00000000-0005-0000-0000-0000526A0000}"/>
    <cellStyle name="常规 3 18 3 7" xfId="27218" xr:uid="{00000000-0005-0000-0000-0000536A0000}"/>
    <cellStyle name="常规 3 18 4" xfId="27219" xr:uid="{00000000-0005-0000-0000-0000546A0000}"/>
    <cellStyle name="常规 3 18 4 2" xfId="27220" xr:uid="{00000000-0005-0000-0000-0000556A0000}"/>
    <cellStyle name="常规 3 18 4 2 2" xfId="27221" xr:uid="{00000000-0005-0000-0000-0000566A0000}"/>
    <cellStyle name="常规 3 18 4 3" xfId="27222" xr:uid="{00000000-0005-0000-0000-0000576A0000}"/>
    <cellStyle name="常规 3 18 4 3 2" xfId="27223" xr:uid="{00000000-0005-0000-0000-0000586A0000}"/>
    <cellStyle name="常规 3 18 5" xfId="27224" xr:uid="{00000000-0005-0000-0000-0000596A0000}"/>
    <cellStyle name="常规 3 18 5 2" xfId="27225" xr:uid="{00000000-0005-0000-0000-00005A6A0000}"/>
    <cellStyle name="常规 3 18 5 2 2" xfId="27226" xr:uid="{00000000-0005-0000-0000-00005B6A0000}"/>
    <cellStyle name="常规 3 18 5 3" xfId="27227" xr:uid="{00000000-0005-0000-0000-00005C6A0000}"/>
    <cellStyle name="常规 3 18 5 3 2" xfId="27228" xr:uid="{00000000-0005-0000-0000-00005D6A0000}"/>
    <cellStyle name="常规 3 18 6" xfId="27229" xr:uid="{00000000-0005-0000-0000-00005E6A0000}"/>
    <cellStyle name="常规 3 18 6 2" xfId="27230" xr:uid="{00000000-0005-0000-0000-00005F6A0000}"/>
    <cellStyle name="常规 3 18 6 2 2" xfId="27231" xr:uid="{00000000-0005-0000-0000-0000606A0000}"/>
    <cellStyle name="常规 3 18 6 3" xfId="27232" xr:uid="{00000000-0005-0000-0000-0000616A0000}"/>
    <cellStyle name="常规 3 18 6 3 2" xfId="27233" xr:uid="{00000000-0005-0000-0000-0000626A0000}"/>
    <cellStyle name="常规 3 18 7" xfId="27234" xr:uid="{00000000-0005-0000-0000-0000636A0000}"/>
    <cellStyle name="常规 3 18 7 2" xfId="27235" xr:uid="{00000000-0005-0000-0000-0000646A0000}"/>
    <cellStyle name="常规 3 18 7 2 2" xfId="27236" xr:uid="{00000000-0005-0000-0000-0000656A0000}"/>
    <cellStyle name="常规 3 18 7 3" xfId="27237" xr:uid="{00000000-0005-0000-0000-0000666A0000}"/>
    <cellStyle name="常规 3 18 7 3 2" xfId="27238" xr:uid="{00000000-0005-0000-0000-0000676A0000}"/>
    <cellStyle name="常规 3 18 8" xfId="27239" xr:uid="{00000000-0005-0000-0000-0000686A0000}"/>
    <cellStyle name="常规 3 18 8 2" xfId="27240" xr:uid="{00000000-0005-0000-0000-0000696A0000}"/>
    <cellStyle name="常规 3 18 8 2 2" xfId="27241" xr:uid="{00000000-0005-0000-0000-00006A6A0000}"/>
    <cellStyle name="常规 3 18 8 3" xfId="27242" xr:uid="{00000000-0005-0000-0000-00006B6A0000}"/>
    <cellStyle name="常规 3 18 8 3 2" xfId="27243" xr:uid="{00000000-0005-0000-0000-00006C6A0000}"/>
    <cellStyle name="常规 3 18 9" xfId="27244" xr:uid="{00000000-0005-0000-0000-00006D6A0000}"/>
    <cellStyle name="常规 3 19" xfId="27245" xr:uid="{00000000-0005-0000-0000-00006E6A0000}"/>
    <cellStyle name="常规 3 19 10" xfId="27246" xr:uid="{00000000-0005-0000-0000-00006F6A0000}"/>
    <cellStyle name="常规 3 19 11" xfId="27247" xr:uid="{00000000-0005-0000-0000-0000706A0000}"/>
    <cellStyle name="常规 3 19 12" xfId="27248" xr:uid="{00000000-0005-0000-0000-0000716A0000}"/>
    <cellStyle name="常规 3 19 13" xfId="27249" xr:uid="{00000000-0005-0000-0000-0000726A0000}"/>
    <cellStyle name="常规 3 19 2" xfId="27250" xr:uid="{00000000-0005-0000-0000-0000736A0000}"/>
    <cellStyle name="常规 3 19 2 10" xfId="27251" xr:uid="{00000000-0005-0000-0000-0000746A0000}"/>
    <cellStyle name="常规 3 19 2 2" xfId="27252" xr:uid="{00000000-0005-0000-0000-0000756A0000}"/>
    <cellStyle name="常规 3 19 2 2 2" xfId="27253" xr:uid="{00000000-0005-0000-0000-0000766A0000}"/>
    <cellStyle name="常规 3 19 2 2 2 2" xfId="27254" xr:uid="{00000000-0005-0000-0000-0000776A0000}"/>
    <cellStyle name="常规 3 19 2 2 2 2 2" xfId="27255" xr:uid="{00000000-0005-0000-0000-0000786A0000}"/>
    <cellStyle name="常规 3 19 2 2 2 3" xfId="27256" xr:uid="{00000000-0005-0000-0000-0000796A0000}"/>
    <cellStyle name="常规 3 19 2 2 2 3 2" xfId="27257" xr:uid="{00000000-0005-0000-0000-00007A6A0000}"/>
    <cellStyle name="常规 3 19 2 2 3" xfId="27258" xr:uid="{00000000-0005-0000-0000-00007B6A0000}"/>
    <cellStyle name="常规 3 19 2 2 3 2" xfId="27259" xr:uid="{00000000-0005-0000-0000-00007C6A0000}"/>
    <cellStyle name="常规 3 19 2 2 3 2 2" xfId="27260" xr:uid="{00000000-0005-0000-0000-00007D6A0000}"/>
    <cellStyle name="常规 3 19 2 2 3 3" xfId="27261" xr:uid="{00000000-0005-0000-0000-00007E6A0000}"/>
    <cellStyle name="常规 3 19 2 2 3 3 2" xfId="27262" xr:uid="{00000000-0005-0000-0000-00007F6A0000}"/>
    <cellStyle name="常规 3 19 2 2 4" xfId="27263" xr:uid="{00000000-0005-0000-0000-0000806A0000}"/>
    <cellStyle name="常规 3 19 2 2 4 2" xfId="27264" xr:uid="{00000000-0005-0000-0000-0000816A0000}"/>
    <cellStyle name="常规 3 19 2 2 4 2 2" xfId="27265" xr:uid="{00000000-0005-0000-0000-0000826A0000}"/>
    <cellStyle name="常规 3 19 2 2 4 3" xfId="27266" xr:uid="{00000000-0005-0000-0000-0000836A0000}"/>
    <cellStyle name="常规 3 19 2 2 4 3 2" xfId="27267" xr:uid="{00000000-0005-0000-0000-0000846A0000}"/>
    <cellStyle name="常规 3 19 2 2 5" xfId="27268" xr:uid="{00000000-0005-0000-0000-0000856A0000}"/>
    <cellStyle name="常规 3 19 2 2 5 2" xfId="27269" xr:uid="{00000000-0005-0000-0000-0000866A0000}"/>
    <cellStyle name="常规 3 19 2 2 6" xfId="27270" xr:uid="{00000000-0005-0000-0000-0000876A0000}"/>
    <cellStyle name="常规 3 19 2 2 6 2" xfId="27271" xr:uid="{00000000-0005-0000-0000-0000886A0000}"/>
    <cellStyle name="常规 3 19 2 3" xfId="27272" xr:uid="{00000000-0005-0000-0000-0000896A0000}"/>
    <cellStyle name="常规 3 19 2 3 2" xfId="27273" xr:uid="{00000000-0005-0000-0000-00008A6A0000}"/>
    <cellStyle name="常规 3 19 2 3 2 2" xfId="27274" xr:uid="{00000000-0005-0000-0000-00008B6A0000}"/>
    <cellStyle name="常规 3 19 2 3 3" xfId="27275" xr:uid="{00000000-0005-0000-0000-00008C6A0000}"/>
    <cellStyle name="常规 3 19 2 3 3 2" xfId="27276" xr:uid="{00000000-0005-0000-0000-00008D6A0000}"/>
    <cellStyle name="常规 3 19 2 4" xfId="27277" xr:uid="{00000000-0005-0000-0000-00008E6A0000}"/>
    <cellStyle name="常规 3 19 2 4 2" xfId="27278" xr:uid="{00000000-0005-0000-0000-00008F6A0000}"/>
    <cellStyle name="常规 3 19 2 4 2 2" xfId="27279" xr:uid="{00000000-0005-0000-0000-0000906A0000}"/>
    <cellStyle name="常规 3 19 2 4 3" xfId="27280" xr:uid="{00000000-0005-0000-0000-0000916A0000}"/>
    <cellStyle name="常规 3 19 2 4 3 2" xfId="27281" xr:uid="{00000000-0005-0000-0000-0000926A0000}"/>
    <cellStyle name="常规 3 19 2 5" xfId="27282" xr:uid="{00000000-0005-0000-0000-0000936A0000}"/>
    <cellStyle name="常规 3 19 2 5 2" xfId="27283" xr:uid="{00000000-0005-0000-0000-0000946A0000}"/>
    <cellStyle name="常规 3 19 2 5 2 2" xfId="27284" xr:uid="{00000000-0005-0000-0000-0000956A0000}"/>
    <cellStyle name="常规 3 19 2 5 3" xfId="27285" xr:uid="{00000000-0005-0000-0000-0000966A0000}"/>
    <cellStyle name="常规 3 19 2 5 3 2" xfId="27286" xr:uid="{00000000-0005-0000-0000-0000976A0000}"/>
    <cellStyle name="常规 3 19 2 6" xfId="27287" xr:uid="{00000000-0005-0000-0000-0000986A0000}"/>
    <cellStyle name="常规 3 19 2 6 2" xfId="27288" xr:uid="{00000000-0005-0000-0000-0000996A0000}"/>
    <cellStyle name="常规 3 19 2 6 2 2" xfId="27289" xr:uid="{00000000-0005-0000-0000-00009A6A0000}"/>
    <cellStyle name="常规 3 19 2 6 3" xfId="27290" xr:uid="{00000000-0005-0000-0000-00009B6A0000}"/>
    <cellStyle name="常规 3 19 2 6 3 2" xfId="27291" xr:uid="{00000000-0005-0000-0000-00009C6A0000}"/>
    <cellStyle name="常规 3 19 2 7" xfId="27292" xr:uid="{00000000-0005-0000-0000-00009D6A0000}"/>
    <cellStyle name="常规 3 19 2 7 2" xfId="27293" xr:uid="{00000000-0005-0000-0000-00009E6A0000}"/>
    <cellStyle name="常规 3 19 2 7 2 2" xfId="27294" xr:uid="{00000000-0005-0000-0000-00009F6A0000}"/>
    <cellStyle name="常规 3 19 2 7 3" xfId="27295" xr:uid="{00000000-0005-0000-0000-0000A06A0000}"/>
    <cellStyle name="常规 3 19 2 7 3 2" xfId="27296" xr:uid="{00000000-0005-0000-0000-0000A16A0000}"/>
    <cellStyle name="常规 3 19 2 8" xfId="27297" xr:uid="{00000000-0005-0000-0000-0000A26A0000}"/>
    <cellStyle name="常规 3 19 2 8 2" xfId="27298" xr:uid="{00000000-0005-0000-0000-0000A36A0000}"/>
    <cellStyle name="常规 3 19 2 9" xfId="27299" xr:uid="{00000000-0005-0000-0000-0000A46A0000}"/>
    <cellStyle name="常规 3 19 2 9 2" xfId="27300" xr:uid="{00000000-0005-0000-0000-0000A56A0000}"/>
    <cellStyle name="常规 3 19 3" xfId="27301" xr:uid="{00000000-0005-0000-0000-0000A66A0000}"/>
    <cellStyle name="常规 3 19 3 2" xfId="27302" xr:uid="{00000000-0005-0000-0000-0000A76A0000}"/>
    <cellStyle name="常规 3 19 3 2 2" xfId="27303" xr:uid="{00000000-0005-0000-0000-0000A86A0000}"/>
    <cellStyle name="常规 3 19 3 2 2 2" xfId="27304" xr:uid="{00000000-0005-0000-0000-0000A96A0000}"/>
    <cellStyle name="常规 3 19 3 2 3" xfId="27305" xr:uid="{00000000-0005-0000-0000-0000AA6A0000}"/>
    <cellStyle name="常规 3 19 3 2 3 2" xfId="27306" xr:uid="{00000000-0005-0000-0000-0000AB6A0000}"/>
    <cellStyle name="常规 3 19 3 3" xfId="27307" xr:uid="{00000000-0005-0000-0000-0000AC6A0000}"/>
    <cellStyle name="常规 3 19 3 3 2" xfId="27308" xr:uid="{00000000-0005-0000-0000-0000AD6A0000}"/>
    <cellStyle name="常规 3 19 3 3 2 2" xfId="27309" xr:uid="{00000000-0005-0000-0000-0000AE6A0000}"/>
    <cellStyle name="常规 3 19 3 3 3" xfId="27310" xr:uid="{00000000-0005-0000-0000-0000AF6A0000}"/>
    <cellStyle name="常规 3 19 3 3 3 2" xfId="27311" xr:uid="{00000000-0005-0000-0000-0000B06A0000}"/>
    <cellStyle name="常规 3 19 3 4" xfId="27312" xr:uid="{00000000-0005-0000-0000-0000B16A0000}"/>
    <cellStyle name="常规 3 19 3 4 2" xfId="27313" xr:uid="{00000000-0005-0000-0000-0000B26A0000}"/>
    <cellStyle name="常规 3 19 3 4 2 2" xfId="27314" xr:uid="{00000000-0005-0000-0000-0000B36A0000}"/>
    <cellStyle name="常规 3 19 3 4 3" xfId="27315" xr:uid="{00000000-0005-0000-0000-0000B46A0000}"/>
    <cellStyle name="常规 3 19 3 4 3 2" xfId="27316" xr:uid="{00000000-0005-0000-0000-0000B56A0000}"/>
    <cellStyle name="常规 3 19 3 5" xfId="27317" xr:uid="{00000000-0005-0000-0000-0000B66A0000}"/>
    <cellStyle name="常规 3 19 3 5 2" xfId="27318" xr:uid="{00000000-0005-0000-0000-0000B76A0000}"/>
    <cellStyle name="常规 3 19 3 6" xfId="27319" xr:uid="{00000000-0005-0000-0000-0000B86A0000}"/>
    <cellStyle name="常规 3 19 3 6 2" xfId="27320" xr:uid="{00000000-0005-0000-0000-0000B96A0000}"/>
    <cellStyle name="常规 3 19 4" xfId="27321" xr:uid="{00000000-0005-0000-0000-0000BA6A0000}"/>
    <cellStyle name="常规 3 19 4 2" xfId="27322" xr:uid="{00000000-0005-0000-0000-0000BB6A0000}"/>
    <cellStyle name="常规 3 19 4 2 2" xfId="27323" xr:uid="{00000000-0005-0000-0000-0000BC6A0000}"/>
    <cellStyle name="常规 3 19 4 3" xfId="27324" xr:uid="{00000000-0005-0000-0000-0000BD6A0000}"/>
    <cellStyle name="常规 3 19 4 3 2" xfId="27325" xr:uid="{00000000-0005-0000-0000-0000BE6A0000}"/>
    <cellStyle name="常规 3 19 5" xfId="27326" xr:uid="{00000000-0005-0000-0000-0000BF6A0000}"/>
    <cellStyle name="常规 3 19 5 2" xfId="27327" xr:uid="{00000000-0005-0000-0000-0000C06A0000}"/>
    <cellStyle name="常规 3 19 5 2 2" xfId="27328" xr:uid="{00000000-0005-0000-0000-0000C16A0000}"/>
    <cellStyle name="常规 3 19 5 3" xfId="27329" xr:uid="{00000000-0005-0000-0000-0000C26A0000}"/>
    <cellStyle name="常规 3 19 5 3 2" xfId="27330" xr:uid="{00000000-0005-0000-0000-0000C36A0000}"/>
    <cellStyle name="常规 3 19 6" xfId="27331" xr:uid="{00000000-0005-0000-0000-0000C46A0000}"/>
    <cellStyle name="常规 3 19 6 2" xfId="27332" xr:uid="{00000000-0005-0000-0000-0000C56A0000}"/>
    <cellStyle name="常规 3 19 6 2 2" xfId="27333" xr:uid="{00000000-0005-0000-0000-0000C66A0000}"/>
    <cellStyle name="常规 3 19 6 3" xfId="27334" xr:uid="{00000000-0005-0000-0000-0000C76A0000}"/>
    <cellStyle name="常规 3 19 6 3 2" xfId="27335" xr:uid="{00000000-0005-0000-0000-0000C86A0000}"/>
    <cellStyle name="常规 3 19 7" xfId="27336" xr:uid="{00000000-0005-0000-0000-0000C96A0000}"/>
    <cellStyle name="常规 3 19 7 2" xfId="27337" xr:uid="{00000000-0005-0000-0000-0000CA6A0000}"/>
    <cellStyle name="常规 3 19 7 2 2" xfId="27338" xr:uid="{00000000-0005-0000-0000-0000CB6A0000}"/>
    <cellStyle name="常规 3 19 7 3" xfId="27339" xr:uid="{00000000-0005-0000-0000-0000CC6A0000}"/>
    <cellStyle name="常规 3 19 7 3 2" xfId="27340" xr:uid="{00000000-0005-0000-0000-0000CD6A0000}"/>
    <cellStyle name="常规 3 19 8" xfId="27341" xr:uid="{00000000-0005-0000-0000-0000CE6A0000}"/>
    <cellStyle name="常规 3 19 8 2" xfId="27342" xr:uid="{00000000-0005-0000-0000-0000CF6A0000}"/>
    <cellStyle name="常规 3 19 8 2 2" xfId="27343" xr:uid="{00000000-0005-0000-0000-0000D06A0000}"/>
    <cellStyle name="常规 3 19 8 3" xfId="27344" xr:uid="{00000000-0005-0000-0000-0000D16A0000}"/>
    <cellStyle name="常规 3 19 8 3 2" xfId="27345" xr:uid="{00000000-0005-0000-0000-0000D26A0000}"/>
    <cellStyle name="常规 3 19 9" xfId="27346" xr:uid="{00000000-0005-0000-0000-0000D36A0000}"/>
    <cellStyle name="常规 3 2" xfId="27347" xr:uid="{00000000-0005-0000-0000-0000D46A0000}"/>
    <cellStyle name="常规 3 2 10" xfId="27348" xr:uid="{00000000-0005-0000-0000-0000D56A0000}"/>
    <cellStyle name="常规 3 2 10 2" xfId="27349" xr:uid="{00000000-0005-0000-0000-0000D66A0000}"/>
    <cellStyle name="常规 3 2 10 3" xfId="27350" xr:uid="{00000000-0005-0000-0000-0000D76A0000}"/>
    <cellStyle name="常规 3 2 11" xfId="27351" xr:uid="{00000000-0005-0000-0000-0000D86A0000}"/>
    <cellStyle name="常规 3 2 11 2" xfId="27352" xr:uid="{00000000-0005-0000-0000-0000D96A0000}"/>
    <cellStyle name="常规 3 2 11 3" xfId="27353" xr:uid="{00000000-0005-0000-0000-0000DA6A0000}"/>
    <cellStyle name="常规 3 2 12" xfId="27354" xr:uid="{00000000-0005-0000-0000-0000DB6A0000}"/>
    <cellStyle name="常规 3 2 12 2" xfId="27355" xr:uid="{00000000-0005-0000-0000-0000DC6A0000}"/>
    <cellStyle name="常规 3 2 12 3" xfId="27356" xr:uid="{00000000-0005-0000-0000-0000DD6A0000}"/>
    <cellStyle name="常规 3 2 13" xfId="27357" xr:uid="{00000000-0005-0000-0000-0000DE6A0000}"/>
    <cellStyle name="常规 3 2 13 2" xfId="27358" xr:uid="{00000000-0005-0000-0000-0000DF6A0000}"/>
    <cellStyle name="常规 3 2 13 3" xfId="27359" xr:uid="{00000000-0005-0000-0000-0000E06A0000}"/>
    <cellStyle name="常规 3 2 14" xfId="27360" xr:uid="{00000000-0005-0000-0000-0000E16A0000}"/>
    <cellStyle name="常规 3 2 14 2" xfId="27361" xr:uid="{00000000-0005-0000-0000-0000E26A0000}"/>
    <cellStyle name="常规 3 2 14 3" xfId="27362" xr:uid="{00000000-0005-0000-0000-0000E36A0000}"/>
    <cellStyle name="常规 3 2 15" xfId="27363" xr:uid="{00000000-0005-0000-0000-0000E46A0000}"/>
    <cellStyle name="常规 3 2 15 2" xfId="27364" xr:uid="{00000000-0005-0000-0000-0000E56A0000}"/>
    <cellStyle name="常规 3 2 15 3" xfId="27365" xr:uid="{00000000-0005-0000-0000-0000E66A0000}"/>
    <cellStyle name="常规 3 2 16" xfId="27366" xr:uid="{00000000-0005-0000-0000-0000E76A0000}"/>
    <cellStyle name="常规 3 2 17" xfId="27367" xr:uid="{00000000-0005-0000-0000-0000E86A0000}"/>
    <cellStyle name="常规 3 2 18" xfId="27368" xr:uid="{00000000-0005-0000-0000-0000E96A0000}"/>
    <cellStyle name="常规 3 2 19" xfId="27369" xr:uid="{00000000-0005-0000-0000-0000EA6A0000}"/>
    <cellStyle name="常规 3 2 19 2" xfId="27370" xr:uid="{00000000-0005-0000-0000-0000EB6A0000}"/>
    <cellStyle name="常规 3 2 2" xfId="27371" xr:uid="{00000000-0005-0000-0000-0000EC6A0000}"/>
    <cellStyle name="常规 3 2 2 10" xfId="27372" xr:uid="{00000000-0005-0000-0000-0000ED6A0000}"/>
    <cellStyle name="常规 3 2 2 11" xfId="27373" xr:uid="{00000000-0005-0000-0000-0000EE6A0000}"/>
    <cellStyle name="常规 3 2 2 12" xfId="27374" xr:uid="{00000000-0005-0000-0000-0000EF6A0000}"/>
    <cellStyle name="常规 3 2 2 13" xfId="27375" xr:uid="{00000000-0005-0000-0000-0000F06A0000}"/>
    <cellStyle name="常规 3 2 2 14" xfId="27376" xr:uid="{00000000-0005-0000-0000-0000F16A0000}"/>
    <cellStyle name="常规 3 2 2 15" xfId="27377" xr:uid="{00000000-0005-0000-0000-0000F26A0000}"/>
    <cellStyle name="常规 3 2 2 16" xfId="49049" xr:uid="{AFB05FF1-C12D-4A83-A1FD-98A47577F4D7}"/>
    <cellStyle name="常规 3 2 2 2" xfId="27378" xr:uid="{00000000-0005-0000-0000-0000F36A0000}"/>
    <cellStyle name="常规 3 2 2 2 2" xfId="27379" xr:uid="{00000000-0005-0000-0000-0000F46A0000}"/>
    <cellStyle name="常规 3 2 2 2 2 2" xfId="27380" xr:uid="{00000000-0005-0000-0000-0000F56A0000}"/>
    <cellStyle name="常规 3 2 2 2 2 2 2" xfId="27381" xr:uid="{00000000-0005-0000-0000-0000F66A0000}"/>
    <cellStyle name="常规 3 2 2 2 2 3" xfId="27382" xr:uid="{00000000-0005-0000-0000-0000F76A0000}"/>
    <cellStyle name="常规 3 2 2 2 2 3 2" xfId="27383" xr:uid="{00000000-0005-0000-0000-0000F86A0000}"/>
    <cellStyle name="常规 3 2 2 2 2 4" xfId="27384" xr:uid="{00000000-0005-0000-0000-0000F96A0000}"/>
    <cellStyle name="常规 3 2 2 2 3" xfId="27385" xr:uid="{00000000-0005-0000-0000-0000FA6A0000}"/>
    <cellStyle name="常规 3 2 2 2 3 2" xfId="27386" xr:uid="{00000000-0005-0000-0000-0000FB6A0000}"/>
    <cellStyle name="常规 3 2 2 2 3 2 2" xfId="27387" xr:uid="{00000000-0005-0000-0000-0000FC6A0000}"/>
    <cellStyle name="常规 3 2 2 2 3 3" xfId="27388" xr:uid="{00000000-0005-0000-0000-0000FD6A0000}"/>
    <cellStyle name="常规 3 2 2 2 3 3 2" xfId="27389" xr:uid="{00000000-0005-0000-0000-0000FE6A0000}"/>
    <cellStyle name="常规 3 2 2 2 4" xfId="27390" xr:uid="{00000000-0005-0000-0000-0000FF6A0000}"/>
    <cellStyle name="常规 3 2 2 2 4 2" xfId="27391" xr:uid="{00000000-0005-0000-0000-0000006B0000}"/>
    <cellStyle name="常规 3 2 2 2 4 2 2" xfId="27392" xr:uid="{00000000-0005-0000-0000-0000016B0000}"/>
    <cellStyle name="常规 3 2 2 2 4 3" xfId="27393" xr:uid="{00000000-0005-0000-0000-0000026B0000}"/>
    <cellStyle name="常规 3 2 2 2 4 3 2" xfId="27394" xr:uid="{00000000-0005-0000-0000-0000036B0000}"/>
    <cellStyle name="常规 3 2 2 2 5" xfId="27395" xr:uid="{00000000-0005-0000-0000-0000046B0000}"/>
    <cellStyle name="常规 3 2 2 2 5 2" xfId="27396" xr:uid="{00000000-0005-0000-0000-0000056B0000}"/>
    <cellStyle name="常规 3 2 2 2 6" xfId="27397" xr:uid="{00000000-0005-0000-0000-0000066B0000}"/>
    <cellStyle name="常规 3 2 2 2 6 2" xfId="27398" xr:uid="{00000000-0005-0000-0000-0000076B0000}"/>
    <cellStyle name="常规 3 2 2 2 7" xfId="27399" xr:uid="{00000000-0005-0000-0000-0000086B0000}"/>
    <cellStyle name="常规 3 2 2 3" xfId="27400" xr:uid="{00000000-0005-0000-0000-0000096B0000}"/>
    <cellStyle name="常规 3 2 2 3 2" xfId="27401" xr:uid="{00000000-0005-0000-0000-00000A6B0000}"/>
    <cellStyle name="常规 3 2 2 3 2 2" xfId="27402" xr:uid="{00000000-0005-0000-0000-00000B6B0000}"/>
    <cellStyle name="常规 3 2 2 3 2 3" xfId="27403" xr:uid="{00000000-0005-0000-0000-00000C6B0000}"/>
    <cellStyle name="常规 3 2 2 3 3" xfId="27404" xr:uid="{00000000-0005-0000-0000-00000D6B0000}"/>
    <cellStyle name="常规 3 2 2 3 3 2" xfId="27405" xr:uid="{00000000-0005-0000-0000-00000E6B0000}"/>
    <cellStyle name="常规 3 2 2 3 4" xfId="27406" xr:uid="{00000000-0005-0000-0000-00000F6B0000}"/>
    <cellStyle name="常规 3 2 2 4" xfId="27407" xr:uid="{00000000-0005-0000-0000-0000106B0000}"/>
    <cellStyle name="常规 3 2 2 4 2" xfId="27408" xr:uid="{00000000-0005-0000-0000-0000116B0000}"/>
    <cellStyle name="常规 3 2 2 4 2 2" xfId="27409" xr:uid="{00000000-0005-0000-0000-0000126B0000}"/>
    <cellStyle name="常规 3 2 2 4 2 3" xfId="27410" xr:uid="{00000000-0005-0000-0000-0000136B0000}"/>
    <cellStyle name="常规 3 2 2 4 3" xfId="27411" xr:uid="{00000000-0005-0000-0000-0000146B0000}"/>
    <cellStyle name="常规 3 2 2 4 3 2" xfId="27412" xr:uid="{00000000-0005-0000-0000-0000156B0000}"/>
    <cellStyle name="常规 3 2 2 4 4" xfId="27413" xr:uid="{00000000-0005-0000-0000-0000166B0000}"/>
    <cellStyle name="常规 3 2 2 5" xfId="27414" xr:uid="{00000000-0005-0000-0000-0000176B0000}"/>
    <cellStyle name="常规 3 2 2 5 2" xfId="27415" xr:uid="{00000000-0005-0000-0000-0000186B0000}"/>
    <cellStyle name="常规 3 2 2 5 2 2" xfId="27416" xr:uid="{00000000-0005-0000-0000-0000196B0000}"/>
    <cellStyle name="常规 3 2 2 5 3" xfId="27417" xr:uid="{00000000-0005-0000-0000-00001A6B0000}"/>
    <cellStyle name="常规 3 2 2 5 3 2" xfId="27418" xr:uid="{00000000-0005-0000-0000-00001B6B0000}"/>
    <cellStyle name="常规 3 2 2 6" xfId="27419" xr:uid="{00000000-0005-0000-0000-00001C6B0000}"/>
    <cellStyle name="常规 3 2 2 6 2" xfId="27420" xr:uid="{00000000-0005-0000-0000-00001D6B0000}"/>
    <cellStyle name="常规 3 2 2 6 2 2" xfId="27421" xr:uid="{00000000-0005-0000-0000-00001E6B0000}"/>
    <cellStyle name="常规 3 2 2 6 3" xfId="27422" xr:uid="{00000000-0005-0000-0000-00001F6B0000}"/>
    <cellStyle name="常规 3 2 2 6 3 2" xfId="27423" xr:uid="{00000000-0005-0000-0000-0000206B0000}"/>
    <cellStyle name="常规 3 2 2 7" xfId="27424" xr:uid="{00000000-0005-0000-0000-0000216B0000}"/>
    <cellStyle name="常规 3 2 2 7 2" xfId="27425" xr:uid="{00000000-0005-0000-0000-0000226B0000}"/>
    <cellStyle name="常规 3 2 2 7 2 2" xfId="27426" xr:uid="{00000000-0005-0000-0000-0000236B0000}"/>
    <cellStyle name="常规 3 2 2 7 3" xfId="27427" xr:uid="{00000000-0005-0000-0000-0000246B0000}"/>
    <cellStyle name="常规 3 2 2 7 3 2" xfId="27428" xr:uid="{00000000-0005-0000-0000-0000256B0000}"/>
    <cellStyle name="常规 3 2 2 8" xfId="27429" xr:uid="{00000000-0005-0000-0000-0000266B0000}"/>
    <cellStyle name="常规 3 2 2 9" xfId="27430" xr:uid="{00000000-0005-0000-0000-0000276B0000}"/>
    <cellStyle name="常规 3 2 20" xfId="27431" xr:uid="{00000000-0005-0000-0000-0000286B0000}"/>
    <cellStyle name="常规 3 2 20 2" xfId="27432" xr:uid="{00000000-0005-0000-0000-0000296B0000}"/>
    <cellStyle name="常规 3 2 21" xfId="27433" xr:uid="{00000000-0005-0000-0000-00002A6B0000}"/>
    <cellStyle name="常规 3 2 21 2" xfId="27434" xr:uid="{00000000-0005-0000-0000-00002B6B0000}"/>
    <cellStyle name="常规 3 2 22" xfId="27435" xr:uid="{00000000-0005-0000-0000-00002C6B0000}"/>
    <cellStyle name="常规 3 2 23" xfId="27436" xr:uid="{00000000-0005-0000-0000-00002D6B0000}"/>
    <cellStyle name="常规 3 2 24" xfId="27437" xr:uid="{00000000-0005-0000-0000-00002E6B0000}"/>
    <cellStyle name="常规 3 2 25" xfId="27438" xr:uid="{00000000-0005-0000-0000-00002F6B0000}"/>
    <cellStyle name="常规 3 2 26" xfId="27439" xr:uid="{00000000-0005-0000-0000-0000306B0000}"/>
    <cellStyle name="常规 3 2 27" xfId="27440" xr:uid="{00000000-0005-0000-0000-0000316B0000}"/>
    <cellStyle name="常规 3 2 28" xfId="27441" xr:uid="{00000000-0005-0000-0000-0000326B0000}"/>
    <cellStyle name="常规 3 2 29" xfId="27442" xr:uid="{00000000-0005-0000-0000-0000336B0000}"/>
    <cellStyle name="常规 3 2 3" xfId="27443" xr:uid="{00000000-0005-0000-0000-0000346B0000}"/>
    <cellStyle name="常规 3 2 3 10" xfId="27444" xr:uid="{00000000-0005-0000-0000-0000356B0000}"/>
    <cellStyle name="常规 3 2 3 2" xfId="27445" xr:uid="{00000000-0005-0000-0000-0000366B0000}"/>
    <cellStyle name="常规 3 2 3 2 2" xfId="27446" xr:uid="{00000000-0005-0000-0000-0000376B0000}"/>
    <cellStyle name="常规 3 2 3 2 2 2" xfId="27447" xr:uid="{00000000-0005-0000-0000-0000386B0000}"/>
    <cellStyle name="常规 3 2 3 2 3" xfId="27448" xr:uid="{00000000-0005-0000-0000-0000396B0000}"/>
    <cellStyle name="常规 3 2 3 2 4" xfId="27449" xr:uid="{00000000-0005-0000-0000-00003A6B0000}"/>
    <cellStyle name="常规 3 2 3 2 4 2" xfId="27450" xr:uid="{00000000-0005-0000-0000-00003B6B0000}"/>
    <cellStyle name="常规 3 2 3 2 5" xfId="27451" xr:uid="{00000000-0005-0000-0000-00003C6B0000}"/>
    <cellStyle name="常规 3 2 3 2 5 2" xfId="27452" xr:uid="{00000000-0005-0000-0000-00003D6B0000}"/>
    <cellStyle name="常规 3 2 3 2 6" xfId="27453" xr:uid="{00000000-0005-0000-0000-00003E6B0000}"/>
    <cellStyle name="常规 3 2 3 2 7" xfId="27454" xr:uid="{00000000-0005-0000-0000-00003F6B0000}"/>
    <cellStyle name="常规 3 2 3 3" xfId="27455" xr:uid="{00000000-0005-0000-0000-0000406B0000}"/>
    <cellStyle name="常规 3 2 3 3 2" xfId="27456" xr:uid="{00000000-0005-0000-0000-0000416B0000}"/>
    <cellStyle name="常规 3 2 3 3 2 2" xfId="27457" xr:uid="{00000000-0005-0000-0000-0000426B0000}"/>
    <cellStyle name="常规 3 2 3 3 3" xfId="27458" xr:uid="{00000000-0005-0000-0000-0000436B0000}"/>
    <cellStyle name="常规 3 2 3 3 3 2" xfId="27459" xr:uid="{00000000-0005-0000-0000-0000446B0000}"/>
    <cellStyle name="常规 3 2 3 4" xfId="27460" xr:uid="{00000000-0005-0000-0000-0000456B0000}"/>
    <cellStyle name="常规 3 2 3 4 2" xfId="27461" xr:uid="{00000000-0005-0000-0000-0000466B0000}"/>
    <cellStyle name="常规 3 2 3 4 2 2" xfId="27462" xr:uid="{00000000-0005-0000-0000-0000476B0000}"/>
    <cellStyle name="常规 3 2 3 4 3" xfId="27463" xr:uid="{00000000-0005-0000-0000-0000486B0000}"/>
    <cellStyle name="常规 3 2 3 4 3 2" xfId="27464" xr:uid="{00000000-0005-0000-0000-0000496B0000}"/>
    <cellStyle name="常规 3 2 3 5" xfId="27465" xr:uid="{00000000-0005-0000-0000-00004A6B0000}"/>
    <cellStyle name="常规 3 2 3 5 2" xfId="27466" xr:uid="{00000000-0005-0000-0000-00004B6B0000}"/>
    <cellStyle name="常规 3 2 3 6" xfId="27467" xr:uid="{00000000-0005-0000-0000-00004C6B0000}"/>
    <cellStyle name="常规 3 2 3 7" xfId="27468" xr:uid="{00000000-0005-0000-0000-00004D6B0000}"/>
    <cellStyle name="常规 3 2 3 8" xfId="27469" xr:uid="{00000000-0005-0000-0000-00004E6B0000}"/>
    <cellStyle name="常规 3 2 3 9" xfId="27470" xr:uid="{00000000-0005-0000-0000-00004F6B0000}"/>
    <cellStyle name="常规 3 2 30" xfId="49048" xr:uid="{94046B85-E5DA-4D06-8CE9-1BBEE0E3A49C}"/>
    <cellStyle name="常规 3 2 4" xfId="27471" xr:uid="{00000000-0005-0000-0000-0000506B0000}"/>
    <cellStyle name="常规 3 2 4 2" xfId="27472" xr:uid="{00000000-0005-0000-0000-0000516B0000}"/>
    <cellStyle name="常规 3 2 4 2 2" xfId="27473" xr:uid="{00000000-0005-0000-0000-0000526B0000}"/>
    <cellStyle name="常规 3 2 4 2 2 2" xfId="27474" xr:uid="{00000000-0005-0000-0000-0000536B0000}"/>
    <cellStyle name="常规 3 2 4 3" xfId="27475" xr:uid="{00000000-0005-0000-0000-0000546B0000}"/>
    <cellStyle name="常规 3 2 4 4" xfId="27476" xr:uid="{00000000-0005-0000-0000-0000556B0000}"/>
    <cellStyle name="常规 3 2 4 5" xfId="27477" xr:uid="{00000000-0005-0000-0000-0000566B0000}"/>
    <cellStyle name="常规 3 2 4 6" xfId="27478" xr:uid="{00000000-0005-0000-0000-0000576B0000}"/>
    <cellStyle name="常规 3 2 4 7" xfId="27479" xr:uid="{00000000-0005-0000-0000-0000586B0000}"/>
    <cellStyle name="常规 3 2 4 8" xfId="27480" xr:uid="{00000000-0005-0000-0000-0000596B0000}"/>
    <cellStyle name="常规 3 2 5" xfId="27481" xr:uid="{00000000-0005-0000-0000-00005A6B0000}"/>
    <cellStyle name="常规 3 2 5 2" xfId="27482" xr:uid="{00000000-0005-0000-0000-00005B6B0000}"/>
    <cellStyle name="常规 3 2 5 2 2" xfId="27483" xr:uid="{00000000-0005-0000-0000-00005C6B0000}"/>
    <cellStyle name="常规 3 2 5 3" xfId="27484" xr:uid="{00000000-0005-0000-0000-00005D6B0000}"/>
    <cellStyle name="常规 3 2 5 4" xfId="27485" xr:uid="{00000000-0005-0000-0000-00005E6B0000}"/>
    <cellStyle name="常规 3 2 5 5" xfId="27486" xr:uid="{00000000-0005-0000-0000-00005F6B0000}"/>
    <cellStyle name="常规 3 2 5 6" xfId="27487" xr:uid="{00000000-0005-0000-0000-0000606B0000}"/>
    <cellStyle name="常规 3 2 5 7" xfId="27488" xr:uid="{00000000-0005-0000-0000-0000616B0000}"/>
    <cellStyle name="常规 3 2 5 8" xfId="27489" xr:uid="{00000000-0005-0000-0000-0000626B0000}"/>
    <cellStyle name="常规 3 2 6" xfId="27490" xr:uid="{00000000-0005-0000-0000-0000636B0000}"/>
    <cellStyle name="常规 3 2 6 2" xfId="27491" xr:uid="{00000000-0005-0000-0000-0000646B0000}"/>
    <cellStyle name="常规 3 2 6 2 2" xfId="27492" xr:uid="{00000000-0005-0000-0000-0000656B0000}"/>
    <cellStyle name="常规 3 2 6 2 2 2" xfId="27493" xr:uid="{00000000-0005-0000-0000-0000666B0000}"/>
    <cellStyle name="常规 3 2 6 3" xfId="27494" xr:uid="{00000000-0005-0000-0000-0000676B0000}"/>
    <cellStyle name="常规 3 2 6 4" xfId="27495" xr:uid="{00000000-0005-0000-0000-0000686B0000}"/>
    <cellStyle name="常规 3 2 6 5" xfId="27496" xr:uid="{00000000-0005-0000-0000-0000696B0000}"/>
    <cellStyle name="常规 3 2 6 6" xfId="27497" xr:uid="{00000000-0005-0000-0000-00006A6B0000}"/>
    <cellStyle name="常规 3 2 6 7" xfId="27498" xr:uid="{00000000-0005-0000-0000-00006B6B0000}"/>
    <cellStyle name="常规 3 2 7" xfId="27499" xr:uid="{00000000-0005-0000-0000-00006C6B0000}"/>
    <cellStyle name="常规 3 2 7 2" xfId="27500" xr:uid="{00000000-0005-0000-0000-00006D6B0000}"/>
    <cellStyle name="常规 3 2 7 3" xfId="27501" xr:uid="{00000000-0005-0000-0000-00006E6B0000}"/>
    <cellStyle name="常规 3 2 7 4" xfId="27502" xr:uid="{00000000-0005-0000-0000-00006F6B0000}"/>
    <cellStyle name="常规 3 2 7 5" xfId="27503" xr:uid="{00000000-0005-0000-0000-0000706B0000}"/>
    <cellStyle name="常规 3 2 8" xfId="27504" xr:uid="{00000000-0005-0000-0000-0000716B0000}"/>
    <cellStyle name="常规 3 2 8 2" xfId="27505" xr:uid="{00000000-0005-0000-0000-0000726B0000}"/>
    <cellStyle name="常规 3 2 8 2 2" xfId="27506" xr:uid="{00000000-0005-0000-0000-0000736B0000}"/>
    <cellStyle name="常规 3 2 8 3" xfId="27507" xr:uid="{00000000-0005-0000-0000-0000746B0000}"/>
    <cellStyle name="常规 3 2 8 3 2" xfId="27508" xr:uid="{00000000-0005-0000-0000-0000756B0000}"/>
    <cellStyle name="常规 3 2 8 4" xfId="27509" xr:uid="{00000000-0005-0000-0000-0000766B0000}"/>
    <cellStyle name="常规 3 2 8 5" xfId="27510" xr:uid="{00000000-0005-0000-0000-0000776B0000}"/>
    <cellStyle name="常规 3 2 9" xfId="27511" xr:uid="{00000000-0005-0000-0000-0000786B0000}"/>
    <cellStyle name="常规 3 2 9 2" xfId="27512" xr:uid="{00000000-0005-0000-0000-0000796B0000}"/>
    <cellStyle name="常规 3 2 9 2 2" xfId="27513" xr:uid="{00000000-0005-0000-0000-00007A6B0000}"/>
    <cellStyle name="常规 3 2 9 3" xfId="27514" xr:uid="{00000000-0005-0000-0000-00007B6B0000}"/>
    <cellStyle name="常规 3 2 9 3 2" xfId="27515" xr:uid="{00000000-0005-0000-0000-00007C6B0000}"/>
    <cellStyle name="常规 3 2 9 4" xfId="27516" xr:uid="{00000000-0005-0000-0000-00007D6B0000}"/>
    <cellStyle name="常规 3 2 9 5" xfId="27517" xr:uid="{00000000-0005-0000-0000-00007E6B0000}"/>
    <cellStyle name="常规 3 20" xfId="27518" xr:uid="{00000000-0005-0000-0000-00007F6B0000}"/>
    <cellStyle name="常规 3 20 10" xfId="27519" xr:uid="{00000000-0005-0000-0000-0000806B0000}"/>
    <cellStyle name="常规 3 20 11" xfId="27520" xr:uid="{00000000-0005-0000-0000-0000816B0000}"/>
    <cellStyle name="常规 3 20 12" xfId="27521" xr:uid="{00000000-0005-0000-0000-0000826B0000}"/>
    <cellStyle name="常规 3 20 13" xfId="27522" xr:uid="{00000000-0005-0000-0000-0000836B0000}"/>
    <cellStyle name="常规 3 20 2" xfId="27523" xr:uid="{00000000-0005-0000-0000-0000846B0000}"/>
    <cellStyle name="常规 3 20 2 10" xfId="27524" xr:uid="{00000000-0005-0000-0000-0000856B0000}"/>
    <cellStyle name="常规 3 20 2 2" xfId="27525" xr:uid="{00000000-0005-0000-0000-0000866B0000}"/>
    <cellStyle name="常规 3 20 2 2 2" xfId="27526" xr:uid="{00000000-0005-0000-0000-0000876B0000}"/>
    <cellStyle name="常规 3 20 2 2 2 2" xfId="27527" xr:uid="{00000000-0005-0000-0000-0000886B0000}"/>
    <cellStyle name="常规 3 20 2 2 2 2 2" xfId="27528" xr:uid="{00000000-0005-0000-0000-0000896B0000}"/>
    <cellStyle name="常规 3 20 2 2 2 3" xfId="27529" xr:uid="{00000000-0005-0000-0000-00008A6B0000}"/>
    <cellStyle name="常规 3 20 2 2 2 3 2" xfId="27530" xr:uid="{00000000-0005-0000-0000-00008B6B0000}"/>
    <cellStyle name="常规 3 20 2 2 3" xfId="27531" xr:uid="{00000000-0005-0000-0000-00008C6B0000}"/>
    <cellStyle name="常规 3 20 2 2 3 2" xfId="27532" xr:uid="{00000000-0005-0000-0000-00008D6B0000}"/>
    <cellStyle name="常规 3 20 2 2 3 2 2" xfId="27533" xr:uid="{00000000-0005-0000-0000-00008E6B0000}"/>
    <cellStyle name="常规 3 20 2 2 3 3" xfId="27534" xr:uid="{00000000-0005-0000-0000-00008F6B0000}"/>
    <cellStyle name="常规 3 20 2 2 3 3 2" xfId="27535" xr:uid="{00000000-0005-0000-0000-0000906B0000}"/>
    <cellStyle name="常规 3 20 2 2 4" xfId="27536" xr:uid="{00000000-0005-0000-0000-0000916B0000}"/>
    <cellStyle name="常规 3 20 2 2 4 2" xfId="27537" xr:uid="{00000000-0005-0000-0000-0000926B0000}"/>
    <cellStyle name="常规 3 20 2 2 4 2 2" xfId="27538" xr:uid="{00000000-0005-0000-0000-0000936B0000}"/>
    <cellStyle name="常规 3 20 2 2 4 3" xfId="27539" xr:uid="{00000000-0005-0000-0000-0000946B0000}"/>
    <cellStyle name="常规 3 20 2 2 4 3 2" xfId="27540" xr:uid="{00000000-0005-0000-0000-0000956B0000}"/>
    <cellStyle name="常规 3 20 2 2 5" xfId="27541" xr:uid="{00000000-0005-0000-0000-0000966B0000}"/>
    <cellStyle name="常规 3 20 2 2 5 2" xfId="27542" xr:uid="{00000000-0005-0000-0000-0000976B0000}"/>
    <cellStyle name="常规 3 20 2 2 6" xfId="27543" xr:uid="{00000000-0005-0000-0000-0000986B0000}"/>
    <cellStyle name="常规 3 20 2 2 6 2" xfId="27544" xr:uid="{00000000-0005-0000-0000-0000996B0000}"/>
    <cellStyle name="常规 3 20 2 3" xfId="27545" xr:uid="{00000000-0005-0000-0000-00009A6B0000}"/>
    <cellStyle name="常规 3 20 2 3 2" xfId="27546" xr:uid="{00000000-0005-0000-0000-00009B6B0000}"/>
    <cellStyle name="常规 3 20 2 3 2 2" xfId="27547" xr:uid="{00000000-0005-0000-0000-00009C6B0000}"/>
    <cellStyle name="常规 3 20 2 3 3" xfId="27548" xr:uid="{00000000-0005-0000-0000-00009D6B0000}"/>
    <cellStyle name="常规 3 20 2 3 3 2" xfId="27549" xr:uid="{00000000-0005-0000-0000-00009E6B0000}"/>
    <cellStyle name="常规 3 20 2 4" xfId="27550" xr:uid="{00000000-0005-0000-0000-00009F6B0000}"/>
    <cellStyle name="常规 3 20 2 4 2" xfId="27551" xr:uid="{00000000-0005-0000-0000-0000A06B0000}"/>
    <cellStyle name="常规 3 20 2 4 2 2" xfId="27552" xr:uid="{00000000-0005-0000-0000-0000A16B0000}"/>
    <cellStyle name="常规 3 20 2 4 3" xfId="27553" xr:uid="{00000000-0005-0000-0000-0000A26B0000}"/>
    <cellStyle name="常规 3 20 2 4 3 2" xfId="27554" xr:uid="{00000000-0005-0000-0000-0000A36B0000}"/>
    <cellStyle name="常规 3 20 2 5" xfId="27555" xr:uid="{00000000-0005-0000-0000-0000A46B0000}"/>
    <cellStyle name="常规 3 20 2 5 2" xfId="27556" xr:uid="{00000000-0005-0000-0000-0000A56B0000}"/>
    <cellStyle name="常规 3 20 2 5 2 2" xfId="27557" xr:uid="{00000000-0005-0000-0000-0000A66B0000}"/>
    <cellStyle name="常规 3 20 2 5 3" xfId="27558" xr:uid="{00000000-0005-0000-0000-0000A76B0000}"/>
    <cellStyle name="常规 3 20 2 5 3 2" xfId="27559" xr:uid="{00000000-0005-0000-0000-0000A86B0000}"/>
    <cellStyle name="常规 3 20 2 6" xfId="27560" xr:uid="{00000000-0005-0000-0000-0000A96B0000}"/>
    <cellStyle name="常规 3 20 2 6 2" xfId="27561" xr:uid="{00000000-0005-0000-0000-0000AA6B0000}"/>
    <cellStyle name="常规 3 20 2 6 2 2" xfId="27562" xr:uid="{00000000-0005-0000-0000-0000AB6B0000}"/>
    <cellStyle name="常规 3 20 2 6 3" xfId="27563" xr:uid="{00000000-0005-0000-0000-0000AC6B0000}"/>
    <cellStyle name="常规 3 20 2 6 3 2" xfId="27564" xr:uid="{00000000-0005-0000-0000-0000AD6B0000}"/>
    <cellStyle name="常规 3 20 2 7" xfId="27565" xr:uid="{00000000-0005-0000-0000-0000AE6B0000}"/>
    <cellStyle name="常规 3 20 2 7 2" xfId="27566" xr:uid="{00000000-0005-0000-0000-0000AF6B0000}"/>
    <cellStyle name="常规 3 20 2 7 2 2" xfId="27567" xr:uid="{00000000-0005-0000-0000-0000B06B0000}"/>
    <cellStyle name="常规 3 20 2 7 3" xfId="27568" xr:uid="{00000000-0005-0000-0000-0000B16B0000}"/>
    <cellStyle name="常规 3 20 2 7 3 2" xfId="27569" xr:uid="{00000000-0005-0000-0000-0000B26B0000}"/>
    <cellStyle name="常规 3 20 2 8" xfId="27570" xr:uid="{00000000-0005-0000-0000-0000B36B0000}"/>
    <cellStyle name="常规 3 20 2 8 2" xfId="27571" xr:uid="{00000000-0005-0000-0000-0000B46B0000}"/>
    <cellStyle name="常规 3 20 2 9" xfId="27572" xr:uid="{00000000-0005-0000-0000-0000B56B0000}"/>
    <cellStyle name="常规 3 20 2 9 2" xfId="27573" xr:uid="{00000000-0005-0000-0000-0000B66B0000}"/>
    <cellStyle name="常规 3 20 3" xfId="27574" xr:uid="{00000000-0005-0000-0000-0000B76B0000}"/>
    <cellStyle name="常规 3 20 3 2" xfId="27575" xr:uid="{00000000-0005-0000-0000-0000B86B0000}"/>
    <cellStyle name="常规 3 20 3 2 2" xfId="27576" xr:uid="{00000000-0005-0000-0000-0000B96B0000}"/>
    <cellStyle name="常规 3 20 3 2 2 2" xfId="27577" xr:uid="{00000000-0005-0000-0000-0000BA6B0000}"/>
    <cellStyle name="常规 3 20 3 2 3" xfId="27578" xr:uid="{00000000-0005-0000-0000-0000BB6B0000}"/>
    <cellStyle name="常规 3 20 3 2 3 2" xfId="27579" xr:uid="{00000000-0005-0000-0000-0000BC6B0000}"/>
    <cellStyle name="常规 3 20 3 3" xfId="27580" xr:uid="{00000000-0005-0000-0000-0000BD6B0000}"/>
    <cellStyle name="常规 3 20 3 3 2" xfId="27581" xr:uid="{00000000-0005-0000-0000-0000BE6B0000}"/>
    <cellStyle name="常规 3 20 3 3 2 2" xfId="27582" xr:uid="{00000000-0005-0000-0000-0000BF6B0000}"/>
    <cellStyle name="常规 3 20 3 3 3" xfId="27583" xr:uid="{00000000-0005-0000-0000-0000C06B0000}"/>
    <cellStyle name="常规 3 20 3 3 3 2" xfId="27584" xr:uid="{00000000-0005-0000-0000-0000C16B0000}"/>
    <cellStyle name="常规 3 20 3 4" xfId="27585" xr:uid="{00000000-0005-0000-0000-0000C26B0000}"/>
    <cellStyle name="常规 3 20 3 4 2" xfId="27586" xr:uid="{00000000-0005-0000-0000-0000C36B0000}"/>
    <cellStyle name="常规 3 20 3 4 2 2" xfId="27587" xr:uid="{00000000-0005-0000-0000-0000C46B0000}"/>
    <cellStyle name="常规 3 20 3 4 3" xfId="27588" xr:uid="{00000000-0005-0000-0000-0000C56B0000}"/>
    <cellStyle name="常规 3 20 3 4 3 2" xfId="27589" xr:uid="{00000000-0005-0000-0000-0000C66B0000}"/>
    <cellStyle name="常规 3 20 3 5" xfId="27590" xr:uid="{00000000-0005-0000-0000-0000C76B0000}"/>
    <cellStyle name="常规 3 20 3 5 2" xfId="27591" xr:uid="{00000000-0005-0000-0000-0000C86B0000}"/>
    <cellStyle name="常规 3 20 3 6" xfId="27592" xr:uid="{00000000-0005-0000-0000-0000C96B0000}"/>
    <cellStyle name="常规 3 20 3 6 2" xfId="27593" xr:uid="{00000000-0005-0000-0000-0000CA6B0000}"/>
    <cellStyle name="常规 3 20 4" xfId="27594" xr:uid="{00000000-0005-0000-0000-0000CB6B0000}"/>
    <cellStyle name="常规 3 20 4 2" xfId="27595" xr:uid="{00000000-0005-0000-0000-0000CC6B0000}"/>
    <cellStyle name="常规 3 20 4 2 2" xfId="27596" xr:uid="{00000000-0005-0000-0000-0000CD6B0000}"/>
    <cellStyle name="常规 3 20 4 3" xfId="27597" xr:uid="{00000000-0005-0000-0000-0000CE6B0000}"/>
    <cellStyle name="常规 3 20 4 3 2" xfId="27598" xr:uid="{00000000-0005-0000-0000-0000CF6B0000}"/>
    <cellStyle name="常规 3 20 5" xfId="27599" xr:uid="{00000000-0005-0000-0000-0000D06B0000}"/>
    <cellStyle name="常规 3 20 5 2" xfId="27600" xr:uid="{00000000-0005-0000-0000-0000D16B0000}"/>
    <cellStyle name="常规 3 20 5 2 2" xfId="27601" xr:uid="{00000000-0005-0000-0000-0000D26B0000}"/>
    <cellStyle name="常规 3 20 5 3" xfId="27602" xr:uid="{00000000-0005-0000-0000-0000D36B0000}"/>
    <cellStyle name="常规 3 20 5 3 2" xfId="27603" xr:uid="{00000000-0005-0000-0000-0000D46B0000}"/>
    <cellStyle name="常规 3 20 6" xfId="27604" xr:uid="{00000000-0005-0000-0000-0000D56B0000}"/>
    <cellStyle name="常规 3 20 6 2" xfId="27605" xr:uid="{00000000-0005-0000-0000-0000D66B0000}"/>
    <cellStyle name="常规 3 20 6 2 2" xfId="27606" xr:uid="{00000000-0005-0000-0000-0000D76B0000}"/>
    <cellStyle name="常规 3 20 6 3" xfId="27607" xr:uid="{00000000-0005-0000-0000-0000D86B0000}"/>
    <cellStyle name="常规 3 20 6 3 2" xfId="27608" xr:uid="{00000000-0005-0000-0000-0000D96B0000}"/>
    <cellStyle name="常规 3 20 7" xfId="27609" xr:uid="{00000000-0005-0000-0000-0000DA6B0000}"/>
    <cellStyle name="常规 3 20 7 2" xfId="27610" xr:uid="{00000000-0005-0000-0000-0000DB6B0000}"/>
    <cellStyle name="常规 3 20 7 2 2" xfId="27611" xr:uid="{00000000-0005-0000-0000-0000DC6B0000}"/>
    <cellStyle name="常规 3 20 7 3" xfId="27612" xr:uid="{00000000-0005-0000-0000-0000DD6B0000}"/>
    <cellStyle name="常规 3 20 7 3 2" xfId="27613" xr:uid="{00000000-0005-0000-0000-0000DE6B0000}"/>
    <cellStyle name="常规 3 20 8" xfId="27614" xr:uid="{00000000-0005-0000-0000-0000DF6B0000}"/>
    <cellStyle name="常规 3 20 8 2" xfId="27615" xr:uid="{00000000-0005-0000-0000-0000E06B0000}"/>
    <cellStyle name="常规 3 20 8 2 2" xfId="27616" xr:uid="{00000000-0005-0000-0000-0000E16B0000}"/>
    <cellStyle name="常规 3 20 8 3" xfId="27617" xr:uid="{00000000-0005-0000-0000-0000E26B0000}"/>
    <cellStyle name="常规 3 20 8 3 2" xfId="27618" xr:uid="{00000000-0005-0000-0000-0000E36B0000}"/>
    <cellStyle name="常规 3 20 9" xfId="27619" xr:uid="{00000000-0005-0000-0000-0000E46B0000}"/>
    <cellStyle name="常规 3 21" xfId="27620" xr:uid="{00000000-0005-0000-0000-0000E56B0000}"/>
    <cellStyle name="常规 3 21 10" xfId="27621" xr:uid="{00000000-0005-0000-0000-0000E66B0000}"/>
    <cellStyle name="常规 3 21 11" xfId="27622" xr:uid="{00000000-0005-0000-0000-0000E76B0000}"/>
    <cellStyle name="常规 3 21 12" xfId="27623" xr:uid="{00000000-0005-0000-0000-0000E86B0000}"/>
    <cellStyle name="常规 3 21 13" xfId="27624" xr:uid="{00000000-0005-0000-0000-0000E96B0000}"/>
    <cellStyle name="常规 3 21 2" xfId="27625" xr:uid="{00000000-0005-0000-0000-0000EA6B0000}"/>
    <cellStyle name="常规 3 21 2 10" xfId="27626" xr:uid="{00000000-0005-0000-0000-0000EB6B0000}"/>
    <cellStyle name="常规 3 21 2 2" xfId="27627" xr:uid="{00000000-0005-0000-0000-0000EC6B0000}"/>
    <cellStyle name="常规 3 21 2 2 2" xfId="27628" xr:uid="{00000000-0005-0000-0000-0000ED6B0000}"/>
    <cellStyle name="常规 3 21 2 2 2 2" xfId="27629" xr:uid="{00000000-0005-0000-0000-0000EE6B0000}"/>
    <cellStyle name="常规 3 21 2 2 2 2 2" xfId="27630" xr:uid="{00000000-0005-0000-0000-0000EF6B0000}"/>
    <cellStyle name="常规 3 21 2 2 2 3" xfId="27631" xr:uid="{00000000-0005-0000-0000-0000F06B0000}"/>
    <cellStyle name="常规 3 21 2 2 2 3 2" xfId="27632" xr:uid="{00000000-0005-0000-0000-0000F16B0000}"/>
    <cellStyle name="常规 3 21 2 2 3" xfId="27633" xr:uid="{00000000-0005-0000-0000-0000F26B0000}"/>
    <cellStyle name="常规 3 21 2 2 3 2" xfId="27634" xr:uid="{00000000-0005-0000-0000-0000F36B0000}"/>
    <cellStyle name="常规 3 21 2 2 3 2 2" xfId="27635" xr:uid="{00000000-0005-0000-0000-0000F46B0000}"/>
    <cellStyle name="常规 3 21 2 2 3 3" xfId="27636" xr:uid="{00000000-0005-0000-0000-0000F56B0000}"/>
    <cellStyle name="常规 3 21 2 2 3 3 2" xfId="27637" xr:uid="{00000000-0005-0000-0000-0000F66B0000}"/>
    <cellStyle name="常规 3 21 2 2 4" xfId="27638" xr:uid="{00000000-0005-0000-0000-0000F76B0000}"/>
    <cellStyle name="常规 3 21 2 2 4 2" xfId="27639" xr:uid="{00000000-0005-0000-0000-0000F86B0000}"/>
    <cellStyle name="常规 3 21 2 2 4 2 2" xfId="27640" xr:uid="{00000000-0005-0000-0000-0000F96B0000}"/>
    <cellStyle name="常规 3 21 2 2 4 3" xfId="27641" xr:uid="{00000000-0005-0000-0000-0000FA6B0000}"/>
    <cellStyle name="常规 3 21 2 2 4 3 2" xfId="27642" xr:uid="{00000000-0005-0000-0000-0000FB6B0000}"/>
    <cellStyle name="常规 3 21 2 2 5" xfId="27643" xr:uid="{00000000-0005-0000-0000-0000FC6B0000}"/>
    <cellStyle name="常规 3 21 2 2 5 2" xfId="27644" xr:uid="{00000000-0005-0000-0000-0000FD6B0000}"/>
    <cellStyle name="常规 3 21 2 2 6" xfId="27645" xr:uid="{00000000-0005-0000-0000-0000FE6B0000}"/>
    <cellStyle name="常规 3 21 2 2 6 2" xfId="27646" xr:uid="{00000000-0005-0000-0000-0000FF6B0000}"/>
    <cellStyle name="常规 3 21 2 3" xfId="27647" xr:uid="{00000000-0005-0000-0000-0000006C0000}"/>
    <cellStyle name="常规 3 21 2 3 2" xfId="27648" xr:uid="{00000000-0005-0000-0000-0000016C0000}"/>
    <cellStyle name="常规 3 21 2 3 2 2" xfId="27649" xr:uid="{00000000-0005-0000-0000-0000026C0000}"/>
    <cellStyle name="常规 3 21 2 3 3" xfId="27650" xr:uid="{00000000-0005-0000-0000-0000036C0000}"/>
    <cellStyle name="常规 3 21 2 3 3 2" xfId="27651" xr:uid="{00000000-0005-0000-0000-0000046C0000}"/>
    <cellStyle name="常规 3 21 2 4" xfId="27652" xr:uid="{00000000-0005-0000-0000-0000056C0000}"/>
    <cellStyle name="常规 3 21 2 4 2" xfId="27653" xr:uid="{00000000-0005-0000-0000-0000066C0000}"/>
    <cellStyle name="常规 3 21 2 4 2 2" xfId="27654" xr:uid="{00000000-0005-0000-0000-0000076C0000}"/>
    <cellStyle name="常规 3 21 2 4 3" xfId="27655" xr:uid="{00000000-0005-0000-0000-0000086C0000}"/>
    <cellStyle name="常规 3 21 2 4 3 2" xfId="27656" xr:uid="{00000000-0005-0000-0000-0000096C0000}"/>
    <cellStyle name="常规 3 21 2 5" xfId="27657" xr:uid="{00000000-0005-0000-0000-00000A6C0000}"/>
    <cellStyle name="常规 3 21 2 5 2" xfId="27658" xr:uid="{00000000-0005-0000-0000-00000B6C0000}"/>
    <cellStyle name="常规 3 21 2 5 2 2" xfId="27659" xr:uid="{00000000-0005-0000-0000-00000C6C0000}"/>
    <cellStyle name="常规 3 21 2 5 3" xfId="27660" xr:uid="{00000000-0005-0000-0000-00000D6C0000}"/>
    <cellStyle name="常规 3 21 2 5 3 2" xfId="27661" xr:uid="{00000000-0005-0000-0000-00000E6C0000}"/>
    <cellStyle name="常规 3 21 2 6" xfId="27662" xr:uid="{00000000-0005-0000-0000-00000F6C0000}"/>
    <cellStyle name="常规 3 21 2 6 2" xfId="27663" xr:uid="{00000000-0005-0000-0000-0000106C0000}"/>
    <cellStyle name="常规 3 21 2 6 2 2" xfId="27664" xr:uid="{00000000-0005-0000-0000-0000116C0000}"/>
    <cellStyle name="常规 3 21 2 6 3" xfId="27665" xr:uid="{00000000-0005-0000-0000-0000126C0000}"/>
    <cellStyle name="常规 3 21 2 6 3 2" xfId="27666" xr:uid="{00000000-0005-0000-0000-0000136C0000}"/>
    <cellStyle name="常规 3 21 2 7" xfId="27667" xr:uid="{00000000-0005-0000-0000-0000146C0000}"/>
    <cellStyle name="常规 3 21 2 7 2" xfId="27668" xr:uid="{00000000-0005-0000-0000-0000156C0000}"/>
    <cellStyle name="常规 3 21 2 7 2 2" xfId="27669" xr:uid="{00000000-0005-0000-0000-0000166C0000}"/>
    <cellStyle name="常规 3 21 2 7 3" xfId="27670" xr:uid="{00000000-0005-0000-0000-0000176C0000}"/>
    <cellStyle name="常规 3 21 2 7 3 2" xfId="27671" xr:uid="{00000000-0005-0000-0000-0000186C0000}"/>
    <cellStyle name="常规 3 21 2 8" xfId="27672" xr:uid="{00000000-0005-0000-0000-0000196C0000}"/>
    <cellStyle name="常规 3 21 2 8 2" xfId="27673" xr:uid="{00000000-0005-0000-0000-00001A6C0000}"/>
    <cellStyle name="常规 3 21 2 9" xfId="27674" xr:uid="{00000000-0005-0000-0000-00001B6C0000}"/>
    <cellStyle name="常规 3 21 2 9 2" xfId="27675" xr:uid="{00000000-0005-0000-0000-00001C6C0000}"/>
    <cellStyle name="常规 3 21 3" xfId="27676" xr:uid="{00000000-0005-0000-0000-00001D6C0000}"/>
    <cellStyle name="常规 3 21 3 2" xfId="27677" xr:uid="{00000000-0005-0000-0000-00001E6C0000}"/>
    <cellStyle name="常规 3 21 3 2 2" xfId="27678" xr:uid="{00000000-0005-0000-0000-00001F6C0000}"/>
    <cellStyle name="常规 3 21 3 2 2 2" xfId="27679" xr:uid="{00000000-0005-0000-0000-0000206C0000}"/>
    <cellStyle name="常规 3 21 3 2 3" xfId="27680" xr:uid="{00000000-0005-0000-0000-0000216C0000}"/>
    <cellStyle name="常规 3 21 3 2 3 2" xfId="27681" xr:uid="{00000000-0005-0000-0000-0000226C0000}"/>
    <cellStyle name="常规 3 21 3 3" xfId="27682" xr:uid="{00000000-0005-0000-0000-0000236C0000}"/>
    <cellStyle name="常规 3 21 3 3 2" xfId="27683" xr:uid="{00000000-0005-0000-0000-0000246C0000}"/>
    <cellStyle name="常规 3 21 3 3 2 2" xfId="27684" xr:uid="{00000000-0005-0000-0000-0000256C0000}"/>
    <cellStyle name="常规 3 21 3 3 3" xfId="27685" xr:uid="{00000000-0005-0000-0000-0000266C0000}"/>
    <cellStyle name="常规 3 21 3 3 3 2" xfId="27686" xr:uid="{00000000-0005-0000-0000-0000276C0000}"/>
    <cellStyle name="常规 3 21 3 4" xfId="27687" xr:uid="{00000000-0005-0000-0000-0000286C0000}"/>
    <cellStyle name="常规 3 21 3 4 2" xfId="27688" xr:uid="{00000000-0005-0000-0000-0000296C0000}"/>
    <cellStyle name="常规 3 21 3 4 2 2" xfId="27689" xr:uid="{00000000-0005-0000-0000-00002A6C0000}"/>
    <cellStyle name="常规 3 21 3 4 3" xfId="27690" xr:uid="{00000000-0005-0000-0000-00002B6C0000}"/>
    <cellStyle name="常规 3 21 3 4 3 2" xfId="27691" xr:uid="{00000000-0005-0000-0000-00002C6C0000}"/>
    <cellStyle name="常规 3 21 3 5" xfId="27692" xr:uid="{00000000-0005-0000-0000-00002D6C0000}"/>
    <cellStyle name="常规 3 21 3 5 2" xfId="27693" xr:uid="{00000000-0005-0000-0000-00002E6C0000}"/>
    <cellStyle name="常规 3 21 3 6" xfId="27694" xr:uid="{00000000-0005-0000-0000-00002F6C0000}"/>
    <cellStyle name="常规 3 21 3 6 2" xfId="27695" xr:uid="{00000000-0005-0000-0000-0000306C0000}"/>
    <cellStyle name="常规 3 21 4" xfId="27696" xr:uid="{00000000-0005-0000-0000-0000316C0000}"/>
    <cellStyle name="常规 3 21 4 2" xfId="27697" xr:uid="{00000000-0005-0000-0000-0000326C0000}"/>
    <cellStyle name="常规 3 21 4 2 2" xfId="27698" xr:uid="{00000000-0005-0000-0000-0000336C0000}"/>
    <cellStyle name="常规 3 21 4 3" xfId="27699" xr:uid="{00000000-0005-0000-0000-0000346C0000}"/>
    <cellStyle name="常规 3 21 4 3 2" xfId="27700" xr:uid="{00000000-0005-0000-0000-0000356C0000}"/>
    <cellStyle name="常规 3 21 5" xfId="27701" xr:uid="{00000000-0005-0000-0000-0000366C0000}"/>
    <cellStyle name="常规 3 21 5 2" xfId="27702" xr:uid="{00000000-0005-0000-0000-0000376C0000}"/>
    <cellStyle name="常规 3 21 5 2 2" xfId="27703" xr:uid="{00000000-0005-0000-0000-0000386C0000}"/>
    <cellStyle name="常规 3 21 5 3" xfId="27704" xr:uid="{00000000-0005-0000-0000-0000396C0000}"/>
    <cellStyle name="常规 3 21 5 3 2" xfId="27705" xr:uid="{00000000-0005-0000-0000-00003A6C0000}"/>
    <cellStyle name="常规 3 21 6" xfId="27706" xr:uid="{00000000-0005-0000-0000-00003B6C0000}"/>
    <cellStyle name="常规 3 21 6 2" xfId="27707" xr:uid="{00000000-0005-0000-0000-00003C6C0000}"/>
    <cellStyle name="常规 3 21 6 2 2" xfId="27708" xr:uid="{00000000-0005-0000-0000-00003D6C0000}"/>
    <cellStyle name="常规 3 21 6 3" xfId="27709" xr:uid="{00000000-0005-0000-0000-00003E6C0000}"/>
    <cellStyle name="常规 3 21 6 3 2" xfId="27710" xr:uid="{00000000-0005-0000-0000-00003F6C0000}"/>
    <cellStyle name="常规 3 21 7" xfId="27711" xr:uid="{00000000-0005-0000-0000-0000406C0000}"/>
    <cellStyle name="常规 3 21 7 2" xfId="27712" xr:uid="{00000000-0005-0000-0000-0000416C0000}"/>
    <cellStyle name="常规 3 21 7 2 2" xfId="27713" xr:uid="{00000000-0005-0000-0000-0000426C0000}"/>
    <cellStyle name="常规 3 21 7 3" xfId="27714" xr:uid="{00000000-0005-0000-0000-0000436C0000}"/>
    <cellStyle name="常规 3 21 7 3 2" xfId="27715" xr:uid="{00000000-0005-0000-0000-0000446C0000}"/>
    <cellStyle name="常规 3 21 8" xfId="27716" xr:uid="{00000000-0005-0000-0000-0000456C0000}"/>
    <cellStyle name="常规 3 21 8 2" xfId="27717" xr:uid="{00000000-0005-0000-0000-0000466C0000}"/>
    <cellStyle name="常规 3 21 8 2 2" xfId="27718" xr:uid="{00000000-0005-0000-0000-0000476C0000}"/>
    <cellStyle name="常规 3 21 8 3" xfId="27719" xr:uid="{00000000-0005-0000-0000-0000486C0000}"/>
    <cellStyle name="常规 3 21 8 3 2" xfId="27720" xr:uid="{00000000-0005-0000-0000-0000496C0000}"/>
    <cellStyle name="常规 3 21 9" xfId="27721" xr:uid="{00000000-0005-0000-0000-00004A6C0000}"/>
    <cellStyle name="常规 3 22" xfId="27722" xr:uid="{00000000-0005-0000-0000-00004B6C0000}"/>
    <cellStyle name="常规 3 22 10" xfId="27723" xr:uid="{00000000-0005-0000-0000-00004C6C0000}"/>
    <cellStyle name="常规 3 22 10 2" xfId="27724" xr:uid="{00000000-0005-0000-0000-00004D6C0000}"/>
    <cellStyle name="常规 3 22 11" xfId="27725" xr:uid="{00000000-0005-0000-0000-00004E6C0000}"/>
    <cellStyle name="常规 3 22 12" xfId="27726" xr:uid="{00000000-0005-0000-0000-00004F6C0000}"/>
    <cellStyle name="常规 3 22 13" xfId="27727" xr:uid="{00000000-0005-0000-0000-0000506C0000}"/>
    <cellStyle name="常规 3 22 2" xfId="27728" xr:uid="{00000000-0005-0000-0000-0000516C0000}"/>
    <cellStyle name="常规 3 22 2 2" xfId="27729" xr:uid="{00000000-0005-0000-0000-0000526C0000}"/>
    <cellStyle name="常规 3 22 2 2 2" xfId="27730" xr:uid="{00000000-0005-0000-0000-0000536C0000}"/>
    <cellStyle name="常规 3 22 2 2 3" xfId="27731" xr:uid="{00000000-0005-0000-0000-0000546C0000}"/>
    <cellStyle name="常规 3 22 2 3" xfId="27732" xr:uid="{00000000-0005-0000-0000-0000556C0000}"/>
    <cellStyle name="常规 3 22 2 3 2" xfId="27733" xr:uid="{00000000-0005-0000-0000-0000566C0000}"/>
    <cellStyle name="常规 3 22 2 4" xfId="27734" xr:uid="{00000000-0005-0000-0000-0000576C0000}"/>
    <cellStyle name="常规 3 22 2 5" xfId="27735" xr:uid="{00000000-0005-0000-0000-0000586C0000}"/>
    <cellStyle name="常规 3 22 3" xfId="27736" xr:uid="{00000000-0005-0000-0000-0000596C0000}"/>
    <cellStyle name="常规 3 22 3 2" xfId="27737" xr:uid="{00000000-0005-0000-0000-00005A6C0000}"/>
    <cellStyle name="常规 3 22 3 2 2" xfId="27738" xr:uid="{00000000-0005-0000-0000-00005B6C0000}"/>
    <cellStyle name="常规 3 22 3 3" xfId="27739" xr:uid="{00000000-0005-0000-0000-00005C6C0000}"/>
    <cellStyle name="常规 3 22 3 3 2" xfId="27740" xr:uid="{00000000-0005-0000-0000-00005D6C0000}"/>
    <cellStyle name="常规 3 22 3 4" xfId="27741" xr:uid="{00000000-0005-0000-0000-00005E6C0000}"/>
    <cellStyle name="常规 3 22 4" xfId="27742" xr:uid="{00000000-0005-0000-0000-00005F6C0000}"/>
    <cellStyle name="常规 3 22 4 2" xfId="27743" xr:uid="{00000000-0005-0000-0000-0000606C0000}"/>
    <cellStyle name="常规 3 22 4 2 2" xfId="27744" xr:uid="{00000000-0005-0000-0000-0000616C0000}"/>
    <cellStyle name="常规 3 22 4 3" xfId="27745" xr:uid="{00000000-0005-0000-0000-0000626C0000}"/>
    <cellStyle name="常规 3 22 4 3 2" xfId="27746" xr:uid="{00000000-0005-0000-0000-0000636C0000}"/>
    <cellStyle name="常规 3 22 4 4" xfId="27747" xr:uid="{00000000-0005-0000-0000-0000646C0000}"/>
    <cellStyle name="常规 3 22 5" xfId="27748" xr:uid="{00000000-0005-0000-0000-0000656C0000}"/>
    <cellStyle name="常规 3 22 5 2" xfId="27749" xr:uid="{00000000-0005-0000-0000-0000666C0000}"/>
    <cellStyle name="常规 3 22 5 2 2" xfId="27750" xr:uid="{00000000-0005-0000-0000-0000676C0000}"/>
    <cellStyle name="常规 3 22 5 3" xfId="27751" xr:uid="{00000000-0005-0000-0000-0000686C0000}"/>
    <cellStyle name="常规 3 22 5 3 2" xfId="27752" xr:uid="{00000000-0005-0000-0000-0000696C0000}"/>
    <cellStyle name="常规 3 22 5 4" xfId="27753" xr:uid="{00000000-0005-0000-0000-00006A6C0000}"/>
    <cellStyle name="常规 3 22 6" xfId="27754" xr:uid="{00000000-0005-0000-0000-00006B6C0000}"/>
    <cellStyle name="常规 3 22 6 2" xfId="27755" xr:uid="{00000000-0005-0000-0000-00006C6C0000}"/>
    <cellStyle name="常规 3 22 6 2 2" xfId="27756" xr:uid="{00000000-0005-0000-0000-00006D6C0000}"/>
    <cellStyle name="常规 3 22 6 3" xfId="27757" xr:uid="{00000000-0005-0000-0000-00006E6C0000}"/>
    <cellStyle name="常规 3 22 6 3 2" xfId="27758" xr:uid="{00000000-0005-0000-0000-00006F6C0000}"/>
    <cellStyle name="常规 3 22 6 4" xfId="27759" xr:uid="{00000000-0005-0000-0000-0000706C0000}"/>
    <cellStyle name="常规 3 22 7" xfId="27760" xr:uid="{00000000-0005-0000-0000-0000716C0000}"/>
    <cellStyle name="常规 3 22 7 2" xfId="27761" xr:uid="{00000000-0005-0000-0000-0000726C0000}"/>
    <cellStyle name="常规 3 22 8" xfId="27762" xr:uid="{00000000-0005-0000-0000-0000736C0000}"/>
    <cellStyle name="常规 3 22 8 2" xfId="27763" xr:uid="{00000000-0005-0000-0000-0000746C0000}"/>
    <cellStyle name="常规 3 22 9" xfId="27764" xr:uid="{00000000-0005-0000-0000-0000756C0000}"/>
    <cellStyle name="常规 3 22 9 2" xfId="27765" xr:uid="{00000000-0005-0000-0000-0000766C0000}"/>
    <cellStyle name="常规 3 23" xfId="27766" xr:uid="{00000000-0005-0000-0000-0000776C0000}"/>
    <cellStyle name="常规 3 23 2" xfId="27767" xr:uid="{00000000-0005-0000-0000-0000786C0000}"/>
    <cellStyle name="常规 3 23 2 2" xfId="27768" xr:uid="{00000000-0005-0000-0000-0000796C0000}"/>
    <cellStyle name="常规 3 23 2 2 2" xfId="27769" xr:uid="{00000000-0005-0000-0000-00007A6C0000}"/>
    <cellStyle name="常规 3 23 2 3" xfId="27770" xr:uid="{00000000-0005-0000-0000-00007B6C0000}"/>
    <cellStyle name="常规 3 23 2 3 2" xfId="27771" xr:uid="{00000000-0005-0000-0000-00007C6C0000}"/>
    <cellStyle name="常规 3 23 2 4" xfId="27772" xr:uid="{00000000-0005-0000-0000-00007D6C0000}"/>
    <cellStyle name="常规 3 23 3" xfId="27773" xr:uid="{00000000-0005-0000-0000-00007E6C0000}"/>
    <cellStyle name="常规 3 23 3 2" xfId="27774" xr:uid="{00000000-0005-0000-0000-00007F6C0000}"/>
    <cellStyle name="常规 3 23 4" xfId="27775" xr:uid="{00000000-0005-0000-0000-0000806C0000}"/>
    <cellStyle name="常规 3 23 4 2" xfId="27776" xr:uid="{00000000-0005-0000-0000-0000816C0000}"/>
    <cellStyle name="常规 3 23 5" xfId="27777" xr:uid="{00000000-0005-0000-0000-0000826C0000}"/>
    <cellStyle name="常规 3 23 6" xfId="27778" xr:uid="{00000000-0005-0000-0000-0000836C0000}"/>
    <cellStyle name="常规 3 24" xfId="27779" xr:uid="{00000000-0005-0000-0000-0000846C0000}"/>
    <cellStyle name="常规 3 24 2" xfId="27780" xr:uid="{00000000-0005-0000-0000-0000856C0000}"/>
    <cellStyle name="常规 3 24 2 2" xfId="27781" xr:uid="{00000000-0005-0000-0000-0000866C0000}"/>
    <cellStyle name="常规 3 24 3" xfId="27782" xr:uid="{00000000-0005-0000-0000-0000876C0000}"/>
    <cellStyle name="常规 3 24 3 2" xfId="27783" xr:uid="{00000000-0005-0000-0000-0000886C0000}"/>
    <cellStyle name="常规 3 24 4" xfId="27784" xr:uid="{00000000-0005-0000-0000-0000896C0000}"/>
    <cellStyle name="常规 3 25" xfId="27785" xr:uid="{00000000-0005-0000-0000-00008A6C0000}"/>
    <cellStyle name="常规 3 25 2" xfId="27786" xr:uid="{00000000-0005-0000-0000-00008B6C0000}"/>
    <cellStyle name="常规 3 25 2 2" xfId="27787" xr:uid="{00000000-0005-0000-0000-00008C6C0000}"/>
    <cellStyle name="常规 3 25 3" xfId="27788" xr:uid="{00000000-0005-0000-0000-00008D6C0000}"/>
    <cellStyle name="常规 3 25 3 2" xfId="27789" xr:uid="{00000000-0005-0000-0000-00008E6C0000}"/>
    <cellStyle name="常规 3 25 4" xfId="27790" xr:uid="{00000000-0005-0000-0000-00008F6C0000}"/>
    <cellStyle name="常规 3 26" xfId="27791" xr:uid="{00000000-0005-0000-0000-0000906C0000}"/>
    <cellStyle name="常规 3 26 2" xfId="27792" xr:uid="{00000000-0005-0000-0000-0000916C0000}"/>
    <cellStyle name="常规 3 26 2 2" xfId="27793" xr:uid="{00000000-0005-0000-0000-0000926C0000}"/>
    <cellStyle name="常规 3 26 3" xfId="27794" xr:uid="{00000000-0005-0000-0000-0000936C0000}"/>
    <cellStyle name="常规 3 26 3 2" xfId="27795" xr:uid="{00000000-0005-0000-0000-0000946C0000}"/>
    <cellStyle name="常规 3 26 4" xfId="27796" xr:uid="{00000000-0005-0000-0000-0000956C0000}"/>
    <cellStyle name="常规 3 27" xfId="27797" xr:uid="{00000000-0005-0000-0000-0000966C0000}"/>
    <cellStyle name="常规 3 27 2" xfId="27798" xr:uid="{00000000-0005-0000-0000-0000976C0000}"/>
    <cellStyle name="常规 3 27 2 2" xfId="27799" xr:uid="{00000000-0005-0000-0000-0000986C0000}"/>
    <cellStyle name="常规 3 27 3" xfId="27800" xr:uid="{00000000-0005-0000-0000-0000996C0000}"/>
    <cellStyle name="常规 3 27 3 2" xfId="27801" xr:uid="{00000000-0005-0000-0000-00009A6C0000}"/>
    <cellStyle name="常规 3 27 4" xfId="27802" xr:uid="{00000000-0005-0000-0000-00009B6C0000}"/>
    <cellStyle name="常规 3 28" xfId="27803" xr:uid="{00000000-0005-0000-0000-00009C6C0000}"/>
    <cellStyle name="常规 3 28 2" xfId="27804" xr:uid="{00000000-0005-0000-0000-00009D6C0000}"/>
    <cellStyle name="常规 3 29" xfId="27805" xr:uid="{00000000-0005-0000-0000-00009E6C0000}"/>
    <cellStyle name="常规 3 3" xfId="27806" xr:uid="{00000000-0005-0000-0000-00009F6C0000}"/>
    <cellStyle name="常规 3 3 10" xfId="27807" xr:uid="{00000000-0005-0000-0000-0000A06C0000}"/>
    <cellStyle name="常规 3 3 11" xfId="27808" xr:uid="{00000000-0005-0000-0000-0000A16C0000}"/>
    <cellStyle name="常规 3 3 12" xfId="27809" xr:uid="{00000000-0005-0000-0000-0000A26C0000}"/>
    <cellStyle name="常规 3 3 13" xfId="27810" xr:uid="{00000000-0005-0000-0000-0000A36C0000}"/>
    <cellStyle name="常规 3 3 14" xfId="27811" xr:uid="{00000000-0005-0000-0000-0000A46C0000}"/>
    <cellStyle name="常规 3 3 15" xfId="27812" xr:uid="{00000000-0005-0000-0000-0000A56C0000}"/>
    <cellStyle name="常规 3 3 16" xfId="27813" xr:uid="{00000000-0005-0000-0000-0000A66C0000}"/>
    <cellStyle name="常规 3 3 17" xfId="27814" xr:uid="{00000000-0005-0000-0000-0000A76C0000}"/>
    <cellStyle name="常规 3 3 18" xfId="27815" xr:uid="{00000000-0005-0000-0000-0000A86C0000}"/>
    <cellStyle name="常规 3 3 19" xfId="49050" xr:uid="{51D8DAE4-9E12-4CFB-A7AC-826FB5A71ED9}"/>
    <cellStyle name="常规 3 3 2" xfId="27816" xr:uid="{00000000-0005-0000-0000-0000A96C0000}"/>
    <cellStyle name="常规 3 3 2 10" xfId="27817" xr:uid="{00000000-0005-0000-0000-0000AA6C0000}"/>
    <cellStyle name="常规 3 3 2 11" xfId="27818" xr:uid="{00000000-0005-0000-0000-0000AB6C0000}"/>
    <cellStyle name="常规 3 3 2 12" xfId="27819" xr:uid="{00000000-0005-0000-0000-0000AC6C0000}"/>
    <cellStyle name="常规 3 3 2 13" xfId="27820" xr:uid="{00000000-0005-0000-0000-0000AD6C0000}"/>
    <cellStyle name="常规 3 3 2 14" xfId="49051" xr:uid="{456C19F6-EFF7-4F5E-B357-3C1934CEF991}"/>
    <cellStyle name="常规 3 3 2 2" xfId="27821" xr:uid="{00000000-0005-0000-0000-0000AE6C0000}"/>
    <cellStyle name="常规 3 3 2 2 2" xfId="27822" xr:uid="{00000000-0005-0000-0000-0000AF6C0000}"/>
    <cellStyle name="常规 3 3 2 2 2 2" xfId="27823" xr:uid="{00000000-0005-0000-0000-0000B06C0000}"/>
    <cellStyle name="常规 3 3 2 2 2 2 2" xfId="27824" xr:uid="{00000000-0005-0000-0000-0000B16C0000}"/>
    <cellStyle name="常规 3 3 2 2 2 3" xfId="27825" xr:uid="{00000000-0005-0000-0000-0000B26C0000}"/>
    <cellStyle name="常规 3 3 2 2 2 3 2" xfId="27826" xr:uid="{00000000-0005-0000-0000-0000B36C0000}"/>
    <cellStyle name="常规 3 3 2 2 2 4" xfId="27827" xr:uid="{00000000-0005-0000-0000-0000B46C0000}"/>
    <cellStyle name="常规 3 3 2 2 3" xfId="27828" xr:uid="{00000000-0005-0000-0000-0000B56C0000}"/>
    <cellStyle name="常规 3 3 2 2 3 2" xfId="27829" xr:uid="{00000000-0005-0000-0000-0000B66C0000}"/>
    <cellStyle name="常规 3 3 2 2 3 2 2" xfId="27830" xr:uid="{00000000-0005-0000-0000-0000B76C0000}"/>
    <cellStyle name="常规 3 3 2 2 3 3" xfId="27831" xr:uid="{00000000-0005-0000-0000-0000B86C0000}"/>
    <cellStyle name="常规 3 3 2 2 3 3 2" xfId="27832" xr:uid="{00000000-0005-0000-0000-0000B96C0000}"/>
    <cellStyle name="常规 3 3 2 2 4" xfId="27833" xr:uid="{00000000-0005-0000-0000-0000BA6C0000}"/>
    <cellStyle name="常规 3 3 2 2 4 2" xfId="27834" xr:uid="{00000000-0005-0000-0000-0000BB6C0000}"/>
    <cellStyle name="常规 3 3 2 2 4 2 2" xfId="27835" xr:uid="{00000000-0005-0000-0000-0000BC6C0000}"/>
    <cellStyle name="常规 3 3 2 2 4 3" xfId="27836" xr:uid="{00000000-0005-0000-0000-0000BD6C0000}"/>
    <cellStyle name="常规 3 3 2 2 4 3 2" xfId="27837" xr:uid="{00000000-0005-0000-0000-0000BE6C0000}"/>
    <cellStyle name="常规 3 3 2 2 5" xfId="27838" xr:uid="{00000000-0005-0000-0000-0000BF6C0000}"/>
    <cellStyle name="常规 3 3 2 2 5 2" xfId="27839" xr:uid="{00000000-0005-0000-0000-0000C06C0000}"/>
    <cellStyle name="常规 3 3 2 2 6" xfId="27840" xr:uid="{00000000-0005-0000-0000-0000C16C0000}"/>
    <cellStyle name="常规 3 3 2 2 6 2" xfId="27841" xr:uid="{00000000-0005-0000-0000-0000C26C0000}"/>
    <cellStyle name="常规 3 3 2 2 7" xfId="27842" xr:uid="{00000000-0005-0000-0000-0000C36C0000}"/>
    <cellStyle name="常规 3 3 2 3" xfId="27843" xr:uid="{00000000-0005-0000-0000-0000C46C0000}"/>
    <cellStyle name="常规 3 3 2 3 2" xfId="27844" xr:uid="{00000000-0005-0000-0000-0000C56C0000}"/>
    <cellStyle name="常规 3 3 2 3 2 2" xfId="27845" xr:uid="{00000000-0005-0000-0000-0000C66C0000}"/>
    <cellStyle name="常规 3 3 2 3 2 3" xfId="27846" xr:uid="{00000000-0005-0000-0000-0000C76C0000}"/>
    <cellStyle name="常规 3 3 2 3 3" xfId="27847" xr:uid="{00000000-0005-0000-0000-0000C86C0000}"/>
    <cellStyle name="常规 3 3 2 3 3 2" xfId="27848" xr:uid="{00000000-0005-0000-0000-0000C96C0000}"/>
    <cellStyle name="常规 3 3 2 3 4" xfId="27849" xr:uid="{00000000-0005-0000-0000-0000CA6C0000}"/>
    <cellStyle name="常规 3 3 2 4" xfId="27850" xr:uid="{00000000-0005-0000-0000-0000CB6C0000}"/>
    <cellStyle name="常规 3 3 2 4 2" xfId="27851" xr:uid="{00000000-0005-0000-0000-0000CC6C0000}"/>
    <cellStyle name="常规 3 3 2 4 2 2" xfId="27852" xr:uid="{00000000-0005-0000-0000-0000CD6C0000}"/>
    <cellStyle name="常规 3 3 2 4 2 3" xfId="27853" xr:uid="{00000000-0005-0000-0000-0000CE6C0000}"/>
    <cellStyle name="常规 3 3 2 4 3" xfId="27854" xr:uid="{00000000-0005-0000-0000-0000CF6C0000}"/>
    <cellStyle name="常规 3 3 2 4 3 2" xfId="27855" xr:uid="{00000000-0005-0000-0000-0000D06C0000}"/>
    <cellStyle name="常规 3 3 2 4 4" xfId="27856" xr:uid="{00000000-0005-0000-0000-0000D16C0000}"/>
    <cellStyle name="常规 3 3 2 5" xfId="27857" xr:uid="{00000000-0005-0000-0000-0000D26C0000}"/>
    <cellStyle name="常规 3 3 2 5 2" xfId="27858" xr:uid="{00000000-0005-0000-0000-0000D36C0000}"/>
    <cellStyle name="常规 3 3 2 5 2 2" xfId="27859" xr:uid="{00000000-0005-0000-0000-0000D46C0000}"/>
    <cellStyle name="常规 3 3 2 5 3" xfId="27860" xr:uid="{00000000-0005-0000-0000-0000D56C0000}"/>
    <cellStyle name="常规 3 3 2 5 3 2" xfId="27861" xr:uid="{00000000-0005-0000-0000-0000D66C0000}"/>
    <cellStyle name="常规 3 3 2 6" xfId="27862" xr:uid="{00000000-0005-0000-0000-0000D76C0000}"/>
    <cellStyle name="常规 3 3 2 6 2" xfId="27863" xr:uid="{00000000-0005-0000-0000-0000D86C0000}"/>
    <cellStyle name="常规 3 3 2 6 2 2" xfId="27864" xr:uid="{00000000-0005-0000-0000-0000D96C0000}"/>
    <cellStyle name="常规 3 3 2 6 3" xfId="27865" xr:uid="{00000000-0005-0000-0000-0000DA6C0000}"/>
    <cellStyle name="常规 3 3 2 6 3 2" xfId="27866" xr:uid="{00000000-0005-0000-0000-0000DB6C0000}"/>
    <cellStyle name="常规 3 3 2 7" xfId="27867" xr:uid="{00000000-0005-0000-0000-0000DC6C0000}"/>
    <cellStyle name="常规 3 3 2 7 2" xfId="27868" xr:uid="{00000000-0005-0000-0000-0000DD6C0000}"/>
    <cellStyle name="常规 3 3 2 7 2 2" xfId="27869" xr:uid="{00000000-0005-0000-0000-0000DE6C0000}"/>
    <cellStyle name="常规 3 3 2 7 3" xfId="27870" xr:uid="{00000000-0005-0000-0000-0000DF6C0000}"/>
    <cellStyle name="常规 3 3 2 7 3 2" xfId="27871" xr:uid="{00000000-0005-0000-0000-0000E06C0000}"/>
    <cellStyle name="常规 3 3 2 8" xfId="27872" xr:uid="{00000000-0005-0000-0000-0000E16C0000}"/>
    <cellStyle name="常规 3 3 2 8 2" xfId="27873" xr:uid="{00000000-0005-0000-0000-0000E26C0000}"/>
    <cellStyle name="常规 3 3 2 9" xfId="27874" xr:uid="{00000000-0005-0000-0000-0000E36C0000}"/>
    <cellStyle name="常规 3 3 2 9 2" xfId="27875" xr:uid="{00000000-0005-0000-0000-0000E46C0000}"/>
    <cellStyle name="常规 3 3 3" xfId="27876" xr:uid="{00000000-0005-0000-0000-0000E56C0000}"/>
    <cellStyle name="常规 3 3 3 2" xfId="27877" xr:uid="{00000000-0005-0000-0000-0000E66C0000}"/>
    <cellStyle name="常规 3 3 3 2 2" xfId="27878" xr:uid="{00000000-0005-0000-0000-0000E76C0000}"/>
    <cellStyle name="常规 3 3 3 2 2 2" xfId="27879" xr:uid="{00000000-0005-0000-0000-0000E86C0000}"/>
    <cellStyle name="常规 3 3 3 2 3" xfId="27880" xr:uid="{00000000-0005-0000-0000-0000E96C0000}"/>
    <cellStyle name="常规 3 3 3 2 3 2" xfId="27881" xr:uid="{00000000-0005-0000-0000-0000EA6C0000}"/>
    <cellStyle name="常规 3 3 3 2 4" xfId="27882" xr:uid="{00000000-0005-0000-0000-0000EB6C0000}"/>
    <cellStyle name="常规 3 3 3 3" xfId="27883" xr:uid="{00000000-0005-0000-0000-0000EC6C0000}"/>
    <cellStyle name="常规 3 3 3 3 2" xfId="27884" xr:uid="{00000000-0005-0000-0000-0000ED6C0000}"/>
    <cellStyle name="常规 3 3 3 3 2 2" xfId="27885" xr:uid="{00000000-0005-0000-0000-0000EE6C0000}"/>
    <cellStyle name="常规 3 3 3 3 3" xfId="27886" xr:uid="{00000000-0005-0000-0000-0000EF6C0000}"/>
    <cellStyle name="常规 3 3 3 3 3 2" xfId="27887" xr:uid="{00000000-0005-0000-0000-0000F06C0000}"/>
    <cellStyle name="常规 3 3 3 4" xfId="27888" xr:uid="{00000000-0005-0000-0000-0000F16C0000}"/>
    <cellStyle name="常规 3 3 3 4 2" xfId="27889" xr:uid="{00000000-0005-0000-0000-0000F26C0000}"/>
    <cellStyle name="常规 3 3 3 4 2 2" xfId="27890" xr:uid="{00000000-0005-0000-0000-0000F36C0000}"/>
    <cellStyle name="常规 3 3 3 4 3" xfId="27891" xr:uid="{00000000-0005-0000-0000-0000F46C0000}"/>
    <cellStyle name="常规 3 3 3 4 3 2" xfId="27892" xr:uid="{00000000-0005-0000-0000-0000F56C0000}"/>
    <cellStyle name="常规 3 3 3 5" xfId="27893" xr:uid="{00000000-0005-0000-0000-0000F66C0000}"/>
    <cellStyle name="常规 3 3 3 5 2" xfId="27894" xr:uid="{00000000-0005-0000-0000-0000F76C0000}"/>
    <cellStyle name="常规 3 3 3 6" xfId="27895" xr:uid="{00000000-0005-0000-0000-0000F86C0000}"/>
    <cellStyle name="常规 3 3 3 6 2" xfId="27896" xr:uid="{00000000-0005-0000-0000-0000F96C0000}"/>
    <cellStyle name="常规 3 3 3 7" xfId="27897" xr:uid="{00000000-0005-0000-0000-0000FA6C0000}"/>
    <cellStyle name="常规 3 3 3 8" xfId="49052" xr:uid="{BB6A70D1-715C-46F1-818F-CB6C54339C9C}"/>
    <cellStyle name="常规 3 3 4" xfId="27898" xr:uid="{00000000-0005-0000-0000-0000FB6C0000}"/>
    <cellStyle name="常规 3 3 4 2" xfId="27899" xr:uid="{00000000-0005-0000-0000-0000FC6C0000}"/>
    <cellStyle name="常规 3 3 4 2 2" xfId="27900" xr:uid="{00000000-0005-0000-0000-0000FD6C0000}"/>
    <cellStyle name="常规 3 3 4 2 3" xfId="27901" xr:uid="{00000000-0005-0000-0000-0000FE6C0000}"/>
    <cellStyle name="常规 3 3 4 3" xfId="27902" xr:uid="{00000000-0005-0000-0000-0000FF6C0000}"/>
    <cellStyle name="常规 3 3 4 3 2" xfId="27903" xr:uid="{00000000-0005-0000-0000-0000006D0000}"/>
    <cellStyle name="常规 3 3 4 4" xfId="27904" xr:uid="{00000000-0005-0000-0000-0000016D0000}"/>
    <cellStyle name="常规 3 3 5" xfId="27905" xr:uid="{00000000-0005-0000-0000-0000026D0000}"/>
    <cellStyle name="常规 3 3 5 2" xfId="27906" xr:uid="{00000000-0005-0000-0000-0000036D0000}"/>
    <cellStyle name="常规 3 3 5 2 2" xfId="27907" xr:uid="{00000000-0005-0000-0000-0000046D0000}"/>
    <cellStyle name="常规 3 3 5 2 3" xfId="27908" xr:uid="{00000000-0005-0000-0000-0000056D0000}"/>
    <cellStyle name="常规 3 3 5 3" xfId="27909" xr:uid="{00000000-0005-0000-0000-0000066D0000}"/>
    <cellStyle name="常规 3 3 5 3 2" xfId="27910" xr:uid="{00000000-0005-0000-0000-0000076D0000}"/>
    <cellStyle name="常规 3 3 5 4" xfId="27911" xr:uid="{00000000-0005-0000-0000-0000086D0000}"/>
    <cellStyle name="常规 3 3 6" xfId="27912" xr:uid="{00000000-0005-0000-0000-0000096D0000}"/>
    <cellStyle name="常规 3 3 6 2" xfId="27913" xr:uid="{00000000-0005-0000-0000-00000A6D0000}"/>
    <cellStyle name="常规 3 3 6 2 2" xfId="27914" xr:uid="{00000000-0005-0000-0000-00000B6D0000}"/>
    <cellStyle name="常规 3 3 6 3" xfId="27915" xr:uid="{00000000-0005-0000-0000-00000C6D0000}"/>
    <cellStyle name="常规 3 3 6 3 2" xfId="27916" xr:uid="{00000000-0005-0000-0000-00000D6D0000}"/>
    <cellStyle name="常规 3 3 7" xfId="27917" xr:uid="{00000000-0005-0000-0000-00000E6D0000}"/>
    <cellStyle name="常规 3 3 7 2" xfId="27918" xr:uid="{00000000-0005-0000-0000-00000F6D0000}"/>
    <cellStyle name="常规 3 3 7 2 2" xfId="27919" xr:uid="{00000000-0005-0000-0000-0000106D0000}"/>
    <cellStyle name="常规 3 3 7 3" xfId="27920" xr:uid="{00000000-0005-0000-0000-0000116D0000}"/>
    <cellStyle name="常规 3 3 7 3 2" xfId="27921" xr:uid="{00000000-0005-0000-0000-0000126D0000}"/>
    <cellStyle name="常规 3 3 8" xfId="27922" xr:uid="{00000000-0005-0000-0000-0000136D0000}"/>
    <cellStyle name="常规 3 3 8 2" xfId="27923" xr:uid="{00000000-0005-0000-0000-0000146D0000}"/>
    <cellStyle name="常规 3 3 8 2 2" xfId="27924" xr:uid="{00000000-0005-0000-0000-0000156D0000}"/>
    <cellStyle name="常规 3 3 8 3" xfId="27925" xr:uid="{00000000-0005-0000-0000-0000166D0000}"/>
    <cellStyle name="常规 3 3 8 3 2" xfId="27926" xr:uid="{00000000-0005-0000-0000-0000176D0000}"/>
    <cellStyle name="常规 3 3 9" xfId="27927" xr:uid="{00000000-0005-0000-0000-0000186D0000}"/>
    <cellStyle name="常规 3 30" xfId="27928" xr:uid="{00000000-0005-0000-0000-0000196D0000}"/>
    <cellStyle name="常规 3 31" xfId="27929" xr:uid="{00000000-0005-0000-0000-00001A6D0000}"/>
    <cellStyle name="常规 3 32" xfId="27930" xr:uid="{00000000-0005-0000-0000-00001B6D0000}"/>
    <cellStyle name="常规 3 33" xfId="27931" xr:uid="{00000000-0005-0000-0000-00001C6D0000}"/>
    <cellStyle name="常规 3 34" xfId="27932" xr:uid="{00000000-0005-0000-0000-00001D6D0000}"/>
    <cellStyle name="常规 3 35" xfId="27933" xr:uid="{00000000-0005-0000-0000-00001E6D0000}"/>
    <cellStyle name="常规 3 36" xfId="27934" xr:uid="{00000000-0005-0000-0000-00001F6D0000}"/>
    <cellStyle name="常规 3 37" xfId="27935" xr:uid="{00000000-0005-0000-0000-0000206D0000}"/>
    <cellStyle name="常规 3 38" xfId="27936" xr:uid="{00000000-0005-0000-0000-0000216D0000}"/>
    <cellStyle name="常规 3 39" xfId="48563" xr:uid="{ADF39EB8-A037-4B1B-9119-2E62FD81FA47}"/>
    <cellStyle name="常规 3 4" xfId="27937" xr:uid="{00000000-0005-0000-0000-0000226D0000}"/>
    <cellStyle name="常规 3 4 10" xfId="27938" xr:uid="{00000000-0005-0000-0000-0000236D0000}"/>
    <cellStyle name="常规 3 4 11" xfId="27939" xr:uid="{00000000-0005-0000-0000-0000246D0000}"/>
    <cellStyle name="常规 3 4 12" xfId="27940" xr:uid="{00000000-0005-0000-0000-0000256D0000}"/>
    <cellStyle name="常规 3 4 13" xfId="27941" xr:uid="{00000000-0005-0000-0000-0000266D0000}"/>
    <cellStyle name="常规 3 4 14" xfId="27942" xr:uid="{00000000-0005-0000-0000-0000276D0000}"/>
    <cellStyle name="常规 3 4 15" xfId="27943" xr:uid="{00000000-0005-0000-0000-0000286D0000}"/>
    <cellStyle name="常规 3 4 16" xfId="27944" xr:uid="{00000000-0005-0000-0000-0000296D0000}"/>
    <cellStyle name="常规 3 4 17" xfId="27945" xr:uid="{00000000-0005-0000-0000-00002A6D0000}"/>
    <cellStyle name="常规 3 4 2" xfId="27946" xr:uid="{00000000-0005-0000-0000-00002B6D0000}"/>
    <cellStyle name="常规 3 4 2 10" xfId="27947" xr:uid="{00000000-0005-0000-0000-00002C6D0000}"/>
    <cellStyle name="常规 3 4 2 11" xfId="27948" xr:uid="{00000000-0005-0000-0000-00002D6D0000}"/>
    <cellStyle name="常规 3 4 2 12" xfId="27949" xr:uid="{00000000-0005-0000-0000-00002E6D0000}"/>
    <cellStyle name="常规 3 4 2 13" xfId="27950" xr:uid="{00000000-0005-0000-0000-00002F6D0000}"/>
    <cellStyle name="常规 3 4 2 2" xfId="27951" xr:uid="{00000000-0005-0000-0000-0000306D0000}"/>
    <cellStyle name="常规 3 4 2 2 2" xfId="27952" xr:uid="{00000000-0005-0000-0000-0000316D0000}"/>
    <cellStyle name="常规 3 4 2 2 2 2" xfId="27953" xr:uid="{00000000-0005-0000-0000-0000326D0000}"/>
    <cellStyle name="常规 3 4 2 2 2 2 2" xfId="27954" xr:uid="{00000000-0005-0000-0000-0000336D0000}"/>
    <cellStyle name="常规 3 4 2 2 2 3" xfId="27955" xr:uid="{00000000-0005-0000-0000-0000346D0000}"/>
    <cellStyle name="常规 3 4 2 2 2 3 2" xfId="27956" xr:uid="{00000000-0005-0000-0000-0000356D0000}"/>
    <cellStyle name="常规 3 4 2 2 3" xfId="27957" xr:uid="{00000000-0005-0000-0000-0000366D0000}"/>
    <cellStyle name="常规 3 4 2 2 3 2" xfId="27958" xr:uid="{00000000-0005-0000-0000-0000376D0000}"/>
    <cellStyle name="常规 3 4 2 2 3 2 2" xfId="27959" xr:uid="{00000000-0005-0000-0000-0000386D0000}"/>
    <cellStyle name="常规 3 4 2 2 3 3" xfId="27960" xr:uid="{00000000-0005-0000-0000-0000396D0000}"/>
    <cellStyle name="常规 3 4 2 2 3 3 2" xfId="27961" xr:uid="{00000000-0005-0000-0000-00003A6D0000}"/>
    <cellStyle name="常规 3 4 2 2 4" xfId="27962" xr:uid="{00000000-0005-0000-0000-00003B6D0000}"/>
    <cellStyle name="常规 3 4 2 2 4 2" xfId="27963" xr:uid="{00000000-0005-0000-0000-00003C6D0000}"/>
    <cellStyle name="常规 3 4 2 2 4 2 2" xfId="27964" xr:uid="{00000000-0005-0000-0000-00003D6D0000}"/>
    <cellStyle name="常规 3 4 2 2 4 3" xfId="27965" xr:uid="{00000000-0005-0000-0000-00003E6D0000}"/>
    <cellStyle name="常规 3 4 2 2 4 3 2" xfId="27966" xr:uid="{00000000-0005-0000-0000-00003F6D0000}"/>
    <cellStyle name="常规 3 4 2 2 5" xfId="27967" xr:uid="{00000000-0005-0000-0000-0000406D0000}"/>
    <cellStyle name="常规 3 4 2 2 5 2" xfId="27968" xr:uid="{00000000-0005-0000-0000-0000416D0000}"/>
    <cellStyle name="常规 3 4 2 2 6" xfId="27969" xr:uid="{00000000-0005-0000-0000-0000426D0000}"/>
    <cellStyle name="常规 3 4 2 2 6 2" xfId="27970" xr:uid="{00000000-0005-0000-0000-0000436D0000}"/>
    <cellStyle name="常规 3 4 2 2 7" xfId="27971" xr:uid="{00000000-0005-0000-0000-0000446D0000}"/>
    <cellStyle name="常规 3 4 2 3" xfId="27972" xr:uid="{00000000-0005-0000-0000-0000456D0000}"/>
    <cellStyle name="常规 3 4 2 3 2" xfId="27973" xr:uid="{00000000-0005-0000-0000-0000466D0000}"/>
    <cellStyle name="常规 3 4 2 3 2 2" xfId="27974" xr:uid="{00000000-0005-0000-0000-0000476D0000}"/>
    <cellStyle name="常规 3 4 2 3 3" xfId="27975" xr:uid="{00000000-0005-0000-0000-0000486D0000}"/>
    <cellStyle name="常规 3 4 2 3 3 2" xfId="27976" xr:uid="{00000000-0005-0000-0000-0000496D0000}"/>
    <cellStyle name="常规 3 4 2 4" xfId="27977" xr:uid="{00000000-0005-0000-0000-00004A6D0000}"/>
    <cellStyle name="常规 3 4 2 4 2" xfId="27978" xr:uid="{00000000-0005-0000-0000-00004B6D0000}"/>
    <cellStyle name="常规 3 4 2 4 2 2" xfId="27979" xr:uid="{00000000-0005-0000-0000-00004C6D0000}"/>
    <cellStyle name="常规 3 4 2 4 3" xfId="27980" xr:uid="{00000000-0005-0000-0000-00004D6D0000}"/>
    <cellStyle name="常规 3 4 2 4 3 2" xfId="27981" xr:uid="{00000000-0005-0000-0000-00004E6D0000}"/>
    <cellStyle name="常规 3 4 2 5" xfId="27982" xr:uid="{00000000-0005-0000-0000-00004F6D0000}"/>
    <cellStyle name="常规 3 4 2 5 2" xfId="27983" xr:uid="{00000000-0005-0000-0000-0000506D0000}"/>
    <cellStyle name="常规 3 4 2 5 2 2" xfId="27984" xr:uid="{00000000-0005-0000-0000-0000516D0000}"/>
    <cellStyle name="常规 3 4 2 5 3" xfId="27985" xr:uid="{00000000-0005-0000-0000-0000526D0000}"/>
    <cellStyle name="常规 3 4 2 5 3 2" xfId="27986" xr:uid="{00000000-0005-0000-0000-0000536D0000}"/>
    <cellStyle name="常规 3 4 2 6" xfId="27987" xr:uid="{00000000-0005-0000-0000-0000546D0000}"/>
    <cellStyle name="常规 3 4 2 6 2" xfId="27988" xr:uid="{00000000-0005-0000-0000-0000556D0000}"/>
    <cellStyle name="常规 3 4 2 6 2 2" xfId="27989" xr:uid="{00000000-0005-0000-0000-0000566D0000}"/>
    <cellStyle name="常规 3 4 2 6 3" xfId="27990" xr:uid="{00000000-0005-0000-0000-0000576D0000}"/>
    <cellStyle name="常规 3 4 2 6 3 2" xfId="27991" xr:uid="{00000000-0005-0000-0000-0000586D0000}"/>
    <cellStyle name="常规 3 4 2 7" xfId="27992" xr:uid="{00000000-0005-0000-0000-0000596D0000}"/>
    <cellStyle name="常规 3 4 2 7 2" xfId="27993" xr:uid="{00000000-0005-0000-0000-00005A6D0000}"/>
    <cellStyle name="常规 3 4 2 7 2 2" xfId="27994" xr:uid="{00000000-0005-0000-0000-00005B6D0000}"/>
    <cellStyle name="常规 3 4 2 7 3" xfId="27995" xr:uid="{00000000-0005-0000-0000-00005C6D0000}"/>
    <cellStyle name="常规 3 4 2 7 3 2" xfId="27996" xr:uid="{00000000-0005-0000-0000-00005D6D0000}"/>
    <cellStyle name="常规 3 4 2 8" xfId="27997" xr:uid="{00000000-0005-0000-0000-00005E6D0000}"/>
    <cellStyle name="常规 3 4 2 8 2" xfId="27998" xr:uid="{00000000-0005-0000-0000-00005F6D0000}"/>
    <cellStyle name="常规 3 4 2 9" xfId="27999" xr:uid="{00000000-0005-0000-0000-0000606D0000}"/>
    <cellStyle name="常规 3 4 2 9 2" xfId="28000" xr:uid="{00000000-0005-0000-0000-0000616D0000}"/>
    <cellStyle name="常规 3 4 3" xfId="28001" xr:uid="{00000000-0005-0000-0000-0000626D0000}"/>
    <cellStyle name="常规 3 4 3 2" xfId="28002" xr:uid="{00000000-0005-0000-0000-0000636D0000}"/>
    <cellStyle name="常规 3 4 3 2 2" xfId="28003" xr:uid="{00000000-0005-0000-0000-0000646D0000}"/>
    <cellStyle name="常规 3 4 3 2 2 2" xfId="28004" xr:uid="{00000000-0005-0000-0000-0000656D0000}"/>
    <cellStyle name="常规 3 4 3 2 3" xfId="28005" xr:uid="{00000000-0005-0000-0000-0000666D0000}"/>
    <cellStyle name="常规 3 4 3 2 3 2" xfId="28006" xr:uid="{00000000-0005-0000-0000-0000676D0000}"/>
    <cellStyle name="常规 3 4 3 2 4" xfId="28007" xr:uid="{00000000-0005-0000-0000-0000686D0000}"/>
    <cellStyle name="常规 3 4 3 3" xfId="28008" xr:uid="{00000000-0005-0000-0000-0000696D0000}"/>
    <cellStyle name="常规 3 4 3 3 2" xfId="28009" xr:uid="{00000000-0005-0000-0000-00006A6D0000}"/>
    <cellStyle name="常规 3 4 3 3 2 2" xfId="28010" xr:uid="{00000000-0005-0000-0000-00006B6D0000}"/>
    <cellStyle name="常规 3 4 3 3 3" xfId="28011" xr:uid="{00000000-0005-0000-0000-00006C6D0000}"/>
    <cellStyle name="常规 3 4 3 3 3 2" xfId="28012" xr:uid="{00000000-0005-0000-0000-00006D6D0000}"/>
    <cellStyle name="常规 3 4 3 4" xfId="28013" xr:uid="{00000000-0005-0000-0000-00006E6D0000}"/>
    <cellStyle name="常规 3 4 3 4 2" xfId="28014" xr:uid="{00000000-0005-0000-0000-00006F6D0000}"/>
    <cellStyle name="常规 3 4 3 4 2 2" xfId="28015" xr:uid="{00000000-0005-0000-0000-0000706D0000}"/>
    <cellStyle name="常规 3 4 3 4 3" xfId="28016" xr:uid="{00000000-0005-0000-0000-0000716D0000}"/>
    <cellStyle name="常规 3 4 3 4 3 2" xfId="28017" xr:uid="{00000000-0005-0000-0000-0000726D0000}"/>
    <cellStyle name="常规 3 4 3 5" xfId="28018" xr:uid="{00000000-0005-0000-0000-0000736D0000}"/>
    <cellStyle name="常规 3 4 3 5 2" xfId="28019" xr:uid="{00000000-0005-0000-0000-0000746D0000}"/>
    <cellStyle name="常规 3 4 3 6" xfId="28020" xr:uid="{00000000-0005-0000-0000-0000756D0000}"/>
    <cellStyle name="常规 3 4 3 6 2" xfId="28021" xr:uid="{00000000-0005-0000-0000-0000766D0000}"/>
    <cellStyle name="常规 3 4 3 7" xfId="28022" xr:uid="{00000000-0005-0000-0000-0000776D0000}"/>
    <cellStyle name="常规 3 4 4" xfId="28023" xr:uid="{00000000-0005-0000-0000-0000786D0000}"/>
    <cellStyle name="常规 3 4 4 2" xfId="28024" xr:uid="{00000000-0005-0000-0000-0000796D0000}"/>
    <cellStyle name="常规 3 4 4 2 2" xfId="28025" xr:uid="{00000000-0005-0000-0000-00007A6D0000}"/>
    <cellStyle name="常规 3 4 4 2 3" xfId="28026" xr:uid="{00000000-0005-0000-0000-00007B6D0000}"/>
    <cellStyle name="常规 3 4 4 3" xfId="28027" xr:uid="{00000000-0005-0000-0000-00007C6D0000}"/>
    <cellStyle name="常规 3 4 4 3 2" xfId="28028" xr:uid="{00000000-0005-0000-0000-00007D6D0000}"/>
    <cellStyle name="常规 3 4 4 4" xfId="28029" xr:uid="{00000000-0005-0000-0000-00007E6D0000}"/>
    <cellStyle name="常规 3 4 5" xfId="28030" xr:uid="{00000000-0005-0000-0000-00007F6D0000}"/>
    <cellStyle name="常规 3 4 5 2" xfId="28031" xr:uid="{00000000-0005-0000-0000-0000806D0000}"/>
    <cellStyle name="常规 3 4 5 2 2" xfId="28032" xr:uid="{00000000-0005-0000-0000-0000816D0000}"/>
    <cellStyle name="常规 3 4 5 3" xfId="28033" xr:uid="{00000000-0005-0000-0000-0000826D0000}"/>
    <cellStyle name="常规 3 4 5 3 2" xfId="28034" xr:uid="{00000000-0005-0000-0000-0000836D0000}"/>
    <cellStyle name="常规 3 4 6" xfId="28035" xr:uid="{00000000-0005-0000-0000-0000846D0000}"/>
    <cellStyle name="常规 3 4 6 2" xfId="28036" xr:uid="{00000000-0005-0000-0000-0000856D0000}"/>
    <cellStyle name="常规 3 4 6 2 2" xfId="28037" xr:uid="{00000000-0005-0000-0000-0000866D0000}"/>
    <cellStyle name="常规 3 4 6 3" xfId="28038" xr:uid="{00000000-0005-0000-0000-0000876D0000}"/>
    <cellStyle name="常规 3 4 6 3 2" xfId="28039" xr:uid="{00000000-0005-0000-0000-0000886D0000}"/>
    <cellStyle name="常规 3 4 7" xfId="28040" xr:uid="{00000000-0005-0000-0000-0000896D0000}"/>
    <cellStyle name="常规 3 4 7 2" xfId="28041" xr:uid="{00000000-0005-0000-0000-00008A6D0000}"/>
    <cellStyle name="常规 3 4 7 2 2" xfId="28042" xr:uid="{00000000-0005-0000-0000-00008B6D0000}"/>
    <cellStyle name="常规 3 4 7 3" xfId="28043" xr:uid="{00000000-0005-0000-0000-00008C6D0000}"/>
    <cellStyle name="常规 3 4 7 3 2" xfId="28044" xr:uid="{00000000-0005-0000-0000-00008D6D0000}"/>
    <cellStyle name="常规 3 4 8" xfId="28045" xr:uid="{00000000-0005-0000-0000-00008E6D0000}"/>
    <cellStyle name="常规 3 4 8 2" xfId="28046" xr:uid="{00000000-0005-0000-0000-00008F6D0000}"/>
    <cellStyle name="常规 3 4 8 2 2" xfId="28047" xr:uid="{00000000-0005-0000-0000-0000906D0000}"/>
    <cellStyle name="常规 3 4 8 3" xfId="28048" xr:uid="{00000000-0005-0000-0000-0000916D0000}"/>
    <cellStyle name="常规 3 4 8 3 2" xfId="28049" xr:uid="{00000000-0005-0000-0000-0000926D0000}"/>
    <cellStyle name="常规 3 4 9" xfId="28050" xr:uid="{00000000-0005-0000-0000-0000936D0000}"/>
    <cellStyle name="常规 3 5" xfId="28051" xr:uid="{00000000-0005-0000-0000-0000946D0000}"/>
    <cellStyle name="常规 3 5 10" xfId="28052" xr:uid="{00000000-0005-0000-0000-0000956D0000}"/>
    <cellStyle name="常规 3 5 11" xfId="28053" xr:uid="{00000000-0005-0000-0000-0000966D0000}"/>
    <cellStyle name="常规 3 5 12" xfId="28054" xr:uid="{00000000-0005-0000-0000-0000976D0000}"/>
    <cellStyle name="常规 3 5 13" xfId="28055" xr:uid="{00000000-0005-0000-0000-0000986D0000}"/>
    <cellStyle name="常规 3 5 14" xfId="28056" xr:uid="{00000000-0005-0000-0000-0000996D0000}"/>
    <cellStyle name="常规 3 5 15" xfId="28057" xr:uid="{00000000-0005-0000-0000-00009A6D0000}"/>
    <cellStyle name="常规 3 5 16" xfId="28058" xr:uid="{00000000-0005-0000-0000-00009B6D0000}"/>
    <cellStyle name="常规 3 5 17" xfId="28059" xr:uid="{00000000-0005-0000-0000-00009C6D0000}"/>
    <cellStyle name="常规 3 5 2" xfId="28060" xr:uid="{00000000-0005-0000-0000-00009D6D0000}"/>
    <cellStyle name="常规 3 5 2 10" xfId="28061" xr:uid="{00000000-0005-0000-0000-00009E6D0000}"/>
    <cellStyle name="常规 3 5 2 2" xfId="28062" xr:uid="{00000000-0005-0000-0000-00009F6D0000}"/>
    <cellStyle name="常规 3 5 2 2 2" xfId="28063" xr:uid="{00000000-0005-0000-0000-0000A06D0000}"/>
    <cellStyle name="常规 3 5 2 2 2 2" xfId="28064" xr:uid="{00000000-0005-0000-0000-0000A16D0000}"/>
    <cellStyle name="常规 3 5 2 2 2 2 2" xfId="28065" xr:uid="{00000000-0005-0000-0000-0000A26D0000}"/>
    <cellStyle name="常规 3 5 2 2 2 3" xfId="28066" xr:uid="{00000000-0005-0000-0000-0000A36D0000}"/>
    <cellStyle name="常规 3 5 2 2 2 3 2" xfId="28067" xr:uid="{00000000-0005-0000-0000-0000A46D0000}"/>
    <cellStyle name="常规 3 5 2 2 3" xfId="28068" xr:uid="{00000000-0005-0000-0000-0000A56D0000}"/>
    <cellStyle name="常规 3 5 2 2 3 2" xfId="28069" xr:uid="{00000000-0005-0000-0000-0000A66D0000}"/>
    <cellStyle name="常规 3 5 2 2 3 2 2" xfId="28070" xr:uid="{00000000-0005-0000-0000-0000A76D0000}"/>
    <cellStyle name="常规 3 5 2 2 3 3" xfId="28071" xr:uid="{00000000-0005-0000-0000-0000A86D0000}"/>
    <cellStyle name="常规 3 5 2 2 3 3 2" xfId="28072" xr:uid="{00000000-0005-0000-0000-0000A96D0000}"/>
    <cellStyle name="常规 3 5 2 2 4" xfId="28073" xr:uid="{00000000-0005-0000-0000-0000AA6D0000}"/>
    <cellStyle name="常规 3 5 2 2 4 2" xfId="28074" xr:uid="{00000000-0005-0000-0000-0000AB6D0000}"/>
    <cellStyle name="常规 3 5 2 2 4 2 2" xfId="28075" xr:uid="{00000000-0005-0000-0000-0000AC6D0000}"/>
    <cellStyle name="常规 3 5 2 2 4 3" xfId="28076" xr:uid="{00000000-0005-0000-0000-0000AD6D0000}"/>
    <cellStyle name="常规 3 5 2 2 4 3 2" xfId="28077" xr:uid="{00000000-0005-0000-0000-0000AE6D0000}"/>
    <cellStyle name="常规 3 5 2 2 5" xfId="28078" xr:uid="{00000000-0005-0000-0000-0000AF6D0000}"/>
    <cellStyle name="常规 3 5 2 2 5 2" xfId="28079" xr:uid="{00000000-0005-0000-0000-0000B06D0000}"/>
    <cellStyle name="常规 3 5 2 2 6" xfId="28080" xr:uid="{00000000-0005-0000-0000-0000B16D0000}"/>
    <cellStyle name="常规 3 5 2 2 6 2" xfId="28081" xr:uid="{00000000-0005-0000-0000-0000B26D0000}"/>
    <cellStyle name="常规 3 5 2 3" xfId="28082" xr:uid="{00000000-0005-0000-0000-0000B36D0000}"/>
    <cellStyle name="常规 3 5 2 3 2" xfId="28083" xr:uid="{00000000-0005-0000-0000-0000B46D0000}"/>
    <cellStyle name="常规 3 5 2 3 2 2" xfId="28084" xr:uid="{00000000-0005-0000-0000-0000B56D0000}"/>
    <cellStyle name="常规 3 5 2 3 3" xfId="28085" xr:uid="{00000000-0005-0000-0000-0000B66D0000}"/>
    <cellStyle name="常规 3 5 2 3 3 2" xfId="28086" xr:uid="{00000000-0005-0000-0000-0000B76D0000}"/>
    <cellStyle name="常规 3 5 2 4" xfId="28087" xr:uid="{00000000-0005-0000-0000-0000B86D0000}"/>
    <cellStyle name="常规 3 5 2 4 2" xfId="28088" xr:uid="{00000000-0005-0000-0000-0000B96D0000}"/>
    <cellStyle name="常规 3 5 2 4 2 2" xfId="28089" xr:uid="{00000000-0005-0000-0000-0000BA6D0000}"/>
    <cellStyle name="常规 3 5 2 4 3" xfId="28090" xr:uid="{00000000-0005-0000-0000-0000BB6D0000}"/>
    <cellStyle name="常规 3 5 2 4 3 2" xfId="28091" xr:uid="{00000000-0005-0000-0000-0000BC6D0000}"/>
    <cellStyle name="常规 3 5 2 5" xfId="28092" xr:uid="{00000000-0005-0000-0000-0000BD6D0000}"/>
    <cellStyle name="常规 3 5 2 5 2" xfId="28093" xr:uid="{00000000-0005-0000-0000-0000BE6D0000}"/>
    <cellStyle name="常规 3 5 2 5 2 2" xfId="28094" xr:uid="{00000000-0005-0000-0000-0000BF6D0000}"/>
    <cellStyle name="常规 3 5 2 5 2 2 2 6 9" xfId="28095" xr:uid="{00000000-0005-0000-0000-0000C06D0000}"/>
    <cellStyle name="常规 3 5 2 5 2 2 2 6 9 2" xfId="28096" xr:uid="{00000000-0005-0000-0000-0000C16D0000}"/>
    <cellStyle name="常规 3 5 2 5 3" xfId="28097" xr:uid="{00000000-0005-0000-0000-0000C26D0000}"/>
    <cellStyle name="常规 3 5 2 5 3 2" xfId="28098" xr:uid="{00000000-0005-0000-0000-0000C36D0000}"/>
    <cellStyle name="常规 3 5 2 6" xfId="28099" xr:uid="{00000000-0005-0000-0000-0000C46D0000}"/>
    <cellStyle name="常规 3 5 2 6 2" xfId="28100" xr:uid="{00000000-0005-0000-0000-0000C56D0000}"/>
    <cellStyle name="常规 3 5 2 6 2 2" xfId="28101" xr:uid="{00000000-0005-0000-0000-0000C66D0000}"/>
    <cellStyle name="常规 3 5 2 6 3" xfId="28102" xr:uid="{00000000-0005-0000-0000-0000C76D0000}"/>
    <cellStyle name="常规 3 5 2 6 3 2" xfId="28103" xr:uid="{00000000-0005-0000-0000-0000C86D0000}"/>
    <cellStyle name="常规 3 5 2 7" xfId="28104" xr:uid="{00000000-0005-0000-0000-0000C96D0000}"/>
    <cellStyle name="常规 3 5 2 7 2" xfId="28105" xr:uid="{00000000-0005-0000-0000-0000CA6D0000}"/>
    <cellStyle name="常规 3 5 2 7 2 2" xfId="28106" xr:uid="{00000000-0005-0000-0000-0000CB6D0000}"/>
    <cellStyle name="常规 3 5 2 7 3" xfId="28107" xr:uid="{00000000-0005-0000-0000-0000CC6D0000}"/>
    <cellStyle name="常规 3 5 2 7 3 2" xfId="28108" xr:uid="{00000000-0005-0000-0000-0000CD6D0000}"/>
    <cellStyle name="常规 3 5 2 8" xfId="28109" xr:uid="{00000000-0005-0000-0000-0000CE6D0000}"/>
    <cellStyle name="常规 3 5 2 8 2" xfId="28110" xr:uid="{00000000-0005-0000-0000-0000CF6D0000}"/>
    <cellStyle name="常规 3 5 2 9" xfId="28111" xr:uid="{00000000-0005-0000-0000-0000D06D0000}"/>
    <cellStyle name="常规 3 5 2 9 2" xfId="28112" xr:uid="{00000000-0005-0000-0000-0000D16D0000}"/>
    <cellStyle name="常规 3 5 3" xfId="28113" xr:uid="{00000000-0005-0000-0000-0000D26D0000}"/>
    <cellStyle name="常规 3 5 3 2" xfId="28114" xr:uid="{00000000-0005-0000-0000-0000D36D0000}"/>
    <cellStyle name="常规 3 5 3 2 2" xfId="28115" xr:uid="{00000000-0005-0000-0000-0000D46D0000}"/>
    <cellStyle name="常规 3 5 3 2 2 2" xfId="28116" xr:uid="{00000000-0005-0000-0000-0000D56D0000}"/>
    <cellStyle name="常规 3 5 3 2 3" xfId="28117" xr:uid="{00000000-0005-0000-0000-0000D66D0000}"/>
    <cellStyle name="常规 3 5 3 2 3 2" xfId="28118" xr:uid="{00000000-0005-0000-0000-0000D76D0000}"/>
    <cellStyle name="常规 3 5 3 3" xfId="28119" xr:uid="{00000000-0005-0000-0000-0000D86D0000}"/>
    <cellStyle name="常规 3 5 3 3 2" xfId="28120" xr:uid="{00000000-0005-0000-0000-0000D96D0000}"/>
    <cellStyle name="常规 3 5 3 3 2 2" xfId="28121" xr:uid="{00000000-0005-0000-0000-0000DA6D0000}"/>
    <cellStyle name="常规 3 5 3 3 3" xfId="28122" xr:uid="{00000000-0005-0000-0000-0000DB6D0000}"/>
    <cellStyle name="常规 3 5 3 3 3 2" xfId="28123" xr:uid="{00000000-0005-0000-0000-0000DC6D0000}"/>
    <cellStyle name="常规 3 5 3 4" xfId="28124" xr:uid="{00000000-0005-0000-0000-0000DD6D0000}"/>
    <cellStyle name="常规 3 5 3 4 2" xfId="28125" xr:uid="{00000000-0005-0000-0000-0000DE6D0000}"/>
    <cellStyle name="常规 3 5 3 4 2 2" xfId="28126" xr:uid="{00000000-0005-0000-0000-0000DF6D0000}"/>
    <cellStyle name="常规 3 5 3 4 3" xfId="28127" xr:uid="{00000000-0005-0000-0000-0000E06D0000}"/>
    <cellStyle name="常规 3 5 3 4 3 2" xfId="28128" xr:uid="{00000000-0005-0000-0000-0000E16D0000}"/>
    <cellStyle name="常规 3 5 3 5" xfId="28129" xr:uid="{00000000-0005-0000-0000-0000E26D0000}"/>
    <cellStyle name="常规 3 5 3 5 2" xfId="28130" xr:uid="{00000000-0005-0000-0000-0000E36D0000}"/>
    <cellStyle name="常规 3 5 3 6" xfId="28131" xr:uid="{00000000-0005-0000-0000-0000E46D0000}"/>
    <cellStyle name="常规 3 5 3 6 2" xfId="28132" xr:uid="{00000000-0005-0000-0000-0000E56D0000}"/>
    <cellStyle name="常规 3 5 4" xfId="28133" xr:uid="{00000000-0005-0000-0000-0000E66D0000}"/>
    <cellStyle name="常规 3 5 4 2" xfId="28134" xr:uid="{00000000-0005-0000-0000-0000E76D0000}"/>
    <cellStyle name="常规 3 5 4 2 2" xfId="28135" xr:uid="{00000000-0005-0000-0000-0000E86D0000}"/>
    <cellStyle name="常规 3 5 4 3" xfId="28136" xr:uid="{00000000-0005-0000-0000-0000E96D0000}"/>
    <cellStyle name="常规 3 5 4 3 2" xfId="28137" xr:uid="{00000000-0005-0000-0000-0000EA6D0000}"/>
    <cellStyle name="常规 3 5 5" xfId="28138" xr:uid="{00000000-0005-0000-0000-0000EB6D0000}"/>
    <cellStyle name="常规 3 5 5 2" xfId="28139" xr:uid="{00000000-0005-0000-0000-0000EC6D0000}"/>
    <cellStyle name="常规 3 5 5 2 2" xfId="28140" xr:uid="{00000000-0005-0000-0000-0000ED6D0000}"/>
    <cellStyle name="常规 3 5 5 3" xfId="28141" xr:uid="{00000000-0005-0000-0000-0000EE6D0000}"/>
    <cellStyle name="常规 3 5 5 3 2" xfId="28142" xr:uid="{00000000-0005-0000-0000-0000EF6D0000}"/>
    <cellStyle name="常规 3 5 6" xfId="28143" xr:uid="{00000000-0005-0000-0000-0000F06D0000}"/>
    <cellStyle name="常规 3 5 6 2" xfId="28144" xr:uid="{00000000-0005-0000-0000-0000F16D0000}"/>
    <cellStyle name="常规 3 5 6 2 2" xfId="28145" xr:uid="{00000000-0005-0000-0000-0000F26D0000}"/>
    <cellStyle name="常规 3 5 6 3" xfId="28146" xr:uid="{00000000-0005-0000-0000-0000F36D0000}"/>
    <cellStyle name="常规 3 5 6 3 2" xfId="28147" xr:uid="{00000000-0005-0000-0000-0000F46D0000}"/>
    <cellStyle name="常规 3 5 7" xfId="28148" xr:uid="{00000000-0005-0000-0000-0000F56D0000}"/>
    <cellStyle name="常规 3 5 7 2" xfId="28149" xr:uid="{00000000-0005-0000-0000-0000F66D0000}"/>
    <cellStyle name="常规 3 5 7 2 2" xfId="28150" xr:uid="{00000000-0005-0000-0000-0000F76D0000}"/>
    <cellStyle name="常规 3 5 7 3" xfId="28151" xr:uid="{00000000-0005-0000-0000-0000F86D0000}"/>
    <cellStyle name="常规 3 5 7 3 2" xfId="28152" xr:uid="{00000000-0005-0000-0000-0000F96D0000}"/>
    <cellStyle name="常规 3 5 8" xfId="28153" xr:uid="{00000000-0005-0000-0000-0000FA6D0000}"/>
    <cellStyle name="常规 3 5 8 2" xfId="28154" xr:uid="{00000000-0005-0000-0000-0000FB6D0000}"/>
    <cellStyle name="常规 3 5 8 2 2" xfId="28155" xr:uid="{00000000-0005-0000-0000-0000FC6D0000}"/>
    <cellStyle name="常规 3 5 8 3" xfId="28156" xr:uid="{00000000-0005-0000-0000-0000FD6D0000}"/>
    <cellStyle name="常规 3 5 8 3 2" xfId="28157" xr:uid="{00000000-0005-0000-0000-0000FE6D0000}"/>
    <cellStyle name="常规 3 5 9" xfId="28158" xr:uid="{00000000-0005-0000-0000-0000FF6D0000}"/>
    <cellStyle name="常规 3 6" xfId="28159" xr:uid="{00000000-0005-0000-0000-0000006E0000}"/>
    <cellStyle name="常规 3 6 10" xfId="28160" xr:uid="{00000000-0005-0000-0000-0000016E0000}"/>
    <cellStyle name="常规 3 6 11" xfId="28161" xr:uid="{00000000-0005-0000-0000-0000026E0000}"/>
    <cellStyle name="常规 3 6 12" xfId="28162" xr:uid="{00000000-0005-0000-0000-0000036E0000}"/>
    <cellStyle name="常规 3 6 13" xfId="28163" xr:uid="{00000000-0005-0000-0000-0000046E0000}"/>
    <cellStyle name="常规 3 6 14" xfId="28164" xr:uid="{00000000-0005-0000-0000-0000056E0000}"/>
    <cellStyle name="常规 3 6 15" xfId="28165" xr:uid="{00000000-0005-0000-0000-0000066E0000}"/>
    <cellStyle name="常规 3 6 16" xfId="28166" xr:uid="{00000000-0005-0000-0000-0000076E0000}"/>
    <cellStyle name="常规 3 6 17" xfId="28167" xr:uid="{00000000-0005-0000-0000-0000086E0000}"/>
    <cellStyle name="常规 3 6 2" xfId="28168" xr:uid="{00000000-0005-0000-0000-0000096E0000}"/>
    <cellStyle name="常规 3 6 2 10" xfId="28169" xr:uid="{00000000-0005-0000-0000-00000A6E0000}"/>
    <cellStyle name="常规 3 6 2 11" xfId="28170" xr:uid="{00000000-0005-0000-0000-00000B6E0000}"/>
    <cellStyle name="常规 3 6 2 2" xfId="28171" xr:uid="{00000000-0005-0000-0000-00000C6E0000}"/>
    <cellStyle name="常规 3 6 2 2 2" xfId="28172" xr:uid="{00000000-0005-0000-0000-00000D6E0000}"/>
    <cellStyle name="常规 3 6 2 2 2 2" xfId="28173" xr:uid="{00000000-0005-0000-0000-00000E6E0000}"/>
    <cellStyle name="常规 3 6 2 2 2 2 2" xfId="28174" xr:uid="{00000000-0005-0000-0000-00000F6E0000}"/>
    <cellStyle name="常规 3 6 2 2 2 3" xfId="28175" xr:uid="{00000000-0005-0000-0000-0000106E0000}"/>
    <cellStyle name="常规 3 6 2 2 2 3 2" xfId="28176" xr:uid="{00000000-0005-0000-0000-0000116E0000}"/>
    <cellStyle name="常规 3 6 2 2 3" xfId="28177" xr:uid="{00000000-0005-0000-0000-0000126E0000}"/>
    <cellStyle name="常规 3 6 2 2 3 2" xfId="28178" xr:uid="{00000000-0005-0000-0000-0000136E0000}"/>
    <cellStyle name="常规 3 6 2 2 3 2 2" xfId="28179" xr:uid="{00000000-0005-0000-0000-0000146E0000}"/>
    <cellStyle name="常规 3 6 2 2 3 3" xfId="28180" xr:uid="{00000000-0005-0000-0000-0000156E0000}"/>
    <cellStyle name="常规 3 6 2 2 3 3 2" xfId="28181" xr:uid="{00000000-0005-0000-0000-0000166E0000}"/>
    <cellStyle name="常规 3 6 2 2 4" xfId="28182" xr:uid="{00000000-0005-0000-0000-0000176E0000}"/>
    <cellStyle name="常规 3 6 2 2 4 2" xfId="28183" xr:uid="{00000000-0005-0000-0000-0000186E0000}"/>
    <cellStyle name="常规 3 6 2 2 4 2 2" xfId="28184" xr:uid="{00000000-0005-0000-0000-0000196E0000}"/>
    <cellStyle name="常规 3 6 2 2 4 3" xfId="28185" xr:uid="{00000000-0005-0000-0000-00001A6E0000}"/>
    <cellStyle name="常规 3 6 2 2 4 3 2" xfId="28186" xr:uid="{00000000-0005-0000-0000-00001B6E0000}"/>
    <cellStyle name="常规 3 6 2 2 5" xfId="28187" xr:uid="{00000000-0005-0000-0000-00001C6E0000}"/>
    <cellStyle name="常规 3 6 2 2 5 2" xfId="28188" xr:uid="{00000000-0005-0000-0000-00001D6E0000}"/>
    <cellStyle name="常规 3 6 2 2 6" xfId="28189" xr:uid="{00000000-0005-0000-0000-00001E6E0000}"/>
    <cellStyle name="常规 3 6 2 2 6 2" xfId="28190" xr:uid="{00000000-0005-0000-0000-00001F6E0000}"/>
    <cellStyle name="常规 3 6 2 3" xfId="28191" xr:uid="{00000000-0005-0000-0000-0000206E0000}"/>
    <cellStyle name="常规 3 6 2 3 2" xfId="28192" xr:uid="{00000000-0005-0000-0000-0000216E0000}"/>
    <cellStyle name="常规 3 6 2 3 2 2" xfId="28193" xr:uid="{00000000-0005-0000-0000-0000226E0000}"/>
    <cellStyle name="常规 3 6 2 3 3" xfId="28194" xr:uid="{00000000-0005-0000-0000-0000236E0000}"/>
    <cellStyle name="常规 3 6 2 3 3 2" xfId="28195" xr:uid="{00000000-0005-0000-0000-0000246E0000}"/>
    <cellStyle name="常规 3 6 2 4" xfId="28196" xr:uid="{00000000-0005-0000-0000-0000256E0000}"/>
    <cellStyle name="常规 3 6 2 4 2" xfId="28197" xr:uid="{00000000-0005-0000-0000-0000266E0000}"/>
    <cellStyle name="常规 3 6 2 4 2 2" xfId="28198" xr:uid="{00000000-0005-0000-0000-0000276E0000}"/>
    <cellStyle name="常规 3 6 2 4 3" xfId="28199" xr:uid="{00000000-0005-0000-0000-0000286E0000}"/>
    <cellStyle name="常规 3 6 2 4 3 2" xfId="28200" xr:uid="{00000000-0005-0000-0000-0000296E0000}"/>
    <cellStyle name="常规 3 6 2 5" xfId="28201" xr:uid="{00000000-0005-0000-0000-00002A6E0000}"/>
    <cellStyle name="常规 3 6 2 5 2" xfId="28202" xr:uid="{00000000-0005-0000-0000-00002B6E0000}"/>
    <cellStyle name="常规 3 6 2 5 2 2" xfId="28203" xr:uid="{00000000-0005-0000-0000-00002C6E0000}"/>
    <cellStyle name="常规 3 6 2 5 3" xfId="28204" xr:uid="{00000000-0005-0000-0000-00002D6E0000}"/>
    <cellStyle name="常规 3 6 2 5 3 2" xfId="28205" xr:uid="{00000000-0005-0000-0000-00002E6E0000}"/>
    <cellStyle name="常规 3 6 2 6" xfId="28206" xr:uid="{00000000-0005-0000-0000-00002F6E0000}"/>
    <cellStyle name="常规 3 6 2 6 2" xfId="28207" xr:uid="{00000000-0005-0000-0000-0000306E0000}"/>
    <cellStyle name="常规 3 6 2 6 2 2" xfId="28208" xr:uid="{00000000-0005-0000-0000-0000316E0000}"/>
    <cellStyle name="常规 3 6 2 6 3" xfId="28209" xr:uid="{00000000-0005-0000-0000-0000326E0000}"/>
    <cellStyle name="常规 3 6 2 6 3 2" xfId="28210" xr:uid="{00000000-0005-0000-0000-0000336E0000}"/>
    <cellStyle name="常规 3 6 2 7" xfId="28211" xr:uid="{00000000-0005-0000-0000-0000346E0000}"/>
    <cellStyle name="常规 3 6 2 7 2" xfId="28212" xr:uid="{00000000-0005-0000-0000-0000356E0000}"/>
    <cellStyle name="常规 3 6 2 7 2 2" xfId="28213" xr:uid="{00000000-0005-0000-0000-0000366E0000}"/>
    <cellStyle name="常规 3 6 2 7 3" xfId="28214" xr:uid="{00000000-0005-0000-0000-0000376E0000}"/>
    <cellStyle name="常规 3 6 2 7 3 2" xfId="28215" xr:uid="{00000000-0005-0000-0000-0000386E0000}"/>
    <cellStyle name="常规 3 6 2 8" xfId="28216" xr:uid="{00000000-0005-0000-0000-0000396E0000}"/>
    <cellStyle name="常规 3 6 2 8 2" xfId="28217" xr:uid="{00000000-0005-0000-0000-00003A6E0000}"/>
    <cellStyle name="常规 3 6 2 9" xfId="28218" xr:uid="{00000000-0005-0000-0000-00003B6E0000}"/>
    <cellStyle name="常规 3 6 2 9 2" xfId="28219" xr:uid="{00000000-0005-0000-0000-00003C6E0000}"/>
    <cellStyle name="常规 3 6 3" xfId="28220" xr:uid="{00000000-0005-0000-0000-00003D6E0000}"/>
    <cellStyle name="常规 3 6 3 2" xfId="28221" xr:uid="{00000000-0005-0000-0000-00003E6E0000}"/>
    <cellStyle name="常规 3 6 3 2 2" xfId="28222" xr:uid="{00000000-0005-0000-0000-00003F6E0000}"/>
    <cellStyle name="常规 3 6 3 2 2 2" xfId="28223" xr:uid="{00000000-0005-0000-0000-0000406E0000}"/>
    <cellStyle name="常规 3 6 3 2 3" xfId="28224" xr:uid="{00000000-0005-0000-0000-0000416E0000}"/>
    <cellStyle name="常规 3 6 3 2 3 2" xfId="28225" xr:uid="{00000000-0005-0000-0000-0000426E0000}"/>
    <cellStyle name="常规 3 6 3 3" xfId="28226" xr:uid="{00000000-0005-0000-0000-0000436E0000}"/>
    <cellStyle name="常规 3 6 3 3 2" xfId="28227" xr:uid="{00000000-0005-0000-0000-0000446E0000}"/>
    <cellStyle name="常规 3 6 3 3 2 2" xfId="28228" xr:uid="{00000000-0005-0000-0000-0000456E0000}"/>
    <cellStyle name="常规 3 6 3 3 3" xfId="28229" xr:uid="{00000000-0005-0000-0000-0000466E0000}"/>
    <cellStyle name="常规 3 6 3 3 3 2" xfId="28230" xr:uid="{00000000-0005-0000-0000-0000476E0000}"/>
    <cellStyle name="常规 3 6 3 4" xfId="28231" xr:uid="{00000000-0005-0000-0000-0000486E0000}"/>
    <cellStyle name="常规 3 6 3 4 2" xfId="28232" xr:uid="{00000000-0005-0000-0000-0000496E0000}"/>
    <cellStyle name="常规 3 6 3 4 2 2" xfId="28233" xr:uid="{00000000-0005-0000-0000-00004A6E0000}"/>
    <cellStyle name="常规 3 6 3 4 3" xfId="28234" xr:uid="{00000000-0005-0000-0000-00004B6E0000}"/>
    <cellStyle name="常规 3 6 3 4 3 2" xfId="28235" xr:uid="{00000000-0005-0000-0000-00004C6E0000}"/>
    <cellStyle name="常规 3 6 3 5" xfId="28236" xr:uid="{00000000-0005-0000-0000-00004D6E0000}"/>
    <cellStyle name="常规 3 6 3 5 2" xfId="28237" xr:uid="{00000000-0005-0000-0000-00004E6E0000}"/>
    <cellStyle name="常规 3 6 3 6" xfId="28238" xr:uid="{00000000-0005-0000-0000-00004F6E0000}"/>
    <cellStyle name="常规 3 6 3 6 2" xfId="28239" xr:uid="{00000000-0005-0000-0000-0000506E0000}"/>
    <cellStyle name="常规 3 6 4" xfId="28240" xr:uid="{00000000-0005-0000-0000-0000516E0000}"/>
    <cellStyle name="常规 3 6 4 2" xfId="28241" xr:uid="{00000000-0005-0000-0000-0000526E0000}"/>
    <cellStyle name="常规 3 6 4 2 2" xfId="28242" xr:uid="{00000000-0005-0000-0000-0000536E0000}"/>
    <cellStyle name="常规 3 6 4 3" xfId="28243" xr:uid="{00000000-0005-0000-0000-0000546E0000}"/>
    <cellStyle name="常规 3 6 4 3 2" xfId="28244" xr:uid="{00000000-0005-0000-0000-0000556E0000}"/>
    <cellStyle name="常规 3 6 5" xfId="28245" xr:uid="{00000000-0005-0000-0000-0000566E0000}"/>
    <cellStyle name="常规 3 6 5 2" xfId="28246" xr:uid="{00000000-0005-0000-0000-0000576E0000}"/>
    <cellStyle name="常规 3 6 5 2 2" xfId="28247" xr:uid="{00000000-0005-0000-0000-0000586E0000}"/>
    <cellStyle name="常规 3 6 5 3" xfId="28248" xr:uid="{00000000-0005-0000-0000-0000596E0000}"/>
    <cellStyle name="常规 3 6 5 3 2" xfId="28249" xr:uid="{00000000-0005-0000-0000-00005A6E0000}"/>
    <cellStyle name="常规 3 6 6" xfId="28250" xr:uid="{00000000-0005-0000-0000-00005B6E0000}"/>
    <cellStyle name="常规 3 6 6 2" xfId="28251" xr:uid="{00000000-0005-0000-0000-00005C6E0000}"/>
    <cellStyle name="常规 3 6 6 2 2" xfId="28252" xr:uid="{00000000-0005-0000-0000-00005D6E0000}"/>
    <cellStyle name="常规 3 6 6 3" xfId="28253" xr:uid="{00000000-0005-0000-0000-00005E6E0000}"/>
    <cellStyle name="常规 3 6 6 3 2" xfId="28254" xr:uid="{00000000-0005-0000-0000-00005F6E0000}"/>
    <cellStyle name="常规 3 6 7" xfId="28255" xr:uid="{00000000-0005-0000-0000-0000606E0000}"/>
    <cellStyle name="常规 3 6 7 2" xfId="28256" xr:uid="{00000000-0005-0000-0000-0000616E0000}"/>
    <cellStyle name="常规 3 6 7 2 2" xfId="28257" xr:uid="{00000000-0005-0000-0000-0000626E0000}"/>
    <cellStyle name="常规 3 6 7 3" xfId="28258" xr:uid="{00000000-0005-0000-0000-0000636E0000}"/>
    <cellStyle name="常规 3 6 7 3 2" xfId="28259" xr:uid="{00000000-0005-0000-0000-0000646E0000}"/>
    <cellStyle name="常规 3 6 8" xfId="28260" xr:uid="{00000000-0005-0000-0000-0000656E0000}"/>
    <cellStyle name="常规 3 6 8 2" xfId="28261" xr:uid="{00000000-0005-0000-0000-0000666E0000}"/>
    <cellStyle name="常规 3 6 8 2 2" xfId="28262" xr:uid="{00000000-0005-0000-0000-0000676E0000}"/>
    <cellStyle name="常规 3 6 8 3" xfId="28263" xr:uid="{00000000-0005-0000-0000-0000686E0000}"/>
    <cellStyle name="常规 3 6 8 3 2" xfId="28264" xr:uid="{00000000-0005-0000-0000-0000696E0000}"/>
    <cellStyle name="常规 3 6 9" xfId="28265" xr:uid="{00000000-0005-0000-0000-00006A6E0000}"/>
    <cellStyle name="常规 3 7" xfId="28266" xr:uid="{00000000-0005-0000-0000-00006B6E0000}"/>
    <cellStyle name="常规 3 7 10" xfId="28267" xr:uid="{00000000-0005-0000-0000-00006C6E0000}"/>
    <cellStyle name="常规 3 7 10 2" xfId="28268" xr:uid="{00000000-0005-0000-0000-00006D6E0000}"/>
    <cellStyle name="常规 3 7 11" xfId="28269" xr:uid="{00000000-0005-0000-0000-00006E6E0000}"/>
    <cellStyle name="常规 3 7 11 2" xfId="28270" xr:uid="{00000000-0005-0000-0000-00006F6E0000}"/>
    <cellStyle name="常规 3 7 12" xfId="28271" xr:uid="{00000000-0005-0000-0000-0000706E0000}"/>
    <cellStyle name="常规 3 7 12 2" xfId="28272" xr:uid="{00000000-0005-0000-0000-0000716E0000}"/>
    <cellStyle name="常规 3 7 13" xfId="28273" xr:uid="{00000000-0005-0000-0000-0000726E0000}"/>
    <cellStyle name="常规 3 7 14" xfId="28274" xr:uid="{00000000-0005-0000-0000-0000736E0000}"/>
    <cellStyle name="常规 3 7 15" xfId="28275" xr:uid="{00000000-0005-0000-0000-0000746E0000}"/>
    <cellStyle name="常规 3 7 16" xfId="28276" xr:uid="{00000000-0005-0000-0000-0000756E0000}"/>
    <cellStyle name="常规 3 7 17" xfId="28277" xr:uid="{00000000-0005-0000-0000-0000766E0000}"/>
    <cellStyle name="常规 3 7 18" xfId="28278" xr:uid="{00000000-0005-0000-0000-0000776E0000}"/>
    <cellStyle name="常规 3 7 2" xfId="28279" xr:uid="{00000000-0005-0000-0000-0000786E0000}"/>
    <cellStyle name="常规 3 7 2 10" xfId="28280" xr:uid="{00000000-0005-0000-0000-0000796E0000}"/>
    <cellStyle name="常规 3 7 2 11" xfId="28281" xr:uid="{00000000-0005-0000-0000-00007A6E0000}"/>
    <cellStyle name="常规 3 7 2 12" xfId="28282" xr:uid="{00000000-0005-0000-0000-00007B6E0000}"/>
    <cellStyle name="常规 3 7 2 13" xfId="28283" xr:uid="{00000000-0005-0000-0000-00007C6E0000}"/>
    <cellStyle name="常规 3 7 2 2" xfId="28284" xr:uid="{00000000-0005-0000-0000-00007D6E0000}"/>
    <cellStyle name="常规 3 7 2 2 2" xfId="28285" xr:uid="{00000000-0005-0000-0000-00007E6E0000}"/>
    <cellStyle name="常规 3 7 2 2 2 2" xfId="28286" xr:uid="{00000000-0005-0000-0000-00007F6E0000}"/>
    <cellStyle name="常规 3 7 2 2 2 2 2" xfId="28287" xr:uid="{00000000-0005-0000-0000-0000806E0000}"/>
    <cellStyle name="常规 3 7 2 2 2 3" xfId="28288" xr:uid="{00000000-0005-0000-0000-0000816E0000}"/>
    <cellStyle name="常规 3 7 2 2 2 3 2" xfId="28289" xr:uid="{00000000-0005-0000-0000-0000826E0000}"/>
    <cellStyle name="常规 3 7 2 2 3" xfId="28290" xr:uid="{00000000-0005-0000-0000-0000836E0000}"/>
    <cellStyle name="常规 3 7 2 2 3 2" xfId="28291" xr:uid="{00000000-0005-0000-0000-0000846E0000}"/>
    <cellStyle name="常规 3 7 2 2 3 2 2" xfId="28292" xr:uid="{00000000-0005-0000-0000-0000856E0000}"/>
    <cellStyle name="常规 3 7 2 2 3 3" xfId="28293" xr:uid="{00000000-0005-0000-0000-0000866E0000}"/>
    <cellStyle name="常规 3 7 2 2 3 3 2" xfId="28294" xr:uid="{00000000-0005-0000-0000-0000876E0000}"/>
    <cellStyle name="常规 3 7 2 2 4" xfId="28295" xr:uid="{00000000-0005-0000-0000-0000886E0000}"/>
    <cellStyle name="常规 3 7 2 2 4 2" xfId="28296" xr:uid="{00000000-0005-0000-0000-0000896E0000}"/>
    <cellStyle name="常规 3 7 2 2 4 2 2" xfId="28297" xr:uid="{00000000-0005-0000-0000-00008A6E0000}"/>
    <cellStyle name="常规 3 7 2 2 4 3" xfId="28298" xr:uid="{00000000-0005-0000-0000-00008B6E0000}"/>
    <cellStyle name="常规 3 7 2 2 4 3 2" xfId="28299" xr:uid="{00000000-0005-0000-0000-00008C6E0000}"/>
    <cellStyle name="常规 3 7 2 2 5" xfId="28300" xr:uid="{00000000-0005-0000-0000-00008D6E0000}"/>
    <cellStyle name="常规 3 7 2 2 5 2" xfId="28301" xr:uid="{00000000-0005-0000-0000-00008E6E0000}"/>
    <cellStyle name="常规 3 7 2 2 6" xfId="28302" xr:uid="{00000000-0005-0000-0000-00008F6E0000}"/>
    <cellStyle name="常规 3 7 2 2 6 2" xfId="28303" xr:uid="{00000000-0005-0000-0000-0000906E0000}"/>
    <cellStyle name="常规 3 7 2 3" xfId="28304" xr:uid="{00000000-0005-0000-0000-0000916E0000}"/>
    <cellStyle name="常规 3 7 2 3 2" xfId="28305" xr:uid="{00000000-0005-0000-0000-0000926E0000}"/>
    <cellStyle name="常规 3 7 2 3 2 2" xfId="28306" xr:uid="{00000000-0005-0000-0000-0000936E0000}"/>
    <cellStyle name="常规 3 7 2 3 3" xfId="28307" xr:uid="{00000000-0005-0000-0000-0000946E0000}"/>
    <cellStyle name="常规 3 7 2 3 3 2" xfId="28308" xr:uid="{00000000-0005-0000-0000-0000956E0000}"/>
    <cellStyle name="常规 3 7 2 4" xfId="28309" xr:uid="{00000000-0005-0000-0000-0000966E0000}"/>
    <cellStyle name="常规 3 7 2 4 2" xfId="28310" xr:uid="{00000000-0005-0000-0000-0000976E0000}"/>
    <cellStyle name="常规 3 7 2 4 2 2" xfId="28311" xr:uid="{00000000-0005-0000-0000-0000986E0000}"/>
    <cellStyle name="常规 3 7 2 4 3" xfId="28312" xr:uid="{00000000-0005-0000-0000-0000996E0000}"/>
    <cellStyle name="常规 3 7 2 4 3 2" xfId="28313" xr:uid="{00000000-0005-0000-0000-00009A6E0000}"/>
    <cellStyle name="常规 3 7 2 5" xfId="28314" xr:uid="{00000000-0005-0000-0000-00009B6E0000}"/>
    <cellStyle name="常规 3 7 2 5 2" xfId="28315" xr:uid="{00000000-0005-0000-0000-00009C6E0000}"/>
    <cellStyle name="常规 3 7 2 5 2 2" xfId="28316" xr:uid="{00000000-0005-0000-0000-00009D6E0000}"/>
    <cellStyle name="常规 3 7 2 5 3" xfId="28317" xr:uid="{00000000-0005-0000-0000-00009E6E0000}"/>
    <cellStyle name="常规 3 7 2 5 3 2" xfId="28318" xr:uid="{00000000-0005-0000-0000-00009F6E0000}"/>
    <cellStyle name="常规 3 7 2 6" xfId="28319" xr:uid="{00000000-0005-0000-0000-0000A06E0000}"/>
    <cellStyle name="常规 3 7 2 6 2" xfId="28320" xr:uid="{00000000-0005-0000-0000-0000A16E0000}"/>
    <cellStyle name="常规 3 7 2 6 2 2" xfId="28321" xr:uid="{00000000-0005-0000-0000-0000A26E0000}"/>
    <cellStyle name="常规 3 7 2 6 3" xfId="28322" xr:uid="{00000000-0005-0000-0000-0000A36E0000}"/>
    <cellStyle name="常规 3 7 2 6 3 2" xfId="28323" xr:uid="{00000000-0005-0000-0000-0000A46E0000}"/>
    <cellStyle name="常规 3 7 2 7" xfId="28324" xr:uid="{00000000-0005-0000-0000-0000A56E0000}"/>
    <cellStyle name="常规 3 7 2 7 2" xfId="28325" xr:uid="{00000000-0005-0000-0000-0000A66E0000}"/>
    <cellStyle name="常规 3 7 2 7 2 2" xfId="28326" xr:uid="{00000000-0005-0000-0000-0000A76E0000}"/>
    <cellStyle name="常规 3 7 2 7 3" xfId="28327" xr:uid="{00000000-0005-0000-0000-0000A86E0000}"/>
    <cellStyle name="常规 3 7 2 7 3 2" xfId="28328" xr:uid="{00000000-0005-0000-0000-0000A96E0000}"/>
    <cellStyle name="常规 3 7 2 8" xfId="28329" xr:uid="{00000000-0005-0000-0000-0000AA6E0000}"/>
    <cellStyle name="常规 3 7 2 9" xfId="28330" xr:uid="{00000000-0005-0000-0000-0000AB6E0000}"/>
    <cellStyle name="常规 3 7 3" xfId="28331" xr:uid="{00000000-0005-0000-0000-0000AC6E0000}"/>
    <cellStyle name="常规 3 7 3 2" xfId="28332" xr:uid="{00000000-0005-0000-0000-0000AD6E0000}"/>
    <cellStyle name="常规 3 7 3 2 2" xfId="28333" xr:uid="{00000000-0005-0000-0000-0000AE6E0000}"/>
    <cellStyle name="常规 3 7 3 2 2 2" xfId="28334" xr:uid="{00000000-0005-0000-0000-0000AF6E0000}"/>
    <cellStyle name="常规 3 7 3 2 3" xfId="28335" xr:uid="{00000000-0005-0000-0000-0000B06E0000}"/>
    <cellStyle name="常规 3 7 3 2 3 2" xfId="28336" xr:uid="{00000000-0005-0000-0000-0000B16E0000}"/>
    <cellStyle name="常规 3 7 3 3" xfId="28337" xr:uid="{00000000-0005-0000-0000-0000B26E0000}"/>
    <cellStyle name="常规 3 7 3 3 2" xfId="28338" xr:uid="{00000000-0005-0000-0000-0000B36E0000}"/>
    <cellStyle name="常规 3 7 3 3 2 2" xfId="28339" xr:uid="{00000000-0005-0000-0000-0000B46E0000}"/>
    <cellStyle name="常规 3 7 3 3 3" xfId="28340" xr:uid="{00000000-0005-0000-0000-0000B56E0000}"/>
    <cellStyle name="常规 3 7 3 3 3 2" xfId="28341" xr:uid="{00000000-0005-0000-0000-0000B66E0000}"/>
    <cellStyle name="常规 3 7 3 4" xfId="28342" xr:uid="{00000000-0005-0000-0000-0000B76E0000}"/>
    <cellStyle name="常规 3 7 3 4 2" xfId="28343" xr:uid="{00000000-0005-0000-0000-0000B86E0000}"/>
    <cellStyle name="常规 3 7 3 4 2 2" xfId="28344" xr:uid="{00000000-0005-0000-0000-0000B96E0000}"/>
    <cellStyle name="常规 3 7 3 4 3" xfId="28345" xr:uid="{00000000-0005-0000-0000-0000BA6E0000}"/>
    <cellStyle name="常规 3 7 3 4 3 2" xfId="28346" xr:uid="{00000000-0005-0000-0000-0000BB6E0000}"/>
    <cellStyle name="常规 3 7 3 5" xfId="28347" xr:uid="{00000000-0005-0000-0000-0000BC6E0000}"/>
    <cellStyle name="常规 3 7 3 6" xfId="28348" xr:uid="{00000000-0005-0000-0000-0000BD6E0000}"/>
    <cellStyle name="常规 3 7 3 7" xfId="28349" xr:uid="{00000000-0005-0000-0000-0000BE6E0000}"/>
    <cellStyle name="常规 3 7 4" xfId="28350" xr:uid="{00000000-0005-0000-0000-0000BF6E0000}"/>
    <cellStyle name="常规 3 7 4 2" xfId="28351" xr:uid="{00000000-0005-0000-0000-0000C06E0000}"/>
    <cellStyle name="常规 3 7 4 2 2" xfId="28352" xr:uid="{00000000-0005-0000-0000-0000C16E0000}"/>
    <cellStyle name="常规 3 7 4 3" xfId="28353" xr:uid="{00000000-0005-0000-0000-0000C26E0000}"/>
    <cellStyle name="常规 3 7 4 3 2" xfId="28354" xr:uid="{00000000-0005-0000-0000-0000C36E0000}"/>
    <cellStyle name="常规 3 7 5" xfId="28355" xr:uid="{00000000-0005-0000-0000-0000C46E0000}"/>
    <cellStyle name="常规 3 7 5 2" xfId="28356" xr:uid="{00000000-0005-0000-0000-0000C56E0000}"/>
    <cellStyle name="常规 3 7 5 2 2" xfId="28357" xr:uid="{00000000-0005-0000-0000-0000C66E0000}"/>
    <cellStyle name="常规 3 7 5 3" xfId="28358" xr:uid="{00000000-0005-0000-0000-0000C76E0000}"/>
    <cellStyle name="常规 3 7 5 3 2" xfId="28359" xr:uid="{00000000-0005-0000-0000-0000C86E0000}"/>
    <cellStyle name="常规 3 7 6" xfId="28360" xr:uid="{00000000-0005-0000-0000-0000C96E0000}"/>
    <cellStyle name="常规 3 7 6 2" xfId="28361" xr:uid="{00000000-0005-0000-0000-0000CA6E0000}"/>
    <cellStyle name="常规 3 7 6 2 2" xfId="28362" xr:uid="{00000000-0005-0000-0000-0000CB6E0000}"/>
    <cellStyle name="常规 3 7 6 3" xfId="28363" xr:uid="{00000000-0005-0000-0000-0000CC6E0000}"/>
    <cellStyle name="常规 3 7 6 3 2" xfId="28364" xr:uid="{00000000-0005-0000-0000-0000CD6E0000}"/>
    <cellStyle name="常规 3 7 7" xfId="28365" xr:uid="{00000000-0005-0000-0000-0000CE6E0000}"/>
    <cellStyle name="常规 3 7 7 2" xfId="28366" xr:uid="{00000000-0005-0000-0000-0000CF6E0000}"/>
    <cellStyle name="常规 3 7 7 2 2" xfId="28367" xr:uid="{00000000-0005-0000-0000-0000D06E0000}"/>
    <cellStyle name="常规 3 7 7 3" xfId="28368" xr:uid="{00000000-0005-0000-0000-0000D16E0000}"/>
    <cellStyle name="常规 3 7 7 3 2" xfId="28369" xr:uid="{00000000-0005-0000-0000-0000D26E0000}"/>
    <cellStyle name="常规 3 7 8" xfId="28370" xr:uid="{00000000-0005-0000-0000-0000D36E0000}"/>
    <cellStyle name="常规 3 7 8 2" xfId="28371" xr:uid="{00000000-0005-0000-0000-0000D46E0000}"/>
    <cellStyle name="常规 3 7 8 2 2" xfId="28372" xr:uid="{00000000-0005-0000-0000-0000D56E0000}"/>
    <cellStyle name="常规 3 7 8 3" xfId="28373" xr:uid="{00000000-0005-0000-0000-0000D66E0000}"/>
    <cellStyle name="常规 3 7 8 3 2" xfId="28374" xr:uid="{00000000-0005-0000-0000-0000D76E0000}"/>
    <cellStyle name="常规 3 7 9" xfId="28375" xr:uid="{00000000-0005-0000-0000-0000D86E0000}"/>
    <cellStyle name="常规 3 8" xfId="28376" xr:uid="{00000000-0005-0000-0000-0000D96E0000}"/>
    <cellStyle name="常规 3 8 10" xfId="28377" xr:uid="{00000000-0005-0000-0000-0000DA6E0000}"/>
    <cellStyle name="常规 3 8 10 2" xfId="28378" xr:uid="{00000000-0005-0000-0000-0000DB6E0000}"/>
    <cellStyle name="常规 3 8 11" xfId="28379" xr:uid="{00000000-0005-0000-0000-0000DC6E0000}"/>
    <cellStyle name="常规 3 8 11 2" xfId="28380" xr:uid="{00000000-0005-0000-0000-0000DD6E0000}"/>
    <cellStyle name="常规 3 8 12" xfId="28381" xr:uid="{00000000-0005-0000-0000-0000DE6E0000}"/>
    <cellStyle name="常规 3 8 12 2" xfId="28382" xr:uid="{00000000-0005-0000-0000-0000DF6E0000}"/>
    <cellStyle name="常规 3 8 13" xfId="28383" xr:uid="{00000000-0005-0000-0000-0000E06E0000}"/>
    <cellStyle name="常规 3 8 14" xfId="28384" xr:uid="{00000000-0005-0000-0000-0000E16E0000}"/>
    <cellStyle name="常规 3 8 15" xfId="28385" xr:uid="{00000000-0005-0000-0000-0000E26E0000}"/>
    <cellStyle name="常规 3 8 16" xfId="28386" xr:uid="{00000000-0005-0000-0000-0000E36E0000}"/>
    <cellStyle name="常规 3 8 17" xfId="28387" xr:uid="{00000000-0005-0000-0000-0000E46E0000}"/>
    <cellStyle name="常规 3 8 2" xfId="28388" xr:uid="{00000000-0005-0000-0000-0000E56E0000}"/>
    <cellStyle name="常规 3 8 2 10" xfId="28389" xr:uid="{00000000-0005-0000-0000-0000E66E0000}"/>
    <cellStyle name="常规 3 8 2 11" xfId="28390" xr:uid="{00000000-0005-0000-0000-0000E76E0000}"/>
    <cellStyle name="常规 3 8 2 12" xfId="28391" xr:uid="{00000000-0005-0000-0000-0000E86E0000}"/>
    <cellStyle name="常规 3 8 2 13" xfId="28392" xr:uid="{00000000-0005-0000-0000-0000E96E0000}"/>
    <cellStyle name="常规 3 8 2 2" xfId="28393" xr:uid="{00000000-0005-0000-0000-0000EA6E0000}"/>
    <cellStyle name="常规 3 8 2 2 2" xfId="28394" xr:uid="{00000000-0005-0000-0000-0000EB6E0000}"/>
    <cellStyle name="常规 3 8 2 2 2 2" xfId="28395" xr:uid="{00000000-0005-0000-0000-0000EC6E0000}"/>
    <cellStyle name="常规 3 8 2 2 2 2 2" xfId="28396" xr:uid="{00000000-0005-0000-0000-0000ED6E0000}"/>
    <cellStyle name="常规 3 8 2 2 2 3" xfId="28397" xr:uid="{00000000-0005-0000-0000-0000EE6E0000}"/>
    <cellStyle name="常规 3 8 2 2 2 3 2" xfId="28398" xr:uid="{00000000-0005-0000-0000-0000EF6E0000}"/>
    <cellStyle name="常规 3 8 2 2 3" xfId="28399" xr:uid="{00000000-0005-0000-0000-0000F06E0000}"/>
    <cellStyle name="常规 3 8 2 2 3 2" xfId="28400" xr:uid="{00000000-0005-0000-0000-0000F16E0000}"/>
    <cellStyle name="常规 3 8 2 2 3 2 2" xfId="28401" xr:uid="{00000000-0005-0000-0000-0000F26E0000}"/>
    <cellStyle name="常规 3 8 2 2 3 3" xfId="28402" xr:uid="{00000000-0005-0000-0000-0000F36E0000}"/>
    <cellStyle name="常规 3 8 2 2 3 3 2" xfId="28403" xr:uid="{00000000-0005-0000-0000-0000F46E0000}"/>
    <cellStyle name="常规 3 8 2 2 4" xfId="28404" xr:uid="{00000000-0005-0000-0000-0000F56E0000}"/>
    <cellStyle name="常规 3 8 2 2 4 2" xfId="28405" xr:uid="{00000000-0005-0000-0000-0000F66E0000}"/>
    <cellStyle name="常规 3 8 2 2 4 2 2" xfId="28406" xr:uid="{00000000-0005-0000-0000-0000F76E0000}"/>
    <cellStyle name="常规 3 8 2 2 4 3" xfId="28407" xr:uid="{00000000-0005-0000-0000-0000F86E0000}"/>
    <cellStyle name="常规 3 8 2 2 4 3 2" xfId="28408" xr:uid="{00000000-0005-0000-0000-0000F96E0000}"/>
    <cellStyle name="常规 3 8 2 2 5" xfId="28409" xr:uid="{00000000-0005-0000-0000-0000FA6E0000}"/>
    <cellStyle name="常规 3 8 2 2 5 2" xfId="28410" xr:uid="{00000000-0005-0000-0000-0000FB6E0000}"/>
    <cellStyle name="常规 3 8 2 2 6" xfId="28411" xr:uid="{00000000-0005-0000-0000-0000FC6E0000}"/>
    <cellStyle name="常规 3 8 2 2 6 2" xfId="28412" xr:uid="{00000000-0005-0000-0000-0000FD6E0000}"/>
    <cellStyle name="常规 3 8 2 3" xfId="28413" xr:uid="{00000000-0005-0000-0000-0000FE6E0000}"/>
    <cellStyle name="常规 3 8 2 3 2" xfId="28414" xr:uid="{00000000-0005-0000-0000-0000FF6E0000}"/>
    <cellStyle name="常规 3 8 2 3 2 2" xfId="28415" xr:uid="{00000000-0005-0000-0000-0000006F0000}"/>
    <cellStyle name="常规 3 8 2 3 3" xfId="28416" xr:uid="{00000000-0005-0000-0000-0000016F0000}"/>
    <cellStyle name="常规 3 8 2 3 3 2" xfId="28417" xr:uid="{00000000-0005-0000-0000-0000026F0000}"/>
    <cellStyle name="常规 3 8 2 4" xfId="28418" xr:uid="{00000000-0005-0000-0000-0000036F0000}"/>
    <cellStyle name="常规 3 8 2 4 2" xfId="28419" xr:uid="{00000000-0005-0000-0000-0000046F0000}"/>
    <cellStyle name="常规 3 8 2 4 2 2" xfId="28420" xr:uid="{00000000-0005-0000-0000-0000056F0000}"/>
    <cellStyle name="常规 3 8 2 4 3" xfId="28421" xr:uid="{00000000-0005-0000-0000-0000066F0000}"/>
    <cellStyle name="常规 3 8 2 4 3 2" xfId="28422" xr:uid="{00000000-0005-0000-0000-0000076F0000}"/>
    <cellStyle name="常规 3 8 2 5" xfId="28423" xr:uid="{00000000-0005-0000-0000-0000086F0000}"/>
    <cellStyle name="常规 3 8 2 5 2" xfId="28424" xr:uid="{00000000-0005-0000-0000-0000096F0000}"/>
    <cellStyle name="常规 3 8 2 5 2 2" xfId="28425" xr:uid="{00000000-0005-0000-0000-00000A6F0000}"/>
    <cellStyle name="常规 3 8 2 5 3" xfId="28426" xr:uid="{00000000-0005-0000-0000-00000B6F0000}"/>
    <cellStyle name="常规 3 8 2 5 3 2" xfId="28427" xr:uid="{00000000-0005-0000-0000-00000C6F0000}"/>
    <cellStyle name="常规 3 8 2 6" xfId="28428" xr:uid="{00000000-0005-0000-0000-00000D6F0000}"/>
    <cellStyle name="常规 3 8 2 6 2" xfId="28429" xr:uid="{00000000-0005-0000-0000-00000E6F0000}"/>
    <cellStyle name="常规 3 8 2 6 2 2" xfId="28430" xr:uid="{00000000-0005-0000-0000-00000F6F0000}"/>
    <cellStyle name="常规 3 8 2 6 3" xfId="28431" xr:uid="{00000000-0005-0000-0000-0000106F0000}"/>
    <cellStyle name="常规 3 8 2 6 3 2" xfId="28432" xr:uid="{00000000-0005-0000-0000-0000116F0000}"/>
    <cellStyle name="常规 3 8 2 7" xfId="28433" xr:uid="{00000000-0005-0000-0000-0000126F0000}"/>
    <cellStyle name="常规 3 8 2 7 2" xfId="28434" xr:uid="{00000000-0005-0000-0000-0000136F0000}"/>
    <cellStyle name="常规 3 8 2 7 2 2" xfId="28435" xr:uid="{00000000-0005-0000-0000-0000146F0000}"/>
    <cellStyle name="常规 3 8 2 7 3" xfId="28436" xr:uid="{00000000-0005-0000-0000-0000156F0000}"/>
    <cellStyle name="常规 3 8 2 7 3 2" xfId="28437" xr:uid="{00000000-0005-0000-0000-0000166F0000}"/>
    <cellStyle name="常规 3 8 2 8" xfId="28438" xr:uid="{00000000-0005-0000-0000-0000176F0000}"/>
    <cellStyle name="常规 3 8 2 9" xfId="28439" xr:uid="{00000000-0005-0000-0000-0000186F0000}"/>
    <cellStyle name="常规 3 8 3" xfId="28440" xr:uid="{00000000-0005-0000-0000-0000196F0000}"/>
    <cellStyle name="常规 3 8 3 2" xfId="28441" xr:uid="{00000000-0005-0000-0000-00001A6F0000}"/>
    <cellStyle name="常规 3 8 3 2 2" xfId="28442" xr:uid="{00000000-0005-0000-0000-00001B6F0000}"/>
    <cellStyle name="常规 3 8 3 2 2 2" xfId="28443" xr:uid="{00000000-0005-0000-0000-00001C6F0000}"/>
    <cellStyle name="常规 3 8 3 2 3" xfId="28444" xr:uid="{00000000-0005-0000-0000-00001D6F0000}"/>
    <cellStyle name="常规 3 8 3 2 3 2" xfId="28445" xr:uid="{00000000-0005-0000-0000-00001E6F0000}"/>
    <cellStyle name="常规 3 8 3 3" xfId="28446" xr:uid="{00000000-0005-0000-0000-00001F6F0000}"/>
    <cellStyle name="常规 3 8 3 3 2" xfId="28447" xr:uid="{00000000-0005-0000-0000-0000206F0000}"/>
    <cellStyle name="常规 3 8 3 3 2 2" xfId="28448" xr:uid="{00000000-0005-0000-0000-0000216F0000}"/>
    <cellStyle name="常规 3 8 3 3 3" xfId="28449" xr:uid="{00000000-0005-0000-0000-0000226F0000}"/>
    <cellStyle name="常规 3 8 3 3 3 2" xfId="28450" xr:uid="{00000000-0005-0000-0000-0000236F0000}"/>
    <cellStyle name="常规 3 8 3 4" xfId="28451" xr:uid="{00000000-0005-0000-0000-0000246F0000}"/>
    <cellStyle name="常规 3 8 3 4 2" xfId="28452" xr:uid="{00000000-0005-0000-0000-0000256F0000}"/>
    <cellStyle name="常规 3 8 3 4 2 2" xfId="28453" xr:uid="{00000000-0005-0000-0000-0000266F0000}"/>
    <cellStyle name="常规 3 8 3 4 3" xfId="28454" xr:uid="{00000000-0005-0000-0000-0000276F0000}"/>
    <cellStyle name="常规 3 8 3 4 3 2" xfId="28455" xr:uid="{00000000-0005-0000-0000-0000286F0000}"/>
    <cellStyle name="常规 3 8 3 5" xfId="28456" xr:uid="{00000000-0005-0000-0000-0000296F0000}"/>
    <cellStyle name="常规 3 8 3 6" xfId="28457" xr:uid="{00000000-0005-0000-0000-00002A6F0000}"/>
    <cellStyle name="常规 3 8 3 7" xfId="28458" xr:uid="{00000000-0005-0000-0000-00002B6F0000}"/>
    <cellStyle name="常规 3 8 4" xfId="28459" xr:uid="{00000000-0005-0000-0000-00002C6F0000}"/>
    <cellStyle name="常规 3 8 4 2" xfId="28460" xr:uid="{00000000-0005-0000-0000-00002D6F0000}"/>
    <cellStyle name="常规 3 8 4 2 2" xfId="28461" xr:uid="{00000000-0005-0000-0000-00002E6F0000}"/>
    <cellStyle name="常规 3 8 4 3" xfId="28462" xr:uid="{00000000-0005-0000-0000-00002F6F0000}"/>
    <cellStyle name="常规 3 8 4 3 2" xfId="28463" xr:uid="{00000000-0005-0000-0000-0000306F0000}"/>
    <cellStyle name="常规 3 8 5" xfId="28464" xr:uid="{00000000-0005-0000-0000-0000316F0000}"/>
    <cellStyle name="常规 3 8 5 2" xfId="28465" xr:uid="{00000000-0005-0000-0000-0000326F0000}"/>
    <cellStyle name="常规 3 8 5 2 2" xfId="28466" xr:uid="{00000000-0005-0000-0000-0000336F0000}"/>
    <cellStyle name="常规 3 8 5 3" xfId="28467" xr:uid="{00000000-0005-0000-0000-0000346F0000}"/>
    <cellStyle name="常规 3 8 5 3 2" xfId="28468" xr:uid="{00000000-0005-0000-0000-0000356F0000}"/>
    <cellStyle name="常规 3 8 6" xfId="28469" xr:uid="{00000000-0005-0000-0000-0000366F0000}"/>
    <cellStyle name="常规 3 8 6 2" xfId="28470" xr:uid="{00000000-0005-0000-0000-0000376F0000}"/>
    <cellStyle name="常规 3 8 6 2 2" xfId="28471" xr:uid="{00000000-0005-0000-0000-0000386F0000}"/>
    <cellStyle name="常规 3 8 6 3" xfId="28472" xr:uid="{00000000-0005-0000-0000-0000396F0000}"/>
    <cellStyle name="常规 3 8 6 3 2" xfId="28473" xr:uid="{00000000-0005-0000-0000-00003A6F0000}"/>
    <cellStyle name="常规 3 8 7" xfId="28474" xr:uid="{00000000-0005-0000-0000-00003B6F0000}"/>
    <cellStyle name="常规 3 8 7 2" xfId="28475" xr:uid="{00000000-0005-0000-0000-00003C6F0000}"/>
    <cellStyle name="常规 3 8 7 2 2" xfId="28476" xr:uid="{00000000-0005-0000-0000-00003D6F0000}"/>
    <cellStyle name="常规 3 8 7 3" xfId="28477" xr:uid="{00000000-0005-0000-0000-00003E6F0000}"/>
    <cellStyle name="常规 3 8 7 3 2" xfId="28478" xr:uid="{00000000-0005-0000-0000-00003F6F0000}"/>
    <cellStyle name="常规 3 8 8" xfId="28479" xr:uid="{00000000-0005-0000-0000-0000406F0000}"/>
    <cellStyle name="常规 3 8 8 2" xfId="28480" xr:uid="{00000000-0005-0000-0000-0000416F0000}"/>
    <cellStyle name="常规 3 8 8 2 2" xfId="28481" xr:uid="{00000000-0005-0000-0000-0000426F0000}"/>
    <cellStyle name="常规 3 8 8 3" xfId="28482" xr:uid="{00000000-0005-0000-0000-0000436F0000}"/>
    <cellStyle name="常规 3 8 8 3 2" xfId="28483" xr:uid="{00000000-0005-0000-0000-0000446F0000}"/>
    <cellStyle name="常规 3 8 9" xfId="28484" xr:uid="{00000000-0005-0000-0000-0000456F0000}"/>
    <cellStyle name="常规 3 9" xfId="28485" xr:uid="{00000000-0005-0000-0000-0000466F0000}"/>
    <cellStyle name="常规 3 9 10" xfId="28486" xr:uid="{00000000-0005-0000-0000-0000476F0000}"/>
    <cellStyle name="常规 3 9 10 2" xfId="28487" xr:uid="{00000000-0005-0000-0000-0000486F0000}"/>
    <cellStyle name="常规 3 9 11" xfId="28488" xr:uid="{00000000-0005-0000-0000-0000496F0000}"/>
    <cellStyle name="常规 3 9 11 2" xfId="28489" xr:uid="{00000000-0005-0000-0000-00004A6F0000}"/>
    <cellStyle name="常规 3 9 12" xfId="28490" xr:uid="{00000000-0005-0000-0000-00004B6F0000}"/>
    <cellStyle name="常规 3 9 12 2" xfId="28491" xr:uid="{00000000-0005-0000-0000-00004C6F0000}"/>
    <cellStyle name="常规 3 9 13" xfId="28492" xr:uid="{00000000-0005-0000-0000-00004D6F0000}"/>
    <cellStyle name="常规 3 9 14" xfId="28493" xr:uid="{00000000-0005-0000-0000-00004E6F0000}"/>
    <cellStyle name="常规 3 9 15" xfId="28494" xr:uid="{00000000-0005-0000-0000-00004F6F0000}"/>
    <cellStyle name="常规 3 9 16" xfId="28495" xr:uid="{00000000-0005-0000-0000-0000506F0000}"/>
    <cellStyle name="常规 3 9 2" xfId="28496" xr:uid="{00000000-0005-0000-0000-0000516F0000}"/>
    <cellStyle name="常规 3 9 2 10" xfId="28497" xr:uid="{00000000-0005-0000-0000-0000526F0000}"/>
    <cellStyle name="常规 3 9 2 11" xfId="28498" xr:uid="{00000000-0005-0000-0000-0000536F0000}"/>
    <cellStyle name="常规 3 9 2 12" xfId="28499" xr:uid="{00000000-0005-0000-0000-0000546F0000}"/>
    <cellStyle name="常规 3 9 2 2" xfId="28500" xr:uid="{00000000-0005-0000-0000-0000556F0000}"/>
    <cellStyle name="常规 3 9 2 2 2" xfId="28501" xr:uid="{00000000-0005-0000-0000-0000566F0000}"/>
    <cellStyle name="常规 3 9 2 2 2 2" xfId="28502" xr:uid="{00000000-0005-0000-0000-0000576F0000}"/>
    <cellStyle name="常规 3 9 2 2 2 2 2" xfId="28503" xr:uid="{00000000-0005-0000-0000-0000586F0000}"/>
    <cellStyle name="常规 3 9 2 2 2 3" xfId="28504" xr:uid="{00000000-0005-0000-0000-0000596F0000}"/>
    <cellStyle name="常规 3 9 2 2 2 3 2" xfId="28505" xr:uid="{00000000-0005-0000-0000-00005A6F0000}"/>
    <cellStyle name="常规 3 9 2 2 3" xfId="28506" xr:uid="{00000000-0005-0000-0000-00005B6F0000}"/>
    <cellStyle name="常规 3 9 2 2 3 2" xfId="28507" xr:uid="{00000000-0005-0000-0000-00005C6F0000}"/>
    <cellStyle name="常规 3 9 2 2 3 2 2" xfId="28508" xr:uid="{00000000-0005-0000-0000-00005D6F0000}"/>
    <cellStyle name="常规 3 9 2 2 3 3" xfId="28509" xr:uid="{00000000-0005-0000-0000-00005E6F0000}"/>
    <cellStyle name="常规 3 9 2 2 3 3 2" xfId="28510" xr:uid="{00000000-0005-0000-0000-00005F6F0000}"/>
    <cellStyle name="常规 3 9 2 2 4" xfId="28511" xr:uid="{00000000-0005-0000-0000-0000606F0000}"/>
    <cellStyle name="常规 3 9 2 2 4 2" xfId="28512" xr:uid="{00000000-0005-0000-0000-0000616F0000}"/>
    <cellStyle name="常规 3 9 2 2 4 2 2" xfId="28513" xr:uid="{00000000-0005-0000-0000-0000626F0000}"/>
    <cellStyle name="常规 3 9 2 2 4 3" xfId="28514" xr:uid="{00000000-0005-0000-0000-0000636F0000}"/>
    <cellStyle name="常规 3 9 2 2 4 3 2" xfId="28515" xr:uid="{00000000-0005-0000-0000-0000646F0000}"/>
    <cellStyle name="常规 3 9 2 2 5" xfId="28516" xr:uid="{00000000-0005-0000-0000-0000656F0000}"/>
    <cellStyle name="常规 3 9 2 2 5 2" xfId="28517" xr:uid="{00000000-0005-0000-0000-0000666F0000}"/>
    <cellStyle name="常规 3 9 2 2 6" xfId="28518" xr:uid="{00000000-0005-0000-0000-0000676F0000}"/>
    <cellStyle name="常规 3 9 2 2 6 2" xfId="28519" xr:uid="{00000000-0005-0000-0000-0000686F0000}"/>
    <cellStyle name="常规 3 9 2 3" xfId="28520" xr:uid="{00000000-0005-0000-0000-0000696F0000}"/>
    <cellStyle name="常规 3 9 2 3 2" xfId="28521" xr:uid="{00000000-0005-0000-0000-00006A6F0000}"/>
    <cellStyle name="常规 3 9 2 3 2 2" xfId="28522" xr:uid="{00000000-0005-0000-0000-00006B6F0000}"/>
    <cellStyle name="常规 3 9 2 3 3" xfId="28523" xr:uid="{00000000-0005-0000-0000-00006C6F0000}"/>
    <cellStyle name="常规 3 9 2 3 3 2" xfId="28524" xr:uid="{00000000-0005-0000-0000-00006D6F0000}"/>
    <cellStyle name="常规 3 9 2 4" xfId="28525" xr:uid="{00000000-0005-0000-0000-00006E6F0000}"/>
    <cellStyle name="常规 3 9 2 4 2" xfId="28526" xr:uid="{00000000-0005-0000-0000-00006F6F0000}"/>
    <cellStyle name="常规 3 9 2 4 2 2" xfId="28527" xr:uid="{00000000-0005-0000-0000-0000706F0000}"/>
    <cellStyle name="常规 3 9 2 4 3" xfId="28528" xr:uid="{00000000-0005-0000-0000-0000716F0000}"/>
    <cellStyle name="常规 3 9 2 4 3 2" xfId="28529" xr:uid="{00000000-0005-0000-0000-0000726F0000}"/>
    <cellStyle name="常规 3 9 2 5" xfId="28530" xr:uid="{00000000-0005-0000-0000-0000736F0000}"/>
    <cellStyle name="常规 3 9 2 5 2" xfId="28531" xr:uid="{00000000-0005-0000-0000-0000746F0000}"/>
    <cellStyle name="常规 3 9 2 5 2 2" xfId="28532" xr:uid="{00000000-0005-0000-0000-0000756F0000}"/>
    <cellStyle name="常规 3 9 2 5 3" xfId="28533" xr:uid="{00000000-0005-0000-0000-0000766F0000}"/>
    <cellStyle name="常规 3 9 2 5 3 2" xfId="28534" xr:uid="{00000000-0005-0000-0000-0000776F0000}"/>
    <cellStyle name="常规 3 9 2 6" xfId="28535" xr:uid="{00000000-0005-0000-0000-0000786F0000}"/>
    <cellStyle name="常规 3 9 2 6 2" xfId="28536" xr:uid="{00000000-0005-0000-0000-0000796F0000}"/>
    <cellStyle name="常规 3 9 2 6 2 2" xfId="28537" xr:uid="{00000000-0005-0000-0000-00007A6F0000}"/>
    <cellStyle name="常规 3 9 2 6 3" xfId="28538" xr:uid="{00000000-0005-0000-0000-00007B6F0000}"/>
    <cellStyle name="常规 3 9 2 6 3 2" xfId="28539" xr:uid="{00000000-0005-0000-0000-00007C6F0000}"/>
    <cellStyle name="常规 3 9 2 7" xfId="28540" xr:uid="{00000000-0005-0000-0000-00007D6F0000}"/>
    <cellStyle name="常规 3 9 2 7 2" xfId="28541" xr:uid="{00000000-0005-0000-0000-00007E6F0000}"/>
    <cellStyle name="常规 3 9 2 7 2 2" xfId="28542" xr:uid="{00000000-0005-0000-0000-00007F6F0000}"/>
    <cellStyle name="常规 3 9 2 7 3" xfId="28543" xr:uid="{00000000-0005-0000-0000-0000806F0000}"/>
    <cellStyle name="常规 3 9 2 7 3 2" xfId="28544" xr:uid="{00000000-0005-0000-0000-0000816F0000}"/>
    <cellStyle name="常规 3 9 2 8" xfId="28545" xr:uid="{00000000-0005-0000-0000-0000826F0000}"/>
    <cellStyle name="常规 3 9 2 9" xfId="28546" xr:uid="{00000000-0005-0000-0000-0000836F0000}"/>
    <cellStyle name="常规 3 9 3" xfId="28547" xr:uid="{00000000-0005-0000-0000-0000846F0000}"/>
    <cellStyle name="常规 3 9 3 2" xfId="28548" xr:uid="{00000000-0005-0000-0000-0000856F0000}"/>
    <cellStyle name="常规 3 9 3 2 2" xfId="28549" xr:uid="{00000000-0005-0000-0000-0000866F0000}"/>
    <cellStyle name="常规 3 9 3 2 2 2" xfId="28550" xr:uid="{00000000-0005-0000-0000-0000876F0000}"/>
    <cellStyle name="常规 3 9 3 2 3" xfId="28551" xr:uid="{00000000-0005-0000-0000-0000886F0000}"/>
    <cellStyle name="常规 3 9 3 2 3 2" xfId="28552" xr:uid="{00000000-0005-0000-0000-0000896F0000}"/>
    <cellStyle name="常规 3 9 3 3" xfId="28553" xr:uid="{00000000-0005-0000-0000-00008A6F0000}"/>
    <cellStyle name="常规 3 9 3 3 2" xfId="28554" xr:uid="{00000000-0005-0000-0000-00008B6F0000}"/>
    <cellStyle name="常规 3 9 3 3 2 2" xfId="28555" xr:uid="{00000000-0005-0000-0000-00008C6F0000}"/>
    <cellStyle name="常规 3 9 3 3 3" xfId="28556" xr:uid="{00000000-0005-0000-0000-00008D6F0000}"/>
    <cellStyle name="常规 3 9 3 3 3 2" xfId="28557" xr:uid="{00000000-0005-0000-0000-00008E6F0000}"/>
    <cellStyle name="常规 3 9 3 4" xfId="28558" xr:uid="{00000000-0005-0000-0000-00008F6F0000}"/>
    <cellStyle name="常规 3 9 3 4 2" xfId="28559" xr:uid="{00000000-0005-0000-0000-0000906F0000}"/>
    <cellStyle name="常规 3 9 3 4 2 2" xfId="28560" xr:uid="{00000000-0005-0000-0000-0000916F0000}"/>
    <cellStyle name="常规 3 9 3 4 3" xfId="28561" xr:uid="{00000000-0005-0000-0000-0000926F0000}"/>
    <cellStyle name="常规 3 9 3 4 3 2" xfId="28562" xr:uid="{00000000-0005-0000-0000-0000936F0000}"/>
    <cellStyle name="常规 3 9 3 5" xfId="28563" xr:uid="{00000000-0005-0000-0000-0000946F0000}"/>
    <cellStyle name="常规 3 9 3 6" xfId="28564" xr:uid="{00000000-0005-0000-0000-0000956F0000}"/>
    <cellStyle name="常规 3 9 3 7" xfId="28565" xr:uid="{00000000-0005-0000-0000-0000966F0000}"/>
    <cellStyle name="常规 3 9 4" xfId="28566" xr:uid="{00000000-0005-0000-0000-0000976F0000}"/>
    <cellStyle name="常规 3 9 4 2" xfId="28567" xr:uid="{00000000-0005-0000-0000-0000986F0000}"/>
    <cellStyle name="常规 3 9 4 2 2" xfId="28568" xr:uid="{00000000-0005-0000-0000-0000996F0000}"/>
    <cellStyle name="常规 3 9 4 3" xfId="28569" xr:uid="{00000000-0005-0000-0000-00009A6F0000}"/>
    <cellStyle name="常规 3 9 4 3 2" xfId="28570" xr:uid="{00000000-0005-0000-0000-00009B6F0000}"/>
    <cellStyle name="常规 3 9 5" xfId="28571" xr:uid="{00000000-0005-0000-0000-00009C6F0000}"/>
    <cellStyle name="常规 3 9 5 2" xfId="28572" xr:uid="{00000000-0005-0000-0000-00009D6F0000}"/>
    <cellStyle name="常规 3 9 5 2 2" xfId="28573" xr:uid="{00000000-0005-0000-0000-00009E6F0000}"/>
    <cellStyle name="常规 3 9 5 3" xfId="28574" xr:uid="{00000000-0005-0000-0000-00009F6F0000}"/>
    <cellStyle name="常规 3 9 5 3 2" xfId="28575" xr:uid="{00000000-0005-0000-0000-0000A06F0000}"/>
    <cellStyle name="常规 3 9 6" xfId="28576" xr:uid="{00000000-0005-0000-0000-0000A16F0000}"/>
    <cellStyle name="常规 3 9 6 2" xfId="28577" xr:uid="{00000000-0005-0000-0000-0000A26F0000}"/>
    <cellStyle name="常规 3 9 6 2 2" xfId="28578" xr:uid="{00000000-0005-0000-0000-0000A36F0000}"/>
    <cellStyle name="常规 3 9 6 3" xfId="28579" xr:uid="{00000000-0005-0000-0000-0000A46F0000}"/>
    <cellStyle name="常规 3 9 6 3 2" xfId="28580" xr:uid="{00000000-0005-0000-0000-0000A56F0000}"/>
    <cellStyle name="常规 3 9 7" xfId="28581" xr:uid="{00000000-0005-0000-0000-0000A66F0000}"/>
    <cellStyle name="常规 3 9 7 2" xfId="28582" xr:uid="{00000000-0005-0000-0000-0000A76F0000}"/>
    <cellStyle name="常规 3 9 7 2 2" xfId="28583" xr:uid="{00000000-0005-0000-0000-0000A86F0000}"/>
    <cellStyle name="常规 3 9 7 3" xfId="28584" xr:uid="{00000000-0005-0000-0000-0000A96F0000}"/>
    <cellStyle name="常规 3 9 7 3 2" xfId="28585" xr:uid="{00000000-0005-0000-0000-0000AA6F0000}"/>
    <cellStyle name="常规 3 9 8" xfId="28586" xr:uid="{00000000-0005-0000-0000-0000AB6F0000}"/>
    <cellStyle name="常规 3 9 8 2" xfId="28587" xr:uid="{00000000-0005-0000-0000-0000AC6F0000}"/>
    <cellStyle name="常规 3 9 8 2 2" xfId="28588" xr:uid="{00000000-0005-0000-0000-0000AD6F0000}"/>
    <cellStyle name="常规 3 9 8 3" xfId="28589" xr:uid="{00000000-0005-0000-0000-0000AE6F0000}"/>
    <cellStyle name="常规 3 9 8 3 2" xfId="28590" xr:uid="{00000000-0005-0000-0000-0000AF6F0000}"/>
    <cellStyle name="常规 3 9 9" xfId="28591" xr:uid="{00000000-0005-0000-0000-0000B06F0000}"/>
    <cellStyle name="常规 30" xfId="28592" xr:uid="{00000000-0005-0000-0000-0000B16F0000}"/>
    <cellStyle name="常规 30 2" xfId="28593" xr:uid="{00000000-0005-0000-0000-0000B26F0000}"/>
    <cellStyle name="常规 30 2 2" xfId="28594" xr:uid="{00000000-0005-0000-0000-0000B36F0000}"/>
    <cellStyle name="常规 30 3" xfId="28595" xr:uid="{00000000-0005-0000-0000-0000B46F0000}"/>
    <cellStyle name="常规 30 4" xfId="28596" xr:uid="{00000000-0005-0000-0000-0000B56F0000}"/>
    <cellStyle name="常规 30 5" xfId="28597" xr:uid="{00000000-0005-0000-0000-0000B66F0000}"/>
    <cellStyle name="常规 300" xfId="49053" xr:uid="{EEE18154-1AA0-455D-9CC1-7DF9EC2673A9}"/>
    <cellStyle name="常规 300 2" xfId="49054" xr:uid="{C0033BBF-DE48-4EF3-BBB0-695FD151F60C}"/>
    <cellStyle name="常规 301" xfId="49055" xr:uid="{6427FEB2-989B-4B93-AEA5-EF8797E4BDA6}"/>
    <cellStyle name="常规 301 2" xfId="49056" xr:uid="{614ADCC5-6DBE-40F1-87D0-E5891BEAA756}"/>
    <cellStyle name="常规 302" xfId="49057" xr:uid="{639C6ACE-9287-40EB-8D75-D7EC28333C15}"/>
    <cellStyle name="常规 302 2" xfId="49058" xr:uid="{FBAAD7A1-F2EC-4DB9-ABB3-A4D1F3BABCCF}"/>
    <cellStyle name="常规 303" xfId="49059" xr:uid="{6BFB3F50-B547-41E8-8307-0883D2C4784A}"/>
    <cellStyle name="常规 303 2" xfId="49060" xr:uid="{C57B0DAC-69D8-43CC-96F6-B946B4BCA88D}"/>
    <cellStyle name="常规 304" xfId="49061" xr:uid="{AEE0B3B8-E743-4CF5-A0E9-24C407824E8F}"/>
    <cellStyle name="常规 304 2" xfId="49062" xr:uid="{1F2CDC76-5874-440F-98D7-BDA5DDFDAE03}"/>
    <cellStyle name="常规 305" xfId="49063" xr:uid="{2A07888A-8546-41BA-A2A8-340DE46B74C3}"/>
    <cellStyle name="常规 305 2" xfId="49064" xr:uid="{86E62981-AB4B-4F0C-85F0-4B63DC71AE83}"/>
    <cellStyle name="常规 306" xfId="49065" xr:uid="{DE3738D6-01E8-431A-80EA-70F98DF977F7}"/>
    <cellStyle name="常规 306 2" xfId="49066" xr:uid="{6AF7B40F-65DA-4AF9-8B28-326ADE40311C}"/>
    <cellStyle name="常规 307" xfId="49067" xr:uid="{B169C840-8C45-460B-A41B-451454B0083D}"/>
    <cellStyle name="常规 307 2" xfId="49068" xr:uid="{2FE6E4CC-D1D7-4102-BB6D-706F20712F30}"/>
    <cellStyle name="常规 308" xfId="49069" xr:uid="{20B46343-075C-49B1-B504-D51C9F81E029}"/>
    <cellStyle name="常规 308 2" xfId="49070" xr:uid="{F7D7573A-9EA5-4CD7-A110-26EFB679D4AF}"/>
    <cellStyle name="常规 309" xfId="49071" xr:uid="{BF7AD3B4-1F18-46BE-B97D-E8BDD0DB5C4F}"/>
    <cellStyle name="常规 309 2" xfId="49072" xr:uid="{B6BB504E-D4E0-489B-B84D-281C70C1732D}"/>
    <cellStyle name="常规 31" xfId="28598" xr:uid="{00000000-0005-0000-0000-0000B76F0000}"/>
    <cellStyle name="常规 31 2" xfId="28599" xr:uid="{00000000-0005-0000-0000-0000B86F0000}"/>
    <cellStyle name="常规 310" xfId="49073" xr:uid="{80A2ACEE-F596-4F5B-AEFB-F280CEDA0B3E}"/>
    <cellStyle name="常规 310 2" xfId="49074" xr:uid="{EB0AF4B4-C4C6-4E9D-9EF8-6A46A668EC53}"/>
    <cellStyle name="常规 311" xfId="49075" xr:uid="{52FA7EF4-9781-432A-A2DA-B54BF9875F6A}"/>
    <cellStyle name="常规 311 2" xfId="49076" xr:uid="{AC480775-BC05-48BE-9E5C-A74248333A6B}"/>
    <cellStyle name="常规 312" xfId="49077" xr:uid="{A450951F-31AB-4BAA-9BB4-B4B6D7457C09}"/>
    <cellStyle name="常规 312 2" xfId="49078" xr:uid="{993B1082-2F56-4DDD-9BD9-DBC51522C27F}"/>
    <cellStyle name="常规 313" xfId="49079" xr:uid="{DDD83196-6987-4B72-B719-570CBA4A8128}"/>
    <cellStyle name="常规 313 2" xfId="49080" xr:uid="{A888E188-9838-44EB-AC40-36B35A9E179B}"/>
    <cellStyle name="常规 314" xfId="49081" xr:uid="{9425B8F2-24FE-4C1F-B1DF-38E84E3B9EBE}"/>
    <cellStyle name="常规 314 2" xfId="49082" xr:uid="{5C272CD4-2B30-48ED-8DC5-A90B7B9160E4}"/>
    <cellStyle name="常规 315" xfId="49083" xr:uid="{045FD6ED-EE0B-4717-99F3-E454A9D55915}"/>
    <cellStyle name="常规 315 2" xfId="49084" xr:uid="{C5D330E7-BCC2-4DAB-9DDF-8606B4337037}"/>
    <cellStyle name="常规 316" xfId="49085" xr:uid="{E7EB4707-1DE5-4E52-BE3E-A1052F63A019}"/>
    <cellStyle name="常规 316 2" xfId="49086" xr:uid="{BE0F520B-9A61-415D-88BE-8EF1749ADF9D}"/>
    <cellStyle name="常规 317" xfId="49087" xr:uid="{BA882B36-F3A6-4C01-A024-58FD91B79C3D}"/>
    <cellStyle name="常规 317 2" xfId="49088" xr:uid="{D5EB6028-B80B-4119-B023-F4F91A2D23A3}"/>
    <cellStyle name="常规 318" xfId="49089" xr:uid="{7ED4B809-9601-41FF-97EB-D57899552C6F}"/>
    <cellStyle name="常规 318 2" xfId="49090" xr:uid="{70F4D2C6-AA2D-4311-87AE-52F6236C08D5}"/>
    <cellStyle name="常规 319" xfId="49091" xr:uid="{CA340692-3794-46C8-9A48-176B2FB9C85C}"/>
    <cellStyle name="常规 319 2" xfId="49092" xr:uid="{C1C8B268-7BFB-45F8-88CF-8DC2CB156A4B}"/>
    <cellStyle name="常规 32" xfId="28600" xr:uid="{00000000-0005-0000-0000-0000B96F0000}"/>
    <cellStyle name="常规 32 2" xfId="28601" xr:uid="{00000000-0005-0000-0000-0000BA6F0000}"/>
    <cellStyle name="常规 32 2 2" xfId="28602" xr:uid="{00000000-0005-0000-0000-0000BB6F0000}"/>
    <cellStyle name="常规 32 2 3" xfId="28603" xr:uid="{00000000-0005-0000-0000-0000BC6F0000}"/>
    <cellStyle name="常规 32 3" xfId="28604" xr:uid="{00000000-0005-0000-0000-0000BD6F0000}"/>
    <cellStyle name="常规 32 3 2" xfId="28605" xr:uid="{00000000-0005-0000-0000-0000BE6F0000}"/>
    <cellStyle name="常规 32 4" xfId="28606" xr:uid="{00000000-0005-0000-0000-0000BF6F0000}"/>
    <cellStyle name="常规 320" xfId="49093" xr:uid="{BE58F3D9-234F-4922-B557-66D9FB51663D}"/>
    <cellStyle name="常规 320 2" xfId="49094" xr:uid="{A1D0D8D8-1DAB-4180-B9DF-946CB1F855FA}"/>
    <cellStyle name="常规 321" xfId="49095" xr:uid="{448842ED-1CE5-4C05-A19B-7A42E986D521}"/>
    <cellStyle name="常规 321 2" xfId="49096" xr:uid="{23C3013A-086C-4548-94C2-425C8DB7E147}"/>
    <cellStyle name="常规 322" xfId="49097" xr:uid="{90E2824D-2C17-477F-A258-C270E2E9F9A0}"/>
    <cellStyle name="常规 322 2" xfId="49098" xr:uid="{06ECC2CF-C4C7-4D4F-A7A4-079AE9A03A8B}"/>
    <cellStyle name="常规 323" xfId="49099" xr:uid="{1E7C541A-74A4-47F1-B00A-0F17A0496BAB}"/>
    <cellStyle name="常规 323 2" xfId="49100" xr:uid="{0BDEC6E6-A228-4AE6-AA64-556F61B5004D}"/>
    <cellStyle name="常规 324" xfId="49101" xr:uid="{DFDE2C61-4D5A-48F8-A9B2-263D57F2CE89}"/>
    <cellStyle name="常规 324 2" xfId="49102" xr:uid="{06968355-B31F-4734-A0C3-6E6B7B31D7A9}"/>
    <cellStyle name="常规 325" xfId="49103" xr:uid="{17C2BB7D-CCC7-404B-A484-E4AA0C498363}"/>
    <cellStyle name="常规 325 2" xfId="49104" xr:uid="{D31D3D8D-735C-4E50-A702-EC7C95A429C0}"/>
    <cellStyle name="常规 326" xfId="49105" xr:uid="{CA36F45A-2647-4D26-9AC0-5AC9F3BC70E3}"/>
    <cellStyle name="常规 326 2" xfId="49106" xr:uid="{E70A91BF-779C-41CA-BCC3-AC26A56A1505}"/>
    <cellStyle name="常规 327" xfId="49107" xr:uid="{8D950424-AA61-4647-9C7E-9FBA250D8EA3}"/>
    <cellStyle name="常规 327 2" xfId="49108" xr:uid="{AAAD325D-1A5D-4637-80CF-D3162E9FD58D}"/>
    <cellStyle name="常规 328" xfId="49109" xr:uid="{A07F36EE-4E64-4746-A272-93965F9CD865}"/>
    <cellStyle name="常规 328 2" xfId="49110" xr:uid="{44794F92-3574-491F-821B-574364F49BE7}"/>
    <cellStyle name="常规 329" xfId="49111" xr:uid="{9B8B7108-BDB9-44F4-BA1A-F57741726580}"/>
    <cellStyle name="常规 329 2" xfId="49112" xr:uid="{3FD7C69D-3065-47CA-A236-3A317095E17B}"/>
    <cellStyle name="常规 33" xfId="28607" xr:uid="{00000000-0005-0000-0000-0000C06F0000}"/>
    <cellStyle name="常规 33 2" xfId="28608" xr:uid="{00000000-0005-0000-0000-0000C16F0000}"/>
    <cellStyle name="常规 33 2 2" xfId="28609" xr:uid="{00000000-0005-0000-0000-0000C26F0000}"/>
    <cellStyle name="常规 33 2 3" xfId="28610" xr:uid="{00000000-0005-0000-0000-0000C36F0000}"/>
    <cellStyle name="常规 33 2 4" xfId="49113" xr:uid="{146161DA-06D5-41BA-B4A4-0EA07413E3CE}"/>
    <cellStyle name="常规 33 3" xfId="28611" xr:uid="{00000000-0005-0000-0000-0000C46F0000}"/>
    <cellStyle name="常规 33 3 2" xfId="28612" xr:uid="{00000000-0005-0000-0000-0000C56F0000}"/>
    <cellStyle name="常规 33 4" xfId="28613" xr:uid="{00000000-0005-0000-0000-0000C66F0000}"/>
    <cellStyle name="常规 33 5" xfId="28614" xr:uid="{00000000-0005-0000-0000-0000C76F0000}"/>
    <cellStyle name="常规 33 9" xfId="28615" xr:uid="{00000000-0005-0000-0000-0000C86F0000}"/>
    <cellStyle name="常规 330" xfId="49114" xr:uid="{E9D4E674-87B3-429D-9817-0B4BC5A171D1}"/>
    <cellStyle name="常规 330 2" xfId="49115" xr:uid="{FC3BAA31-E746-467D-A332-36E50D98B0DB}"/>
    <cellStyle name="常规 331" xfId="49116" xr:uid="{59941DA3-42ED-4C7E-ABB2-58BB6873B0AF}"/>
    <cellStyle name="常规 331 2" xfId="49117" xr:uid="{C81C8B20-0B1B-4DC0-A7B8-18E6A3C05250}"/>
    <cellStyle name="常规 332" xfId="49118" xr:uid="{85EB8C19-FB68-4F4D-9205-8333E85FCAB1}"/>
    <cellStyle name="常规 332 2" xfId="49119" xr:uid="{362C2905-A871-4BF7-92A0-D68BCF7C92C8}"/>
    <cellStyle name="常规 333" xfId="49120" xr:uid="{CB8FB12F-88F0-45BA-889C-298573E76034}"/>
    <cellStyle name="常规 333 2" xfId="49121" xr:uid="{83B91C0C-2522-40DC-A76C-DB09DDF71090}"/>
    <cellStyle name="常规 334" xfId="49122" xr:uid="{101B8BC2-BF7B-43E7-9B8B-20AD203AFFDB}"/>
    <cellStyle name="常规 334 2" xfId="49123" xr:uid="{85546241-5CBF-43E7-B61E-F4AE1856A951}"/>
    <cellStyle name="常规 335" xfId="49124" xr:uid="{D298D3FB-2DBF-47E9-ABC4-D7B3CB76EE6E}"/>
    <cellStyle name="常规 335 2" xfId="49125" xr:uid="{7C94CEB8-1768-497C-A0A8-966487F76971}"/>
    <cellStyle name="常规 336" xfId="49126" xr:uid="{8A21EBF3-0FD1-4572-9511-5EB47DAA16A2}"/>
    <cellStyle name="常规 336 2" xfId="49127" xr:uid="{2D0BE566-E565-43EE-A5B9-00BF2BB45281}"/>
    <cellStyle name="常规 337" xfId="49128" xr:uid="{E84E21BF-6CAE-4130-92E9-4A6E1C6737FC}"/>
    <cellStyle name="常规 337 2" xfId="49129" xr:uid="{A82A062B-C06E-4018-AB8C-75D917F27EA2}"/>
    <cellStyle name="常规 338" xfId="49130" xr:uid="{5E24CADA-BEA5-4742-A25C-C0CC31E8165D}"/>
    <cellStyle name="常规 338 2" xfId="49131" xr:uid="{50776513-E2C4-4691-8FD4-EF0F01202CE9}"/>
    <cellStyle name="常规 339" xfId="49132" xr:uid="{22A55E52-9AE8-4CE0-9BC8-07EADF901CBB}"/>
    <cellStyle name="常规 339 2" xfId="49133" xr:uid="{BF9D3C8F-CF36-4F66-A099-AF603C7C3E93}"/>
    <cellStyle name="常规 34" xfId="28616" xr:uid="{00000000-0005-0000-0000-0000C96F0000}"/>
    <cellStyle name="常规 34 2" xfId="28617" xr:uid="{00000000-0005-0000-0000-0000CA6F0000}"/>
    <cellStyle name="常规 340" xfId="49134" xr:uid="{CDE1CDFE-DDA0-43B4-9BB4-C5188DBD931A}"/>
    <cellStyle name="常规 340 2" xfId="49135" xr:uid="{25142404-2264-4FD4-8B1B-D5C62B40E9B1}"/>
    <cellStyle name="常规 341" xfId="49136" xr:uid="{1C9B2F9B-42B2-4D2D-A31D-EC6A239AB117}"/>
    <cellStyle name="常规 341 2" xfId="49137" xr:uid="{D4834D1E-6789-4C2E-BEAA-02930B80E4AA}"/>
    <cellStyle name="常规 342" xfId="49138" xr:uid="{5CBBF996-4AE7-4A61-8D1B-603C140C4BB4}"/>
    <cellStyle name="常规 342 2" xfId="49139" xr:uid="{F67A20B1-F5B4-461A-B74D-19A9FDAF373B}"/>
    <cellStyle name="常规 343" xfId="49140" xr:uid="{29714365-042F-40AD-9626-3B1ABFD75543}"/>
    <cellStyle name="常规 343 2" xfId="49141" xr:uid="{E4E9A7D6-562D-40B9-8451-7E161FC97821}"/>
    <cellStyle name="常规 344" xfId="49142" xr:uid="{BB7BCD31-E278-41A0-A7B3-DB03D933B8B6}"/>
    <cellStyle name="常规 344 2" xfId="49143" xr:uid="{3372CE44-DDFB-49B6-A2C4-44346B5E5AA6}"/>
    <cellStyle name="常规 345" xfId="49144" xr:uid="{36D32F44-FD82-45C6-8FEA-DDF93268A2EA}"/>
    <cellStyle name="常规 345 2" xfId="49145" xr:uid="{0BD33D9C-7949-43B1-977E-7D8C72228D7F}"/>
    <cellStyle name="常规 346" xfId="49146" xr:uid="{BA704EFE-FB44-438E-A9FD-C4719B41A392}"/>
    <cellStyle name="常规 346 2" xfId="49147" xr:uid="{92BEEC7A-D288-4D48-A6A2-B93D616D2304}"/>
    <cellStyle name="常规 347" xfId="49148" xr:uid="{D33DCE2C-348C-4ECF-9031-3E018174C365}"/>
    <cellStyle name="常规 347 2" xfId="49149" xr:uid="{618748D0-7EF4-45DC-A4C4-06D74C2C113B}"/>
    <cellStyle name="常规 348" xfId="49150" xr:uid="{36DD96AE-90FB-41E0-981F-B63BB7E955B3}"/>
    <cellStyle name="常规 348 2" xfId="49151" xr:uid="{33AF6253-7193-4951-AEC9-D3F8A98D4D60}"/>
    <cellStyle name="常规 349" xfId="49152" xr:uid="{62C4492B-C123-4816-980C-778542C5E5E0}"/>
    <cellStyle name="常规 349 2" xfId="49153" xr:uid="{8ACFECE4-5408-4351-B320-24353806085B}"/>
    <cellStyle name="常规 35" xfId="28618" xr:uid="{00000000-0005-0000-0000-0000CB6F0000}"/>
    <cellStyle name="常规 35 2" xfId="28619" xr:uid="{00000000-0005-0000-0000-0000CC6F0000}"/>
    <cellStyle name="常规 350" xfId="49154" xr:uid="{121F86B0-0561-4F1D-8BDA-9785FA458416}"/>
    <cellStyle name="常规 350 2" xfId="49155" xr:uid="{55F7E570-E2C5-43FE-B4A1-BF2C01DD515B}"/>
    <cellStyle name="常规 351" xfId="49156" xr:uid="{CE10DA32-0099-44B3-9AAE-E318578E5504}"/>
    <cellStyle name="常规 351 2" xfId="49157" xr:uid="{00F53822-E335-44B1-859A-7CDFE2D7E10C}"/>
    <cellStyle name="常规 352" xfId="49158" xr:uid="{08116903-3687-4CAB-861F-F4A81C4D85A5}"/>
    <cellStyle name="常规 352 2" xfId="49159" xr:uid="{CA143588-0029-4048-910B-94E021B7D6AD}"/>
    <cellStyle name="常规 353" xfId="49160" xr:uid="{061602A4-1CB4-48BF-B05B-56F46BAE22D1}"/>
    <cellStyle name="常规 353 2" xfId="49161" xr:uid="{2CFDD3C5-3885-4E5B-BCE4-C83F1CA3454E}"/>
    <cellStyle name="常规 354" xfId="49162" xr:uid="{EBCEF420-C0B6-46EF-B8F1-E9F6EBB722AA}"/>
    <cellStyle name="常规 354 2" xfId="49163" xr:uid="{29B247F8-C317-4E33-B261-726B867E9B7F}"/>
    <cellStyle name="常规 355" xfId="49164" xr:uid="{D8AEEB24-64FE-4520-822E-508F7403631B}"/>
    <cellStyle name="常规 355 2" xfId="49165" xr:uid="{EC74BE0B-3BAC-413B-BB44-EB257853DB41}"/>
    <cellStyle name="常规 356" xfId="49166" xr:uid="{75D556D6-BD23-47FA-A2D4-AA40E570AFB3}"/>
    <cellStyle name="常规 356 2" xfId="49167" xr:uid="{B1759561-BDE6-457A-9874-F2D93A8E13E1}"/>
    <cellStyle name="常规 357" xfId="49168" xr:uid="{7DE11A81-9A69-4CDF-A1D8-C7F785C0E9DA}"/>
    <cellStyle name="常规 357 2" xfId="49169" xr:uid="{55B42E63-435D-4557-BA67-F4B216CE2C4F}"/>
    <cellStyle name="常规 358" xfId="49170" xr:uid="{A770E746-220E-48FF-A154-095EA98A7C57}"/>
    <cellStyle name="常规 358 2" xfId="49171" xr:uid="{744ECD20-93CE-400D-9653-6F20F8C9B5C0}"/>
    <cellStyle name="常规 359" xfId="49172" xr:uid="{41994005-B8CB-42AF-B574-98C6BEE12C68}"/>
    <cellStyle name="常规 359 2" xfId="49173" xr:uid="{43E98D8B-B7E4-4502-A68D-8319B8373E91}"/>
    <cellStyle name="常规 36" xfId="28620" xr:uid="{00000000-0005-0000-0000-0000CD6F0000}"/>
    <cellStyle name="常规 36 2" xfId="28621" xr:uid="{00000000-0005-0000-0000-0000CE6F0000}"/>
    <cellStyle name="常规 36 2 2" xfId="28622" xr:uid="{00000000-0005-0000-0000-0000CF6F0000}"/>
    <cellStyle name="常规 36 3" xfId="28623" xr:uid="{00000000-0005-0000-0000-0000D06F0000}"/>
    <cellStyle name="常规 360" xfId="49174" xr:uid="{65C5EDC3-34F3-4D39-BA5B-10C50CA969C1}"/>
    <cellStyle name="常规 360 2" xfId="49175" xr:uid="{68555141-C75B-4233-9E94-143C786CBFAA}"/>
    <cellStyle name="常规 361" xfId="49176" xr:uid="{3EE17FAB-4664-4B43-A490-3CC93473A368}"/>
    <cellStyle name="常规 361 2" xfId="49177" xr:uid="{2379CB3B-EDF8-4442-B98B-933B319AD0D2}"/>
    <cellStyle name="常规 362" xfId="49178" xr:uid="{08A67656-CB12-45EC-B151-05D9B3FC05A3}"/>
    <cellStyle name="常规 362 2" xfId="49179" xr:uid="{88ED9288-117A-4EA0-9B5B-D4D843B4D744}"/>
    <cellStyle name="常规 363" xfId="49180" xr:uid="{92C66AC6-0D97-4A24-B6FF-62D8A328A947}"/>
    <cellStyle name="常规 363 2" xfId="49181" xr:uid="{2C9AC3C5-E82C-4D94-8AE9-EC922CBDE125}"/>
    <cellStyle name="常规 364" xfId="49182" xr:uid="{EE367B5B-49E3-40FC-89C4-F9B146084D7A}"/>
    <cellStyle name="常规 364 2" xfId="49183" xr:uid="{AADCC105-3DB4-43A0-B74A-AA8412B2CDD9}"/>
    <cellStyle name="常规 365" xfId="49184" xr:uid="{CF69C604-7AC2-4484-9FD7-67E62BB62412}"/>
    <cellStyle name="常规 365 2" xfId="49185" xr:uid="{7CB96BA1-46F3-49DC-9611-ED1C85832573}"/>
    <cellStyle name="常规 366" xfId="49186" xr:uid="{DC2B01D9-52B6-42FA-B196-4C3C300A3102}"/>
    <cellStyle name="常规 366 2" xfId="49187" xr:uid="{53EDAE6F-DFB1-4AE2-A02C-BD498FFBFCFB}"/>
    <cellStyle name="常规 367" xfId="49188" xr:uid="{6613E8D6-855B-425E-BCDA-9524DF446B98}"/>
    <cellStyle name="常规 367 2" xfId="49189" xr:uid="{FCC4D6D2-9BDE-40C9-8A3B-DC7C7C894F7F}"/>
    <cellStyle name="常规 368" xfId="49190" xr:uid="{60AC42EB-2C72-438B-B821-637E672F3161}"/>
    <cellStyle name="常规 368 2" xfId="49191" xr:uid="{8C1C0455-F9CF-4F34-B030-52393A322812}"/>
    <cellStyle name="常规 369" xfId="49192" xr:uid="{D5EF2A99-8B7E-4CE7-957B-84B873FEECE7}"/>
    <cellStyle name="常规 369 2" xfId="49193" xr:uid="{84CE2A6D-0F1D-4796-BC2B-657BA93B3E18}"/>
    <cellStyle name="常规 37" xfId="28624" xr:uid="{00000000-0005-0000-0000-0000D16F0000}"/>
    <cellStyle name="常规 37 2" xfId="28625" xr:uid="{00000000-0005-0000-0000-0000D26F0000}"/>
    <cellStyle name="常规 370" xfId="49194" xr:uid="{D021DB39-0674-4D87-8506-3B69F61F6CC1}"/>
    <cellStyle name="常规 370 2" xfId="49195" xr:uid="{D8F3DC36-6EA2-4A58-8204-222EB60AA722}"/>
    <cellStyle name="常规 371" xfId="49196" xr:uid="{162104D8-4631-47FD-970D-A67715A1F5A1}"/>
    <cellStyle name="常规 371 2" xfId="49197" xr:uid="{171B8B33-CA19-43F7-88C8-1E8E2DAD9E8F}"/>
    <cellStyle name="常规 372" xfId="49198" xr:uid="{2D817277-DF3A-4506-AF64-886B9B65AE2E}"/>
    <cellStyle name="常规 372 2" xfId="49199" xr:uid="{DF15F4AC-CE50-4B82-B9CB-29FCBB315B0D}"/>
    <cellStyle name="常规 373" xfId="49200" xr:uid="{AD36A733-E8CB-4444-B71E-750E4AC4F4EE}"/>
    <cellStyle name="常规 373 2" xfId="49201" xr:uid="{E9143335-BCF0-4A4C-8350-FA8E65688C9E}"/>
    <cellStyle name="常规 374" xfId="49202" xr:uid="{D170FB68-A414-471D-82CB-AC52E65BEF37}"/>
    <cellStyle name="常规 374 2" xfId="49203" xr:uid="{ABF42F06-F325-4BDD-8602-4A08D1358CAA}"/>
    <cellStyle name="常规 375" xfId="49204" xr:uid="{79C748DA-23EE-4A8B-921D-3BF2CC734608}"/>
    <cellStyle name="常规 375 2" xfId="49205" xr:uid="{783BA80D-E93E-4150-ACD3-8937CCF5E1E2}"/>
    <cellStyle name="常规 376" xfId="49206" xr:uid="{BA624BE5-9251-48BE-806D-DC6993512588}"/>
    <cellStyle name="常规 376 2" xfId="49207" xr:uid="{6F7DD5E0-77FC-4B75-B283-C7871E2D4497}"/>
    <cellStyle name="常规 377" xfId="49208" xr:uid="{884B265A-A2A4-4FDB-B7D4-75757B799571}"/>
    <cellStyle name="常规 377 2" xfId="49209" xr:uid="{798835C2-AF0D-44E3-9AB9-6C03430471AE}"/>
    <cellStyle name="常规 378" xfId="49210" xr:uid="{142629AB-2826-4DC9-B69A-DD7225D45EFF}"/>
    <cellStyle name="常规 378 2" xfId="49211" xr:uid="{EFE2A86C-82D4-4AB8-812E-C20E063D647E}"/>
    <cellStyle name="常规 379" xfId="49212" xr:uid="{83384AC9-FD58-4983-857D-EB1FE2B494E2}"/>
    <cellStyle name="常规 379 2" xfId="49213" xr:uid="{213BB4B2-3EF1-4919-84DD-7A4948FCD352}"/>
    <cellStyle name="常规 38" xfId="28626" xr:uid="{00000000-0005-0000-0000-0000D36F0000}"/>
    <cellStyle name="常规 38 2" xfId="49214" xr:uid="{E4CF3440-8CB9-4EA0-94EE-DFF871C4BE20}"/>
    <cellStyle name="常规 380" xfId="49215" xr:uid="{216AB601-48F6-4018-B46C-1885475D7180}"/>
    <cellStyle name="常规 380 2" xfId="49216" xr:uid="{957F52D8-74BE-41EB-8E0E-68C74FF6BED7}"/>
    <cellStyle name="常规 381" xfId="49217" xr:uid="{6B8BF32F-3089-4232-A620-D7ED2FD24D7B}"/>
    <cellStyle name="常规 381 2" xfId="49218" xr:uid="{AB104FCD-6BD2-45CB-B3E0-859BA22DE5AC}"/>
    <cellStyle name="常规 382" xfId="49219" xr:uid="{EAEE4C44-FB43-4F1D-9598-0D937D4189DA}"/>
    <cellStyle name="常规 382 2" xfId="49220" xr:uid="{DF97D41B-9CA7-4933-BAE2-ED0295DAAB50}"/>
    <cellStyle name="常规 383" xfId="49221" xr:uid="{6EA632C4-4077-4405-A391-CFE7694845E6}"/>
    <cellStyle name="常规 383 2" xfId="49222" xr:uid="{5CB03A99-DE09-44F5-890B-D4F3522092B1}"/>
    <cellStyle name="常规 384" xfId="49223" xr:uid="{58D1A4BF-C816-4FF2-90B9-249E1A4D7929}"/>
    <cellStyle name="常规 384 2" xfId="49224" xr:uid="{C6CC4515-A7A7-4D90-9F12-FC02A1678D25}"/>
    <cellStyle name="常规 385" xfId="49225" xr:uid="{426934CC-B276-454B-8E17-BA9F9FDDFC1A}"/>
    <cellStyle name="常规 385 2" xfId="49226" xr:uid="{5CC14E95-B68B-4659-AEBC-6795B131121F}"/>
    <cellStyle name="常规 386" xfId="49227" xr:uid="{E2EDE6BD-C606-4056-9184-F0598FE3C148}"/>
    <cellStyle name="常规 386 2" xfId="49228" xr:uid="{E177FA4A-9A6F-4D7D-9C5F-853914DD5724}"/>
    <cellStyle name="常规 387" xfId="49229" xr:uid="{DC9A4AC5-0BB2-4C2E-A4E7-E9E1312B1E51}"/>
    <cellStyle name="常规 387 2" xfId="49230" xr:uid="{8840CF7A-5A6A-4DC6-BB2A-925604D32156}"/>
    <cellStyle name="常规 388" xfId="49231" xr:uid="{E622B09D-5FCF-43CF-AA50-500393CBE9EB}"/>
    <cellStyle name="常规 388 2" xfId="49232" xr:uid="{DDC742DE-F309-43D9-83DB-D098CCB13B53}"/>
    <cellStyle name="常规 389" xfId="49233" xr:uid="{CA619EB6-D957-4338-AE84-1CE19D2859CB}"/>
    <cellStyle name="常规 389 2" xfId="49234" xr:uid="{5A9253BC-7EC5-4F9F-9323-6945B181F5DD}"/>
    <cellStyle name="常规 39" xfId="28627" xr:uid="{00000000-0005-0000-0000-0000D46F0000}"/>
    <cellStyle name="常规 39 2" xfId="49235" xr:uid="{7A1B5314-A937-4672-AD55-94FB5C2BC79E}"/>
    <cellStyle name="常规 39 9" xfId="28628" xr:uid="{00000000-0005-0000-0000-0000D56F0000}"/>
    <cellStyle name="常规 390" xfId="49236" xr:uid="{5B83D0C9-9A47-48C5-8963-BF85A73A10FF}"/>
    <cellStyle name="常规 390 2" xfId="49237" xr:uid="{CFCE92D9-163C-4384-ABD0-62FBA7B4367C}"/>
    <cellStyle name="常规 391" xfId="49238" xr:uid="{D8962382-CDB1-4F2E-BB4F-DEEE7DEF07E2}"/>
    <cellStyle name="常规 391 2" xfId="49239" xr:uid="{EAD81268-385C-46DD-ACE5-AA15534D4C53}"/>
    <cellStyle name="常规 392" xfId="49240" xr:uid="{AAF6F595-A1AB-4AB8-9B9D-DCE5554C7457}"/>
    <cellStyle name="常规 392 2" xfId="49241" xr:uid="{8F662465-26D1-4EE2-85BA-51F0A1813360}"/>
    <cellStyle name="常规 393" xfId="49242" xr:uid="{161D8BB6-3771-456D-9E95-63C52FFBDA52}"/>
    <cellStyle name="常规 393 2" xfId="49243" xr:uid="{1704987B-F883-4173-B221-3268272808C2}"/>
    <cellStyle name="常规 394" xfId="49244" xr:uid="{E1A33CF6-013C-4CA4-8C74-2145C8375175}"/>
    <cellStyle name="常规 394 2" xfId="49245" xr:uid="{A236F12A-21D8-422E-B672-44ADFEAD5C0F}"/>
    <cellStyle name="常规 395" xfId="49246" xr:uid="{ABEABA77-AA02-4761-8123-D2AAC7B13061}"/>
    <cellStyle name="常规 395 2" xfId="49247" xr:uid="{16EF2206-42CC-4D6C-BCEF-C9D7A51A9674}"/>
    <cellStyle name="常规 396" xfId="49248" xr:uid="{54221B67-EA39-47D3-BAE7-24B0C36BFF23}"/>
    <cellStyle name="常规 396 2" xfId="49249" xr:uid="{5BA58C4E-D34B-457E-87FD-219EF27D646D}"/>
    <cellStyle name="常规 397" xfId="49250" xr:uid="{BB369D2D-1242-4A32-9B94-9A8BC351F6D7}"/>
    <cellStyle name="常规 397 2" xfId="49251" xr:uid="{D7D8CBF2-D75B-480C-91A8-BC2A70ECCBAA}"/>
    <cellStyle name="常规 398" xfId="49252" xr:uid="{DAB59967-5A4D-469D-8B39-EAA6975434E6}"/>
    <cellStyle name="常规 398 2" xfId="49253" xr:uid="{F967344E-53F8-4FAF-A67F-0BBBAA2BDAAD}"/>
    <cellStyle name="常规 399" xfId="49254" xr:uid="{11F9E2A2-088B-4C6F-A920-674EC3F34DEE}"/>
    <cellStyle name="常规 399 2" xfId="49255" xr:uid="{A05B568F-A03A-4334-9F0B-79DB568B0128}"/>
    <cellStyle name="常规 4" xfId="28629" xr:uid="{00000000-0005-0000-0000-0000D66F0000}"/>
    <cellStyle name="常规 4 10" xfId="28630" xr:uid="{00000000-0005-0000-0000-0000D76F0000}"/>
    <cellStyle name="常规 4 10 10" xfId="28631" xr:uid="{00000000-0005-0000-0000-0000D86F0000}"/>
    <cellStyle name="常规 4 10 10 2" xfId="28632" xr:uid="{00000000-0005-0000-0000-0000D96F0000}"/>
    <cellStyle name="常规 4 10 11" xfId="28633" xr:uid="{00000000-0005-0000-0000-0000DA6F0000}"/>
    <cellStyle name="常规 4 10 11 2" xfId="28634" xr:uid="{00000000-0005-0000-0000-0000DB6F0000}"/>
    <cellStyle name="常规 4 10 12" xfId="28635" xr:uid="{00000000-0005-0000-0000-0000DC6F0000}"/>
    <cellStyle name="常规 4 10 13" xfId="28636" xr:uid="{00000000-0005-0000-0000-0000DD6F0000}"/>
    <cellStyle name="常规 4 10 14" xfId="28637" xr:uid="{00000000-0005-0000-0000-0000DE6F0000}"/>
    <cellStyle name="常规 4 10 2" xfId="28638" xr:uid="{00000000-0005-0000-0000-0000DF6F0000}"/>
    <cellStyle name="常规 4 10 2 10" xfId="28639" xr:uid="{00000000-0005-0000-0000-0000E06F0000}"/>
    <cellStyle name="常规 4 10 2 2" xfId="28640" xr:uid="{00000000-0005-0000-0000-0000E16F0000}"/>
    <cellStyle name="常规 4 10 2 2 2" xfId="28641" xr:uid="{00000000-0005-0000-0000-0000E26F0000}"/>
    <cellStyle name="常规 4 10 2 2 2 2" xfId="28642" xr:uid="{00000000-0005-0000-0000-0000E36F0000}"/>
    <cellStyle name="常规 4 10 2 2 2 3" xfId="28643" xr:uid="{00000000-0005-0000-0000-0000E46F0000}"/>
    <cellStyle name="常规 4 10 2 2 3" xfId="28644" xr:uid="{00000000-0005-0000-0000-0000E56F0000}"/>
    <cellStyle name="常规 4 10 2 2 3 2" xfId="28645" xr:uid="{00000000-0005-0000-0000-0000E66F0000}"/>
    <cellStyle name="常规 4 10 2 2 4" xfId="28646" xr:uid="{00000000-0005-0000-0000-0000E76F0000}"/>
    <cellStyle name="常规 4 10 2 2 5" xfId="28647" xr:uid="{00000000-0005-0000-0000-0000E86F0000}"/>
    <cellStyle name="常规 4 10 2 3" xfId="28648" xr:uid="{00000000-0005-0000-0000-0000E96F0000}"/>
    <cellStyle name="常规 4 10 2 3 2" xfId="28649" xr:uid="{00000000-0005-0000-0000-0000EA6F0000}"/>
    <cellStyle name="常规 4 10 2 3 2 2" xfId="28650" xr:uid="{00000000-0005-0000-0000-0000EB6F0000}"/>
    <cellStyle name="常规 4 10 2 3 3" xfId="28651" xr:uid="{00000000-0005-0000-0000-0000EC6F0000}"/>
    <cellStyle name="常规 4 10 2 3 3 2" xfId="28652" xr:uid="{00000000-0005-0000-0000-0000ED6F0000}"/>
    <cellStyle name="常规 4 10 2 3 4" xfId="28653" xr:uid="{00000000-0005-0000-0000-0000EE6F0000}"/>
    <cellStyle name="常规 4 10 2 4" xfId="28654" xr:uid="{00000000-0005-0000-0000-0000EF6F0000}"/>
    <cellStyle name="常规 4 10 2 4 2" xfId="28655" xr:uid="{00000000-0005-0000-0000-0000F06F0000}"/>
    <cellStyle name="常规 4 10 2 4 2 2" xfId="28656" xr:uid="{00000000-0005-0000-0000-0000F16F0000}"/>
    <cellStyle name="常规 4 10 2 4 3" xfId="28657" xr:uid="{00000000-0005-0000-0000-0000F26F0000}"/>
    <cellStyle name="常规 4 10 2 4 3 2" xfId="28658" xr:uid="{00000000-0005-0000-0000-0000F36F0000}"/>
    <cellStyle name="常规 4 10 2 4 4" xfId="28659" xr:uid="{00000000-0005-0000-0000-0000F46F0000}"/>
    <cellStyle name="常规 4 10 2 5" xfId="28660" xr:uid="{00000000-0005-0000-0000-0000F56F0000}"/>
    <cellStyle name="常规 4 10 2 5 2" xfId="28661" xr:uid="{00000000-0005-0000-0000-0000F66F0000}"/>
    <cellStyle name="常规 4 10 2 5 2 2" xfId="28662" xr:uid="{00000000-0005-0000-0000-0000F76F0000}"/>
    <cellStyle name="常规 4 10 2 5 3" xfId="28663" xr:uid="{00000000-0005-0000-0000-0000F86F0000}"/>
    <cellStyle name="常规 4 10 2 5 3 2" xfId="28664" xr:uid="{00000000-0005-0000-0000-0000F96F0000}"/>
    <cellStyle name="常规 4 10 2 5 4" xfId="28665" xr:uid="{00000000-0005-0000-0000-0000FA6F0000}"/>
    <cellStyle name="常规 4 10 2 6" xfId="28666" xr:uid="{00000000-0005-0000-0000-0000FB6F0000}"/>
    <cellStyle name="常规 4 10 2 6 2" xfId="28667" xr:uid="{00000000-0005-0000-0000-0000FC6F0000}"/>
    <cellStyle name="常规 4 10 2 6 2 2" xfId="28668" xr:uid="{00000000-0005-0000-0000-0000FD6F0000}"/>
    <cellStyle name="常规 4 10 2 6 3" xfId="28669" xr:uid="{00000000-0005-0000-0000-0000FE6F0000}"/>
    <cellStyle name="常规 4 10 2 6 3 2" xfId="28670" xr:uid="{00000000-0005-0000-0000-0000FF6F0000}"/>
    <cellStyle name="常规 4 10 2 6 4" xfId="28671" xr:uid="{00000000-0005-0000-0000-000000700000}"/>
    <cellStyle name="常规 4 10 2 7" xfId="28672" xr:uid="{00000000-0005-0000-0000-000001700000}"/>
    <cellStyle name="常规 4 10 2 7 2" xfId="28673" xr:uid="{00000000-0005-0000-0000-000002700000}"/>
    <cellStyle name="常规 4 10 2 8" xfId="28674" xr:uid="{00000000-0005-0000-0000-000003700000}"/>
    <cellStyle name="常规 4 10 2 8 2" xfId="28675" xr:uid="{00000000-0005-0000-0000-000004700000}"/>
    <cellStyle name="常规 4 10 2 9" xfId="28676" xr:uid="{00000000-0005-0000-0000-000005700000}"/>
    <cellStyle name="常规 4 10 3" xfId="28677" xr:uid="{00000000-0005-0000-0000-000006700000}"/>
    <cellStyle name="常规 4 10 3 2" xfId="28678" xr:uid="{00000000-0005-0000-0000-000007700000}"/>
    <cellStyle name="常规 4 10 3 2 2" xfId="28679" xr:uid="{00000000-0005-0000-0000-000008700000}"/>
    <cellStyle name="常规 4 10 3 2 3" xfId="28680" xr:uid="{00000000-0005-0000-0000-000009700000}"/>
    <cellStyle name="常规 4 10 3 3" xfId="28681" xr:uid="{00000000-0005-0000-0000-00000A700000}"/>
    <cellStyle name="常规 4 10 3 3 2" xfId="28682" xr:uid="{00000000-0005-0000-0000-00000B700000}"/>
    <cellStyle name="常规 4 10 3 4" xfId="28683" xr:uid="{00000000-0005-0000-0000-00000C700000}"/>
    <cellStyle name="常规 4 10 3 5" xfId="28684" xr:uid="{00000000-0005-0000-0000-00000D700000}"/>
    <cellStyle name="常规 4 10 4" xfId="28685" xr:uid="{00000000-0005-0000-0000-00000E700000}"/>
    <cellStyle name="常规 4 10 4 2" xfId="28686" xr:uid="{00000000-0005-0000-0000-00000F700000}"/>
    <cellStyle name="常规 4 10 4 2 2" xfId="28687" xr:uid="{00000000-0005-0000-0000-000010700000}"/>
    <cellStyle name="常规 4 10 4 3" xfId="28688" xr:uid="{00000000-0005-0000-0000-000011700000}"/>
    <cellStyle name="常规 4 10 4 3 2" xfId="28689" xr:uid="{00000000-0005-0000-0000-000012700000}"/>
    <cellStyle name="常规 4 10 4 4" xfId="28690" xr:uid="{00000000-0005-0000-0000-000013700000}"/>
    <cellStyle name="常规 4 10 5" xfId="28691" xr:uid="{00000000-0005-0000-0000-000014700000}"/>
    <cellStyle name="常规 4 10 5 2" xfId="28692" xr:uid="{00000000-0005-0000-0000-000015700000}"/>
    <cellStyle name="常规 4 10 5 2 2" xfId="28693" xr:uid="{00000000-0005-0000-0000-000016700000}"/>
    <cellStyle name="常规 4 10 5 3" xfId="28694" xr:uid="{00000000-0005-0000-0000-000017700000}"/>
    <cellStyle name="常规 4 10 5 3 2" xfId="28695" xr:uid="{00000000-0005-0000-0000-000018700000}"/>
    <cellStyle name="常规 4 10 5 4" xfId="28696" xr:uid="{00000000-0005-0000-0000-000019700000}"/>
    <cellStyle name="常规 4 10 6" xfId="28697" xr:uid="{00000000-0005-0000-0000-00001A700000}"/>
    <cellStyle name="常规 4 10 6 2" xfId="28698" xr:uid="{00000000-0005-0000-0000-00001B700000}"/>
    <cellStyle name="常规 4 10 6 2 2" xfId="28699" xr:uid="{00000000-0005-0000-0000-00001C700000}"/>
    <cellStyle name="常规 4 10 6 3" xfId="28700" xr:uid="{00000000-0005-0000-0000-00001D700000}"/>
    <cellStyle name="常规 4 10 6 3 2" xfId="28701" xr:uid="{00000000-0005-0000-0000-00001E700000}"/>
    <cellStyle name="常规 4 10 6 4" xfId="28702" xr:uid="{00000000-0005-0000-0000-00001F700000}"/>
    <cellStyle name="常规 4 10 7" xfId="28703" xr:uid="{00000000-0005-0000-0000-000020700000}"/>
    <cellStyle name="常规 4 10 7 2" xfId="28704" xr:uid="{00000000-0005-0000-0000-000021700000}"/>
    <cellStyle name="常规 4 10 7 2 2" xfId="28705" xr:uid="{00000000-0005-0000-0000-000022700000}"/>
    <cellStyle name="常规 4 10 7 3" xfId="28706" xr:uid="{00000000-0005-0000-0000-000023700000}"/>
    <cellStyle name="常规 4 10 7 3 2" xfId="28707" xr:uid="{00000000-0005-0000-0000-000024700000}"/>
    <cellStyle name="常规 4 10 7 4" xfId="28708" xr:uid="{00000000-0005-0000-0000-000025700000}"/>
    <cellStyle name="常规 4 10 8" xfId="28709" xr:uid="{00000000-0005-0000-0000-000026700000}"/>
    <cellStyle name="常规 4 10 8 2" xfId="28710" xr:uid="{00000000-0005-0000-0000-000027700000}"/>
    <cellStyle name="常规 4 10 9" xfId="28711" xr:uid="{00000000-0005-0000-0000-000028700000}"/>
    <cellStyle name="常规 4 10 9 2" xfId="28712" xr:uid="{00000000-0005-0000-0000-000029700000}"/>
    <cellStyle name="常规 4 11" xfId="28713" xr:uid="{00000000-0005-0000-0000-00002A700000}"/>
    <cellStyle name="常规 4 11 10" xfId="28714" xr:uid="{00000000-0005-0000-0000-00002B700000}"/>
    <cellStyle name="常规 4 11 10 2" xfId="28715" xr:uid="{00000000-0005-0000-0000-00002C700000}"/>
    <cellStyle name="常规 4 11 11" xfId="28716" xr:uid="{00000000-0005-0000-0000-00002D700000}"/>
    <cellStyle name="常规 4 11 11 2" xfId="28717" xr:uid="{00000000-0005-0000-0000-00002E700000}"/>
    <cellStyle name="常规 4 11 12" xfId="28718" xr:uid="{00000000-0005-0000-0000-00002F700000}"/>
    <cellStyle name="常规 4 11 13" xfId="28719" xr:uid="{00000000-0005-0000-0000-000030700000}"/>
    <cellStyle name="常规 4 11 14" xfId="28720" xr:uid="{00000000-0005-0000-0000-000031700000}"/>
    <cellStyle name="常规 4 11 2" xfId="28721" xr:uid="{00000000-0005-0000-0000-000032700000}"/>
    <cellStyle name="常规 4 11 2 10" xfId="28722" xr:uid="{00000000-0005-0000-0000-000033700000}"/>
    <cellStyle name="常规 4 11 2 2" xfId="28723" xr:uid="{00000000-0005-0000-0000-000034700000}"/>
    <cellStyle name="常规 4 11 2 2 2" xfId="28724" xr:uid="{00000000-0005-0000-0000-000035700000}"/>
    <cellStyle name="常规 4 11 2 2 2 2" xfId="28725" xr:uid="{00000000-0005-0000-0000-000036700000}"/>
    <cellStyle name="常规 4 11 2 2 2 3" xfId="28726" xr:uid="{00000000-0005-0000-0000-000037700000}"/>
    <cellStyle name="常规 4 11 2 2 3" xfId="28727" xr:uid="{00000000-0005-0000-0000-000038700000}"/>
    <cellStyle name="常规 4 11 2 2 3 2" xfId="28728" xr:uid="{00000000-0005-0000-0000-000039700000}"/>
    <cellStyle name="常规 4 11 2 2 4" xfId="28729" xr:uid="{00000000-0005-0000-0000-00003A700000}"/>
    <cellStyle name="常规 4 11 2 2 5" xfId="28730" xr:uid="{00000000-0005-0000-0000-00003B700000}"/>
    <cellStyle name="常规 4 11 2 3" xfId="28731" xr:uid="{00000000-0005-0000-0000-00003C700000}"/>
    <cellStyle name="常规 4 11 2 3 2" xfId="28732" xr:uid="{00000000-0005-0000-0000-00003D700000}"/>
    <cellStyle name="常规 4 11 2 3 2 2" xfId="28733" xr:uid="{00000000-0005-0000-0000-00003E700000}"/>
    <cellStyle name="常规 4 11 2 3 3" xfId="28734" xr:uid="{00000000-0005-0000-0000-00003F700000}"/>
    <cellStyle name="常规 4 11 2 3 3 2" xfId="28735" xr:uid="{00000000-0005-0000-0000-000040700000}"/>
    <cellStyle name="常规 4 11 2 3 4" xfId="28736" xr:uid="{00000000-0005-0000-0000-000041700000}"/>
    <cellStyle name="常规 4 11 2 4" xfId="28737" xr:uid="{00000000-0005-0000-0000-000042700000}"/>
    <cellStyle name="常规 4 11 2 4 2" xfId="28738" xr:uid="{00000000-0005-0000-0000-000043700000}"/>
    <cellStyle name="常规 4 11 2 4 2 2" xfId="28739" xr:uid="{00000000-0005-0000-0000-000044700000}"/>
    <cellStyle name="常规 4 11 2 4 3" xfId="28740" xr:uid="{00000000-0005-0000-0000-000045700000}"/>
    <cellStyle name="常规 4 11 2 4 3 2" xfId="28741" xr:uid="{00000000-0005-0000-0000-000046700000}"/>
    <cellStyle name="常规 4 11 2 4 4" xfId="28742" xr:uid="{00000000-0005-0000-0000-000047700000}"/>
    <cellStyle name="常规 4 11 2 5" xfId="28743" xr:uid="{00000000-0005-0000-0000-000048700000}"/>
    <cellStyle name="常规 4 11 2 5 2" xfId="28744" xr:uid="{00000000-0005-0000-0000-000049700000}"/>
    <cellStyle name="常规 4 11 2 5 2 2" xfId="28745" xr:uid="{00000000-0005-0000-0000-00004A700000}"/>
    <cellStyle name="常规 4 11 2 5 3" xfId="28746" xr:uid="{00000000-0005-0000-0000-00004B700000}"/>
    <cellStyle name="常规 4 11 2 5 3 2" xfId="28747" xr:uid="{00000000-0005-0000-0000-00004C700000}"/>
    <cellStyle name="常规 4 11 2 5 4" xfId="28748" xr:uid="{00000000-0005-0000-0000-00004D700000}"/>
    <cellStyle name="常规 4 11 2 6" xfId="28749" xr:uid="{00000000-0005-0000-0000-00004E700000}"/>
    <cellStyle name="常规 4 11 2 6 2" xfId="28750" xr:uid="{00000000-0005-0000-0000-00004F700000}"/>
    <cellStyle name="常规 4 11 2 6 2 2" xfId="28751" xr:uid="{00000000-0005-0000-0000-000050700000}"/>
    <cellStyle name="常规 4 11 2 6 3" xfId="28752" xr:uid="{00000000-0005-0000-0000-000051700000}"/>
    <cellStyle name="常规 4 11 2 6 3 2" xfId="28753" xr:uid="{00000000-0005-0000-0000-000052700000}"/>
    <cellStyle name="常规 4 11 2 6 4" xfId="28754" xr:uid="{00000000-0005-0000-0000-000053700000}"/>
    <cellStyle name="常规 4 11 2 7" xfId="28755" xr:uid="{00000000-0005-0000-0000-000054700000}"/>
    <cellStyle name="常规 4 11 2 7 2" xfId="28756" xr:uid="{00000000-0005-0000-0000-000055700000}"/>
    <cellStyle name="常规 4 11 2 8" xfId="28757" xr:uid="{00000000-0005-0000-0000-000056700000}"/>
    <cellStyle name="常规 4 11 2 8 2" xfId="28758" xr:uid="{00000000-0005-0000-0000-000057700000}"/>
    <cellStyle name="常规 4 11 2 9" xfId="28759" xr:uid="{00000000-0005-0000-0000-000058700000}"/>
    <cellStyle name="常规 4 11 3" xfId="28760" xr:uid="{00000000-0005-0000-0000-000059700000}"/>
    <cellStyle name="常规 4 11 3 2" xfId="28761" xr:uid="{00000000-0005-0000-0000-00005A700000}"/>
    <cellStyle name="常规 4 11 3 2 2" xfId="28762" xr:uid="{00000000-0005-0000-0000-00005B700000}"/>
    <cellStyle name="常规 4 11 3 2 3" xfId="28763" xr:uid="{00000000-0005-0000-0000-00005C700000}"/>
    <cellStyle name="常规 4 11 3 3" xfId="28764" xr:uid="{00000000-0005-0000-0000-00005D700000}"/>
    <cellStyle name="常规 4 11 3 3 2" xfId="28765" xr:uid="{00000000-0005-0000-0000-00005E700000}"/>
    <cellStyle name="常规 4 11 3 4" xfId="28766" xr:uid="{00000000-0005-0000-0000-00005F700000}"/>
    <cellStyle name="常规 4 11 3 5" xfId="28767" xr:uid="{00000000-0005-0000-0000-000060700000}"/>
    <cellStyle name="常规 4 11 4" xfId="28768" xr:uid="{00000000-0005-0000-0000-000061700000}"/>
    <cellStyle name="常规 4 11 4 2" xfId="28769" xr:uid="{00000000-0005-0000-0000-000062700000}"/>
    <cellStyle name="常规 4 11 4 2 2" xfId="28770" xr:uid="{00000000-0005-0000-0000-000063700000}"/>
    <cellStyle name="常规 4 11 4 3" xfId="28771" xr:uid="{00000000-0005-0000-0000-000064700000}"/>
    <cellStyle name="常规 4 11 4 3 2" xfId="28772" xr:uid="{00000000-0005-0000-0000-000065700000}"/>
    <cellStyle name="常规 4 11 4 4" xfId="28773" xr:uid="{00000000-0005-0000-0000-000066700000}"/>
    <cellStyle name="常规 4 11 5" xfId="28774" xr:uid="{00000000-0005-0000-0000-000067700000}"/>
    <cellStyle name="常规 4 11 5 2" xfId="28775" xr:uid="{00000000-0005-0000-0000-000068700000}"/>
    <cellStyle name="常规 4 11 5 2 2" xfId="28776" xr:uid="{00000000-0005-0000-0000-000069700000}"/>
    <cellStyle name="常规 4 11 5 3" xfId="28777" xr:uid="{00000000-0005-0000-0000-00006A700000}"/>
    <cellStyle name="常规 4 11 5 3 2" xfId="28778" xr:uid="{00000000-0005-0000-0000-00006B700000}"/>
    <cellStyle name="常规 4 11 5 4" xfId="28779" xr:uid="{00000000-0005-0000-0000-00006C700000}"/>
    <cellStyle name="常规 4 11 6" xfId="28780" xr:uid="{00000000-0005-0000-0000-00006D700000}"/>
    <cellStyle name="常规 4 11 6 2" xfId="28781" xr:uid="{00000000-0005-0000-0000-00006E700000}"/>
    <cellStyle name="常规 4 11 6 2 2" xfId="28782" xr:uid="{00000000-0005-0000-0000-00006F700000}"/>
    <cellStyle name="常规 4 11 6 3" xfId="28783" xr:uid="{00000000-0005-0000-0000-000070700000}"/>
    <cellStyle name="常规 4 11 6 3 2" xfId="28784" xr:uid="{00000000-0005-0000-0000-000071700000}"/>
    <cellStyle name="常规 4 11 6 4" xfId="28785" xr:uid="{00000000-0005-0000-0000-000072700000}"/>
    <cellStyle name="常规 4 11 7" xfId="28786" xr:uid="{00000000-0005-0000-0000-000073700000}"/>
    <cellStyle name="常规 4 11 7 2" xfId="28787" xr:uid="{00000000-0005-0000-0000-000074700000}"/>
    <cellStyle name="常规 4 11 7 2 2" xfId="28788" xr:uid="{00000000-0005-0000-0000-000075700000}"/>
    <cellStyle name="常规 4 11 7 3" xfId="28789" xr:uid="{00000000-0005-0000-0000-000076700000}"/>
    <cellStyle name="常规 4 11 7 3 2" xfId="28790" xr:uid="{00000000-0005-0000-0000-000077700000}"/>
    <cellStyle name="常规 4 11 7 4" xfId="28791" xr:uid="{00000000-0005-0000-0000-000078700000}"/>
    <cellStyle name="常规 4 11 8" xfId="28792" xr:uid="{00000000-0005-0000-0000-000079700000}"/>
    <cellStyle name="常规 4 11 8 2" xfId="28793" xr:uid="{00000000-0005-0000-0000-00007A700000}"/>
    <cellStyle name="常规 4 11 9" xfId="28794" xr:uid="{00000000-0005-0000-0000-00007B700000}"/>
    <cellStyle name="常规 4 11 9 2" xfId="28795" xr:uid="{00000000-0005-0000-0000-00007C700000}"/>
    <cellStyle name="常规 4 12" xfId="28796" xr:uid="{00000000-0005-0000-0000-00007D700000}"/>
    <cellStyle name="常规 4 12 10" xfId="28797" xr:uid="{00000000-0005-0000-0000-00007E700000}"/>
    <cellStyle name="常规 4 12 2" xfId="28798" xr:uid="{00000000-0005-0000-0000-00007F700000}"/>
    <cellStyle name="常规 4 12 2 2" xfId="28799" xr:uid="{00000000-0005-0000-0000-000080700000}"/>
    <cellStyle name="常规 4 12 2 2 2" xfId="28800" xr:uid="{00000000-0005-0000-0000-000081700000}"/>
    <cellStyle name="常规 4 12 2 2 3" xfId="28801" xr:uid="{00000000-0005-0000-0000-000082700000}"/>
    <cellStyle name="常规 4 12 2 3" xfId="28802" xr:uid="{00000000-0005-0000-0000-000083700000}"/>
    <cellStyle name="常规 4 12 2 3 2" xfId="28803" xr:uid="{00000000-0005-0000-0000-000084700000}"/>
    <cellStyle name="常规 4 12 2 4" xfId="28804" xr:uid="{00000000-0005-0000-0000-000085700000}"/>
    <cellStyle name="常规 4 12 2 5" xfId="28805" xr:uid="{00000000-0005-0000-0000-000086700000}"/>
    <cellStyle name="常规 4 12 3" xfId="28806" xr:uid="{00000000-0005-0000-0000-000087700000}"/>
    <cellStyle name="常规 4 12 3 2" xfId="28807" xr:uid="{00000000-0005-0000-0000-000088700000}"/>
    <cellStyle name="常规 4 12 3 2 2" xfId="28808" xr:uid="{00000000-0005-0000-0000-000089700000}"/>
    <cellStyle name="常规 4 12 3 3" xfId="28809" xr:uid="{00000000-0005-0000-0000-00008A700000}"/>
    <cellStyle name="常规 4 12 3 3 2" xfId="28810" xr:uid="{00000000-0005-0000-0000-00008B700000}"/>
    <cellStyle name="常规 4 12 3 4" xfId="28811" xr:uid="{00000000-0005-0000-0000-00008C700000}"/>
    <cellStyle name="常规 4 12 4" xfId="28812" xr:uid="{00000000-0005-0000-0000-00008D700000}"/>
    <cellStyle name="常规 4 12 4 2" xfId="28813" xr:uid="{00000000-0005-0000-0000-00008E700000}"/>
    <cellStyle name="常规 4 12 4 2 2" xfId="28814" xr:uid="{00000000-0005-0000-0000-00008F700000}"/>
    <cellStyle name="常规 4 12 4 3" xfId="28815" xr:uid="{00000000-0005-0000-0000-000090700000}"/>
    <cellStyle name="常规 4 12 4 3 2" xfId="28816" xr:uid="{00000000-0005-0000-0000-000091700000}"/>
    <cellStyle name="常规 4 12 4 4" xfId="28817" xr:uid="{00000000-0005-0000-0000-000092700000}"/>
    <cellStyle name="常规 4 12 5" xfId="28818" xr:uid="{00000000-0005-0000-0000-000093700000}"/>
    <cellStyle name="常规 4 12 5 2" xfId="28819" xr:uid="{00000000-0005-0000-0000-000094700000}"/>
    <cellStyle name="常规 4 12 5 2 2" xfId="28820" xr:uid="{00000000-0005-0000-0000-000095700000}"/>
    <cellStyle name="常规 4 12 5 3" xfId="28821" xr:uid="{00000000-0005-0000-0000-000096700000}"/>
    <cellStyle name="常规 4 12 5 3 2" xfId="28822" xr:uid="{00000000-0005-0000-0000-000097700000}"/>
    <cellStyle name="常规 4 12 5 4" xfId="28823" xr:uid="{00000000-0005-0000-0000-000098700000}"/>
    <cellStyle name="常规 4 12 6" xfId="28824" xr:uid="{00000000-0005-0000-0000-000099700000}"/>
    <cellStyle name="常规 4 12 6 2" xfId="28825" xr:uid="{00000000-0005-0000-0000-00009A700000}"/>
    <cellStyle name="常规 4 12 6 2 2" xfId="28826" xr:uid="{00000000-0005-0000-0000-00009B700000}"/>
    <cellStyle name="常规 4 12 6 3" xfId="28827" xr:uid="{00000000-0005-0000-0000-00009C700000}"/>
    <cellStyle name="常规 4 12 6 3 2" xfId="28828" xr:uid="{00000000-0005-0000-0000-00009D700000}"/>
    <cellStyle name="常规 4 12 6 4" xfId="28829" xr:uid="{00000000-0005-0000-0000-00009E700000}"/>
    <cellStyle name="常规 4 12 7" xfId="28830" xr:uid="{00000000-0005-0000-0000-00009F700000}"/>
    <cellStyle name="常规 4 12 7 2" xfId="28831" xr:uid="{00000000-0005-0000-0000-0000A0700000}"/>
    <cellStyle name="常规 4 12 8" xfId="28832" xr:uid="{00000000-0005-0000-0000-0000A1700000}"/>
    <cellStyle name="常规 4 12 8 2" xfId="28833" xr:uid="{00000000-0005-0000-0000-0000A2700000}"/>
    <cellStyle name="常规 4 12 9" xfId="28834" xr:uid="{00000000-0005-0000-0000-0000A3700000}"/>
    <cellStyle name="常规 4 13" xfId="28835" xr:uid="{00000000-0005-0000-0000-0000A4700000}"/>
    <cellStyle name="常规 4 13 2" xfId="28836" xr:uid="{00000000-0005-0000-0000-0000A5700000}"/>
    <cellStyle name="常规 4 13 2 2" xfId="28837" xr:uid="{00000000-0005-0000-0000-0000A6700000}"/>
    <cellStyle name="常规 4 13 2 2 2" xfId="28838" xr:uid="{00000000-0005-0000-0000-0000A7700000}"/>
    <cellStyle name="常规 4 13 2 3" xfId="28839" xr:uid="{00000000-0005-0000-0000-0000A8700000}"/>
    <cellStyle name="常规 4 13 2 3 2" xfId="28840" xr:uid="{00000000-0005-0000-0000-0000A9700000}"/>
    <cellStyle name="常规 4 13 2 4" xfId="28841" xr:uid="{00000000-0005-0000-0000-0000AA700000}"/>
    <cellStyle name="常规 4 13 3" xfId="28842" xr:uid="{00000000-0005-0000-0000-0000AB700000}"/>
    <cellStyle name="常规 4 13 3 2" xfId="28843" xr:uid="{00000000-0005-0000-0000-0000AC700000}"/>
    <cellStyle name="常规 4 13 3 2 2" xfId="28844" xr:uid="{00000000-0005-0000-0000-0000AD700000}"/>
    <cellStyle name="常规 4 13 3 3" xfId="28845" xr:uid="{00000000-0005-0000-0000-0000AE700000}"/>
    <cellStyle name="常规 4 13 3 3 2" xfId="28846" xr:uid="{00000000-0005-0000-0000-0000AF700000}"/>
    <cellStyle name="常规 4 13 3 4" xfId="28847" xr:uid="{00000000-0005-0000-0000-0000B0700000}"/>
    <cellStyle name="常规 4 13 4" xfId="28848" xr:uid="{00000000-0005-0000-0000-0000B1700000}"/>
    <cellStyle name="常规 4 13 4 2" xfId="28849" xr:uid="{00000000-0005-0000-0000-0000B2700000}"/>
    <cellStyle name="常规 4 13 5" xfId="28850" xr:uid="{00000000-0005-0000-0000-0000B3700000}"/>
    <cellStyle name="常规 4 13 5 2" xfId="28851" xr:uid="{00000000-0005-0000-0000-0000B4700000}"/>
    <cellStyle name="常规 4 13 6" xfId="28852" xr:uid="{00000000-0005-0000-0000-0000B5700000}"/>
    <cellStyle name="常规 4 13 7" xfId="28853" xr:uid="{00000000-0005-0000-0000-0000B6700000}"/>
    <cellStyle name="常规 4 14" xfId="28854" xr:uid="{00000000-0005-0000-0000-0000B7700000}"/>
    <cellStyle name="常规 4 14 2" xfId="28855" xr:uid="{00000000-0005-0000-0000-0000B8700000}"/>
    <cellStyle name="常规 4 14 2 2" xfId="28856" xr:uid="{00000000-0005-0000-0000-0000B9700000}"/>
    <cellStyle name="常规 4 14 3" xfId="28857" xr:uid="{00000000-0005-0000-0000-0000BA700000}"/>
    <cellStyle name="常规 4 14 3 2" xfId="28858" xr:uid="{00000000-0005-0000-0000-0000BB700000}"/>
    <cellStyle name="常规 4 14 4" xfId="28859" xr:uid="{00000000-0005-0000-0000-0000BC700000}"/>
    <cellStyle name="常规 4 15" xfId="28860" xr:uid="{00000000-0005-0000-0000-0000BD700000}"/>
    <cellStyle name="常规 4 15 2" xfId="28861" xr:uid="{00000000-0005-0000-0000-0000BE700000}"/>
    <cellStyle name="常规 4 15 2 2" xfId="28862" xr:uid="{00000000-0005-0000-0000-0000BF700000}"/>
    <cellStyle name="常规 4 15 3" xfId="28863" xr:uid="{00000000-0005-0000-0000-0000C0700000}"/>
    <cellStyle name="常规 4 15 3 2" xfId="28864" xr:uid="{00000000-0005-0000-0000-0000C1700000}"/>
    <cellStyle name="常规 4 15 4" xfId="28865" xr:uid="{00000000-0005-0000-0000-0000C2700000}"/>
    <cellStyle name="常规 4 16" xfId="28866" xr:uid="{00000000-0005-0000-0000-0000C3700000}"/>
    <cellStyle name="常规 4 16 2" xfId="28867" xr:uid="{00000000-0005-0000-0000-0000C4700000}"/>
    <cellStyle name="常规 4 17" xfId="28868" xr:uid="{00000000-0005-0000-0000-0000C5700000}"/>
    <cellStyle name="常规 4 17 2" xfId="28869" xr:uid="{00000000-0005-0000-0000-0000C6700000}"/>
    <cellStyle name="常规 4 18" xfId="28870" xr:uid="{00000000-0005-0000-0000-0000C7700000}"/>
    <cellStyle name="常规 4 19" xfId="28871" xr:uid="{00000000-0005-0000-0000-0000C8700000}"/>
    <cellStyle name="常规 4 2" xfId="28872" xr:uid="{00000000-0005-0000-0000-0000C9700000}"/>
    <cellStyle name="常规 4 2 10" xfId="28873" xr:uid="{00000000-0005-0000-0000-0000CA700000}"/>
    <cellStyle name="常规 4 2 10 2" xfId="28874" xr:uid="{00000000-0005-0000-0000-0000CB700000}"/>
    <cellStyle name="常规 4 2 10 2 2" xfId="28875" xr:uid="{00000000-0005-0000-0000-0000CC700000}"/>
    <cellStyle name="常规 4 2 10 3" xfId="28876" xr:uid="{00000000-0005-0000-0000-0000CD700000}"/>
    <cellStyle name="常规 4 2 10 3 2" xfId="28877" xr:uid="{00000000-0005-0000-0000-0000CE700000}"/>
    <cellStyle name="常规 4 2 10 4" xfId="28878" xr:uid="{00000000-0005-0000-0000-0000CF700000}"/>
    <cellStyle name="常规 4 2 10 4 2" xfId="28879" xr:uid="{00000000-0005-0000-0000-0000D0700000}"/>
    <cellStyle name="常规 4 2 10 5" xfId="28880" xr:uid="{00000000-0005-0000-0000-0000D1700000}"/>
    <cellStyle name="常规 4 2 10 5 2" xfId="28881" xr:uid="{00000000-0005-0000-0000-0000D2700000}"/>
    <cellStyle name="常规 4 2 10 6" xfId="28882" xr:uid="{00000000-0005-0000-0000-0000D3700000}"/>
    <cellStyle name="常规 4 2 10 6 2" xfId="28883" xr:uid="{00000000-0005-0000-0000-0000D4700000}"/>
    <cellStyle name="常规 4 2 10 7" xfId="28884" xr:uid="{00000000-0005-0000-0000-0000D5700000}"/>
    <cellStyle name="常规 4 2 11" xfId="28885" xr:uid="{00000000-0005-0000-0000-0000D6700000}"/>
    <cellStyle name="常规 4 2 11 2" xfId="28886" xr:uid="{00000000-0005-0000-0000-0000D7700000}"/>
    <cellStyle name="常规 4 2 11 2 2" xfId="28887" xr:uid="{00000000-0005-0000-0000-0000D8700000}"/>
    <cellStyle name="常规 4 2 11 3" xfId="28888" xr:uid="{00000000-0005-0000-0000-0000D9700000}"/>
    <cellStyle name="常规 4 2 11 3 2" xfId="28889" xr:uid="{00000000-0005-0000-0000-0000DA700000}"/>
    <cellStyle name="常规 4 2 11 4" xfId="28890" xr:uid="{00000000-0005-0000-0000-0000DB700000}"/>
    <cellStyle name="常规 4 2 11 4 2" xfId="28891" xr:uid="{00000000-0005-0000-0000-0000DC700000}"/>
    <cellStyle name="常规 4 2 11 5" xfId="28892" xr:uid="{00000000-0005-0000-0000-0000DD700000}"/>
    <cellStyle name="常规 4 2 11 5 2" xfId="28893" xr:uid="{00000000-0005-0000-0000-0000DE700000}"/>
    <cellStyle name="常规 4 2 11 6" xfId="28894" xr:uid="{00000000-0005-0000-0000-0000DF700000}"/>
    <cellStyle name="常规 4 2 11 6 2" xfId="28895" xr:uid="{00000000-0005-0000-0000-0000E0700000}"/>
    <cellStyle name="常规 4 2 11 7" xfId="28896" xr:uid="{00000000-0005-0000-0000-0000E1700000}"/>
    <cellStyle name="常规 4 2 12" xfId="28897" xr:uid="{00000000-0005-0000-0000-0000E2700000}"/>
    <cellStyle name="常规 4 2 12 2" xfId="28898" xr:uid="{00000000-0005-0000-0000-0000E3700000}"/>
    <cellStyle name="常规 4 2 12 2 2" xfId="28899" xr:uid="{00000000-0005-0000-0000-0000E4700000}"/>
    <cellStyle name="常规 4 2 12 3" xfId="28900" xr:uid="{00000000-0005-0000-0000-0000E5700000}"/>
    <cellStyle name="常规 4 2 12 3 2" xfId="28901" xr:uid="{00000000-0005-0000-0000-0000E6700000}"/>
    <cellStyle name="常规 4 2 12 4" xfId="28902" xr:uid="{00000000-0005-0000-0000-0000E7700000}"/>
    <cellStyle name="常规 4 2 12 4 2" xfId="28903" xr:uid="{00000000-0005-0000-0000-0000E8700000}"/>
    <cellStyle name="常规 4 2 12 5" xfId="28904" xr:uid="{00000000-0005-0000-0000-0000E9700000}"/>
    <cellStyle name="常规 4 2 12 5 2" xfId="28905" xr:uid="{00000000-0005-0000-0000-0000EA700000}"/>
    <cellStyle name="常规 4 2 12 6" xfId="28906" xr:uid="{00000000-0005-0000-0000-0000EB700000}"/>
    <cellStyle name="常规 4 2 12 6 2" xfId="28907" xr:uid="{00000000-0005-0000-0000-0000EC700000}"/>
    <cellStyle name="常规 4 2 12 7" xfId="28908" xr:uid="{00000000-0005-0000-0000-0000ED700000}"/>
    <cellStyle name="常规 4 2 13" xfId="28909" xr:uid="{00000000-0005-0000-0000-0000EE700000}"/>
    <cellStyle name="常规 4 2 13 2" xfId="28910" xr:uid="{00000000-0005-0000-0000-0000EF700000}"/>
    <cellStyle name="常规 4 2 13 2 2" xfId="28911" xr:uid="{00000000-0005-0000-0000-0000F0700000}"/>
    <cellStyle name="常规 4 2 13 3" xfId="28912" xr:uid="{00000000-0005-0000-0000-0000F1700000}"/>
    <cellStyle name="常规 4 2 13 3 2" xfId="28913" xr:uid="{00000000-0005-0000-0000-0000F2700000}"/>
    <cellStyle name="常规 4 2 13 4" xfId="28914" xr:uid="{00000000-0005-0000-0000-0000F3700000}"/>
    <cellStyle name="常规 4 2 13 4 2" xfId="28915" xr:uid="{00000000-0005-0000-0000-0000F4700000}"/>
    <cellStyle name="常规 4 2 13 5" xfId="28916" xr:uid="{00000000-0005-0000-0000-0000F5700000}"/>
    <cellStyle name="常规 4 2 13 5 2" xfId="28917" xr:uid="{00000000-0005-0000-0000-0000F6700000}"/>
    <cellStyle name="常规 4 2 13 6" xfId="28918" xr:uid="{00000000-0005-0000-0000-0000F7700000}"/>
    <cellStyle name="常规 4 2 13 6 2" xfId="28919" xr:uid="{00000000-0005-0000-0000-0000F8700000}"/>
    <cellStyle name="常规 4 2 13 7" xfId="28920" xr:uid="{00000000-0005-0000-0000-0000F9700000}"/>
    <cellStyle name="常规 4 2 14" xfId="28921" xr:uid="{00000000-0005-0000-0000-0000FA700000}"/>
    <cellStyle name="常规 4 2 14 2" xfId="28922" xr:uid="{00000000-0005-0000-0000-0000FB700000}"/>
    <cellStyle name="常规 4 2 14 3" xfId="28923" xr:uid="{00000000-0005-0000-0000-0000FC700000}"/>
    <cellStyle name="常规 4 2 14 4" xfId="28924" xr:uid="{00000000-0005-0000-0000-0000FD700000}"/>
    <cellStyle name="常规 4 2 14 4 2" xfId="28925" xr:uid="{00000000-0005-0000-0000-0000FE700000}"/>
    <cellStyle name="常规 4 2 14 5" xfId="28926" xr:uid="{00000000-0005-0000-0000-0000FF700000}"/>
    <cellStyle name="常规 4 2 14 5 2" xfId="28927" xr:uid="{00000000-0005-0000-0000-000000710000}"/>
    <cellStyle name="常规 4 2 14 6" xfId="28928" xr:uid="{00000000-0005-0000-0000-000001710000}"/>
    <cellStyle name="常规 4 2 14 6 2" xfId="28929" xr:uid="{00000000-0005-0000-0000-000002710000}"/>
    <cellStyle name="常规 4 2 14 7" xfId="28930" xr:uid="{00000000-0005-0000-0000-000003710000}"/>
    <cellStyle name="常规 4 2 15" xfId="28931" xr:uid="{00000000-0005-0000-0000-000004710000}"/>
    <cellStyle name="常规 4 2 15 2" xfId="28932" xr:uid="{00000000-0005-0000-0000-000005710000}"/>
    <cellStyle name="常规 4 2 15 3" xfId="28933" xr:uid="{00000000-0005-0000-0000-000006710000}"/>
    <cellStyle name="常规 4 2 15 4" xfId="28934" xr:uid="{00000000-0005-0000-0000-000007710000}"/>
    <cellStyle name="常规 4 2 15 4 2" xfId="28935" xr:uid="{00000000-0005-0000-0000-000008710000}"/>
    <cellStyle name="常规 4 2 15 5" xfId="28936" xr:uid="{00000000-0005-0000-0000-000009710000}"/>
    <cellStyle name="常规 4 2 15 5 2" xfId="28937" xr:uid="{00000000-0005-0000-0000-00000A710000}"/>
    <cellStyle name="常规 4 2 15 6" xfId="28938" xr:uid="{00000000-0005-0000-0000-00000B710000}"/>
    <cellStyle name="常规 4 2 15 6 2" xfId="28939" xr:uid="{00000000-0005-0000-0000-00000C710000}"/>
    <cellStyle name="常规 4 2 15 7" xfId="28940" xr:uid="{00000000-0005-0000-0000-00000D710000}"/>
    <cellStyle name="常规 4 2 16" xfId="28941" xr:uid="{00000000-0005-0000-0000-00000E710000}"/>
    <cellStyle name="常规 4 2 16 2" xfId="28942" xr:uid="{00000000-0005-0000-0000-00000F710000}"/>
    <cellStyle name="常规 4 2 16 3" xfId="28943" xr:uid="{00000000-0005-0000-0000-000010710000}"/>
    <cellStyle name="常规 4 2 16 4" xfId="28944" xr:uid="{00000000-0005-0000-0000-000011710000}"/>
    <cellStyle name="常规 4 2 16 4 2" xfId="28945" xr:uid="{00000000-0005-0000-0000-000012710000}"/>
    <cellStyle name="常规 4 2 16 5" xfId="28946" xr:uid="{00000000-0005-0000-0000-000013710000}"/>
    <cellStyle name="常规 4 2 16 5 2" xfId="28947" xr:uid="{00000000-0005-0000-0000-000014710000}"/>
    <cellStyle name="常规 4 2 16 6" xfId="28948" xr:uid="{00000000-0005-0000-0000-000015710000}"/>
    <cellStyle name="常规 4 2 16 6 2" xfId="28949" xr:uid="{00000000-0005-0000-0000-000016710000}"/>
    <cellStyle name="常规 4 2 16 7" xfId="28950" xr:uid="{00000000-0005-0000-0000-000017710000}"/>
    <cellStyle name="常规 4 2 17" xfId="28951" xr:uid="{00000000-0005-0000-0000-000018710000}"/>
    <cellStyle name="常规 4 2 17 2" xfId="28952" xr:uid="{00000000-0005-0000-0000-000019710000}"/>
    <cellStyle name="常规 4 2 17 3" xfId="28953" xr:uid="{00000000-0005-0000-0000-00001A710000}"/>
    <cellStyle name="常规 4 2 17 4" xfId="28954" xr:uid="{00000000-0005-0000-0000-00001B710000}"/>
    <cellStyle name="常规 4 2 17 4 2" xfId="28955" xr:uid="{00000000-0005-0000-0000-00001C710000}"/>
    <cellStyle name="常规 4 2 17 5" xfId="28956" xr:uid="{00000000-0005-0000-0000-00001D710000}"/>
    <cellStyle name="常规 4 2 17 5 2" xfId="28957" xr:uid="{00000000-0005-0000-0000-00001E710000}"/>
    <cellStyle name="常规 4 2 17 6" xfId="28958" xr:uid="{00000000-0005-0000-0000-00001F710000}"/>
    <cellStyle name="常规 4 2 18" xfId="28959" xr:uid="{00000000-0005-0000-0000-000020710000}"/>
    <cellStyle name="常规 4 2 18 2" xfId="28960" xr:uid="{00000000-0005-0000-0000-000021710000}"/>
    <cellStyle name="常规 4 2 19" xfId="28961" xr:uid="{00000000-0005-0000-0000-000022710000}"/>
    <cellStyle name="常规 4 2 19 2" xfId="28962" xr:uid="{00000000-0005-0000-0000-000023710000}"/>
    <cellStyle name="常规 4 2 2" xfId="28963" xr:uid="{00000000-0005-0000-0000-000024710000}"/>
    <cellStyle name="常规 4 2 2 10" xfId="28964" xr:uid="{00000000-0005-0000-0000-000025710000}"/>
    <cellStyle name="常规 4 2 2 11" xfId="28965" xr:uid="{00000000-0005-0000-0000-000026710000}"/>
    <cellStyle name="常规 4 2 2 12" xfId="28966" xr:uid="{00000000-0005-0000-0000-000027710000}"/>
    <cellStyle name="常规 4 2 2 13" xfId="28967" xr:uid="{00000000-0005-0000-0000-000028710000}"/>
    <cellStyle name="常规 4 2 2 14" xfId="28968" xr:uid="{00000000-0005-0000-0000-000029710000}"/>
    <cellStyle name="常规 4 2 2 15" xfId="28969" xr:uid="{00000000-0005-0000-0000-00002A710000}"/>
    <cellStyle name="常规 4 2 2 16" xfId="28970" xr:uid="{00000000-0005-0000-0000-00002B710000}"/>
    <cellStyle name="常规 4 2 2 17" xfId="28971" xr:uid="{00000000-0005-0000-0000-00002C710000}"/>
    <cellStyle name="常规 4 2 2 18" xfId="28972" xr:uid="{00000000-0005-0000-0000-00002D710000}"/>
    <cellStyle name="常规 4 2 2 19" xfId="28973" xr:uid="{00000000-0005-0000-0000-00002E710000}"/>
    <cellStyle name="常规 4 2 2 19 2" xfId="28974" xr:uid="{00000000-0005-0000-0000-00002F710000}"/>
    <cellStyle name="常规 4 2 2 2" xfId="28975" xr:uid="{00000000-0005-0000-0000-000030710000}"/>
    <cellStyle name="常规 4 2 2 2 2" xfId="28976" xr:uid="{00000000-0005-0000-0000-000031710000}"/>
    <cellStyle name="常规 4 2 2 2 2 2" xfId="28977" xr:uid="{00000000-0005-0000-0000-000032710000}"/>
    <cellStyle name="常规 4 2 2 2 2 2 2" xfId="28978" xr:uid="{00000000-0005-0000-0000-000033710000}"/>
    <cellStyle name="常规 4 2 2 2 2 3" xfId="28979" xr:uid="{00000000-0005-0000-0000-000034710000}"/>
    <cellStyle name="常规 4 2 2 2 2 4" xfId="28980" xr:uid="{00000000-0005-0000-0000-000035710000}"/>
    <cellStyle name="常规 4 2 2 2 2 4 2" xfId="28981" xr:uid="{00000000-0005-0000-0000-000036710000}"/>
    <cellStyle name="常规 4 2 2 2 2 5" xfId="28982" xr:uid="{00000000-0005-0000-0000-000037710000}"/>
    <cellStyle name="常规 4 2 2 2 2 5 2" xfId="28983" xr:uid="{00000000-0005-0000-0000-000038710000}"/>
    <cellStyle name="常规 4 2 2 2 2 6" xfId="28984" xr:uid="{00000000-0005-0000-0000-000039710000}"/>
    <cellStyle name="常规 4 2 2 2 2 7" xfId="28985" xr:uid="{00000000-0005-0000-0000-00003A710000}"/>
    <cellStyle name="常规 4 2 2 2 3" xfId="28986" xr:uid="{00000000-0005-0000-0000-00003B710000}"/>
    <cellStyle name="常规 4 2 2 2 3 2" xfId="28987" xr:uid="{00000000-0005-0000-0000-00003C710000}"/>
    <cellStyle name="常规 4 2 2 2 3 2 2" xfId="28988" xr:uid="{00000000-0005-0000-0000-00003D710000}"/>
    <cellStyle name="常规 4 2 2 2 3 3" xfId="28989" xr:uid="{00000000-0005-0000-0000-00003E710000}"/>
    <cellStyle name="常规 4 2 2 2 3 3 2" xfId="28990" xr:uid="{00000000-0005-0000-0000-00003F710000}"/>
    <cellStyle name="常规 4 2 2 2 4" xfId="28991" xr:uid="{00000000-0005-0000-0000-000040710000}"/>
    <cellStyle name="常规 4 2 2 2 4 2" xfId="28992" xr:uid="{00000000-0005-0000-0000-000041710000}"/>
    <cellStyle name="常规 4 2 2 2 4 2 2" xfId="28993" xr:uid="{00000000-0005-0000-0000-000042710000}"/>
    <cellStyle name="常规 4 2 2 2 4 3" xfId="28994" xr:uid="{00000000-0005-0000-0000-000043710000}"/>
    <cellStyle name="常规 4 2 2 2 4 3 2" xfId="28995" xr:uid="{00000000-0005-0000-0000-000044710000}"/>
    <cellStyle name="常规 4 2 2 2 5" xfId="28996" xr:uid="{00000000-0005-0000-0000-000045710000}"/>
    <cellStyle name="常规 4 2 2 2 5 2" xfId="28997" xr:uid="{00000000-0005-0000-0000-000046710000}"/>
    <cellStyle name="常规 4 2 2 2 6" xfId="28998" xr:uid="{00000000-0005-0000-0000-000047710000}"/>
    <cellStyle name="常规 4 2 2 2 6 2" xfId="28999" xr:uid="{00000000-0005-0000-0000-000048710000}"/>
    <cellStyle name="常规 4 2 2 2 7" xfId="29000" xr:uid="{00000000-0005-0000-0000-000049710000}"/>
    <cellStyle name="常规 4 2 2 2 7 2" xfId="29001" xr:uid="{00000000-0005-0000-0000-00004A710000}"/>
    <cellStyle name="常规 4 2 2 2 8" xfId="29002" xr:uid="{00000000-0005-0000-0000-00004B710000}"/>
    <cellStyle name="常规 4 2 2 20" xfId="29003" xr:uid="{00000000-0005-0000-0000-00004C710000}"/>
    <cellStyle name="常规 4 2 2 20 2" xfId="29004" xr:uid="{00000000-0005-0000-0000-00004D710000}"/>
    <cellStyle name="常规 4 2 2 21" xfId="29005" xr:uid="{00000000-0005-0000-0000-00004E710000}"/>
    <cellStyle name="常规 4 2 2 21 2" xfId="29006" xr:uid="{00000000-0005-0000-0000-00004F710000}"/>
    <cellStyle name="常规 4 2 2 22" xfId="29007" xr:uid="{00000000-0005-0000-0000-000050710000}"/>
    <cellStyle name="常规 4 2 2 23" xfId="29008" xr:uid="{00000000-0005-0000-0000-000051710000}"/>
    <cellStyle name="常规 4 2 2 24" xfId="29009" xr:uid="{00000000-0005-0000-0000-000052710000}"/>
    <cellStyle name="常规 4 2 2 25" xfId="29010" xr:uid="{00000000-0005-0000-0000-000053710000}"/>
    <cellStyle name="常规 4 2 2 26" xfId="29011" xr:uid="{00000000-0005-0000-0000-000054710000}"/>
    <cellStyle name="常规 4 2 2 27" xfId="29012" xr:uid="{00000000-0005-0000-0000-000055710000}"/>
    <cellStyle name="常规 4 2 2 28" xfId="29013" xr:uid="{00000000-0005-0000-0000-000056710000}"/>
    <cellStyle name="常规 4 2 2 3" xfId="29014" xr:uid="{00000000-0005-0000-0000-000057710000}"/>
    <cellStyle name="常规 4 2 2 3 2" xfId="29015" xr:uid="{00000000-0005-0000-0000-000058710000}"/>
    <cellStyle name="常规 4 2 2 3 2 2" xfId="29016" xr:uid="{00000000-0005-0000-0000-000059710000}"/>
    <cellStyle name="常规 4 2 2 3 3" xfId="29017" xr:uid="{00000000-0005-0000-0000-00005A710000}"/>
    <cellStyle name="常规 4 2 2 3 3 2" xfId="29018" xr:uid="{00000000-0005-0000-0000-00005B710000}"/>
    <cellStyle name="常规 4 2 2 3 4" xfId="29019" xr:uid="{00000000-0005-0000-0000-00005C710000}"/>
    <cellStyle name="常规 4 2 2 4" xfId="29020" xr:uid="{00000000-0005-0000-0000-00005D710000}"/>
    <cellStyle name="常规 4 2 2 4 2" xfId="29021" xr:uid="{00000000-0005-0000-0000-00005E710000}"/>
    <cellStyle name="常规 4 2 2 4 2 2" xfId="29022" xr:uid="{00000000-0005-0000-0000-00005F710000}"/>
    <cellStyle name="常规 4 2 2 4 3" xfId="29023" xr:uid="{00000000-0005-0000-0000-000060710000}"/>
    <cellStyle name="常规 4 2 2 4 3 2" xfId="29024" xr:uid="{00000000-0005-0000-0000-000061710000}"/>
    <cellStyle name="常规 4 2 2 5" xfId="29025" xr:uid="{00000000-0005-0000-0000-000062710000}"/>
    <cellStyle name="常规 4 2 2 5 2" xfId="29026" xr:uid="{00000000-0005-0000-0000-000063710000}"/>
    <cellStyle name="常规 4 2 2 5 2 2" xfId="29027" xr:uid="{00000000-0005-0000-0000-000064710000}"/>
    <cellStyle name="常规 4 2 2 5 3" xfId="29028" xr:uid="{00000000-0005-0000-0000-000065710000}"/>
    <cellStyle name="常规 4 2 2 5 3 2" xfId="29029" xr:uid="{00000000-0005-0000-0000-000066710000}"/>
    <cellStyle name="常规 4 2 2 6" xfId="29030" xr:uid="{00000000-0005-0000-0000-000067710000}"/>
    <cellStyle name="常规 4 2 2 6 2" xfId="29031" xr:uid="{00000000-0005-0000-0000-000068710000}"/>
    <cellStyle name="常规 4 2 2 6 2 2" xfId="29032" xr:uid="{00000000-0005-0000-0000-000069710000}"/>
    <cellStyle name="常规 4 2 2 6 3" xfId="29033" xr:uid="{00000000-0005-0000-0000-00006A710000}"/>
    <cellStyle name="常规 4 2 2 6 3 2" xfId="29034" xr:uid="{00000000-0005-0000-0000-00006B710000}"/>
    <cellStyle name="常规 4 2 2 7" xfId="29035" xr:uid="{00000000-0005-0000-0000-00006C710000}"/>
    <cellStyle name="常规 4 2 2 7 2" xfId="29036" xr:uid="{00000000-0005-0000-0000-00006D710000}"/>
    <cellStyle name="常规 4 2 2 7 2 2" xfId="29037" xr:uid="{00000000-0005-0000-0000-00006E710000}"/>
    <cellStyle name="常规 4 2 2 7 3" xfId="29038" xr:uid="{00000000-0005-0000-0000-00006F710000}"/>
    <cellStyle name="常规 4 2 2 7 3 2" xfId="29039" xr:uid="{00000000-0005-0000-0000-000070710000}"/>
    <cellStyle name="常规 4 2 2 8" xfId="29040" xr:uid="{00000000-0005-0000-0000-000071710000}"/>
    <cellStyle name="常规 4 2 2 8 2" xfId="29041" xr:uid="{00000000-0005-0000-0000-000072710000}"/>
    <cellStyle name="常规 4 2 2 8 2 2" xfId="29042" xr:uid="{00000000-0005-0000-0000-000073710000}"/>
    <cellStyle name="常规 4 2 2 8 3" xfId="29043" xr:uid="{00000000-0005-0000-0000-000074710000}"/>
    <cellStyle name="常规 4 2 2 8 3 2" xfId="29044" xr:uid="{00000000-0005-0000-0000-000075710000}"/>
    <cellStyle name="常规 4 2 2 8 4" xfId="29045" xr:uid="{00000000-0005-0000-0000-000076710000}"/>
    <cellStyle name="常规 4 2 2 8 4 2" xfId="29046" xr:uid="{00000000-0005-0000-0000-000077710000}"/>
    <cellStyle name="常规 4 2 2 8 5" xfId="29047" xr:uid="{00000000-0005-0000-0000-000078710000}"/>
    <cellStyle name="常规 4 2 2 8 5 2" xfId="29048" xr:uid="{00000000-0005-0000-0000-000079710000}"/>
    <cellStyle name="常规 4 2 2 9" xfId="29049" xr:uid="{00000000-0005-0000-0000-00007A710000}"/>
    <cellStyle name="常规 4 2 2 9 2" xfId="29050" xr:uid="{00000000-0005-0000-0000-00007B710000}"/>
    <cellStyle name="常规 4 2 2 9 2 2" xfId="29051" xr:uid="{00000000-0005-0000-0000-00007C710000}"/>
    <cellStyle name="常规 4 2 2 9 3" xfId="29052" xr:uid="{00000000-0005-0000-0000-00007D710000}"/>
    <cellStyle name="常规 4 2 2 9 3 2" xfId="29053" xr:uid="{00000000-0005-0000-0000-00007E710000}"/>
    <cellStyle name="常规 4 2 2 9 4" xfId="29054" xr:uid="{00000000-0005-0000-0000-00007F710000}"/>
    <cellStyle name="常规 4 2 2 9 4 2" xfId="29055" xr:uid="{00000000-0005-0000-0000-000080710000}"/>
    <cellStyle name="常规 4 2 2 9 5" xfId="29056" xr:uid="{00000000-0005-0000-0000-000081710000}"/>
    <cellStyle name="常规 4 2 2 9 5 2" xfId="29057" xr:uid="{00000000-0005-0000-0000-000082710000}"/>
    <cellStyle name="常规 4 2 20" xfId="29058" xr:uid="{00000000-0005-0000-0000-000083710000}"/>
    <cellStyle name="常规 4 2 20 2" xfId="29059" xr:uid="{00000000-0005-0000-0000-000084710000}"/>
    <cellStyle name="常规 4 2 21" xfId="29060" xr:uid="{00000000-0005-0000-0000-000085710000}"/>
    <cellStyle name="常规 4 2 21 2" xfId="29061" xr:uid="{00000000-0005-0000-0000-000086710000}"/>
    <cellStyle name="常规 4 2 22" xfId="29062" xr:uid="{00000000-0005-0000-0000-000087710000}"/>
    <cellStyle name="常规 4 2 23" xfId="29063" xr:uid="{00000000-0005-0000-0000-000088710000}"/>
    <cellStyle name="常规 4 2 24" xfId="29064" xr:uid="{00000000-0005-0000-0000-000089710000}"/>
    <cellStyle name="常规 4 2 25" xfId="29065" xr:uid="{00000000-0005-0000-0000-00008A710000}"/>
    <cellStyle name="常规 4 2 26" xfId="29066" xr:uid="{00000000-0005-0000-0000-00008B710000}"/>
    <cellStyle name="常规 4 2 27" xfId="29067" xr:uid="{00000000-0005-0000-0000-00008C710000}"/>
    <cellStyle name="常规 4 2 3" xfId="29068" xr:uid="{00000000-0005-0000-0000-00008D710000}"/>
    <cellStyle name="常规 4 2 3 2" xfId="29069" xr:uid="{00000000-0005-0000-0000-00008E710000}"/>
    <cellStyle name="常规 4 2 3 2 2" xfId="29070" xr:uid="{00000000-0005-0000-0000-00008F710000}"/>
    <cellStyle name="常规 4 2 3 2 3" xfId="29071" xr:uid="{00000000-0005-0000-0000-000090710000}"/>
    <cellStyle name="常规 4 2 3 3" xfId="29072" xr:uid="{00000000-0005-0000-0000-000091710000}"/>
    <cellStyle name="常规 4 2 3 3 2" xfId="29073" xr:uid="{00000000-0005-0000-0000-000092710000}"/>
    <cellStyle name="常规 4 2 3 4" xfId="29074" xr:uid="{00000000-0005-0000-0000-000093710000}"/>
    <cellStyle name="常规 4 2 3 5" xfId="49256" xr:uid="{4990611E-E8E2-4CAF-928D-F6FE4DD62958}"/>
    <cellStyle name="常规 4 2 4" xfId="29075" xr:uid="{00000000-0005-0000-0000-000094710000}"/>
    <cellStyle name="常规 4 2 4 10" xfId="29076" xr:uid="{00000000-0005-0000-0000-000095710000}"/>
    <cellStyle name="常规 4 2 4 11" xfId="29077" xr:uid="{00000000-0005-0000-0000-000096710000}"/>
    <cellStyle name="常规 4 2 4 12" xfId="29078" xr:uid="{00000000-0005-0000-0000-000097710000}"/>
    <cellStyle name="常规 4 2 4 13" xfId="29079" xr:uid="{00000000-0005-0000-0000-000098710000}"/>
    <cellStyle name="常规 4 2 4 14" xfId="29080" xr:uid="{00000000-0005-0000-0000-000099710000}"/>
    <cellStyle name="常规 4 2 4 2" xfId="29081" xr:uid="{00000000-0005-0000-0000-00009A710000}"/>
    <cellStyle name="常规 4 2 4 2 2" xfId="29082" xr:uid="{00000000-0005-0000-0000-00009B710000}"/>
    <cellStyle name="常规 4 2 4 3" xfId="29083" xr:uid="{00000000-0005-0000-0000-00009C710000}"/>
    <cellStyle name="常规 4 2 4 4" xfId="29084" xr:uid="{00000000-0005-0000-0000-00009D710000}"/>
    <cellStyle name="常规 4 2 4 5" xfId="29085" xr:uid="{00000000-0005-0000-0000-00009E710000}"/>
    <cellStyle name="常规 4 2 4 6" xfId="29086" xr:uid="{00000000-0005-0000-0000-00009F710000}"/>
    <cellStyle name="常规 4 2 4 7" xfId="29087" xr:uid="{00000000-0005-0000-0000-0000A0710000}"/>
    <cellStyle name="常规 4 2 4 7 2" xfId="29088" xr:uid="{00000000-0005-0000-0000-0000A1710000}"/>
    <cellStyle name="常规 4 2 4 8" xfId="29089" xr:uid="{00000000-0005-0000-0000-0000A2710000}"/>
    <cellStyle name="常规 4 2 4 8 2" xfId="29090" xr:uid="{00000000-0005-0000-0000-0000A3710000}"/>
    <cellStyle name="常规 4 2 4 9" xfId="29091" xr:uid="{00000000-0005-0000-0000-0000A4710000}"/>
    <cellStyle name="常规 4 2 4 9 2" xfId="29092" xr:uid="{00000000-0005-0000-0000-0000A5710000}"/>
    <cellStyle name="常规 4 2 5" xfId="29093" xr:uid="{00000000-0005-0000-0000-0000A6710000}"/>
    <cellStyle name="常规 4 2 5 10" xfId="29094" xr:uid="{00000000-0005-0000-0000-0000A7710000}"/>
    <cellStyle name="常规 4 2 5 11" xfId="29095" xr:uid="{00000000-0005-0000-0000-0000A8710000}"/>
    <cellStyle name="常规 4 2 5 12" xfId="29096" xr:uid="{00000000-0005-0000-0000-0000A9710000}"/>
    <cellStyle name="常规 4 2 5 13" xfId="29097" xr:uid="{00000000-0005-0000-0000-0000AA710000}"/>
    <cellStyle name="常规 4 2 5 2" xfId="29098" xr:uid="{00000000-0005-0000-0000-0000AB710000}"/>
    <cellStyle name="常规 4 2 5 3" xfId="29099" xr:uid="{00000000-0005-0000-0000-0000AC710000}"/>
    <cellStyle name="常规 4 2 5 4" xfId="29100" xr:uid="{00000000-0005-0000-0000-0000AD710000}"/>
    <cellStyle name="常规 4 2 5 5" xfId="29101" xr:uid="{00000000-0005-0000-0000-0000AE710000}"/>
    <cellStyle name="常规 4 2 5 6" xfId="29102" xr:uid="{00000000-0005-0000-0000-0000AF710000}"/>
    <cellStyle name="常规 4 2 5 7" xfId="29103" xr:uid="{00000000-0005-0000-0000-0000B0710000}"/>
    <cellStyle name="常规 4 2 5 7 2" xfId="29104" xr:uid="{00000000-0005-0000-0000-0000B1710000}"/>
    <cellStyle name="常规 4 2 5 8" xfId="29105" xr:uid="{00000000-0005-0000-0000-0000B2710000}"/>
    <cellStyle name="常规 4 2 5 8 2" xfId="29106" xr:uid="{00000000-0005-0000-0000-0000B3710000}"/>
    <cellStyle name="常规 4 2 5 9" xfId="29107" xr:uid="{00000000-0005-0000-0000-0000B4710000}"/>
    <cellStyle name="常规 4 2 5 9 2" xfId="29108" xr:uid="{00000000-0005-0000-0000-0000B5710000}"/>
    <cellStyle name="常规 4 2 6" xfId="29109" xr:uid="{00000000-0005-0000-0000-0000B6710000}"/>
    <cellStyle name="常规 4 2 6 10" xfId="29110" xr:uid="{00000000-0005-0000-0000-0000B7710000}"/>
    <cellStyle name="常规 4 2 6 11" xfId="29111" xr:uid="{00000000-0005-0000-0000-0000B8710000}"/>
    <cellStyle name="常规 4 2 6 12" xfId="29112" xr:uid="{00000000-0005-0000-0000-0000B9710000}"/>
    <cellStyle name="常规 4 2 6 13" xfId="29113" xr:uid="{00000000-0005-0000-0000-0000BA710000}"/>
    <cellStyle name="常规 4 2 6 2" xfId="29114" xr:uid="{00000000-0005-0000-0000-0000BB710000}"/>
    <cellStyle name="常规 4 2 6 3" xfId="29115" xr:uid="{00000000-0005-0000-0000-0000BC710000}"/>
    <cellStyle name="常规 4 2 6 4" xfId="29116" xr:uid="{00000000-0005-0000-0000-0000BD710000}"/>
    <cellStyle name="常规 4 2 6 5" xfId="29117" xr:uid="{00000000-0005-0000-0000-0000BE710000}"/>
    <cellStyle name="常规 4 2 6 6" xfId="29118" xr:uid="{00000000-0005-0000-0000-0000BF710000}"/>
    <cellStyle name="常规 4 2 6 7" xfId="29119" xr:uid="{00000000-0005-0000-0000-0000C0710000}"/>
    <cellStyle name="常规 4 2 6 7 2" xfId="29120" xr:uid="{00000000-0005-0000-0000-0000C1710000}"/>
    <cellStyle name="常规 4 2 6 8" xfId="29121" xr:uid="{00000000-0005-0000-0000-0000C2710000}"/>
    <cellStyle name="常规 4 2 6 8 2" xfId="29122" xr:uid="{00000000-0005-0000-0000-0000C3710000}"/>
    <cellStyle name="常规 4 2 6 9" xfId="29123" xr:uid="{00000000-0005-0000-0000-0000C4710000}"/>
    <cellStyle name="常规 4 2 6 9 2" xfId="29124" xr:uid="{00000000-0005-0000-0000-0000C5710000}"/>
    <cellStyle name="常规 4 2 7" xfId="29125" xr:uid="{00000000-0005-0000-0000-0000C6710000}"/>
    <cellStyle name="常规 4 2 7 10" xfId="29126" xr:uid="{00000000-0005-0000-0000-0000C7710000}"/>
    <cellStyle name="常规 4 2 7 11" xfId="29127" xr:uid="{00000000-0005-0000-0000-0000C8710000}"/>
    <cellStyle name="常规 4 2 7 12" xfId="29128" xr:uid="{00000000-0005-0000-0000-0000C9710000}"/>
    <cellStyle name="常规 4 2 7 13" xfId="29129" xr:uid="{00000000-0005-0000-0000-0000CA710000}"/>
    <cellStyle name="常规 4 2 7 2" xfId="29130" xr:uid="{00000000-0005-0000-0000-0000CB710000}"/>
    <cellStyle name="常规 4 2 7 3" xfId="29131" xr:uid="{00000000-0005-0000-0000-0000CC710000}"/>
    <cellStyle name="常规 4 2 7 4" xfId="29132" xr:uid="{00000000-0005-0000-0000-0000CD710000}"/>
    <cellStyle name="常规 4 2 7 5" xfId="29133" xr:uid="{00000000-0005-0000-0000-0000CE710000}"/>
    <cellStyle name="常规 4 2 7 6" xfId="29134" xr:uid="{00000000-0005-0000-0000-0000CF710000}"/>
    <cellStyle name="常规 4 2 7 7" xfId="29135" xr:uid="{00000000-0005-0000-0000-0000D0710000}"/>
    <cellStyle name="常规 4 2 7 7 2" xfId="29136" xr:uid="{00000000-0005-0000-0000-0000D1710000}"/>
    <cellStyle name="常规 4 2 7 8" xfId="29137" xr:uid="{00000000-0005-0000-0000-0000D2710000}"/>
    <cellStyle name="常规 4 2 7 8 2" xfId="29138" xr:uid="{00000000-0005-0000-0000-0000D3710000}"/>
    <cellStyle name="常规 4 2 7 9" xfId="29139" xr:uid="{00000000-0005-0000-0000-0000D4710000}"/>
    <cellStyle name="常规 4 2 7 9 2" xfId="29140" xr:uid="{00000000-0005-0000-0000-0000D5710000}"/>
    <cellStyle name="常规 4 2 8" xfId="29141" xr:uid="{00000000-0005-0000-0000-0000D6710000}"/>
    <cellStyle name="常规 4 2 8 10" xfId="29142" xr:uid="{00000000-0005-0000-0000-0000D7710000}"/>
    <cellStyle name="常规 4 2 8 10 2" xfId="29143" xr:uid="{00000000-0005-0000-0000-0000D8710000}"/>
    <cellStyle name="常规 4 2 8 11" xfId="29144" xr:uid="{00000000-0005-0000-0000-0000D9710000}"/>
    <cellStyle name="常规 4 2 8 12" xfId="29145" xr:uid="{00000000-0005-0000-0000-0000DA710000}"/>
    <cellStyle name="常规 4 2 8 13" xfId="29146" xr:uid="{00000000-0005-0000-0000-0000DB710000}"/>
    <cellStyle name="常规 4 2 8 2" xfId="29147" xr:uid="{00000000-0005-0000-0000-0000DC710000}"/>
    <cellStyle name="常规 4 2 8 2 2" xfId="29148" xr:uid="{00000000-0005-0000-0000-0000DD710000}"/>
    <cellStyle name="常规 4 2 8 2 2 2" xfId="29149" xr:uid="{00000000-0005-0000-0000-0000DE710000}"/>
    <cellStyle name="常规 4 2 8 2 2 3" xfId="29150" xr:uid="{00000000-0005-0000-0000-0000DF710000}"/>
    <cellStyle name="常规 4 2 8 2 3" xfId="29151" xr:uid="{00000000-0005-0000-0000-0000E0710000}"/>
    <cellStyle name="常规 4 2 8 2 3 2" xfId="29152" xr:uid="{00000000-0005-0000-0000-0000E1710000}"/>
    <cellStyle name="常规 4 2 8 2 4" xfId="29153" xr:uid="{00000000-0005-0000-0000-0000E2710000}"/>
    <cellStyle name="常规 4 2 8 2 5" xfId="29154" xr:uid="{00000000-0005-0000-0000-0000E3710000}"/>
    <cellStyle name="常规 4 2 8 3" xfId="29155" xr:uid="{00000000-0005-0000-0000-0000E4710000}"/>
    <cellStyle name="常规 4 2 8 3 2" xfId="29156" xr:uid="{00000000-0005-0000-0000-0000E5710000}"/>
    <cellStyle name="常规 4 2 8 3 2 2" xfId="29157" xr:uid="{00000000-0005-0000-0000-0000E6710000}"/>
    <cellStyle name="常规 4 2 8 3 3" xfId="29158" xr:uid="{00000000-0005-0000-0000-0000E7710000}"/>
    <cellStyle name="常规 4 2 8 3 3 2" xfId="29159" xr:uid="{00000000-0005-0000-0000-0000E8710000}"/>
    <cellStyle name="常规 4 2 8 3 4" xfId="29160" xr:uid="{00000000-0005-0000-0000-0000E9710000}"/>
    <cellStyle name="常规 4 2 8 4" xfId="29161" xr:uid="{00000000-0005-0000-0000-0000EA710000}"/>
    <cellStyle name="常规 4 2 8 4 2" xfId="29162" xr:uid="{00000000-0005-0000-0000-0000EB710000}"/>
    <cellStyle name="常规 4 2 8 4 2 2" xfId="29163" xr:uid="{00000000-0005-0000-0000-0000EC710000}"/>
    <cellStyle name="常规 4 2 8 4 3" xfId="29164" xr:uid="{00000000-0005-0000-0000-0000ED710000}"/>
    <cellStyle name="常规 4 2 8 4 3 2" xfId="29165" xr:uid="{00000000-0005-0000-0000-0000EE710000}"/>
    <cellStyle name="常规 4 2 8 4 4" xfId="29166" xr:uid="{00000000-0005-0000-0000-0000EF710000}"/>
    <cellStyle name="常规 4 2 8 5" xfId="29167" xr:uid="{00000000-0005-0000-0000-0000F0710000}"/>
    <cellStyle name="常规 4 2 8 5 2" xfId="29168" xr:uid="{00000000-0005-0000-0000-0000F1710000}"/>
    <cellStyle name="常规 4 2 8 5 2 2" xfId="29169" xr:uid="{00000000-0005-0000-0000-0000F2710000}"/>
    <cellStyle name="常规 4 2 8 5 3" xfId="29170" xr:uid="{00000000-0005-0000-0000-0000F3710000}"/>
    <cellStyle name="常规 4 2 8 5 3 2" xfId="29171" xr:uid="{00000000-0005-0000-0000-0000F4710000}"/>
    <cellStyle name="常规 4 2 8 5 4" xfId="29172" xr:uid="{00000000-0005-0000-0000-0000F5710000}"/>
    <cellStyle name="常规 4 2 8 6" xfId="29173" xr:uid="{00000000-0005-0000-0000-0000F6710000}"/>
    <cellStyle name="常规 4 2 8 6 2" xfId="29174" xr:uid="{00000000-0005-0000-0000-0000F7710000}"/>
    <cellStyle name="常规 4 2 8 6 2 2" xfId="29175" xr:uid="{00000000-0005-0000-0000-0000F8710000}"/>
    <cellStyle name="常规 4 2 8 6 3" xfId="29176" xr:uid="{00000000-0005-0000-0000-0000F9710000}"/>
    <cellStyle name="常规 4 2 8 6 3 2" xfId="29177" xr:uid="{00000000-0005-0000-0000-0000FA710000}"/>
    <cellStyle name="常规 4 2 8 6 4" xfId="29178" xr:uid="{00000000-0005-0000-0000-0000FB710000}"/>
    <cellStyle name="常规 4 2 8 7" xfId="29179" xr:uid="{00000000-0005-0000-0000-0000FC710000}"/>
    <cellStyle name="常规 4 2 8 7 2" xfId="29180" xr:uid="{00000000-0005-0000-0000-0000FD710000}"/>
    <cellStyle name="常规 4 2 8 8" xfId="29181" xr:uid="{00000000-0005-0000-0000-0000FE710000}"/>
    <cellStyle name="常规 4 2 8 8 2" xfId="29182" xr:uid="{00000000-0005-0000-0000-0000FF710000}"/>
    <cellStyle name="常规 4 2 8 9" xfId="29183" xr:uid="{00000000-0005-0000-0000-000000720000}"/>
    <cellStyle name="常规 4 2 8 9 2" xfId="29184" xr:uid="{00000000-0005-0000-0000-000001720000}"/>
    <cellStyle name="常规 4 2 9" xfId="29185" xr:uid="{00000000-0005-0000-0000-000002720000}"/>
    <cellStyle name="常规 4 2 9 2" xfId="29186" xr:uid="{00000000-0005-0000-0000-000003720000}"/>
    <cellStyle name="常规 4 2 9 2 2" xfId="29187" xr:uid="{00000000-0005-0000-0000-000004720000}"/>
    <cellStyle name="常规 4 2 9 2 2 2" xfId="29188" xr:uid="{00000000-0005-0000-0000-000005720000}"/>
    <cellStyle name="常规 4 2 9 2 3" xfId="29189" xr:uid="{00000000-0005-0000-0000-000006720000}"/>
    <cellStyle name="常规 4 2 9 2 3 2" xfId="29190" xr:uid="{00000000-0005-0000-0000-000007720000}"/>
    <cellStyle name="常规 4 2 9 2 4" xfId="29191" xr:uid="{00000000-0005-0000-0000-000008720000}"/>
    <cellStyle name="常规 4 2 9 2 4 2" xfId="29192" xr:uid="{00000000-0005-0000-0000-000009720000}"/>
    <cellStyle name="常规 4 2 9 2 5" xfId="29193" xr:uid="{00000000-0005-0000-0000-00000A720000}"/>
    <cellStyle name="常规 4 2 9 2 5 2" xfId="29194" xr:uid="{00000000-0005-0000-0000-00000B720000}"/>
    <cellStyle name="常规 4 2 9 3" xfId="29195" xr:uid="{00000000-0005-0000-0000-00000C720000}"/>
    <cellStyle name="常规 4 2 9 3 2" xfId="29196" xr:uid="{00000000-0005-0000-0000-00000D720000}"/>
    <cellStyle name="常规 4 2 9 3 2 2" xfId="29197" xr:uid="{00000000-0005-0000-0000-00000E720000}"/>
    <cellStyle name="常规 4 2 9 3 3" xfId="29198" xr:uid="{00000000-0005-0000-0000-00000F720000}"/>
    <cellStyle name="常规 4 2 9 3 3 2" xfId="29199" xr:uid="{00000000-0005-0000-0000-000010720000}"/>
    <cellStyle name="常规 4 2 9 3 4" xfId="29200" xr:uid="{00000000-0005-0000-0000-000011720000}"/>
    <cellStyle name="常规 4 2 9 4" xfId="29201" xr:uid="{00000000-0005-0000-0000-000012720000}"/>
    <cellStyle name="常规 4 2 9 4 2" xfId="29202" xr:uid="{00000000-0005-0000-0000-000013720000}"/>
    <cellStyle name="常规 4 2 9 4 2 2" xfId="29203" xr:uid="{00000000-0005-0000-0000-000014720000}"/>
    <cellStyle name="常规 4 2 9 4 3" xfId="29204" xr:uid="{00000000-0005-0000-0000-000015720000}"/>
    <cellStyle name="常规 4 2 9 4 3 2" xfId="29205" xr:uid="{00000000-0005-0000-0000-000016720000}"/>
    <cellStyle name="常规 4 2 9 4 4" xfId="29206" xr:uid="{00000000-0005-0000-0000-000017720000}"/>
    <cellStyle name="常规 4 2 9 5" xfId="29207" xr:uid="{00000000-0005-0000-0000-000018720000}"/>
    <cellStyle name="常规 4 2 9 6" xfId="29208" xr:uid="{00000000-0005-0000-0000-000019720000}"/>
    <cellStyle name="常规 4 2 9 6 2" xfId="29209" xr:uid="{00000000-0005-0000-0000-00001A720000}"/>
    <cellStyle name="常规 4 2 9 7" xfId="29210" xr:uid="{00000000-0005-0000-0000-00001B720000}"/>
    <cellStyle name="常规 4 2 9 7 2" xfId="29211" xr:uid="{00000000-0005-0000-0000-00001C720000}"/>
    <cellStyle name="常规 4 2 9 8" xfId="29212" xr:uid="{00000000-0005-0000-0000-00001D720000}"/>
    <cellStyle name="常规 4 2 9 8 2" xfId="29213" xr:uid="{00000000-0005-0000-0000-00001E720000}"/>
    <cellStyle name="常规 4 2 9 9" xfId="29214" xr:uid="{00000000-0005-0000-0000-00001F720000}"/>
    <cellStyle name="常规 4 20" xfId="29215" xr:uid="{00000000-0005-0000-0000-000020720000}"/>
    <cellStyle name="常规 4 21" xfId="29216" xr:uid="{00000000-0005-0000-0000-000021720000}"/>
    <cellStyle name="常规 4 22" xfId="29217" xr:uid="{00000000-0005-0000-0000-000022720000}"/>
    <cellStyle name="常规 4 23" xfId="29218" xr:uid="{00000000-0005-0000-0000-000023720000}"/>
    <cellStyle name="常规 4 24" xfId="29219" xr:uid="{00000000-0005-0000-0000-000024720000}"/>
    <cellStyle name="常规 4 25" xfId="29220" xr:uid="{00000000-0005-0000-0000-000025720000}"/>
    <cellStyle name="常规 4 26" xfId="29221" xr:uid="{00000000-0005-0000-0000-000026720000}"/>
    <cellStyle name="常规 4 27" xfId="48564" xr:uid="{A6BA373E-9419-4F3F-81E1-08CF15A50F6C}"/>
    <cellStyle name="常规 4 3" xfId="29222" xr:uid="{00000000-0005-0000-0000-000027720000}"/>
    <cellStyle name="常规 4 3 10" xfId="29223" xr:uid="{00000000-0005-0000-0000-000028720000}"/>
    <cellStyle name="常规 4 3 10 2" xfId="29224" xr:uid="{00000000-0005-0000-0000-000029720000}"/>
    <cellStyle name="常规 4 3 11" xfId="29225" xr:uid="{00000000-0005-0000-0000-00002A720000}"/>
    <cellStyle name="常规 4 3 11 2" xfId="29226" xr:uid="{00000000-0005-0000-0000-00002B720000}"/>
    <cellStyle name="常规 4 3 12" xfId="29227" xr:uid="{00000000-0005-0000-0000-00002C720000}"/>
    <cellStyle name="常规 4 3 13" xfId="29228" xr:uid="{00000000-0005-0000-0000-00002D720000}"/>
    <cellStyle name="常规 4 3 14" xfId="29229" xr:uid="{00000000-0005-0000-0000-00002E720000}"/>
    <cellStyle name="常规 4 3 15" xfId="29230" xr:uid="{00000000-0005-0000-0000-00002F720000}"/>
    <cellStyle name="常规 4 3 16" xfId="29231" xr:uid="{00000000-0005-0000-0000-000030720000}"/>
    <cellStyle name="常规 4 3 17" xfId="29232" xr:uid="{00000000-0005-0000-0000-000031720000}"/>
    <cellStyle name="常规 4 3 2" xfId="29233" xr:uid="{00000000-0005-0000-0000-000032720000}"/>
    <cellStyle name="常规 4 3 2 10" xfId="29234" xr:uid="{00000000-0005-0000-0000-000033720000}"/>
    <cellStyle name="常规 4 3 2 11" xfId="29235" xr:uid="{00000000-0005-0000-0000-000034720000}"/>
    <cellStyle name="常规 4 3 2 12" xfId="29236" xr:uid="{00000000-0005-0000-0000-000035720000}"/>
    <cellStyle name="常规 4 3 2 13" xfId="29237" xr:uid="{00000000-0005-0000-0000-000036720000}"/>
    <cellStyle name="常规 4 3 2 2" xfId="29238" xr:uid="{00000000-0005-0000-0000-000037720000}"/>
    <cellStyle name="常规 4 3 2 2 2" xfId="29239" xr:uid="{00000000-0005-0000-0000-000038720000}"/>
    <cellStyle name="常规 4 3 2 2 2 2" xfId="29240" xr:uid="{00000000-0005-0000-0000-000039720000}"/>
    <cellStyle name="常规 4 3 2 2 2 3" xfId="29241" xr:uid="{00000000-0005-0000-0000-00003A720000}"/>
    <cellStyle name="常规 4 3 2 2 3" xfId="29242" xr:uid="{00000000-0005-0000-0000-00003B720000}"/>
    <cellStyle name="常规 4 3 2 2 3 2" xfId="29243" xr:uid="{00000000-0005-0000-0000-00003C720000}"/>
    <cellStyle name="常规 4 3 2 2 4" xfId="29244" xr:uid="{00000000-0005-0000-0000-00003D720000}"/>
    <cellStyle name="常规 4 3 2 2 5" xfId="29245" xr:uid="{00000000-0005-0000-0000-00003E720000}"/>
    <cellStyle name="常规 4 3 2 2 6" xfId="29246" xr:uid="{00000000-0005-0000-0000-00003F720000}"/>
    <cellStyle name="常规 4 3 2 3" xfId="29247" xr:uid="{00000000-0005-0000-0000-000040720000}"/>
    <cellStyle name="常规 4 3 2 3 2" xfId="29248" xr:uid="{00000000-0005-0000-0000-000041720000}"/>
    <cellStyle name="常规 4 3 2 3 2 2" xfId="29249" xr:uid="{00000000-0005-0000-0000-000042720000}"/>
    <cellStyle name="常规 4 3 2 3 3" xfId="29250" xr:uid="{00000000-0005-0000-0000-000043720000}"/>
    <cellStyle name="常规 4 3 2 3 3 2" xfId="29251" xr:uid="{00000000-0005-0000-0000-000044720000}"/>
    <cellStyle name="常规 4 3 2 3 4" xfId="29252" xr:uid="{00000000-0005-0000-0000-000045720000}"/>
    <cellStyle name="常规 4 3 2 4" xfId="29253" xr:uid="{00000000-0005-0000-0000-000046720000}"/>
    <cellStyle name="常规 4 3 2 4 2" xfId="29254" xr:uid="{00000000-0005-0000-0000-000047720000}"/>
    <cellStyle name="常规 4 3 2 4 2 2" xfId="29255" xr:uid="{00000000-0005-0000-0000-000048720000}"/>
    <cellStyle name="常规 4 3 2 4 3" xfId="29256" xr:uid="{00000000-0005-0000-0000-000049720000}"/>
    <cellStyle name="常规 4 3 2 4 3 2" xfId="29257" xr:uid="{00000000-0005-0000-0000-00004A720000}"/>
    <cellStyle name="常规 4 3 2 4 4" xfId="29258" xr:uid="{00000000-0005-0000-0000-00004B720000}"/>
    <cellStyle name="常规 4 3 2 5" xfId="29259" xr:uid="{00000000-0005-0000-0000-00004C720000}"/>
    <cellStyle name="常规 4 3 2 5 2" xfId="29260" xr:uid="{00000000-0005-0000-0000-00004D720000}"/>
    <cellStyle name="常规 4 3 2 5 2 2" xfId="29261" xr:uid="{00000000-0005-0000-0000-00004E720000}"/>
    <cellStyle name="常规 4 3 2 5 3" xfId="29262" xr:uid="{00000000-0005-0000-0000-00004F720000}"/>
    <cellStyle name="常规 4 3 2 5 3 2" xfId="29263" xr:uid="{00000000-0005-0000-0000-000050720000}"/>
    <cellStyle name="常规 4 3 2 5 4" xfId="29264" xr:uid="{00000000-0005-0000-0000-000051720000}"/>
    <cellStyle name="常规 4 3 2 6" xfId="29265" xr:uid="{00000000-0005-0000-0000-000052720000}"/>
    <cellStyle name="常规 4 3 2 6 2" xfId="29266" xr:uid="{00000000-0005-0000-0000-000053720000}"/>
    <cellStyle name="常规 4 3 2 6 2 2" xfId="29267" xr:uid="{00000000-0005-0000-0000-000054720000}"/>
    <cellStyle name="常规 4 3 2 6 3" xfId="29268" xr:uid="{00000000-0005-0000-0000-000055720000}"/>
    <cellStyle name="常规 4 3 2 6 3 2" xfId="29269" xr:uid="{00000000-0005-0000-0000-000056720000}"/>
    <cellStyle name="常规 4 3 2 6 4" xfId="29270" xr:uid="{00000000-0005-0000-0000-000057720000}"/>
    <cellStyle name="常规 4 3 2 7" xfId="29271" xr:uid="{00000000-0005-0000-0000-000058720000}"/>
    <cellStyle name="常规 4 3 2 7 2" xfId="29272" xr:uid="{00000000-0005-0000-0000-000059720000}"/>
    <cellStyle name="常规 4 3 2 8" xfId="29273" xr:uid="{00000000-0005-0000-0000-00005A720000}"/>
    <cellStyle name="常规 4 3 2 8 2" xfId="29274" xr:uid="{00000000-0005-0000-0000-00005B720000}"/>
    <cellStyle name="常规 4 3 2 9" xfId="29275" xr:uid="{00000000-0005-0000-0000-00005C720000}"/>
    <cellStyle name="常规 4 3 3" xfId="29276" xr:uid="{00000000-0005-0000-0000-00005D720000}"/>
    <cellStyle name="常规 4 3 3 2" xfId="29277" xr:uid="{00000000-0005-0000-0000-00005E720000}"/>
    <cellStyle name="常规 4 3 3 2 2" xfId="29278" xr:uid="{00000000-0005-0000-0000-00005F720000}"/>
    <cellStyle name="常规 4 3 3 2 3" xfId="29279" xr:uid="{00000000-0005-0000-0000-000060720000}"/>
    <cellStyle name="常规 4 3 3 3" xfId="29280" xr:uid="{00000000-0005-0000-0000-000061720000}"/>
    <cellStyle name="常规 4 3 3 3 2" xfId="29281" xr:uid="{00000000-0005-0000-0000-000062720000}"/>
    <cellStyle name="常规 4 3 3 4" xfId="29282" xr:uid="{00000000-0005-0000-0000-000063720000}"/>
    <cellStyle name="常规 4 3 3 5" xfId="29283" xr:uid="{00000000-0005-0000-0000-000064720000}"/>
    <cellStyle name="常规 4 3 3 6" xfId="29284" xr:uid="{00000000-0005-0000-0000-000065720000}"/>
    <cellStyle name="常规 4 3 4" xfId="29285" xr:uid="{00000000-0005-0000-0000-000066720000}"/>
    <cellStyle name="常规 4 3 4 2" xfId="29286" xr:uid="{00000000-0005-0000-0000-000067720000}"/>
    <cellStyle name="常规 4 3 4 2 2" xfId="29287" xr:uid="{00000000-0005-0000-0000-000068720000}"/>
    <cellStyle name="常规 4 3 4 3" xfId="29288" xr:uid="{00000000-0005-0000-0000-000069720000}"/>
    <cellStyle name="常规 4 3 4 3 2" xfId="29289" xr:uid="{00000000-0005-0000-0000-00006A720000}"/>
    <cellStyle name="常规 4 3 4 4" xfId="29290" xr:uid="{00000000-0005-0000-0000-00006B720000}"/>
    <cellStyle name="常规 4 3 5" xfId="29291" xr:uid="{00000000-0005-0000-0000-00006C720000}"/>
    <cellStyle name="常规 4 3 5 2" xfId="29292" xr:uid="{00000000-0005-0000-0000-00006D720000}"/>
    <cellStyle name="常规 4 3 5 2 2" xfId="29293" xr:uid="{00000000-0005-0000-0000-00006E720000}"/>
    <cellStyle name="常规 4 3 5 3" xfId="29294" xr:uid="{00000000-0005-0000-0000-00006F720000}"/>
    <cellStyle name="常规 4 3 5 3 2" xfId="29295" xr:uid="{00000000-0005-0000-0000-000070720000}"/>
    <cellStyle name="常规 4 3 5 4" xfId="29296" xr:uid="{00000000-0005-0000-0000-000071720000}"/>
    <cellStyle name="常规 4 3 6" xfId="29297" xr:uid="{00000000-0005-0000-0000-000072720000}"/>
    <cellStyle name="常规 4 3 6 2" xfId="29298" xr:uid="{00000000-0005-0000-0000-000073720000}"/>
    <cellStyle name="常规 4 3 6 2 2" xfId="29299" xr:uid="{00000000-0005-0000-0000-000074720000}"/>
    <cellStyle name="常规 4 3 6 3" xfId="29300" xr:uid="{00000000-0005-0000-0000-000075720000}"/>
    <cellStyle name="常规 4 3 6 3 2" xfId="29301" xr:uid="{00000000-0005-0000-0000-000076720000}"/>
    <cellStyle name="常规 4 3 6 4" xfId="29302" xr:uid="{00000000-0005-0000-0000-000077720000}"/>
    <cellStyle name="常规 4 3 7" xfId="29303" xr:uid="{00000000-0005-0000-0000-000078720000}"/>
    <cellStyle name="常规 4 3 7 2" xfId="29304" xr:uid="{00000000-0005-0000-0000-000079720000}"/>
    <cellStyle name="常规 4 3 7 2 2" xfId="29305" xr:uid="{00000000-0005-0000-0000-00007A720000}"/>
    <cellStyle name="常规 4 3 7 3" xfId="29306" xr:uid="{00000000-0005-0000-0000-00007B720000}"/>
    <cellStyle name="常规 4 3 7 3 2" xfId="29307" xr:uid="{00000000-0005-0000-0000-00007C720000}"/>
    <cellStyle name="常规 4 3 7 4" xfId="29308" xr:uid="{00000000-0005-0000-0000-00007D720000}"/>
    <cellStyle name="常规 4 3 8" xfId="29309" xr:uid="{00000000-0005-0000-0000-00007E720000}"/>
    <cellStyle name="常规 4 3 8 2" xfId="29310" xr:uid="{00000000-0005-0000-0000-00007F720000}"/>
    <cellStyle name="常规 4 3 9" xfId="29311" xr:uid="{00000000-0005-0000-0000-000080720000}"/>
    <cellStyle name="常规 4 3 9 2" xfId="29312" xr:uid="{00000000-0005-0000-0000-000081720000}"/>
    <cellStyle name="常规 4 4" xfId="29313" xr:uid="{00000000-0005-0000-0000-000082720000}"/>
    <cellStyle name="常规 4 4 10" xfId="29314" xr:uid="{00000000-0005-0000-0000-000083720000}"/>
    <cellStyle name="常规 4 4 10 2" xfId="29315" xr:uid="{00000000-0005-0000-0000-000084720000}"/>
    <cellStyle name="常规 4 4 11" xfId="29316" xr:uid="{00000000-0005-0000-0000-000085720000}"/>
    <cellStyle name="常规 4 4 11 2" xfId="29317" xr:uid="{00000000-0005-0000-0000-000086720000}"/>
    <cellStyle name="常规 4 4 12" xfId="29318" xr:uid="{00000000-0005-0000-0000-000087720000}"/>
    <cellStyle name="常规 4 4 13" xfId="29319" xr:uid="{00000000-0005-0000-0000-000088720000}"/>
    <cellStyle name="常规 4 4 14" xfId="29320" xr:uid="{00000000-0005-0000-0000-000089720000}"/>
    <cellStyle name="常规 4 4 15" xfId="29321" xr:uid="{00000000-0005-0000-0000-00008A720000}"/>
    <cellStyle name="常规 4 4 16" xfId="29322" xr:uid="{00000000-0005-0000-0000-00008B720000}"/>
    <cellStyle name="常规 4 4 17" xfId="29323" xr:uid="{00000000-0005-0000-0000-00008C720000}"/>
    <cellStyle name="常规 4 4 2" xfId="29324" xr:uid="{00000000-0005-0000-0000-00008D720000}"/>
    <cellStyle name="常规 4 4 2 10" xfId="29325" xr:uid="{00000000-0005-0000-0000-00008E720000}"/>
    <cellStyle name="常规 4 4 2 11" xfId="29326" xr:uid="{00000000-0005-0000-0000-00008F720000}"/>
    <cellStyle name="常规 4 4 2 2" xfId="29327" xr:uid="{00000000-0005-0000-0000-000090720000}"/>
    <cellStyle name="常规 4 4 2 2 2" xfId="29328" xr:uid="{00000000-0005-0000-0000-000091720000}"/>
    <cellStyle name="常规 4 4 2 2 2 2" xfId="29329" xr:uid="{00000000-0005-0000-0000-000092720000}"/>
    <cellStyle name="常规 4 4 2 2 2 3" xfId="29330" xr:uid="{00000000-0005-0000-0000-000093720000}"/>
    <cellStyle name="常规 4 4 2 2 3" xfId="29331" xr:uid="{00000000-0005-0000-0000-000094720000}"/>
    <cellStyle name="常规 4 4 2 2 3 2" xfId="29332" xr:uid="{00000000-0005-0000-0000-000095720000}"/>
    <cellStyle name="常规 4 4 2 2 4" xfId="29333" xr:uid="{00000000-0005-0000-0000-000096720000}"/>
    <cellStyle name="常规 4 4 2 2 5" xfId="29334" xr:uid="{00000000-0005-0000-0000-000097720000}"/>
    <cellStyle name="常规 4 4 2 2 6" xfId="29335" xr:uid="{00000000-0005-0000-0000-000098720000}"/>
    <cellStyle name="常规 4 4 2 3" xfId="29336" xr:uid="{00000000-0005-0000-0000-000099720000}"/>
    <cellStyle name="常规 4 4 2 3 2" xfId="29337" xr:uid="{00000000-0005-0000-0000-00009A720000}"/>
    <cellStyle name="常规 4 4 2 3 2 2" xfId="29338" xr:uid="{00000000-0005-0000-0000-00009B720000}"/>
    <cellStyle name="常规 4 4 2 3 3" xfId="29339" xr:uid="{00000000-0005-0000-0000-00009C720000}"/>
    <cellStyle name="常规 4 4 2 3 3 2" xfId="29340" xr:uid="{00000000-0005-0000-0000-00009D720000}"/>
    <cellStyle name="常规 4 4 2 3 4" xfId="29341" xr:uid="{00000000-0005-0000-0000-00009E720000}"/>
    <cellStyle name="常规 4 4 2 4" xfId="29342" xr:uid="{00000000-0005-0000-0000-00009F720000}"/>
    <cellStyle name="常规 4 4 2 4 2" xfId="29343" xr:uid="{00000000-0005-0000-0000-0000A0720000}"/>
    <cellStyle name="常规 4 4 2 4 2 2" xfId="29344" xr:uid="{00000000-0005-0000-0000-0000A1720000}"/>
    <cellStyle name="常规 4 4 2 4 3" xfId="29345" xr:uid="{00000000-0005-0000-0000-0000A2720000}"/>
    <cellStyle name="常规 4 4 2 4 3 2" xfId="29346" xr:uid="{00000000-0005-0000-0000-0000A3720000}"/>
    <cellStyle name="常规 4 4 2 4 4" xfId="29347" xr:uid="{00000000-0005-0000-0000-0000A4720000}"/>
    <cellStyle name="常规 4 4 2 5" xfId="29348" xr:uid="{00000000-0005-0000-0000-0000A5720000}"/>
    <cellStyle name="常规 4 4 2 5 2" xfId="29349" xr:uid="{00000000-0005-0000-0000-0000A6720000}"/>
    <cellStyle name="常规 4 4 2 5 2 2" xfId="29350" xr:uid="{00000000-0005-0000-0000-0000A7720000}"/>
    <cellStyle name="常规 4 4 2 5 3" xfId="29351" xr:uid="{00000000-0005-0000-0000-0000A8720000}"/>
    <cellStyle name="常规 4 4 2 5 3 2" xfId="29352" xr:uid="{00000000-0005-0000-0000-0000A9720000}"/>
    <cellStyle name="常规 4 4 2 5 4" xfId="29353" xr:uid="{00000000-0005-0000-0000-0000AA720000}"/>
    <cellStyle name="常规 4 4 2 6" xfId="29354" xr:uid="{00000000-0005-0000-0000-0000AB720000}"/>
    <cellStyle name="常规 4 4 2 6 2" xfId="29355" xr:uid="{00000000-0005-0000-0000-0000AC720000}"/>
    <cellStyle name="常规 4 4 2 6 2 2" xfId="29356" xr:uid="{00000000-0005-0000-0000-0000AD720000}"/>
    <cellStyle name="常规 4 4 2 6 3" xfId="29357" xr:uid="{00000000-0005-0000-0000-0000AE720000}"/>
    <cellStyle name="常规 4 4 2 6 3 2" xfId="29358" xr:uid="{00000000-0005-0000-0000-0000AF720000}"/>
    <cellStyle name="常规 4 4 2 6 4" xfId="29359" xr:uid="{00000000-0005-0000-0000-0000B0720000}"/>
    <cellStyle name="常规 4 4 2 7" xfId="29360" xr:uid="{00000000-0005-0000-0000-0000B1720000}"/>
    <cellStyle name="常规 4 4 2 7 2" xfId="29361" xr:uid="{00000000-0005-0000-0000-0000B2720000}"/>
    <cellStyle name="常规 4 4 2 8" xfId="29362" xr:uid="{00000000-0005-0000-0000-0000B3720000}"/>
    <cellStyle name="常规 4 4 2 8 2" xfId="29363" xr:uid="{00000000-0005-0000-0000-0000B4720000}"/>
    <cellStyle name="常规 4 4 2 9" xfId="29364" xr:uid="{00000000-0005-0000-0000-0000B5720000}"/>
    <cellStyle name="常规 4 4 3" xfId="29365" xr:uid="{00000000-0005-0000-0000-0000B6720000}"/>
    <cellStyle name="常规 4 4 3 2" xfId="29366" xr:uid="{00000000-0005-0000-0000-0000B7720000}"/>
    <cellStyle name="常规 4 4 3 2 2" xfId="29367" xr:uid="{00000000-0005-0000-0000-0000B8720000}"/>
    <cellStyle name="常规 4 4 3 2 3" xfId="29368" xr:uid="{00000000-0005-0000-0000-0000B9720000}"/>
    <cellStyle name="常规 4 4 3 3" xfId="29369" xr:uid="{00000000-0005-0000-0000-0000BA720000}"/>
    <cellStyle name="常规 4 4 3 3 2" xfId="29370" xr:uid="{00000000-0005-0000-0000-0000BB720000}"/>
    <cellStyle name="常规 4 4 3 4" xfId="29371" xr:uid="{00000000-0005-0000-0000-0000BC720000}"/>
    <cellStyle name="常规 4 4 3 5" xfId="29372" xr:uid="{00000000-0005-0000-0000-0000BD720000}"/>
    <cellStyle name="常规 4 4 3 6" xfId="29373" xr:uid="{00000000-0005-0000-0000-0000BE720000}"/>
    <cellStyle name="常规 4 4 4" xfId="29374" xr:uid="{00000000-0005-0000-0000-0000BF720000}"/>
    <cellStyle name="常规 4 4 4 2" xfId="29375" xr:uid="{00000000-0005-0000-0000-0000C0720000}"/>
    <cellStyle name="常规 4 4 4 2 2" xfId="29376" xr:uid="{00000000-0005-0000-0000-0000C1720000}"/>
    <cellStyle name="常规 4 4 4 3" xfId="29377" xr:uid="{00000000-0005-0000-0000-0000C2720000}"/>
    <cellStyle name="常规 4 4 4 3 2" xfId="29378" xr:uid="{00000000-0005-0000-0000-0000C3720000}"/>
    <cellStyle name="常规 4 4 4 4" xfId="29379" xr:uid="{00000000-0005-0000-0000-0000C4720000}"/>
    <cellStyle name="常规 4 4 5" xfId="29380" xr:uid="{00000000-0005-0000-0000-0000C5720000}"/>
    <cellStyle name="常规 4 4 5 2" xfId="29381" xr:uid="{00000000-0005-0000-0000-0000C6720000}"/>
    <cellStyle name="常规 4 4 5 2 2" xfId="29382" xr:uid="{00000000-0005-0000-0000-0000C7720000}"/>
    <cellStyle name="常规 4 4 5 3" xfId="29383" xr:uid="{00000000-0005-0000-0000-0000C8720000}"/>
    <cellStyle name="常规 4 4 5 3 2" xfId="29384" xr:uid="{00000000-0005-0000-0000-0000C9720000}"/>
    <cellStyle name="常规 4 4 5 4" xfId="29385" xr:uid="{00000000-0005-0000-0000-0000CA720000}"/>
    <cellStyle name="常规 4 4 6" xfId="29386" xr:uid="{00000000-0005-0000-0000-0000CB720000}"/>
    <cellStyle name="常规 4 4 6 2" xfId="29387" xr:uid="{00000000-0005-0000-0000-0000CC720000}"/>
    <cellStyle name="常规 4 4 6 2 2" xfId="29388" xr:uid="{00000000-0005-0000-0000-0000CD720000}"/>
    <cellStyle name="常规 4 4 6 3" xfId="29389" xr:uid="{00000000-0005-0000-0000-0000CE720000}"/>
    <cellStyle name="常规 4 4 6 3 2" xfId="29390" xr:uid="{00000000-0005-0000-0000-0000CF720000}"/>
    <cellStyle name="常规 4 4 6 4" xfId="29391" xr:uid="{00000000-0005-0000-0000-0000D0720000}"/>
    <cellStyle name="常规 4 4 7" xfId="29392" xr:uid="{00000000-0005-0000-0000-0000D1720000}"/>
    <cellStyle name="常规 4 4 7 2" xfId="29393" xr:uid="{00000000-0005-0000-0000-0000D2720000}"/>
    <cellStyle name="常规 4 4 7 2 2" xfId="29394" xr:uid="{00000000-0005-0000-0000-0000D3720000}"/>
    <cellStyle name="常规 4 4 7 3" xfId="29395" xr:uid="{00000000-0005-0000-0000-0000D4720000}"/>
    <cellStyle name="常规 4 4 7 3 2" xfId="29396" xr:uid="{00000000-0005-0000-0000-0000D5720000}"/>
    <cellStyle name="常规 4 4 7 4" xfId="29397" xr:uid="{00000000-0005-0000-0000-0000D6720000}"/>
    <cellStyle name="常规 4 4 8" xfId="29398" xr:uid="{00000000-0005-0000-0000-0000D7720000}"/>
    <cellStyle name="常规 4 4 8 2" xfId="29399" xr:uid="{00000000-0005-0000-0000-0000D8720000}"/>
    <cellStyle name="常规 4 4 9" xfId="29400" xr:uid="{00000000-0005-0000-0000-0000D9720000}"/>
    <cellStyle name="常规 4 4 9 2" xfId="29401" xr:uid="{00000000-0005-0000-0000-0000DA720000}"/>
    <cellStyle name="常规 4 5" xfId="29402" xr:uid="{00000000-0005-0000-0000-0000DB720000}"/>
    <cellStyle name="常规 4 5 10" xfId="29403" xr:uid="{00000000-0005-0000-0000-0000DC720000}"/>
    <cellStyle name="常规 4 5 10 2" xfId="29404" xr:uid="{00000000-0005-0000-0000-0000DD720000}"/>
    <cellStyle name="常规 4 5 11" xfId="29405" xr:uid="{00000000-0005-0000-0000-0000DE720000}"/>
    <cellStyle name="常规 4 5 11 2" xfId="29406" xr:uid="{00000000-0005-0000-0000-0000DF720000}"/>
    <cellStyle name="常规 4 5 12" xfId="29407" xr:uid="{00000000-0005-0000-0000-0000E0720000}"/>
    <cellStyle name="常规 4 5 13" xfId="29408" xr:uid="{00000000-0005-0000-0000-0000E1720000}"/>
    <cellStyle name="常规 4 5 14" xfId="29409" xr:uid="{00000000-0005-0000-0000-0000E2720000}"/>
    <cellStyle name="常规 4 5 15" xfId="29410" xr:uid="{00000000-0005-0000-0000-0000E3720000}"/>
    <cellStyle name="常规 4 5 16" xfId="29411" xr:uid="{00000000-0005-0000-0000-0000E4720000}"/>
    <cellStyle name="常规 4 5 17" xfId="29412" xr:uid="{00000000-0005-0000-0000-0000E5720000}"/>
    <cellStyle name="常规 4 5 2" xfId="29413" xr:uid="{00000000-0005-0000-0000-0000E6720000}"/>
    <cellStyle name="常规 4 5 2 10" xfId="29414" xr:uid="{00000000-0005-0000-0000-0000E7720000}"/>
    <cellStyle name="常规 4 5 2 11" xfId="29415" xr:uid="{00000000-0005-0000-0000-0000E8720000}"/>
    <cellStyle name="常规 4 5 2 2" xfId="29416" xr:uid="{00000000-0005-0000-0000-0000E9720000}"/>
    <cellStyle name="常规 4 5 2 2 2" xfId="29417" xr:uid="{00000000-0005-0000-0000-0000EA720000}"/>
    <cellStyle name="常规 4 5 2 2 2 2" xfId="29418" xr:uid="{00000000-0005-0000-0000-0000EB720000}"/>
    <cellStyle name="常规 4 5 2 2 2 3" xfId="29419" xr:uid="{00000000-0005-0000-0000-0000EC720000}"/>
    <cellStyle name="常规 4 5 2 2 3" xfId="29420" xr:uid="{00000000-0005-0000-0000-0000ED720000}"/>
    <cellStyle name="常规 4 5 2 2 3 2" xfId="29421" xr:uid="{00000000-0005-0000-0000-0000EE720000}"/>
    <cellStyle name="常规 4 5 2 2 4" xfId="29422" xr:uid="{00000000-0005-0000-0000-0000EF720000}"/>
    <cellStyle name="常规 4 5 2 2 5" xfId="29423" xr:uid="{00000000-0005-0000-0000-0000F0720000}"/>
    <cellStyle name="常规 4 5 2 2 6" xfId="29424" xr:uid="{00000000-0005-0000-0000-0000F1720000}"/>
    <cellStyle name="常规 4 5 2 3" xfId="29425" xr:uid="{00000000-0005-0000-0000-0000F2720000}"/>
    <cellStyle name="常规 4 5 2 3 2" xfId="29426" xr:uid="{00000000-0005-0000-0000-0000F3720000}"/>
    <cellStyle name="常规 4 5 2 3 2 2" xfId="29427" xr:uid="{00000000-0005-0000-0000-0000F4720000}"/>
    <cellStyle name="常规 4 5 2 3 3" xfId="29428" xr:uid="{00000000-0005-0000-0000-0000F5720000}"/>
    <cellStyle name="常规 4 5 2 3 3 2" xfId="29429" xr:uid="{00000000-0005-0000-0000-0000F6720000}"/>
    <cellStyle name="常规 4 5 2 3 4" xfId="29430" xr:uid="{00000000-0005-0000-0000-0000F7720000}"/>
    <cellStyle name="常规 4 5 2 4" xfId="29431" xr:uid="{00000000-0005-0000-0000-0000F8720000}"/>
    <cellStyle name="常规 4 5 2 4 2" xfId="29432" xr:uid="{00000000-0005-0000-0000-0000F9720000}"/>
    <cellStyle name="常规 4 5 2 4 2 2" xfId="29433" xr:uid="{00000000-0005-0000-0000-0000FA720000}"/>
    <cellStyle name="常规 4 5 2 4 3" xfId="29434" xr:uid="{00000000-0005-0000-0000-0000FB720000}"/>
    <cellStyle name="常规 4 5 2 4 3 2" xfId="29435" xr:uid="{00000000-0005-0000-0000-0000FC720000}"/>
    <cellStyle name="常规 4 5 2 4 4" xfId="29436" xr:uid="{00000000-0005-0000-0000-0000FD720000}"/>
    <cellStyle name="常规 4 5 2 5" xfId="29437" xr:uid="{00000000-0005-0000-0000-0000FE720000}"/>
    <cellStyle name="常规 4 5 2 5 2" xfId="29438" xr:uid="{00000000-0005-0000-0000-0000FF720000}"/>
    <cellStyle name="常规 4 5 2 5 2 2" xfId="29439" xr:uid="{00000000-0005-0000-0000-000000730000}"/>
    <cellStyle name="常规 4 5 2 5 3" xfId="29440" xr:uid="{00000000-0005-0000-0000-000001730000}"/>
    <cellStyle name="常规 4 5 2 5 3 2" xfId="29441" xr:uid="{00000000-0005-0000-0000-000002730000}"/>
    <cellStyle name="常规 4 5 2 5 4" xfId="29442" xr:uid="{00000000-0005-0000-0000-000003730000}"/>
    <cellStyle name="常规 4 5 2 6" xfId="29443" xr:uid="{00000000-0005-0000-0000-000004730000}"/>
    <cellStyle name="常规 4 5 2 6 2" xfId="29444" xr:uid="{00000000-0005-0000-0000-000005730000}"/>
    <cellStyle name="常规 4 5 2 6 2 2" xfId="29445" xr:uid="{00000000-0005-0000-0000-000006730000}"/>
    <cellStyle name="常规 4 5 2 6 3" xfId="29446" xr:uid="{00000000-0005-0000-0000-000007730000}"/>
    <cellStyle name="常规 4 5 2 6 3 2" xfId="29447" xr:uid="{00000000-0005-0000-0000-000008730000}"/>
    <cellStyle name="常规 4 5 2 6 4" xfId="29448" xr:uid="{00000000-0005-0000-0000-000009730000}"/>
    <cellStyle name="常规 4 5 2 7" xfId="29449" xr:uid="{00000000-0005-0000-0000-00000A730000}"/>
    <cellStyle name="常规 4 5 2 7 2" xfId="29450" xr:uid="{00000000-0005-0000-0000-00000B730000}"/>
    <cellStyle name="常规 4 5 2 8" xfId="29451" xr:uid="{00000000-0005-0000-0000-00000C730000}"/>
    <cellStyle name="常规 4 5 2 8 2" xfId="29452" xr:uid="{00000000-0005-0000-0000-00000D730000}"/>
    <cellStyle name="常规 4 5 2 9" xfId="29453" xr:uid="{00000000-0005-0000-0000-00000E730000}"/>
    <cellStyle name="常规 4 5 3" xfId="29454" xr:uid="{00000000-0005-0000-0000-00000F730000}"/>
    <cellStyle name="常规 4 5 3 2" xfId="29455" xr:uid="{00000000-0005-0000-0000-000010730000}"/>
    <cellStyle name="常规 4 5 3 2 2" xfId="29456" xr:uid="{00000000-0005-0000-0000-000011730000}"/>
    <cellStyle name="常规 4 5 3 2 3" xfId="29457" xr:uid="{00000000-0005-0000-0000-000012730000}"/>
    <cellStyle name="常规 4 5 3 3" xfId="29458" xr:uid="{00000000-0005-0000-0000-000013730000}"/>
    <cellStyle name="常规 4 5 3 3 2" xfId="29459" xr:uid="{00000000-0005-0000-0000-000014730000}"/>
    <cellStyle name="常规 4 5 3 4" xfId="29460" xr:uid="{00000000-0005-0000-0000-000015730000}"/>
    <cellStyle name="常规 4 5 3 5" xfId="29461" xr:uid="{00000000-0005-0000-0000-000016730000}"/>
    <cellStyle name="常规 4 5 3 6" xfId="29462" xr:uid="{00000000-0005-0000-0000-000017730000}"/>
    <cellStyle name="常规 4 5 4" xfId="29463" xr:uid="{00000000-0005-0000-0000-000018730000}"/>
    <cellStyle name="常规 4 5 4 2" xfId="29464" xr:uid="{00000000-0005-0000-0000-000019730000}"/>
    <cellStyle name="常规 4 5 4 2 2" xfId="29465" xr:uid="{00000000-0005-0000-0000-00001A730000}"/>
    <cellStyle name="常规 4 5 4 3" xfId="29466" xr:uid="{00000000-0005-0000-0000-00001B730000}"/>
    <cellStyle name="常规 4 5 4 3 2" xfId="29467" xr:uid="{00000000-0005-0000-0000-00001C730000}"/>
    <cellStyle name="常规 4 5 4 4" xfId="29468" xr:uid="{00000000-0005-0000-0000-00001D730000}"/>
    <cellStyle name="常规 4 5 5" xfId="29469" xr:uid="{00000000-0005-0000-0000-00001E730000}"/>
    <cellStyle name="常规 4 5 5 2" xfId="29470" xr:uid="{00000000-0005-0000-0000-00001F730000}"/>
    <cellStyle name="常规 4 5 5 2 2" xfId="29471" xr:uid="{00000000-0005-0000-0000-000020730000}"/>
    <cellStyle name="常规 4 5 5 3" xfId="29472" xr:uid="{00000000-0005-0000-0000-000021730000}"/>
    <cellStyle name="常规 4 5 5 3 2" xfId="29473" xr:uid="{00000000-0005-0000-0000-000022730000}"/>
    <cellStyle name="常规 4 5 5 4" xfId="29474" xr:uid="{00000000-0005-0000-0000-000023730000}"/>
    <cellStyle name="常规 4 5 6" xfId="29475" xr:uid="{00000000-0005-0000-0000-000024730000}"/>
    <cellStyle name="常规 4 5 6 2" xfId="29476" xr:uid="{00000000-0005-0000-0000-000025730000}"/>
    <cellStyle name="常规 4 5 6 2 2" xfId="29477" xr:uid="{00000000-0005-0000-0000-000026730000}"/>
    <cellStyle name="常规 4 5 6 3" xfId="29478" xr:uid="{00000000-0005-0000-0000-000027730000}"/>
    <cellStyle name="常规 4 5 6 3 2" xfId="29479" xr:uid="{00000000-0005-0000-0000-000028730000}"/>
    <cellStyle name="常规 4 5 6 4" xfId="29480" xr:uid="{00000000-0005-0000-0000-000029730000}"/>
    <cellStyle name="常规 4 5 7" xfId="29481" xr:uid="{00000000-0005-0000-0000-00002A730000}"/>
    <cellStyle name="常规 4 5 7 2" xfId="29482" xr:uid="{00000000-0005-0000-0000-00002B730000}"/>
    <cellStyle name="常规 4 5 7 2 2" xfId="29483" xr:uid="{00000000-0005-0000-0000-00002C730000}"/>
    <cellStyle name="常规 4 5 7 3" xfId="29484" xr:uid="{00000000-0005-0000-0000-00002D730000}"/>
    <cellStyle name="常规 4 5 7 3 2" xfId="29485" xr:uid="{00000000-0005-0000-0000-00002E730000}"/>
    <cellStyle name="常规 4 5 7 4" xfId="29486" xr:uid="{00000000-0005-0000-0000-00002F730000}"/>
    <cellStyle name="常规 4 5 8" xfId="29487" xr:uid="{00000000-0005-0000-0000-000030730000}"/>
    <cellStyle name="常规 4 5 8 2" xfId="29488" xr:uid="{00000000-0005-0000-0000-000031730000}"/>
    <cellStyle name="常规 4 5 9" xfId="29489" xr:uid="{00000000-0005-0000-0000-000032730000}"/>
    <cellStyle name="常规 4 5 9 2" xfId="29490" xr:uid="{00000000-0005-0000-0000-000033730000}"/>
    <cellStyle name="常规 4 6" xfId="29491" xr:uid="{00000000-0005-0000-0000-000034730000}"/>
    <cellStyle name="常规 4 6 10" xfId="29492" xr:uid="{00000000-0005-0000-0000-000035730000}"/>
    <cellStyle name="常规 4 6 10 2" xfId="29493" xr:uid="{00000000-0005-0000-0000-000036730000}"/>
    <cellStyle name="常规 4 6 11" xfId="29494" xr:uid="{00000000-0005-0000-0000-000037730000}"/>
    <cellStyle name="常规 4 6 11 2" xfId="29495" xr:uid="{00000000-0005-0000-0000-000038730000}"/>
    <cellStyle name="常规 4 6 12" xfId="29496" xr:uid="{00000000-0005-0000-0000-000039730000}"/>
    <cellStyle name="常规 4 6 13" xfId="29497" xr:uid="{00000000-0005-0000-0000-00003A730000}"/>
    <cellStyle name="常规 4 6 14" xfId="29498" xr:uid="{00000000-0005-0000-0000-00003B730000}"/>
    <cellStyle name="常规 4 6 15" xfId="29499" xr:uid="{00000000-0005-0000-0000-00003C730000}"/>
    <cellStyle name="常规 4 6 2" xfId="29500" xr:uid="{00000000-0005-0000-0000-00003D730000}"/>
    <cellStyle name="常规 4 6 2 10" xfId="29501" xr:uid="{00000000-0005-0000-0000-00003E730000}"/>
    <cellStyle name="常规 4 6 2 11" xfId="29502" xr:uid="{00000000-0005-0000-0000-00003F730000}"/>
    <cellStyle name="常规 4 6 2 2" xfId="29503" xr:uid="{00000000-0005-0000-0000-000040730000}"/>
    <cellStyle name="常规 4 6 2 2 2" xfId="29504" xr:uid="{00000000-0005-0000-0000-000041730000}"/>
    <cellStyle name="常规 4 6 2 2 2 2" xfId="29505" xr:uid="{00000000-0005-0000-0000-000042730000}"/>
    <cellStyle name="常规 4 6 2 2 2 3" xfId="29506" xr:uid="{00000000-0005-0000-0000-000043730000}"/>
    <cellStyle name="常规 4 6 2 2 3" xfId="29507" xr:uid="{00000000-0005-0000-0000-000044730000}"/>
    <cellStyle name="常规 4 6 2 2 3 2" xfId="29508" xr:uid="{00000000-0005-0000-0000-000045730000}"/>
    <cellStyle name="常规 4 6 2 2 4" xfId="29509" xr:uid="{00000000-0005-0000-0000-000046730000}"/>
    <cellStyle name="常规 4 6 2 2 5" xfId="29510" xr:uid="{00000000-0005-0000-0000-000047730000}"/>
    <cellStyle name="常规 4 6 2 2 6" xfId="29511" xr:uid="{00000000-0005-0000-0000-000048730000}"/>
    <cellStyle name="常规 4 6 2 3" xfId="29512" xr:uid="{00000000-0005-0000-0000-000049730000}"/>
    <cellStyle name="常规 4 6 2 3 2" xfId="29513" xr:uid="{00000000-0005-0000-0000-00004A730000}"/>
    <cellStyle name="常规 4 6 2 3 2 2" xfId="29514" xr:uid="{00000000-0005-0000-0000-00004B730000}"/>
    <cellStyle name="常规 4 6 2 3 3" xfId="29515" xr:uid="{00000000-0005-0000-0000-00004C730000}"/>
    <cellStyle name="常规 4 6 2 3 3 2" xfId="29516" xr:uid="{00000000-0005-0000-0000-00004D730000}"/>
    <cellStyle name="常规 4 6 2 3 4" xfId="29517" xr:uid="{00000000-0005-0000-0000-00004E730000}"/>
    <cellStyle name="常规 4 6 2 4" xfId="29518" xr:uid="{00000000-0005-0000-0000-00004F730000}"/>
    <cellStyle name="常规 4 6 2 4 2" xfId="29519" xr:uid="{00000000-0005-0000-0000-000050730000}"/>
    <cellStyle name="常规 4 6 2 4 2 2" xfId="29520" xr:uid="{00000000-0005-0000-0000-000051730000}"/>
    <cellStyle name="常规 4 6 2 4 3" xfId="29521" xr:uid="{00000000-0005-0000-0000-000052730000}"/>
    <cellStyle name="常规 4 6 2 4 3 2" xfId="29522" xr:uid="{00000000-0005-0000-0000-000053730000}"/>
    <cellStyle name="常规 4 6 2 4 4" xfId="29523" xr:uid="{00000000-0005-0000-0000-000054730000}"/>
    <cellStyle name="常规 4 6 2 5" xfId="29524" xr:uid="{00000000-0005-0000-0000-000055730000}"/>
    <cellStyle name="常规 4 6 2 5 2" xfId="29525" xr:uid="{00000000-0005-0000-0000-000056730000}"/>
    <cellStyle name="常规 4 6 2 5 2 2" xfId="29526" xr:uid="{00000000-0005-0000-0000-000057730000}"/>
    <cellStyle name="常规 4 6 2 5 3" xfId="29527" xr:uid="{00000000-0005-0000-0000-000058730000}"/>
    <cellStyle name="常规 4 6 2 5 3 2" xfId="29528" xr:uid="{00000000-0005-0000-0000-000059730000}"/>
    <cellStyle name="常规 4 6 2 5 4" xfId="29529" xr:uid="{00000000-0005-0000-0000-00005A730000}"/>
    <cellStyle name="常规 4 6 2 6" xfId="29530" xr:uid="{00000000-0005-0000-0000-00005B730000}"/>
    <cellStyle name="常规 4 6 2 6 2" xfId="29531" xr:uid="{00000000-0005-0000-0000-00005C730000}"/>
    <cellStyle name="常规 4 6 2 6 2 2" xfId="29532" xr:uid="{00000000-0005-0000-0000-00005D730000}"/>
    <cellStyle name="常规 4 6 2 6 3" xfId="29533" xr:uid="{00000000-0005-0000-0000-00005E730000}"/>
    <cellStyle name="常规 4 6 2 6 3 2" xfId="29534" xr:uid="{00000000-0005-0000-0000-00005F730000}"/>
    <cellStyle name="常规 4 6 2 6 4" xfId="29535" xr:uid="{00000000-0005-0000-0000-000060730000}"/>
    <cellStyle name="常规 4 6 2 7" xfId="29536" xr:uid="{00000000-0005-0000-0000-000061730000}"/>
    <cellStyle name="常规 4 6 2 7 2" xfId="29537" xr:uid="{00000000-0005-0000-0000-000062730000}"/>
    <cellStyle name="常规 4 6 2 8" xfId="29538" xr:uid="{00000000-0005-0000-0000-000063730000}"/>
    <cellStyle name="常规 4 6 2 8 2" xfId="29539" xr:uid="{00000000-0005-0000-0000-000064730000}"/>
    <cellStyle name="常规 4 6 2 9" xfId="29540" xr:uid="{00000000-0005-0000-0000-000065730000}"/>
    <cellStyle name="常规 4 6 3" xfId="29541" xr:uid="{00000000-0005-0000-0000-000066730000}"/>
    <cellStyle name="常规 4 6 3 2" xfId="29542" xr:uid="{00000000-0005-0000-0000-000067730000}"/>
    <cellStyle name="常规 4 6 3 2 2" xfId="29543" xr:uid="{00000000-0005-0000-0000-000068730000}"/>
    <cellStyle name="常规 4 6 3 2 3" xfId="29544" xr:uid="{00000000-0005-0000-0000-000069730000}"/>
    <cellStyle name="常规 4 6 3 3" xfId="29545" xr:uid="{00000000-0005-0000-0000-00006A730000}"/>
    <cellStyle name="常规 4 6 3 3 2" xfId="29546" xr:uid="{00000000-0005-0000-0000-00006B730000}"/>
    <cellStyle name="常规 4 6 3 4" xfId="29547" xr:uid="{00000000-0005-0000-0000-00006C730000}"/>
    <cellStyle name="常规 4 6 3 5" xfId="29548" xr:uid="{00000000-0005-0000-0000-00006D730000}"/>
    <cellStyle name="常规 4 6 3 6" xfId="29549" xr:uid="{00000000-0005-0000-0000-00006E730000}"/>
    <cellStyle name="常规 4 6 4" xfId="29550" xr:uid="{00000000-0005-0000-0000-00006F730000}"/>
    <cellStyle name="常规 4 6 4 2" xfId="29551" xr:uid="{00000000-0005-0000-0000-000070730000}"/>
    <cellStyle name="常规 4 6 4 2 2" xfId="29552" xr:uid="{00000000-0005-0000-0000-000071730000}"/>
    <cellStyle name="常规 4 6 4 3" xfId="29553" xr:uid="{00000000-0005-0000-0000-000072730000}"/>
    <cellStyle name="常规 4 6 4 3 2" xfId="29554" xr:uid="{00000000-0005-0000-0000-000073730000}"/>
    <cellStyle name="常规 4 6 4 4" xfId="29555" xr:uid="{00000000-0005-0000-0000-000074730000}"/>
    <cellStyle name="常规 4 6 5" xfId="29556" xr:uid="{00000000-0005-0000-0000-000075730000}"/>
    <cellStyle name="常规 4 6 5 2" xfId="29557" xr:uid="{00000000-0005-0000-0000-000076730000}"/>
    <cellStyle name="常规 4 6 5 2 2" xfId="29558" xr:uid="{00000000-0005-0000-0000-000077730000}"/>
    <cellStyle name="常规 4 6 5 3" xfId="29559" xr:uid="{00000000-0005-0000-0000-000078730000}"/>
    <cellStyle name="常规 4 6 5 3 2" xfId="29560" xr:uid="{00000000-0005-0000-0000-000079730000}"/>
    <cellStyle name="常规 4 6 5 4" xfId="29561" xr:uid="{00000000-0005-0000-0000-00007A730000}"/>
    <cellStyle name="常规 4 6 6" xfId="29562" xr:uid="{00000000-0005-0000-0000-00007B730000}"/>
    <cellStyle name="常规 4 6 6 2" xfId="29563" xr:uid="{00000000-0005-0000-0000-00007C730000}"/>
    <cellStyle name="常规 4 6 6 2 2" xfId="29564" xr:uid="{00000000-0005-0000-0000-00007D730000}"/>
    <cellStyle name="常规 4 6 6 3" xfId="29565" xr:uid="{00000000-0005-0000-0000-00007E730000}"/>
    <cellStyle name="常规 4 6 6 3 2" xfId="29566" xr:uid="{00000000-0005-0000-0000-00007F730000}"/>
    <cellStyle name="常规 4 6 6 4" xfId="29567" xr:uid="{00000000-0005-0000-0000-000080730000}"/>
    <cellStyle name="常规 4 6 7" xfId="29568" xr:uid="{00000000-0005-0000-0000-000081730000}"/>
    <cellStyle name="常规 4 6 7 2" xfId="29569" xr:uid="{00000000-0005-0000-0000-000082730000}"/>
    <cellStyle name="常规 4 6 7 2 2" xfId="29570" xr:uid="{00000000-0005-0000-0000-000083730000}"/>
    <cellStyle name="常规 4 6 7 3" xfId="29571" xr:uid="{00000000-0005-0000-0000-000084730000}"/>
    <cellStyle name="常规 4 6 7 3 2" xfId="29572" xr:uid="{00000000-0005-0000-0000-000085730000}"/>
    <cellStyle name="常规 4 6 7 4" xfId="29573" xr:uid="{00000000-0005-0000-0000-000086730000}"/>
    <cellStyle name="常规 4 6 8" xfId="29574" xr:uid="{00000000-0005-0000-0000-000087730000}"/>
    <cellStyle name="常规 4 6 8 2" xfId="29575" xr:uid="{00000000-0005-0000-0000-000088730000}"/>
    <cellStyle name="常规 4 6 9" xfId="29576" xr:uid="{00000000-0005-0000-0000-000089730000}"/>
    <cellStyle name="常规 4 6 9 2" xfId="29577" xr:uid="{00000000-0005-0000-0000-00008A730000}"/>
    <cellStyle name="常规 4 7" xfId="29578" xr:uid="{00000000-0005-0000-0000-00008B730000}"/>
    <cellStyle name="常规 4 7 10" xfId="29579" xr:uid="{00000000-0005-0000-0000-00008C730000}"/>
    <cellStyle name="常规 4 7 10 2" xfId="29580" xr:uid="{00000000-0005-0000-0000-00008D730000}"/>
    <cellStyle name="常规 4 7 11" xfId="29581" xr:uid="{00000000-0005-0000-0000-00008E730000}"/>
    <cellStyle name="常规 4 7 11 2" xfId="29582" xr:uid="{00000000-0005-0000-0000-00008F730000}"/>
    <cellStyle name="常规 4 7 12" xfId="29583" xr:uid="{00000000-0005-0000-0000-000090730000}"/>
    <cellStyle name="常规 4 7 13" xfId="29584" xr:uid="{00000000-0005-0000-0000-000091730000}"/>
    <cellStyle name="常规 4 7 14" xfId="29585" xr:uid="{00000000-0005-0000-0000-000092730000}"/>
    <cellStyle name="常规 4 7 15" xfId="29586" xr:uid="{00000000-0005-0000-0000-000093730000}"/>
    <cellStyle name="常规 4 7 2" xfId="29587" xr:uid="{00000000-0005-0000-0000-000094730000}"/>
    <cellStyle name="常规 4 7 2 10" xfId="29588" xr:uid="{00000000-0005-0000-0000-000095730000}"/>
    <cellStyle name="常规 4 7 2 2" xfId="29589" xr:uid="{00000000-0005-0000-0000-000096730000}"/>
    <cellStyle name="常规 4 7 2 2 2" xfId="29590" xr:uid="{00000000-0005-0000-0000-000097730000}"/>
    <cellStyle name="常规 4 7 2 2 2 2" xfId="29591" xr:uid="{00000000-0005-0000-0000-000098730000}"/>
    <cellStyle name="常规 4 7 2 2 2 3" xfId="29592" xr:uid="{00000000-0005-0000-0000-000099730000}"/>
    <cellStyle name="常规 4 7 2 2 3" xfId="29593" xr:uid="{00000000-0005-0000-0000-00009A730000}"/>
    <cellStyle name="常规 4 7 2 2 3 2" xfId="29594" xr:uid="{00000000-0005-0000-0000-00009B730000}"/>
    <cellStyle name="常规 4 7 2 2 4" xfId="29595" xr:uid="{00000000-0005-0000-0000-00009C730000}"/>
    <cellStyle name="常规 4 7 2 2 5" xfId="29596" xr:uid="{00000000-0005-0000-0000-00009D730000}"/>
    <cellStyle name="常规 4 7 2 3" xfId="29597" xr:uid="{00000000-0005-0000-0000-00009E730000}"/>
    <cellStyle name="常规 4 7 2 3 2" xfId="29598" xr:uid="{00000000-0005-0000-0000-00009F730000}"/>
    <cellStyle name="常规 4 7 2 3 2 2" xfId="29599" xr:uid="{00000000-0005-0000-0000-0000A0730000}"/>
    <cellStyle name="常规 4 7 2 3 3" xfId="29600" xr:uid="{00000000-0005-0000-0000-0000A1730000}"/>
    <cellStyle name="常规 4 7 2 3 3 2" xfId="29601" xr:uid="{00000000-0005-0000-0000-0000A2730000}"/>
    <cellStyle name="常规 4 7 2 3 4" xfId="29602" xr:uid="{00000000-0005-0000-0000-0000A3730000}"/>
    <cellStyle name="常规 4 7 2 4" xfId="29603" xr:uid="{00000000-0005-0000-0000-0000A4730000}"/>
    <cellStyle name="常规 4 7 2 4 2" xfId="29604" xr:uid="{00000000-0005-0000-0000-0000A5730000}"/>
    <cellStyle name="常规 4 7 2 4 2 2" xfId="29605" xr:uid="{00000000-0005-0000-0000-0000A6730000}"/>
    <cellStyle name="常规 4 7 2 4 3" xfId="29606" xr:uid="{00000000-0005-0000-0000-0000A7730000}"/>
    <cellStyle name="常规 4 7 2 4 3 2" xfId="29607" xr:uid="{00000000-0005-0000-0000-0000A8730000}"/>
    <cellStyle name="常规 4 7 2 4 4" xfId="29608" xr:uid="{00000000-0005-0000-0000-0000A9730000}"/>
    <cellStyle name="常规 4 7 2 5" xfId="29609" xr:uid="{00000000-0005-0000-0000-0000AA730000}"/>
    <cellStyle name="常规 4 7 2 5 2" xfId="29610" xr:uid="{00000000-0005-0000-0000-0000AB730000}"/>
    <cellStyle name="常规 4 7 2 5 2 2" xfId="29611" xr:uid="{00000000-0005-0000-0000-0000AC730000}"/>
    <cellStyle name="常规 4 7 2 5 3" xfId="29612" xr:uid="{00000000-0005-0000-0000-0000AD730000}"/>
    <cellStyle name="常规 4 7 2 5 3 2" xfId="29613" xr:uid="{00000000-0005-0000-0000-0000AE730000}"/>
    <cellStyle name="常规 4 7 2 5 4" xfId="29614" xr:uid="{00000000-0005-0000-0000-0000AF730000}"/>
    <cellStyle name="常规 4 7 2 6" xfId="29615" xr:uid="{00000000-0005-0000-0000-0000B0730000}"/>
    <cellStyle name="常规 4 7 2 6 2" xfId="29616" xr:uid="{00000000-0005-0000-0000-0000B1730000}"/>
    <cellStyle name="常规 4 7 2 6 2 2" xfId="29617" xr:uid="{00000000-0005-0000-0000-0000B2730000}"/>
    <cellStyle name="常规 4 7 2 6 3" xfId="29618" xr:uid="{00000000-0005-0000-0000-0000B3730000}"/>
    <cellStyle name="常规 4 7 2 6 3 2" xfId="29619" xr:uid="{00000000-0005-0000-0000-0000B4730000}"/>
    <cellStyle name="常规 4 7 2 6 4" xfId="29620" xr:uid="{00000000-0005-0000-0000-0000B5730000}"/>
    <cellStyle name="常规 4 7 2 7" xfId="29621" xr:uid="{00000000-0005-0000-0000-0000B6730000}"/>
    <cellStyle name="常规 4 7 2 7 2" xfId="29622" xr:uid="{00000000-0005-0000-0000-0000B7730000}"/>
    <cellStyle name="常规 4 7 2 8" xfId="29623" xr:uid="{00000000-0005-0000-0000-0000B8730000}"/>
    <cellStyle name="常规 4 7 2 8 2" xfId="29624" xr:uid="{00000000-0005-0000-0000-0000B9730000}"/>
    <cellStyle name="常规 4 7 2 9" xfId="29625" xr:uid="{00000000-0005-0000-0000-0000BA730000}"/>
    <cellStyle name="常规 4 7 3" xfId="29626" xr:uid="{00000000-0005-0000-0000-0000BB730000}"/>
    <cellStyle name="常规 4 7 3 2" xfId="29627" xr:uid="{00000000-0005-0000-0000-0000BC730000}"/>
    <cellStyle name="常规 4 7 3 2 2" xfId="29628" xr:uid="{00000000-0005-0000-0000-0000BD730000}"/>
    <cellStyle name="常规 4 7 3 2 3" xfId="29629" xr:uid="{00000000-0005-0000-0000-0000BE730000}"/>
    <cellStyle name="常规 4 7 3 3" xfId="29630" xr:uid="{00000000-0005-0000-0000-0000BF730000}"/>
    <cellStyle name="常规 4 7 3 3 2" xfId="29631" xr:uid="{00000000-0005-0000-0000-0000C0730000}"/>
    <cellStyle name="常规 4 7 3 4" xfId="29632" xr:uid="{00000000-0005-0000-0000-0000C1730000}"/>
    <cellStyle name="常规 4 7 3 5" xfId="29633" xr:uid="{00000000-0005-0000-0000-0000C2730000}"/>
    <cellStyle name="常规 4 7 4" xfId="29634" xr:uid="{00000000-0005-0000-0000-0000C3730000}"/>
    <cellStyle name="常规 4 7 4 2" xfId="29635" xr:uid="{00000000-0005-0000-0000-0000C4730000}"/>
    <cellStyle name="常规 4 7 4 2 2" xfId="29636" xr:uid="{00000000-0005-0000-0000-0000C5730000}"/>
    <cellStyle name="常规 4 7 4 3" xfId="29637" xr:uid="{00000000-0005-0000-0000-0000C6730000}"/>
    <cellStyle name="常规 4 7 4 3 2" xfId="29638" xr:uid="{00000000-0005-0000-0000-0000C7730000}"/>
    <cellStyle name="常规 4 7 4 4" xfId="29639" xr:uid="{00000000-0005-0000-0000-0000C8730000}"/>
    <cellStyle name="常规 4 7 5" xfId="29640" xr:uid="{00000000-0005-0000-0000-0000C9730000}"/>
    <cellStyle name="常规 4 7 5 2" xfId="29641" xr:uid="{00000000-0005-0000-0000-0000CA730000}"/>
    <cellStyle name="常规 4 7 5 2 2" xfId="29642" xr:uid="{00000000-0005-0000-0000-0000CB730000}"/>
    <cellStyle name="常规 4 7 5 3" xfId="29643" xr:uid="{00000000-0005-0000-0000-0000CC730000}"/>
    <cellStyle name="常规 4 7 5 3 2" xfId="29644" xr:uid="{00000000-0005-0000-0000-0000CD730000}"/>
    <cellStyle name="常规 4 7 5 4" xfId="29645" xr:uid="{00000000-0005-0000-0000-0000CE730000}"/>
    <cellStyle name="常规 4 7 6" xfId="29646" xr:uid="{00000000-0005-0000-0000-0000CF730000}"/>
    <cellStyle name="常规 4 7 6 2" xfId="29647" xr:uid="{00000000-0005-0000-0000-0000D0730000}"/>
    <cellStyle name="常规 4 7 6 2 2" xfId="29648" xr:uid="{00000000-0005-0000-0000-0000D1730000}"/>
    <cellStyle name="常规 4 7 6 3" xfId="29649" xr:uid="{00000000-0005-0000-0000-0000D2730000}"/>
    <cellStyle name="常规 4 7 6 3 2" xfId="29650" xr:uid="{00000000-0005-0000-0000-0000D3730000}"/>
    <cellStyle name="常规 4 7 6 4" xfId="29651" xr:uid="{00000000-0005-0000-0000-0000D4730000}"/>
    <cellStyle name="常规 4 7 7" xfId="29652" xr:uid="{00000000-0005-0000-0000-0000D5730000}"/>
    <cellStyle name="常规 4 7 7 2" xfId="29653" xr:uid="{00000000-0005-0000-0000-0000D6730000}"/>
    <cellStyle name="常规 4 7 7 2 2" xfId="29654" xr:uid="{00000000-0005-0000-0000-0000D7730000}"/>
    <cellStyle name="常规 4 7 7 3" xfId="29655" xr:uid="{00000000-0005-0000-0000-0000D8730000}"/>
    <cellStyle name="常规 4 7 7 3 2" xfId="29656" xr:uid="{00000000-0005-0000-0000-0000D9730000}"/>
    <cellStyle name="常规 4 7 7 4" xfId="29657" xr:uid="{00000000-0005-0000-0000-0000DA730000}"/>
    <cellStyle name="常规 4 7 8" xfId="29658" xr:uid="{00000000-0005-0000-0000-0000DB730000}"/>
    <cellStyle name="常规 4 7 8 2" xfId="29659" xr:uid="{00000000-0005-0000-0000-0000DC730000}"/>
    <cellStyle name="常规 4 7 9" xfId="29660" xr:uid="{00000000-0005-0000-0000-0000DD730000}"/>
    <cellStyle name="常规 4 7 9 2" xfId="29661" xr:uid="{00000000-0005-0000-0000-0000DE730000}"/>
    <cellStyle name="常规 4 8" xfId="29662" xr:uid="{00000000-0005-0000-0000-0000DF730000}"/>
    <cellStyle name="常规 4 8 10" xfId="29663" xr:uid="{00000000-0005-0000-0000-0000E0730000}"/>
    <cellStyle name="常规 4 8 10 2" xfId="29664" xr:uid="{00000000-0005-0000-0000-0000E1730000}"/>
    <cellStyle name="常规 4 8 11" xfId="29665" xr:uid="{00000000-0005-0000-0000-0000E2730000}"/>
    <cellStyle name="常规 4 8 11 2" xfId="29666" xr:uid="{00000000-0005-0000-0000-0000E3730000}"/>
    <cellStyle name="常规 4 8 12" xfId="29667" xr:uid="{00000000-0005-0000-0000-0000E4730000}"/>
    <cellStyle name="常规 4 8 13" xfId="29668" xr:uid="{00000000-0005-0000-0000-0000E5730000}"/>
    <cellStyle name="常规 4 8 14" xfId="29669" xr:uid="{00000000-0005-0000-0000-0000E6730000}"/>
    <cellStyle name="常规 4 8 2" xfId="29670" xr:uid="{00000000-0005-0000-0000-0000E7730000}"/>
    <cellStyle name="常规 4 8 2 10" xfId="29671" xr:uid="{00000000-0005-0000-0000-0000E8730000}"/>
    <cellStyle name="常规 4 8 2 2" xfId="29672" xr:uid="{00000000-0005-0000-0000-0000E9730000}"/>
    <cellStyle name="常规 4 8 2 2 2" xfId="29673" xr:uid="{00000000-0005-0000-0000-0000EA730000}"/>
    <cellStyle name="常规 4 8 2 2 2 2" xfId="29674" xr:uid="{00000000-0005-0000-0000-0000EB730000}"/>
    <cellStyle name="常规 4 8 2 2 2 3" xfId="29675" xr:uid="{00000000-0005-0000-0000-0000EC730000}"/>
    <cellStyle name="常规 4 8 2 2 3" xfId="29676" xr:uid="{00000000-0005-0000-0000-0000ED730000}"/>
    <cellStyle name="常规 4 8 2 2 3 2" xfId="29677" xr:uid="{00000000-0005-0000-0000-0000EE730000}"/>
    <cellStyle name="常规 4 8 2 2 4" xfId="29678" xr:uid="{00000000-0005-0000-0000-0000EF730000}"/>
    <cellStyle name="常规 4 8 2 2 5" xfId="29679" xr:uid="{00000000-0005-0000-0000-0000F0730000}"/>
    <cellStyle name="常规 4 8 2 3" xfId="29680" xr:uid="{00000000-0005-0000-0000-0000F1730000}"/>
    <cellStyle name="常规 4 8 2 3 2" xfId="29681" xr:uid="{00000000-0005-0000-0000-0000F2730000}"/>
    <cellStyle name="常规 4 8 2 3 2 2" xfId="29682" xr:uid="{00000000-0005-0000-0000-0000F3730000}"/>
    <cellStyle name="常规 4 8 2 3 3" xfId="29683" xr:uid="{00000000-0005-0000-0000-0000F4730000}"/>
    <cellStyle name="常规 4 8 2 3 3 2" xfId="29684" xr:uid="{00000000-0005-0000-0000-0000F5730000}"/>
    <cellStyle name="常规 4 8 2 3 4" xfId="29685" xr:uid="{00000000-0005-0000-0000-0000F6730000}"/>
    <cellStyle name="常规 4 8 2 4" xfId="29686" xr:uid="{00000000-0005-0000-0000-0000F7730000}"/>
    <cellStyle name="常规 4 8 2 4 2" xfId="29687" xr:uid="{00000000-0005-0000-0000-0000F8730000}"/>
    <cellStyle name="常规 4 8 2 4 2 2" xfId="29688" xr:uid="{00000000-0005-0000-0000-0000F9730000}"/>
    <cellStyle name="常规 4 8 2 4 3" xfId="29689" xr:uid="{00000000-0005-0000-0000-0000FA730000}"/>
    <cellStyle name="常规 4 8 2 4 3 2" xfId="29690" xr:uid="{00000000-0005-0000-0000-0000FB730000}"/>
    <cellStyle name="常规 4 8 2 4 4" xfId="29691" xr:uid="{00000000-0005-0000-0000-0000FC730000}"/>
    <cellStyle name="常规 4 8 2 5" xfId="29692" xr:uid="{00000000-0005-0000-0000-0000FD730000}"/>
    <cellStyle name="常规 4 8 2 5 2" xfId="29693" xr:uid="{00000000-0005-0000-0000-0000FE730000}"/>
    <cellStyle name="常规 4 8 2 5 2 2" xfId="29694" xr:uid="{00000000-0005-0000-0000-0000FF730000}"/>
    <cellStyle name="常规 4 8 2 5 3" xfId="29695" xr:uid="{00000000-0005-0000-0000-000000740000}"/>
    <cellStyle name="常规 4 8 2 5 3 2" xfId="29696" xr:uid="{00000000-0005-0000-0000-000001740000}"/>
    <cellStyle name="常规 4 8 2 5 4" xfId="29697" xr:uid="{00000000-0005-0000-0000-000002740000}"/>
    <cellStyle name="常规 4 8 2 6" xfId="29698" xr:uid="{00000000-0005-0000-0000-000003740000}"/>
    <cellStyle name="常规 4 8 2 6 2" xfId="29699" xr:uid="{00000000-0005-0000-0000-000004740000}"/>
    <cellStyle name="常规 4 8 2 6 2 2" xfId="29700" xr:uid="{00000000-0005-0000-0000-000005740000}"/>
    <cellStyle name="常规 4 8 2 6 3" xfId="29701" xr:uid="{00000000-0005-0000-0000-000006740000}"/>
    <cellStyle name="常规 4 8 2 6 3 2" xfId="29702" xr:uid="{00000000-0005-0000-0000-000007740000}"/>
    <cellStyle name="常规 4 8 2 6 4" xfId="29703" xr:uid="{00000000-0005-0000-0000-000008740000}"/>
    <cellStyle name="常规 4 8 2 7" xfId="29704" xr:uid="{00000000-0005-0000-0000-000009740000}"/>
    <cellStyle name="常规 4 8 2 7 2" xfId="29705" xr:uid="{00000000-0005-0000-0000-00000A740000}"/>
    <cellStyle name="常规 4 8 2 8" xfId="29706" xr:uid="{00000000-0005-0000-0000-00000B740000}"/>
    <cellStyle name="常规 4 8 2 8 2" xfId="29707" xr:uid="{00000000-0005-0000-0000-00000C740000}"/>
    <cellStyle name="常规 4 8 2 9" xfId="29708" xr:uid="{00000000-0005-0000-0000-00000D740000}"/>
    <cellStyle name="常规 4 8 3" xfId="29709" xr:uid="{00000000-0005-0000-0000-00000E740000}"/>
    <cellStyle name="常规 4 8 3 2" xfId="29710" xr:uid="{00000000-0005-0000-0000-00000F740000}"/>
    <cellStyle name="常规 4 8 3 2 2" xfId="29711" xr:uid="{00000000-0005-0000-0000-000010740000}"/>
    <cellStyle name="常规 4 8 3 2 3" xfId="29712" xr:uid="{00000000-0005-0000-0000-000011740000}"/>
    <cellStyle name="常规 4 8 3 3" xfId="29713" xr:uid="{00000000-0005-0000-0000-000012740000}"/>
    <cellStyle name="常规 4 8 3 3 2" xfId="29714" xr:uid="{00000000-0005-0000-0000-000013740000}"/>
    <cellStyle name="常规 4 8 3 4" xfId="29715" xr:uid="{00000000-0005-0000-0000-000014740000}"/>
    <cellStyle name="常规 4 8 3 5" xfId="29716" xr:uid="{00000000-0005-0000-0000-000015740000}"/>
    <cellStyle name="常规 4 8 4" xfId="29717" xr:uid="{00000000-0005-0000-0000-000016740000}"/>
    <cellStyle name="常规 4 8 4 2" xfId="29718" xr:uid="{00000000-0005-0000-0000-000017740000}"/>
    <cellStyle name="常规 4 8 4 2 2" xfId="29719" xr:uid="{00000000-0005-0000-0000-000018740000}"/>
    <cellStyle name="常规 4 8 4 3" xfId="29720" xr:uid="{00000000-0005-0000-0000-000019740000}"/>
    <cellStyle name="常规 4 8 4 3 2" xfId="29721" xr:uid="{00000000-0005-0000-0000-00001A740000}"/>
    <cellStyle name="常规 4 8 4 4" xfId="29722" xr:uid="{00000000-0005-0000-0000-00001B740000}"/>
    <cellStyle name="常规 4 8 5" xfId="29723" xr:uid="{00000000-0005-0000-0000-00001C740000}"/>
    <cellStyle name="常规 4 8 5 2" xfId="29724" xr:uid="{00000000-0005-0000-0000-00001D740000}"/>
    <cellStyle name="常规 4 8 5 2 2" xfId="29725" xr:uid="{00000000-0005-0000-0000-00001E740000}"/>
    <cellStyle name="常规 4 8 5 3" xfId="29726" xr:uid="{00000000-0005-0000-0000-00001F740000}"/>
    <cellStyle name="常规 4 8 5 3 2" xfId="29727" xr:uid="{00000000-0005-0000-0000-000020740000}"/>
    <cellStyle name="常规 4 8 5 4" xfId="29728" xr:uid="{00000000-0005-0000-0000-000021740000}"/>
    <cellStyle name="常规 4 8 6" xfId="29729" xr:uid="{00000000-0005-0000-0000-000022740000}"/>
    <cellStyle name="常规 4 8 6 2" xfId="29730" xr:uid="{00000000-0005-0000-0000-000023740000}"/>
    <cellStyle name="常规 4 8 6 2 2" xfId="29731" xr:uid="{00000000-0005-0000-0000-000024740000}"/>
    <cellStyle name="常规 4 8 6 3" xfId="29732" xr:uid="{00000000-0005-0000-0000-000025740000}"/>
    <cellStyle name="常规 4 8 6 3 2" xfId="29733" xr:uid="{00000000-0005-0000-0000-000026740000}"/>
    <cellStyle name="常规 4 8 6 4" xfId="29734" xr:uid="{00000000-0005-0000-0000-000027740000}"/>
    <cellStyle name="常规 4 8 7" xfId="29735" xr:uid="{00000000-0005-0000-0000-000028740000}"/>
    <cellStyle name="常规 4 8 7 2" xfId="29736" xr:uid="{00000000-0005-0000-0000-000029740000}"/>
    <cellStyle name="常规 4 8 7 2 2" xfId="29737" xr:uid="{00000000-0005-0000-0000-00002A740000}"/>
    <cellStyle name="常规 4 8 7 3" xfId="29738" xr:uid="{00000000-0005-0000-0000-00002B740000}"/>
    <cellStyle name="常规 4 8 7 3 2" xfId="29739" xr:uid="{00000000-0005-0000-0000-00002C740000}"/>
    <cellStyle name="常规 4 8 7 4" xfId="29740" xr:uid="{00000000-0005-0000-0000-00002D740000}"/>
    <cellStyle name="常规 4 8 8" xfId="29741" xr:uid="{00000000-0005-0000-0000-00002E740000}"/>
    <cellStyle name="常规 4 8 8 2" xfId="29742" xr:uid="{00000000-0005-0000-0000-00002F740000}"/>
    <cellStyle name="常规 4 8 9" xfId="29743" xr:uid="{00000000-0005-0000-0000-000030740000}"/>
    <cellStyle name="常规 4 8 9 2" xfId="29744" xr:uid="{00000000-0005-0000-0000-000031740000}"/>
    <cellStyle name="常规 4 9" xfId="29745" xr:uid="{00000000-0005-0000-0000-000032740000}"/>
    <cellStyle name="常规 4 9 10" xfId="29746" xr:uid="{00000000-0005-0000-0000-000033740000}"/>
    <cellStyle name="常规 4 9 10 2" xfId="29747" xr:uid="{00000000-0005-0000-0000-000034740000}"/>
    <cellStyle name="常规 4 9 11" xfId="29748" xr:uid="{00000000-0005-0000-0000-000035740000}"/>
    <cellStyle name="常规 4 9 11 2" xfId="29749" xr:uid="{00000000-0005-0000-0000-000036740000}"/>
    <cellStyle name="常规 4 9 12" xfId="29750" xr:uid="{00000000-0005-0000-0000-000037740000}"/>
    <cellStyle name="常规 4 9 13" xfId="29751" xr:uid="{00000000-0005-0000-0000-000038740000}"/>
    <cellStyle name="常规 4 9 14" xfId="29752" xr:uid="{00000000-0005-0000-0000-000039740000}"/>
    <cellStyle name="常规 4 9 2" xfId="29753" xr:uid="{00000000-0005-0000-0000-00003A740000}"/>
    <cellStyle name="常规 4 9 2 10" xfId="29754" xr:uid="{00000000-0005-0000-0000-00003B740000}"/>
    <cellStyle name="常规 4 9 2 2" xfId="29755" xr:uid="{00000000-0005-0000-0000-00003C740000}"/>
    <cellStyle name="常规 4 9 2 2 2" xfId="29756" xr:uid="{00000000-0005-0000-0000-00003D740000}"/>
    <cellStyle name="常规 4 9 2 2 2 2" xfId="29757" xr:uid="{00000000-0005-0000-0000-00003E740000}"/>
    <cellStyle name="常规 4 9 2 2 2 3" xfId="29758" xr:uid="{00000000-0005-0000-0000-00003F740000}"/>
    <cellStyle name="常规 4 9 2 2 3" xfId="29759" xr:uid="{00000000-0005-0000-0000-000040740000}"/>
    <cellStyle name="常规 4 9 2 2 3 2" xfId="29760" xr:uid="{00000000-0005-0000-0000-000041740000}"/>
    <cellStyle name="常规 4 9 2 2 4" xfId="29761" xr:uid="{00000000-0005-0000-0000-000042740000}"/>
    <cellStyle name="常规 4 9 2 2 5" xfId="29762" xr:uid="{00000000-0005-0000-0000-000043740000}"/>
    <cellStyle name="常规 4 9 2 3" xfId="29763" xr:uid="{00000000-0005-0000-0000-000044740000}"/>
    <cellStyle name="常规 4 9 2 3 2" xfId="29764" xr:uid="{00000000-0005-0000-0000-000045740000}"/>
    <cellStyle name="常规 4 9 2 3 2 2" xfId="29765" xr:uid="{00000000-0005-0000-0000-000046740000}"/>
    <cellStyle name="常规 4 9 2 3 3" xfId="29766" xr:uid="{00000000-0005-0000-0000-000047740000}"/>
    <cellStyle name="常规 4 9 2 3 3 2" xfId="29767" xr:uid="{00000000-0005-0000-0000-000048740000}"/>
    <cellStyle name="常规 4 9 2 3 4" xfId="29768" xr:uid="{00000000-0005-0000-0000-000049740000}"/>
    <cellStyle name="常规 4 9 2 4" xfId="29769" xr:uid="{00000000-0005-0000-0000-00004A740000}"/>
    <cellStyle name="常规 4 9 2 4 2" xfId="29770" xr:uid="{00000000-0005-0000-0000-00004B740000}"/>
    <cellStyle name="常规 4 9 2 4 2 2" xfId="29771" xr:uid="{00000000-0005-0000-0000-00004C740000}"/>
    <cellStyle name="常规 4 9 2 4 3" xfId="29772" xr:uid="{00000000-0005-0000-0000-00004D740000}"/>
    <cellStyle name="常规 4 9 2 4 3 2" xfId="29773" xr:uid="{00000000-0005-0000-0000-00004E740000}"/>
    <cellStyle name="常规 4 9 2 4 4" xfId="29774" xr:uid="{00000000-0005-0000-0000-00004F740000}"/>
    <cellStyle name="常规 4 9 2 5" xfId="29775" xr:uid="{00000000-0005-0000-0000-000050740000}"/>
    <cellStyle name="常规 4 9 2 5 2" xfId="29776" xr:uid="{00000000-0005-0000-0000-000051740000}"/>
    <cellStyle name="常规 4 9 2 5 2 2" xfId="29777" xr:uid="{00000000-0005-0000-0000-000052740000}"/>
    <cellStyle name="常规 4 9 2 5 3" xfId="29778" xr:uid="{00000000-0005-0000-0000-000053740000}"/>
    <cellStyle name="常规 4 9 2 5 3 2" xfId="29779" xr:uid="{00000000-0005-0000-0000-000054740000}"/>
    <cellStyle name="常规 4 9 2 5 4" xfId="29780" xr:uid="{00000000-0005-0000-0000-000055740000}"/>
    <cellStyle name="常规 4 9 2 6" xfId="29781" xr:uid="{00000000-0005-0000-0000-000056740000}"/>
    <cellStyle name="常规 4 9 2 6 2" xfId="29782" xr:uid="{00000000-0005-0000-0000-000057740000}"/>
    <cellStyle name="常规 4 9 2 6 2 2" xfId="29783" xr:uid="{00000000-0005-0000-0000-000058740000}"/>
    <cellStyle name="常规 4 9 2 6 3" xfId="29784" xr:uid="{00000000-0005-0000-0000-000059740000}"/>
    <cellStyle name="常规 4 9 2 6 3 2" xfId="29785" xr:uid="{00000000-0005-0000-0000-00005A740000}"/>
    <cellStyle name="常规 4 9 2 6 4" xfId="29786" xr:uid="{00000000-0005-0000-0000-00005B740000}"/>
    <cellStyle name="常规 4 9 2 7" xfId="29787" xr:uid="{00000000-0005-0000-0000-00005C740000}"/>
    <cellStyle name="常规 4 9 2 7 2" xfId="29788" xr:uid="{00000000-0005-0000-0000-00005D740000}"/>
    <cellStyle name="常规 4 9 2 8" xfId="29789" xr:uid="{00000000-0005-0000-0000-00005E740000}"/>
    <cellStyle name="常规 4 9 2 8 2" xfId="29790" xr:uid="{00000000-0005-0000-0000-00005F740000}"/>
    <cellStyle name="常规 4 9 2 9" xfId="29791" xr:uid="{00000000-0005-0000-0000-000060740000}"/>
    <cellStyle name="常规 4 9 3" xfId="29792" xr:uid="{00000000-0005-0000-0000-000061740000}"/>
    <cellStyle name="常规 4 9 3 2" xfId="29793" xr:uid="{00000000-0005-0000-0000-000062740000}"/>
    <cellStyle name="常规 4 9 3 2 2" xfId="29794" xr:uid="{00000000-0005-0000-0000-000063740000}"/>
    <cellStyle name="常规 4 9 3 2 3" xfId="29795" xr:uid="{00000000-0005-0000-0000-000064740000}"/>
    <cellStyle name="常规 4 9 3 3" xfId="29796" xr:uid="{00000000-0005-0000-0000-000065740000}"/>
    <cellStyle name="常规 4 9 3 3 2" xfId="29797" xr:uid="{00000000-0005-0000-0000-000066740000}"/>
    <cellStyle name="常规 4 9 3 4" xfId="29798" xr:uid="{00000000-0005-0000-0000-000067740000}"/>
    <cellStyle name="常规 4 9 3 5" xfId="29799" xr:uid="{00000000-0005-0000-0000-000068740000}"/>
    <cellStyle name="常规 4 9 4" xfId="29800" xr:uid="{00000000-0005-0000-0000-000069740000}"/>
    <cellStyle name="常规 4 9 4 2" xfId="29801" xr:uid="{00000000-0005-0000-0000-00006A740000}"/>
    <cellStyle name="常规 4 9 4 2 2" xfId="29802" xr:uid="{00000000-0005-0000-0000-00006B740000}"/>
    <cellStyle name="常规 4 9 4 3" xfId="29803" xr:uid="{00000000-0005-0000-0000-00006C740000}"/>
    <cellStyle name="常规 4 9 4 3 2" xfId="29804" xr:uid="{00000000-0005-0000-0000-00006D740000}"/>
    <cellStyle name="常规 4 9 4 4" xfId="29805" xr:uid="{00000000-0005-0000-0000-00006E740000}"/>
    <cellStyle name="常规 4 9 5" xfId="29806" xr:uid="{00000000-0005-0000-0000-00006F740000}"/>
    <cellStyle name="常规 4 9 5 2" xfId="29807" xr:uid="{00000000-0005-0000-0000-000070740000}"/>
    <cellStyle name="常规 4 9 5 2 2" xfId="29808" xr:uid="{00000000-0005-0000-0000-000071740000}"/>
    <cellStyle name="常规 4 9 5 3" xfId="29809" xr:uid="{00000000-0005-0000-0000-000072740000}"/>
    <cellStyle name="常规 4 9 5 3 2" xfId="29810" xr:uid="{00000000-0005-0000-0000-000073740000}"/>
    <cellStyle name="常规 4 9 5 4" xfId="29811" xr:uid="{00000000-0005-0000-0000-000074740000}"/>
    <cellStyle name="常规 4 9 6" xfId="29812" xr:uid="{00000000-0005-0000-0000-000075740000}"/>
    <cellStyle name="常规 4 9 6 2" xfId="29813" xr:uid="{00000000-0005-0000-0000-000076740000}"/>
    <cellStyle name="常规 4 9 6 2 2" xfId="29814" xr:uid="{00000000-0005-0000-0000-000077740000}"/>
    <cellStyle name="常规 4 9 6 3" xfId="29815" xr:uid="{00000000-0005-0000-0000-000078740000}"/>
    <cellStyle name="常规 4 9 6 3 2" xfId="29816" xr:uid="{00000000-0005-0000-0000-000079740000}"/>
    <cellStyle name="常规 4 9 6 4" xfId="29817" xr:uid="{00000000-0005-0000-0000-00007A740000}"/>
    <cellStyle name="常规 4 9 7" xfId="29818" xr:uid="{00000000-0005-0000-0000-00007B740000}"/>
    <cellStyle name="常规 4 9 7 2" xfId="29819" xr:uid="{00000000-0005-0000-0000-00007C740000}"/>
    <cellStyle name="常规 4 9 7 2 2" xfId="29820" xr:uid="{00000000-0005-0000-0000-00007D740000}"/>
    <cellStyle name="常规 4 9 7 3" xfId="29821" xr:uid="{00000000-0005-0000-0000-00007E740000}"/>
    <cellStyle name="常规 4 9 7 3 2" xfId="29822" xr:uid="{00000000-0005-0000-0000-00007F740000}"/>
    <cellStyle name="常规 4 9 7 4" xfId="29823" xr:uid="{00000000-0005-0000-0000-000080740000}"/>
    <cellStyle name="常规 4 9 8" xfId="29824" xr:uid="{00000000-0005-0000-0000-000081740000}"/>
    <cellStyle name="常规 4 9 8 2" xfId="29825" xr:uid="{00000000-0005-0000-0000-000082740000}"/>
    <cellStyle name="常规 4 9 9" xfId="29826" xr:uid="{00000000-0005-0000-0000-000083740000}"/>
    <cellStyle name="常规 4 9 9 2" xfId="29827" xr:uid="{00000000-0005-0000-0000-000084740000}"/>
    <cellStyle name="常规 40" xfId="29828" xr:uid="{00000000-0005-0000-0000-000085740000}"/>
    <cellStyle name="常规 40 2" xfId="49257" xr:uid="{6A4AF88A-E0F0-4497-8D99-C97E251376EC}"/>
    <cellStyle name="常规 40 6" xfId="29829" xr:uid="{00000000-0005-0000-0000-000086740000}"/>
    <cellStyle name="常规 400" xfId="49258" xr:uid="{8088F4EE-2B92-462C-9EF4-C90825A827B3}"/>
    <cellStyle name="常规 400 2" xfId="49259" xr:uid="{D5DDC1CE-D8F9-4BDA-BC63-E71F22D21ADA}"/>
    <cellStyle name="常规 401" xfId="49260" xr:uid="{2291AFDB-C6C0-4588-96BC-7C9728D0D458}"/>
    <cellStyle name="常规 401 2" xfId="49261" xr:uid="{FBF0F4EF-1229-42EB-AC01-ACF94964AE65}"/>
    <cellStyle name="常规 402" xfId="49262" xr:uid="{6AD682F1-D55F-4658-8A00-C1DDFE7729A5}"/>
    <cellStyle name="常规 402 2" xfId="49263" xr:uid="{8574462A-1953-4412-863C-580C4D1F5E7F}"/>
    <cellStyle name="常规 403" xfId="49264" xr:uid="{0F09C1E9-473B-4B83-9EE8-E4F5DBAA14FA}"/>
    <cellStyle name="常规 403 2" xfId="49265" xr:uid="{65166389-68DB-4419-ADAA-28A330A4CB81}"/>
    <cellStyle name="常规 404" xfId="29830" xr:uid="{00000000-0005-0000-0000-000087740000}"/>
    <cellStyle name="常规 404 2" xfId="49267" xr:uid="{638BFF9C-2FB4-4B94-8468-830032B7D953}"/>
    <cellStyle name="常规 404 3" xfId="49266" xr:uid="{403A7CF3-B82E-4398-8197-C83DBE490CF0}"/>
    <cellStyle name="常规 405" xfId="49268" xr:uid="{EB2230BD-9D8D-4883-B331-84A632A23E70}"/>
    <cellStyle name="常规 405 2" xfId="49269" xr:uid="{1E8F5BBA-77F3-445D-B7D6-B40042587E26}"/>
    <cellStyle name="常规 406" xfId="49270" xr:uid="{15CE9248-2E45-42DC-B6E1-8BA37A27C214}"/>
    <cellStyle name="常规 406 2" xfId="49271" xr:uid="{E03FCB61-0618-4CD3-9A7F-7D4E041C457B}"/>
    <cellStyle name="常规 407" xfId="49272" xr:uid="{3BE2B779-DF8C-4D5E-B3C1-5EDBAA12C7A1}"/>
    <cellStyle name="常规 407 2" xfId="49273" xr:uid="{1B4A88EC-BA52-46ED-B377-C05CE305CAB7}"/>
    <cellStyle name="常规 408" xfId="49274" xr:uid="{FD30A76C-D0E2-49DE-B290-83B58303A0B9}"/>
    <cellStyle name="常规 408 2" xfId="49275" xr:uid="{04747CD4-26B5-48AD-A089-D06CDDBD7538}"/>
    <cellStyle name="常规 409" xfId="49276" xr:uid="{C7276C07-7506-4D81-8E22-2C55522CA545}"/>
    <cellStyle name="常规 409 2" xfId="49277" xr:uid="{E30E02C0-B241-4736-8849-DB8DF1F10ECF}"/>
    <cellStyle name="常规 41" xfId="29831" xr:uid="{00000000-0005-0000-0000-000088740000}"/>
    <cellStyle name="常规 41 2" xfId="29832" xr:uid="{00000000-0005-0000-0000-000089740000}"/>
    <cellStyle name="常规 410" xfId="49278" xr:uid="{9AE3D89F-6211-474E-B122-0AF266601524}"/>
    <cellStyle name="常规 410 2" xfId="49279" xr:uid="{C224C3A7-1E96-4F51-81EB-8AB1F26C6D2A}"/>
    <cellStyle name="常规 411" xfId="49280" xr:uid="{61264C75-4618-46A9-8218-E45CD96B28B7}"/>
    <cellStyle name="常规 411 2" xfId="49281" xr:uid="{2BB3145F-A59F-4D2F-A0A9-0E158F677795}"/>
    <cellStyle name="常规 412" xfId="49282" xr:uid="{F8924D82-905B-4093-89DA-4D33E61EAC96}"/>
    <cellStyle name="常规 412 2" xfId="49283" xr:uid="{3A483968-3139-473C-B3F6-29D50C0247C8}"/>
    <cellStyle name="常规 413" xfId="49284" xr:uid="{2A3374D1-166B-485C-862A-892653F116BB}"/>
    <cellStyle name="常规 413 2" xfId="49285" xr:uid="{53F93971-692B-4339-A22F-E0D7A312B9E4}"/>
    <cellStyle name="常规 414" xfId="49286" xr:uid="{45E7F595-BE5E-4F02-AF2A-E60BEF886BDA}"/>
    <cellStyle name="常规 414 2" xfId="49287" xr:uid="{517FCE92-7402-4A50-9F7C-E395BF55FB73}"/>
    <cellStyle name="常规 415" xfId="49288" xr:uid="{5594FB7C-FACD-429B-BB56-7E077C991FE2}"/>
    <cellStyle name="常规 415 2" xfId="49289" xr:uid="{0886C5BB-0A8F-4BFF-B9C4-8A738BEEBF53}"/>
    <cellStyle name="常规 416" xfId="49290" xr:uid="{CBFBB414-5A61-4996-9D67-247E83EC8B51}"/>
    <cellStyle name="常规 416 2" xfId="49291" xr:uid="{EB1B8059-BA29-44CB-997C-A1548ABCE099}"/>
    <cellStyle name="常规 417" xfId="49292" xr:uid="{CF095B08-90C5-48BE-8DDA-52F9176B439C}"/>
    <cellStyle name="常规 417 2" xfId="49293" xr:uid="{F50B1359-D64C-4247-AF38-13737D30E031}"/>
    <cellStyle name="常规 418" xfId="49294" xr:uid="{40074D2F-6260-4F9E-AA2A-CB200004010E}"/>
    <cellStyle name="常规 418 2" xfId="49295" xr:uid="{4FDDFFB1-4432-4745-9E90-E3D338C1EB05}"/>
    <cellStyle name="常规 419" xfId="49296" xr:uid="{94306504-7E6D-4C6C-8D3D-5BFA19092FC9}"/>
    <cellStyle name="常规 419 2" xfId="49297" xr:uid="{395AFB31-95B0-4AAF-B227-A8EE78E32AA3}"/>
    <cellStyle name="常规 42" xfId="29833" xr:uid="{00000000-0005-0000-0000-00008A740000}"/>
    <cellStyle name="常规 42 2" xfId="29834" xr:uid="{00000000-0005-0000-0000-00008B740000}"/>
    <cellStyle name="常规 42 2 2" xfId="49299" xr:uid="{48CDA46E-762F-4515-9615-3251DD170363}"/>
    <cellStyle name="常规 42 3" xfId="49298" xr:uid="{DD56955B-D85A-4716-8851-0078B5C23482}"/>
    <cellStyle name="常规 420" xfId="49300" xr:uid="{13FF3F7E-5A4E-4D80-BE84-3EA58E4FD06F}"/>
    <cellStyle name="常规 420 2" xfId="49301" xr:uid="{8D42AF1D-7F6D-4E35-A3C9-BF3CA0760A2D}"/>
    <cellStyle name="常规 421" xfId="49302" xr:uid="{8D14B2A9-DF04-4236-B915-149AAB703090}"/>
    <cellStyle name="常规 421 2" xfId="49303" xr:uid="{2E3CFCF8-8C72-490E-B2EB-8F937FD376D2}"/>
    <cellStyle name="常规 422" xfId="49304" xr:uid="{0F72D0F3-3D2B-4980-ADB3-546BA06CAEA3}"/>
    <cellStyle name="常规 422 2" xfId="49305" xr:uid="{775A2B9A-63AE-4438-A9D9-8406C98935DC}"/>
    <cellStyle name="常规 423" xfId="49306" xr:uid="{712AED61-C76C-416C-82C6-1994514BDFDD}"/>
    <cellStyle name="常规 423 2" xfId="49307" xr:uid="{A3D2A712-7190-4F21-8ECC-3D8CB4A31B76}"/>
    <cellStyle name="常规 424" xfId="49308" xr:uid="{AB6BDB6A-7654-49F3-8EFB-0A0B48346044}"/>
    <cellStyle name="常规 424 2" xfId="49309" xr:uid="{503F948B-0333-4705-875A-EA0688A610BD}"/>
    <cellStyle name="常规 425" xfId="49310" xr:uid="{D1015C37-0438-4826-96A4-C989E2E2258A}"/>
    <cellStyle name="常规 425 2" xfId="49311" xr:uid="{4BF89D55-0DB4-44C3-A640-374DDE9263D2}"/>
    <cellStyle name="常规 426" xfId="49312" xr:uid="{40DE62C0-52FE-4168-ACFA-7AA652E8D7D7}"/>
    <cellStyle name="常规 426 2" xfId="49313" xr:uid="{BBD7727A-5167-4621-953D-A7DA64003623}"/>
    <cellStyle name="常规 427" xfId="49314" xr:uid="{EF3E8D04-4671-4CEF-9960-0ACF5CB32959}"/>
    <cellStyle name="常规 427 2" xfId="49315" xr:uid="{16E140C5-6379-4DC0-A226-571A872376C0}"/>
    <cellStyle name="常规 428" xfId="49316" xr:uid="{8A950A0D-C90A-4F1C-8136-984601FDFF11}"/>
    <cellStyle name="常规 428 2" xfId="49317" xr:uid="{6C050E01-6428-4761-8DC0-E7C43B7136C9}"/>
    <cellStyle name="常规 429" xfId="49318" xr:uid="{EDE8E610-BFF8-4C2F-A370-929CB298DF72}"/>
    <cellStyle name="常规 429 2" xfId="49319" xr:uid="{4CA52C44-21FA-4BC8-9AE6-FDA5CC4F32C7}"/>
    <cellStyle name="常规 43" xfId="29835" xr:uid="{00000000-0005-0000-0000-00008C740000}"/>
    <cellStyle name="常规 43 2" xfId="49320" xr:uid="{1B384E79-735D-41DB-A581-686D3FF262B6}"/>
    <cellStyle name="常规 430" xfId="49321" xr:uid="{70969339-7100-4457-BFD9-C653163913C0}"/>
    <cellStyle name="常规 430 2" xfId="49322" xr:uid="{285E9D53-7006-4DB8-A942-1350BDD70B71}"/>
    <cellStyle name="常规 431" xfId="49323" xr:uid="{D20885FF-1342-44C4-A72E-05610DAD6834}"/>
    <cellStyle name="常规 431 2" xfId="49324" xr:uid="{796C7E32-86BB-46CE-A7A2-2062F59D267C}"/>
    <cellStyle name="常规 432" xfId="49325" xr:uid="{A0A76D48-212C-40A7-94CF-000733922A5E}"/>
    <cellStyle name="常规 432 2" xfId="49326" xr:uid="{93ED281A-A821-4D9C-A97E-0BA0BC6A8B58}"/>
    <cellStyle name="常规 433" xfId="49327" xr:uid="{560BABD4-0000-4053-A733-866C4ED975AF}"/>
    <cellStyle name="常规 433 2" xfId="49328" xr:uid="{7091D73D-6C53-49A2-887E-D77652A9D722}"/>
    <cellStyle name="常规 434" xfId="49329" xr:uid="{53139B42-0D84-4174-816C-44A8743F3282}"/>
    <cellStyle name="常规 434 2" xfId="49330" xr:uid="{C72A3D54-9800-44AE-8199-5E20FA645CCE}"/>
    <cellStyle name="常规 435" xfId="49331" xr:uid="{935D60B7-469E-4C39-AA6F-E61376A4727C}"/>
    <cellStyle name="常规 435 2" xfId="49332" xr:uid="{1EC9946E-A373-4992-8E53-8133FD69DFFD}"/>
    <cellStyle name="常规 436" xfId="49333" xr:uid="{3BC5E0B5-F5FE-4145-8A81-81AAC7D8575A}"/>
    <cellStyle name="常规 436 2" xfId="49334" xr:uid="{13E1A2AC-5FB0-4F29-81EF-860D680B2C5E}"/>
    <cellStyle name="常规 437" xfId="49335" xr:uid="{C1F8A1CC-B663-4BC6-8E60-B6C145C5D809}"/>
    <cellStyle name="常规 437 2" xfId="49336" xr:uid="{CB994989-5338-4BBC-BFC1-9042A18708E7}"/>
    <cellStyle name="常规 438" xfId="49337" xr:uid="{D7671CF2-2645-4F2D-AD9E-2F33DB9080FB}"/>
    <cellStyle name="常规 438 2" xfId="49338" xr:uid="{01EC0DB0-D9EC-4BB5-BB34-97444C17777D}"/>
    <cellStyle name="常规 439" xfId="49339" xr:uid="{3F3A5E3A-AC2B-4D19-9C3F-C59FCCF8560F}"/>
    <cellStyle name="常规 439 2" xfId="49340" xr:uid="{77B19748-7611-415B-B875-42943095EAB9}"/>
    <cellStyle name="常规 44" xfId="29836" xr:uid="{00000000-0005-0000-0000-00008D740000}"/>
    <cellStyle name="常规 44 2" xfId="49341" xr:uid="{F4065D6E-9B92-4E62-9F2B-0EF14BC62FBB}"/>
    <cellStyle name="常规 440" xfId="49342" xr:uid="{D11C4D92-AF3D-48CD-A649-4EFE96C801EC}"/>
    <cellStyle name="常规 440 2" xfId="49343" xr:uid="{F18C0851-9963-4C5D-BE35-AC7746BA9AC0}"/>
    <cellStyle name="常规 441" xfId="49344" xr:uid="{D01C434E-4B5C-44F1-8931-29DA359B70A3}"/>
    <cellStyle name="常规 441 2" xfId="49345" xr:uid="{525955B9-A23A-4BCD-AED7-2BDB183E9E6F}"/>
    <cellStyle name="常规 442" xfId="49346" xr:uid="{BFE77489-22D8-4A9E-B37D-87C86B06CB39}"/>
    <cellStyle name="常规 442 2" xfId="49347" xr:uid="{BD5C6269-AA69-4BAA-8C3C-DD7FFD373CF2}"/>
    <cellStyle name="常规 443" xfId="49348" xr:uid="{F3726EBF-76F5-4FE3-B8F0-CAF0EEBEA667}"/>
    <cellStyle name="常规 443 2" xfId="49349" xr:uid="{93A6CC88-08B2-4749-AD44-F35AE7E7D090}"/>
    <cellStyle name="常规 444" xfId="49350" xr:uid="{D79CD870-0E6F-415D-8C4A-C9DF0E298AF1}"/>
    <cellStyle name="常规 444 2" xfId="49351" xr:uid="{47F03025-B0F0-4955-9F8B-EC3064C2E6C8}"/>
    <cellStyle name="常规 445" xfId="49352" xr:uid="{06856938-1A52-449C-95FD-0A621F094D1F}"/>
    <cellStyle name="常规 445 2" xfId="49353" xr:uid="{CD284911-8ADD-43CD-A3CB-3C3B5A82143F}"/>
    <cellStyle name="常规 446" xfId="49354" xr:uid="{46B4C769-02AB-4186-9422-C871DF6E442B}"/>
    <cellStyle name="常规 446 2" xfId="49355" xr:uid="{C572F8F6-9DF0-41C7-9B9B-E143835DD850}"/>
    <cellStyle name="常规 447" xfId="49356" xr:uid="{2B21139B-557E-46CB-B937-D4DA0237AEB0}"/>
    <cellStyle name="常规 447 2" xfId="49357" xr:uid="{644AA4D4-943F-4633-ACF9-4C33CE81B032}"/>
    <cellStyle name="常规 448" xfId="49358" xr:uid="{C61C3FA3-2745-4966-BDF9-91F92FAE5B9D}"/>
    <cellStyle name="常规 448 2" xfId="49359" xr:uid="{6D1C7C1E-7FB9-4130-AB84-1AE559A574E1}"/>
    <cellStyle name="常规 449" xfId="49360" xr:uid="{4D953937-EADC-4C3A-B006-3B30637B0779}"/>
    <cellStyle name="常规 449 2" xfId="49361" xr:uid="{9F745B82-CDCA-46A1-92F5-5541DA6C8CFA}"/>
    <cellStyle name="常规 45" xfId="29837" xr:uid="{00000000-0005-0000-0000-00008E740000}"/>
    <cellStyle name="常规 45 2" xfId="49362" xr:uid="{6B372B91-62E0-4CB9-B853-90B042C90659}"/>
    <cellStyle name="常规 450" xfId="49363" xr:uid="{7952E247-AE54-4C64-950A-56869147E844}"/>
    <cellStyle name="常规 450 2" xfId="49364" xr:uid="{045D68F6-9A80-4C2C-86A8-38371F8FCF8C}"/>
    <cellStyle name="常规 451" xfId="49365" xr:uid="{1A7A59BD-05A0-47C5-93F9-BBAC4FD72105}"/>
    <cellStyle name="常规 451 2" xfId="49366" xr:uid="{90D6F8C9-2CAF-41E4-B14F-C176D2AAA741}"/>
    <cellStyle name="常规 452" xfId="49367" xr:uid="{2A0C9177-87FF-4A72-B643-E7A371DCEAB6}"/>
    <cellStyle name="常规 452 2" xfId="49368" xr:uid="{903A8B57-9D17-47F5-AB8A-8EEBE555EF75}"/>
    <cellStyle name="常规 453" xfId="49369" xr:uid="{26E9A16D-CA9B-43DF-B4D7-1841122EA8D3}"/>
    <cellStyle name="常规 453 2" xfId="49370" xr:uid="{53D704DF-FFE9-4A42-A328-53941CFE8872}"/>
    <cellStyle name="常规 454" xfId="49371" xr:uid="{EC890523-DDFD-4DFF-89C5-256197A469C4}"/>
    <cellStyle name="常规 454 2" xfId="49372" xr:uid="{1E947DEF-9990-4299-9AE8-A60EF779DC35}"/>
    <cellStyle name="常规 455" xfId="49373" xr:uid="{72416E92-6A7B-4043-9EB7-C99795A5C15C}"/>
    <cellStyle name="常规 455 2" xfId="49374" xr:uid="{64A04365-F892-473C-8C98-9C654AF10C57}"/>
    <cellStyle name="常规 456" xfId="49375" xr:uid="{4209091C-D324-414B-B7AD-8C18CE44393F}"/>
    <cellStyle name="常规 456 2" xfId="49376" xr:uid="{9AE8D113-44E0-4D39-91FA-1A593CF6BE81}"/>
    <cellStyle name="常规 457" xfId="49377" xr:uid="{F64F219F-69CF-4B72-A674-70285627CC86}"/>
    <cellStyle name="常规 457 2" xfId="49378" xr:uid="{E2BE281D-4228-4512-95B2-2D032876747A}"/>
    <cellStyle name="常规 458" xfId="49379" xr:uid="{6549D87E-948E-4A1D-85A3-10053384BBF4}"/>
    <cellStyle name="常规 458 2" xfId="49380" xr:uid="{DB3BBFC6-E2AA-4632-8FD0-22E0B57BB48E}"/>
    <cellStyle name="常规 459" xfId="49381" xr:uid="{C9B1C734-BBEC-4D6A-8FB2-CDF94F790E85}"/>
    <cellStyle name="常规 459 2" xfId="49382" xr:uid="{17670D7C-B4C9-4539-8258-D39193CBF0BD}"/>
    <cellStyle name="常规 46" xfId="29838" xr:uid="{00000000-0005-0000-0000-00008F740000}"/>
    <cellStyle name="常规 46 2" xfId="49383" xr:uid="{FC48C1A9-0317-40F9-B00A-322F56E7153A}"/>
    <cellStyle name="常规 460" xfId="49384" xr:uid="{DBEC9C71-3A80-4857-BEB4-95E385AE68E5}"/>
    <cellStyle name="常规 460 2" xfId="49385" xr:uid="{E601CBBA-60B1-4580-BB15-973322B8906A}"/>
    <cellStyle name="常规 461" xfId="49386" xr:uid="{38CB30E1-D6E4-4E67-8121-DC9100E30F00}"/>
    <cellStyle name="常规 461 2" xfId="49387" xr:uid="{F836DF23-D540-4DAF-9B58-069D0C63BF63}"/>
    <cellStyle name="常规 462" xfId="49388" xr:uid="{DA2B3726-2800-457E-8404-2763AEBCCB23}"/>
    <cellStyle name="常规 462 2" xfId="49389" xr:uid="{E16F86A5-BF7E-47F3-B66E-86F1B76DEAB3}"/>
    <cellStyle name="常规 463" xfId="49390" xr:uid="{6B1DD7F7-5068-4CC4-945A-A895A1584C86}"/>
    <cellStyle name="常规 463 2" xfId="49391" xr:uid="{381ECE25-5CC1-4CB5-A4AF-988AE374980F}"/>
    <cellStyle name="常规 464" xfId="49392" xr:uid="{028D09D9-862A-4BFF-A861-F20F9E466D1C}"/>
    <cellStyle name="常规 464 2" xfId="49393" xr:uid="{0B12FFF3-D849-4E4D-8119-5F81AE9354E3}"/>
    <cellStyle name="常规 465" xfId="49394" xr:uid="{6F2FC6D1-EE4D-41C3-B15A-94C125950F3D}"/>
    <cellStyle name="常规 465 2" xfId="49395" xr:uid="{6C8063E2-9087-4C2C-A745-0C214824561C}"/>
    <cellStyle name="常规 466" xfId="49396" xr:uid="{6B4531FA-402D-4E70-8C87-8FB3CBE4C674}"/>
    <cellStyle name="常规 466 2" xfId="49397" xr:uid="{B6F68FC2-9F56-4F25-B5F4-D86F908B7459}"/>
    <cellStyle name="常规 467" xfId="49398" xr:uid="{AAF9DF50-B18E-4717-A243-982CAB40977F}"/>
    <cellStyle name="常规 467 2" xfId="49399" xr:uid="{5685F2C6-82D4-410D-A8F4-E32155D7EA8A}"/>
    <cellStyle name="常规 468" xfId="49400" xr:uid="{B86E2888-9AF6-4FAA-9364-36BE76798068}"/>
    <cellStyle name="常规 468 2" xfId="49401" xr:uid="{33429ED3-8D50-4161-BF9C-7A756E43C697}"/>
    <cellStyle name="常规 469" xfId="49402" xr:uid="{7585332C-88F6-4986-BD40-1744B16F3117}"/>
    <cellStyle name="常规 469 2" xfId="49403" xr:uid="{270B485D-6FF1-4FA9-BFA0-D682DD10D934}"/>
    <cellStyle name="常规 47" xfId="29839" xr:uid="{00000000-0005-0000-0000-000090740000}"/>
    <cellStyle name="常规 47 2" xfId="29840" xr:uid="{00000000-0005-0000-0000-000091740000}"/>
    <cellStyle name="常规 47 2 2" xfId="49404" xr:uid="{CFE2304E-F1FA-4EB3-A9A7-2A4D1B8B1E0B}"/>
    <cellStyle name="常规 470" xfId="49405" xr:uid="{EB83FF03-06B6-4525-8F8F-34CAC5456E61}"/>
    <cellStyle name="常规 470 2" xfId="49406" xr:uid="{C7F09FAD-9ED8-450C-AAFB-5E30A18D337A}"/>
    <cellStyle name="常规 471" xfId="49407" xr:uid="{94CE6824-4678-4BFC-A5ED-D68AA00655D7}"/>
    <cellStyle name="常规 471 2" xfId="49408" xr:uid="{0376D91A-6676-460C-81DC-0BB51F0C2A60}"/>
    <cellStyle name="常规 472" xfId="49409" xr:uid="{874D16C6-4828-43D3-8948-DE70B86B2A16}"/>
    <cellStyle name="常规 472 2" xfId="49410" xr:uid="{1CD02C5D-9B38-412C-82ED-F510D625F400}"/>
    <cellStyle name="常规 473" xfId="49411" xr:uid="{BD154735-47ED-45A5-9195-A5C804CDA411}"/>
    <cellStyle name="常规 473 2" xfId="49412" xr:uid="{7F65EE11-2557-4DAE-8239-4D2F5359FB04}"/>
    <cellStyle name="常规 474" xfId="49413" xr:uid="{6554C8FA-4E3C-4F32-982A-21E6809F780C}"/>
    <cellStyle name="常规 474 2" xfId="49414" xr:uid="{FBCB0CCF-34CB-44DC-8176-3F4B6B42059B}"/>
    <cellStyle name="常规 475" xfId="49415" xr:uid="{AB36DB76-D688-42BF-A5FB-8D4DCBAB4247}"/>
    <cellStyle name="常规 475 2" xfId="49416" xr:uid="{C07F2B3E-8C4E-48FD-8FEA-B0F11CC0367A}"/>
    <cellStyle name="常规 476" xfId="49417" xr:uid="{35AA8E0D-D4A9-4125-8DD9-42E1FD0F88CC}"/>
    <cellStyle name="常规 476 2" xfId="49418" xr:uid="{4274E3D5-CEC7-4B7C-BC9D-054AE2295835}"/>
    <cellStyle name="常规 477" xfId="49419" xr:uid="{C2CC2891-7339-4236-A496-DBE8FB9DEB18}"/>
    <cellStyle name="常规 477 2" xfId="49420" xr:uid="{C5788E13-E042-426C-B004-60FC93CBF609}"/>
    <cellStyle name="常规 478" xfId="49421" xr:uid="{6EDC0D5F-41FD-4083-90FA-F5BD1A660282}"/>
    <cellStyle name="常规 478 2" xfId="49422" xr:uid="{ECE3EB61-9912-4799-997A-1E2C1EC80015}"/>
    <cellStyle name="常规 479" xfId="49423" xr:uid="{A211A873-0FCA-415C-89D7-0D78FF9337D0}"/>
    <cellStyle name="常规 479 2" xfId="49424" xr:uid="{6D7F60D0-7892-464E-8985-179C3AF7890A}"/>
    <cellStyle name="常规 48" xfId="29841" xr:uid="{00000000-0005-0000-0000-000092740000}"/>
    <cellStyle name="常规 48 2" xfId="29842" xr:uid="{00000000-0005-0000-0000-000093740000}"/>
    <cellStyle name="常规 48 2 2" xfId="29843" xr:uid="{00000000-0005-0000-0000-000094740000}"/>
    <cellStyle name="常规 48 2 3" xfId="29844" xr:uid="{00000000-0005-0000-0000-000095740000}"/>
    <cellStyle name="常规 48 2 4" xfId="29845" xr:uid="{00000000-0005-0000-0000-000096740000}"/>
    <cellStyle name="常规 48 2 5" xfId="29846" xr:uid="{00000000-0005-0000-0000-000097740000}"/>
    <cellStyle name="常规 48 2 6" xfId="29847" xr:uid="{00000000-0005-0000-0000-000098740000}"/>
    <cellStyle name="常规 48 2 7" xfId="29848" xr:uid="{00000000-0005-0000-0000-000099740000}"/>
    <cellStyle name="常规 48 3" xfId="29849" xr:uid="{00000000-0005-0000-0000-00009A740000}"/>
    <cellStyle name="常规 48 4" xfId="29850" xr:uid="{00000000-0005-0000-0000-00009B740000}"/>
    <cellStyle name="常规 48 5" xfId="29851" xr:uid="{00000000-0005-0000-0000-00009C740000}"/>
    <cellStyle name="常规 48 6" xfId="29852" xr:uid="{00000000-0005-0000-0000-00009D740000}"/>
    <cellStyle name="常规 48 7" xfId="29853" xr:uid="{00000000-0005-0000-0000-00009E740000}"/>
    <cellStyle name="常规 48 8" xfId="29854" xr:uid="{00000000-0005-0000-0000-00009F740000}"/>
    <cellStyle name="常规 480" xfId="49425" xr:uid="{C08A7817-3F0B-4D61-935C-D5C5A0716862}"/>
    <cellStyle name="常规 480 2" xfId="49426" xr:uid="{22CD2643-5C2B-4DA5-B502-91FE53E02F2E}"/>
    <cellStyle name="常规 481" xfId="49427" xr:uid="{D96305F9-65EF-4B6F-BF87-B342B143B697}"/>
    <cellStyle name="常规 481 2" xfId="49428" xr:uid="{0A76AB41-6516-47E8-B40D-E5E0329C9B31}"/>
    <cellStyle name="常规 482" xfId="49429" xr:uid="{51CA9F27-1CAE-43EE-AEF2-993B920067BC}"/>
    <cellStyle name="常规 482 2" xfId="49430" xr:uid="{15055DBD-79F8-4C95-A02E-AE5BB120891C}"/>
    <cellStyle name="常规 483" xfId="49431" xr:uid="{E457F11E-6B35-43D4-979B-FAAA11086B86}"/>
    <cellStyle name="常规 483 2" xfId="49432" xr:uid="{DB6B3010-9E5D-4B68-A5C2-E3612958E242}"/>
    <cellStyle name="常规 484" xfId="49433" xr:uid="{36D768E3-0454-47A9-88D0-3CAABA213E1D}"/>
    <cellStyle name="常规 484 2" xfId="49434" xr:uid="{8E2C6E1B-1F7B-4E7E-91C5-91BFDE596D4F}"/>
    <cellStyle name="常规 485" xfId="49435" xr:uid="{CC5F6D53-2AC9-4E0F-B1CE-67D940C892EF}"/>
    <cellStyle name="常规 485 2" xfId="49436" xr:uid="{96304EB9-B919-4E40-B798-534896EC962F}"/>
    <cellStyle name="常规 486" xfId="49437" xr:uid="{90C27EF0-6AE0-45E6-B3D5-84448DFC20CF}"/>
    <cellStyle name="常规 486 2" xfId="49438" xr:uid="{98BFAF5E-CB71-4074-8B1F-CFB7ECAA18F9}"/>
    <cellStyle name="常规 487" xfId="49439" xr:uid="{A1D0A0AA-13CB-405E-98F7-B8DF743848F8}"/>
    <cellStyle name="常规 487 2" xfId="49440" xr:uid="{133AE158-F441-4A09-B46A-1647BDE513EB}"/>
    <cellStyle name="常规 488" xfId="49441" xr:uid="{3BBE6FFD-8EA5-4E16-824D-0BFAB9C4455B}"/>
    <cellStyle name="常规 488 2" xfId="49442" xr:uid="{5F610597-08B1-451E-AC90-39FE21CC743D}"/>
    <cellStyle name="常规 489" xfId="49443" xr:uid="{113E4F53-E228-42B8-9053-B351A1D1F246}"/>
    <cellStyle name="常规 489 2" xfId="49444" xr:uid="{531B3931-49C9-4FB3-B0A0-CCB7661C25CA}"/>
    <cellStyle name="常规 49" xfId="29855" xr:uid="{00000000-0005-0000-0000-0000A0740000}"/>
    <cellStyle name="常规 49 2" xfId="49445" xr:uid="{743BB9DB-EA32-4F40-82A9-4C859476423A}"/>
    <cellStyle name="常规 490" xfId="49446" xr:uid="{308B2E50-6858-4218-8135-67C5246D19E0}"/>
    <cellStyle name="常规 490 2" xfId="49447" xr:uid="{0D8DBAEB-C9B8-4A73-B3EB-E67EF9C2BF6F}"/>
    <cellStyle name="常规 491" xfId="49448" xr:uid="{6E2D2B3D-1D25-4462-8680-5A4461F93471}"/>
    <cellStyle name="常规 491 2" xfId="49449" xr:uid="{DA24CD35-E214-43DB-AB13-0290D1F37AAF}"/>
    <cellStyle name="常规 492" xfId="49450" xr:uid="{3777147E-1C13-4A62-AF22-B78DCE77C5B2}"/>
    <cellStyle name="常规 492 2" xfId="49451" xr:uid="{AAAF467F-FD44-4E5D-B5B9-8316081CF902}"/>
    <cellStyle name="常规 493" xfId="49452" xr:uid="{8B1035BC-F3DA-4AF6-B4E5-6D30F3C9682A}"/>
    <cellStyle name="常规 493 2" xfId="49453" xr:uid="{152881A8-4BF6-4071-8A18-21F8A62AF269}"/>
    <cellStyle name="常规 494" xfId="49454" xr:uid="{E137B773-7CC7-4C5A-8698-B9A7A6466F55}"/>
    <cellStyle name="常规 494 2" xfId="49455" xr:uid="{34521883-042D-4690-9FDE-063A2E41DBA0}"/>
    <cellStyle name="常规 495" xfId="49456" xr:uid="{FB3F9497-E4DC-4A05-9AD4-AF05970EEE7E}"/>
    <cellStyle name="常规 495 2" xfId="49457" xr:uid="{3FDCF02A-A2F9-4164-94E0-6DE3EE649C2F}"/>
    <cellStyle name="常规 496" xfId="49458" xr:uid="{D42365D9-79E4-44DD-B404-3FEEC6321038}"/>
    <cellStyle name="常规 496 2" xfId="49459" xr:uid="{C52FEE8B-939E-4DB1-A988-9E7A0C929BF9}"/>
    <cellStyle name="常规 497" xfId="49460" xr:uid="{178F1A38-BF4B-4D37-88B3-62B770BACC19}"/>
    <cellStyle name="常规 497 2" xfId="49461" xr:uid="{1E1E08CD-C324-4C7C-969B-AFD5DBBCB71E}"/>
    <cellStyle name="常规 498" xfId="49462" xr:uid="{DF59293D-353D-4C7E-BF90-34A974733659}"/>
    <cellStyle name="常规 498 2" xfId="49463" xr:uid="{145F97AE-1D5C-439A-89DF-7734585C5DC9}"/>
    <cellStyle name="常规 499" xfId="49464" xr:uid="{2BD70C9E-82C6-45A7-B6E0-0AA971FB903E}"/>
    <cellStyle name="常规 499 2" xfId="49465" xr:uid="{16B0AA85-68E5-4BE2-8C46-9F561BC061D8}"/>
    <cellStyle name="常规 5" xfId="29856" xr:uid="{00000000-0005-0000-0000-0000A1740000}"/>
    <cellStyle name="常规 5 10" xfId="29857" xr:uid="{00000000-0005-0000-0000-0000A2740000}"/>
    <cellStyle name="常规 5 10 2" xfId="29858" xr:uid="{00000000-0005-0000-0000-0000A3740000}"/>
    <cellStyle name="常规 5 10 2 2" xfId="29859" xr:uid="{00000000-0005-0000-0000-0000A4740000}"/>
    <cellStyle name="常规 5 10 3" xfId="29860" xr:uid="{00000000-0005-0000-0000-0000A5740000}"/>
    <cellStyle name="常规 5 10 3 2" xfId="29861" xr:uid="{00000000-0005-0000-0000-0000A6740000}"/>
    <cellStyle name="常规 5 10 4" xfId="29862" xr:uid="{00000000-0005-0000-0000-0000A7740000}"/>
    <cellStyle name="常规 5 10 4 2" xfId="29863" xr:uid="{00000000-0005-0000-0000-0000A8740000}"/>
    <cellStyle name="常规 5 10 5" xfId="29864" xr:uid="{00000000-0005-0000-0000-0000A9740000}"/>
    <cellStyle name="常规 5 10 5 2" xfId="29865" xr:uid="{00000000-0005-0000-0000-0000AA740000}"/>
    <cellStyle name="常规 5 10 6" xfId="29866" xr:uid="{00000000-0005-0000-0000-0000AB740000}"/>
    <cellStyle name="常规 5 10 6 2" xfId="29867" xr:uid="{00000000-0005-0000-0000-0000AC740000}"/>
    <cellStyle name="常规 5 10 7" xfId="29868" xr:uid="{00000000-0005-0000-0000-0000AD740000}"/>
    <cellStyle name="常规 5 11" xfId="29869" xr:uid="{00000000-0005-0000-0000-0000AE740000}"/>
    <cellStyle name="常规 5 11 2" xfId="29870" xr:uid="{00000000-0005-0000-0000-0000AF740000}"/>
    <cellStyle name="常规 5 11 2 2" xfId="29871" xr:uid="{00000000-0005-0000-0000-0000B0740000}"/>
    <cellStyle name="常规 5 11 3" xfId="29872" xr:uid="{00000000-0005-0000-0000-0000B1740000}"/>
    <cellStyle name="常规 5 11 3 2" xfId="29873" xr:uid="{00000000-0005-0000-0000-0000B2740000}"/>
    <cellStyle name="常规 5 11 4" xfId="29874" xr:uid="{00000000-0005-0000-0000-0000B3740000}"/>
    <cellStyle name="常规 5 11 4 2" xfId="29875" xr:uid="{00000000-0005-0000-0000-0000B4740000}"/>
    <cellStyle name="常规 5 11 5" xfId="29876" xr:uid="{00000000-0005-0000-0000-0000B5740000}"/>
    <cellStyle name="常规 5 11 5 2" xfId="29877" xr:uid="{00000000-0005-0000-0000-0000B6740000}"/>
    <cellStyle name="常规 5 11 6" xfId="29878" xr:uid="{00000000-0005-0000-0000-0000B7740000}"/>
    <cellStyle name="常规 5 11 6 2" xfId="29879" xr:uid="{00000000-0005-0000-0000-0000B8740000}"/>
    <cellStyle name="常规 5 11 7" xfId="29880" xr:uid="{00000000-0005-0000-0000-0000B9740000}"/>
    <cellStyle name="常规 5 12" xfId="29881" xr:uid="{00000000-0005-0000-0000-0000BA740000}"/>
    <cellStyle name="常规 5 12 2" xfId="29882" xr:uid="{00000000-0005-0000-0000-0000BB740000}"/>
    <cellStyle name="常规 5 12 2 2" xfId="29883" xr:uid="{00000000-0005-0000-0000-0000BC740000}"/>
    <cellStyle name="常规 5 12 3" xfId="29884" xr:uid="{00000000-0005-0000-0000-0000BD740000}"/>
    <cellStyle name="常规 5 12 3 2" xfId="29885" xr:uid="{00000000-0005-0000-0000-0000BE740000}"/>
    <cellStyle name="常规 5 12 4" xfId="29886" xr:uid="{00000000-0005-0000-0000-0000BF740000}"/>
    <cellStyle name="常规 5 12 4 2" xfId="29887" xr:uid="{00000000-0005-0000-0000-0000C0740000}"/>
    <cellStyle name="常规 5 12 5" xfId="29888" xr:uid="{00000000-0005-0000-0000-0000C1740000}"/>
    <cellStyle name="常规 5 12 5 2" xfId="29889" xr:uid="{00000000-0005-0000-0000-0000C2740000}"/>
    <cellStyle name="常规 5 12 6" xfId="29890" xr:uid="{00000000-0005-0000-0000-0000C3740000}"/>
    <cellStyle name="常规 5 12 6 2" xfId="29891" xr:uid="{00000000-0005-0000-0000-0000C4740000}"/>
    <cellStyle name="常规 5 12 7" xfId="29892" xr:uid="{00000000-0005-0000-0000-0000C5740000}"/>
    <cellStyle name="常规 5 13" xfId="29893" xr:uid="{00000000-0005-0000-0000-0000C6740000}"/>
    <cellStyle name="常规 5 13 2" xfId="29894" xr:uid="{00000000-0005-0000-0000-0000C7740000}"/>
    <cellStyle name="常规 5 13 2 2" xfId="29895" xr:uid="{00000000-0005-0000-0000-0000C8740000}"/>
    <cellStyle name="常规 5 13 3" xfId="29896" xr:uid="{00000000-0005-0000-0000-0000C9740000}"/>
    <cellStyle name="常规 5 13 3 2" xfId="29897" xr:uid="{00000000-0005-0000-0000-0000CA740000}"/>
    <cellStyle name="常规 5 13 4" xfId="29898" xr:uid="{00000000-0005-0000-0000-0000CB740000}"/>
    <cellStyle name="常规 5 13 4 2" xfId="29899" xr:uid="{00000000-0005-0000-0000-0000CC740000}"/>
    <cellStyle name="常规 5 13 5" xfId="29900" xr:uid="{00000000-0005-0000-0000-0000CD740000}"/>
    <cellStyle name="常规 5 13 5 2" xfId="29901" xr:uid="{00000000-0005-0000-0000-0000CE740000}"/>
    <cellStyle name="常规 5 13 6" xfId="29902" xr:uid="{00000000-0005-0000-0000-0000CF740000}"/>
    <cellStyle name="常规 5 13 6 2" xfId="29903" xr:uid="{00000000-0005-0000-0000-0000D0740000}"/>
    <cellStyle name="常规 5 13 7" xfId="29904" xr:uid="{00000000-0005-0000-0000-0000D1740000}"/>
    <cellStyle name="常规 5 14" xfId="29905" xr:uid="{00000000-0005-0000-0000-0000D2740000}"/>
    <cellStyle name="常规 5 14 2" xfId="29906" xr:uid="{00000000-0005-0000-0000-0000D3740000}"/>
    <cellStyle name="常规 5 14 3" xfId="29907" xr:uid="{00000000-0005-0000-0000-0000D4740000}"/>
    <cellStyle name="常规 5 14 4" xfId="29908" xr:uid="{00000000-0005-0000-0000-0000D5740000}"/>
    <cellStyle name="常规 5 14 4 2" xfId="29909" xr:uid="{00000000-0005-0000-0000-0000D6740000}"/>
    <cellStyle name="常规 5 14 5" xfId="29910" xr:uid="{00000000-0005-0000-0000-0000D7740000}"/>
    <cellStyle name="常规 5 14 5 2" xfId="29911" xr:uid="{00000000-0005-0000-0000-0000D8740000}"/>
    <cellStyle name="常规 5 14 6" xfId="29912" xr:uid="{00000000-0005-0000-0000-0000D9740000}"/>
    <cellStyle name="常规 5 14 6 2" xfId="29913" xr:uid="{00000000-0005-0000-0000-0000DA740000}"/>
    <cellStyle name="常规 5 14 7" xfId="29914" xr:uid="{00000000-0005-0000-0000-0000DB740000}"/>
    <cellStyle name="常规 5 15" xfId="29915" xr:uid="{00000000-0005-0000-0000-0000DC740000}"/>
    <cellStyle name="常规 5 15 2" xfId="29916" xr:uid="{00000000-0005-0000-0000-0000DD740000}"/>
    <cellStyle name="常规 5 15 3" xfId="29917" xr:uid="{00000000-0005-0000-0000-0000DE740000}"/>
    <cellStyle name="常规 5 15 4" xfId="29918" xr:uid="{00000000-0005-0000-0000-0000DF740000}"/>
    <cellStyle name="常规 5 15 4 2" xfId="29919" xr:uid="{00000000-0005-0000-0000-0000E0740000}"/>
    <cellStyle name="常规 5 15 5" xfId="29920" xr:uid="{00000000-0005-0000-0000-0000E1740000}"/>
    <cellStyle name="常规 5 15 5 2" xfId="29921" xr:uid="{00000000-0005-0000-0000-0000E2740000}"/>
    <cellStyle name="常规 5 15 6" xfId="29922" xr:uid="{00000000-0005-0000-0000-0000E3740000}"/>
    <cellStyle name="常规 5 15 6 2" xfId="29923" xr:uid="{00000000-0005-0000-0000-0000E4740000}"/>
    <cellStyle name="常规 5 15 7" xfId="29924" xr:uid="{00000000-0005-0000-0000-0000E5740000}"/>
    <cellStyle name="常规 5 16" xfId="29925" xr:uid="{00000000-0005-0000-0000-0000E6740000}"/>
    <cellStyle name="常规 5 16 2" xfId="29926" xr:uid="{00000000-0005-0000-0000-0000E7740000}"/>
    <cellStyle name="常规 5 16 3" xfId="29927" xr:uid="{00000000-0005-0000-0000-0000E8740000}"/>
    <cellStyle name="常规 5 16 4" xfId="29928" xr:uid="{00000000-0005-0000-0000-0000E9740000}"/>
    <cellStyle name="常规 5 16 4 2" xfId="29929" xr:uid="{00000000-0005-0000-0000-0000EA740000}"/>
    <cellStyle name="常规 5 16 5" xfId="29930" xr:uid="{00000000-0005-0000-0000-0000EB740000}"/>
    <cellStyle name="常规 5 16 5 2" xfId="29931" xr:uid="{00000000-0005-0000-0000-0000EC740000}"/>
    <cellStyle name="常规 5 16 6" xfId="29932" xr:uid="{00000000-0005-0000-0000-0000ED740000}"/>
    <cellStyle name="常规 5 16 6 2" xfId="29933" xr:uid="{00000000-0005-0000-0000-0000EE740000}"/>
    <cellStyle name="常规 5 16 7" xfId="29934" xr:uid="{00000000-0005-0000-0000-0000EF740000}"/>
    <cellStyle name="常规 5 17" xfId="29935" xr:uid="{00000000-0005-0000-0000-0000F0740000}"/>
    <cellStyle name="常规 5 17 2" xfId="29936" xr:uid="{00000000-0005-0000-0000-0000F1740000}"/>
    <cellStyle name="常规 5 17 3" xfId="29937" xr:uid="{00000000-0005-0000-0000-0000F2740000}"/>
    <cellStyle name="常规 5 17 4" xfId="29938" xr:uid="{00000000-0005-0000-0000-0000F3740000}"/>
    <cellStyle name="常规 5 17 4 2" xfId="29939" xr:uid="{00000000-0005-0000-0000-0000F4740000}"/>
    <cellStyle name="常规 5 17 5" xfId="29940" xr:uid="{00000000-0005-0000-0000-0000F5740000}"/>
    <cellStyle name="常规 5 17 5 2" xfId="29941" xr:uid="{00000000-0005-0000-0000-0000F6740000}"/>
    <cellStyle name="常规 5 17 6" xfId="29942" xr:uid="{00000000-0005-0000-0000-0000F7740000}"/>
    <cellStyle name="常规 5 18" xfId="29943" xr:uid="{00000000-0005-0000-0000-0000F8740000}"/>
    <cellStyle name="常规 5 18 2" xfId="29944" xr:uid="{00000000-0005-0000-0000-0000F9740000}"/>
    <cellStyle name="常规 5 19" xfId="29945" xr:uid="{00000000-0005-0000-0000-0000FA740000}"/>
    <cellStyle name="常规 5 19 2" xfId="29946" xr:uid="{00000000-0005-0000-0000-0000FB740000}"/>
    <cellStyle name="常规 5 2" xfId="29947" xr:uid="{00000000-0005-0000-0000-0000FC740000}"/>
    <cellStyle name="常规 5 2 10" xfId="29948" xr:uid="{00000000-0005-0000-0000-0000FD740000}"/>
    <cellStyle name="常规 5 2 11" xfId="29949" xr:uid="{00000000-0005-0000-0000-0000FE740000}"/>
    <cellStyle name="常规 5 2 12" xfId="29950" xr:uid="{00000000-0005-0000-0000-0000FF740000}"/>
    <cellStyle name="常规 5 2 13" xfId="29951" xr:uid="{00000000-0005-0000-0000-000000750000}"/>
    <cellStyle name="常规 5 2 14" xfId="29952" xr:uid="{00000000-0005-0000-0000-000001750000}"/>
    <cellStyle name="常规 5 2 15" xfId="29953" xr:uid="{00000000-0005-0000-0000-000002750000}"/>
    <cellStyle name="常规 5 2 16" xfId="29954" xr:uid="{00000000-0005-0000-0000-000003750000}"/>
    <cellStyle name="常规 5 2 17" xfId="29955" xr:uid="{00000000-0005-0000-0000-000004750000}"/>
    <cellStyle name="常规 5 2 18" xfId="29956" xr:uid="{00000000-0005-0000-0000-000005750000}"/>
    <cellStyle name="常规 5 2 19" xfId="29957" xr:uid="{00000000-0005-0000-0000-000006750000}"/>
    <cellStyle name="常规 5 2 19 2" xfId="29958" xr:uid="{00000000-0005-0000-0000-000007750000}"/>
    <cellStyle name="常规 5 2 2" xfId="29959" xr:uid="{00000000-0005-0000-0000-000008750000}"/>
    <cellStyle name="常规 5 2 2 10" xfId="49468" xr:uid="{9A6DCB90-ED71-46C3-A62E-02BA1AAA68E7}"/>
    <cellStyle name="常规 5 2 2 2" xfId="29960" xr:uid="{00000000-0005-0000-0000-000009750000}"/>
    <cellStyle name="常规 5 2 2 2 2" xfId="29961" xr:uid="{00000000-0005-0000-0000-00000A750000}"/>
    <cellStyle name="常规 5 2 2 2 2 2" xfId="29962" xr:uid="{00000000-0005-0000-0000-00000B750000}"/>
    <cellStyle name="常规 5 2 2 2 2 2 2" xfId="29963" xr:uid="{00000000-0005-0000-0000-00000C750000}"/>
    <cellStyle name="常规 5 2 2 2 2 3" xfId="29964" xr:uid="{00000000-0005-0000-0000-00000D750000}"/>
    <cellStyle name="常规 5 2 2 2 3" xfId="29965" xr:uid="{00000000-0005-0000-0000-00000E750000}"/>
    <cellStyle name="常规 5 2 2 2 3 2" xfId="29966" xr:uid="{00000000-0005-0000-0000-00000F750000}"/>
    <cellStyle name="常规 5 2 2 2 4" xfId="29967" xr:uid="{00000000-0005-0000-0000-000010750000}"/>
    <cellStyle name="常规 5 2 2 2 4 2" xfId="29968" xr:uid="{00000000-0005-0000-0000-000011750000}"/>
    <cellStyle name="常规 5 2 2 2 5" xfId="29969" xr:uid="{00000000-0005-0000-0000-000012750000}"/>
    <cellStyle name="常规 5 2 2 2 5 2" xfId="29970" xr:uid="{00000000-0005-0000-0000-000013750000}"/>
    <cellStyle name="常规 5 2 2 2 6" xfId="29971" xr:uid="{00000000-0005-0000-0000-000014750000}"/>
    <cellStyle name="常规 5 2 2 2 7" xfId="29972" xr:uid="{00000000-0005-0000-0000-000015750000}"/>
    <cellStyle name="常规 5 2 2 3" xfId="29973" xr:uid="{00000000-0005-0000-0000-000016750000}"/>
    <cellStyle name="常规 5 2 2 3 2" xfId="29974" xr:uid="{00000000-0005-0000-0000-000017750000}"/>
    <cellStyle name="常规 5 2 2 3 2 2" xfId="29975" xr:uid="{00000000-0005-0000-0000-000018750000}"/>
    <cellStyle name="常规 5 2 2 3 3" xfId="29976" xr:uid="{00000000-0005-0000-0000-000019750000}"/>
    <cellStyle name="常规 5 2 2 3 3 2" xfId="29977" xr:uid="{00000000-0005-0000-0000-00001A750000}"/>
    <cellStyle name="常规 5 2 2 3 4" xfId="29978" xr:uid="{00000000-0005-0000-0000-00001B750000}"/>
    <cellStyle name="常规 5 2 2 4" xfId="29979" xr:uid="{00000000-0005-0000-0000-00001C750000}"/>
    <cellStyle name="常规 5 2 2 4 2" xfId="29980" xr:uid="{00000000-0005-0000-0000-00001D750000}"/>
    <cellStyle name="常规 5 2 2 4 2 2" xfId="29981" xr:uid="{00000000-0005-0000-0000-00001E750000}"/>
    <cellStyle name="常规 5 2 2 4 3" xfId="29982" xr:uid="{00000000-0005-0000-0000-00001F750000}"/>
    <cellStyle name="常规 5 2 2 4 3 2" xfId="29983" xr:uid="{00000000-0005-0000-0000-000020750000}"/>
    <cellStyle name="常规 5 2 2 5" xfId="29984" xr:uid="{00000000-0005-0000-0000-000021750000}"/>
    <cellStyle name="常规 5 2 2 5 2" xfId="29985" xr:uid="{00000000-0005-0000-0000-000022750000}"/>
    <cellStyle name="常规 5 2 2 6" xfId="29986" xr:uid="{00000000-0005-0000-0000-000023750000}"/>
    <cellStyle name="常规 5 2 2 6 2" xfId="29987" xr:uid="{00000000-0005-0000-0000-000024750000}"/>
    <cellStyle name="常规 5 2 2 7" xfId="29988" xr:uid="{00000000-0005-0000-0000-000025750000}"/>
    <cellStyle name="常规 5 2 2 7 2" xfId="29989" xr:uid="{00000000-0005-0000-0000-000026750000}"/>
    <cellStyle name="常规 5 2 2 8" xfId="29990" xr:uid="{00000000-0005-0000-0000-000027750000}"/>
    <cellStyle name="常规 5 2 2 9" xfId="29991" xr:uid="{00000000-0005-0000-0000-000028750000}"/>
    <cellStyle name="常规 5 2 20" xfId="29992" xr:uid="{00000000-0005-0000-0000-000029750000}"/>
    <cellStyle name="常规 5 2 20 2" xfId="29993" xr:uid="{00000000-0005-0000-0000-00002A750000}"/>
    <cellStyle name="常规 5 2 21" xfId="29994" xr:uid="{00000000-0005-0000-0000-00002B750000}"/>
    <cellStyle name="常规 5 2 21 2" xfId="29995" xr:uid="{00000000-0005-0000-0000-00002C750000}"/>
    <cellStyle name="常规 5 2 22" xfId="29996" xr:uid="{00000000-0005-0000-0000-00002D750000}"/>
    <cellStyle name="常规 5 2 23" xfId="29997" xr:uid="{00000000-0005-0000-0000-00002E750000}"/>
    <cellStyle name="常规 5 2 24" xfId="29998" xr:uid="{00000000-0005-0000-0000-00002F750000}"/>
    <cellStyle name="常规 5 2 25" xfId="29999" xr:uid="{00000000-0005-0000-0000-000030750000}"/>
    <cellStyle name="常规 5 2 26" xfId="30000" xr:uid="{00000000-0005-0000-0000-000031750000}"/>
    <cellStyle name="常规 5 2 27" xfId="30001" xr:uid="{00000000-0005-0000-0000-000032750000}"/>
    <cellStyle name="常规 5 2 28" xfId="30002" xr:uid="{00000000-0005-0000-0000-000033750000}"/>
    <cellStyle name="常规 5 2 29" xfId="30003" xr:uid="{00000000-0005-0000-0000-000034750000}"/>
    <cellStyle name="常规 5 2 3" xfId="30004" xr:uid="{00000000-0005-0000-0000-000035750000}"/>
    <cellStyle name="常规 5 2 3 2" xfId="30005" xr:uid="{00000000-0005-0000-0000-000036750000}"/>
    <cellStyle name="常规 5 2 3 2 2" xfId="30006" xr:uid="{00000000-0005-0000-0000-000037750000}"/>
    <cellStyle name="常规 5 2 3 2 2 2" xfId="30007" xr:uid="{00000000-0005-0000-0000-000038750000}"/>
    <cellStyle name="常规 5 2 3 2 3" xfId="30008" xr:uid="{00000000-0005-0000-0000-000039750000}"/>
    <cellStyle name="常规 5 2 3 3" xfId="30009" xr:uid="{00000000-0005-0000-0000-00003A750000}"/>
    <cellStyle name="常规 5 2 3 3 2" xfId="30010" xr:uid="{00000000-0005-0000-0000-00003B750000}"/>
    <cellStyle name="常规 5 2 3 3 3" xfId="30011" xr:uid="{00000000-0005-0000-0000-00003C750000}"/>
    <cellStyle name="常规 5 2 3 4" xfId="30012" xr:uid="{00000000-0005-0000-0000-00003D750000}"/>
    <cellStyle name="常规 5 2 3 5" xfId="30013" xr:uid="{00000000-0005-0000-0000-00003E750000}"/>
    <cellStyle name="常规 5 2 30" xfId="49467" xr:uid="{74942A26-2B25-4C5E-BECE-23B92576D194}"/>
    <cellStyle name="常规 5 2 4" xfId="30014" xr:uid="{00000000-0005-0000-0000-00003F750000}"/>
    <cellStyle name="常规 5 2 4 2" xfId="30015" xr:uid="{00000000-0005-0000-0000-000040750000}"/>
    <cellStyle name="常规 5 2 4 2 2" xfId="30016" xr:uid="{00000000-0005-0000-0000-000041750000}"/>
    <cellStyle name="常规 5 2 4 2 2 2" xfId="30017" xr:uid="{00000000-0005-0000-0000-000042750000}"/>
    <cellStyle name="常规 5 2 4 2 3" xfId="30018" xr:uid="{00000000-0005-0000-0000-000043750000}"/>
    <cellStyle name="常规 5 2 4 3" xfId="30019" xr:uid="{00000000-0005-0000-0000-000044750000}"/>
    <cellStyle name="常规 5 2 4 3 2" xfId="30020" xr:uid="{00000000-0005-0000-0000-000045750000}"/>
    <cellStyle name="常规 5 2 4 3 3" xfId="30021" xr:uid="{00000000-0005-0000-0000-000046750000}"/>
    <cellStyle name="常规 5 2 4 4" xfId="30022" xr:uid="{00000000-0005-0000-0000-000047750000}"/>
    <cellStyle name="常规 5 2 4 5" xfId="30023" xr:uid="{00000000-0005-0000-0000-000048750000}"/>
    <cellStyle name="常规 5 2 5" xfId="30024" xr:uid="{00000000-0005-0000-0000-000049750000}"/>
    <cellStyle name="常规 5 2 5 2" xfId="30025" xr:uid="{00000000-0005-0000-0000-00004A750000}"/>
    <cellStyle name="常规 5 2 5 2 2" xfId="30026" xr:uid="{00000000-0005-0000-0000-00004B750000}"/>
    <cellStyle name="常规 5 2 5 2 2 2" xfId="30027" xr:uid="{00000000-0005-0000-0000-00004C750000}"/>
    <cellStyle name="常规 5 2 5 2 3" xfId="30028" xr:uid="{00000000-0005-0000-0000-00004D750000}"/>
    <cellStyle name="常规 5 2 5 3" xfId="30029" xr:uid="{00000000-0005-0000-0000-00004E750000}"/>
    <cellStyle name="常规 5 2 5 3 2" xfId="30030" xr:uid="{00000000-0005-0000-0000-00004F750000}"/>
    <cellStyle name="常规 5 2 5 3 3" xfId="30031" xr:uid="{00000000-0005-0000-0000-000050750000}"/>
    <cellStyle name="常规 5 2 5 4" xfId="30032" xr:uid="{00000000-0005-0000-0000-000051750000}"/>
    <cellStyle name="常规 5 2 6" xfId="30033" xr:uid="{00000000-0005-0000-0000-000052750000}"/>
    <cellStyle name="常规 5 2 6 2" xfId="30034" xr:uid="{00000000-0005-0000-0000-000053750000}"/>
    <cellStyle name="常规 5 2 6 2 2" xfId="30035" xr:uid="{00000000-0005-0000-0000-000054750000}"/>
    <cellStyle name="常规 5 2 6 3" xfId="30036" xr:uid="{00000000-0005-0000-0000-000055750000}"/>
    <cellStyle name="常规 5 2 6 3 2" xfId="30037" xr:uid="{00000000-0005-0000-0000-000056750000}"/>
    <cellStyle name="常规 5 2 6 4" xfId="30038" xr:uid="{00000000-0005-0000-0000-000057750000}"/>
    <cellStyle name="常规 5 2 7" xfId="30039" xr:uid="{00000000-0005-0000-0000-000058750000}"/>
    <cellStyle name="常规 5 2 7 2" xfId="30040" xr:uid="{00000000-0005-0000-0000-000059750000}"/>
    <cellStyle name="常规 5 2 7 2 2" xfId="30041" xr:uid="{00000000-0005-0000-0000-00005A750000}"/>
    <cellStyle name="常规 5 2 7 3" xfId="30042" xr:uid="{00000000-0005-0000-0000-00005B750000}"/>
    <cellStyle name="常规 5 2 7 3 2" xfId="30043" xr:uid="{00000000-0005-0000-0000-00005C750000}"/>
    <cellStyle name="常规 5 2 8" xfId="30044" xr:uid="{00000000-0005-0000-0000-00005D750000}"/>
    <cellStyle name="常规 5 2 8 2" xfId="30045" xr:uid="{00000000-0005-0000-0000-00005E750000}"/>
    <cellStyle name="常规 5 2 8 2 2" xfId="30046" xr:uid="{00000000-0005-0000-0000-00005F750000}"/>
    <cellStyle name="常规 5 2 8 3" xfId="30047" xr:uid="{00000000-0005-0000-0000-000060750000}"/>
    <cellStyle name="常规 5 2 8 3 2" xfId="30048" xr:uid="{00000000-0005-0000-0000-000061750000}"/>
    <cellStyle name="常规 5 2 8 4" xfId="30049" xr:uid="{00000000-0005-0000-0000-000062750000}"/>
    <cellStyle name="常规 5 2 8 4 2" xfId="30050" xr:uid="{00000000-0005-0000-0000-000063750000}"/>
    <cellStyle name="常规 5 2 8 5" xfId="30051" xr:uid="{00000000-0005-0000-0000-000064750000}"/>
    <cellStyle name="常规 5 2 8 5 2" xfId="30052" xr:uid="{00000000-0005-0000-0000-000065750000}"/>
    <cellStyle name="常规 5 2 9" xfId="30053" xr:uid="{00000000-0005-0000-0000-000066750000}"/>
    <cellStyle name="常规 5 2 9 2" xfId="30054" xr:uid="{00000000-0005-0000-0000-000067750000}"/>
    <cellStyle name="常规 5 2 9 2 2" xfId="30055" xr:uid="{00000000-0005-0000-0000-000068750000}"/>
    <cellStyle name="常规 5 2 9 3" xfId="30056" xr:uid="{00000000-0005-0000-0000-000069750000}"/>
    <cellStyle name="常规 5 2 9 3 2" xfId="30057" xr:uid="{00000000-0005-0000-0000-00006A750000}"/>
    <cellStyle name="常规 5 2 9 4" xfId="30058" xr:uid="{00000000-0005-0000-0000-00006B750000}"/>
    <cellStyle name="常规 5 2 9 4 2" xfId="30059" xr:uid="{00000000-0005-0000-0000-00006C750000}"/>
    <cellStyle name="常规 5 2 9 5" xfId="30060" xr:uid="{00000000-0005-0000-0000-00006D750000}"/>
    <cellStyle name="常规 5 2 9 5 2" xfId="30061" xr:uid="{00000000-0005-0000-0000-00006E750000}"/>
    <cellStyle name="常规 5 20" xfId="30062" xr:uid="{00000000-0005-0000-0000-00006F750000}"/>
    <cellStyle name="常规 5 21" xfId="30063" xr:uid="{00000000-0005-0000-0000-000070750000}"/>
    <cellStyle name="常规 5 22" xfId="30064" xr:uid="{00000000-0005-0000-0000-000071750000}"/>
    <cellStyle name="常规 5 23" xfId="30065" xr:uid="{00000000-0005-0000-0000-000072750000}"/>
    <cellStyle name="常规 5 24" xfId="30066" xr:uid="{00000000-0005-0000-0000-000073750000}"/>
    <cellStyle name="常规 5 25" xfId="30067" xr:uid="{00000000-0005-0000-0000-000074750000}"/>
    <cellStyle name="常规 5 26" xfId="30068" xr:uid="{00000000-0005-0000-0000-000075750000}"/>
    <cellStyle name="常规 5 27" xfId="30069" xr:uid="{00000000-0005-0000-0000-000076750000}"/>
    <cellStyle name="常规 5 28" xfId="49466" xr:uid="{5ED2B291-89DC-411C-93CC-16FB6A096377}"/>
    <cellStyle name="常规 5 3" xfId="30070" xr:uid="{00000000-0005-0000-0000-000077750000}"/>
    <cellStyle name="常规 5 3 2" xfId="30071" xr:uid="{00000000-0005-0000-0000-000078750000}"/>
    <cellStyle name="常规 5 3 2 2" xfId="30072" xr:uid="{00000000-0005-0000-0000-000079750000}"/>
    <cellStyle name="常规 5 3 2 2 2" xfId="30073" xr:uid="{00000000-0005-0000-0000-00007A750000}"/>
    <cellStyle name="常规 5 3 2 3" xfId="30074" xr:uid="{00000000-0005-0000-0000-00007B750000}"/>
    <cellStyle name="常规 5 3 2 4" xfId="30075" xr:uid="{00000000-0005-0000-0000-00007C750000}"/>
    <cellStyle name="常规 5 3 2 5" xfId="30076" xr:uid="{00000000-0005-0000-0000-00007D750000}"/>
    <cellStyle name="常规 5 3 2 6" xfId="49470" xr:uid="{329ABB6B-0F3C-4B48-B888-D3A8BDE8C42F}"/>
    <cellStyle name="常规 5 3 3" xfId="30077" xr:uid="{00000000-0005-0000-0000-00007E750000}"/>
    <cellStyle name="常规 5 3 3 2" xfId="30078" xr:uid="{00000000-0005-0000-0000-00007F750000}"/>
    <cellStyle name="常规 5 3 3 3" xfId="30079" xr:uid="{00000000-0005-0000-0000-000080750000}"/>
    <cellStyle name="常规 5 3 4" xfId="30080" xr:uid="{00000000-0005-0000-0000-000081750000}"/>
    <cellStyle name="常规 5 3 5" xfId="30081" xr:uid="{00000000-0005-0000-0000-000082750000}"/>
    <cellStyle name="常规 5 3 6" xfId="30082" xr:uid="{00000000-0005-0000-0000-000083750000}"/>
    <cellStyle name="常规 5 3 7" xfId="30083" xr:uid="{00000000-0005-0000-0000-000084750000}"/>
    <cellStyle name="常规 5 3 8" xfId="49469" xr:uid="{79B7A28B-A67C-41C3-8600-0898B5E97587}"/>
    <cellStyle name="常规 5 4" xfId="30084" xr:uid="{00000000-0005-0000-0000-000085750000}"/>
    <cellStyle name="常规 5 4 10" xfId="30085" xr:uid="{00000000-0005-0000-0000-000086750000}"/>
    <cellStyle name="常规 5 4 11" xfId="30086" xr:uid="{00000000-0005-0000-0000-000087750000}"/>
    <cellStyle name="常规 5 4 12" xfId="30087" xr:uid="{00000000-0005-0000-0000-000088750000}"/>
    <cellStyle name="常规 5 4 13" xfId="30088" xr:uid="{00000000-0005-0000-0000-000089750000}"/>
    <cellStyle name="常规 5 4 14" xfId="30089" xr:uid="{00000000-0005-0000-0000-00008A750000}"/>
    <cellStyle name="常规 5 4 15" xfId="30090" xr:uid="{00000000-0005-0000-0000-00008B750000}"/>
    <cellStyle name="常规 5 4 16" xfId="30091" xr:uid="{00000000-0005-0000-0000-00008C750000}"/>
    <cellStyle name="常规 5 4 17" xfId="30092" xr:uid="{00000000-0005-0000-0000-00008D750000}"/>
    <cellStyle name="常规 5 4 2" xfId="30093" xr:uid="{00000000-0005-0000-0000-00008E750000}"/>
    <cellStyle name="常规 5 4 2 2" xfId="30094" xr:uid="{00000000-0005-0000-0000-00008F750000}"/>
    <cellStyle name="常规 5 4 2 2 2" xfId="30095" xr:uid="{00000000-0005-0000-0000-000090750000}"/>
    <cellStyle name="常规 5 4 2 3" xfId="30096" xr:uid="{00000000-0005-0000-0000-000091750000}"/>
    <cellStyle name="常规 5 4 3" xfId="30097" xr:uid="{00000000-0005-0000-0000-000092750000}"/>
    <cellStyle name="常规 5 4 3 2" xfId="30098" xr:uid="{00000000-0005-0000-0000-000093750000}"/>
    <cellStyle name="常规 5 4 4" xfId="30099" xr:uid="{00000000-0005-0000-0000-000094750000}"/>
    <cellStyle name="常规 5 4 5" xfId="30100" xr:uid="{00000000-0005-0000-0000-000095750000}"/>
    <cellStyle name="常规 5 4 6" xfId="30101" xr:uid="{00000000-0005-0000-0000-000096750000}"/>
    <cellStyle name="常规 5 4 7" xfId="30102" xr:uid="{00000000-0005-0000-0000-000097750000}"/>
    <cellStyle name="常规 5 4 7 2" xfId="30103" xr:uid="{00000000-0005-0000-0000-000098750000}"/>
    <cellStyle name="常规 5 4 8" xfId="30104" xr:uid="{00000000-0005-0000-0000-000099750000}"/>
    <cellStyle name="常规 5 4 8 2" xfId="30105" xr:uid="{00000000-0005-0000-0000-00009A750000}"/>
    <cellStyle name="常规 5 4 9" xfId="30106" xr:uid="{00000000-0005-0000-0000-00009B750000}"/>
    <cellStyle name="常规 5 4 9 2" xfId="30107" xr:uid="{00000000-0005-0000-0000-00009C750000}"/>
    <cellStyle name="常规 5 5" xfId="30108" xr:uid="{00000000-0005-0000-0000-00009D750000}"/>
    <cellStyle name="常规 5 5 10" xfId="30109" xr:uid="{00000000-0005-0000-0000-00009E750000}"/>
    <cellStyle name="常规 5 5 11" xfId="30110" xr:uid="{00000000-0005-0000-0000-00009F750000}"/>
    <cellStyle name="常规 5 5 12" xfId="30111" xr:uid="{00000000-0005-0000-0000-0000A0750000}"/>
    <cellStyle name="常规 5 5 13" xfId="30112" xr:uid="{00000000-0005-0000-0000-0000A1750000}"/>
    <cellStyle name="常规 5 5 14" xfId="30113" xr:uid="{00000000-0005-0000-0000-0000A2750000}"/>
    <cellStyle name="常规 5 5 15" xfId="30114" xr:uid="{00000000-0005-0000-0000-0000A3750000}"/>
    <cellStyle name="常规 5 5 16" xfId="30115" xr:uid="{00000000-0005-0000-0000-0000A4750000}"/>
    <cellStyle name="常规 5 5 17" xfId="30116" xr:uid="{00000000-0005-0000-0000-0000A5750000}"/>
    <cellStyle name="常规 5 5 2" xfId="30117" xr:uid="{00000000-0005-0000-0000-0000A6750000}"/>
    <cellStyle name="常规 5 5 2 2" xfId="30118" xr:uid="{00000000-0005-0000-0000-0000A7750000}"/>
    <cellStyle name="常规 5 5 2 2 2" xfId="30119" xr:uid="{00000000-0005-0000-0000-0000A8750000}"/>
    <cellStyle name="常规 5 5 2 3" xfId="30120" xr:uid="{00000000-0005-0000-0000-0000A9750000}"/>
    <cellStyle name="常规 5 5 3" xfId="30121" xr:uid="{00000000-0005-0000-0000-0000AA750000}"/>
    <cellStyle name="常规 5 5 3 2" xfId="30122" xr:uid="{00000000-0005-0000-0000-0000AB750000}"/>
    <cellStyle name="常规 5 5 4" xfId="30123" xr:uid="{00000000-0005-0000-0000-0000AC750000}"/>
    <cellStyle name="常规 5 5 5" xfId="30124" xr:uid="{00000000-0005-0000-0000-0000AD750000}"/>
    <cellStyle name="常规 5 5 6" xfId="30125" xr:uid="{00000000-0005-0000-0000-0000AE750000}"/>
    <cellStyle name="常规 5 5 7" xfId="30126" xr:uid="{00000000-0005-0000-0000-0000AF750000}"/>
    <cellStyle name="常规 5 5 7 2" xfId="30127" xr:uid="{00000000-0005-0000-0000-0000B0750000}"/>
    <cellStyle name="常规 5 5 8" xfId="30128" xr:uid="{00000000-0005-0000-0000-0000B1750000}"/>
    <cellStyle name="常规 5 5 8 2" xfId="30129" xr:uid="{00000000-0005-0000-0000-0000B2750000}"/>
    <cellStyle name="常规 5 5 9" xfId="30130" xr:uid="{00000000-0005-0000-0000-0000B3750000}"/>
    <cellStyle name="常规 5 5 9 2" xfId="30131" xr:uid="{00000000-0005-0000-0000-0000B4750000}"/>
    <cellStyle name="常规 5 6" xfId="30132" xr:uid="{00000000-0005-0000-0000-0000B5750000}"/>
    <cellStyle name="常规 5 6 10" xfId="30133" xr:uid="{00000000-0005-0000-0000-0000B6750000}"/>
    <cellStyle name="常规 5 6 11" xfId="30134" xr:uid="{00000000-0005-0000-0000-0000B7750000}"/>
    <cellStyle name="常规 5 6 12" xfId="30135" xr:uid="{00000000-0005-0000-0000-0000B8750000}"/>
    <cellStyle name="常规 5 6 13" xfId="30136" xr:uid="{00000000-0005-0000-0000-0000B9750000}"/>
    <cellStyle name="常规 5 6 14" xfId="30137" xr:uid="{00000000-0005-0000-0000-0000BA750000}"/>
    <cellStyle name="常规 5 6 2" xfId="30138" xr:uid="{00000000-0005-0000-0000-0000BB750000}"/>
    <cellStyle name="常规 5 6 2 2" xfId="30139" xr:uid="{00000000-0005-0000-0000-0000BC750000}"/>
    <cellStyle name="常规 5 6 3" xfId="30140" xr:uid="{00000000-0005-0000-0000-0000BD750000}"/>
    <cellStyle name="常规 5 6 4" xfId="30141" xr:uid="{00000000-0005-0000-0000-0000BE750000}"/>
    <cellStyle name="常规 5 6 5" xfId="30142" xr:uid="{00000000-0005-0000-0000-0000BF750000}"/>
    <cellStyle name="常规 5 6 6" xfId="30143" xr:uid="{00000000-0005-0000-0000-0000C0750000}"/>
    <cellStyle name="常规 5 6 7" xfId="30144" xr:uid="{00000000-0005-0000-0000-0000C1750000}"/>
    <cellStyle name="常规 5 6 7 2" xfId="30145" xr:uid="{00000000-0005-0000-0000-0000C2750000}"/>
    <cellStyle name="常规 5 6 8" xfId="30146" xr:uid="{00000000-0005-0000-0000-0000C3750000}"/>
    <cellStyle name="常规 5 6 8 2" xfId="30147" xr:uid="{00000000-0005-0000-0000-0000C4750000}"/>
    <cellStyle name="常规 5 6 9" xfId="30148" xr:uid="{00000000-0005-0000-0000-0000C5750000}"/>
    <cellStyle name="常规 5 6 9 2" xfId="30149" xr:uid="{00000000-0005-0000-0000-0000C6750000}"/>
    <cellStyle name="常规 5 7" xfId="30150" xr:uid="{00000000-0005-0000-0000-0000C7750000}"/>
    <cellStyle name="常规 5 7 10" xfId="30151" xr:uid="{00000000-0005-0000-0000-0000C8750000}"/>
    <cellStyle name="常规 5 7 11" xfId="30152" xr:uid="{00000000-0005-0000-0000-0000C9750000}"/>
    <cellStyle name="常规 5 7 12" xfId="30153" xr:uid="{00000000-0005-0000-0000-0000CA750000}"/>
    <cellStyle name="常规 5 7 13" xfId="30154" xr:uid="{00000000-0005-0000-0000-0000CB750000}"/>
    <cellStyle name="常规 5 7 2" xfId="30155" xr:uid="{00000000-0005-0000-0000-0000CC750000}"/>
    <cellStyle name="常规 5 7 3" xfId="30156" xr:uid="{00000000-0005-0000-0000-0000CD750000}"/>
    <cellStyle name="常规 5 7 4" xfId="30157" xr:uid="{00000000-0005-0000-0000-0000CE750000}"/>
    <cellStyle name="常规 5 7 5" xfId="30158" xr:uid="{00000000-0005-0000-0000-0000CF750000}"/>
    <cellStyle name="常规 5 7 6" xfId="30159" xr:uid="{00000000-0005-0000-0000-0000D0750000}"/>
    <cellStyle name="常规 5 7 7" xfId="30160" xr:uid="{00000000-0005-0000-0000-0000D1750000}"/>
    <cellStyle name="常规 5 7 7 2" xfId="30161" xr:uid="{00000000-0005-0000-0000-0000D2750000}"/>
    <cellStyle name="常规 5 7 8" xfId="30162" xr:uid="{00000000-0005-0000-0000-0000D3750000}"/>
    <cellStyle name="常规 5 7 8 2" xfId="30163" xr:uid="{00000000-0005-0000-0000-0000D4750000}"/>
    <cellStyle name="常规 5 7 9" xfId="30164" xr:uid="{00000000-0005-0000-0000-0000D5750000}"/>
    <cellStyle name="常规 5 7 9 2" xfId="30165" xr:uid="{00000000-0005-0000-0000-0000D6750000}"/>
    <cellStyle name="常规 5 8" xfId="30166" xr:uid="{00000000-0005-0000-0000-0000D7750000}"/>
    <cellStyle name="常规 5 8 10" xfId="30167" xr:uid="{00000000-0005-0000-0000-0000D8750000}"/>
    <cellStyle name="常规 5 8 10 2" xfId="30168" xr:uid="{00000000-0005-0000-0000-0000D9750000}"/>
    <cellStyle name="常规 5 8 11" xfId="30169" xr:uid="{00000000-0005-0000-0000-0000DA750000}"/>
    <cellStyle name="常规 5 8 12" xfId="30170" xr:uid="{00000000-0005-0000-0000-0000DB750000}"/>
    <cellStyle name="常规 5 8 13" xfId="30171" xr:uid="{00000000-0005-0000-0000-0000DC750000}"/>
    <cellStyle name="常规 5 8 2" xfId="30172" xr:uid="{00000000-0005-0000-0000-0000DD750000}"/>
    <cellStyle name="常规 5 8 2 2" xfId="30173" xr:uid="{00000000-0005-0000-0000-0000DE750000}"/>
    <cellStyle name="常规 5 8 2 2 2" xfId="30174" xr:uid="{00000000-0005-0000-0000-0000DF750000}"/>
    <cellStyle name="常规 5 8 2 2 3" xfId="30175" xr:uid="{00000000-0005-0000-0000-0000E0750000}"/>
    <cellStyle name="常规 5 8 2 3" xfId="30176" xr:uid="{00000000-0005-0000-0000-0000E1750000}"/>
    <cellStyle name="常规 5 8 2 3 2" xfId="30177" xr:uid="{00000000-0005-0000-0000-0000E2750000}"/>
    <cellStyle name="常规 5 8 2 4" xfId="30178" xr:uid="{00000000-0005-0000-0000-0000E3750000}"/>
    <cellStyle name="常规 5 8 2 5" xfId="30179" xr:uid="{00000000-0005-0000-0000-0000E4750000}"/>
    <cellStyle name="常规 5 8 3" xfId="30180" xr:uid="{00000000-0005-0000-0000-0000E5750000}"/>
    <cellStyle name="常规 5 8 3 2" xfId="30181" xr:uid="{00000000-0005-0000-0000-0000E6750000}"/>
    <cellStyle name="常规 5 8 3 2 2" xfId="30182" xr:uid="{00000000-0005-0000-0000-0000E7750000}"/>
    <cellStyle name="常规 5 8 3 3" xfId="30183" xr:uid="{00000000-0005-0000-0000-0000E8750000}"/>
    <cellStyle name="常规 5 8 3 3 2" xfId="30184" xr:uid="{00000000-0005-0000-0000-0000E9750000}"/>
    <cellStyle name="常规 5 8 3 4" xfId="30185" xr:uid="{00000000-0005-0000-0000-0000EA750000}"/>
    <cellStyle name="常规 5 8 4" xfId="30186" xr:uid="{00000000-0005-0000-0000-0000EB750000}"/>
    <cellStyle name="常规 5 8 4 2" xfId="30187" xr:uid="{00000000-0005-0000-0000-0000EC750000}"/>
    <cellStyle name="常规 5 8 4 2 2" xfId="30188" xr:uid="{00000000-0005-0000-0000-0000ED750000}"/>
    <cellStyle name="常规 5 8 4 3" xfId="30189" xr:uid="{00000000-0005-0000-0000-0000EE750000}"/>
    <cellStyle name="常规 5 8 4 3 2" xfId="30190" xr:uid="{00000000-0005-0000-0000-0000EF750000}"/>
    <cellStyle name="常规 5 8 4 4" xfId="30191" xr:uid="{00000000-0005-0000-0000-0000F0750000}"/>
    <cellStyle name="常规 5 8 5" xfId="30192" xr:uid="{00000000-0005-0000-0000-0000F1750000}"/>
    <cellStyle name="常规 5 8 5 2" xfId="30193" xr:uid="{00000000-0005-0000-0000-0000F2750000}"/>
    <cellStyle name="常规 5 8 5 2 2" xfId="30194" xr:uid="{00000000-0005-0000-0000-0000F3750000}"/>
    <cellStyle name="常规 5 8 5 3" xfId="30195" xr:uid="{00000000-0005-0000-0000-0000F4750000}"/>
    <cellStyle name="常规 5 8 5 3 2" xfId="30196" xr:uid="{00000000-0005-0000-0000-0000F5750000}"/>
    <cellStyle name="常规 5 8 5 4" xfId="30197" xr:uid="{00000000-0005-0000-0000-0000F6750000}"/>
    <cellStyle name="常规 5 8 6" xfId="30198" xr:uid="{00000000-0005-0000-0000-0000F7750000}"/>
    <cellStyle name="常规 5 8 6 2" xfId="30199" xr:uid="{00000000-0005-0000-0000-0000F8750000}"/>
    <cellStyle name="常规 5 8 6 2 2" xfId="30200" xr:uid="{00000000-0005-0000-0000-0000F9750000}"/>
    <cellStyle name="常规 5 8 6 3" xfId="30201" xr:uid="{00000000-0005-0000-0000-0000FA750000}"/>
    <cellStyle name="常规 5 8 6 3 2" xfId="30202" xr:uid="{00000000-0005-0000-0000-0000FB750000}"/>
    <cellStyle name="常规 5 8 6 4" xfId="30203" xr:uid="{00000000-0005-0000-0000-0000FC750000}"/>
    <cellStyle name="常规 5 8 7" xfId="30204" xr:uid="{00000000-0005-0000-0000-0000FD750000}"/>
    <cellStyle name="常规 5 8 7 2" xfId="30205" xr:uid="{00000000-0005-0000-0000-0000FE750000}"/>
    <cellStyle name="常规 5 8 8" xfId="30206" xr:uid="{00000000-0005-0000-0000-0000FF750000}"/>
    <cellStyle name="常规 5 8 8 2" xfId="30207" xr:uid="{00000000-0005-0000-0000-000000760000}"/>
    <cellStyle name="常规 5 8 9" xfId="30208" xr:uid="{00000000-0005-0000-0000-000001760000}"/>
    <cellStyle name="常规 5 8 9 2" xfId="30209" xr:uid="{00000000-0005-0000-0000-000002760000}"/>
    <cellStyle name="常规 5 9" xfId="30210" xr:uid="{00000000-0005-0000-0000-000003760000}"/>
    <cellStyle name="常规 5 9 2" xfId="30211" xr:uid="{00000000-0005-0000-0000-000004760000}"/>
    <cellStyle name="常规 5 9 2 2" xfId="30212" xr:uid="{00000000-0005-0000-0000-000005760000}"/>
    <cellStyle name="常规 5 9 2 2 2" xfId="30213" xr:uid="{00000000-0005-0000-0000-000006760000}"/>
    <cellStyle name="常规 5 9 2 3" xfId="30214" xr:uid="{00000000-0005-0000-0000-000007760000}"/>
    <cellStyle name="常规 5 9 2 3 2" xfId="30215" xr:uid="{00000000-0005-0000-0000-000008760000}"/>
    <cellStyle name="常规 5 9 2 4" xfId="30216" xr:uid="{00000000-0005-0000-0000-000009760000}"/>
    <cellStyle name="常规 5 9 2 4 2" xfId="30217" xr:uid="{00000000-0005-0000-0000-00000A760000}"/>
    <cellStyle name="常规 5 9 2 5" xfId="30218" xr:uid="{00000000-0005-0000-0000-00000B760000}"/>
    <cellStyle name="常规 5 9 2 5 2" xfId="30219" xr:uid="{00000000-0005-0000-0000-00000C760000}"/>
    <cellStyle name="常规 5 9 3" xfId="30220" xr:uid="{00000000-0005-0000-0000-00000D760000}"/>
    <cellStyle name="常规 5 9 3 2" xfId="30221" xr:uid="{00000000-0005-0000-0000-00000E760000}"/>
    <cellStyle name="常规 5 9 3 2 2" xfId="30222" xr:uid="{00000000-0005-0000-0000-00000F760000}"/>
    <cellStyle name="常规 5 9 3 3" xfId="30223" xr:uid="{00000000-0005-0000-0000-000010760000}"/>
    <cellStyle name="常规 5 9 3 3 2" xfId="30224" xr:uid="{00000000-0005-0000-0000-000011760000}"/>
    <cellStyle name="常规 5 9 3 4" xfId="30225" xr:uid="{00000000-0005-0000-0000-000012760000}"/>
    <cellStyle name="常规 5 9 4" xfId="30226" xr:uid="{00000000-0005-0000-0000-000013760000}"/>
    <cellStyle name="常规 5 9 4 2" xfId="30227" xr:uid="{00000000-0005-0000-0000-000014760000}"/>
    <cellStyle name="常规 5 9 4 2 2" xfId="30228" xr:uid="{00000000-0005-0000-0000-000015760000}"/>
    <cellStyle name="常规 5 9 4 3" xfId="30229" xr:uid="{00000000-0005-0000-0000-000016760000}"/>
    <cellStyle name="常规 5 9 4 3 2" xfId="30230" xr:uid="{00000000-0005-0000-0000-000017760000}"/>
    <cellStyle name="常规 5 9 4 4" xfId="30231" xr:uid="{00000000-0005-0000-0000-000018760000}"/>
    <cellStyle name="常规 5 9 5" xfId="30232" xr:uid="{00000000-0005-0000-0000-000019760000}"/>
    <cellStyle name="常规 5 9 6" xfId="30233" xr:uid="{00000000-0005-0000-0000-00001A760000}"/>
    <cellStyle name="常规 5 9 6 2" xfId="30234" xr:uid="{00000000-0005-0000-0000-00001B760000}"/>
    <cellStyle name="常规 5 9 7" xfId="30235" xr:uid="{00000000-0005-0000-0000-00001C760000}"/>
    <cellStyle name="常规 5 9 7 2" xfId="30236" xr:uid="{00000000-0005-0000-0000-00001D760000}"/>
    <cellStyle name="常规 5 9 8" xfId="30237" xr:uid="{00000000-0005-0000-0000-00001E760000}"/>
    <cellStyle name="常规 5 9 8 2" xfId="30238" xr:uid="{00000000-0005-0000-0000-00001F760000}"/>
    <cellStyle name="常规 5 9 9" xfId="30239" xr:uid="{00000000-0005-0000-0000-000020760000}"/>
    <cellStyle name="常规 50" xfId="30240" xr:uid="{00000000-0005-0000-0000-000021760000}"/>
    <cellStyle name="常规 50 2" xfId="49471" xr:uid="{191706F4-E8A3-409A-A1DF-24F1B05160AD}"/>
    <cellStyle name="常规 500" xfId="49472" xr:uid="{41786C6E-AE85-459F-901D-7F9DE91CA956}"/>
    <cellStyle name="常规 500 2" xfId="49473" xr:uid="{3D5D980A-B5B0-4E98-8B28-F3BD4BA1CCCE}"/>
    <cellStyle name="常规 501" xfId="49474" xr:uid="{44DD723E-B0E4-4072-86E2-FAB9E18064A7}"/>
    <cellStyle name="常规 501 2" xfId="49475" xr:uid="{857FF478-47C3-4DB6-89F7-5EE56E03E7D9}"/>
    <cellStyle name="常规 502" xfId="49476" xr:uid="{C2773038-C056-4142-B448-273B480C0F71}"/>
    <cellStyle name="常规 502 2" xfId="49477" xr:uid="{2B759628-0DB2-484B-A5E2-525DE184B81D}"/>
    <cellStyle name="常规 503" xfId="49478" xr:uid="{00D3EBD7-2517-43E2-B688-8894AD8B5646}"/>
    <cellStyle name="常规 503 2" xfId="49479" xr:uid="{6FF41D98-7D46-4A1F-A69F-7DC3BAA9D8C9}"/>
    <cellStyle name="常规 504" xfId="49480" xr:uid="{6499F531-430C-47C2-9E67-DEC3D86C8401}"/>
    <cellStyle name="常规 504 2" xfId="49481" xr:uid="{D55967D2-74D2-4873-ADC7-1B45188E4B00}"/>
    <cellStyle name="常规 505" xfId="49482" xr:uid="{2B6D69A8-C53F-4197-BE3C-FD8AC611FBF8}"/>
    <cellStyle name="常规 505 2" xfId="49483" xr:uid="{D83DDA95-A88E-4BFB-8585-1EFF3C2A2EC5}"/>
    <cellStyle name="常规 506" xfId="49484" xr:uid="{B87B11C0-89CB-4833-A5FA-543B9FCD53D8}"/>
    <cellStyle name="常规 506 2" xfId="49485" xr:uid="{A59FFEB4-B6AD-47F4-80EA-538BB72E5001}"/>
    <cellStyle name="常规 507" xfId="49486" xr:uid="{9679A215-BFEC-4C75-80EE-6468D6E89E37}"/>
    <cellStyle name="常规 507 2" xfId="49487" xr:uid="{7E71E100-DFA9-4B09-801B-FC017BF0848E}"/>
    <cellStyle name="常规 508" xfId="49488" xr:uid="{676FAD32-B093-4FD8-AEB3-E9ECDD0C879D}"/>
    <cellStyle name="常规 508 2" xfId="49489" xr:uid="{82D474C5-D735-4E54-A2EA-AD71F1DFD94D}"/>
    <cellStyle name="常规 509" xfId="49490" xr:uid="{6D14F1AF-9882-4FE2-ABFA-CC434475F692}"/>
    <cellStyle name="常规 509 2" xfId="49491" xr:uid="{B1310F75-D0F7-49FC-A31C-7A2F46D76B15}"/>
    <cellStyle name="常规 51" xfId="30241" xr:uid="{00000000-0005-0000-0000-000022760000}"/>
    <cellStyle name="常规 51 2" xfId="49492" xr:uid="{E4C08DD7-2AC1-4472-AFD9-3F06E07E406F}"/>
    <cellStyle name="常规 510" xfId="49493" xr:uid="{53F4EAC5-13F5-419E-8846-27DEB5D2A4F4}"/>
    <cellStyle name="常规 510 2" xfId="49494" xr:uid="{4F19E9B7-D272-4F0D-8A62-DE80BC59DBFF}"/>
    <cellStyle name="常规 511" xfId="49495" xr:uid="{85BA09D8-93D1-4DB0-B257-AA420A1FDEC9}"/>
    <cellStyle name="常规 511 2" xfId="49496" xr:uid="{A52D092F-6322-497E-8316-7215BA9C164A}"/>
    <cellStyle name="常规 512" xfId="49497" xr:uid="{0EC4E604-3FE0-4075-9172-B0BC8CF8A18E}"/>
    <cellStyle name="常规 512 2" xfId="49498" xr:uid="{F13A5F32-0365-4945-A346-99AE8FC103C8}"/>
    <cellStyle name="常规 513" xfId="49499" xr:uid="{6F732E8D-6914-47A7-9CAE-2C8586E1B725}"/>
    <cellStyle name="常规 513 2" xfId="49500" xr:uid="{32C9836F-2740-49E8-A825-217122B6B647}"/>
    <cellStyle name="常规 514" xfId="49501" xr:uid="{1F744469-2008-47D0-8718-05E59C7ED69F}"/>
    <cellStyle name="常规 514 2" xfId="49502" xr:uid="{4FC96AE1-4A6D-40F6-AFBA-3828A2A261AC}"/>
    <cellStyle name="常规 515" xfId="49503" xr:uid="{8C4C6A37-8FFA-4EDB-B838-706488CB1AB2}"/>
    <cellStyle name="常规 515 2" xfId="49504" xr:uid="{0FDB16B6-9624-4B6E-BF72-5050A50B5B33}"/>
    <cellStyle name="常规 516" xfId="49505" xr:uid="{0BFB8CDF-AFFB-4415-8D5A-D8DD3E3566F2}"/>
    <cellStyle name="常规 516 2" xfId="49506" xr:uid="{FAE2548D-4CAC-494B-9C89-8918CABF2BD4}"/>
    <cellStyle name="常规 517" xfId="49507" xr:uid="{7C7BBE46-D156-4F14-80F4-DE61D898ABBF}"/>
    <cellStyle name="常规 517 2" xfId="49508" xr:uid="{7CC70F3D-0311-4DE4-93D9-0C4249C44788}"/>
    <cellStyle name="常规 518" xfId="49509" xr:uid="{094C4694-60C1-47B4-92A3-1D998AE9FC91}"/>
    <cellStyle name="常规 518 2" xfId="49510" xr:uid="{9E7A599C-2017-488F-8329-513851567638}"/>
    <cellStyle name="常规 519" xfId="49511" xr:uid="{E4F0A5B4-6E83-4FA2-BE9A-0148184CC86B}"/>
    <cellStyle name="常规 519 2" xfId="49512" xr:uid="{C63B13E2-4CD6-4055-8A79-FA2901AE1F48}"/>
    <cellStyle name="常规 52" xfId="30242" xr:uid="{00000000-0005-0000-0000-000023760000}"/>
    <cellStyle name="常规 52 2" xfId="49513" xr:uid="{2BBB2EA4-85A2-4A75-A753-6A3B569A9B6A}"/>
    <cellStyle name="常规 520" xfId="49514" xr:uid="{7732E013-69C8-4469-9D37-C9A3346B8E99}"/>
    <cellStyle name="常规 520 2" xfId="49515" xr:uid="{CB8FF828-223B-4B2C-B36A-7150A83A97BC}"/>
    <cellStyle name="常规 521" xfId="49516" xr:uid="{CBC80652-173D-423D-A661-A3DDEAFBA9CB}"/>
    <cellStyle name="常规 521 2" xfId="49517" xr:uid="{4B928303-7304-4BAD-B819-A3BB22736843}"/>
    <cellStyle name="常规 522" xfId="49518" xr:uid="{FF394A94-C216-4CD9-A5BC-CECF0571A9BB}"/>
    <cellStyle name="常规 522 2" xfId="49519" xr:uid="{7DE3C892-A94A-49A4-8D17-A4698672AB44}"/>
    <cellStyle name="常规 523" xfId="49520" xr:uid="{599C0304-04ED-457B-8D9B-20269F17372E}"/>
    <cellStyle name="常规 523 2" xfId="49521" xr:uid="{F33BC532-04DB-4620-9CF5-16CAFAFA1CED}"/>
    <cellStyle name="常规 524" xfId="49522" xr:uid="{55D9087E-7441-40D4-A757-302101B2E34A}"/>
    <cellStyle name="常规 524 2" xfId="49523" xr:uid="{D9E4E316-8EA6-4E47-AA66-F40ED4C85A03}"/>
    <cellStyle name="常规 525" xfId="49524" xr:uid="{D7135B9C-EFB0-42A4-99F8-66683383A0DA}"/>
    <cellStyle name="常规 525 2" xfId="49525" xr:uid="{269BF118-6CB3-410A-A6F5-2119BE8717C6}"/>
    <cellStyle name="常规 526" xfId="49526" xr:uid="{39FF80DA-2747-4C48-B42A-A10344AE5104}"/>
    <cellStyle name="常规 526 2" xfId="49527" xr:uid="{3A90E047-3B2F-442C-896C-2ECF1301149C}"/>
    <cellStyle name="常规 527" xfId="49528" xr:uid="{5DD6323D-E273-4DEE-932F-0FBC6C95FD73}"/>
    <cellStyle name="常规 527 2" xfId="49529" xr:uid="{AC2D9610-DEDE-4697-B889-A93DC85F7074}"/>
    <cellStyle name="常规 528" xfId="49530" xr:uid="{80D760D3-681B-48BE-85B6-ECD664436E8A}"/>
    <cellStyle name="常规 528 2" xfId="49531" xr:uid="{ECF1B86F-5E71-4E37-A369-BC42FB6798B0}"/>
    <cellStyle name="常规 529" xfId="49532" xr:uid="{79636BF1-F07E-4B6F-A6B0-DC80447D1171}"/>
    <cellStyle name="常规 529 2" xfId="49533" xr:uid="{36C40A9E-7AD9-4785-910D-C13EDD2F18E7}"/>
    <cellStyle name="常规 53" xfId="30243" xr:uid="{00000000-0005-0000-0000-000024760000}"/>
    <cellStyle name="常规 53 2" xfId="49534" xr:uid="{56121820-4F00-4ABB-8348-16A70573EB42}"/>
    <cellStyle name="常规 530" xfId="49535" xr:uid="{E882D838-6C56-4F7A-99A6-9F013F99646C}"/>
    <cellStyle name="常规 530 2" xfId="49536" xr:uid="{91A8C93B-71EA-40BC-986F-13ADC9571933}"/>
    <cellStyle name="常规 531" xfId="49537" xr:uid="{3F544986-5EC8-43EF-9ADE-ABFA6A7E1C2A}"/>
    <cellStyle name="常规 532" xfId="49538" xr:uid="{1FCE6A31-0E21-4B63-9A5C-96C90F256272}"/>
    <cellStyle name="常规 533" xfId="49539" xr:uid="{586BE3AA-D4AA-47E3-B8C7-2FC0C32D03A7}"/>
    <cellStyle name="常规 534" xfId="49540" xr:uid="{5C25AD51-86B2-432D-AEE5-FD58CC79F52C}"/>
    <cellStyle name="常规 535" xfId="49541" xr:uid="{220A4279-792C-48DE-A316-B380AF139F83}"/>
    <cellStyle name="常规 536" xfId="49542" xr:uid="{6F090166-E265-4319-9BE8-B8138FBDA8B3}"/>
    <cellStyle name="常规 537" xfId="49543" xr:uid="{CB8721FA-5A73-45E3-B94C-06360F460342}"/>
    <cellStyle name="常规 538" xfId="49544" xr:uid="{07125DE1-83ED-47F7-903F-D90BD53C9966}"/>
    <cellStyle name="常规 539" xfId="49545" xr:uid="{F8B2F1BD-A663-49B2-91AD-C6BC1DDC8C8F}"/>
    <cellStyle name="常规 54" xfId="30244" xr:uid="{00000000-0005-0000-0000-000025760000}"/>
    <cellStyle name="常规 54 2" xfId="49546" xr:uid="{4071F5BC-C47B-4C41-8D88-91E1510F355D}"/>
    <cellStyle name="常规 540" xfId="49547" xr:uid="{09A3E9D8-16D2-43B1-A1A3-595CF3C37370}"/>
    <cellStyle name="常规 541" xfId="49548" xr:uid="{C1921D41-B3D3-4A68-9518-590BB17EC127}"/>
    <cellStyle name="常规 542" xfId="49549" xr:uid="{3B84BE0C-3A24-44B1-A7D7-1D7DCFC2C1F9}"/>
    <cellStyle name="常规 543" xfId="49550" xr:uid="{559595B5-A676-417E-A822-F8FB76E45559}"/>
    <cellStyle name="常规 544" xfId="49551" xr:uid="{0DA8FD13-0EDD-4362-AECE-E3F40C8C9170}"/>
    <cellStyle name="常规 545" xfId="49552" xr:uid="{4360981C-7F7F-43CF-93C2-CDD516CCDA6D}"/>
    <cellStyle name="常规 546" xfId="49553" xr:uid="{E46BAFD9-5E4E-4A47-AFEB-83A27657E1C6}"/>
    <cellStyle name="常规 547" xfId="49554" xr:uid="{19FAC60C-A4EE-42AB-B3A4-FE19AEF62B89}"/>
    <cellStyle name="常规 548" xfId="49555" xr:uid="{E93C2C1F-A4B2-4CE9-A50E-4B8784677FF8}"/>
    <cellStyle name="常规 549" xfId="49556" xr:uid="{D69A384F-EA62-46D3-8CBA-DC13B9A6E479}"/>
    <cellStyle name="常规 55" xfId="30245" xr:uid="{00000000-0005-0000-0000-000026760000}"/>
    <cellStyle name="常规 55 2" xfId="49557" xr:uid="{D581E6EC-7900-412D-998C-964A2EEB2A36}"/>
    <cellStyle name="常规 550" xfId="49558" xr:uid="{7C281944-A2C1-4274-B198-73052E436F06}"/>
    <cellStyle name="常规 551" xfId="49559" xr:uid="{7460D61C-B81C-47B7-85D9-ADF2BE4EB6C3}"/>
    <cellStyle name="常规 552" xfId="49560" xr:uid="{26885C61-F7E5-487F-8366-E881FC539F46}"/>
    <cellStyle name="常规 553" xfId="49561" xr:uid="{56C3B2E0-1B4D-4A75-908C-BCD91AB16CF6}"/>
    <cellStyle name="常规 554" xfId="49562" xr:uid="{E5CA1FE3-F9C7-4417-A2DC-D2A73F5E6E31}"/>
    <cellStyle name="常规 555" xfId="49563" xr:uid="{1B0837AB-1E4E-4085-92F9-6C2F9DD49111}"/>
    <cellStyle name="常规 556" xfId="49564" xr:uid="{DD71E1BB-4CB2-4949-8498-20CD65427810}"/>
    <cellStyle name="常规 557" xfId="49565" xr:uid="{33E3ED03-FDF0-4A85-948C-F81AFEDCAEB7}"/>
    <cellStyle name="常规 558" xfId="49566" xr:uid="{17187E30-6A24-4DE7-B29A-1FA8B5831889}"/>
    <cellStyle name="常规 559" xfId="49567" xr:uid="{01177CE0-3760-4F56-B740-727370B1D188}"/>
    <cellStyle name="常规 56" xfId="30246" xr:uid="{00000000-0005-0000-0000-000027760000}"/>
    <cellStyle name="常规 56 2" xfId="49568" xr:uid="{9AF548FA-E8E8-431F-8B67-F87546F0C09A}"/>
    <cellStyle name="常规 560" xfId="49569" xr:uid="{43862F4D-AD09-4C4E-869A-3B89B7FB35BE}"/>
    <cellStyle name="常规 561" xfId="49570" xr:uid="{ECFD3A56-B7B4-4305-AC2C-DC5F75106662}"/>
    <cellStyle name="常规 562" xfId="49571" xr:uid="{6035287F-8278-46A8-B292-C92B234C43E5}"/>
    <cellStyle name="常规 563" xfId="49572" xr:uid="{1F2B3207-DE1B-4705-A34E-52EDCB1E6B3D}"/>
    <cellStyle name="常规 564" xfId="49573" xr:uid="{F8AE1AB1-AA0C-4670-B6C2-1C05A5FF2ED4}"/>
    <cellStyle name="常规 565" xfId="49574" xr:uid="{E01FE1B6-FA98-4FCE-9908-12EF9D5C5C5B}"/>
    <cellStyle name="常规 566" xfId="49575" xr:uid="{BBA22073-FF8F-4E47-9828-B0028AC996A8}"/>
    <cellStyle name="常规 567" xfId="49576" xr:uid="{D8E6764C-D5E4-42DC-87BE-36057D55E07A}"/>
    <cellStyle name="常规 568" xfId="49577" xr:uid="{EE0D39D5-BE67-448F-A9B5-1E540E9A9D0F}"/>
    <cellStyle name="常规 569" xfId="49578" xr:uid="{56E266CE-8916-4CE3-AF57-1EDDF86FAACC}"/>
    <cellStyle name="常规 57" xfId="30247" xr:uid="{00000000-0005-0000-0000-000028760000}"/>
    <cellStyle name="常规 57 2" xfId="49579" xr:uid="{9DAAC27E-292B-4E15-8AA7-6C3FB803115C}"/>
    <cellStyle name="常规 570" xfId="49580" xr:uid="{CCF624C9-787F-48E4-9A62-2EF5557B1926}"/>
    <cellStyle name="常规 571" xfId="49581" xr:uid="{1723C96F-6F99-4887-BFB4-A43236B1EFC9}"/>
    <cellStyle name="常规 572" xfId="49582" xr:uid="{7A2E1607-1F96-4036-81D9-0517BA93DFB5}"/>
    <cellStyle name="常规 573" xfId="49583" xr:uid="{07D7B6E7-B145-439D-9FCC-4979675E6B4E}"/>
    <cellStyle name="常规 574" xfId="49584" xr:uid="{DCDC31C4-3464-4BB6-924C-AEB5BB45EE3E}"/>
    <cellStyle name="常规 575" xfId="49585" xr:uid="{E633095E-EB41-4786-8EB3-0E2E723ED079}"/>
    <cellStyle name="常规 576" xfId="49586" xr:uid="{DB5BDFBC-ABC4-4EF8-BBCB-235A663514C1}"/>
    <cellStyle name="常规 577" xfId="49587" xr:uid="{AA602A58-9F5E-4041-AEA5-CD4D66A5588A}"/>
    <cellStyle name="常规 578" xfId="49588" xr:uid="{AF7AAD0B-03EF-46DF-A59A-F8B235136EE3}"/>
    <cellStyle name="常规 579" xfId="49589" xr:uid="{77A107E1-D5E5-4429-8448-262EC1974EA0}"/>
    <cellStyle name="常规 58" xfId="30248" xr:uid="{00000000-0005-0000-0000-000029760000}"/>
    <cellStyle name="常规 58 2" xfId="49590" xr:uid="{0999C486-B549-423F-91E0-9CCDD8FA664A}"/>
    <cellStyle name="常规 580" xfId="49591" xr:uid="{D0554CCD-81A1-4C95-AED6-4437E4A994E0}"/>
    <cellStyle name="常规 581" xfId="49592" xr:uid="{98969D98-31B7-45AC-BA61-B7EEEE69FC8D}"/>
    <cellStyle name="常规 582" xfId="49593" xr:uid="{8B7675C5-3ABB-477D-9519-EF59FC6E58AD}"/>
    <cellStyle name="常规 583" xfId="49594" xr:uid="{AA6A0B3F-96A6-4DEA-8D51-930CFDBD5712}"/>
    <cellStyle name="常规 584" xfId="49595" xr:uid="{4D8E5C4C-EE46-43EA-890B-C55EA120273F}"/>
    <cellStyle name="常规 585" xfId="49596" xr:uid="{1A2CD889-764E-4426-912C-C2F43202B1E0}"/>
    <cellStyle name="常规 586" xfId="49597" xr:uid="{4E63D46D-720E-41BD-81A4-5DBC9EDB9450}"/>
    <cellStyle name="常规 587" xfId="49598" xr:uid="{3318611F-D0C4-4D41-80CE-900C21ED0791}"/>
    <cellStyle name="常规 588" xfId="49599" xr:uid="{18E79E11-F29B-4E3E-839D-8E581803FDDF}"/>
    <cellStyle name="常规 589" xfId="49600" xr:uid="{6C6D656B-61BD-41CE-8336-6FAC69AB318D}"/>
    <cellStyle name="常规 59" xfId="30249" xr:uid="{00000000-0005-0000-0000-00002A760000}"/>
    <cellStyle name="常规 59 2" xfId="49601" xr:uid="{F7A24EB0-565A-4024-B183-12EA2C0966C8}"/>
    <cellStyle name="常规 590" xfId="49602" xr:uid="{433716F4-1757-4A8C-B761-EB46641186EB}"/>
    <cellStyle name="常规 591" xfId="49603" xr:uid="{0788D34D-6D81-4C63-9331-8A2FD87F9E8A}"/>
    <cellStyle name="常规 592" xfId="49604" xr:uid="{2E0B2577-8E84-49FF-B356-70C9D1A8FAED}"/>
    <cellStyle name="常规 593" xfId="49605" xr:uid="{A1B679D9-8F2A-465D-A2AA-DA9DD56C1F37}"/>
    <cellStyle name="常规 594" xfId="49606" xr:uid="{544E62D4-3BEF-4C5C-8491-2845274F4B04}"/>
    <cellStyle name="常规 595" xfId="49607" xr:uid="{F95660F3-6617-4F8E-B13F-ABBD479AF223}"/>
    <cellStyle name="常规 596" xfId="49608" xr:uid="{9875D942-DEE6-4FBD-BFBB-9A8726296FBF}"/>
    <cellStyle name="常规 597" xfId="49609" xr:uid="{0E59799B-10FB-425B-8392-4A4920B9E751}"/>
    <cellStyle name="常规 598" xfId="49610" xr:uid="{969F7BFC-9897-442B-92C0-4D466F8C884C}"/>
    <cellStyle name="常规 599" xfId="49611" xr:uid="{4AB2AFF6-B943-448E-A14F-B9BFCBF972EB}"/>
    <cellStyle name="常规 6" xfId="30250" xr:uid="{00000000-0005-0000-0000-00002B760000}"/>
    <cellStyle name="常规 6 10" xfId="30251" xr:uid="{00000000-0005-0000-0000-00002C760000}"/>
    <cellStyle name="常规 6 10 2" xfId="30252" xr:uid="{00000000-0005-0000-0000-00002D760000}"/>
    <cellStyle name="常规 6 11" xfId="30253" xr:uid="{00000000-0005-0000-0000-00002E760000}"/>
    <cellStyle name="常规 6 12" xfId="30254" xr:uid="{00000000-0005-0000-0000-00002F760000}"/>
    <cellStyle name="常规 6 13" xfId="30255" xr:uid="{00000000-0005-0000-0000-000030760000}"/>
    <cellStyle name="常规 6 14" xfId="30256" xr:uid="{00000000-0005-0000-0000-000031760000}"/>
    <cellStyle name="常规 6 15" xfId="30257" xr:uid="{00000000-0005-0000-0000-000032760000}"/>
    <cellStyle name="常规 6 16" xfId="30258" xr:uid="{00000000-0005-0000-0000-000033760000}"/>
    <cellStyle name="常规 6 17" xfId="30259" xr:uid="{00000000-0005-0000-0000-000034760000}"/>
    <cellStyle name="常规 6 18" xfId="30260" xr:uid="{00000000-0005-0000-0000-000035760000}"/>
    <cellStyle name="常规 6 2" xfId="30261" xr:uid="{00000000-0005-0000-0000-000036760000}"/>
    <cellStyle name="常规 6 2 10" xfId="30262" xr:uid="{00000000-0005-0000-0000-000037760000}"/>
    <cellStyle name="常规 6 2 11" xfId="30263" xr:uid="{00000000-0005-0000-0000-000038760000}"/>
    <cellStyle name="常规 6 2 12" xfId="30264" xr:uid="{00000000-0005-0000-0000-000039760000}"/>
    <cellStyle name="常规 6 2 13" xfId="30265" xr:uid="{00000000-0005-0000-0000-00003A760000}"/>
    <cellStyle name="常规 6 2 14" xfId="30266" xr:uid="{00000000-0005-0000-0000-00003B760000}"/>
    <cellStyle name="常规 6 2 2" xfId="30267" xr:uid="{00000000-0005-0000-0000-00003C760000}"/>
    <cellStyle name="常规 6 2 2 2" xfId="30268" xr:uid="{00000000-0005-0000-0000-00003D760000}"/>
    <cellStyle name="常规 6 2 2 2 2" xfId="30269" xr:uid="{00000000-0005-0000-0000-00003E760000}"/>
    <cellStyle name="常规 6 2 2 2 2 2" xfId="30270" xr:uid="{00000000-0005-0000-0000-00003F760000}"/>
    <cellStyle name="常规 6 2 2 2 2 2 2" xfId="30271" xr:uid="{00000000-0005-0000-0000-000040760000}"/>
    <cellStyle name="常规 6 2 2 2 2 3" xfId="30272" xr:uid="{00000000-0005-0000-0000-000041760000}"/>
    <cellStyle name="常规 6 2 2 2 3" xfId="30273" xr:uid="{00000000-0005-0000-0000-000042760000}"/>
    <cellStyle name="常规 6 2 2 2 3 2" xfId="30274" xr:uid="{00000000-0005-0000-0000-000043760000}"/>
    <cellStyle name="常规 6 2 2 2 4" xfId="30275" xr:uid="{00000000-0005-0000-0000-000044760000}"/>
    <cellStyle name="常规 6 2 2 2 5" xfId="30276" xr:uid="{00000000-0005-0000-0000-000045760000}"/>
    <cellStyle name="常规 6 2 2 2 6" xfId="30277" xr:uid="{00000000-0005-0000-0000-000046760000}"/>
    <cellStyle name="常规 6 2 2 3" xfId="30278" xr:uid="{00000000-0005-0000-0000-000047760000}"/>
    <cellStyle name="常规 6 2 2 3 2" xfId="30279" xr:uid="{00000000-0005-0000-0000-000048760000}"/>
    <cellStyle name="常规 6 2 2 3 3" xfId="30280" xr:uid="{00000000-0005-0000-0000-000049760000}"/>
    <cellStyle name="常规 6 2 2 4" xfId="30281" xr:uid="{00000000-0005-0000-0000-00004A760000}"/>
    <cellStyle name="常规 6 2 2 5" xfId="30282" xr:uid="{00000000-0005-0000-0000-00004B760000}"/>
    <cellStyle name="常规 6 2 2 6" xfId="30283" xr:uid="{00000000-0005-0000-0000-00004C760000}"/>
    <cellStyle name="常规 6 2 3" xfId="30284" xr:uid="{00000000-0005-0000-0000-00004D760000}"/>
    <cellStyle name="常规 6 2 3 2" xfId="30285" xr:uid="{00000000-0005-0000-0000-00004E760000}"/>
    <cellStyle name="常规 6 2 3 2 2" xfId="30286" xr:uid="{00000000-0005-0000-0000-00004F760000}"/>
    <cellStyle name="常规 6 2 3 2 2 2" xfId="30287" xr:uid="{00000000-0005-0000-0000-000050760000}"/>
    <cellStyle name="常规 6 2 3 2 3" xfId="30288" xr:uid="{00000000-0005-0000-0000-000051760000}"/>
    <cellStyle name="常规 6 2 3 3" xfId="30289" xr:uid="{00000000-0005-0000-0000-000052760000}"/>
    <cellStyle name="常规 6 2 3 3 2" xfId="30290" xr:uid="{00000000-0005-0000-0000-000053760000}"/>
    <cellStyle name="常规 6 2 3 3 3" xfId="30291" xr:uid="{00000000-0005-0000-0000-000054760000}"/>
    <cellStyle name="常规 6 2 3 4" xfId="30292" xr:uid="{00000000-0005-0000-0000-000055760000}"/>
    <cellStyle name="常规 6 2 3 5" xfId="30293" xr:uid="{00000000-0005-0000-0000-000056760000}"/>
    <cellStyle name="常规 6 2 4" xfId="30294" xr:uid="{00000000-0005-0000-0000-000057760000}"/>
    <cellStyle name="常规 6 2 4 2" xfId="30295" xr:uid="{00000000-0005-0000-0000-000058760000}"/>
    <cellStyle name="常规 6 2 4 2 2" xfId="30296" xr:uid="{00000000-0005-0000-0000-000059760000}"/>
    <cellStyle name="常规 6 2 4 2 2 2" xfId="30297" xr:uid="{00000000-0005-0000-0000-00005A760000}"/>
    <cellStyle name="常规 6 2 4 2 3" xfId="30298" xr:uid="{00000000-0005-0000-0000-00005B760000}"/>
    <cellStyle name="常规 6 2 4 3" xfId="30299" xr:uid="{00000000-0005-0000-0000-00005C760000}"/>
    <cellStyle name="常规 6 2 4 3 2" xfId="30300" xr:uid="{00000000-0005-0000-0000-00005D760000}"/>
    <cellStyle name="常规 6 2 4 3 3" xfId="30301" xr:uid="{00000000-0005-0000-0000-00005E760000}"/>
    <cellStyle name="常规 6 2 4 4" xfId="30302" xr:uid="{00000000-0005-0000-0000-00005F760000}"/>
    <cellStyle name="常规 6 2 4 5" xfId="30303" xr:uid="{00000000-0005-0000-0000-000060760000}"/>
    <cellStyle name="常规 6 2 5" xfId="30304" xr:uid="{00000000-0005-0000-0000-000061760000}"/>
    <cellStyle name="常规 6 2 5 2" xfId="30305" xr:uid="{00000000-0005-0000-0000-000062760000}"/>
    <cellStyle name="常规 6 2 5 2 2" xfId="30306" xr:uid="{00000000-0005-0000-0000-000063760000}"/>
    <cellStyle name="常规 6 2 5 2 2 2" xfId="30307" xr:uid="{00000000-0005-0000-0000-000064760000}"/>
    <cellStyle name="常规 6 2 5 2 3" xfId="30308" xr:uid="{00000000-0005-0000-0000-000065760000}"/>
    <cellStyle name="常规 6 2 5 3" xfId="30309" xr:uid="{00000000-0005-0000-0000-000066760000}"/>
    <cellStyle name="常规 6 2 5 3 2" xfId="30310" xr:uid="{00000000-0005-0000-0000-000067760000}"/>
    <cellStyle name="常规 6 2 5 3 3" xfId="30311" xr:uid="{00000000-0005-0000-0000-000068760000}"/>
    <cellStyle name="常规 6 2 5 4" xfId="30312" xr:uid="{00000000-0005-0000-0000-000069760000}"/>
    <cellStyle name="常规 6 2 5 5" xfId="30313" xr:uid="{00000000-0005-0000-0000-00006A760000}"/>
    <cellStyle name="常规 6 2 6" xfId="30314" xr:uid="{00000000-0005-0000-0000-00006B760000}"/>
    <cellStyle name="常规 6 2 6 2" xfId="30315" xr:uid="{00000000-0005-0000-0000-00006C760000}"/>
    <cellStyle name="常规 6 2 6 2 2" xfId="30316" xr:uid="{00000000-0005-0000-0000-00006D760000}"/>
    <cellStyle name="常规 6 2 6 3" xfId="30317" xr:uid="{00000000-0005-0000-0000-00006E760000}"/>
    <cellStyle name="常规 6 2 6 3 2" xfId="30318" xr:uid="{00000000-0005-0000-0000-00006F760000}"/>
    <cellStyle name="常规 6 2 6 4" xfId="30319" xr:uid="{00000000-0005-0000-0000-000070760000}"/>
    <cellStyle name="常规 6 2 6 5" xfId="30320" xr:uid="{00000000-0005-0000-0000-000071760000}"/>
    <cellStyle name="常规 6 2 7" xfId="30321" xr:uid="{00000000-0005-0000-0000-000072760000}"/>
    <cellStyle name="常规 6 2 7 2" xfId="30322" xr:uid="{00000000-0005-0000-0000-000073760000}"/>
    <cellStyle name="常规 6 2 8" xfId="30323" xr:uid="{00000000-0005-0000-0000-000074760000}"/>
    <cellStyle name="常规 6 2 8 2" xfId="30324" xr:uid="{00000000-0005-0000-0000-000075760000}"/>
    <cellStyle name="常规 6 2 9" xfId="30325" xr:uid="{00000000-0005-0000-0000-000076760000}"/>
    <cellStyle name="常规 6 3" xfId="30326" xr:uid="{00000000-0005-0000-0000-000077760000}"/>
    <cellStyle name="常规 6 3 10" xfId="30327" xr:uid="{00000000-0005-0000-0000-000078760000}"/>
    <cellStyle name="常规 6 3 11" xfId="30328" xr:uid="{00000000-0005-0000-0000-000079760000}"/>
    <cellStyle name="常规 6 3 12" xfId="30329" xr:uid="{00000000-0005-0000-0000-00007A760000}"/>
    <cellStyle name="常规 6 3 2" xfId="30330" xr:uid="{00000000-0005-0000-0000-00007B760000}"/>
    <cellStyle name="常规 6 3 2 2" xfId="30331" xr:uid="{00000000-0005-0000-0000-00007C760000}"/>
    <cellStyle name="常规 6 3 2 2 2" xfId="30332" xr:uid="{00000000-0005-0000-0000-00007D760000}"/>
    <cellStyle name="常规 6 3 2 2 3" xfId="30333" xr:uid="{00000000-0005-0000-0000-00007E760000}"/>
    <cellStyle name="常规 6 3 2 3" xfId="30334" xr:uid="{00000000-0005-0000-0000-00007F760000}"/>
    <cellStyle name="常规 6 3 2 3 2" xfId="30335" xr:uid="{00000000-0005-0000-0000-000080760000}"/>
    <cellStyle name="常规 6 3 2 4" xfId="30336" xr:uid="{00000000-0005-0000-0000-000081760000}"/>
    <cellStyle name="常规 6 3 2 5" xfId="30337" xr:uid="{00000000-0005-0000-0000-000082760000}"/>
    <cellStyle name="常规 6 3 2 6" xfId="30338" xr:uid="{00000000-0005-0000-0000-000083760000}"/>
    <cellStyle name="常规 6 3 2 7" xfId="30339" xr:uid="{00000000-0005-0000-0000-000084760000}"/>
    <cellStyle name="常规 6 3 3" xfId="30340" xr:uid="{00000000-0005-0000-0000-000085760000}"/>
    <cellStyle name="常规 6 3 3 2" xfId="30341" xr:uid="{00000000-0005-0000-0000-000086760000}"/>
    <cellStyle name="常规 6 3 3 2 2" xfId="30342" xr:uid="{00000000-0005-0000-0000-000087760000}"/>
    <cellStyle name="常规 6 3 3 3" xfId="30343" xr:uid="{00000000-0005-0000-0000-000088760000}"/>
    <cellStyle name="常规 6 3 3 3 2" xfId="30344" xr:uid="{00000000-0005-0000-0000-000089760000}"/>
    <cellStyle name="常规 6 3 3 4" xfId="30345" xr:uid="{00000000-0005-0000-0000-00008A760000}"/>
    <cellStyle name="常规 6 3 3 5" xfId="30346" xr:uid="{00000000-0005-0000-0000-00008B760000}"/>
    <cellStyle name="常规 6 3 4" xfId="30347" xr:uid="{00000000-0005-0000-0000-00008C760000}"/>
    <cellStyle name="常规 6 3 4 2" xfId="30348" xr:uid="{00000000-0005-0000-0000-00008D760000}"/>
    <cellStyle name="常规 6 3 4 2 2" xfId="30349" xr:uid="{00000000-0005-0000-0000-00008E760000}"/>
    <cellStyle name="常规 6 3 4 3" xfId="30350" xr:uid="{00000000-0005-0000-0000-00008F760000}"/>
    <cellStyle name="常规 6 3 4 3 2" xfId="30351" xr:uid="{00000000-0005-0000-0000-000090760000}"/>
    <cellStyle name="常规 6 3 4 4" xfId="30352" xr:uid="{00000000-0005-0000-0000-000091760000}"/>
    <cellStyle name="常规 6 3 5" xfId="30353" xr:uid="{00000000-0005-0000-0000-000092760000}"/>
    <cellStyle name="常规 6 3 5 2" xfId="30354" xr:uid="{00000000-0005-0000-0000-000093760000}"/>
    <cellStyle name="常规 6 3 6" xfId="30355" xr:uid="{00000000-0005-0000-0000-000094760000}"/>
    <cellStyle name="常规 6 3 6 2" xfId="30356" xr:uid="{00000000-0005-0000-0000-000095760000}"/>
    <cellStyle name="常规 6 3 7" xfId="30357" xr:uid="{00000000-0005-0000-0000-000096760000}"/>
    <cellStyle name="常规 6 3 8" xfId="30358" xr:uid="{00000000-0005-0000-0000-000097760000}"/>
    <cellStyle name="常规 6 3 9" xfId="30359" xr:uid="{00000000-0005-0000-0000-000098760000}"/>
    <cellStyle name="常规 6 4" xfId="30360" xr:uid="{00000000-0005-0000-0000-000099760000}"/>
    <cellStyle name="常规 6 4 2" xfId="30361" xr:uid="{00000000-0005-0000-0000-00009A760000}"/>
    <cellStyle name="常规 6 4 2 2" xfId="30362" xr:uid="{00000000-0005-0000-0000-00009B760000}"/>
    <cellStyle name="常规 6 4 2 2 2" xfId="30363" xr:uid="{00000000-0005-0000-0000-00009C760000}"/>
    <cellStyle name="常规 6 4 2 3" xfId="30364" xr:uid="{00000000-0005-0000-0000-00009D760000}"/>
    <cellStyle name="常规 6 4 3" xfId="30365" xr:uid="{00000000-0005-0000-0000-00009E760000}"/>
    <cellStyle name="常规 6 4 3 2" xfId="30366" xr:uid="{00000000-0005-0000-0000-00009F760000}"/>
    <cellStyle name="常规 6 4 3 3" xfId="30367" xr:uid="{00000000-0005-0000-0000-0000A0760000}"/>
    <cellStyle name="常规 6 4 4" xfId="30368" xr:uid="{00000000-0005-0000-0000-0000A1760000}"/>
    <cellStyle name="常规 6 4 5" xfId="30369" xr:uid="{00000000-0005-0000-0000-0000A2760000}"/>
    <cellStyle name="常规 6 4 6" xfId="30370" xr:uid="{00000000-0005-0000-0000-0000A3760000}"/>
    <cellStyle name="常规 6 4 7" xfId="30371" xr:uid="{00000000-0005-0000-0000-0000A4760000}"/>
    <cellStyle name="常规 6 4 8" xfId="30372" xr:uid="{00000000-0005-0000-0000-0000A5760000}"/>
    <cellStyle name="常规 6 5" xfId="30373" xr:uid="{00000000-0005-0000-0000-0000A6760000}"/>
    <cellStyle name="常规 6 5 2" xfId="30374" xr:uid="{00000000-0005-0000-0000-0000A7760000}"/>
    <cellStyle name="常规 6 5 2 2" xfId="30375" xr:uid="{00000000-0005-0000-0000-0000A8760000}"/>
    <cellStyle name="常规 6 5 2 2 2" xfId="30376" xr:uid="{00000000-0005-0000-0000-0000A9760000}"/>
    <cellStyle name="常规 6 5 2 3" xfId="30377" xr:uid="{00000000-0005-0000-0000-0000AA760000}"/>
    <cellStyle name="常规 6 5 3" xfId="30378" xr:uid="{00000000-0005-0000-0000-0000AB760000}"/>
    <cellStyle name="常规 6 5 3 2" xfId="30379" xr:uid="{00000000-0005-0000-0000-0000AC760000}"/>
    <cellStyle name="常规 6 5 3 3" xfId="30380" xr:uid="{00000000-0005-0000-0000-0000AD760000}"/>
    <cellStyle name="常规 6 5 4" xfId="30381" xr:uid="{00000000-0005-0000-0000-0000AE760000}"/>
    <cellStyle name="常规 6 5 5" xfId="30382" xr:uid="{00000000-0005-0000-0000-0000AF760000}"/>
    <cellStyle name="常规 6 5 6" xfId="30383" xr:uid="{00000000-0005-0000-0000-0000B0760000}"/>
    <cellStyle name="常规 6 5 7" xfId="30384" xr:uid="{00000000-0005-0000-0000-0000B1760000}"/>
    <cellStyle name="常规 6 5 8" xfId="30385" xr:uid="{00000000-0005-0000-0000-0000B2760000}"/>
    <cellStyle name="常规 6 5 9" xfId="49612" xr:uid="{93F87346-DD76-4F4D-BBC9-B7E6EA9D6CFA}"/>
    <cellStyle name="常规 6 6" xfId="30386" xr:uid="{00000000-0005-0000-0000-0000B3760000}"/>
    <cellStyle name="常规 6 6 2" xfId="30387" xr:uid="{00000000-0005-0000-0000-0000B4760000}"/>
    <cellStyle name="常规 6 6 2 2" xfId="30388" xr:uid="{00000000-0005-0000-0000-0000B5760000}"/>
    <cellStyle name="常规 6 6 3" xfId="30389" xr:uid="{00000000-0005-0000-0000-0000B6760000}"/>
    <cellStyle name="常规 6 6 3 2" xfId="30390" xr:uid="{00000000-0005-0000-0000-0000B7760000}"/>
    <cellStyle name="常规 6 6 4" xfId="30391" xr:uid="{00000000-0005-0000-0000-0000B8760000}"/>
    <cellStyle name="常规 6 6 5" xfId="30392" xr:uid="{00000000-0005-0000-0000-0000B9760000}"/>
    <cellStyle name="常规 6 7" xfId="30393" xr:uid="{00000000-0005-0000-0000-0000BA760000}"/>
    <cellStyle name="常规 6 7 2" xfId="30394" xr:uid="{00000000-0005-0000-0000-0000BB760000}"/>
    <cellStyle name="常规 6 7 2 2" xfId="30395" xr:uid="{00000000-0005-0000-0000-0000BC760000}"/>
    <cellStyle name="常规 6 7 3" xfId="30396" xr:uid="{00000000-0005-0000-0000-0000BD760000}"/>
    <cellStyle name="常规 6 7 3 2" xfId="30397" xr:uid="{00000000-0005-0000-0000-0000BE760000}"/>
    <cellStyle name="常规 6 7 4" xfId="30398" xr:uid="{00000000-0005-0000-0000-0000BF760000}"/>
    <cellStyle name="常规 6 8" xfId="30399" xr:uid="{00000000-0005-0000-0000-0000C0760000}"/>
    <cellStyle name="常规 6 8 2" xfId="30400" xr:uid="{00000000-0005-0000-0000-0000C1760000}"/>
    <cellStyle name="常规 6 8 2 2" xfId="30401" xr:uid="{00000000-0005-0000-0000-0000C2760000}"/>
    <cellStyle name="常规 6 8 3" xfId="30402" xr:uid="{00000000-0005-0000-0000-0000C3760000}"/>
    <cellStyle name="常规 6 8 3 2" xfId="30403" xr:uid="{00000000-0005-0000-0000-0000C4760000}"/>
    <cellStyle name="常规 6 8 4" xfId="30404" xr:uid="{00000000-0005-0000-0000-0000C5760000}"/>
    <cellStyle name="常规 6 9" xfId="30405" xr:uid="{00000000-0005-0000-0000-0000C6760000}"/>
    <cellStyle name="常规 6 9 2" xfId="30406" xr:uid="{00000000-0005-0000-0000-0000C7760000}"/>
    <cellStyle name="常规 60" xfId="30407" xr:uid="{00000000-0005-0000-0000-0000C8760000}"/>
    <cellStyle name="常规 60 2" xfId="49613" xr:uid="{94E2D2D3-AFA4-40D5-8975-2755BFB3CDFA}"/>
    <cellStyle name="常规 600" xfId="49614" xr:uid="{A5A27B71-28F2-4FCC-A17F-DCB24547404D}"/>
    <cellStyle name="常规 601" xfId="49615" xr:uid="{36D74ADE-BD24-4B3E-A324-AE9D4ED39370}"/>
    <cellStyle name="常规 602" xfId="49616" xr:uid="{14220A09-E85B-4071-A0C3-E6927A6DFFC4}"/>
    <cellStyle name="常规 603" xfId="49617" xr:uid="{3F2228F2-3599-4035-A35A-7B8634564121}"/>
    <cellStyle name="常规 604" xfId="49618" xr:uid="{AFFE6B6C-3F2A-4032-80E6-F99C4B0BCCD4}"/>
    <cellStyle name="常规 605" xfId="49619" xr:uid="{D0779170-BBC0-4414-9116-6C58817FACA3}"/>
    <cellStyle name="常规 606" xfId="49620" xr:uid="{3FE047DE-172A-45F2-ACCC-D585AFEB1EE3}"/>
    <cellStyle name="常规 607" xfId="49621" xr:uid="{34099F7B-20FD-4668-9545-20E2CDCB3F90}"/>
    <cellStyle name="常规 608" xfId="49622" xr:uid="{3BB09B42-9BF0-48FD-A5B7-2672DB079ACE}"/>
    <cellStyle name="常规 609" xfId="49623" xr:uid="{C2FBE7D4-E18F-4380-B4F2-B9A01BE1B6F8}"/>
    <cellStyle name="常规 61" xfId="30408" xr:uid="{00000000-0005-0000-0000-0000C9760000}"/>
    <cellStyle name="常规 61 2" xfId="49624" xr:uid="{379F6A20-F9D6-4044-9CAB-8DEE0E755F45}"/>
    <cellStyle name="常规 610" xfId="49625" xr:uid="{B18547A4-F46B-4AC4-B96C-A9461B83400C}"/>
    <cellStyle name="常规 611" xfId="49626" xr:uid="{495E8F70-1562-4566-A55D-5C2AFA96D6B5}"/>
    <cellStyle name="常规 612" xfId="49627" xr:uid="{03CAADC7-C64B-42AC-9178-C9EE89862BF1}"/>
    <cellStyle name="常规 613" xfId="49628" xr:uid="{72C35B4A-7498-4AEE-97B8-135B6F54E9D4}"/>
    <cellStyle name="常规 614" xfId="49629" xr:uid="{8C37AD75-C448-4085-9A4F-0C2E15D9DD3D}"/>
    <cellStyle name="常规 615" xfId="49630" xr:uid="{4FE7D35D-C40B-4B33-85FB-E598F83A3EB8}"/>
    <cellStyle name="常规 616" xfId="49631" xr:uid="{D97616C7-17C9-43CE-90C6-ACB3519572B9}"/>
    <cellStyle name="常规 617" xfId="49632" xr:uid="{DC90809C-D886-4310-B3E9-E90751D47A9B}"/>
    <cellStyle name="常规 618" xfId="49633" xr:uid="{22B58FE6-78DC-4F67-8F73-42B7F2C5D16D}"/>
    <cellStyle name="常规 619" xfId="49634" xr:uid="{1E444AE9-DDBC-435D-A388-FAFA04194129}"/>
    <cellStyle name="常规 62" xfId="30409" xr:uid="{00000000-0005-0000-0000-0000CA760000}"/>
    <cellStyle name="常规 62 2" xfId="49635" xr:uid="{D7690938-C96F-4A10-955F-1D090DABD477}"/>
    <cellStyle name="常规 620" xfId="49636" xr:uid="{38B45029-AAE6-4E5A-8CA1-B3015FF074AF}"/>
    <cellStyle name="常规 621" xfId="49637" xr:uid="{69EC5418-1E25-4DFF-8F1B-4A89644E8E7F}"/>
    <cellStyle name="常规 622" xfId="49638" xr:uid="{D5034B38-BBD2-477C-BFB5-B643231B26F3}"/>
    <cellStyle name="常规 623" xfId="49639" xr:uid="{1A29EADA-E561-4392-AE28-BEB216F7DA00}"/>
    <cellStyle name="常规 624" xfId="49640" xr:uid="{83F0A884-8C14-4885-9CD3-BDBD09059FC0}"/>
    <cellStyle name="常规 625" xfId="49641" xr:uid="{605E389C-27A9-49A9-B907-3206AAFCB30B}"/>
    <cellStyle name="常规 626" xfId="49642" xr:uid="{43A5A51E-E561-45DC-A991-CA2B32F3BA0E}"/>
    <cellStyle name="常规 627" xfId="49643" xr:uid="{4A26214D-90D2-4744-A4FD-A514667271E2}"/>
    <cellStyle name="常规 628" xfId="49644" xr:uid="{DCF1A82B-095F-41AB-8FC2-1206AA168FCD}"/>
    <cellStyle name="常规 629" xfId="49645" xr:uid="{3A6D6987-389A-4259-BD3B-0527D76C12D5}"/>
    <cellStyle name="常规 63" xfId="30410" xr:uid="{00000000-0005-0000-0000-0000CB760000}"/>
    <cellStyle name="常规 63 2" xfId="49646" xr:uid="{2B89BD01-26B5-4BAD-A530-716334941242}"/>
    <cellStyle name="常规 630" xfId="49647" xr:uid="{70AD9826-A638-485F-ADD6-80CCBD10509D}"/>
    <cellStyle name="常规 631" xfId="49648" xr:uid="{AC6AC88A-9BD8-44C4-A174-789B46318EDD}"/>
    <cellStyle name="常规 632" xfId="49649" xr:uid="{70EF9FFA-6BDB-4A82-9629-7827E3A4F274}"/>
    <cellStyle name="常规 633" xfId="49650" xr:uid="{099C1A10-3785-4FA3-966A-28E817050EF0}"/>
    <cellStyle name="常规 634" xfId="49651" xr:uid="{FEC10C37-2150-4058-B165-FE2C725943F6}"/>
    <cellStyle name="常规 635" xfId="49652" xr:uid="{2255EDC6-1277-4D49-A012-6DA3DD7B1B09}"/>
    <cellStyle name="常规 636" xfId="49653" xr:uid="{D90B56E9-25F0-49AF-BAF7-DF7A61A2F886}"/>
    <cellStyle name="常规 637" xfId="49654" xr:uid="{092E6F92-4E44-483F-95C8-B565A0BCEF0C}"/>
    <cellStyle name="常规 638" xfId="49655" xr:uid="{762103EF-9E03-4EDE-A2AB-4A8F21909BEF}"/>
    <cellStyle name="常规 639" xfId="49656" xr:uid="{50D204EA-1938-466C-884C-54DD66E84EB8}"/>
    <cellStyle name="常规 64" xfId="30411" xr:uid="{00000000-0005-0000-0000-0000CC760000}"/>
    <cellStyle name="常规 64 2" xfId="49657" xr:uid="{806B4C90-454A-45FE-8ED2-22148F4198EC}"/>
    <cellStyle name="常规 640" xfId="49658" xr:uid="{B9F9BA24-76EE-4CDC-8A5F-53D2048E446B}"/>
    <cellStyle name="常规 641" xfId="49659" xr:uid="{A1768A73-6208-42A5-95A0-13EC8DA49221}"/>
    <cellStyle name="常规 642" xfId="49660" xr:uid="{A5C85F94-74EE-4C52-A92A-D653117E7CEE}"/>
    <cellStyle name="常规 643" xfId="49661" xr:uid="{2129E487-3944-44F7-A788-0B62FA813892}"/>
    <cellStyle name="常规 644" xfId="49662" xr:uid="{962E8BFA-E3AA-4095-85E6-7ECAEF1897EA}"/>
    <cellStyle name="常规 645" xfId="49663" xr:uid="{BCD150F8-1550-4246-A541-A9D22B90453C}"/>
    <cellStyle name="常规 646" xfId="49664" xr:uid="{592A0ED5-354C-4DED-BC75-BF354704DCD3}"/>
    <cellStyle name="常规 647" xfId="49665" xr:uid="{3B02796E-10D2-485B-936B-B4549A5D8820}"/>
    <cellStyle name="常规 648" xfId="49666" xr:uid="{357CAC61-7DC8-47AF-BCE8-14027D484797}"/>
    <cellStyle name="常规 649" xfId="49667" xr:uid="{F4E6DCE7-6683-4E82-81E1-24ED95A08728}"/>
    <cellStyle name="常规 65" xfId="30412" xr:uid="{00000000-0005-0000-0000-0000CD760000}"/>
    <cellStyle name="常规 65 2" xfId="49668" xr:uid="{3C324CE9-2B57-4900-A9A4-68B58015666A}"/>
    <cellStyle name="常规 650" xfId="49669" xr:uid="{1CCB67EC-C396-4D2E-9E40-B8B13A49E8AE}"/>
    <cellStyle name="常规 651" xfId="49670" xr:uid="{6AAB31E0-EB56-4B8D-B8FE-E918432EE2CE}"/>
    <cellStyle name="常规 652" xfId="49671" xr:uid="{5721C34B-0AF2-4A42-8FFC-A59BD449A4A6}"/>
    <cellStyle name="常规 653" xfId="49672" xr:uid="{A44F341A-4361-4A74-8783-D4894082985D}"/>
    <cellStyle name="常规 654" xfId="49673" xr:uid="{5991BF08-B8B1-41FA-BC0A-B946DA41CC30}"/>
    <cellStyle name="常规 655" xfId="49674" xr:uid="{489C460C-4530-46FB-AF85-B25B4E884622}"/>
    <cellStyle name="常规 656" xfId="49675" xr:uid="{65D62784-66EE-4033-B904-267FAC4E3403}"/>
    <cellStyle name="常规 657" xfId="49790" xr:uid="{71D63489-C04A-4B3F-B0F2-C958865E0787}"/>
    <cellStyle name="常规 66" xfId="30413" xr:uid="{00000000-0005-0000-0000-0000CE760000}"/>
    <cellStyle name="常规 66 2" xfId="49676" xr:uid="{51883C33-DD8E-4D72-8745-98687509B275}"/>
    <cellStyle name="常规 67" xfId="30414" xr:uid="{00000000-0005-0000-0000-0000CF760000}"/>
    <cellStyle name="常规 67 2" xfId="49677" xr:uid="{2067E21F-306A-4997-8BE1-4C8A51FFEE71}"/>
    <cellStyle name="常规 68" xfId="30415" xr:uid="{00000000-0005-0000-0000-0000D0760000}"/>
    <cellStyle name="常规 68 2" xfId="49678" xr:uid="{11D37AA0-AA0A-4B21-9004-D43BDB422CE7}"/>
    <cellStyle name="常规 69" xfId="30416" xr:uid="{00000000-0005-0000-0000-0000D1760000}"/>
    <cellStyle name="常规 69 2" xfId="49679" xr:uid="{C90597B2-B335-4E6C-BF60-FD6B3866B580}"/>
    <cellStyle name="常规 7" xfId="30417" xr:uid="{00000000-0005-0000-0000-0000D2760000}"/>
    <cellStyle name="常规 7 10" xfId="30418" xr:uid="{00000000-0005-0000-0000-0000D3760000}"/>
    <cellStyle name="常规 7 10 2" xfId="30419" xr:uid="{00000000-0005-0000-0000-0000D4760000}"/>
    <cellStyle name="常规 7 10 2 2" xfId="30420" xr:uid="{00000000-0005-0000-0000-0000D5760000}"/>
    <cellStyle name="常规 7 10 3" xfId="30421" xr:uid="{00000000-0005-0000-0000-0000D6760000}"/>
    <cellStyle name="常规 7 10 3 2" xfId="30422" xr:uid="{00000000-0005-0000-0000-0000D7760000}"/>
    <cellStyle name="常规 7 10 4" xfId="30423" xr:uid="{00000000-0005-0000-0000-0000D8760000}"/>
    <cellStyle name="常规 7 10 4 2" xfId="30424" xr:uid="{00000000-0005-0000-0000-0000D9760000}"/>
    <cellStyle name="常规 7 10 5" xfId="30425" xr:uid="{00000000-0005-0000-0000-0000DA760000}"/>
    <cellStyle name="常规 7 10 5 2" xfId="30426" xr:uid="{00000000-0005-0000-0000-0000DB760000}"/>
    <cellStyle name="常规 7 10 6" xfId="30427" xr:uid="{00000000-0005-0000-0000-0000DC760000}"/>
    <cellStyle name="常规 7 10 6 2" xfId="30428" xr:uid="{00000000-0005-0000-0000-0000DD760000}"/>
    <cellStyle name="常规 7 10 7" xfId="30429" xr:uid="{00000000-0005-0000-0000-0000DE760000}"/>
    <cellStyle name="常规 7 11" xfId="30430" xr:uid="{00000000-0005-0000-0000-0000DF760000}"/>
    <cellStyle name="常规 7 11 2" xfId="30431" xr:uid="{00000000-0005-0000-0000-0000E0760000}"/>
    <cellStyle name="常规 7 11 2 2" xfId="30432" xr:uid="{00000000-0005-0000-0000-0000E1760000}"/>
    <cellStyle name="常规 7 11 3" xfId="30433" xr:uid="{00000000-0005-0000-0000-0000E2760000}"/>
    <cellStyle name="常规 7 11 3 2" xfId="30434" xr:uid="{00000000-0005-0000-0000-0000E3760000}"/>
    <cellStyle name="常规 7 11 4" xfId="30435" xr:uid="{00000000-0005-0000-0000-0000E4760000}"/>
    <cellStyle name="常规 7 11 4 2" xfId="30436" xr:uid="{00000000-0005-0000-0000-0000E5760000}"/>
    <cellStyle name="常规 7 11 5" xfId="30437" xr:uid="{00000000-0005-0000-0000-0000E6760000}"/>
    <cellStyle name="常规 7 11 5 2" xfId="30438" xr:uid="{00000000-0005-0000-0000-0000E7760000}"/>
    <cellStyle name="常规 7 11 6" xfId="30439" xr:uid="{00000000-0005-0000-0000-0000E8760000}"/>
    <cellStyle name="常规 7 11 6 2" xfId="30440" xr:uid="{00000000-0005-0000-0000-0000E9760000}"/>
    <cellStyle name="常规 7 11 7" xfId="30441" xr:uid="{00000000-0005-0000-0000-0000EA760000}"/>
    <cellStyle name="常规 7 12" xfId="30442" xr:uid="{00000000-0005-0000-0000-0000EB760000}"/>
    <cellStyle name="常规 7 12 2" xfId="30443" xr:uid="{00000000-0005-0000-0000-0000EC760000}"/>
    <cellStyle name="常规 7 12 2 2" xfId="30444" xr:uid="{00000000-0005-0000-0000-0000ED760000}"/>
    <cellStyle name="常规 7 12 3" xfId="30445" xr:uid="{00000000-0005-0000-0000-0000EE760000}"/>
    <cellStyle name="常规 7 12 3 2" xfId="30446" xr:uid="{00000000-0005-0000-0000-0000EF760000}"/>
    <cellStyle name="常规 7 12 4" xfId="30447" xr:uid="{00000000-0005-0000-0000-0000F0760000}"/>
    <cellStyle name="常规 7 12 4 2" xfId="30448" xr:uid="{00000000-0005-0000-0000-0000F1760000}"/>
    <cellStyle name="常规 7 12 5" xfId="30449" xr:uid="{00000000-0005-0000-0000-0000F2760000}"/>
    <cellStyle name="常规 7 12 5 2" xfId="30450" xr:uid="{00000000-0005-0000-0000-0000F3760000}"/>
    <cellStyle name="常规 7 12 6" xfId="30451" xr:uid="{00000000-0005-0000-0000-0000F4760000}"/>
    <cellStyle name="常规 7 12 6 2" xfId="30452" xr:uid="{00000000-0005-0000-0000-0000F5760000}"/>
    <cellStyle name="常规 7 12 7" xfId="30453" xr:uid="{00000000-0005-0000-0000-0000F6760000}"/>
    <cellStyle name="常规 7 13" xfId="30454" xr:uid="{00000000-0005-0000-0000-0000F7760000}"/>
    <cellStyle name="常规 7 13 2" xfId="30455" xr:uid="{00000000-0005-0000-0000-0000F8760000}"/>
    <cellStyle name="常规 7 13 2 2" xfId="30456" xr:uid="{00000000-0005-0000-0000-0000F9760000}"/>
    <cellStyle name="常规 7 13 3" xfId="30457" xr:uid="{00000000-0005-0000-0000-0000FA760000}"/>
    <cellStyle name="常规 7 13 3 2" xfId="30458" xr:uid="{00000000-0005-0000-0000-0000FB760000}"/>
    <cellStyle name="常规 7 13 4" xfId="30459" xr:uid="{00000000-0005-0000-0000-0000FC760000}"/>
    <cellStyle name="常规 7 13 4 2" xfId="30460" xr:uid="{00000000-0005-0000-0000-0000FD760000}"/>
    <cellStyle name="常规 7 13 5" xfId="30461" xr:uid="{00000000-0005-0000-0000-0000FE760000}"/>
    <cellStyle name="常规 7 13 5 2" xfId="30462" xr:uid="{00000000-0005-0000-0000-0000FF760000}"/>
    <cellStyle name="常规 7 13 6" xfId="30463" xr:uid="{00000000-0005-0000-0000-000000770000}"/>
    <cellStyle name="常规 7 13 6 2" xfId="30464" xr:uid="{00000000-0005-0000-0000-000001770000}"/>
    <cellStyle name="常规 7 13 7" xfId="30465" xr:uid="{00000000-0005-0000-0000-000002770000}"/>
    <cellStyle name="常规 7 14" xfId="30466" xr:uid="{00000000-0005-0000-0000-000003770000}"/>
    <cellStyle name="常规 7 14 2" xfId="30467" xr:uid="{00000000-0005-0000-0000-000004770000}"/>
    <cellStyle name="常规 7 14 3" xfId="30468" xr:uid="{00000000-0005-0000-0000-000005770000}"/>
    <cellStyle name="常规 7 14 4" xfId="30469" xr:uid="{00000000-0005-0000-0000-000006770000}"/>
    <cellStyle name="常规 7 14 4 2" xfId="30470" xr:uid="{00000000-0005-0000-0000-000007770000}"/>
    <cellStyle name="常规 7 14 5" xfId="30471" xr:uid="{00000000-0005-0000-0000-000008770000}"/>
    <cellStyle name="常规 7 14 5 2" xfId="30472" xr:uid="{00000000-0005-0000-0000-000009770000}"/>
    <cellStyle name="常规 7 14 6" xfId="30473" xr:uid="{00000000-0005-0000-0000-00000A770000}"/>
    <cellStyle name="常规 7 14 6 2" xfId="30474" xr:uid="{00000000-0005-0000-0000-00000B770000}"/>
    <cellStyle name="常规 7 14 7" xfId="30475" xr:uid="{00000000-0005-0000-0000-00000C770000}"/>
    <cellStyle name="常规 7 15" xfId="30476" xr:uid="{00000000-0005-0000-0000-00000D770000}"/>
    <cellStyle name="常规 7 15 2" xfId="30477" xr:uid="{00000000-0005-0000-0000-00000E770000}"/>
    <cellStyle name="常规 7 15 3" xfId="30478" xr:uid="{00000000-0005-0000-0000-00000F770000}"/>
    <cellStyle name="常规 7 15 4" xfId="30479" xr:uid="{00000000-0005-0000-0000-000010770000}"/>
    <cellStyle name="常规 7 15 4 2" xfId="30480" xr:uid="{00000000-0005-0000-0000-000011770000}"/>
    <cellStyle name="常规 7 15 5" xfId="30481" xr:uid="{00000000-0005-0000-0000-000012770000}"/>
    <cellStyle name="常规 7 15 5 2" xfId="30482" xr:uid="{00000000-0005-0000-0000-000013770000}"/>
    <cellStyle name="常规 7 15 6" xfId="30483" xr:uid="{00000000-0005-0000-0000-000014770000}"/>
    <cellStyle name="常规 7 15 6 2" xfId="30484" xr:uid="{00000000-0005-0000-0000-000015770000}"/>
    <cellStyle name="常规 7 15 7" xfId="30485" xr:uid="{00000000-0005-0000-0000-000016770000}"/>
    <cellStyle name="常规 7 16" xfId="30486" xr:uid="{00000000-0005-0000-0000-000017770000}"/>
    <cellStyle name="常规 7 16 2" xfId="30487" xr:uid="{00000000-0005-0000-0000-000018770000}"/>
    <cellStyle name="常规 7 16 3" xfId="30488" xr:uid="{00000000-0005-0000-0000-000019770000}"/>
    <cellStyle name="常规 7 16 4" xfId="30489" xr:uid="{00000000-0005-0000-0000-00001A770000}"/>
    <cellStyle name="常规 7 16 4 2" xfId="30490" xr:uid="{00000000-0005-0000-0000-00001B770000}"/>
    <cellStyle name="常规 7 16 5" xfId="30491" xr:uid="{00000000-0005-0000-0000-00001C770000}"/>
    <cellStyle name="常规 7 16 5 2" xfId="30492" xr:uid="{00000000-0005-0000-0000-00001D770000}"/>
    <cellStyle name="常规 7 16 6" xfId="30493" xr:uid="{00000000-0005-0000-0000-00001E770000}"/>
    <cellStyle name="常规 7 16 6 2" xfId="30494" xr:uid="{00000000-0005-0000-0000-00001F770000}"/>
    <cellStyle name="常规 7 16 7" xfId="30495" xr:uid="{00000000-0005-0000-0000-000020770000}"/>
    <cellStyle name="常规 7 17" xfId="30496" xr:uid="{00000000-0005-0000-0000-000021770000}"/>
    <cellStyle name="常规 7 17 2" xfId="30497" xr:uid="{00000000-0005-0000-0000-000022770000}"/>
    <cellStyle name="常规 7 17 3" xfId="30498" xr:uid="{00000000-0005-0000-0000-000023770000}"/>
    <cellStyle name="常规 7 17 4" xfId="30499" xr:uid="{00000000-0005-0000-0000-000024770000}"/>
    <cellStyle name="常规 7 17 4 2" xfId="30500" xr:uid="{00000000-0005-0000-0000-000025770000}"/>
    <cellStyle name="常规 7 17 5" xfId="30501" xr:uid="{00000000-0005-0000-0000-000026770000}"/>
    <cellStyle name="常规 7 17 5 2" xfId="30502" xr:uid="{00000000-0005-0000-0000-000027770000}"/>
    <cellStyle name="常规 7 17 6" xfId="30503" xr:uid="{00000000-0005-0000-0000-000028770000}"/>
    <cellStyle name="常规 7 18" xfId="30504" xr:uid="{00000000-0005-0000-0000-000029770000}"/>
    <cellStyle name="常规 7 18 2" xfId="30505" xr:uid="{00000000-0005-0000-0000-00002A770000}"/>
    <cellStyle name="常规 7 19" xfId="30506" xr:uid="{00000000-0005-0000-0000-00002B770000}"/>
    <cellStyle name="常规 7 19 2" xfId="30507" xr:uid="{00000000-0005-0000-0000-00002C770000}"/>
    <cellStyle name="常规 7 2" xfId="30508" xr:uid="{00000000-0005-0000-0000-00002D770000}"/>
    <cellStyle name="常规 7 2 10" xfId="30509" xr:uid="{00000000-0005-0000-0000-00002E770000}"/>
    <cellStyle name="常规 7 2 11" xfId="30510" xr:uid="{00000000-0005-0000-0000-00002F770000}"/>
    <cellStyle name="常规 7 2 12" xfId="30511" xr:uid="{00000000-0005-0000-0000-000030770000}"/>
    <cellStyle name="常规 7 2 13" xfId="30512" xr:uid="{00000000-0005-0000-0000-000031770000}"/>
    <cellStyle name="常规 7 2 14" xfId="30513" xr:uid="{00000000-0005-0000-0000-000032770000}"/>
    <cellStyle name="常规 7 2 15" xfId="30514" xr:uid="{00000000-0005-0000-0000-000033770000}"/>
    <cellStyle name="常规 7 2 16" xfId="30515" xr:uid="{00000000-0005-0000-0000-000034770000}"/>
    <cellStyle name="常规 7 2 17" xfId="30516" xr:uid="{00000000-0005-0000-0000-000035770000}"/>
    <cellStyle name="常规 7 2 18" xfId="30517" xr:uid="{00000000-0005-0000-0000-000036770000}"/>
    <cellStyle name="常规 7 2 19" xfId="30518" xr:uid="{00000000-0005-0000-0000-000037770000}"/>
    <cellStyle name="常规 7 2 19 2" xfId="30519" xr:uid="{00000000-0005-0000-0000-000038770000}"/>
    <cellStyle name="常规 7 2 2" xfId="30520" xr:uid="{00000000-0005-0000-0000-000039770000}"/>
    <cellStyle name="常规 7 2 2 2" xfId="30521" xr:uid="{00000000-0005-0000-0000-00003A770000}"/>
    <cellStyle name="常规 7 2 2 2 2" xfId="30522" xr:uid="{00000000-0005-0000-0000-00003B770000}"/>
    <cellStyle name="常规 7 2 2 2 2 2" xfId="30523" xr:uid="{00000000-0005-0000-0000-00003C770000}"/>
    <cellStyle name="常规 7 2 2 2 3" xfId="30524" xr:uid="{00000000-0005-0000-0000-00003D770000}"/>
    <cellStyle name="常规 7 2 2 2 4" xfId="30525" xr:uid="{00000000-0005-0000-0000-00003E770000}"/>
    <cellStyle name="常规 7 2 2 2 4 2" xfId="30526" xr:uid="{00000000-0005-0000-0000-00003F770000}"/>
    <cellStyle name="常规 7 2 2 2 5" xfId="30527" xr:uid="{00000000-0005-0000-0000-000040770000}"/>
    <cellStyle name="常规 7 2 2 2 5 2" xfId="30528" xr:uid="{00000000-0005-0000-0000-000041770000}"/>
    <cellStyle name="常规 7 2 2 2 6" xfId="30529" xr:uid="{00000000-0005-0000-0000-000042770000}"/>
    <cellStyle name="常规 7 2 2 3" xfId="30530" xr:uid="{00000000-0005-0000-0000-000043770000}"/>
    <cellStyle name="常规 7 2 2 3 2" xfId="30531" xr:uid="{00000000-0005-0000-0000-000044770000}"/>
    <cellStyle name="常规 7 2 2 3 2 2" xfId="30532" xr:uid="{00000000-0005-0000-0000-000045770000}"/>
    <cellStyle name="常规 7 2 2 3 3" xfId="30533" xr:uid="{00000000-0005-0000-0000-000046770000}"/>
    <cellStyle name="常规 7 2 2 3 3 2" xfId="30534" xr:uid="{00000000-0005-0000-0000-000047770000}"/>
    <cellStyle name="常规 7 2 2 4" xfId="30535" xr:uid="{00000000-0005-0000-0000-000048770000}"/>
    <cellStyle name="常规 7 2 2 4 2" xfId="30536" xr:uid="{00000000-0005-0000-0000-000049770000}"/>
    <cellStyle name="常规 7 2 2 4 2 2" xfId="30537" xr:uid="{00000000-0005-0000-0000-00004A770000}"/>
    <cellStyle name="常规 7 2 2 4 3" xfId="30538" xr:uid="{00000000-0005-0000-0000-00004B770000}"/>
    <cellStyle name="常规 7 2 2 4 3 2" xfId="30539" xr:uid="{00000000-0005-0000-0000-00004C770000}"/>
    <cellStyle name="常规 7 2 2 5" xfId="30540" xr:uid="{00000000-0005-0000-0000-00004D770000}"/>
    <cellStyle name="常规 7 2 2 5 2" xfId="30541" xr:uid="{00000000-0005-0000-0000-00004E770000}"/>
    <cellStyle name="常规 7 2 2 6" xfId="30542" xr:uid="{00000000-0005-0000-0000-00004F770000}"/>
    <cellStyle name="常规 7 2 2 6 2" xfId="30543" xr:uid="{00000000-0005-0000-0000-000050770000}"/>
    <cellStyle name="常规 7 2 2 7" xfId="30544" xr:uid="{00000000-0005-0000-0000-000051770000}"/>
    <cellStyle name="常规 7 2 2 7 2" xfId="30545" xr:uid="{00000000-0005-0000-0000-000052770000}"/>
    <cellStyle name="常规 7 2 2 8" xfId="30546" xr:uid="{00000000-0005-0000-0000-000053770000}"/>
    <cellStyle name="常规 7 2 20" xfId="30547" xr:uid="{00000000-0005-0000-0000-000054770000}"/>
    <cellStyle name="常规 7 2 20 2" xfId="30548" xr:uid="{00000000-0005-0000-0000-000055770000}"/>
    <cellStyle name="常规 7 2 21" xfId="30549" xr:uid="{00000000-0005-0000-0000-000056770000}"/>
    <cellStyle name="常规 7 2 21 2" xfId="30550" xr:uid="{00000000-0005-0000-0000-000057770000}"/>
    <cellStyle name="常规 7 2 22" xfId="30551" xr:uid="{00000000-0005-0000-0000-000058770000}"/>
    <cellStyle name="常规 7 2 23" xfId="30552" xr:uid="{00000000-0005-0000-0000-000059770000}"/>
    <cellStyle name="常规 7 2 24" xfId="30553" xr:uid="{00000000-0005-0000-0000-00005A770000}"/>
    <cellStyle name="常规 7 2 25" xfId="30554" xr:uid="{00000000-0005-0000-0000-00005B770000}"/>
    <cellStyle name="常规 7 2 26" xfId="30555" xr:uid="{00000000-0005-0000-0000-00005C770000}"/>
    <cellStyle name="常规 7 2 27" xfId="30556" xr:uid="{00000000-0005-0000-0000-00005D770000}"/>
    <cellStyle name="常规 7 2 28" xfId="30557" xr:uid="{00000000-0005-0000-0000-00005E770000}"/>
    <cellStyle name="常规 7 2 29" xfId="30558" xr:uid="{00000000-0005-0000-0000-00005F770000}"/>
    <cellStyle name="常规 7 2 3" xfId="30559" xr:uid="{00000000-0005-0000-0000-000060770000}"/>
    <cellStyle name="常规 7 2 3 2" xfId="30560" xr:uid="{00000000-0005-0000-0000-000061770000}"/>
    <cellStyle name="常规 7 2 3 2 2" xfId="30561" xr:uid="{00000000-0005-0000-0000-000062770000}"/>
    <cellStyle name="常规 7 2 3 3" xfId="30562" xr:uid="{00000000-0005-0000-0000-000063770000}"/>
    <cellStyle name="常规 7 2 3 3 2" xfId="30563" xr:uid="{00000000-0005-0000-0000-000064770000}"/>
    <cellStyle name="常规 7 2 4" xfId="30564" xr:uid="{00000000-0005-0000-0000-000065770000}"/>
    <cellStyle name="常规 7 2 4 2" xfId="30565" xr:uid="{00000000-0005-0000-0000-000066770000}"/>
    <cellStyle name="常规 7 2 4 2 2" xfId="30566" xr:uid="{00000000-0005-0000-0000-000067770000}"/>
    <cellStyle name="常规 7 2 4 3" xfId="30567" xr:uid="{00000000-0005-0000-0000-000068770000}"/>
    <cellStyle name="常规 7 2 4 3 2" xfId="30568" xr:uid="{00000000-0005-0000-0000-000069770000}"/>
    <cellStyle name="常规 7 2 5" xfId="30569" xr:uid="{00000000-0005-0000-0000-00006A770000}"/>
    <cellStyle name="常规 7 2 5 2" xfId="30570" xr:uid="{00000000-0005-0000-0000-00006B770000}"/>
    <cellStyle name="常规 7 2 5 2 2" xfId="30571" xr:uid="{00000000-0005-0000-0000-00006C770000}"/>
    <cellStyle name="常规 7 2 5 3" xfId="30572" xr:uid="{00000000-0005-0000-0000-00006D770000}"/>
    <cellStyle name="常规 7 2 5 3 2" xfId="30573" xr:uid="{00000000-0005-0000-0000-00006E770000}"/>
    <cellStyle name="常规 7 2 6" xfId="30574" xr:uid="{00000000-0005-0000-0000-00006F770000}"/>
    <cellStyle name="常规 7 2 6 2" xfId="30575" xr:uid="{00000000-0005-0000-0000-000070770000}"/>
    <cellStyle name="常规 7 2 6 2 2" xfId="30576" xr:uid="{00000000-0005-0000-0000-000071770000}"/>
    <cellStyle name="常规 7 2 6 3" xfId="30577" xr:uid="{00000000-0005-0000-0000-000072770000}"/>
    <cellStyle name="常规 7 2 6 3 2" xfId="30578" xr:uid="{00000000-0005-0000-0000-000073770000}"/>
    <cellStyle name="常规 7 2 7" xfId="30579" xr:uid="{00000000-0005-0000-0000-000074770000}"/>
    <cellStyle name="常规 7 2 7 2" xfId="30580" xr:uid="{00000000-0005-0000-0000-000075770000}"/>
    <cellStyle name="常规 7 2 7 2 2" xfId="30581" xr:uid="{00000000-0005-0000-0000-000076770000}"/>
    <cellStyle name="常规 7 2 7 3" xfId="30582" xr:uid="{00000000-0005-0000-0000-000077770000}"/>
    <cellStyle name="常规 7 2 7 3 2" xfId="30583" xr:uid="{00000000-0005-0000-0000-000078770000}"/>
    <cellStyle name="常规 7 2 8" xfId="30584" xr:uid="{00000000-0005-0000-0000-000079770000}"/>
    <cellStyle name="常规 7 2 8 2" xfId="30585" xr:uid="{00000000-0005-0000-0000-00007A770000}"/>
    <cellStyle name="常规 7 2 8 2 2" xfId="30586" xr:uid="{00000000-0005-0000-0000-00007B770000}"/>
    <cellStyle name="常规 7 2 8 3" xfId="30587" xr:uid="{00000000-0005-0000-0000-00007C770000}"/>
    <cellStyle name="常规 7 2 8 3 2" xfId="30588" xr:uid="{00000000-0005-0000-0000-00007D770000}"/>
    <cellStyle name="常规 7 2 8 4" xfId="30589" xr:uid="{00000000-0005-0000-0000-00007E770000}"/>
    <cellStyle name="常规 7 2 8 4 2" xfId="30590" xr:uid="{00000000-0005-0000-0000-00007F770000}"/>
    <cellStyle name="常规 7 2 8 5" xfId="30591" xr:uid="{00000000-0005-0000-0000-000080770000}"/>
    <cellStyle name="常规 7 2 8 5 2" xfId="30592" xr:uid="{00000000-0005-0000-0000-000081770000}"/>
    <cellStyle name="常规 7 2 9" xfId="30593" xr:uid="{00000000-0005-0000-0000-000082770000}"/>
    <cellStyle name="常规 7 2 9 2" xfId="30594" xr:uid="{00000000-0005-0000-0000-000083770000}"/>
    <cellStyle name="常规 7 2 9 2 2" xfId="30595" xr:uid="{00000000-0005-0000-0000-000084770000}"/>
    <cellStyle name="常规 7 2 9 3" xfId="30596" xr:uid="{00000000-0005-0000-0000-000085770000}"/>
    <cellStyle name="常规 7 2 9 3 2" xfId="30597" xr:uid="{00000000-0005-0000-0000-000086770000}"/>
    <cellStyle name="常规 7 2 9 4" xfId="30598" xr:uid="{00000000-0005-0000-0000-000087770000}"/>
    <cellStyle name="常规 7 2 9 4 2" xfId="30599" xr:uid="{00000000-0005-0000-0000-000088770000}"/>
    <cellStyle name="常规 7 2 9 5" xfId="30600" xr:uid="{00000000-0005-0000-0000-000089770000}"/>
    <cellStyle name="常规 7 2 9 5 2" xfId="30601" xr:uid="{00000000-0005-0000-0000-00008A770000}"/>
    <cellStyle name="常规 7 20" xfId="30602" xr:uid="{00000000-0005-0000-0000-00008B770000}"/>
    <cellStyle name="常规 7 21" xfId="30603" xr:uid="{00000000-0005-0000-0000-00008C770000}"/>
    <cellStyle name="常规 7 22" xfId="30604" xr:uid="{00000000-0005-0000-0000-00008D770000}"/>
    <cellStyle name="常规 7 23" xfId="30605" xr:uid="{00000000-0005-0000-0000-00008E770000}"/>
    <cellStyle name="常规 7 24" xfId="30606" xr:uid="{00000000-0005-0000-0000-00008F770000}"/>
    <cellStyle name="常规 7 25" xfId="30607" xr:uid="{00000000-0005-0000-0000-000090770000}"/>
    <cellStyle name="常规 7 26" xfId="30608" xr:uid="{00000000-0005-0000-0000-000091770000}"/>
    <cellStyle name="常规 7 3" xfId="30609" xr:uid="{00000000-0005-0000-0000-000092770000}"/>
    <cellStyle name="常规 7 3 2" xfId="30610" xr:uid="{00000000-0005-0000-0000-000093770000}"/>
    <cellStyle name="常规 7 3 2 2" xfId="30611" xr:uid="{00000000-0005-0000-0000-000094770000}"/>
    <cellStyle name="常规 7 3 2 3" xfId="30612" xr:uid="{00000000-0005-0000-0000-000095770000}"/>
    <cellStyle name="常规 7 3 2 4" xfId="30613" xr:uid="{00000000-0005-0000-0000-000096770000}"/>
    <cellStyle name="常规 7 3 2 5" xfId="30614" xr:uid="{00000000-0005-0000-0000-000097770000}"/>
    <cellStyle name="常规 7 3 3" xfId="30615" xr:uid="{00000000-0005-0000-0000-000098770000}"/>
    <cellStyle name="常规 7 3 3 2" xfId="30616" xr:uid="{00000000-0005-0000-0000-000099770000}"/>
    <cellStyle name="常规 7 3 4" xfId="30617" xr:uid="{00000000-0005-0000-0000-00009A770000}"/>
    <cellStyle name="常规 7 3 5" xfId="30618" xr:uid="{00000000-0005-0000-0000-00009B770000}"/>
    <cellStyle name="常规 7 3 6" xfId="30619" xr:uid="{00000000-0005-0000-0000-00009C770000}"/>
    <cellStyle name="常规 7 3 7" xfId="30620" xr:uid="{00000000-0005-0000-0000-00009D770000}"/>
    <cellStyle name="常规 7 4" xfId="30621" xr:uid="{00000000-0005-0000-0000-00009E770000}"/>
    <cellStyle name="常规 7 4 10" xfId="30622" xr:uid="{00000000-0005-0000-0000-00009F770000}"/>
    <cellStyle name="常规 7 4 11" xfId="30623" xr:uid="{00000000-0005-0000-0000-0000A0770000}"/>
    <cellStyle name="常规 7 4 12" xfId="30624" xr:uid="{00000000-0005-0000-0000-0000A1770000}"/>
    <cellStyle name="常规 7 4 13" xfId="30625" xr:uid="{00000000-0005-0000-0000-0000A2770000}"/>
    <cellStyle name="常规 7 4 14" xfId="30626" xr:uid="{00000000-0005-0000-0000-0000A3770000}"/>
    <cellStyle name="常规 7 4 15" xfId="30627" xr:uid="{00000000-0005-0000-0000-0000A4770000}"/>
    <cellStyle name="常规 7 4 16" xfId="30628" xr:uid="{00000000-0005-0000-0000-0000A5770000}"/>
    <cellStyle name="常规 7 4 17" xfId="30629" xr:uid="{00000000-0005-0000-0000-0000A6770000}"/>
    <cellStyle name="常规 7 4 2" xfId="30630" xr:uid="{00000000-0005-0000-0000-0000A7770000}"/>
    <cellStyle name="常规 7 4 2 2" xfId="30631" xr:uid="{00000000-0005-0000-0000-0000A8770000}"/>
    <cellStyle name="常规 7 4 3" xfId="30632" xr:uid="{00000000-0005-0000-0000-0000A9770000}"/>
    <cellStyle name="常规 7 4 4" xfId="30633" xr:uid="{00000000-0005-0000-0000-0000AA770000}"/>
    <cellStyle name="常规 7 4 5" xfId="30634" xr:uid="{00000000-0005-0000-0000-0000AB770000}"/>
    <cellStyle name="常规 7 4 6" xfId="30635" xr:uid="{00000000-0005-0000-0000-0000AC770000}"/>
    <cellStyle name="常规 7 4 7" xfId="30636" xr:uid="{00000000-0005-0000-0000-0000AD770000}"/>
    <cellStyle name="常规 7 4 7 2" xfId="30637" xr:uid="{00000000-0005-0000-0000-0000AE770000}"/>
    <cellStyle name="常规 7 4 8" xfId="30638" xr:uid="{00000000-0005-0000-0000-0000AF770000}"/>
    <cellStyle name="常规 7 4 8 2" xfId="30639" xr:uid="{00000000-0005-0000-0000-0000B0770000}"/>
    <cellStyle name="常规 7 4 9" xfId="30640" xr:uid="{00000000-0005-0000-0000-0000B1770000}"/>
    <cellStyle name="常规 7 4 9 2" xfId="30641" xr:uid="{00000000-0005-0000-0000-0000B2770000}"/>
    <cellStyle name="常规 7 5" xfId="30642" xr:uid="{00000000-0005-0000-0000-0000B3770000}"/>
    <cellStyle name="常规 7 5 10" xfId="30643" xr:uid="{00000000-0005-0000-0000-0000B4770000}"/>
    <cellStyle name="常规 7 5 11" xfId="30644" xr:uid="{00000000-0005-0000-0000-0000B5770000}"/>
    <cellStyle name="常规 7 5 12" xfId="30645" xr:uid="{00000000-0005-0000-0000-0000B6770000}"/>
    <cellStyle name="常规 7 5 13" xfId="30646" xr:uid="{00000000-0005-0000-0000-0000B7770000}"/>
    <cellStyle name="常规 7 5 14" xfId="30647" xr:uid="{00000000-0005-0000-0000-0000B8770000}"/>
    <cellStyle name="常规 7 5 15" xfId="30648" xr:uid="{00000000-0005-0000-0000-0000B9770000}"/>
    <cellStyle name="常规 7 5 2" xfId="30649" xr:uid="{00000000-0005-0000-0000-0000BA770000}"/>
    <cellStyle name="常规 7 5 2 2" xfId="30650" xr:uid="{00000000-0005-0000-0000-0000BB770000}"/>
    <cellStyle name="常规 7 5 3" xfId="30651" xr:uid="{00000000-0005-0000-0000-0000BC770000}"/>
    <cellStyle name="常规 7 5 4" xfId="30652" xr:uid="{00000000-0005-0000-0000-0000BD770000}"/>
    <cellStyle name="常规 7 5 5" xfId="30653" xr:uid="{00000000-0005-0000-0000-0000BE770000}"/>
    <cellStyle name="常规 7 5 6" xfId="30654" xr:uid="{00000000-0005-0000-0000-0000BF770000}"/>
    <cellStyle name="常规 7 5 7" xfId="30655" xr:uid="{00000000-0005-0000-0000-0000C0770000}"/>
    <cellStyle name="常规 7 5 7 2" xfId="30656" xr:uid="{00000000-0005-0000-0000-0000C1770000}"/>
    <cellStyle name="常规 7 5 8" xfId="30657" xr:uid="{00000000-0005-0000-0000-0000C2770000}"/>
    <cellStyle name="常规 7 5 8 2" xfId="30658" xr:uid="{00000000-0005-0000-0000-0000C3770000}"/>
    <cellStyle name="常规 7 5 9" xfId="30659" xr:uid="{00000000-0005-0000-0000-0000C4770000}"/>
    <cellStyle name="常规 7 5 9 2" xfId="30660" xr:uid="{00000000-0005-0000-0000-0000C5770000}"/>
    <cellStyle name="常规 7 6" xfId="30661" xr:uid="{00000000-0005-0000-0000-0000C6770000}"/>
    <cellStyle name="常规 7 6 10" xfId="30662" xr:uid="{00000000-0005-0000-0000-0000C7770000}"/>
    <cellStyle name="常规 7 6 11" xfId="30663" xr:uid="{00000000-0005-0000-0000-0000C8770000}"/>
    <cellStyle name="常规 7 6 12" xfId="30664" xr:uid="{00000000-0005-0000-0000-0000C9770000}"/>
    <cellStyle name="常规 7 6 13" xfId="30665" xr:uid="{00000000-0005-0000-0000-0000CA770000}"/>
    <cellStyle name="常规 7 6 2" xfId="30666" xr:uid="{00000000-0005-0000-0000-0000CB770000}"/>
    <cellStyle name="常规 7 6 3" xfId="30667" xr:uid="{00000000-0005-0000-0000-0000CC770000}"/>
    <cellStyle name="常规 7 6 4" xfId="30668" xr:uid="{00000000-0005-0000-0000-0000CD770000}"/>
    <cellStyle name="常规 7 6 5" xfId="30669" xr:uid="{00000000-0005-0000-0000-0000CE770000}"/>
    <cellStyle name="常规 7 6 6" xfId="30670" xr:uid="{00000000-0005-0000-0000-0000CF770000}"/>
    <cellStyle name="常规 7 6 7" xfId="30671" xr:uid="{00000000-0005-0000-0000-0000D0770000}"/>
    <cellStyle name="常规 7 6 7 2" xfId="30672" xr:uid="{00000000-0005-0000-0000-0000D1770000}"/>
    <cellStyle name="常规 7 6 8" xfId="30673" xr:uid="{00000000-0005-0000-0000-0000D2770000}"/>
    <cellStyle name="常规 7 6 8 2" xfId="30674" xr:uid="{00000000-0005-0000-0000-0000D3770000}"/>
    <cellStyle name="常规 7 6 9" xfId="30675" xr:uid="{00000000-0005-0000-0000-0000D4770000}"/>
    <cellStyle name="常规 7 6 9 2" xfId="30676" xr:uid="{00000000-0005-0000-0000-0000D5770000}"/>
    <cellStyle name="常规 7 7" xfId="30677" xr:uid="{00000000-0005-0000-0000-0000D6770000}"/>
    <cellStyle name="常规 7 7 10" xfId="30678" xr:uid="{00000000-0005-0000-0000-0000D7770000}"/>
    <cellStyle name="常规 7 7 11" xfId="30679" xr:uid="{00000000-0005-0000-0000-0000D8770000}"/>
    <cellStyle name="常规 7 7 12" xfId="30680" xr:uid="{00000000-0005-0000-0000-0000D9770000}"/>
    <cellStyle name="常规 7 7 13" xfId="30681" xr:uid="{00000000-0005-0000-0000-0000DA770000}"/>
    <cellStyle name="常规 7 7 2" xfId="30682" xr:uid="{00000000-0005-0000-0000-0000DB770000}"/>
    <cellStyle name="常规 7 7 3" xfId="30683" xr:uid="{00000000-0005-0000-0000-0000DC770000}"/>
    <cellStyle name="常规 7 7 4" xfId="30684" xr:uid="{00000000-0005-0000-0000-0000DD770000}"/>
    <cellStyle name="常规 7 7 5" xfId="30685" xr:uid="{00000000-0005-0000-0000-0000DE770000}"/>
    <cellStyle name="常规 7 7 6" xfId="30686" xr:uid="{00000000-0005-0000-0000-0000DF770000}"/>
    <cellStyle name="常规 7 7 7" xfId="30687" xr:uid="{00000000-0005-0000-0000-0000E0770000}"/>
    <cellStyle name="常规 7 7 7 2" xfId="30688" xr:uid="{00000000-0005-0000-0000-0000E1770000}"/>
    <cellStyle name="常规 7 7 8" xfId="30689" xr:uid="{00000000-0005-0000-0000-0000E2770000}"/>
    <cellStyle name="常规 7 7 8 2" xfId="30690" xr:uid="{00000000-0005-0000-0000-0000E3770000}"/>
    <cellStyle name="常规 7 7 9" xfId="30691" xr:uid="{00000000-0005-0000-0000-0000E4770000}"/>
    <cellStyle name="常规 7 7 9 2" xfId="30692" xr:uid="{00000000-0005-0000-0000-0000E5770000}"/>
    <cellStyle name="常规 7 8" xfId="30693" xr:uid="{00000000-0005-0000-0000-0000E6770000}"/>
    <cellStyle name="常规 7 8 10" xfId="30694" xr:uid="{00000000-0005-0000-0000-0000E7770000}"/>
    <cellStyle name="常规 7 8 10 2" xfId="30695" xr:uid="{00000000-0005-0000-0000-0000E8770000}"/>
    <cellStyle name="常规 7 8 11" xfId="30696" xr:uid="{00000000-0005-0000-0000-0000E9770000}"/>
    <cellStyle name="常规 7 8 12" xfId="30697" xr:uid="{00000000-0005-0000-0000-0000EA770000}"/>
    <cellStyle name="常规 7 8 13" xfId="30698" xr:uid="{00000000-0005-0000-0000-0000EB770000}"/>
    <cellStyle name="常规 7 8 2" xfId="30699" xr:uid="{00000000-0005-0000-0000-0000EC770000}"/>
    <cellStyle name="常规 7 8 2 2" xfId="30700" xr:uid="{00000000-0005-0000-0000-0000ED770000}"/>
    <cellStyle name="常规 7 8 2 2 2" xfId="30701" xr:uid="{00000000-0005-0000-0000-0000EE770000}"/>
    <cellStyle name="常规 7 8 2 2 3" xfId="30702" xr:uid="{00000000-0005-0000-0000-0000EF770000}"/>
    <cellStyle name="常规 7 8 2 3" xfId="30703" xr:uid="{00000000-0005-0000-0000-0000F0770000}"/>
    <cellStyle name="常规 7 8 2 3 2" xfId="30704" xr:uid="{00000000-0005-0000-0000-0000F1770000}"/>
    <cellStyle name="常规 7 8 2 4" xfId="30705" xr:uid="{00000000-0005-0000-0000-0000F2770000}"/>
    <cellStyle name="常规 7 8 2 5" xfId="30706" xr:uid="{00000000-0005-0000-0000-0000F3770000}"/>
    <cellStyle name="常规 7 8 3" xfId="30707" xr:uid="{00000000-0005-0000-0000-0000F4770000}"/>
    <cellStyle name="常规 7 8 3 2" xfId="30708" xr:uid="{00000000-0005-0000-0000-0000F5770000}"/>
    <cellStyle name="常规 7 8 3 2 2" xfId="30709" xr:uid="{00000000-0005-0000-0000-0000F6770000}"/>
    <cellStyle name="常规 7 8 3 3" xfId="30710" xr:uid="{00000000-0005-0000-0000-0000F7770000}"/>
    <cellStyle name="常规 7 8 3 3 2" xfId="30711" xr:uid="{00000000-0005-0000-0000-0000F8770000}"/>
    <cellStyle name="常规 7 8 3 4" xfId="30712" xr:uid="{00000000-0005-0000-0000-0000F9770000}"/>
    <cellStyle name="常规 7 8 4" xfId="30713" xr:uid="{00000000-0005-0000-0000-0000FA770000}"/>
    <cellStyle name="常规 7 8 4 2" xfId="30714" xr:uid="{00000000-0005-0000-0000-0000FB770000}"/>
    <cellStyle name="常规 7 8 4 2 2" xfId="30715" xr:uid="{00000000-0005-0000-0000-0000FC770000}"/>
    <cellStyle name="常规 7 8 4 3" xfId="30716" xr:uid="{00000000-0005-0000-0000-0000FD770000}"/>
    <cellStyle name="常规 7 8 4 3 2" xfId="30717" xr:uid="{00000000-0005-0000-0000-0000FE770000}"/>
    <cellStyle name="常规 7 8 4 4" xfId="30718" xr:uid="{00000000-0005-0000-0000-0000FF770000}"/>
    <cellStyle name="常规 7 8 5" xfId="30719" xr:uid="{00000000-0005-0000-0000-000000780000}"/>
    <cellStyle name="常规 7 8 5 2" xfId="30720" xr:uid="{00000000-0005-0000-0000-000001780000}"/>
    <cellStyle name="常规 7 8 5 2 2" xfId="30721" xr:uid="{00000000-0005-0000-0000-000002780000}"/>
    <cellStyle name="常规 7 8 5 3" xfId="30722" xr:uid="{00000000-0005-0000-0000-000003780000}"/>
    <cellStyle name="常规 7 8 5 3 2" xfId="30723" xr:uid="{00000000-0005-0000-0000-000004780000}"/>
    <cellStyle name="常规 7 8 5 4" xfId="30724" xr:uid="{00000000-0005-0000-0000-000005780000}"/>
    <cellStyle name="常规 7 8 6" xfId="30725" xr:uid="{00000000-0005-0000-0000-000006780000}"/>
    <cellStyle name="常规 7 8 6 2" xfId="30726" xr:uid="{00000000-0005-0000-0000-000007780000}"/>
    <cellStyle name="常规 7 8 6 2 2" xfId="30727" xr:uid="{00000000-0005-0000-0000-000008780000}"/>
    <cellStyle name="常规 7 8 6 3" xfId="30728" xr:uid="{00000000-0005-0000-0000-000009780000}"/>
    <cellStyle name="常规 7 8 6 3 2" xfId="30729" xr:uid="{00000000-0005-0000-0000-00000A780000}"/>
    <cellStyle name="常规 7 8 6 4" xfId="30730" xr:uid="{00000000-0005-0000-0000-00000B780000}"/>
    <cellStyle name="常规 7 8 7" xfId="30731" xr:uid="{00000000-0005-0000-0000-00000C780000}"/>
    <cellStyle name="常规 7 8 7 2" xfId="30732" xr:uid="{00000000-0005-0000-0000-00000D780000}"/>
    <cellStyle name="常规 7 8 8" xfId="30733" xr:uid="{00000000-0005-0000-0000-00000E780000}"/>
    <cellStyle name="常规 7 8 8 2" xfId="30734" xr:uid="{00000000-0005-0000-0000-00000F780000}"/>
    <cellStyle name="常规 7 8 9" xfId="30735" xr:uid="{00000000-0005-0000-0000-000010780000}"/>
    <cellStyle name="常规 7 8 9 2" xfId="30736" xr:uid="{00000000-0005-0000-0000-000011780000}"/>
    <cellStyle name="常规 7 9" xfId="30737" xr:uid="{00000000-0005-0000-0000-000012780000}"/>
    <cellStyle name="常规 7 9 2" xfId="30738" xr:uid="{00000000-0005-0000-0000-000013780000}"/>
    <cellStyle name="常规 7 9 2 2" xfId="30739" xr:uid="{00000000-0005-0000-0000-000014780000}"/>
    <cellStyle name="常规 7 9 2 2 2" xfId="30740" xr:uid="{00000000-0005-0000-0000-000015780000}"/>
    <cellStyle name="常规 7 9 2 3" xfId="30741" xr:uid="{00000000-0005-0000-0000-000016780000}"/>
    <cellStyle name="常规 7 9 2 3 2" xfId="30742" xr:uid="{00000000-0005-0000-0000-000017780000}"/>
    <cellStyle name="常规 7 9 2 4" xfId="30743" xr:uid="{00000000-0005-0000-0000-000018780000}"/>
    <cellStyle name="常规 7 9 2 4 2" xfId="30744" xr:uid="{00000000-0005-0000-0000-000019780000}"/>
    <cellStyle name="常规 7 9 2 5" xfId="30745" xr:uid="{00000000-0005-0000-0000-00001A780000}"/>
    <cellStyle name="常规 7 9 2 5 2" xfId="30746" xr:uid="{00000000-0005-0000-0000-00001B780000}"/>
    <cellStyle name="常规 7 9 3" xfId="30747" xr:uid="{00000000-0005-0000-0000-00001C780000}"/>
    <cellStyle name="常规 7 9 3 2" xfId="30748" xr:uid="{00000000-0005-0000-0000-00001D780000}"/>
    <cellStyle name="常规 7 9 3 2 2" xfId="30749" xr:uid="{00000000-0005-0000-0000-00001E780000}"/>
    <cellStyle name="常规 7 9 3 3" xfId="30750" xr:uid="{00000000-0005-0000-0000-00001F780000}"/>
    <cellStyle name="常规 7 9 3 3 2" xfId="30751" xr:uid="{00000000-0005-0000-0000-000020780000}"/>
    <cellStyle name="常规 7 9 3 4" xfId="30752" xr:uid="{00000000-0005-0000-0000-000021780000}"/>
    <cellStyle name="常规 7 9 4" xfId="30753" xr:uid="{00000000-0005-0000-0000-000022780000}"/>
    <cellStyle name="常规 7 9 4 2" xfId="30754" xr:uid="{00000000-0005-0000-0000-000023780000}"/>
    <cellStyle name="常规 7 9 4 2 2" xfId="30755" xr:uid="{00000000-0005-0000-0000-000024780000}"/>
    <cellStyle name="常规 7 9 4 3" xfId="30756" xr:uid="{00000000-0005-0000-0000-000025780000}"/>
    <cellStyle name="常规 7 9 4 3 2" xfId="30757" xr:uid="{00000000-0005-0000-0000-000026780000}"/>
    <cellStyle name="常规 7 9 4 4" xfId="30758" xr:uid="{00000000-0005-0000-0000-000027780000}"/>
    <cellStyle name="常规 7 9 5" xfId="30759" xr:uid="{00000000-0005-0000-0000-000028780000}"/>
    <cellStyle name="常规 7 9 6" xfId="30760" xr:uid="{00000000-0005-0000-0000-000029780000}"/>
    <cellStyle name="常规 7 9 6 2" xfId="30761" xr:uid="{00000000-0005-0000-0000-00002A780000}"/>
    <cellStyle name="常规 7 9 7" xfId="30762" xr:uid="{00000000-0005-0000-0000-00002B780000}"/>
    <cellStyle name="常规 7 9 7 2" xfId="30763" xr:uid="{00000000-0005-0000-0000-00002C780000}"/>
    <cellStyle name="常规 7 9 8" xfId="30764" xr:uid="{00000000-0005-0000-0000-00002D780000}"/>
    <cellStyle name="常规 7 9 8 2" xfId="30765" xr:uid="{00000000-0005-0000-0000-00002E780000}"/>
    <cellStyle name="常规 7 9 9" xfId="30766" xr:uid="{00000000-0005-0000-0000-00002F780000}"/>
    <cellStyle name="常规 70" xfId="30767" xr:uid="{00000000-0005-0000-0000-000030780000}"/>
    <cellStyle name="常规 70 2" xfId="49680" xr:uid="{3733078C-FD08-41ED-AEA9-8C0296E6ABF5}"/>
    <cellStyle name="常规 71" xfId="30768" xr:uid="{00000000-0005-0000-0000-000031780000}"/>
    <cellStyle name="常规 71 2" xfId="49681" xr:uid="{09C94803-F35D-4E24-9EDE-334B78F8A965}"/>
    <cellStyle name="常规 72" xfId="30769" xr:uid="{00000000-0005-0000-0000-000032780000}"/>
    <cellStyle name="常规 72 2" xfId="49682" xr:uid="{CB60E977-A3D5-4643-B790-3F69B060ACA7}"/>
    <cellStyle name="常规 73" xfId="30770" xr:uid="{00000000-0005-0000-0000-000033780000}"/>
    <cellStyle name="常规 73 2" xfId="30771" xr:uid="{00000000-0005-0000-0000-000034780000}"/>
    <cellStyle name="常规 73 2 2" xfId="30772" xr:uid="{00000000-0005-0000-0000-000035780000}"/>
    <cellStyle name="常规 73 2 2 2 2 2 2 2" xfId="30773" xr:uid="{00000000-0005-0000-0000-000036780000}"/>
    <cellStyle name="常规 73 2 2 2 2 2 2 2 2" xfId="30774" xr:uid="{00000000-0005-0000-0000-000037780000}"/>
    <cellStyle name="常规 73 2 2 2 2 2 2 2 2 2" xfId="30775" xr:uid="{00000000-0005-0000-0000-000038780000}"/>
    <cellStyle name="常规 73 2 2 2 2 2 2 2 2 3" xfId="48565" xr:uid="{ECF6B733-3116-4CB7-84D3-6621D5DB3C39}"/>
    <cellStyle name="常规 73 2 2 2 2 3 2" xfId="30776" xr:uid="{00000000-0005-0000-0000-000039780000}"/>
    <cellStyle name="常规 73 2 2 2 2 3 2 2" xfId="30777" xr:uid="{00000000-0005-0000-0000-00003A780000}"/>
    <cellStyle name="常规 73 3" xfId="30778" xr:uid="{00000000-0005-0000-0000-00003B780000}"/>
    <cellStyle name="常规 73 4" xfId="30779" xr:uid="{00000000-0005-0000-0000-00003C780000}"/>
    <cellStyle name="常规 74" xfId="30780" xr:uid="{00000000-0005-0000-0000-00003D780000}"/>
    <cellStyle name="常规 74 2" xfId="49683" xr:uid="{EB1317D1-4F3F-420D-8D32-058CBC71F211}"/>
    <cellStyle name="常规 75" xfId="30781" xr:uid="{00000000-0005-0000-0000-00003E780000}"/>
    <cellStyle name="常规 75 2" xfId="49684" xr:uid="{20D73A8B-EE32-407D-B84F-9F636EFAFD7D}"/>
    <cellStyle name="常规 76" xfId="30782" xr:uid="{00000000-0005-0000-0000-00003F780000}"/>
    <cellStyle name="常规 76 2" xfId="49685" xr:uid="{C76F0AE5-9FDB-4693-99F5-169A22F4C0D4}"/>
    <cellStyle name="常规 77" xfId="30783" xr:uid="{00000000-0005-0000-0000-000040780000}"/>
    <cellStyle name="常规 77 2" xfId="49686" xr:uid="{96384830-B2BD-4515-A46D-D5571DA10D44}"/>
    <cellStyle name="常规 78" xfId="30784" xr:uid="{00000000-0005-0000-0000-000041780000}"/>
    <cellStyle name="常规 78 2" xfId="30785" xr:uid="{00000000-0005-0000-0000-000042780000}"/>
    <cellStyle name="常规 78 2 2 2 2 2" xfId="30786" xr:uid="{00000000-0005-0000-0000-000043780000}"/>
    <cellStyle name="常规 79" xfId="30787" xr:uid="{00000000-0005-0000-0000-000044780000}"/>
    <cellStyle name="常规 79 2" xfId="49687" xr:uid="{9508F7AD-83D1-4242-8475-5DE4AB5A96AA}"/>
    <cellStyle name="常规 8" xfId="30788" xr:uid="{00000000-0005-0000-0000-000045780000}"/>
    <cellStyle name="常规 8 10" xfId="30789" xr:uid="{00000000-0005-0000-0000-000046780000}"/>
    <cellStyle name="常规 8 2" xfId="30790" xr:uid="{00000000-0005-0000-0000-000047780000}"/>
    <cellStyle name="常规 8 2 2" xfId="30791" xr:uid="{00000000-0005-0000-0000-000048780000}"/>
    <cellStyle name="常规 8 2 2 2" xfId="30792" xr:uid="{00000000-0005-0000-0000-000049780000}"/>
    <cellStyle name="常规 8 2 2 2 2" xfId="30793" xr:uid="{00000000-0005-0000-0000-00004A780000}"/>
    <cellStyle name="常规 8 2 2 2 2 2" xfId="30794" xr:uid="{00000000-0005-0000-0000-00004B780000}"/>
    <cellStyle name="常规 8 2 2 3" xfId="30795" xr:uid="{00000000-0005-0000-0000-00004C780000}"/>
    <cellStyle name="常规 8 2 2 4" xfId="30796" xr:uid="{00000000-0005-0000-0000-00004D780000}"/>
    <cellStyle name="常规 8 2 2 5" xfId="30797" xr:uid="{00000000-0005-0000-0000-00004E780000}"/>
    <cellStyle name="常规 8 2 2 6" xfId="49689" xr:uid="{267F9FBD-6F18-4984-BB12-39D525CFF4F6}"/>
    <cellStyle name="常规 8 2 3" xfId="30798" xr:uid="{00000000-0005-0000-0000-00004F780000}"/>
    <cellStyle name="常规 8 2 3 2" xfId="30799" xr:uid="{00000000-0005-0000-0000-000050780000}"/>
    <cellStyle name="常规 8 2 3 2 2" xfId="30800" xr:uid="{00000000-0005-0000-0000-000051780000}"/>
    <cellStyle name="常规 8 2 3 2 3" xfId="30801" xr:uid="{00000000-0005-0000-0000-000052780000}"/>
    <cellStyle name="常规 8 2 3 3" xfId="30802" xr:uid="{00000000-0005-0000-0000-000053780000}"/>
    <cellStyle name="常规 8 2 3 4" xfId="30803" xr:uid="{00000000-0005-0000-0000-000054780000}"/>
    <cellStyle name="常规 8 2 4" xfId="30804" xr:uid="{00000000-0005-0000-0000-000055780000}"/>
    <cellStyle name="常规 8 2 4 2" xfId="30805" xr:uid="{00000000-0005-0000-0000-000056780000}"/>
    <cellStyle name="常规 8 2 5" xfId="30806" xr:uid="{00000000-0005-0000-0000-000057780000}"/>
    <cellStyle name="常规 8 2 5 2" xfId="30807" xr:uid="{00000000-0005-0000-0000-000058780000}"/>
    <cellStyle name="常规 8 2 6" xfId="30808" xr:uid="{00000000-0005-0000-0000-000059780000}"/>
    <cellStyle name="常规 8 2 7" xfId="30809" xr:uid="{00000000-0005-0000-0000-00005A780000}"/>
    <cellStyle name="常规 8 2 8" xfId="49688" xr:uid="{1540DE5F-8601-4FB9-9090-DBEBAF6CFA34}"/>
    <cellStyle name="常规 8 3" xfId="30810" xr:uid="{00000000-0005-0000-0000-00005B780000}"/>
    <cellStyle name="常规 8 3 2" xfId="30811" xr:uid="{00000000-0005-0000-0000-00005C780000}"/>
    <cellStyle name="常规 8 3 2 2" xfId="30812" xr:uid="{00000000-0005-0000-0000-00005D780000}"/>
    <cellStyle name="常规 8 3 2 3" xfId="30813" xr:uid="{00000000-0005-0000-0000-00005E780000}"/>
    <cellStyle name="常规 8 3 2 4" xfId="49691" xr:uid="{2156BD9F-7027-4ED1-A33A-29BA1F2C9665}"/>
    <cellStyle name="常规 8 3 3" xfId="30814" xr:uid="{00000000-0005-0000-0000-00005F780000}"/>
    <cellStyle name="常规 8 3 3 2" xfId="30815" xr:uid="{00000000-0005-0000-0000-000060780000}"/>
    <cellStyle name="常规 8 3 4" xfId="30816" xr:uid="{00000000-0005-0000-0000-000061780000}"/>
    <cellStyle name="常规 8 3 5" xfId="30817" xr:uid="{00000000-0005-0000-0000-000062780000}"/>
    <cellStyle name="常规 8 3 6" xfId="30818" xr:uid="{00000000-0005-0000-0000-000063780000}"/>
    <cellStyle name="常规 8 3 7" xfId="49690" xr:uid="{38AEEB37-2034-4A4F-A34C-6470E8D232F0}"/>
    <cellStyle name="常规 8 4" xfId="30819" xr:uid="{00000000-0005-0000-0000-000064780000}"/>
    <cellStyle name="常规 8 4 2" xfId="30820" xr:uid="{00000000-0005-0000-0000-000065780000}"/>
    <cellStyle name="常规 8 4 2 2" xfId="30821" xr:uid="{00000000-0005-0000-0000-000066780000}"/>
    <cellStyle name="常规 8 4 2 3" xfId="30822" xr:uid="{00000000-0005-0000-0000-000067780000}"/>
    <cellStyle name="常规 8 4 2 4" xfId="30823" xr:uid="{00000000-0005-0000-0000-000068780000}"/>
    <cellStyle name="常规 8 4 2 5" xfId="30824" xr:uid="{00000000-0005-0000-0000-000069780000}"/>
    <cellStyle name="常规 8 4 3" xfId="30825" xr:uid="{00000000-0005-0000-0000-00006A780000}"/>
    <cellStyle name="常规 8 4 3 2" xfId="30826" xr:uid="{00000000-0005-0000-0000-00006B780000}"/>
    <cellStyle name="常规 8 4 4" xfId="30827" xr:uid="{00000000-0005-0000-0000-00006C780000}"/>
    <cellStyle name="常规 8 4 5" xfId="30828" xr:uid="{00000000-0005-0000-0000-00006D780000}"/>
    <cellStyle name="常规 8 4 6" xfId="30829" xr:uid="{00000000-0005-0000-0000-00006E780000}"/>
    <cellStyle name="常规 8 4 7" xfId="49692" xr:uid="{B96D759C-33C3-4CD4-A17F-78F90D6DFD1A}"/>
    <cellStyle name="常规 8 5" xfId="30830" xr:uid="{00000000-0005-0000-0000-00006F780000}"/>
    <cellStyle name="常规 8 5 2" xfId="30831" xr:uid="{00000000-0005-0000-0000-000070780000}"/>
    <cellStyle name="常规 8 5 2 2" xfId="30832" xr:uid="{00000000-0005-0000-0000-000071780000}"/>
    <cellStyle name="常规 8 5 3" xfId="30833" xr:uid="{00000000-0005-0000-0000-000072780000}"/>
    <cellStyle name="常规 8 5 4" xfId="30834" xr:uid="{00000000-0005-0000-0000-000073780000}"/>
    <cellStyle name="常规 8 5 5" xfId="49693" xr:uid="{FA7FCC59-C846-45A4-94C8-9D62CA015CEE}"/>
    <cellStyle name="常规 8 6" xfId="30835" xr:uid="{00000000-0005-0000-0000-000074780000}"/>
    <cellStyle name="常规 8 6 2" xfId="30836" xr:uid="{00000000-0005-0000-0000-000075780000}"/>
    <cellStyle name="常规 8 6 2 2" xfId="30837" xr:uid="{00000000-0005-0000-0000-000076780000}"/>
    <cellStyle name="常规 8 6 2 2 2" xfId="30838" xr:uid="{00000000-0005-0000-0000-000077780000}"/>
    <cellStyle name="常规 8 6 2 3" xfId="30839" xr:uid="{00000000-0005-0000-0000-000078780000}"/>
    <cellStyle name="常规 8 6 3" xfId="30840" xr:uid="{00000000-0005-0000-0000-000079780000}"/>
    <cellStyle name="常规 8 6 3 2" xfId="30841" xr:uid="{00000000-0005-0000-0000-00007A780000}"/>
    <cellStyle name="常规 8 6 4" xfId="30842" xr:uid="{00000000-0005-0000-0000-00007B780000}"/>
    <cellStyle name="常规 8 7" xfId="30843" xr:uid="{00000000-0005-0000-0000-00007C780000}"/>
    <cellStyle name="常规 8 7 2" xfId="30844" xr:uid="{00000000-0005-0000-0000-00007D780000}"/>
    <cellStyle name="常规 8 8" xfId="30845" xr:uid="{00000000-0005-0000-0000-00007E780000}"/>
    <cellStyle name="常规 8 9" xfId="30846" xr:uid="{00000000-0005-0000-0000-00007F780000}"/>
    <cellStyle name="常规 80" xfId="30847" xr:uid="{00000000-0005-0000-0000-000080780000}"/>
    <cellStyle name="常规 80 2" xfId="49694" xr:uid="{C455DFA7-C8BF-4654-8A69-BA3941D691E4}"/>
    <cellStyle name="常规 81" xfId="30848" xr:uid="{00000000-0005-0000-0000-000081780000}"/>
    <cellStyle name="常规 81 2" xfId="49695" xr:uid="{86335EA7-9388-4F04-9EE4-A6F893B412C8}"/>
    <cellStyle name="常规 82" xfId="30849" xr:uid="{00000000-0005-0000-0000-000082780000}"/>
    <cellStyle name="常规 82 2" xfId="49696" xr:uid="{1B6A3142-DC70-46A9-A853-911EDA8B401C}"/>
    <cellStyle name="常规 83" xfId="30850" xr:uid="{00000000-0005-0000-0000-000083780000}"/>
    <cellStyle name="常规 83 2" xfId="49697" xr:uid="{A34022E3-660A-4528-9919-CFBBEE3D7849}"/>
    <cellStyle name="常规 84" xfId="30851" xr:uid="{00000000-0005-0000-0000-000084780000}"/>
    <cellStyle name="常规 84 2" xfId="49698" xr:uid="{DF730F26-4B14-473D-98A4-2239FC02ABA0}"/>
    <cellStyle name="常规 85" xfId="30852" xr:uid="{00000000-0005-0000-0000-000085780000}"/>
    <cellStyle name="常规 85 2" xfId="49699" xr:uid="{E0BC5EBF-B37B-4379-8524-F325E3842CB3}"/>
    <cellStyle name="常规 86" xfId="30853" xr:uid="{00000000-0005-0000-0000-000086780000}"/>
    <cellStyle name="常规 86 2" xfId="49700" xr:uid="{0781AD0E-2054-4C9C-94A1-B9B8DA7E3DCF}"/>
    <cellStyle name="常规 87" xfId="30854" xr:uid="{00000000-0005-0000-0000-000087780000}"/>
    <cellStyle name="常规 87 2" xfId="49701" xr:uid="{1BECEE30-4E81-4614-AC42-0669E9C5C5EB}"/>
    <cellStyle name="常规 88" xfId="30855" xr:uid="{00000000-0005-0000-0000-000088780000}"/>
    <cellStyle name="常规 88 2" xfId="49702" xr:uid="{1EAD6107-4727-4500-B1CA-DEBA22F65521}"/>
    <cellStyle name="常规 89" xfId="30856" xr:uid="{00000000-0005-0000-0000-000089780000}"/>
    <cellStyle name="常规 89 2" xfId="49703" xr:uid="{674771F8-92E0-4A47-A8D0-555796353E83}"/>
    <cellStyle name="常规 9" xfId="30857" xr:uid="{00000000-0005-0000-0000-00008A780000}"/>
    <cellStyle name="常规 9 2" xfId="30858" xr:uid="{00000000-0005-0000-0000-00008B780000}"/>
    <cellStyle name="常规 9 2 2" xfId="30859" xr:uid="{00000000-0005-0000-0000-00008C780000}"/>
    <cellStyle name="常规 9 2 2 2" xfId="30860" xr:uid="{00000000-0005-0000-0000-00008D780000}"/>
    <cellStyle name="常规 9 2 2 2 2" xfId="30861" xr:uid="{00000000-0005-0000-0000-00008E780000}"/>
    <cellStyle name="常规 9 2 2 2 2 2" xfId="30862" xr:uid="{00000000-0005-0000-0000-00008F780000}"/>
    <cellStyle name="常规 9 2 2 3" xfId="30863" xr:uid="{00000000-0005-0000-0000-000090780000}"/>
    <cellStyle name="常规 9 2 2 3 2" xfId="30864" xr:uid="{00000000-0005-0000-0000-000091780000}"/>
    <cellStyle name="常规 9 2 2 4" xfId="49705" xr:uid="{5F8FFFD4-582F-4932-8FCB-B235F3828FEF}"/>
    <cellStyle name="常规 9 2 3" xfId="30865" xr:uid="{00000000-0005-0000-0000-000092780000}"/>
    <cellStyle name="常规 9 2 3 2" xfId="30866" xr:uid="{00000000-0005-0000-0000-000093780000}"/>
    <cellStyle name="常规 9 2 3 2 2" xfId="30867" xr:uid="{00000000-0005-0000-0000-000094780000}"/>
    <cellStyle name="常规 9 2 3 3" xfId="30868" xr:uid="{00000000-0005-0000-0000-000095780000}"/>
    <cellStyle name="常规 9 2 4" xfId="30869" xr:uid="{00000000-0005-0000-0000-000096780000}"/>
    <cellStyle name="常规 9 2 4 2" xfId="30870" xr:uid="{00000000-0005-0000-0000-000097780000}"/>
    <cellStyle name="常规 9 2 5" xfId="30871" xr:uid="{00000000-0005-0000-0000-000098780000}"/>
    <cellStyle name="常规 9 2 5 2" xfId="30872" xr:uid="{00000000-0005-0000-0000-000099780000}"/>
    <cellStyle name="常规 9 2 6" xfId="30873" xr:uid="{00000000-0005-0000-0000-00009A780000}"/>
    <cellStyle name="常规 9 2 7" xfId="30874" xr:uid="{00000000-0005-0000-0000-00009B780000}"/>
    <cellStyle name="常规 9 2 8" xfId="49704" xr:uid="{0179F695-9003-4073-A97A-59119773F805}"/>
    <cellStyle name="常规 9 3" xfId="30875" xr:uid="{00000000-0005-0000-0000-00009C780000}"/>
    <cellStyle name="常规 9 3 2" xfId="30876" xr:uid="{00000000-0005-0000-0000-00009D780000}"/>
    <cellStyle name="常规 9 3 2 2" xfId="30877" xr:uid="{00000000-0005-0000-0000-00009E780000}"/>
    <cellStyle name="常规 9 3 2 2 2" xfId="30878" xr:uid="{00000000-0005-0000-0000-00009F780000}"/>
    <cellStyle name="常规 9 3 2 3" xfId="49706" xr:uid="{AF07489A-F060-4A19-AD83-4D2CEE687A90}"/>
    <cellStyle name="常规 9 3 3" xfId="30879" xr:uid="{00000000-0005-0000-0000-0000A0780000}"/>
    <cellStyle name="常规 9 3 3 2" xfId="30880" xr:uid="{00000000-0005-0000-0000-0000A1780000}"/>
    <cellStyle name="常规 9 3 4" xfId="30881" xr:uid="{00000000-0005-0000-0000-0000A2780000}"/>
    <cellStyle name="常规 9 4" xfId="30882" xr:uid="{00000000-0005-0000-0000-0000A3780000}"/>
    <cellStyle name="常规 9 4 2" xfId="30883" xr:uid="{00000000-0005-0000-0000-0000A4780000}"/>
    <cellStyle name="常规 9 4 2 2" xfId="30884" xr:uid="{00000000-0005-0000-0000-0000A5780000}"/>
    <cellStyle name="常规 9 4 2 3" xfId="30885" xr:uid="{00000000-0005-0000-0000-0000A6780000}"/>
    <cellStyle name="常规 9 4 2 4" xfId="49708" xr:uid="{EAA09E5E-D95B-4625-9E54-553261C032F3}"/>
    <cellStyle name="常规 9 4 3" xfId="30886" xr:uid="{00000000-0005-0000-0000-0000A7780000}"/>
    <cellStyle name="常规 9 4 4" xfId="30887" xr:uid="{00000000-0005-0000-0000-0000A8780000}"/>
    <cellStyle name="常规 9 4 5" xfId="49707" xr:uid="{426E2358-8401-4FD8-8EC3-78E222833192}"/>
    <cellStyle name="常规 9 5" xfId="30888" xr:uid="{00000000-0005-0000-0000-0000A9780000}"/>
    <cellStyle name="常规 9 5 2" xfId="30889" xr:uid="{00000000-0005-0000-0000-0000AA780000}"/>
    <cellStyle name="常规 9 5 2 2" xfId="30890" xr:uid="{00000000-0005-0000-0000-0000AB780000}"/>
    <cellStyle name="常规 9 5 3" xfId="30891" xr:uid="{00000000-0005-0000-0000-0000AC780000}"/>
    <cellStyle name="常规 9 6" xfId="30892" xr:uid="{00000000-0005-0000-0000-0000AD780000}"/>
    <cellStyle name="常规 9 6 2" xfId="30893" xr:uid="{00000000-0005-0000-0000-0000AE780000}"/>
    <cellStyle name="常规 9 6 2 2" xfId="30894" xr:uid="{00000000-0005-0000-0000-0000AF780000}"/>
    <cellStyle name="常规 9 6 2 2 2" xfId="30895" xr:uid="{00000000-0005-0000-0000-0000B0780000}"/>
    <cellStyle name="常规 9 6 3" xfId="30896" xr:uid="{00000000-0005-0000-0000-0000B1780000}"/>
    <cellStyle name="常规 9 6 3 2" xfId="30897" xr:uid="{00000000-0005-0000-0000-0000B2780000}"/>
    <cellStyle name="常规 9 6 4" xfId="49709" xr:uid="{8E3D1EAC-06B1-40EC-BF49-2D067D70D30F}"/>
    <cellStyle name="常规 9 7" xfId="30898" xr:uid="{00000000-0005-0000-0000-0000B3780000}"/>
    <cellStyle name="常规 9 7 2" xfId="30899" xr:uid="{00000000-0005-0000-0000-0000B4780000}"/>
    <cellStyle name="常规 9 8" xfId="30900" xr:uid="{00000000-0005-0000-0000-0000B5780000}"/>
    <cellStyle name="常规 9 9" xfId="30901" xr:uid="{00000000-0005-0000-0000-0000B6780000}"/>
    <cellStyle name="常规 90" xfId="30902" xr:uid="{00000000-0005-0000-0000-0000B7780000}"/>
    <cellStyle name="常规 90 2" xfId="49711" xr:uid="{CCA1535A-D88E-4B12-AA04-CC25E5944929}"/>
    <cellStyle name="常规 90 3" xfId="49710" xr:uid="{067C2C08-23F8-4CF8-9AB2-6269E05BC5B3}"/>
    <cellStyle name="常规 91" xfId="30903" xr:uid="{00000000-0005-0000-0000-0000B8780000}"/>
    <cellStyle name="常规 91 2" xfId="49713" xr:uid="{D6A4F4ED-6B73-49BC-A89D-96EFBFDDB91B}"/>
    <cellStyle name="常规 91 3" xfId="49712" xr:uid="{A937CFD0-9E63-4B15-940F-C4B2EB35CF55}"/>
    <cellStyle name="常规 92" xfId="30904" xr:uid="{00000000-0005-0000-0000-0000B9780000}"/>
    <cellStyle name="常规 92 2" xfId="30905" xr:uid="{00000000-0005-0000-0000-0000BA780000}"/>
    <cellStyle name="常规 92 2 2" xfId="30906" xr:uid="{00000000-0005-0000-0000-0000BB780000}"/>
    <cellStyle name="常规 92 2 2 10" xfId="30907" xr:uid="{00000000-0005-0000-0000-0000BC780000}"/>
    <cellStyle name="常规 92 2 2 11" xfId="30908" xr:uid="{00000000-0005-0000-0000-0000BD780000}"/>
    <cellStyle name="常规 92 2 2 12" xfId="48566" xr:uid="{311E986D-4A63-4BF7-9A36-8467BF05932C}"/>
    <cellStyle name="常规 92 2 2 2" xfId="30909" xr:uid="{00000000-0005-0000-0000-0000BE780000}"/>
    <cellStyle name="常规 92 2 2 2 2" xfId="30910" xr:uid="{00000000-0005-0000-0000-0000BF780000}"/>
    <cellStyle name="常规 92 2 2 2 2 2" xfId="30911" xr:uid="{00000000-0005-0000-0000-0000C0780000}"/>
    <cellStyle name="常规 92 2 2 2 2 3" xfId="30912" xr:uid="{00000000-0005-0000-0000-0000C1780000}"/>
    <cellStyle name="常规 92 2 2 2 2 4" xfId="30913" xr:uid="{00000000-0005-0000-0000-0000C2780000}"/>
    <cellStyle name="常规 92 2 2 2 2 5" xfId="30914" xr:uid="{00000000-0005-0000-0000-0000C3780000}"/>
    <cellStyle name="常规 92 2 2 2 2 6" xfId="30915" xr:uid="{00000000-0005-0000-0000-0000C4780000}"/>
    <cellStyle name="常规 92 2 2 2 3" xfId="30916" xr:uid="{00000000-0005-0000-0000-0000C5780000}"/>
    <cellStyle name="常规 92 2 2 2 4" xfId="30917" xr:uid="{00000000-0005-0000-0000-0000C6780000}"/>
    <cellStyle name="常规 92 2 2 2 5" xfId="30918" xr:uid="{00000000-0005-0000-0000-0000C7780000}"/>
    <cellStyle name="常规 92 2 2 2 6" xfId="30919" xr:uid="{00000000-0005-0000-0000-0000C8780000}"/>
    <cellStyle name="常规 92 2 2 2 7" xfId="30920" xr:uid="{00000000-0005-0000-0000-0000C9780000}"/>
    <cellStyle name="常规 92 2 2 3" xfId="30921" xr:uid="{00000000-0005-0000-0000-0000CA780000}"/>
    <cellStyle name="常规 92 2 2 3 2" xfId="30922" xr:uid="{00000000-0005-0000-0000-0000CB780000}"/>
    <cellStyle name="常规 92 2 2 3 2 2" xfId="30923" xr:uid="{00000000-0005-0000-0000-0000CC780000}"/>
    <cellStyle name="常规 92 2 2 3 2 2 2" xfId="30924" xr:uid="{00000000-0005-0000-0000-0000CD780000}"/>
    <cellStyle name="常规 92 2 2 3 2 2 3" xfId="48556" xr:uid="{66CB5DD9-4B06-40C5-B09A-E15FA2B05C0F}"/>
    <cellStyle name="常规 92 2 2 3 2 3" xfId="30925" xr:uid="{00000000-0005-0000-0000-0000CE780000}"/>
    <cellStyle name="常规 92 2 2 3 3" xfId="30926" xr:uid="{00000000-0005-0000-0000-0000CF780000}"/>
    <cellStyle name="常规 92 2 2 4" xfId="30927" xr:uid="{00000000-0005-0000-0000-0000D0780000}"/>
    <cellStyle name="常规 92 2 2 5" xfId="30928" xr:uid="{00000000-0005-0000-0000-0000D1780000}"/>
    <cellStyle name="常规 92 2 2 6" xfId="30929" xr:uid="{00000000-0005-0000-0000-0000D2780000}"/>
    <cellStyle name="常规 92 2 2 7" xfId="30930" xr:uid="{00000000-0005-0000-0000-0000D3780000}"/>
    <cellStyle name="常规 92 2 2 8" xfId="30931" xr:uid="{00000000-0005-0000-0000-0000D4780000}"/>
    <cellStyle name="常规 92 2 2 8 2" xfId="30932" xr:uid="{00000000-0005-0000-0000-0000D5780000}"/>
    <cellStyle name="常规 92 2 2 9" xfId="30933" xr:uid="{00000000-0005-0000-0000-0000D6780000}"/>
    <cellStyle name="常规 92 2 3" xfId="30934" xr:uid="{00000000-0005-0000-0000-0000D7780000}"/>
    <cellStyle name="常规 92 2 3 2" xfId="30935" xr:uid="{00000000-0005-0000-0000-0000D8780000}"/>
    <cellStyle name="常规 92 2 3 3" xfId="30936" xr:uid="{00000000-0005-0000-0000-0000D9780000}"/>
    <cellStyle name="常规 92 2 3 4" xfId="30937" xr:uid="{00000000-0005-0000-0000-0000DA780000}"/>
    <cellStyle name="常规 92 2 3 5" xfId="30938" xr:uid="{00000000-0005-0000-0000-0000DB780000}"/>
    <cellStyle name="常规 92 2 3 6" xfId="30939" xr:uid="{00000000-0005-0000-0000-0000DC780000}"/>
    <cellStyle name="常规 92 2 4" xfId="30940" xr:uid="{00000000-0005-0000-0000-0000DD780000}"/>
    <cellStyle name="常规 92 2 4 2" xfId="30941" xr:uid="{00000000-0005-0000-0000-0000DE780000}"/>
    <cellStyle name="常规 92 2 5" xfId="30942" xr:uid="{00000000-0005-0000-0000-0000DF780000}"/>
    <cellStyle name="常规 92 2 6" xfId="30943" xr:uid="{00000000-0005-0000-0000-0000E0780000}"/>
    <cellStyle name="常规 92 2 7" xfId="30944" xr:uid="{00000000-0005-0000-0000-0000E1780000}"/>
    <cellStyle name="常规 92 2 8" xfId="30945" xr:uid="{00000000-0005-0000-0000-0000E2780000}"/>
    <cellStyle name="常规 92 2 9" xfId="30946" xr:uid="{00000000-0005-0000-0000-0000E3780000}"/>
    <cellStyle name="常规 92 3" xfId="30947" xr:uid="{00000000-0005-0000-0000-0000E4780000}"/>
    <cellStyle name="常规 92 3 2" xfId="30948" xr:uid="{00000000-0005-0000-0000-0000E5780000}"/>
    <cellStyle name="常规 92 3 3" xfId="30949" xr:uid="{00000000-0005-0000-0000-0000E6780000}"/>
    <cellStyle name="常规 92 3 4" xfId="30950" xr:uid="{00000000-0005-0000-0000-0000E7780000}"/>
    <cellStyle name="常规 92 3 5" xfId="30951" xr:uid="{00000000-0005-0000-0000-0000E8780000}"/>
    <cellStyle name="常规 92 3 6" xfId="30952" xr:uid="{00000000-0005-0000-0000-0000E9780000}"/>
    <cellStyle name="常规 92 4" xfId="30953" xr:uid="{00000000-0005-0000-0000-0000EA780000}"/>
    <cellStyle name="常规 92 4 2" xfId="30954" xr:uid="{00000000-0005-0000-0000-0000EB780000}"/>
    <cellStyle name="常规 92 5" xfId="30955" xr:uid="{00000000-0005-0000-0000-0000EC780000}"/>
    <cellStyle name="常规 92 6" xfId="30956" xr:uid="{00000000-0005-0000-0000-0000ED780000}"/>
    <cellStyle name="常规 92 7" xfId="30957" xr:uid="{00000000-0005-0000-0000-0000EE780000}"/>
    <cellStyle name="常规 92 8" xfId="30958" xr:uid="{00000000-0005-0000-0000-0000EF780000}"/>
    <cellStyle name="常规 93" xfId="30959" xr:uid="{00000000-0005-0000-0000-0000F0780000}"/>
    <cellStyle name="常规 93 2" xfId="49714" xr:uid="{4D15867E-BD73-49CE-93F7-BAF06EEC3976}"/>
    <cellStyle name="常规 94" xfId="30960" xr:uid="{00000000-0005-0000-0000-0000F1780000}"/>
    <cellStyle name="常规 94 2" xfId="49715" xr:uid="{59054ED0-0417-4A7D-8CF8-3A66F35F857A}"/>
    <cellStyle name="常规 95" xfId="30961" xr:uid="{00000000-0005-0000-0000-0000F2780000}"/>
    <cellStyle name="常规 95 2" xfId="49717" xr:uid="{E4A4DB6C-F139-4393-9166-AD42D696ABF2}"/>
    <cellStyle name="常规 95 3" xfId="49716" xr:uid="{8E58B358-FC87-4E63-B405-89C385EC8958}"/>
    <cellStyle name="常规 96" xfId="30962" xr:uid="{00000000-0005-0000-0000-0000F3780000}"/>
    <cellStyle name="常规 96 2" xfId="30963" xr:uid="{00000000-0005-0000-0000-0000F4780000}"/>
    <cellStyle name="常规 96 2 2" xfId="49719" xr:uid="{61935B84-900E-4276-B96F-F24F2059F3FD}"/>
    <cellStyle name="常规 96 3" xfId="49718" xr:uid="{E001991E-2B2E-4448-B411-CEE1547C46CF}"/>
    <cellStyle name="常规 97" xfId="30964" xr:uid="{00000000-0005-0000-0000-0000F5780000}"/>
    <cellStyle name="常规 97 2" xfId="49721" xr:uid="{6E0780C3-94D2-44CD-967C-C92E452E3275}"/>
    <cellStyle name="常规 97 3" xfId="49720" xr:uid="{8D5BF685-BD01-490B-B4B1-285D8BED6DCA}"/>
    <cellStyle name="常规 98" xfId="30965" xr:uid="{00000000-0005-0000-0000-0000F6780000}"/>
    <cellStyle name="常规 98 2" xfId="49723" xr:uid="{03CF651E-3EEB-4AFF-8A5F-54AEB89E2BCC}"/>
    <cellStyle name="常规 98 3" xfId="49722" xr:uid="{71BF6B97-2642-4C17-ACF5-EB03B561A936}"/>
    <cellStyle name="常规 99" xfId="30966" xr:uid="{00000000-0005-0000-0000-0000F7780000}"/>
    <cellStyle name="常规 99 2" xfId="49725" xr:uid="{8FAB70D0-64A2-4668-BBBB-5BAD5F51663F}"/>
    <cellStyle name="常规 99 3" xfId="49724" xr:uid="{82BB78D1-C5E7-4626-BC2A-7E9DEDD27F7E}"/>
    <cellStyle name="常规_12月报表" xfId="30967" xr:uid="{00000000-0005-0000-0000-0000F8780000}"/>
    <cellStyle name="超链接 2" xfId="30968" xr:uid="{00000000-0005-0000-0000-0000FA780000}"/>
    <cellStyle name="超链接 2 2" xfId="30969" xr:uid="{00000000-0005-0000-0000-0000FB780000}"/>
    <cellStyle name="超链接 2 2 2" xfId="30970" xr:uid="{00000000-0005-0000-0000-0000FC780000}"/>
    <cellStyle name="超链接 2 3" xfId="30971" xr:uid="{00000000-0005-0000-0000-0000FD780000}"/>
    <cellStyle name="超链接 3" xfId="30972" xr:uid="{00000000-0005-0000-0000-0000FE780000}"/>
    <cellStyle name="超链接 3 2" xfId="30973" xr:uid="{00000000-0005-0000-0000-0000FF780000}"/>
    <cellStyle name="酬" xfId="49726" xr:uid="{6C5BB9E9-1EB5-4517-ABF4-81BCB0DBFC21}"/>
    <cellStyle name="豟孥芘" xfId="49727" xr:uid="{AFE72A41-0EC2-4623-8413-8F1E61B3D22F}"/>
    <cellStyle name="好 10" xfId="30974" xr:uid="{00000000-0005-0000-0000-000001790000}"/>
    <cellStyle name="好 10 2" xfId="30975" xr:uid="{00000000-0005-0000-0000-000002790000}"/>
    <cellStyle name="好 10 2 2" xfId="30976" xr:uid="{00000000-0005-0000-0000-000003790000}"/>
    <cellStyle name="好 10 3" xfId="30977" xr:uid="{00000000-0005-0000-0000-000004790000}"/>
    <cellStyle name="好 11" xfId="30978" xr:uid="{00000000-0005-0000-0000-000005790000}"/>
    <cellStyle name="好 11 2" xfId="30979" xr:uid="{00000000-0005-0000-0000-000006790000}"/>
    <cellStyle name="好 11 2 2" xfId="30980" xr:uid="{00000000-0005-0000-0000-000007790000}"/>
    <cellStyle name="好 11 3" xfId="30981" xr:uid="{00000000-0005-0000-0000-000008790000}"/>
    <cellStyle name="好 12" xfId="30982" xr:uid="{00000000-0005-0000-0000-000009790000}"/>
    <cellStyle name="好 12 2" xfId="30983" xr:uid="{00000000-0005-0000-0000-00000A790000}"/>
    <cellStyle name="好 12 2 2" xfId="30984" xr:uid="{00000000-0005-0000-0000-00000B790000}"/>
    <cellStyle name="好 12 3" xfId="30985" xr:uid="{00000000-0005-0000-0000-00000C790000}"/>
    <cellStyle name="好 13" xfId="30986" xr:uid="{00000000-0005-0000-0000-00000D790000}"/>
    <cellStyle name="好 13 2" xfId="30987" xr:uid="{00000000-0005-0000-0000-00000E790000}"/>
    <cellStyle name="好 13 2 2" xfId="30988" xr:uid="{00000000-0005-0000-0000-00000F790000}"/>
    <cellStyle name="好 13 3" xfId="30989" xr:uid="{00000000-0005-0000-0000-000010790000}"/>
    <cellStyle name="好 14" xfId="30990" xr:uid="{00000000-0005-0000-0000-000011790000}"/>
    <cellStyle name="好 14 2" xfId="30991" xr:uid="{00000000-0005-0000-0000-000012790000}"/>
    <cellStyle name="好 14 2 2" xfId="30992" xr:uid="{00000000-0005-0000-0000-000013790000}"/>
    <cellStyle name="好 14 3" xfId="30993" xr:uid="{00000000-0005-0000-0000-000014790000}"/>
    <cellStyle name="好 15" xfId="30994" xr:uid="{00000000-0005-0000-0000-000015790000}"/>
    <cellStyle name="好 15 2" xfId="30995" xr:uid="{00000000-0005-0000-0000-000016790000}"/>
    <cellStyle name="好 15 2 2" xfId="30996" xr:uid="{00000000-0005-0000-0000-000017790000}"/>
    <cellStyle name="好 15 3" xfId="30997" xr:uid="{00000000-0005-0000-0000-000018790000}"/>
    <cellStyle name="好 16" xfId="30998" xr:uid="{00000000-0005-0000-0000-000019790000}"/>
    <cellStyle name="好 16 2" xfId="30999" xr:uid="{00000000-0005-0000-0000-00001A790000}"/>
    <cellStyle name="好 17" xfId="31000" xr:uid="{00000000-0005-0000-0000-00001B790000}"/>
    <cellStyle name="好 17 2" xfId="31001" xr:uid="{00000000-0005-0000-0000-00001C790000}"/>
    <cellStyle name="好 18" xfId="31002" xr:uid="{00000000-0005-0000-0000-00001D790000}"/>
    <cellStyle name="好 18 2" xfId="31003" xr:uid="{00000000-0005-0000-0000-00001E790000}"/>
    <cellStyle name="好 19" xfId="31004" xr:uid="{00000000-0005-0000-0000-00001F790000}"/>
    <cellStyle name="好 19 2" xfId="31005" xr:uid="{00000000-0005-0000-0000-000020790000}"/>
    <cellStyle name="好 2" xfId="31006" xr:uid="{00000000-0005-0000-0000-000021790000}"/>
    <cellStyle name="好 2 10" xfId="31007" xr:uid="{00000000-0005-0000-0000-000022790000}"/>
    <cellStyle name="好 2 10 2" xfId="31008" xr:uid="{00000000-0005-0000-0000-000023790000}"/>
    <cellStyle name="好 2 10 2 2" xfId="31009" xr:uid="{00000000-0005-0000-0000-000024790000}"/>
    <cellStyle name="好 2 10 3" xfId="31010" xr:uid="{00000000-0005-0000-0000-000025790000}"/>
    <cellStyle name="好 2 10 3 2" xfId="31011" xr:uid="{00000000-0005-0000-0000-000026790000}"/>
    <cellStyle name="好 2 10 4" xfId="31012" xr:uid="{00000000-0005-0000-0000-000027790000}"/>
    <cellStyle name="好 2 10 4 2" xfId="31013" xr:uid="{00000000-0005-0000-0000-000028790000}"/>
    <cellStyle name="好 2 10 5" xfId="31014" xr:uid="{00000000-0005-0000-0000-000029790000}"/>
    <cellStyle name="好 2 10 5 2" xfId="31015" xr:uid="{00000000-0005-0000-0000-00002A790000}"/>
    <cellStyle name="好 2 10 6" xfId="31016" xr:uid="{00000000-0005-0000-0000-00002B790000}"/>
    <cellStyle name="好 2 10 6 2" xfId="31017" xr:uid="{00000000-0005-0000-0000-00002C790000}"/>
    <cellStyle name="好 2 10 7" xfId="31018" xr:uid="{00000000-0005-0000-0000-00002D790000}"/>
    <cellStyle name="好 2 11" xfId="31019" xr:uid="{00000000-0005-0000-0000-00002E790000}"/>
    <cellStyle name="好 2 11 2" xfId="31020" xr:uid="{00000000-0005-0000-0000-00002F790000}"/>
    <cellStyle name="好 2 11 2 2" xfId="31021" xr:uid="{00000000-0005-0000-0000-000030790000}"/>
    <cellStyle name="好 2 11 3" xfId="31022" xr:uid="{00000000-0005-0000-0000-000031790000}"/>
    <cellStyle name="好 2 11 3 2" xfId="31023" xr:uid="{00000000-0005-0000-0000-000032790000}"/>
    <cellStyle name="好 2 11 4" xfId="31024" xr:uid="{00000000-0005-0000-0000-000033790000}"/>
    <cellStyle name="好 2 11 4 2" xfId="31025" xr:uid="{00000000-0005-0000-0000-000034790000}"/>
    <cellStyle name="好 2 11 5" xfId="31026" xr:uid="{00000000-0005-0000-0000-000035790000}"/>
    <cellStyle name="好 2 11 5 2" xfId="31027" xr:uid="{00000000-0005-0000-0000-000036790000}"/>
    <cellStyle name="好 2 11 6" xfId="31028" xr:uid="{00000000-0005-0000-0000-000037790000}"/>
    <cellStyle name="好 2 11 6 2" xfId="31029" xr:uid="{00000000-0005-0000-0000-000038790000}"/>
    <cellStyle name="好 2 11 7" xfId="31030" xr:uid="{00000000-0005-0000-0000-000039790000}"/>
    <cellStyle name="好 2 12" xfId="31031" xr:uid="{00000000-0005-0000-0000-00003A790000}"/>
    <cellStyle name="好 2 12 2" xfId="31032" xr:uid="{00000000-0005-0000-0000-00003B790000}"/>
    <cellStyle name="好 2 12 2 2" xfId="31033" xr:uid="{00000000-0005-0000-0000-00003C790000}"/>
    <cellStyle name="好 2 12 3" xfId="31034" xr:uid="{00000000-0005-0000-0000-00003D790000}"/>
    <cellStyle name="好 2 12 3 2" xfId="31035" xr:uid="{00000000-0005-0000-0000-00003E790000}"/>
    <cellStyle name="好 2 12 4" xfId="31036" xr:uid="{00000000-0005-0000-0000-00003F790000}"/>
    <cellStyle name="好 2 12 4 2" xfId="31037" xr:uid="{00000000-0005-0000-0000-000040790000}"/>
    <cellStyle name="好 2 12 5" xfId="31038" xr:uid="{00000000-0005-0000-0000-000041790000}"/>
    <cellStyle name="好 2 12 5 2" xfId="31039" xr:uid="{00000000-0005-0000-0000-000042790000}"/>
    <cellStyle name="好 2 12 6" xfId="31040" xr:uid="{00000000-0005-0000-0000-000043790000}"/>
    <cellStyle name="好 2 12 6 2" xfId="31041" xr:uid="{00000000-0005-0000-0000-000044790000}"/>
    <cellStyle name="好 2 12 7" xfId="31042" xr:uid="{00000000-0005-0000-0000-000045790000}"/>
    <cellStyle name="好 2 13" xfId="31043" xr:uid="{00000000-0005-0000-0000-000046790000}"/>
    <cellStyle name="好 2 13 2" xfId="31044" xr:uid="{00000000-0005-0000-0000-000047790000}"/>
    <cellStyle name="好 2 13 2 2" xfId="31045" xr:uid="{00000000-0005-0000-0000-000048790000}"/>
    <cellStyle name="好 2 13 3" xfId="31046" xr:uid="{00000000-0005-0000-0000-000049790000}"/>
    <cellStyle name="好 2 13 3 2" xfId="31047" xr:uid="{00000000-0005-0000-0000-00004A790000}"/>
    <cellStyle name="好 2 13 4" xfId="31048" xr:uid="{00000000-0005-0000-0000-00004B790000}"/>
    <cellStyle name="好 2 13 4 2" xfId="31049" xr:uid="{00000000-0005-0000-0000-00004C790000}"/>
    <cellStyle name="好 2 13 5" xfId="31050" xr:uid="{00000000-0005-0000-0000-00004D790000}"/>
    <cellStyle name="好 2 13 5 2" xfId="31051" xr:uid="{00000000-0005-0000-0000-00004E790000}"/>
    <cellStyle name="好 2 13 6" xfId="31052" xr:uid="{00000000-0005-0000-0000-00004F790000}"/>
    <cellStyle name="好 2 13 6 2" xfId="31053" xr:uid="{00000000-0005-0000-0000-000050790000}"/>
    <cellStyle name="好 2 13 7" xfId="31054" xr:uid="{00000000-0005-0000-0000-000051790000}"/>
    <cellStyle name="好 2 14" xfId="31055" xr:uid="{00000000-0005-0000-0000-000052790000}"/>
    <cellStyle name="好 2 14 2" xfId="31056" xr:uid="{00000000-0005-0000-0000-000053790000}"/>
    <cellStyle name="好 2 14 2 2" xfId="31057" xr:uid="{00000000-0005-0000-0000-000054790000}"/>
    <cellStyle name="好 2 14 3" xfId="31058" xr:uid="{00000000-0005-0000-0000-000055790000}"/>
    <cellStyle name="好 2 14 3 2" xfId="31059" xr:uid="{00000000-0005-0000-0000-000056790000}"/>
    <cellStyle name="好 2 14 4" xfId="31060" xr:uid="{00000000-0005-0000-0000-000057790000}"/>
    <cellStyle name="好 2 14 4 2" xfId="31061" xr:uid="{00000000-0005-0000-0000-000058790000}"/>
    <cellStyle name="好 2 14 5" xfId="31062" xr:uid="{00000000-0005-0000-0000-000059790000}"/>
    <cellStyle name="好 2 14 5 2" xfId="31063" xr:uid="{00000000-0005-0000-0000-00005A790000}"/>
    <cellStyle name="好 2 14 6" xfId="31064" xr:uid="{00000000-0005-0000-0000-00005B790000}"/>
    <cellStyle name="好 2 14 6 2" xfId="31065" xr:uid="{00000000-0005-0000-0000-00005C790000}"/>
    <cellStyle name="好 2 14 7" xfId="31066" xr:uid="{00000000-0005-0000-0000-00005D790000}"/>
    <cellStyle name="好 2 15" xfId="31067" xr:uid="{00000000-0005-0000-0000-00005E790000}"/>
    <cellStyle name="好 2 15 2" xfId="31068" xr:uid="{00000000-0005-0000-0000-00005F790000}"/>
    <cellStyle name="好 2 15 2 2" xfId="31069" xr:uid="{00000000-0005-0000-0000-000060790000}"/>
    <cellStyle name="好 2 15 3" xfId="31070" xr:uid="{00000000-0005-0000-0000-000061790000}"/>
    <cellStyle name="好 2 16" xfId="31071" xr:uid="{00000000-0005-0000-0000-000062790000}"/>
    <cellStyle name="好 2 16 2" xfId="31072" xr:uid="{00000000-0005-0000-0000-000063790000}"/>
    <cellStyle name="好 2 16 2 2" xfId="31073" xr:uid="{00000000-0005-0000-0000-000064790000}"/>
    <cellStyle name="好 2 16 3" xfId="31074" xr:uid="{00000000-0005-0000-0000-000065790000}"/>
    <cellStyle name="好 2 17" xfId="31075" xr:uid="{00000000-0005-0000-0000-000066790000}"/>
    <cellStyle name="好 2 17 2" xfId="31076" xr:uid="{00000000-0005-0000-0000-000067790000}"/>
    <cellStyle name="好 2 17 2 2" xfId="31077" xr:uid="{00000000-0005-0000-0000-000068790000}"/>
    <cellStyle name="好 2 17 3" xfId="31078" xr:uid="{00000000-0005-0000-0000-000069790000}"/>
    <cellStyle name="好 2 18" xfId="31079" xr:uid="{00000000-0005-0000-0000-00006A790000}"/>
    <cellStyle name="好 2 18 2" xfId="31080" xr:uid="{00000000-0005-0000-0000-00006B790000}"/>
    <cellStyle name="好 2 19" xfId="31081" xr:uid="{00000000-0005-0000-0000-00006C790000}"/>
    <cellStyle name="好 2 19 2" xfId="31082" xr:uid="{00000000-0005-0000-0000-00006D790000}"/>
    <cellStyle name="好 2 2" xfId="31083" xr:uid="{00000000-0005-0000-0000-00006E790000}"/>
    <cellStyle name="好 2 2 10" xfId="31084" xr:uid="{00000000-0005-0000-0000-00006F790000}"/>
    <cellStyle name="好 2 2 10 2" xfId="31085" xr:uid="{00000000-0005-0000-0000-000070790000}"/>
    <cellStyle name="好 2 2 11" xfId="31086" xr:uid="{00000000-0005-0000-0000-000071790000}"/>
    <cellStyle name="好 2 2 11 2" xfId="31087" xr:uid="{00000000-0005-0000-0000-000072790000}"/>
    <cellStyle name="好 2 2 12" xfId="31088" xr:uid="{00000000-0005-0000-0000-000073790000}"/>
    <cellStyle name="好 2 2 12 2" xfId="31089" xr:uid="{00000000-0005-0000-0000-000074790000}"/>
    <cellStyle name="好 2 2 13" xfId="31090" xr:uid="{00000000-0005-0000-0000-000075790000}"/>
    <cellStyle name="好 2 2 14" xfId="31091" xr:uid="{00000000-0005-0000-0000-000076790000}"/>
    <cellStyle name="好 2 2 15" xfId="31092" xr:uid="{00000000-0005-0000-0000-000077790000}"/>
    <cellStyle name="好 2 2 16" xfId="31093" xr:uid="{00000000-0005-0000-0000-000078790000}"/>
    <cellStyle name="好 2 2 17" xfId="31094" xr:uid="{00000000-0005-0000-0000-000079790000}"/>
    <cellStyle name="好 2 2 2" xfId="31095" xr:uid="{00000000-0005-0000-0000-00007A790000}"/>
    <cellStyle name="好 2 2 2 10" xfId="31096" xr:uid="{00000000-0005-0000-0000-00007B790000}"/>
    <cellStyle name="好 2 2 2 11" xfId="31097" xr:uid="{00000000-0005-0000-0000-00007C790000}"/>
    <cellStyle name="好 2 2 2 12" xfId="31098" xr:uid="{00000000-0005-0000-0000-00007D790000}"/>
    <cellStyle name="好 2 2 2 13" xfId="31099" xr:uid="{00000000-0005-0000-0000-00007E790000}"/>
    <cellStyle name="好 2 2 2 2" xfId="31100" xr:uid="{00000000-0005-0000-0000-00007F790000}"/>
    <cellStyle name="好 2 2 2 2 2" xfId="31101" xr:uid="{00000000-0005-0000-0000-000080790000}"/>
    <cellStyle name="好 2 2 2 2 2 2" xfId="31102" xr:uid="{00000000-0005-0000-0000-000081790000}"/>
    <cellStyle name="好 2 2 2 2 2 2 2" xfId="31103" xr:uid="{00000000-0005-0000-0000-000082790000}"/>
    <cellStyle name="好 2 2 2 2 2 3" xfId="31104" xr:uid="{00000000-0005-0000-0000-000083790000}"/>
    <cellStyle name="好 2 2 2 2 2 3 2" xfId="31105" xr:uid="{00000000-0005-0000-0000-000084790000}"/>
    <cellStyle name="好 2 2 2 2 2 4" xfId="31106" xr:uid="{00000000-0005-0000-0000-000085790000}"/>
    <cellStyle name="好 2 2 2 2 3" xfId="31107" xr:uid="{00000000-0005-0000-0000-000086790000}"/>
    <cellStyle name="好 2 2 2 2 3 2" xfId="31108" xr:uid="{00000000-0005-0000-0000-000087790000}"/>
    <cellStyle name="好 2 2 2 2 3 2 2" xfId="31109" xr:uid="{00000000-0005-0000-0000-000088790000}"/>
    <cellStyle name="好 2 2 2 2 3 3" xfId="31110" xr:uid="{00000000-0005-0000-0000-000089790000}"/>
    <cellStyle name="好 2 2 2 2 3 3 2" xfId="31111" xr:uid="{00000000-0005-0000-0000-00008A790000}"/>
    <cellStyle name="好 2 2 2 2 3 4" xfId="31112" xr:uid="{00000000-0005-0000-0000-00008B790000}"/>
    <cellStyle name="好 2 2 2 2 4" xfId="31113" xr:uid="{00000000-0005-0000-0000-00008C790000}"/>
    <cellStyle name="好 2 2 2 2 4 2" xfId="31114" xr:uid="{00000000-0005-0000-0000-00008D790000}"/>
    <cellStyle name="好 2 2 2 2 4 2 2" xfId="31115" xr:uid="{00000000-0005-0000-0000-00008E790000}"/>
    <cellStyle name="好 2 2 2 2 4 3" xfId="31116" xr:uid="{00000000-0005-0000-0000-00008F790000}"/>
    <cellStyle name="好 2 2 2 2 4 3 2" xfId="31117" xr:uid="{00000000-0005-0000-0000-000090790000}"/>
    <cellStyle name="好 2 2 2 2 4 4" xfId="31118" xr:uid="{00000000-0005-0000-0000-000091790000}"/>
    <cellStyle name="好 2 2 2 2 5" xfId="31119" xr:uid="{00000000-0005-0000-0000-000092790000}"/>
    <cellStyle name="好 2 2 2 2 5 2" xfId="31120" xr:uid="{00000000-0005-0000-0000-000093790000}"/>
    <cellStyle name="好 2 2 2 2 6" xfId="31121" xr:uid="{00000000-0005-0000-0000-000094790000}"/>
    <cellStyle name="好 2 2 2 2 6 2" xfId="31122" xr:uid="{00000000-0005-0000-0000-000095790000}"/>
    <cellStyle name="好 2 2 2 2 7" xfId="31123" xr:uid="{00000000-0005-0000-0000-000096790000}"/>
    <cellStyle name="好 2 2 2 2 8" xfId="31124" xr:uid="{00000000-0005-0000-0000-000097790000}"/>
    <cellStyle name="好 2 2 2 3" xfId="31125" xr:uid="{00000000-0005-0000-0000-000098790000}"/>
    <cellStyle name="好 2 2 2 3 2" xfId="31126" xr:uid="{00000000-0005-0000-0000-000099790000}"/>
    <cellStyle name="好 2 2 2 3 2 2" xfId="31127" xr:uid="{00000000-0005-0000-0000-00009A790000}"/>
    <cellStyle name="好 2 2 2 3 3" xfId="31128" xr:uid="{00000000-0005-0000-0000-00009B790000}"/>
    <cellStyle name="好 2 2 2 3 3 2" xfId="31129" xr:uid="{00000000-0005-0000-0000-00009C790000}"/>
    <cellStyle name="好 2 2 2 3 4" xfId="31130" xr:uid="{00000000-0005-0000-0000-00009D790000}"/>
    <cellStyle name="好 2 2 2 4" xfId="31131" xr:uid="{00000000-0005-0000-0000-00009E790000}"/>
    <cellStyle name="好 2 2 2 4 2" xfId="31132" xr:uid="{00000000-0005-0000-0000-00009F790000}"/>
    <cellStyle name="好 2 2 2 4 2 2" xfId="31133" xr:uid="{00000000-0005-0000-0000-0000A0790000}"/>
    <cellStyle name="好 2 2 2 4 3" xfId="31134" xr:uid="{00000000-0005-0000-0000-0000A1790000}"/>
    <cellStyle name="好 2 2 2 4 3 2" xfId="31135" xr:uid="{00000000-0005-0000-0000-0000A2790000}"/>
    <cellStyle name="好 2 2 2 4 4" xfId="31136" xr:uid="{00000000-0005-0000-0000-0000A3790000}"/>
    <cellStyle name="好 2 2 2 5" xfId="31137" xr:uid="{00000000-0005-0000-0000-0000A4790000}"/>
    <cellStyle name="好 2 2 2 5 2" xfId="31138" xr:uid="{00000000-0005-0000-0000-0000A5790000}"/>
    <cellStyle name="好 2 2 2 5 2 2" xfId="31139" xr:uid="{00000000-0005-0000-0000-0000A6790000}"/>
    <cellStyle name="好 2 2 2 5 3" xfId="31140" xr:uid="{00000000-0005-0000-0000-0000A7790000}"/>
    <cellStyle name="好 2 2 2 5 3 2" xfId="31141" xr:uid="{00000000-0005-0000-0000-0000A8790000}"/>
    <cellStyle name="好 2 2 2 5 4" xfId="31142" xr:uid="{00000000-0005-0000-0000-0000A9790000}"/>
    <cellStyle name="好 2 2 2 6" xfId="31143" xr:uid="{00000000-0005-0000-0000-0000AA790000}"/>
    <cellStyle name="好 2 2 2 6 2" xfId="31144" xr:uid="{00000000-0005-0000-0000-0000AB790000}"/>
    <cellStyle name="好 2 2 2 6 2 2" xfId="31145" xr:uid="{00000000-0005-0000-0000-0000AC790000}"/>
    <cellStyle name="好 2 2 2 6 3" xfId="31146" xr:uid="{00000000-0005-0000-0000-0000AD790000}"/>
    <cellStyle name="好 2 2 2 6 3 2" xfId="31147" xr:uid="{00000000-0005-0000-0000-0000AE790000}"/>
    <cellStyle name="好 2 2 2 6 4" xfId="31148" xr:uid="{00000000-0005-0000-0000-0000AF790000}"/>
    <cellStyle name="好 2 2 2 7" xfId="31149" xr:uid="{00000000-0005-0000-0000-0000B0790000}"/>
    <cellStyle name="好 2 2 2 7 2" xfId="31150" xr:uid="{00000000-0005-0000-0000-0000B1790000}"/>
    <cellStyle name="好 2 2 2 7 2 2" xfId="31151" xr:uid="{00000000-0005-0000-0000-0000B2790000}"/>
    <cellStyle name="好 2 2 2 7 3" xfId="31152" xr:uid="{00000000-0005-0000-0000-0000B3790000}"/>
    <cellStyle name="好 2 2 2 7 3 2" xfId="31153" xr:uid="{00000000-0005-0000-0000-0000B4790000}"/>
    <cellStyle name="好 2 2 2 7 4" xfId="31154" xr:uid="{00000000-0005-0000-0000-0000B5790000}"/>
    <cellStyle name="好 2 2 2 8" xfId="31155" xr:uid="{00000000-0005-0000-0000-0000B6790000}"/>
    <cellStyle name="好 2 2 2 8 2" xfId="31156" xr:uid="{00000000-0005-0000-0000-0000B7790000}"/>
    <cellStyle name="好 2 2 2 9" xfId="31157" xr:uid="{00000000-0005-0000-0000-0000B8790000}"/>
    <cellStyle name="好 2 2 2 9 2" xfId="31158" xr:uid="{00000000-0005-0000-0000-0000B9790000}"/>
    <cellStyle name="好 2 2 3" xfId="31159" xr:uid="{00000000-0005-0000-0000-0000BA790000}"/>
    <cellStyle name="好 2 2 3 2" xfId="31160" xr:uid="{00000000-0005-0000-0000-0000BB790000}"/>
    <cellStyle name="好 2 2 3 2 2" xfId="31161" xr:uid="{00000000-0005-0000-0000-0000BC790000}"/>
    <cellStyle name="好 2 2 3 2 2 2" xfId="31162" xr:uid="{00000000-0005-0000-0000-0000BD790000}"/>
    <cellStyle name="好 2 2 3 2 3" xfId="31163" xr:uid="{00000000-0005-0000-0000-0000BE790000}"/>
    <cellStyle name="好 2 2 3 2 3 2" xfId="31164" xr:uid="{00000000-0005-0000-0000-0000BF790000}"/>
    <cellStyle name="好 2 2 3 2 4" xfId="31165" xr:uid="{00000000-0005-0000-0000-0000C0790000}"/>
    <cellStyle name="好 2 2 3 3" xfId="31166" xr:uid="{00000000-0005-0000-0000-0000C1790000}"/>
    <cellStyle name="好 2 2 3 3 2" xfId="31167" xr:uid="{00000000-0005-0000-0000-0000C2790000}"/>
    <cellStyle name="好 2 2 3 3 2 2" xfId="31168" xr:uid="{00000000-0005-0000-0000-0000C3790000}"/>
    <cellStyle name="好 2 2 3 3 3" xfId="31169" xr:uid="{00000000-0005-0000-0000-0000C4790000}"/>
    <cellStyle name="好 2 2 3 3 3 2" xfId="31170" xr:uid="{00000000-0005-0000-0000-0000C5790000}"/>
    <cellStyle name="好 2 2 3 3 4" xfId="31171" xr:uid="{00000000-0005-0000-0000-0000C6790000}"/>
    <cellStyle name="好 2 2 3 4" xfId="31172" xr:uid="{00000000-0005-0000-0000-0000C7790000}"/>
    <cellStyle name="好 2 2 3 4 2" xfId="31173" xr:uid="{00000000-0005-0000-0000-0000C8790000}"/>
    <cellStyle name="好 2 2 3 4 2 2" xfId="31174" xr:uid="{00000000-0005-0000-0000-0000C9790000}"/>
    <cellStyle name="好 2 2 3 4 3" xfId="31175" xr:uid="{00000000-0005-0000-0000-0000CA790000}"/>
    <cellStyle name="好 2 2 3 4 3 2" xfId="31176" xr:uid="{00000000-0005-0000-0000-0000CB790000}"/>
    <cellStyle name="好 2 2 3 4 4" xfId="31177" xr:uid="{00000000-0005-0000-0000-0000CC790000}"/>
    <cellStyle name="好 2 2 3 5" xfId="31178" xr:uid="{00000000-0005-0000-0000-0000CD790000}"/>
    <cellStyle name="好 2 2 3 5 2" xfId="31179" xr:uid="{00000000-0005-0000-0000-0000CE790000}"/>
    <cellStyle name="好 2 2 3 6" xfId="31180" xr:uid="{00000000-0005-0000-0000-0000CF790000}"/>
    <cellStyle name="好 2 2 3 6 2" xfId="31181" xr:uid="{00000000-0005-0000-0000-0000D0790000}"/>
    <cellStyle name="好 2 2 3 7" xfId="31182" xr:uid="{00000000-0005-0000-0000-0000D1790000}"/>
    <cellStyle name="好 2 2 3 8" xfId="31183" xr:uid="{00000000-0005-0000-0000-0000D2790000}"/>
    <cellStyle name="好 2 2 4" xfId="31184" xr:uid="{00000000-0005-0000-0000-0000D3790000}"/>
    <cellStyle name="好 2 2 4 2" xfId="31185" xr:uid="{00000000-0005-0000-0000-0000D4790000}"/>
    <cellStyle name="好 2 2 4 2 2" xfId="31186" xr:uid="{00000000-0005-0000-0000-0000D5790000}"/>
    <cellStyle name="好 2 2 4 3" xfId="31187" xr:uid="{00000000-0005-0000-0000-0000D6790000}"/>
    <cellStyle name="好 2 2 4 3 2" xfId="31188" xr:uid="{00000000-0005-0000-0000-0000D7790000}"/>
    <cellStyle name="好 2 2 4 4" xfId="31189" xr:uid="{00000000-0005-0000-0000-0000D8790000}"/>
    <cellStyle name="好 2 2 5" xfId="31190" xr:uid="{00000000-0005-0000-0000-0000D9790000}"/>
    <cellStyle name="好 2 2 5 2" xfId="31191" xr:uid="{00000000-0005-0000-0000-0000DA790000}"/>
    <cellStyle name="好 2 2 5 2 2" xfId="31192" xr:uid="{00000000-0005-0000-0000-0000DB790000}"/>
    <cellStyle name="好 2 2 5 3" xfId="31193" xr:uid="{00000000-0005-0000-0000-0000DC790000}"/>
    <cellStyle name="好 2 2 5 3 2" xfId="31194" xr:uid="{00000000-0005-0000-0000-0000DD790000}"/>
    <cellStyle name="好 2 2 5 4" xfId="31195" xr:uid="{00000000-0005-0000-0000-0000DE790000}"/>
    <cellStyle name="好 2 2 6" xfId="31196" xr:uid="{00000000-0005-0000-0000-0000DF790000}"/>
    <cellStyle name="好 2 2 6 2" xfId="31197" xr:uid="{00000000-0005-0000-0000-0000E0790000}"/>
    <cellStyle name="好 2 2 6 2 2" xfId="31198" xr:uid="{00000000-0005-0000-0000-0000E1790000}"/>
    <cellStyle name="好 2 2 6 3" xfId="31199" xr:uid="{00000000-0005-0000-0000-0000E2790000}"/>
    <cellStyle name="好 2 2 6 3 2" xfId="31200" xr:uid="{00000000-0005-0000-0000-0000E3790000}"/>
    <cellStyle name="好 2 2 6 4" xfId="31201" xr:uid="{00000000-0005-0000-0000-0000E4790000}"/>
    <cellStyle name="好 2 2 7" xfId="31202" xr:uid="{00000000-0005-0000-0000-0000E5790000}"/>
    <cellStyle name="好 2 2 7 2" xfId="31203" xr:uid="{00000000-0005-0000-0000-0000E6790000}"/>
    <cellStyle name="好 2 2 7 2 2" xfId="31204" xr:uid="{00000000-0005-0000-0000-0000E7790000}"/>
    <cellStyle name="好 2 2 7 3" xfId="31205" xr:uid="{00000000-0005-0000-0000-0000E8790000}"/>
    <cellStyle name="好 2 2 7 3 2" xfId="31206" xr:uid="{00000000-0005-0000-0000-0000E9790000}"/>
    <cellStyle name="好 2 2 7 4" xfId="31207" xr:uid="{00000000-0005-0000-0000-0000EA790000}"/>
    <cellStyle name="好 2 2 8" xfId="31208" xr:uid="{00000000-0005-0000-0000-0000EB790000}"/>
    <cellStyle name="好 2 2 8 2" xfId="31209" xr:uid="{00000000-0005-0000-0000-0000EC790000}"/>
    <cellStyle name="好 2 2 8 2 2" xfId="31210" xr:uid="{00000000-0005-0000-0000-0000ED790000}"/>
    <cellStyle name="好 2 2 8 3" xfId="31211" xr:uid="{00000000-0005-0000-0000-0000EE790000}"/>
    <cellStyle name="好 2 2 8 3 2" xfId="31212" xr:uid="{00000000-0005-0000-0000-0000EF790000}"/>
    <cellStyle name="好 2 2 8 4" xfId="31213" xr:uid="{00000000-0005-0000-0000-0000F0790000}"/>
    <cellStyle name="好 2 2 9" xfId="31214" xr:uid="{00000000-0005-0000-0000-0000F1790000}"/>
    <cellStyle name="好 2 2 9 2" xfId="31215" xr:uid="{00000000-0005-0000-0000-0000F2790000}"/>
    <cellStyle name="好 2 20" xfId="31216" xr:uid="{00000000-0005-0000-0000-0000F3790000}"/>
    <cellStyle name="好 2 20 2" xfId="31217" xr:uid="{00000000-0005-0000-0000-0000F4790000}"/>
    <cellStyle name="好 2 21" xfId="31218" xr:uid="{00000000-0005-0000-0000-0000F5790000}"/>
    <cellStyle name="好 2 21 2" xfId="31219" xr:uid="{00000000-0005-0000-0000-0000F6790000}"/>
    <cellStyle name="好 2 22" xfId="31220" xr:uid="{00000000-0005-0000-0000-0000F7790000}"/>
    <cellStyle name="好 2 22 2" xfId="31221" xr:uid="{00000000-0005-0000-0000-0000F8790000}"/>
    <cellStyle name="好 2 23" xfId="31222" xr:uid="{00000000-0005-0000-0000-0000F9790000}"/>
    <cellStyle name="好 2 23 2" xfId="31223" xr:uid="{00000000-0005-0000-0000-0000FA790000}"/>
    <cellStyle name="好 2 24" xfId="31224" xr:uid="{00000000-0005-0000-0000-0000FB790000}"/>
    <cellStyle name="好 2 25" xfId="31225" xr:uid="{00000000-0005-0000-0000-0000FC790000}"/>
    <cellStyle name="好 2 26" xfId="31226" xr:uid="{00000000-0005-0000-0000-0000FD790000}"/>
    <cellStyle name="好 2 27" xfId="31227" xr:uid="{00000000-0005-0000-0000-0000FE790000}"/>
    <cellStyle name="好 2 28" xfId="31228" xr:uid="{00000000-0005-0000-0000-0000FF790000}"/>
    <cellStyle name="好 2 29" xfId="49728" xr:uid="{7E852FBC-A073-4373-B3CB-139A512C71F2}"/>
    <cellStyle name="好 2 3" xfId="31229" xr:uid="{00000000-0005-0000-0000-0000007A0000}"/>
    <cellStyle name="好 2 3 10" xfId="31230" xr:uid="{00000000-0005-0000-0000-0000017A0000}"/>
    <cellStyle name="好 2 3 10 2" xfId="31231" xr:uid="{00000000-0005-0000-0000-0000027A0000}"/>
    <cellStyle name="好 2 3 11" xfId="31232" xr:uid="{00000000-0005-0000-0000-0000037A0000}"/>
    <cellStyle name="好 2 3 11 2" xfId="31233" xr:uid="{00000000-0005-0000-0000-0000047A0000}"/>
    <cellStyle name="好 2 3 12" xfId="31234" xr:uid="{00000000-0005-0000-0000-0000057A0000}"/>
    <cellStyle name="好 2 3 12 2" xfId="31235" xr:uid="{00000000-0005-0000-0000-0000067A0000}"/>
    <cellStyle name="好 2 3 13" xfId="31236" xr:uid="{00000000-0005-0000-0000-0000077A0000}"/>
    <cellStyle name="好 2 3 14" xfId="31237" xr:uid="{00000000-0005-0000-0000-0000087A0000}"/>
    <cellStyle name="好 2 3 15" xfId="31238" xr:uid="{00000000-0005-0000-0000-0000097A0000}"/>
    <cellStyle name="好 2 3 16" xfId="31239" xr:uid="{00000000-0005-0000-0000-00000A7A0000}"/>
    <cellStyle name="好 2 3 17" xfId="31240" xr:uid="{00000000-0005-0000-0000-00000B7A0000}"/>
    <cellStyle name="好 2 3 2" xfId="31241" xr:uid="{00000000-0005-0000-0000-00000C7A0000}"/>
    <cellStyle name="好 2 3 2 10" xfId="31242" xr:uid="{00000000-0005-0000-0000-00000D7A0000}"/>
    <cellStyle name="好 2 3 2 11" xfId="31243" xr:uid="{00000000-0005-0000-0000-00000E7A0000}"/>
    <cellStyle name="好 2 3 2 12" xfId="31244" xr:uid="{00000000-0005-0000-0000-00000F7A0000}"/>
    <cellStyle name="好 2 3 2 13" xfId="31245" xr:uid="{00000000-0005-0000-0000-0000107A0000}"/>
    <cellStyle name="好 2 3 2 2" xfId="31246" xr:uid="{00000000-0005-0000-0000-0000117A0000}"/>
    <cellStyle name="好 2 3 2 2 2" xfId="31247" xr:uid="{00000000-0005-0000-0000-0000127A0000}"/>
    <cellStyle name="好 2 3 2 2 2 2" xfId="31248" xr:uid="{00000000-0005-0000-0000-0000137A0000}"/>
    <cellStyle name="好 2 3 2 2 2 2 2" xfId="31249" xr:uid="{00000000-0005-0000-0000-0000147A0000}"/>
    <cellStyle name="好 2 3 2 2 2 3" xfId="31250" xr:uid="{00000000-0005-0000-0000-0000157A0000}"/>
    <cellStyle name="好 2 3 2 2 2 3 2" xfId="31251" xr:uid="{00000000-0005-0000-0000-0000167A0000}"/>
    <cellStyle name="好 2 3 2 2 2 4" xfId="31252" xr:uid="{00000000-0005-0000-0000-0000177A0000}"/>
    <cellStyle name="好 2 3 2 2 3" xfId="31253" xr:uid="{00000000-0005-0000-0000-0000187A0000}"/>
    <cellStyle name="好 2 3 2 2 3 2" xfId="31254" xr:uid="{00000000-0005-0000-0000-0000197A0000}"/>
    <cellStyle name="好 2 3 2 2 3 2 2" xfId="31255" xr:uid="{00000000-0005-0000-0000-00001A7A0000}"/>
    <cellStyle name="好 2 3 2 2 3 3" xfId="31256" xr:uid="{00000000-0005-0000-0000-00001B7A0000}"/>
    <cellStyle name="好 2 3 2 2 3 3 2" xfId="31257" xr:uid="{00000000-0005-0000-0000-00001C7A0000}"/>
    <cellStyle name="好 2 3 2 2 3 4" xfId="31258" xr:uid="{00000000-0005-0000-0000-00001D7A0000}"/>
    <cellStyle name="好 2 3 2 2 4" xfId="31259" xr:uid="{00000000-0005-0000-0000-00001E7A0000}"/>
    <cellStyle name="好 2 3 2 2 4 2" xfId="31260" xr:uid="{00000000-0005-0000-0000-00001F7A0000}"/>
    <cellStyle name="好 2 3 2 2 4 2 2" xfId="31261" xr:uid="{00000000-0005-0000-0000-0000207A0000}"/>
    <cellStyle name="好 2 3 2 2 4 3" xfId="31262" xr:uid="{00000000-0005-0000-0000-0000217A0000}"/>
    <cellStyle name="好 2 3 2 2 4 3 2" xfId="31263" xr:uid="{00000000-0005-0000-0000-0000227A0000}"/>
    <cellStyle name="好 2 3 2 2 4 4" xfId="31264" xr:uid="{00000000-0005-0000-0000-0000237A0000}"/>
    <cellStyle name="好 2 3 2 2 5" xfId="31265" xr:uid="{00000000-0005-0000-0000-0000247A0000}"/>
    <cellStyle name="好 2 3 2 2 5 2" xfId="31266" xr:uid="{00000000-0005-0000-0000-0000257A0000}"/>
    <cellStyle name="好 2 3 2 2 6" xfId="31267" xr:uid="{00000000-0005-0000-0000-0000267A0000}"/>
    <cellStyle name="好 2 3 2 2 6 2" xfId="31268" xr:uid="{00000000-0005-0000-0000-0000277A0000}"/>
    <cellStyle name="好 2 3 2 2 7" xfId="31269" xr:uid="{00000000-0005-0000-0000-0000287A0000}"/>
    <cellStyle name="好 2 3 2 2 8" xfId="31270" xr:uid="{00000000-0005-0000-0000-0000297A0000}"/>
    <cellStyle name="好 2 3 2 3" xfId="31271" xr:uid="{00000000-0005-0000-0000-00002A7A0000}"/>
    <cellStyle name="好 2 3 2 3 2" xfId="31272" xr:uid="{00000000-0005-0000-0000-00002B7A0000}"/>
    <cellStyle name="好 2 3 2 3 2 2" xfId="31273" xr:uid="{00000000-0005-0000-0000-00002C7A0000}"/>
    <cellStyle name="好 2 3 2 3 3" xfId="31274" xr:uid="{00000000-0005-0000-0000-00002D7A0000}"/>
    <cellStyle name="好 2 3 2 3 3 2" xfId="31275" xr:uid="{00000000-0005-0000-0000-00002E7A0000}"/>
    <cellStyle name="好 2 3 2 3 4" xfId="31276" xr:uid="{00000000-0005-0000-0000-00002F7A0000}"/>
    <cellStyle name="好 2 3 2 4" xfId="31277" xr:uid="{00000000-0005-0000-0000-0000307A0000}"/>
    <cellStyle name="好 2 3 2 4 2" xfId="31278" xr:uid="{00000000-0005-0000-0000-0000317A0000}"/>
    <cellStyle name="好 2 3 2 4 2 2" xfId="31279" xr:uid="{00000000-0005-0000-0000-0000327A0000}"/>
    <cellStyle name="好 2 3 2 4 3" xfId="31280" xr:uid="{00000000-0005-0000-0000-0000337A0000}"/>
    <cellStyle name="好 2 3 2 4 3 2" xfId="31281" xr:uid="{00000000-0005-0000-0000-0000347A0000}"/>
    <cellStyle name="好 2 3 2 4 4" xfId="31282" xr:uid="{00000000-0005-0000-0000-0000357A0000}"/>
    <cellStyle name="好 2 3 2 5" xfId="31283" xr:uid="{00000000-0005-0000-0000-0000367A0000}"/>
    <cellStyle name="好 2 3 2 5 2" xfId="31284" xr:uid="{00000000-0005-0000-0000-0000377A0000}"/>
    <cellStyle name="好 2 3 2 5 2 2" xfId="31285" xr:uid="{00000000-0005-0000-0000-0000387A0000}"/>
    <cellStyle name="好 2 3 2 5 3" xfId="31286" xr:uid="{00000000-0005-0000-0000-0000397A0000}"/>
    <cellStyle name="好 2 3 2 5 3 2" xfId="31287" xr:uid="{00000000-0005-0000-0000-00003A7A0000}"/>
    <cellStyle name="好 2 3 2 5 4" xfId="31288" xr:uid="{00000000-0005-0000-0000-00003B7A0000}"/>
    <cellStyle name="好 2 3 2 6" xfId="31289" xr:uid="{00000000-0005-0000-0000-00003C7A0000}"/>
    <cellStyle name="好 2 3 2 6 2" xfId="31290" xr:uid="{00000000-0005-0000-0000-00003D7A0000}"/>
    <cellStyle name="好 2 3 2 6 2 2" xfId="31291" xr:uid="{00000000-0005-0000-0000-00003E7A0000}"/>
    <cellStyle name="好 2 3 2 6 3" xfId="31292" xr:uid="{00000000-0005-0000-0000-00003F7A0000}"/>
    <cellStyle name="好 2 3 2 6 3 2" xfId="31293" xr:uid="{00000000-0005-0000-0000-0000407A0000}"/>
    <cellStyle name="好 2 3 2 6 4" xfId="31294" xr:uid="{00000000-0005-0000-0000-0000417A0000}"/>
    <cellStyle name="好 2 3 2 7" xfId="31295" xr:uid="{00000000-0005-0000-0000-0000427A0000}"/>
    <cellStyle name="好 2 3 2 7 2" xfId="31296" xr:uid="{00000000-0005-0000-0000-0000437A0000}"/>
    <cellStyle name="好 2 3 2 7 2 2" xfId="31297" xr:uid="{00000000-0005-0000-0000-0000447A0000}"/>
    <cellStyle name="好 2 3 2 7 3" xfId="31298" xr:uid="{00000000-0005-0000-0000-0000457A0000}"/>
    <cellStyle name="好 2 3 2 7 3 2" xfId="31299" xr:uid="{00000000-0005-0000-0000-0000467A0000}"/>
    <cellStyle name="好 2 3 2 7 4" xfId="31300" xr:uid="{00000000-0005-0000-0000-0000477A0000}"/>
    <cellStyle name="好 2 3 2 8" xfId="31301" xr:uid="{00000000-0005-0000-0000-0000487A0000}"/>
    <cellStyle name="好 2 3 2 8 2" xfId="31302" xr:uid="{00000000-0005-0000-0000-0000497A0000}"/>
    <cellStyle name="好 2 3 2 9" xfId="31303" xr:uid="{00000000-0005-0000-0000-00004A7A0000}"/>
    <cellStyle name="好 2 3 2 9 2" xfId="31304" xr:uid="{00000000-0005-0000-0000-00004B7A0000}"/>
    <cellStyle name="好 2 3 3" xfId="31305" xr:uid="{00000000-0005-0000-0000-00004C7A0000}"/>
    <cellStyle name="好 2 3 3 2" xfId="31306" xr:uid="{00000000-0005-0000-0000-00004D7A0000}"/>
    <cellStyle name="好 2 3 3 2 2" xfId="31307" xr:uid="{00000000-0005-0000-0000-00004E7A0000}"/>
    <cellStyle name="好 2 3 3 2 2 2" xfId="31308" xr:uid="{00000000-0005-0000-0000-00004F7A0000}"/>
    <cellStyle name="好 2 3 3 2 3" xfId="31309" xr:uid="{00000000-0005-0000-0000-0000507A0000}"/>
    <cellStyle name="好 2 3 3 2 3 2" xfId="31310" xr:uid="{00000000-0005-0000-0000-0000517A0000}"/>
    <cellStyle name="好 2 3 3 2 4" xfId="31311" xr:uid="{00000000-0005-0000-0000-0000527A0000}"/>
    <cellStyle name="好 2 3 3 3" xfId="31312" xr:uid="{00000000-0005-0000-0000-0000537A0000}"/>
    <cellStyle name="好 2 3 3 3 2" xfId="31313" xr:uid="{00000000-0005-0000-0000-0000547A0000}"/>
    <cellStyle name="好 2 3 3 3 2 2" xfId="31314" xr:uid="{00000000-0005-0000-0000-0000557A0000}"/>
    <cellStyle name="好 2 3 3 3 3" xfId="31315" xr:uid="{00000000-0005-0000-0000-0000567A0000}"/>
    <cellStyle name="好 2 3 3 3 3 2" xfId="31316" xr:uid="{00000000-0005-0000-0000-0000577A0000}"/>
    <cellStyle name="好 2 3 3 3 4" xfId="31317" xr:uid="{00000000-0005-0000-0000-0000587A0000}"/>
    <cellStyle name="好 2 3 3 4" xfId="31318" xr:uid="{00000000-0005-0000-0000-0000597A0000}"/>
    <cellStyle name="好 2 3 3 4 2" xfId="31319" xr:uid="{00000000-0005-0000-0000-00005A7A0000}"/>
    <cellStyle name="好 2 3 3 4 2 2" xfId="31320" xr:uid="{00000000-0005-0000-0000-00005B7A0000}"/>
    <cellStyle name="好 2 3 3 4 3" xfId="31321" xr:uid="{00000000-0005-0000-0000-00005C7A0000}"/>
    <cellStyle name="好 2 3 3 4 3 2" xfId="31322" xr:uid="{00000000-0005-0000-0000-00005D7A0000}"/>
    <cellStyle name="好 2 3 3 4 4" xfId="31323" xr:uid="{00000000-0005-0000-0000-00005E7A0000}"/>
    <cellStyle name="好 2 3 3 5" xfId="31324" xr:uid="{00000000-0005-0000-0000-00005F7A0000}"/>
    <cellStyle name="好 2 3 3 5 2" xfId="31325" xr:uid="{00000000-0005-0000-0000-0000607A0000}"/>
    <cellStyle name="好 2 3 3 6" xfId="31326" xr:uid="{00000000-0005-0000-0000-0000617A0000}"/>
    <cellStyle name="好 2 3 3 6 2" xfId="31327" xr:uid="{00000000-0005-0000-0000-0000627A0000}"/>
    <cellStyle name="好 2 3 3 7" xfId="31328" xr:uid="{00000000-0005-0000-0000-0000637A0000}"/>
    <cellStyle name="好 2 3 3 8" xfId="31329" xr:uid="{00000000-0005-0000-0000-0000647A0000}"/>
    <cellStyle name="好 2 3 4" xfId="31330" xr:uid="{00000000-0005-0000-0000-0000657A0000}"/>
    <cellStyle name="好 2 3 4 2" xfId="31331" xr:uid="{00000000-0005-0000-0000-0000667A0000}"/>
    <cellStyle name="好 2 3 4 2 2" xfId="31332" xr:uid="{00000000-0005-0000-0000-0000677A0000}"/>
    <cellStyle name="好 2 3 4 3" xfId="31333" xr:uid="{00000000-0005-0000-0000-0000687A0000}"/>
    <cellStyle name="好 2 3 4 3 2" xfId="31334" xr:uid="{00000000-0005-0000-0000-0000697A0000}"/>
    <cellStyle name="好 2 3 4 4" xfId="31335" xr:uid="{00000000-0005-0000-0000-00006A7A0000}"/>
    <cellStyle name="好 2 3 5" xfId="31336" xr:uid="{00000000-0005-0000-0000-00006B7A0000}"/>
    <cellStyle name="好 2 3 5 2" xfId="31337" xr:uid="{00000000-0005-0000-0000-00006C7A0000}"/>
    <cellStyle name="好 2 3 5 2 2" xfId="31338" xr:uid="{00000000-0005-0000-0000-00006D7A0000}"/>
    <cellStyle name="好 2 3 5 3" xfId="31339" xr:uid="{00000000-0005-0000-0000-00006E7A0000}"/>
    <cellStyle name="好 2 3 5 3 2" xfId="31340" xr:uid="{00000000-0005-0000-0000-00006F7A0000}"/>
    <cellStyle name="好 2 3 5 4" xfId="31341" xr:uid="{00000000-0005-0000-0000-0000707A0000}"/>
    <cellStyle name="好 2 3 6" xfId="31342" xr:uid="{00000000-0005-0000-0000-0000717A0000}"/>
    <cellStyle name="好 2 3 6 2" xfId="31343" xr:uid="{00000000-0005-0000-0000-0000727A0000}"/>
    <cellStyle name="好 2 3 6 2 2" xfId="31344" xr:uid="{00000000-0005-0000-0000-0000737A0000}"/>
    <cellStyle name="好 2 3 6 3" xfId="31345" xr:uid="{00000000-0005-0000-0000-0000747A0000}"/>
    <cellStyle name="好 2 3 6 3 2" xfId="31346" xr:uid="{00000000-0005-0000-0000-0000757A0000}"/>
    <cellStyle name="好 2 3 6 4" xfId="31347" xr:uid="{00000000-0005-0000-0000-0000767A0000}"/>
    <cellStyle name="好 2 3 7" xfId="31348" xr:uid="{00000000-0005-0000-0000-0000777A0000}"/>
    <cellStyle name="好 2 3 7 2" xfId="31349" xr:uid="{00000000-0005-0000-0000-0000787A0000}"/>
    <cellStyle name="好 2 3 7 2 2" xfId="31350" xr:uid="{00000000-0005-0000-0000-0000797A0000}"/>
    <cellStyle name="好 2 3 7 3" xfId="31351" xr:uid="{00000000-0005-0000-0000-00007A7A0000}"/>
    <cellStyle name="好 2 3 7 3 2" xfId="31352" xr:uid="{00000000-0005-0000-0000-00007B7A0000}"/>
    <cellStyle name="好 2 3 7 4" xfId="31353" xr:uid="{00000000-0005-0000-0000-00007C7A0000}"/>
    <cellStyle name="好 2 3 8" xfId="31354" xr:uid="{00000000-0005-0000-0000-00007D7A0000}"/>
    <cellStyle name="好 2 3 8 2" xfId="31355" xr:uid="{00000000-0005-0000-0000-00007E7A0000}"/>
    <cellStyle name="好 2 3 8 2 2" xfId="31356" xr:uid="{00000000-0005-0000-0000-00007F7A0000}"/>
    <cellStyle name="好 2 3 8 3" xfId="31357" xr:uid="{00000000-0005-0000-0000-0000807A0000}"/>
    <cellStyle name="好 2 3 8 3 2" xfId="31358" xr:uid="{00000000-0005-0000-0000-0000817A0000}"/>
    <cellStyle name="好 2 3 8 4" xfId="31359" xr:uid="{00000000-0005-0000-0000-0000827A0000}"/>
    <cellStyle name="好 2 3 9" xfId="31360" xr:uid="{00000000-0005-0000-0000-0000837A0000}"/>
    <cellStyle name="好 2 3 9 2" xfId="31361" xr:uid="{00000000-0005-0000-0000-0000847A0000}"/>
    <cellStyle name="好 2 4" xfId="31362" xr:uid="{00000000-0005-0000-0000-0000857A0000}"/>
    <cellStyle name="好 2 4 10" xfId="31363" xr:uid="{00000000-0005-0000-0000-0000867A0000}"/>
    <cellStyle name="好 2 4 10 2" xfId="31364" xr:uid="{00000000-0005-0000-0000-0000877A0000}"/>
    <cellStyle name="好 2 4 11" xfId="31365" xr:uid="{00000000-0005-0000-0000-0000887A0000}"/>
    <cellStyle name="好 2 4 11 2" xfId="31366" xr:uid="{00000000-0005-0000-0000-0000897A0000}"/>
    <cellStyle name="好 2 4 12" xfId="31367" xr:uid="{00000000-0005-0000-0000-00008A7A0000}"/>
    <cellStyle name="好 2 4 12 2" xfId="31368" xr:uid="{00000000-0005-0000-0000-00008B7A0000}"/>
    <cellStyle name="好 2 4 13" xfId="31369" xr:uid="{00000000-0005-0000-0000-00008C7A0000}"/>
    <cellStyle name="好 2 4 14" xfId="31370" xr:uid="{00000000-0005-0000-0000-00008D7A0000}"/>
    <cellStyle name="好 2 4 15" xfId="31371" xr:uid="{00000000-0005-0000-0000-00008E7A0000}"/>
    <cellStyle name="好 2 4 16" xfId="31372" xr:uid="{00000000-0005-0000-0000-00008F7A0000}"/>
    <cellStyle name="好 2 4 17" xfId="31373" xr:uid="{00000000-0005-0000-0000-0000907A0000}"/>
    <cellStyle name="好 2 4 2" xfId="31374" xr:uid="{00000000-0005-0000-0000-0000917A0000}"/>
    <cellStyle name="好 2 4 2 10" xfId="31375" xr:uid="{00000000-0005-0000-0000-0000927A0000}"/>
    <cellStyle name="好 2 4 2 11" xfId="31376" xr:uid="{00000000-0005-0000-0000-0000937A0000}"/>
    <cellStyle name="好 2 4 2 12" xfId="31377" xr:uid="{00000000-0005-0000-0000-0000947A0000}"/>
    <cellStyle name="好 2 4 2 2" xfId="31378" xr:uid="{00000000-0005-0000-0000-0000957A0000}"/>
    <cellStyle name="好 2 4 2 2 2" xfId="31379" xr:uid="{00000000-0005-0000-0000-0000967A0000}"/>
    <cellStyle name="好 2 4 2 2 2 2" xfId="31380" xr:uid="{00000000-0005-0000-0000-0000977A0000}"/>
    <cellStyle name="好 2 4 2 2 2 2 2" xfId="31381" xr:uid="{00000000-0005-0000-0000-0000987A0000}"/>
    <cellStyle name="好 2 4 2 2 2 3" xfId="31382" xr:uid="{00000000-0005-0000-0000-0000997A0000}"/>
    <cellStyle name="好 2 4 2 2 2 3 2" xfId="31383" xr:uid="{00000000-0005-0000-0000-00009A7A0000}"/>
    <cellStyle name="好 2 4 2 2 2 4" xfId="31384" xr:uid="{00000000-0005-0000-0000-00009B7A0000}"/>
    <cellStyle name="好 2 4 2 2 3" xfId="31385" xr:uid="{00000000-0005-0000-0000-00009C7A0000}"/>
    <cellStyle name="好 2 4 2 2 3 2" xfId="31386" xr:uid="{00000000-0005-0000-0000-00009D7A0000}"/>
    <cellStyle name="好 2 4 2 2 3 2 2" xfId="31387" xr:uid="{00000000-0005-0000-0000-00009E7A0000}"/>
    <cellStyle name="好 2 4 2 2 3 3" xfId="31388" xr:uid="{00000000-0005-0000-0000-00009F7A0000}"/>
    <cellStyle name="好 2 4 2 2 3 3 2" xfId="31389" xr:uid="{00000000-0005-0000-0000-0000A07A0000}"/>
    <cellStyle name="好 2 4 2 2 3 4" xfId="31390" xr:uid="{00000000-0005-0000-0000-0000A17A0000}"/>
    <cellStyle name="好 2 4 2 2 4" xfId="31391" xr:uid="{00000000-0005-0000-0000-0000A27A0000}"/>
    <cellStyle name="好 2 4 2 2 4 2" xfId="31392" xr:uid="{00000000-0005-0000-0000-0000A37A0000}"/>
    <cellStyle name="好 2 4 2 2 4 2 2" xfId="31393" xr:uid="{00000000-0005-0000-0000-0000A47A0000}"/>
    <cellStyle name="好 2 4 2 2 4 3" xfId="31394" xr:uid="{00000000-0005-0000-0000-0000A57A0000}"/>
    <cellStyle name="好 2 4 2 2 4 3 2" xfId="31395" xr:uid="{00000000-0005-0000-0000-0000A67A0000}"/>
    <cellStyle name="好 2 4 2 2 4 4" xfId="31396" xr:uid="{00000000-0005-0000-0000-0000A77A0000}"/>
    <cellStyle name="好 2 4 2 2 5" xfId="31397" xr:uid="{00000000-0005-0000-0000-0000A87A0000}"/>
    <cellStyle name="好 2 4 2 2 5 2" xfId="31398" xr:uid="{00000000-0005-0000-0000-0000A97A0000}"/>
    <cellStyle name="好 2 4 2 2 6" xfId="31399" xr:uid="{00000000-0005-0000-0000-0000AA7A0000}"/>
    <cellStyle name="好 2 4 2 2 6 2" xfId="31400" xr:uid="{00000000-0005-0000-0000-0000AB7A0000}"/>
    <cellStyle name="好 2 4 2 2 7" xfId="31401" xr:uid="{00000000-0005-0000-0000-0000AC7A0000}"/>
    <cellStyle name="好 2 4 2 2 8" xfId="31402" xr:uid="{00000000-0005-0000-0000-0000AD7A0000}"/>
    <cellStyle name="好 2 4 2 3" xfId="31403" xr:uid="{00000000-0005-0000-0000-0000AE7A0000}"/>
    <cellStyle name="好 2 4 2 3 2" xfId="31404" xr:uid="{00000000-0005-0000-0000-0000AF7A0000}"/>
    <cellStyle name="好 2 4 2 3 2 2" xfId="31405" xr:uid="{00000000-0005-0000-0000-0000B07A0000}"/>
    <cellStyle name="好 2 4 2 3 3" xfId="31406" xr:uid="{00000000-0005-0000-0000-0000B17A0000}"/>
    <cellStyle name="好 2 4 2 3 3 2" xfId="31407" xr:uid="{00000000-0005-0000-0000-0000B27A0000}"/>
    <cellStyle name="好 2 4 2 3 4" xfId="31408" xr:uid="{00000000-0005-0000-0000-0000B37A0000}"/>
    <cellStyle name="好 2 4 2 4" xfId="31409" xr:uid="{00000000-0005-0000-0000-0000B47A0000}"/>
    <cellStyle name="好 2 4 2 4 2" xfId="31410" xr:uid="{00000000-0005-0000-0000-0000B57A0000}"/>
    <cellStyle name="好 2 4 2 4 2 2" xfId="31411" xr:uid="{00000000-0005-0000-0000-0000B67A0000}"/>
    <cellStyle name="好 2 4 2 4 3" xfId="31412" xr:uid="{00000000-0005-0000-0000-0000B77A0000}"/>
    <cellStyle name="好 2 4 2 4 3 2" xfId="31413" xr:uid="{00000000-0005-0000-0000-0000B87A0000}"/>
    <cellStyle name="好 2 4 2 4 4" xfId="31414" xr:uid="{00000000-0005-0000-0000-0000B97A0000}"/>
    <cellStyle name="好 2 4 2 5" xfId="31415" xr:uid="{00000000-0005-0000-0000-0000BA7A0000}"/>
    <cellStyle name="好 2 4 2 5 2" xfId="31416" xr:uid="{00000000-0005-0000-0000-0000BB7A0000}"/>
    <cellStyle name="好 2 4 2 5 2 2" xfId="31417" xr:uid="{00000000-0005-0000-0000-0000BC7A0000}"/>
    <cellStyle name="好 2 4 2 5 3" xfId="31418" xr:uid="{00000000-0005-0000-0000-0000BD7A0000}"/>
    <cellStyle name="好 2 4 2 5 3 2" xfId="31419" xr:uid="{00000000-0005-0000-0000-0000BE7A0000}"/>
    <cellStyle name="好 2 4 2 5 4" xfId="31420" xr:uid="{00000000-0005-0000-0000-0000BF7A0000}"/>
    <cellStyle name="好 2 4 2 6" xfId="31421" xr:uid="{00000000-0005-0000-0000-0000C07A0000}"/>
    <cellStyle name="好 2 4 2 6 2" xfId="31422" xr:uid="{00000000-0005-0000-0000-0000C17A0000}"/>
    <cellStyle name="好 2 4 2 6 2 2" xfId="31423" xr:uid="{00000000-0005-0000-0000-0000C27A0000}"/>
    <cellStyle name="好 2 4 2 6 3" xfId="31424" xr:uid="{00000000-0005-0000-0000-0000C37A0000}"/>
    <cellStyle name="好 2 4 2 6 3 2" xfId="31425" xr:uid="{00000000-0005-0000-0000-0000C47A0000}"/>
    <cellStyle name="好 2 4 2 6 4" xfId="31426" xr:uid="{00000000-0005-0000-0000-0000C57A0000}"/>
    <cellStyle name="好 2 4 2 7" xfId="31427" xr:uid="{00000000-0005-0000-0000-0000C67A0000}"/>
    <cellStyle name="好 2 4 2 7 2" xfId="31428" xr:uid="{00000000-0005-0000-0000-0000C77A0000}"/>
    <cellStyle name="好 2 4 2 7 2 2" xfId="31429" xr:uid="{00000000-0005-0000-0000-0000C87A0000}"/>
    <cellStyle name="好 2 4 2 7 3" xfId="31430" xr:uid="{00000000-0005-0000-0000-0000C97A0000}"/>
    <cellStyle name="好 2 4 2 7 3 2" xfId="31431" xr:uid="{00000000-0005-0000-0000-0000CA7A0000}"/>
    <cellStyle name="好 2 4 2 7 4" xfId="31432" xr:uid="{00000000-0005-0000-0000-0000CB7A0000}"/>
    <cellStyle name="好 2 4 2 8" xfId="31433" xr:uid="{00000000-0005-0000-0000-0000CC7A0000}"/>
    <cellStyle name="好 2 4 2 8 2" xfId="31434" xr:uid="{00000000-0005-0000-0000-0000CD7A0000}"/>
    <cellStyle name="好 2 4 2 9" xfId="31435" xr:uid="{00000000-0005-0000-0000-0000CE7A0000}"/>
    <cellStyle name="好 2 4 2 9 2" xfId="31436" xr:uid="{00000000-0005-0000-0000-0000CF7A0000}"/>
    <cellStyle name="好 2 4 3" xfId="31437" xr:uid="{00000000-0005-0000-0000-0000D07A0000}"/>
    <cellStyle name="好 2 4 3 2" xfId="31438" xr:uid="{00000000-0005-0000-0000-0000D17A0000}"/>
    <cellStyle name="好 2 4 3 2 2" xfId="31439" xr:uid="{00000000-0005-0000-0000-0000D27A0000}"/>
    <cellStyle name="好 2 4 3 2 2 2" xfId="31440" xr:uid="{00000000-0005-0000-0000-0000D37A0000}"/>
    <cellStyle name="好 2 4 3 2 3" xfId="31441" xr:uid="{00000000-0005-0000-0000-0000D47A0000}"/>
    <cellStyle name="好 2 4 3 2 3 2" xfId="31442" xr:uid="{00000000-0005-0000-0000-0000D57A0000}"/>
    <cellStyle name="好 2 4 3 2 4" xfId="31443" xr:uid="{00000000-0005-0000-0000-0000D67A0000}"/>
    <cellStyle name="好 2 4 3 3" xfId="31444" xr:uid="{00000000-0005-0000-0000-0000D77A0000}"/>
    <cellStyle name="好 2 4 3 3 2" xfId="31445" xr:uid="{00000000-0005-0000-0000-0000D87A0000}"/>
    <cellStyle name="好 2 4 3 3 2 2" xfId="31446" xr:uid="{00000000-0005-0000-0000-0000D97A0000}"/>
    <cellStyle name="好 2 4 3 3 3" xfId="31447" xr:uid="{00000000-0005-0000-0000-0000DA7A0000}"/>
    <cellStyle name="好 2 4 3 3 3 2" xfId="31448" xr:uid="{00000000-0005-0000-0000-0000DB7A0000}"/>
    <cellStyle name="好 2 4 3 3 4" xfId="31449" xr:uid="{00000000-0005-0000-0000-0000DC7A0000}"/>
    <cellStyle name="好 2 4 3 4" xfId="31450" xr:uid="{00000000-0005-0000-0000-0000DD7A0000}"/>
    <cellStyle name="好 2 4 3 4 2" xfId="31451" xr:uid="{00000000-0005-0000-0000-0000DE7A0000}"/>
    <cellStyle name="好 2 4 3 4 2 2" xfId="31452" xr:uid="{00000000-0005-0000-0000-0000DF7A0000}"/>
    <cellStyle name="好 2 4 3 4 3" xfId="31453" xr:uid="{00000000-0005-0000-0000-0000E07A0000}"/>
    <cellStyle name="好 2 4 3 4 3 2" xfId="31454" xr:uid="{00000000-0005-0000-0000-0000E17A0000}"/>
    <cellStyle name="好 2 4 3 4 4" xfId="31455" xr:uid="{00000000-0005-0000-0000-0000E27A0000}"/>
    <cellStyle name="好 2 4 3 5" xfId="31456" xr:uid="{00000000-0005-0000-0000-0000E37A0000}"/>
    <cellStyle name="好 2 4 3 5 2" xfId="31457" xr:uid="{00000000-0005-0000-0000-0000E47A0000}"/>
    <cellStyle name="好 2 4 3 6" xfId="31458" xr:uid="{00000000-0005-0000-0000-0000E57A0000}"/>
    <cellStyle name="好 2 4 3 6 2" xfId="31459" xr:uid="{00000000-0005-0000-0000-0000E67A0000}"/>
    <cellStyle name="好 2 4 3 7" xfId="31460" xr:uid="{00000000-0005-0000-0000-0000E77A0000}"/>
    <cellStyle name="好 2 4 3 8" xfId="31461" xr:uid="{00000000-0005-0000-0000-0000E87A0000}"/>
    <cellStyle name="好 2 4 4" xfId="31462" xr:uid="{00000000-0005-0000-0000-0000E97A0000}"/>
    <cellStyle name="好 2 4 4 2" xfId="31463" xr:uid="{00000000-0005-0000-0000-0000EA7A0000}"/>
    <cellStyle name="好 2 4 4 2 2" xfId="31464" xr:uid="{00000000-0005-0000-0000-0000EB7A0000}"/>
    <cellStyle name="好 2 4 4 3" xfId="31465" xr:uid="{00000000-0005-0000-0000-0000EC7A0000}"/>
    <cellStyle name="好 2 4 4 3 2" xfId="31466" xr:uid="{00000000-0005-0000-0000-0000ED7A0000}"/>
    <cellStyle name="好 2 4 4 4" xfId="31467" xr:uid="{00000000-0005-0000-0000-0000EE7A0000}"/>
    <cellStyle name="好 2 4 5" xfId="31468" xr:uid="{00000000-0005-0000-0000-0000EF7A0000}"/>
    <cellStyle name="好 2 4 5 2" xfId="31469" xr:uid="{00000000-0005-0000-0000-0000F07A0000}"/>
    <cellStyle name="好 2 4 5 2 2" xfId="31470" xr:uid="{00000000-0005-0000-0000-0000F17A0000}"/>
    <cellStyle name="好 2 4 5 3" xfId="31471" xr:uid="{00000000-0005-0000-0000-0000F27A0000}"/>
    <cellStyle name="好 2 4 5 3 2" xfId="31472" xr:uid="{00000000-0005-0000-0000-0000F37A0000}"/>
    <cellStyle name="好 2 4 5 4" xfId="31473" xr:uid="{00000000-0005-0000-0000-0000F47A0000}"/>
    <cellStyle name="好 2 4 6" xfId="31474" xr:uid="{00000000-0005-0000-0000-0000F57A0000}"/>
    <cellStyle name="好 2 4 6 2" xfId="31475" xr:uid="{00000000-0005-0000-0000-0000F67A0000}"/>
    <cellStyle name="好 2 4 6 2 2" xfId="31476" xr:uid="{00000000-0005-0000-0000-0000F77A0000}"/>
    <cellStyle name="好 2 4 6 3" xfId="31477" xr:uid="{00000000-0005-0000-0000-0000F87A0000}"/>
    <cellStyle name="好 2 4 6 3 2" xfId="31478" xr:uid="{00000000-0005-0000-0000-0000F97A0000}"/>
    <cellStyle name="好 2 4 6 4" xfId="31479" xr:uid="{00000000-0005-0000-0000-0000FA7A0000}"/>
    <cellStyle name="好 2 4 7" xfId="31480" xr:uid="{00000000-0005-0000-0000-0000FB7A0000}"/>
    <cellStyle name="好 2 4 7 2" xfId="31481" xr:uid="{00000000-0005-0000-0000-0000FC7A0000}"/>
    <cellStyle name="好 2 4 7 2 2" xfId="31482" xr:uid="{00000000-0005-0000-0000-0000FD7A0000}"/>
    <cellStyle name="好 2 4 7 3" xfId="31483" xr:uid="{00000000-0005-0000-0000-0000FE7A0000}"/>
    <cellStyle name="好 2 4 7 3 2" xfId="31484" xr:uid="{00000000-0005-0000-0000-0000FF7A0000}"/>
    <cellStyle name="好 2 4 7 4" xfId="31485" xr:uid="{00000000-0005-0000-0000-0000007B0000}"/>
    <cellStyle name="好 2 4 8" xfId="31486" xr:uid="{00000000-0005-0000-0000-0000017B0000}"/>
    <cellStyle name="好 2 4 8 2" xfId="31487" xr:uid="{00000000-0005-0000-0000-0000027B0000}"/>
    <cellStyle name="好 2 4 8 2 2" xfId="31488" xr:uid="{00000000-0005-0000-0000-0000037B0000}"/>
    <cellStyle name="好 2 4 8 3" xfId="31489" xr:uid="{00000000-0005-0000-0000-0000047B0000}"/>
    <cellStyle name="好 2 4 8 3 2" xfId="31490" xr:uid="{00000000-0005-0000-0000-0000057B0000}"/>
    <cellStyle name="好 2 4 8 4" xfId="31491" xr:uid="{00000000-0005-0000-0000-0000067B0000}"/>
    <cellStyle name="好 2 4 9" xfId="31492" xr:uid="{00000000-0005-0000-0000-0000077B0000}"/>
    <cellStyle name="好 2 4 9 2" xfId="31493" xr:uid="{00000000-0005-0000-0000-0000087B0000}"/>
    <cellStyle name="好 2 5" xfId="31494" xr:uid="{00000000-0005-0000-0000-0000097B0000}"/>
    <cellStyle name="好 2 5 10" xfId="31495" xr:uid="{00000000-0005-0000-0000-00000A7B0000}"/>
    <cellStyle name="好 2 5 10 2" xfId="31496" xr:uid="{00000000-0005-0000-0000-00000B7B0000}"/>
    <cellStyle name="好 2 5 11" xfId="31497" xr:uid="{00000000-0005-0000-0000-00000C7B0000}"/>
    <cellStyle name="好 2 5 11 2" xfId="31498" xr:uid="{00000000-0005-0000-0000-00000D7B0000}"/>
    <cellStyle name="好 2 5 12" xfId="31499" xr:uid="{00000000-0005-0000-0000-00000E7B0000}"/>
    <cellStyle name="好 2 5 12 2" xfId="31500" xr:uid="{00000000-0005-0000-0000-00000F7B0000}"/>
    <cellStyle name="好 2 5 13" xfId="31501" xr:uid="{00000000-0005-0000-0000-0000107B0000}"/>
    <cellStyle name="好 2 5 14" xfId="31502" xr:uid="{00000000-0005-0000-0000-0000117B0000}"/>
    <cellStyle name="好 2 5 15" xfId="31503" xr:uid="{00000000-0005-0000-0000-0000127B0000}"/>
    <cellStyle name="好 2 5 16" xfId="31504" xr:uid="{00000000-0005-0000-0000-0000137B0000}"/>
    <cellStyle name="好 2 5 17" xfId="31505" xr:uid="{00000000-0005-0000-0000-0000147B0000}"/>
    <cellStyle name="好 2 5 2" xfId="31506" xr:uid="{00000000-0005-0000-0000-0000157B0000}"/>
    <cellStyle name="好 2 5 2 10" xfId="31507" xr:uid="{00000000-0005-0000-0000-0000167B0000}"/>
    <cellStyle name="好 2 5 2 11" xfId="31508" xr:uid="{00000000-0005-0000-0000-0000177B0000}"/>
    <cellStyle name="好 2 5 2 2" xfId="31509" xr:uid="{00000000-0005-0000-0000-0000187B0000}"/>
    <cellStyle name="好 2 5 2 2 2" xfId="31510" xr:uid="{00000000-0005-0000-0000-0000197B0000}"/>
    <cellStyle name="好 2 5 2 2 2 2" xfId="31511" xr:uid="{00000000-0005-0000-0000-00001A7B0000}"/>
    <cellStyle name="好 2 5 2 2 2 2 2" xfId="31512" xr:uid="{00000000-0005-0000-0000-00001B7B0000}"/>
    <cellStyle name="好 2 5 2 2 2 3" xfId="31513" xr:uid="{00000000-0005-0000-0000-00001C7B0000}"/>
    <cellStyle name="好 2 5 2 2 2 3 2" xfId="31514" xr:uid="{00000000-0005-0000-0000-00001D7B0000}"/>
    <cellStyle name="好 2 5 2 2 2 4" xfId="31515" xr:uid="{00000000-0005-0000-0000-00001E7B0000}"/>
    <cellStyle name="好 2 5 2 2 3" xfId="31516" xr:uid="{00000000-0005-0000-0000-00001F7B0000}"/>
    <cellStyle name="好 2 5 2 2 3 2" xfId="31517" xr:uid="{00000000-0005-0000-0000-0000207B0000}"/>
    <cellStyle name="好 2 5 2 2 3 2 2" xfId="31518" xr:uid="{00000000-0005-0000-0000-0000217B0000}"/>
    <cellStyle name="好 2 5 2 2 3 3" xfId="31519" xr:uid="{00000000-0005-0000-0000-0000227B0000}"/>
    <cellStyle name="好 2 5 2 2 3 3 2" xfId="31520" xr:uid="{00000000-0005-0000-0000-0000237B0000}"/>
    <cellStyle name="好 2 5 2 2 3 4" xfId="31521" xr:uid="{00000000-0005-0000-0000-0000247B0000}"/>
    <cellStyle name="好 2 5 2 2 4" xfId="31522" xr:uid="{00000000-0005-0000-0000-0000257B0000}"/>
    <cellStyle name="好 2 5 2 2 4 2" xfId="31523" xr:uid="{00000000-0005-0000-0000-0000267B0000}"/>
    <cellStyle name="好 2 5 2 2 4 2 2" xfId="31524" xr:uid="{00000000-0005-0000-0000-0000277B0000}"/>
    <cellStyle name="好 2 5 2 2 4 3" xfId="31525" xr:uid="{00000000-0005-0000-0000-0000287B0000}"/>
    <cellStyle name="好 2 5 2 2 4 3 2" xfId="31526" xr:uid="{00000000-0005-0000-0000-0000297B0000}"/>
    <cellStyle name="好 2 5 2 2 4 4" xfId="31527" xr:uid="{00000000-0005-0000-0000-00002A7B0000}"/>
    <cellStyle name="好 2 5 2 2 5" xfId="31528" xr:uid="{00000000-0005-0000-0000-00002B7B0000}"/>
    <cellStyle name="好 2 5 2 2 5 2" xfId="31529" xr:uid="{00000000-0005-0000-0000-00002C7B0000}"/>
    <cellStyle name="好 2 5 2 2 6" xfId="31530" xr:uid="{00000000-0005-0000-0000-00002D7B0000}"/>
    <cellStyle name="好 2 5 2 2 6 2" xfId="31531" xr:uid="{00000000-0005-0000-0000-00002E7B0000}"/>
    <cellStyle name="好 2 5 2 2 7" xfId="31532" xr:uid="{00000000-0005-0000-0000-00002F7B0000}"/>
    <cellStyle name="好 2 5 2 2 8" xfId="31533" xr:uid="{00000000-0005-0000-0000-0000307B0000}"/>
    <cellStyle name="好 2 5 2 3" xfId="31534" xr:uid="{00000000-0005-0000-0000-0000317B0000}"/>
    <cellStyle name="好 2 5 2 3 2" xfId="31535" xr:uid="{00000000-0005-0000-0000-0000327B0000}"/>
    <cellStyle name="好 2 5 2 3 2 2" xfId="31536" xr:uid="{00000000-0005-0000-0000-0000337B0000}"/>
    <cellStyle name="好 2 5 2 3 3" xfId="31537" xr:uid="{00000000-0005-0000-0000-0000347B0000}"/>
    <cellStyle name="好 2 5 2 3 3 2" xfId="31538" xr:uid="{00000000-0005-0000-0000-0000357B0000}"/>
    <cellStyle name="好 2 5 2 3 4" xfId="31539" xr:uid="{00000000-0005-0000-0000-0000367B0000}"/>
    <cellStyle name="好 2 5 2 4" xfId="31540" xr:uid="{00000000-0005-0000-0000-0000377B0000}"/>
    <cellStyle name="好 2 5 2 4 2" xfId="31541" xr:uid="{00000000-0005-0000-0000-0000387B0000}"/>
    <cellStyle name="好 2 5 2 4 2 2" xfId="31542" xr:uid="{00000000-0005-0000-0000-0000397B0000}"/>
    <cellStyle name="好 2 5 2 4 3" xfId="31543" xr:uid="{00000000-0005-0000-0000-00003A7B0000}"/>
    <cellStyle name="好 2 5 2 4 3 2" xfId="31544" xr:uid="{00000000-0005-0000-0000-00003B7B0000}"/>
    <cellStyle name="好 2 5 2 4 4" xfId="31545" xr:uid="{00000000-0005-0000-0000-00003C7B0000}"/>
    <cellStyle name="好 2 5 2 5" xfId="31546" xr:uid="{00000000-0005-0000-0000-00003D7B0000}"/>
    <cellStyle name="好 2 5 2 5 2" xfId="31547" xr:uid="{00000000-0005-0000-0000-00003E7B0000}"/>
    <cellStyle name="好 2 5 2 5 2 2" xfId="31548" xr:uid="{00000000-0005-0000-0000-00003F7B0000}"/>
    <cellStyle name="好 2 5 2 5 3" xfId="31549" xr:uid="{00000000-0005-0000-0000-0000407B0000}"/>
    <cellStyle name="好 2 5 2 5 3 2" xfId="31550" xr:uid="{00000000-0005-0000-0000-0000417B0000}"/>
    <cellStyle name="好 2 5 2 5 4" xfId="31551" xr:uid="{00000000-0005-0000-0000-0000427B0000}"/>
    <cellStyle name="好 2 5 2 6" xfId="31552" xr:uid="{00000000-0005-0000-0000-0000437B0000}"/>
    <cellStyle name="好 2 5 2 6 2" xfId="31553" xr:uid="{00000000-0005-0000-0000-0000447B0000}"/>
    <cellStyle name="好 2 5 2 6 2 2" xfId="31554" xr:uid="{00000000-0005-0000-0000-0000457B0000}"/>
    <cellStyle name="好 2 5 2 6 3" xfId="31555" xr:uid="{00000000-0005-0000-0000-0000467B0000}"/>
    <cellStyle name="好 2 5 2 6 3 2" xfId="31556" xr:uid="{00000000-0005-0000-0000-0000477B0000}"/>
    <cellStyle name="好 2 5 2 6 4" xfId="31557" xr:uid="{00000000-0005-0000-0000-0000487B0000}"/>
    <cellStyle name="好 2 5 2 7" xfId="31558" xr:uid="{00000000-0005-0000-0000-0000497B0000}"/>
    <cellStyle name="好 2 5 2 7 2" xfId="31559" xr:uid="{00000000-0005-0000-0000-00004A7B0000}"/>
    <cellStyle name="好 2 5 2 7 2 2" xfId="31560" xr:uid="{00000000-0005-0000-0000-00004B7B0000}"/>
    <cellStyle name="好 2 5 2 7 3" xfId="31561" xr:uid="{00000000-0005-0000-0000-00004C7B0000}"/>
    <cellStyle name="好 2 5 2 7 3 2" xfId="31562" xr:uid="{00000000-0005-0000-0000-00004D7B0000}"/>
    <cellStyle name="好 2 5 2 7 4" xfId="31563" xr:uid="{00000000-0005-0000-0000-00004E7B0000}"/>
    <cellStyle name="好 2 5 2 8" xfId="31564" xr:uid="{00000000-0005-0000-0000-00004F7B0000}"/>
    <cellStyle name="好 2 5 2 8 2" xfId="31565" xr:uid="{00000000-0005-0000-0000-0000507B0000}"/>
    <cellStyle name="好 2 5 2 9" xfId="31566" xr:uid="{00000000-0005-0000-0000-0000517B0000}"/>
    <cellStyle name="好 2 5 2 9 2" xfId="31567" xr:uid="{00000000-0005-0000-0000-0000527B0000}"/>
    <cellStyle name="好 2 5 3" xfId="31568" xr:uid="{00000000-0005-0000-0000-0000537B0000}"/>
    <cellStyle name="好 2 5 3 2" xfId="31569" xr:uid="{00000000-0005-0000-0000-0000547B0000}"/>
    <cellStyle name="好 2 5 3 2 2" xfId="31570" xr:uid="{00000000-0005-0000-0000-0000557B0000}"/>
    <cellStyle name="好 2 5 3 2 2 2" xfId="31571" xr:uid="{00000000-0005-0000-0000-0000567B0000}"/>
    <cellStyle name="好 2 5 3 2 3" xfId="31572" xr:uid="{00000000-0005-0000-0000-0000577B0000}"/>
    <cellStyle name="好 2 5 3 2 3 2" xfId="31573" xr:uid="{00000000-0005-0000-0000-0000587B0000}"/>
    <cellStyle name="好 2 5 3 2 4" xfId="31574" xr:uid="{00000000-0005-0000-0000-0000597B0000}"/>
    <cellStyle name="好 2 5 3 3" xfId="31575" xr:uid="{00000000-0005-0000-0000-00005A7B0000}"/>
    <cellStyle name="好 2 5 3 3 2" xfId="31576" xr:uid="{00000000-0005-0000-0000-00005B7B0000}"/>
    <cellStyle name="好 2 5 3 3 2 2" xfId="31577" xr:uid="{00000000-0005-0000-0000-00005C7B0000}"/>
    <cellStyle name="好 2 5 3 3 3" xfId="31578" xr:uid="{00000000-0005-0000-0000-00005D7B0000}"/>
    <cellStyle name="好 2 5 3 3 3 2" xfId="31579" xr:uid="{00000000-0005-0000-0000-00005E7B0000}"/>
    <cellStyle name="好 2 5 3 3 4" xfId="31580" xr:uid="{00000000-0005-0000-0000-00005F7B0000}"/>
    <cellStyle name="好 2 5 3 4" xfId="31581" xr:uid="{00000000-0005-0000-0000-0000607B0000}"/>
    <cellStyle name="好 2 5 3 4 2" xfId="31582" xr:uid="{00000000-0005-0000-0000-0000617B0000}"/>
    <cellStyle name="好 2 5 3 4 2 2" xfId="31583" xr:uid="{00000000-0005-0000-0000-0000627B0000}"/>
    <cellStyle name="好 2 5 3 4 3" xfId="31584" xr:uid="{00000000-0005-0000-0000-0000637B0000}"/>
    <cellStyle name="好 2 5 3 4 3 2" xfId="31585" xr:uid="{00000000-0005-0000-0000-0000647B0000}"/>
    <cellStyle name="好 2 5 3 4 4" xfId="31586" xr:uid="{00000000-0005-0000-0000-0000657B0000}"/>
    <cellStyle name="好 2 5 3 5" xfId="31587" xr:uid="{00000000-0005-0000-0000-0000667B0000}"/>
    <cellStyle name="好 2 5 3 5 2" xfId="31588" xr:uid="{00000000-0005-0000-0000-0000677B0000}"/>
    <cellStyle name="好 2 5 3 6" xfId="31589" xr:uid="{00000000-0005-0000-0000-0000687B0000}"/>
    <cellStyle name="好 2 5 3 6 2" xfId="31590" xr:uid="{00000000-0005-0000-0000-0000697B0000}"/>
    <cellStyle name="好 2 5 3 7" xfId="31591" xr:uid="{00000000-0005-0000-0000-00006A7B0000}"/>
    <cellStyle name="好 2 5 3 8" xfId="31592" xr:uid="{00000000-0005-0000-0000-00006B7B0000}"/>
    <cellStyle name="好 2 5 4" xfId="31593" xr:uid="{00000000-0005-0000-0000-00006C7B0000}"/>
    <cellStyle name="好 2 5 4 2" xfId="31594" xr:uid="{00000000-0005-0000-0000-00006D7B0000}"/>
    <cellStyle name="好 2 5 4 2 2" xfId="31595" xr:uid="{00000000-0005-0000-0000-00006E7B0000}"/>
    <cellStyle name="好 2 5 4 3" xfId="31596" xr:uid="{00000000-0005-0000-0000-00006F7B0000}"/>
    <cellStyle name="好 2 5 4 3 2" xfId="31597" xr:uid="{00000000-0005-0000-0000-0000707B0000}"/>
    <cellStyle name="好 2 5 4 4" xfId="31598" xr:uid="{00000000-0005-0000-0000-0000717B0000}"/>
    <cellStyle name="好 2 5 5" xfId="31599" xr:uid="{00000000-0005-0000-0000-0000727B0000}"/>
    <cellStyle name="好 2 5 5 2" xfId="31600" xr:uid="{00000000-0005-0000-0000-0000737B0000}"/>
    <cellStyle name="好 2 5 5 2 2" xfId="31601" xr:uid="{00000000-0005-0000-0000-0000747B0000}"/>
    <cellStyle name="好 2 5 5 3" xfId="31602" xr:uid="{00000000-0005-0000-0000-0000757B0000}"/>
    <cellStyle name="好 2 5 5 3 2" xfId="31603" xr:uid="{00000000-0005-0000-0000-0000767B0000}"/>
    <cellStyle name="好 2 5 5 4" xfId="31604" xr:uid="{00000000-0005-0000-0000-0000777B0000}"/>
    <cellStyle name="好 2 5 6" xfId="31605" xr:uid="{00000000-0005-0000-0000-0000787B0000}"/>
    <cellStyle name="好 2 5 6 2" xfId="31606" xr:uid="{00000000-0005-0000-0000-0000797B0000}"/>
    <cellStyle name="好 2 5 6 2 2" xfId="31607" xr:uid="{00000000-0005-0000-0000-00007A7B0000}"/>
    <cellStyle name="好 2 5 6 3" xfId="31608" xr:uid="{00000000-0005-0000-0000-00007B7B0000}"/>
    <cellStyle name="好 2 5 6 3 2" xfId="31609" xr:uid="{00000000-0005-0000-0000-00007C7B0000}"/>
    <cellStyle name="好 2 5 6 4" xfId="31610" xr:uid="{00000000-0005-0000-0000-00007D7B0000}"/>
    <cellStyle name="好 2 5 7" xfId="31611" xr:uid="{00000000-0005-0000-0000-00007E7B0000}"/>
    <cellStyle name="好 2 5 7 2" xfId="31612" xr:uid="{00000000-0005-0000-0000-00007F7B0000}"/>
    <cellStyle name="好 2 5 7 2 2" xfId="31613" xr:uid="{00000000-0005-0000-0000-0000807B0000}"/>
    <cellStyle name="好 2 5 7 3" xfId="31614" xr:uid="{00000000-0005-0000-0000-0000817B0000}"/>
    <cellStyle name="好 2 5 7 3 2" xfId="31615" xr:uid="{00000000-0005-0000-0000-0000827B0000}"/>
    <cellStyle name="好 2 5 7 4" xfId="31616" xr:uid="{00000000-0005-0000-0000-0000837B0000}"/>
    <cellStyle name="好 2 5 8" xfId="31617" xr:uid="{00000000-0005-0000-0000-0000847B0000}"/>
    <cellStyle name="好 2 5 8 2" xfId="31618" xr:uid="{00000000-0005-0000-0000-0000857B0000}"/>
    <cellStyle name="好 2 5 8 2 2" xfId="31619" xr:uid="{00000000-0005-0000-0000-0000867B0000}"/>
    <cellStyle name="好 2 5 8 3" xfId="31620" xr:uid="{00000000-0005-0000-0000-0000877B0000}"/>
    <cellStyle name="好 2 5 8 3 2" xfId="31621" xr:uid="{00000000-0005-0000-0000-0000887B0000}"/>
    <cellStyle name="好 2 5 8 4" xfId="31622" xr:uid="{00000000-0005-0000-0000-0000897B0000}"/>
    <cellStyle name="好 2 5 9" xfId="31623" xr:uid="{00000000-0005-0000-0000-00008A7B0000}"/>
    <cellStyle name="好 2 5 9 2" xfId="31624" xr:uid="{00000000-0005-0000-0000-00008B7B0000}"/>
    <cellStyle name="好 2 6" xfId="31625" xr:uid="{00000000-0005-0000-0000-00008C7B0000}"/>
    <cellStyle name="好 2 6 10" xfId="31626" xr:uid="{00000000-0005-0000-0000-00008D7B0000}"/>
    <cellStyle name="好 2 6 10 2" xfId="31627" xr:uid="{00000000-0005-0000-0000-00008E7B0000}"/>
    <cellStyle name="好 2 6 11" xfId="31628" xr:uid="{00000000-0005-0000-0000-00008F7B0000}"/>
    <cellStyle name="好 2 6 11 2" xfId="31629" xr:uid="{00000000-0005-0000-0000-0000907B0000}"/>
    <cellStyle name="好 2 6 12" xfId="31630" xr:uid="{00000000-0005-0000-0000-0000917B0000}"/>
    <cellStyle name="好 2 6 12 2" xfId="31631" xr:uid="{00000000-0005-0000-0000-0000927B0000}"/>
    <cellStyle name="好 2 6 13" xfId="31632" xr:uid="{00000000-0005-0000-0000-0000937B0000}"/>
    <cellStyle name="好 2 6 14" xfId="31633" xr:uid="{00000000-0005-0000-0000-0000947B0000}"/>
    <cellStyle name="好 2 6 15" xfId="31634" xr:uid="{00000000-0005-0000-0000-0000957B0000}"/>
    <cellStyle name="好 2 6 2" xfId="31635" xr:uid="{00000000-0005-0000-0000-0000967B0000}"/>
    <cellStyle name="好 2 6 2 10" xfId="31636" xr:uid="{00000000-0005-0000-0000-0000977B0000}"/>
    <cellStyle name="好 2 6 2 11" xfId="31637" xr:uid="{00000000-0005-0000-0000-0000987B0000}"/>
    <cellStyle name="好 2 6 2 2" xfId="31638" xr:uid="{00000000-0005-0000-0000-0000997B0000}"/>
    <cellStyle name="好 2 6 2 2 2" xfId="31639" xr:uid="{00000000-0005-0000-0000-00009A7B0000}"/>
    <cellStyle name="好 2 6 2 2 2 2" xfId="31640" xr:uid="{00000000-0005-0000-0000-00009B7B0000}"/>
    <cellStyle name="好 2 6 2 2 2 2 2" xfId="31641" xr:uid="{00000000-0005-0000-0000-00009C7B0000}"/>
    <cellStyle name="好 2 6 2 2 2 3" xfId="31642" xr:uid="{00000000-0005-0000-0000-00009D7B0000}"/>
    <cellStyle name="好 2 6 2 2 2 3 2" xfId="31643" xr:uid="{00000000-0005-0000-0000-00009E7B0000}"/>
    <cellStyle name="好 2 6 2 2 2 4" xfId="31644" xr:uid="{00000000-0005-0000-0000-00009F7B0000}"/>
    <cellStyle name="好 2 6 2 2 3" xfId="31645" xr:uid="{00000000-0005-0000-0000-0000A07B0000}"/>
    <cellStyle name="好 2 6 2 2 3 2" xfId="31646" xr:uid="{00000000-0005-0000-0000-0000A17B0000}"/>
    <cellStyle name="好 2 6 2 2 3 2 2" xfId="31647" xr:uid="{00000000-0005-0000-0000-0000A27B0000}"/>
    <cellStyle name="好 2 6 2 2 3 3" xfId="31648" xr:uid="{00000000-0005-0000-0000-0000A37B0000}"/>
    <cellStyle name="好 2 6 2 2 3 3 2" xfId="31649" xr:uid="{00000000-0005-0000-0000-0000A47B0000}"/>
    <cellStyle name="好 2 6 2 2 3 4" xfId="31650" xr:uid="{00000000-0005-0000-0000-0000A57B0000}"/>
    <cellStyle name="好 2 6 2 2 4" xfId="31651" xr:uid="{00000000-0005-0000-0000-0000A67B0000}"/>
    <cellStyle name="好 2 6 2 2 4 2" xfId="31652" xr:uid="{00000000-0005-0000-0000-0000A77B0000}"/>
    <cellStyle name="好 2 6 2 2 4 2 2" xfId="31653" xr:uid="{00000000-0005-0000-0000-0000A87B0000}"/>
    <cellStyle name="好 2 6 2 2 4 3" xfId="31654" xr:uid="{00000000-0005-0000-0000-0000A97B0000}"/>
    <cellStyle name="好 2 6 2 2 4 3 2" xfId="31655" xr:uid="{00000000-0005-0000-0000-0000AA7B0000}"/>
    <cellStyle name="好 2 6 2 2 4 4" xfId="31656" xr:uid="{00000000-0005-0000-0000-0000AB7B0000}"/>
    <cellStyle name="好 2 6 2 2 5" xfId="31657" xr:uid="{00000000-0005-0000-0000-0000AC7B0000}"/>
    <cellStyle name="好 2 6 2 2 5 2" xfId="31658" xr:uid="{00000000-0005-0000-0000-0000AD7B0000}"/>
    <cellStyle name="好 2 6 2 2 6" xfId="31659" xr:uid="{00000000-0005-0000-0000-0000AE7B0000}"/>
    <cellStyle name="好 2 6 2 2 6 2" xfId="31660" xr:uid="{00000000-0005-0000-0000-0000AF7B0000}"/>
    <cellStyle name="好 2 6 2 2 7" xfId="31661" xr:uid="{00000000-0005-0000-0000-0000B07B0000}"/>
    <cellStyle name="好 2 6 2 2 8" xfId="31662" xr:uid="{00000000-0005-0000-0000-0000B17B0000}"/>
    <cellStyle name="好 2 6 2 3" xfId="31663" xr:uid="{00000000-0005-0000-0000-0000B27B0000}"/>
    <cellStyle name="好 2 6 2 3 2" xfId="31664" xr:uid="{00000000-0005-0000-0000-0000B37B0000}"/>
    <cellStyle name="好 2 6 2 3 2 2" xfId="31665" xr:uid="{00000000-0005-0000-0000-0000B47B0000}"/>
    <cellStyle name="好 2 6 2 3 3" xfId="31666" xr:uid="{00000000-0005-0000-0000-0000B57B0000}"/>
    <cellStyle name="好 2 6 2 3 3 2" xfId="31667" xr:uid="{00000000-0005-0000-0000-0000B67B0000}"/>
    <cellStyle name="好 2 6 2 3 4" xfId="31668" xr:uid="{00000000-0005-0000-0000-0000B77B0000}"/>
    <cellStyle name="好 2 6 2 4" xfId="31669" xr:uid="{00000000-0005-0000-0000-0000B87B0000}"/>
    <cellStyle name="好 2 6 2 4 2" xfId="31670" xr:uid="{00000000-0005-0000-0000-0000B97B0000}"/>
    <cellStyle name="好 2 6 2 4 2 2" xfId="31671" xr:uid="{00000000-0005-0000-0000-0000BA7B0000}"/>
    <cellStyle name="好 2 6 2 4 3" xfId="31672" xr:uid="{00000000-0005-0000-0000-0000BB7B0000}"/>
    <cellStyle name="好 2 6 2 4 3 2" xfId="31673" xr:uid="{00000000-0005-0000-0000-0000BC7B0000}"/>
    <cellStyle name="好 2 6 2 4 4" xfId="31674" xr:uid="{00000000-0005-0000-0000-0000BD7B0000}"/>
    <cellStyle name="好 2 6 2 5" xfId="31675" xr:uid="{00000000-0005-0000-0000-0000BE7B0000}"/>
    <cellStyle name="好 2 6 2 5 2" xfId="31676" xr:uid="{00000000-0005-0000-0000-0000BF7B0000}"/>
    <cellStyle name="好 2 6 2 5 2 2" xfId="31677" xr:uid="{00000000-0005-0000-0000-0000C07B0000}"/>
    <cellStyle name="好 2 6 2 5 3" xfId="31678" xr:uid="{00000000-0005-0000-0000-0000C17B0000}"/>
    <cellStyle name="好 2 6 2 5 3 2" xfId="31679" xr:uid="{00000000-0005-0000-0000-0000C27B0000}"/>
    <cellStyle name="好 2 6 2 5 4" xfId="31680" xr:uid="{00000000-0005-0000-0000-0000C37B0000}"/>
    <cellStyle name="好 2 6 2 6" xfId="31681" xr:uid="{00000000-0005-0000-0000-0000C47B0000}"/>
    <cellStyle name="好 2 6 2 6 2" xfId="31682" xr:uid="{00000000-0005-0000-0000-0000C57B0000}"/>
    <cellStyle name="好 2 6 2 6 2 2" xfId="31683" xr:uid="{00000000-0005-0000-0000-0000C67B0000}"/>
    <cellStyle name="好 2 6 2 6 3" xfId="31684" xr:uid="{00000000-0005-0000-0000-0000C77B0000}"/>
    <cellStyle name="好 2 6 2 6 3 2" xfId="31685" xr:uid="{00000000-0005-0000-0000-0000C87B0000}"/>
    <cellStyle name="好 2 6 2 6 4" xfId="31686" xr:uid="{00000000-0005-0000-0000-0000C97B0000}"/>
    <cellStyle name="好 2 6 2 7" xfId="31687" xr:uid="{00000000-0005-0000-0000-0000CA7B0000}"/>
    <cellStyle name="好 2 6 2 7 2" xfId="31688" xr:uid="{00000000-0005-0000-0000-0000CB7B0000}"/>
    <cellStyle name="好 2 6 2 7 2 2" xfId="31689" xr:uid="{00000000-0005-0000-0000-0000CC7B0000}"/>
    <cellStyle name="好 2 6 2 7 3" xfId="31690" xr:uid="{00000000-0005-0000-0000-0000CD7B0000}"/>
    <cellStyle name="好 2 6 2 7 3 2" xfId="31691" xr:uid="{00000000-0005-0000-0000-0000CE7B0000}"/>
    <cellStyle name="好 2 6 2 7 4" xfId="31692" xr:uid="{00000000-0005-0000-0000-0000CF7B0000}"/>
    <cellStyle name="好 2 6 2 8" xfId="31693" xr:uid="{00000000-0005-0000-0000-0000D07B0000}"/>
    <cellStyle name="好 2 6 2 8 2" xfId="31694" xr:uid="{00000000-0005-0000-0000-0000D17B0000}"/>
    <cellStyle name="好 2 6 2 9" xfId="31695" xr:uid="{00000000-0005-0000-0000-0000D27B0000}"/>
    <cellStyle name="好 2 6 2 9 2" xfId="31696" xr:uid="{00000000-0005-0000-0000-0000D37B0000}"/>
    <cellStyle name="好 2 6 3" xfId="31697" xr:uid="{00000000-0005-0000-0000-0000D47B0000}"/>
    <cellStyle name="好 2 6 3 2" xfId="31698" xr:uid="{00000000-0005-0000-0000-0000D57B0000}"/>
    <cellStyle name="好 2 6 3 2 2" xfId="31699" xr:uid="{00000000-0005-0000-0000-0000D67B0000}"/>
    <cellStyle name="好 2 6 3 2 2 2" xfId="31700" xr:uid="{00000000-0005-0000-0000-0000D77B0000}"/>
    <cellStyle name="好 2 6 3 2 3" xfId="31701" xr:uid="{00000000-0005-0000-0000-0000D87B0000}"/>
    <cellStyle name="好 2 6 3 2 3 2" xfId="31702" xr:uid="{00000000-0005-0000-0000-0000D97B0000}"/>
    <cellStyle name="好 2 6 3 2 4" xfId="31703" xr:uid="{00000000-0005-0000-0000-0000DA7B0000}"/>
    <cellStyle name="好 2 6 3 3" xfId="31704" xr:uid="{00000000-0005-0000-0000-0000DB7B0000}"/>
    <cellStyle name="好 2 6 3 3 2" xfId="31705" xr:uid="{00000000-0005-0000-0000-0000DC7B0000}"/>
    <cellStyle name="好 2 6 3 3 2 2" xfId="31706" xr:uid="{00000000-0005-0000-0000-0000DD7B0000}"/>
    <cellStyle name="好 2 6 3 3 3" xfId="31707" xr:uid="{00000000-0005-0000-0000-0000DE7B0000}"/>
    <cellStyle name="好 2 6 3 3 3 2" xfId="31708" xr:uid="{00000000-0005-0000-0000-0000DF7B0000}"/>
    <cellStyle name="好 2 6 3 3 4" xfId="31709" xr:uid="{00000000-0005-0000-0000-0000E07B0000}"/>
    <cellStyle name="好 2 6 3 4" xfId="31710" xr:uid="{00000000-0005-0000-0000-0000E17B0000}"/>
    <cellStyle name="好 2 6 3 4 2" xfId="31711" xr:uid="{00000000-0005-0000-0000-0000E27B0000}"/>
    <cellStyle name="好 2 6 3 4 2 2" xfId="31712" xr:uid="{00000000-0005-0000-0000-0000E37B0000}"/>
    <cellStyle name="好 2 6 3 4 3" xfId="31713" xr:uid="{00000000-0005-0000-0000-0000E47B0000}"/>
    <cellStyle name="好 2 6 3 4 3 2" xfId="31714" xr:uid="{00000000-0005-0000-0000-0000E57B0000}"/>
    <cellStyle name="好 2 6 3 4 4" xfId="31715" xr:uid="{00000000-0005-0000-0000-0000E67B0000}"/>
    <cellStyle name="好 2 6 3 5" xfId="31716" xr:uid="{00000000-0005-0000-0000-0000E77B0000}"/>
    <cellStyle name="好 2 6 3 5 2" xfId="31717" xr:uid="{00000000-0005-0000-0000-0000E87B0000}"/>
    <cellStyle name="好 2 6 3 6" xfId="31718" xr:uid="{00000000-0005-0000-0000-0000E97B0000}"/>
    <cellStyle name="好 2 6 3 6 2" xfId="31719" xr:uid="{00000000-0005-0000-0000-0000EA7B0000}"/>
    <cellStyle name="好 2 6 3 7" xfId="31720" xr:uid="{00000000-0005-0000-0000-0000EB7B0000}"/>
    <cellStyle name="好 2 6 3 8" xfId="31721" xr:uid="{00000000-0005-0000-0000-0000EC7B0000}"/>
    <cellStyle name="好 2 6 4" xfId="31722" xr:uid="{00000000-0005-0000-0000-0000ED7B0000}"/>
    <cellStyle name="好 2 6 4 2" xfId="31723" xr:uid="{00000000-0005-0000-0000-0000EE7B0000}"/>
    <cellStyle name="好 2 6 4 2 2" xfId="31724" xr:uid="{00000000-0005-0000-0000-0000EF7B0000}"/>
    <cellStyle name="好 2 6 4 3" xfId="31725" xr:uid="{00000000-0005-0000-0000-0000F07B0000}"/>
    <cellStyle name="好 2 6 4 3 2" xfId="31726" xr:uid="{00000000-0005-0000-0000-0000F17B0000}"/>
    <cellStyle name="好 2 6 4 4" xfId="31727" xr:uid="{00000000-0005-0000-0000-0000F27B0000}"/>
    <cellStyle name="好 2 6 5" xfId="31728" xr:uid="{00000000-0005-0000-0000-0000F37B0000}"/>
    <cellStyle name="好 2 6 5 2" xfId="31729" xr:uid="{00000000-0005-0000-0000-0000F47B0000}"/>
    <cellStyle name="好 2 6 5 2 2" xfId="31730" xr:uid="{00000000-0005-0000-0000-0000F57B0000}"/>
    <cellStyle name="好 2 6 5 3" xfId="31731" xr:uid="{00000000-0005-0000-0000-0000F67B0000}"/>
    <cellStyle name="好 2 6 5 3 2" xfId="31732" xr:uid="{00000000-0005-0000-0000-0000F77B0000}"/>
    <cellStyle name="好 2 6 5 4" xfId="31733" xr:uid="{00000000-0005-0000-0000-0000F87B0000}"/>
    <cellStyle name="好 2 6 6" xfId="31734" xr:uid="{00000000-0005-0000-0000-0000F97B0000}"/>
    <cellStyle name="好 2 6 6 2" xfId="31735" xr:uid="{00000000-0005-0000-0000-0000FA7B0000}"/>
    <cellStyle name="好 2 6 6 2 2" xfId="31736" xr:uid="{00000000-0005-0000-0000-0000FB7B0000}"/>
    <cellStyle name="好 2 6 6 3" xfId="31737" xr:uid="{00000000-0005-0000-0000-0000FC7B0000}"/>
    <cellStyle name="好 2 6 6 3 2" xfId="31738" xr:uid="{00000000-0005-0000-0000-0000FD7B0000}"/>
    <cellStyle name="好 2 6 6 4" xfId="31739" xr:uid="{00000000-0005-0000-0000-0000FE7B0000}"/>
    <cellStyle name="好 2 6 7" xfId="31740" xr:uid="{00000000-0005-0000-0000-0000FF7B0000}"/>
    <cellStyle name="好 2 6 7 2" xfId="31741" xr:uid="{00000000-0005-0000-0000-0000007C0000}"/>
    <cellStyle name="好 2 6 7 2 2" xfId="31742" xr:uid="{00000000-0005-0000-0000-0000017C0000}"/>
    <cellStyle name="好 2 6 7 3" xfId="31743" xr:uid="{00000000-0005-0000-0000-0000027C0000}"/>
    <cellStyle name="好 2 6 7 3 2" xfId="31744" xr:uid="{00000000-0005-0000-0000-0000037C0000}"/>
    <cellStyle name="好 2 6 7 4" xfId="31745" xr:uid="{00000000-0005-0000-0000-0000047C0000}"/>
    <cellStyle name="好 2 6 8" xfId="31746" xr:uid="{00000000-0005-0000-0000-0000057C0000}"/>
    <cellStyle name="好 2 6 8 2" xfId="31747" xr:uid="{00000000-0005-0000-0000-0000067C0000}"/>
    <cellStyle name="好 2 6 8 2 2" xfId="31748" xr:uid="{00000000-0005-0000-0000-0000077C0000}"/>
    <cellStyle name="好 2 6 8 3" xfId="31749" xr:uid="{00000000-0005-0000-0000-0000087C0000}"/>
    <cellStyle name="好 2 6 8 3 2" xfId="31750" xr:uid="{00000000-0005-0000-0000-0000097C0000}"/>
    <cellStyle name="好 2 6 8 4" xfId="31751" xr:uid="{00000000-0005-0000-0000-00000A7C0000}"/>
    <cellStyle name="好 2 6 9" xfId="31752" xr:uid="{00000000-0005-0000-0000-00000B7C0000}"/>
    <cellStyle name="好 2 6 9 2" xfId="31753" xr:uid="{00000000-0005-0000-0000-00000C7C0000}"/>
    <cellStyle name="好 2 7" xfId="31754" xr:uid="{00000000-0005-0000-0000-00000D7C0000}"/>
    <cellStyle name="好 2 7 10" xfId="31755" xr:uid="{00000000-0005-0000-0000-00000E7C0000}"/>
    <cellStyle name="好 2 7 10 2" xfId="31756" xr:uid="{00000000-0005-0000-0000-00000F7C0000}"/>
    <cellStyle name="好 2 7 11" xfId="31757" xr:uid="{00000000-0005-0000-0000-0000107C0000}"/>
    <cellStyle name="好 2 7 11 2" xfId="31758" xr:uid="{00000000-0005-0000-0000-0000117C0000}"/>
    <cellStyle name="好 2 7 12" xfId="31759" xr:uid="{00000000-0005-0000-0000-0000127C0000}"/>
    <cellStyle name="好 2 7 13" xfId="31760" xr:uid="{00000000-0005-0000-0000-0000137C0000}"/>
    <cellStyle name="好 2 7 14" xfId="31761" xr:uid="{00000000-0005-0000-0000-0000147C0000}"/>
    <cellStyle name="好 2 7 2" xfId="31762" xr:uid="{00000000-0005-0000-0000-0000157C0000}"/>
    <cellStyle name="好 2 7 2 2" xfId="31763" xr:uid="{00000000-0005-0000-0000-0000167C0000}"/>
    <cellStyle name="好 2 7 2 2 2" xfId="31764" xr:uid="{00000000-0005-0000-0000-0000177C0000}"/>
    <cellStyle name="好 2 7 2 2 2 2" xfId="31765" xr:uid="{00000000-0005-0000-0000-0000187C0000}"/>
    <cellStyle name="好 2 7 2 2 3" xfId="31766" xr:uid="{00000000-0005-0000-0000-0000197C0000}"/>
    <cellStyle name="好 2 7 2 2 3 2" xfId="31767" xr:uid="{00000000-0005-0000-0000-00001A7C0000}"/>
    <cellStyle name="好 2 7 2 2 4" xfId="31768" xr:uid="{00000000-0005-0000-0000-00001B7C0000}"/>
    <cellStyle name="好 2 7 2 3" xfId="31769" xr:uid="{00000000-0005-0000-0000-00001C7C0000}"/>
    <cellStyle name="好 2 7 2 3 2" xfId="31770" xr:uid="{00000000-0005-0000-0000-00001D7C0000}"/>
    <cellStyle name="好 2 7 2 3 2 2" xfId="31771" xr:uid="{00000000-0005-0000-0000-00001E7C0000}"/>
    <cellStyle name="好 2 7 2 3 3" xfId="31772" xr:uid="{00000000-0005-0000-0000-00001F7C0000}"/>
    <cellStyle name="好 2 7 2 3 3 2" xfId="31773" xr:uid="{00000000-0005-0000-0000-0000207C0000}"/>
    <cellStyle name="好 2 7 2 3 4" xfId="31774" xr:uid="{00000000-0005-0000-0000-0000217C0000}"/>
    <cellStyle name="好 2 7 2 4" xfId="31775" xr:uid="{00000000-0005-0000-0000-0000227C0000}"/>
    <cellStyle name="好 2 7 2 4 2" xfId="31776" xr:uid="{00000000-0005-0000-0000-0000237C0000}"/>
    <cellStyle name="好 2 7 2 4 2 2" xfId="31777" xr:uid="{00000000-0005-0000-0000-0000247C0000}"/>
    <cellStyle name="好 2 7 2 4 3" xfId="31778" xr:uid="{00000000-0005-0000-0000-0000257C0000}"/>
    <cellStyle name="好 2 7 2 4 3 2" xfId="31779" xr:uid="{00000000-0005-0000-0000-0000267C0000}"/>
    <cellStyle name="好 2 7 2 4 4" xfId="31780" xr:uid="{00000000-0005-0000-0000-0000277C0000}"/>
    <cellStyle name="好 2 7 2 5" xfId="31781" xr:uid="{00000000-0005-0000-0000-0000287C0000}"/>
    <cellStyle name="好 2 7 2 5 2" xfId="31782" xr:uid="{00000000-0005-0000-0000-0000297C0000}"/>
    <cellStyle name="好 2 7 2 6" xfId="31783" xr:uid="{00000000-0005-0000-0000-00002A7C0000}"/>
    <cellStyle name="好 2 7 2 6 2" xfId="31784" xr:uid="{00000000-0005-0000-0000-00002B7C0000}"/>
    <cellStyle name="好 2 7 2 7" xfId="31785" xr:uid="{00000000-0005-0000-0000-00002C7C0000}"/>
    <cellStyle name="好 2 7 2 8" xfId="31786" xr:uid="{00000000-0005-0000-0000-00002D7C0000}"/>
    <cellStyle name="好 2 7 3" xfId="31787" xr:uid="{00000000-0005-0000-0000-00002E7C0000}"/>
    <cellStyle name="好 2 7 3 2" xfId="31788" xr:uid="{00000000-0005-0000-0000-00002F7C0000}"/>
    <cellStyle name="好 2 7 3 2 2" xfId="31789" xr:uid="{00000000-0005-0000-0000-0000307C0000}"/>
    <cellStyle name="好 2 7 3 3" xfId="31790" xr:uid="{00000000-0005-0000-0000-0000317C0000}"/>
    <cellStyle name="好 2 7 3 3 2" xfId="31791" xr:uid="{00000000-0005-0000-0000-0000327C0000}"/>
    <cellStyle name="好 2 7 3 4" xfId="31792" xr:uid="{00000000-0005-0000-0000-0000337C0000}"/>
    <cellStyle name="好 2 7 4" xfId="31793" xr:uid="{00000000-0005-0000-0000-0000347C0000}"/>
    <cellStyle name="好 2 7 4 2" xfId="31794" xr:uid="{00000000-0005-0000-0000-0000357C0000}"/>
    <cellStyle name="好 2 7 4 2 2" xfId="31795" xr:uid="{00000000-0005-0000-0000-0000367C0000}"/>
    <cellStyle name="好 2 7 4 3" xfId="31796" xr:uid="{00000000-0005-0000-0000-0000377C0000}"/>
    <cellStyle name="好 2 7 4 3 2" xfId="31797" xr:uid="{00000000-0005-0000-0000-0000387C0000}"/>
    <cellStyle name="好 2 7 4 4" xfId="31798" xr:uid="{00000000-0005-0000-0000-0000397C0000}"/>
    <cellStyle name="好 2 7 5" xfId="31799" xr:uid="{00000000-0005-0000-0000-00003A7C0000}"/>
    <cellStyle name="好 2 7 5 2" xfId="31800" xr:uid="{00000000-0005-0000-0000-00003B7C0000}"/>
    <cellStyle name="好 2 7 5 2 2" xfId="31801" xr:uid="{00000000-0005-0000-0000-00003C7C0000}"/>
    <cellStyle name="好 2 7 5 3" xfId="31802" xr:uid="{00000000-0005-0000-0000-00003D7C0000}"/>
    <cellStyle name="好 2 7 5 3 2" xfId="31803" xr:uid="{00000000-0005-0000-0000-00003E7C0000}"/>
    <cellStyle name="好 2 7 5 4" xfId="31804" xr:uid="{00000000-0005-0000-0000-00003F7C0000}"/>
    <cellStyle name="好 2 7 6" xfId="31805" xr:uid="{00000000-0005-0000-0000-0000407C0000}"/>
    <cellStyle name="好 2 7 6 2" xfId="31806" xr:uid="{00000000-0005-0000-0000-0000417C0000}"/>
    <cellStyle name="好 2 7 6 2 2" xfId="31807" xr:uid="{00000000-0005-0000-0000-0000427C0000}"/>
    <cellStyle name="好 2 7 6 3" xfId="31808" xr:uid="{00000000-0005-0000-0000-0000437C0000}"/>
    <cellStyle name="好 2 7 6 3 2" xfId="31809" xr:uid="{00000000-0005-0000-0000-0000447C0000}"/>
    <cellStyle name="好 2 7 6 4" xfId="31810" xr:uid="{00000000-0005-0000-0000-0000457C0000}"/>
    <cellStyle name="好 2 7 7" xfId="31811" xr:uid="{00000000-0005-0000-0000-0000467C0000}"/>
    <cellStyle name="好 2 7 7 2" xfId="31812" xr:uid="{00000000-0005-0000-0000-0000477C0000}"/>
    <cellStyle name="好 2 7 7 2 2" xfId="31813" xr:uid="{00000000-0005-0000-0000-0000487C0000}"/>
    <cellStyle name="好 2 7 7 3" xfId="31814" xr:uid="{00000000-0005-0000-0000-0000497C0000}"/>
    <cellStyle name="好 2 7 7 3 2" xfId="31815" xr:uid="{00000000-0005-0000-0000-00004A7C0000}"/>
    <cellStyle name="好 2 7 7 4" xfId="31816" xr:uid="{00000000-0005-0000-0000-00004B7C0000}"/>
    <cellStyle name="好 2 7 8" xfId="31817" xr:uid="{00000000-0005-0000-0000-00004C7C0000}"/>
    <cellStyle name="好 2 7 8 2" xfId="31818" xr:uid="{00000000-0005-0000-0000-00004D7C0000}"/>
    <cellStyle name="好 2 7 9" xfId="31819" xr:uid="{00000000-0005-0000-0000-00004E7C0000}"/>
    <cellStyle name="好 2 7 9 2" xfId="31820" xr:uid="{00000000-0005-0000-0000-00004F7C0000}"/>
    <cellStyle name="好 2 8" xfId="31821" xr:uid="{00000000-0005-0000-0000-0000507C0000}"/>
    <cellStyle name="好 2 8 2" xfId="31822" xr:uid="{00000000-0005-0000-0000-0000517C0000}"/>
    <cellStyle name="好 2 8 2 2" xfId="31823" xr:uid="{00000000-0005-0000-0000-0000527C0000}"/>
    <cellStyle name="好 2 8 2 2 2" xfId="31824" xr:uid="{00000000-0005-0000-0000-0000537C0000}"/>
    <cellStyle name="好 2 8 2 3" xfId="31825" xr:uid="{00000000-0005-0000-0000-0000547C0000}"/>
    <cellStyle name="好 2 8 2 3 2" xfId="31826" xr:uid="{00000000-0005-0000-0000-0000557C0000}"/>
    <cellStyle name="好 2 8 2 4" xfId="31827" xr:uid="{00000000-0005-0000-0000-0000567C0000}"/>
    <cellStyle name="好 2 8 3" xfId="31828" xr:uid="{00000000-0005-0000-0000-0000577C0000}"/>
    <cellStyle name="好 2 8 3 2" xfId="31829" xr:uid="{00000000-0005-0000-0000-0000587C0000}"/>
    <cellStyle name="好 2 8 4" xfId="31830" xr:uid="{00000000-0005-0000-0000-0000597C0000}"/>
    <cellStyle name="好 2 8 4 2" xfId="31831" xr:uid="{00000000-0005-0000-0000-00005A7C0000}"/>
    <cellStyle name="好 2 8 5" xfId="31832" xr:uid="{00000000-0005-0000-0000-00005B7C0000}"/>
    <cellStyle name="好 2 8 5 2" xfId="31833" xr:uid="{00000000-0005-0000-0000-00005C7C0000}"/>
    <cellStyle name="好 2 8 6" xfId="31834" xr:uid="{00000000-0005-0000-0000-00005D7C0000}"/>
    <cellStyle name="好 2 8 6 2" xfId="31835" xr:uid="{00000000-0005-0000-0000-00005E7C0000}"/>
    <cellStyle name="好 2 8 7" xfId="31836" xr:uid="{00000000-0005-0000-0000-00005F7C0000}"/>
    <cellStyle name="好 2 9" xfId="31837" xr:uid="{00000000-0005-0000-0000-0000607C0000}"/>
    <cellStyle name="好 2 9 2" xfId="31838" xr:uid="{00000000-0005-0000-0000-0000617C0000}"/>
    <cellStyle name="好 2 9 2 2" xfId="31839" xr:uid="{00000000-0005-0000-0000-0000627C0000}"/>
    <cellStyle name="好 2 9 3" xfId="31840" xr:uid="{00000000-0005-0000-0000-0000637C0000}"/>
    <cellStyle name="好 2 9 3 2" xfId="31841" xr:uid="{00000000-0005-0000-0000-0000647C0000}"/>
    <cellStyle name="好 2 9 4" xfId="31842" xr:uid="{00000000-0005-0000-0000-0000657C0000}"/>
    <cellStyle name="好 2 9 4 2" xfId="31843" xr:uid="{00000000-0005-0000-0000-0000667C0000}"/>
    <cellStyle name="好 2 9 5" xfId="31844" xr:uid="{00000000-0005-0000-0000-0000677C0000}"/>
    <cellStyle name="好 2 9 5 2" xfId="31845" xr:uid="{00000000-0005-0000-0000-0000687C0000}"/>
    <cellStyle name="好 2 9 6" xfId="31846" xr:uid="{00000000-0005-0000-0000-0000697C0000}"/>
    <cellStyle name="好 2 9 6 2" xfId="31847" xr:uid="{00000000-0005-0000-0000-00006A7C0000}"/>
    <cellStyle name="好 2 9 7" xfId="31848" xr:uid="{00000000-0005-0000-0000-00006B7C0000}"/>
    <cellStyle name="好 20" xfId="31849" xr:uid="{00000000-0005-0000-0000-00006C7C0000}"/>
    <cellStyle name="好 20 2" xfId="31850" xr:uid="{00000000-0005-0000-0000-00006D7C0000}"/>
    <cellStyle name="好 21" xfId="31851" xr:uid="{00000000-0005-0000-0000-00006E7C0000}"/>
    <cellStyle name="好 22" xfId="31852" xr:uid="{00000000-0005-0000-0000-00006F7C0000}"/>
    <cellStyle name="好 23" xfId="31853" xr:uid="{00000000-0005-0000-0000-0000707C0000}"/>
    <cellStyle name="好 24" xfId="31854" xr:uid="{00000000-0005-0000-0000-0000717C0000}"/>
    <cellStyle name="好 3" xfId="31855" xr:uid="{00000000-0005-0000-0000-0000727C0000}"/>
    <cellStyle name="好 3 10" xfId="31856" xr:uid="{00000000-0005-0000-0000-0000737C0000}"/>
    <cellStyle name="好 3 10 2" xfId="31857" xr:uid="{00000000-0005-0000-0000-0000747C0000}"/>
    <cellStyle name="好 3 11" xfId="31858" xr:uid="{00000000-0005-0000-0000-0000757C0000}"/>
    <cellStyle name="好 3 11 2" xfId="31859" xr:uid="{00000000-0005-0000-0000-0000767C0000}"/>
    <cellStyle name="好 3 12" xfId="31860" xr:uid="{00000000-0005-0000-0000-0000777C0000}"/>
    <cellStyle name="好 3 13" xfId="31861" xr:uid="{00000000-0005-0000-0000-0000787C0000}"/>
    <cellStyle name="好 3 14" xfId="31862" xr:uid="{00000000-0005-0000-0000-0000797C0000}"/>
    <cellStyle name="好 3 15" xfId="31863" xr:uid="{00000000-0005-0000-0000-00007A7C0000}"/>
    <cellStyle name="好 3 16" xfId="49729" xr:uid="{35E8D44A-9C9F-4847-8020-66CDDE0FAC48}"/>
    <cellStyle name="好 3 2" xfId="31864" xr:uid="{00000000-0005-0000-0000-00007B7C0000}"/>
    <cellStyle name="好 3 2 2" xfId="31865" xr:uid="{00000000-0005-0000-0000-00007C7C0000}"/>
    <cellStyle name="好 3 2 2 2" xfId="31866" xr:uid="{00000000-0005-0000-0000-00007D7C0000}"/>
    <cellStyle name="好 3 2 2 2 2" xfId="31867" xr:uid="{00000000-0005-0000-0000-00007E7C0000}"/>
    <cellStyle name="好 3 2 2 3" xfId="31868" xr:uid="{00000000-0005-0000-0000-00007F7C0000}"/>
    <cellStyle name="好 3 2 2 3 2" xfId="31869" xr:uid="{00000000-0005-0000-0000-0000807C0000}"/>
    <cellStyle name="好 3 2 2 4" xfId="31870" xr:uid="{00000000-0005-0000-0000-0000817C0000}"/>
    <cellStyle name="好 3 2 3" xfId="31871" xr:uid="{00000000-0005-0000-0000-0000827C0000}"/>
    <cellStyle name="好 3 2 3 2" xfId="31872" xr:uid="{00000000-0005-0000-0000-0000837C0000}"/>
    <cellStyle name="好 3 2 3 2 2" xfId="31873" xr:uid="{00000000-0005-0000-0000-0000847C0000}"/>
    <cellStyle name="好 3 2 3 3" xfId="31874" xr:uid="{00000000-0005-0000-0000-0000857C0000}"/>
    <cellStyle name="好 3 2 3 3 2" xfId="31875" xr:uid="{00000000-0005-0000-0000-0000867C0000}"/>
    <cellStyle name="好 3 2 3 4" xfId="31876" xr:uid="{00000000-0005-0000-0000-0000877C0000}"/>
    <cellStyle name="好 3 2 4" xfId="31877" xr:uid="{00000000-0005-0000-0000-0000887C0000}"/>
    <cellStyle name="好 3 2 4 2" xfId="31878" xr:uid="{00000000-0005-0000-0000-0000897C0000}"/>
    <cellStyle name="好 3 2 4 2 2" xfId="31879" xr:uid="{00000000-0005-0000-0000-00008A7C0000}"/>
    <cellStyle name="好 3 2 4 3" xfId="31880" xr:uid="{00000000-0005-0000-0000-00008B7C0000}"/>
    <cellStyle name="好 3 2 4 3 2" xfId="31881" xr:uid="{00000000-0005-0000-0000-00008C7C0000}"/>
    <cellStyle name="好 3 2 4 4" xfId="31882" xr:uid="{00000000-0005-0000-0000-00008D7C0000}"/>
    <cellStyle name="好 3 2 5" xfId="31883" xr:uid="{00000000-0005-0000-0000-00008E7C0000}"/>
    <cellStyle name="好 3 2 5 2" xfId="31884" xr:uid="{00000000-0005-0000-0000-00008F7C0000}"/>
    <cellStyle name="好 3 2 6" xfId="31885" xr:uid="{00000000-0005-0000-0000-0000907C0000}"/>
    <cellStyle name="好 3 2 6 2" xfId="31886" xr:uid="{00000000-0005-0000-0000-0000917C0000}"/>
    <cellStyle name="好 3 2 7" xfId="31887" xr:uid="{00000000-0005-0000-0000-0000927C0000}"/>
    <cellStyle name="好 3 2 8" xfId="31888" xr:uid="{00000000-0005-0000-0000-0000937C0000}"/>
    <cellStyle name="好 3 2 9" xfId="31889" xr:uid="{00000000-0005-0000-0000-0000947C0000}"/>
    <cellStyle name="好 3 3" xfId="31890" xr:uid="{00000000-0005-0000-0000-0000957C0000}"/>
    <cellStyle name="好 3 3 2" xfId="31891" xr:uid="{00000000-0005-0000-0000-0000967C0000}"/>
    <cellStyle name="好 3 3 2 2" xfId="31892" xr:uid="{00000000-0005-0000-0000-0000977C0000}"/>
    <cellStyle name="好 3 3 3" xfId="31893" xr:uid="{00000000-0005-0000-0000-0000987C0000}"/>
    <cellStyle name="好 3 3 3 2" xfId="31894" xr:uid="{00000000-0005-0000-0000-0000997C0000}"/>
    <cellStyle name="好 3 3 4" xfId="31895" xr:uid="{00000000-0005-0000-0000-00009A7C0000}"/>
    <cellStyle name="好 3 4" xfId="31896" xr:uid="{00000000-0005-0000-0000-00009B7C0000}"/>
    <cellStyle name="好 3 4 2" xfId="31897" xr:uid="{00000000-0005-0000-0000-00009C7C0000}"/>
    <cellStyle name="好 3 4 2 2" xfId="31898" xr:uid="{00000000-0005-0000-0000-00009D7C0000}"/>
    <cellStyle name="好 3 4 3" xfId="31899" xr:uid="{00000000-0005-0000-0000-00009E7C0000}"/>
    <cellStyle name="好 3 4 3 2" xfId="31900" xr:uid="{00000000-0005-0000-0000-00009F7C0000}"/>
    <cellStyle name="好 3 4 4" xfId="31901" xr:uid="{00000000-0005-0000-0000-0000A07C0000}"/>
    <cellStyle name="好 3 5" xfId="31902" xr:uid="{00000000-0005-0000-0000-0000A17C0000}"/>
    <cellStyle name="好 3 5 2" xfId="31903" xr:uid="{00000000-0005-0000-0000-0000A27C0000}"/>
    <cellStyle name="好 3 5 2 2" xfId="31904" xr:uid="{00000000-0005-0000-0000-0000A37C0000}"/>
    <cellStyle name="好 3 5 3" xfId="31905" xr:uid="{00000000-0005-0000-0000-0000A47C0000}"/>
    <cellStyle name="好 3 5 3 2" xfId="31906" xr:uid="{00000000-0005-0000-0000-0000A57C0000}"/>
    <cellStyle name="好 3 5 4" xfId="31907" xr:uid="{00000000-0005-0000-0000-0000A67C0000}"/>
    <cellStyle name="好 3 6" xfId="31908" xr:uid="{00000000-0005-0000-0000-0000A77C0000}"/>
    <cellStyle name="好 3 6 2" xfId="31909" xr:uid="{00000000-0005-0000-0000-0000A87C0000}"/>
    <cellStyle name="好 3 6 2 2" xfId="31910" xr:uid="{00000000-0005-0000-0000-0000A97C0000}"/>
    <cellStyle name="好 3 6 3" xfId="31911" xr:uid="{00000000-0005-0000-0000-0000AA7C0000}"/>
    <cellStyle name="好 3 6 3 2" xfId="31912" xr:uid="{00000000-0005-0000-0000-0000AB7C0000}"/>
    <cellStyle name="好 3 6 4" xfId="31913" xr:uid="{00000000-0005-0000-0000-0000AC7C0000}"/>
    <cellStyle name="好 3 7" xfId="31914" xr:uid="{00000000-0005-0000-0000-0000AD7C0000}"/>
    <cellStyle name="好 3 7 2" xfId="31915" xr:uid="{00000000-0005-0000-0000-0000AE7C0000}"/>
    <cellStyle name="好 3 7 2 2" xfId="31916" xr:uid="{00000000-0005-0000-0000-0000AF7C0000}"/>
    <cellStyle name="好 3 7 3" xfId="31917" xr:uid="{00000000-0005-0000-0000-0000B07C0000}"/>
    <cellStyle name="好 3 7 3 2" xfId="31918" xr:uid="{00000000-0005-0000-0000-0000B17C0000}"/>
    <cellStyle name="好 3 7 4" xfId="31919" xr:uid="{00000000-0005-0000-0000-0000B27C0000}"/>
    <cellStyle name="好 3 8" xfId="31920" xr:uid="{00000000-0005-0000-0000-0000B37C0000}"/>
    <cellStyle name="好 3 8 2" xfId="31921" xr:uid="{00000000-0005-0000-0000-0000B47C0000}"/>
    <cellStyle name="好 3 9" xfId="31922" xr:uid="{00000000-0005-0000-0000-0000B57C0000}"/>
    <cellStyle name="好 3 9 2" xfId="31923" xr:uid="{00000000-0005-0000-0000-0000B67C0000}"/>
    <cellStyle name="好 4" xfId="31924" xr:uid="{00000000-0005-0000-0000-0000B77C0000}"/>
    <cellStyle name="好 4 2" xfId="31925" xr:uid="{00000000-0005-0000-0000-0000B87C0000}"/>
    <cellStyle name="好 4 2 2" xfId="31926" xr:uid="{00000000-0005-0000-0000-0000B97C0000}"/>
    <cellStyle name="好 4 2 2 2" xfId="31927" xr:uid="{00000000-0005-0000-0000-0000BA7C0000}"/>
    <cellStyle name="好 4 2 3" xfId="31928" xr:uid="{00000000-0005-0000-0000-0000BB7C0000}"/>
    <cellStyle name="好 4 2 3 2" xfId="31929" xr:uid="{00000000-0005-0000-0000-0000BC7C0000}"/>
    <cellStyle name="好 4 2 4" xfId="31930" xr:uid="{00000000-0005-0000-0000-0000BD7C0000}"/>
    <cellStyle name="好 4 3" xfId="31931" xr:uid="{00000000-0005-0000-0000-0000BE7C0000}"/>
    <cellStyle name="好 4 3 2" xfId="31932" xr:uid="{00000000-0005-0000-0000-0000BF7C0000}"/>
    <cellStyle name="好 4 4" xfId="31933" xr:uid="{00000000-0005-0000-0000-0000C07C0000}"/>
    <cellStyle name="好 4 4 2" xfId="31934" xr:uid="{00000000-0005-0000-0000-0000C17C0000}"/>
    <cellStyle name="好 4 5" xfId="31935" xr:uid="{00000000-0005-0000-0000-0000C27C0000}"/>
    <cellStyle name="好 4 5 2" xfId="31936" xr:uid="{00000000-0005-0000-0000-0000C37C0000}"/>
    <cellStyle name="好 4 6" xfId="31937" xr:uid="{00000000-0005-0000-0000-0000C47C0000}"/>
    <cellStyle name="好 4 6 2" xfId="31938" xr:uid="{00000000-0005-0000-0000-0000C57C0000}"/>
    <cellStyle name="好 4 7" xfId="31939" xr:uid="{00000000-0005-0000-0000-0000C67C0000}"/>
    <cellStyle name="好 4 8" xfId="31940" xr:uid="{00000000-0005-0000-0000-0000C77C0000}"/>
    <cellStyle name="好 5" xfId="31941" xr:uid="{00000000-0005-0000-0000-0000C87C0000}"/>
    <cellStyle name="好 5 2" xfId="31942" xr:uid="{00000000-0005-0000-0000-0000C97C0000}"/>
    <cellStyle name="好 5 2 2" xfId="31943" xr:uid="{00000000-0005-0000-0000-0000CA7C0000}"/>
    <cellStyle name="好 5 3" xfId="31944" xr:uid="{00000000-0005-0000-0000-0000CB7C0000}"/>
    <cellStyle name="好 5 3 2" xfId="31945" xr:uid="{00000000-0005-0000-0000-0000CC7C0000}"/>
    <cellStyle name="好 5 4" xfId="31946" xr:uid="{00000000-0005-0000-0000-0000CD7C0000}"/>
    <cellStyle name="好 5 4 2" xfId="31947" xr:uid="{00000000-0005-0000-0000-0000CE7C0000}"/>
    <cellStyle name="好 5 5" xfId="31948" xr:uid="{00000000-0005-0000-0000-0000CF7C0000}"/>
    <cellStyle name="好 5 5 2" xfId="31949" xr:uid="{00000000-0005-0000-0000-0000D07C0000}"/>
    <cellStyle name="好 5 6" xfId="31950" xr:uid="{00000000-0005-0000-0000-0000D17C0000}"/>
    <cellStyle name="好 5 6 2" xfId="31951" xr:uid="{00000000-0005-0000-0000-0000D27C0000}"/>
    <cellStyle name="好 5 7" xfId="31952" xr:uid="{00000000-0005-0000-0000-0000D37C0000}"/>
    <cellStyle name="好 6" xfId="31953" xr:uid="{00000000-0005-0000-0000-0000D47C0000}"/>
    <cellStyle name="好 6 2" xfId="31954" xr:uid="{00000000-0005-0000-0000-0000D57C0000}"/>
    <cellStyle name="好 6 2 2" xfId="31955" xr:uid="{00000000-0005-0000-0000-0000D67C0000}"/>
    <cellStyle name="好 6 3" xfId="31956" xr:uid="{00000000-0005-0000-0000-0000D77C0000}"/>
    <cellStyle name="好 6 3 2" xfId="31957" xr:uid="{00000000-0005-0000-0000-0000D87C0000}"/>
    <cellStyle name="好 6 4" xfId="31958" xr:uid="{00000000-0005-0000-0000-0000D97C0000}"/>
    <cellStyle name="好 6 4 2" xfId="31959" xr:uid="{00000000-0005-0000-0000-0000DA7C0000}"/>
    <cellStyle name="好 6 5" xfId="31960" xr:uid="{00000000-0005-0000-0000-0000DB7C0000}"/>
    <cellStyle name="好 6 5 2" xfId="31961" xr:uid="{00000000-0005-0000-0000-0000DC7C0000}"/>
    <cellStyle name="好 6 6" xfId="31962" xr:uid="{00000000-0005-0000-0000-0000DD7C0000}"/>
    <cellStyle name="好 6 6 2" xfId="31963" xr:uid="{00000000-0005-0000-0000-0000DE7C0000}"/>
    <cellStyle name="好 6 7" xfId="31964" xr:uid="{00000000-0005-0000-0000-0000DF7C0000}"/>
    <cellStyle name="好 7" xfId="31965" xr:uid="{00000000-0005-0000-0000-0000E07C0000}"/>
    <cellStyle name="好 7 2" xfId="31966" xr:uid="{00000000-0005-0000-0000-0000E17C0000}"/>
    <cellStyle name="好 7 2 2" xfId="31967" xr:uid="{00000000-0005-0000-0000-0000E27C0000}"/>
    <cellStyle name="好 7 3" xfId="31968" xr:uid="{00000000-0005-0000-0000-0000E37C0000}"/>
    <cellStyle name="好 7 3 2" xfId="31969" xr:uid="{00000000-0005-0000-0000-0000E47C0000}"/>
    <cellStyle name="好 7 4" xfId="31970" xr:uid="{00000000-0005-0000-0000-0000E57C0000}"/>
    <cellStyle name="好 7 4 2" xfId="31971" xr:uid="{00000000-0005-0000-0000-0000E67C0000}"/>
    <cellStyle name="好 7 5" xfId="31972" xr:uid="{00000000-0005-0000-0000-0000E77C0000}"/>
    <cellStyle name="好 7 5 2" xfId="31973" xr:uid="{00000000-0005-0000-0000-0000E87C0000}"/>
    <cellStyle name="好 7 6" xfId="31974" xr:uid="{00000000-0005-0000-0000-0000E97C0000}"/>
    <cellStyle name="好 7 6 2" xfId="31975" xr:uid="{00000000-0005-0000-0000-0000EA7C0000}"/>
    <cellStyle name="好 7 7" xfId="31976" xr:uid="{00000000-0005-0000-0000-0000EB7C0000}"/>
    <cellStyle name="好 8" xfId="31977" xr:uid="{00000000-0005-0000-0000-0000EC7C0000}"/>
    <cellStyle name="好 8 2" xfId="31978" xr:uid="{00000000-0005-0000-0000-0000ED7C0000}"/>
    <cellStyle name="好 8 2 2" xfId="31979" xr:uid="{00000000-0005-0000-0000-0000EE7C0000}"/>
    <cellStyle name="好 8 3" xfId="31980" xr:uid="{00000000-0005-0000-0000-0000EF7C0000}"/>
    <cellStyle name="好 8 3 2" xfId="31981" xr:uid="{00000000-0005-0000-0000-0000F07C0000}"/>
    <cellStyle name="好 8 4" xfId="31982" xr:uid="{00000000-0005-0000-0000-0000F17C0000}"/>
    <cellStyle name="好 8 4 2" xfId="31983" xr:uid="{00000000-0005-0000-0000-0000F27C0000}"/>
    <cellStyle name="好 8 5" xfId="31984" xr:uid="{00000000-0005-0000-0000-0000F37C0000}"/>
    <cellStyle name="好 8 5 2" xfId="31985" xr:uid="{00000000-0005-0000-0000-0000F47C0000}"/>
    <cellStyle name="好 8 6" xfId="31986" xr:uid="{00000000-0005-0000-0000-0000F57C0000}"/>
    <cellStyle name="好 8 6 2" xfId="31987" xr:uid="{00000000-0005-0000-0000-0000F67C0000}"/>
    <cellStyle name="好 8 7" xfId="31988" xr:uid="{00000000-0005-0000-0000-0000F77C0000}"/>
    <cellStyle name="好 9" xfId="31989" xr:uid="{00000000-0005-0000-0000-0000F87C0000}"/>
    <cellStyle name="好 9 2" xfId="31990" xr:uid="{00000000-0005-0000-0000-0000F97C0000}"/>
    <cellStyle name="好 9 2 2" xfId="31991" xr:uid="{00000000-0005-0000-0000-0000FA7C0000}"/>
    <cellStyle name="好 9 3" xfId="31992" xr:uid="{00000000-0005-0000-0000-0000FB7C0000}"/>
    <cellStyle name="好_RESULTS" xfId="31993" xr:uid="{00000000-0005-0000-0000-0000FC7C0000}"/>
    <cellStyle name="好_RESULTS 10" xfId="31994" xr:uid="{00000000-0005-0000-0000-0000FD7C0000}"/>
    <cellStyle name="好_RESULTS 10 2" xfId="31995" xr:uid="{00000000-0005-0000-0000-0000FE7C0000}"/>
    <cellStyle name="好_RESULTS 11" xfId="31996" xr:uid="{00000000-0005-0000-0000-0000FF7C0000}"/>
    <cellStyle name="好_RESULTS 11 2" xfId="31997" xr:uid="{00000000-0005-0000-0000-0000007D0000}"/>
    <cellStyle name="好_RESULTS 2" xfId="31998" xr:uid="{00000000-0005-0000-0000-0000017D0000}"/>
    <cellStyle name="好_RESULTS 2 2" xfId="31999" xr:uid="{00000000-0005-0000-0000-0000027D0000}"/>
    <cellStyle name="好_RESULTS 2 2 2" xfId="32000" xr:uid="{00000000-0005-0000-0000-0000037D0000}"/>
    <cellStyle name="好_RESULTS 2 2 2 2" xfId="32001" xr:uid="{00000000-0005-0000-0000-0000047D0000}"/>
    <cellStyle name="好_RESULTS 2 2 2 2 2" xfId="32002" xr:uid="{00000000-0005-0000-0000-0000057D0000}"/>
    <cellStyle name="好_RESULTS 2 2 3" xfId="32003" xr:uid="{00000000-0005-0000-0000-0000067D0000}"/>
    <cellStyle name="好_RESULTS 2 2 3 2" xfId="32004" xr:uid="{00000000-0005-0000-0000-0000077D0000}"/>
    <cellStyle name="好_RESULTS 2 2 4" xfId="32005" xr:uid="{00000000-0005-0000-0000-0000087D0000}"/>
    <cellStyle name="好_RESULTS 2 2 4 2" xfId="32006" xr:uid="{00000000-0005-0000-0000-0000097D0000}"/>
    <cellStyle name="好_RESULTS 2 2 5" xfId="32007" xr:uid="{00000000-0005-0000-0000-00000A7D0000}"/>
    <cellStyle name="好_RESULTS 2 2 5 2" xfId="32008" xr:uid="{00000000-0005-0000-0000-00000B7D0000}"/>
    <cellStyle name="好_RESULTS 2 3" xfId="32009" xr:uid="{00000000-0005-0000-0000-00000C7D0000}"/>
    <cellStyle name="好_RESULTS 2 3 2" xfId="32010" xr:uid="{00000000-0005-0000-0000-00000D7D0000}"/>
    <cellStyle name="好_RESULTS 2 3 2 2" xfId="32011" xr:uid="{00000000-0005-0000-0000-00000E7D0000}"/>
    <cellStyle name="好_RESULTS 2 4" xfId="32012" xr:uid="{00000000-0005-0000-0000-00000F7D0000}"/>
    <cellStyle name="好_RESULTS 2 4 2" xfId="32013" xr:uid="{00000000-0005-0000-0000-0000107D0000}"/>
    <cellStyle name="好_RESULTS 2 5" xfId="32014" xr:uid="{00000000-0005-0000-0000-0000117D0000}"/>
    <cellStyle name="好_RESULTS 2 5 2" xfId="32015" xr:uid="{00000000-0005-0000-0000-0000127D0000}"/>
    <cellStyle name="好_RESULTS 2 6" xfId="32016" xr:uid="{00000000-0005-0000-0000-0000137D0000}"/>
    <cellStyle name="好_RESULTS 2 6 2" xfId="32017" xr:uid="{00000000-0005-0000-0000-0000147D0000}"/>
    <cellStyle name="好_RESULTS 3" xfId="32018" xr:uid="{00000000-0005-0000-0000-0000157D0000}"/>
    <cellStyle name="好_RESULTS 3 2" xfId="32019" xr:uid="{00000000-0005-0000-0000-0000167D0000}"/>
    <cellStyle name="好_RESULTS 3 2 2" xfId="32020" xr:uid="{00000000-0005-0000-0000-0000177D0000}"/>
    <cellStyle name="好_RESULTS 3 2 3" xfId="32021" xr:uid="{00000000-0005-0000-0000-0000187D0000}"/>
    <cellStyle name="好_RESULTS 3 3" xfId="32022" xr:uid="{00000000-0005-0000-0000-0000197D0000}"/>
    <cellStyle name="好_RESULTS 3 3 2" xfId="32023" xr:uid="{00000000-0005-0000-0000-00001A7D0000}"/>
    <cellStyle name="好_RESULTS 3 3 2 2" xfId="32024" xr:uid="{00000000-0005-0000-0000-00001B7D0000}"/>
    <cellStyle name="好_RESULTS 3 4" xfId="32025" xr:uid="{00000000-0005-0000-0000-00001C7D0000}"/>
    <cellStyle name="好_RESULTS 3 4 2" xfId="32026" xr:uid="{00000000-0005-0000-0000-00001D7D0000}"/>
    <cellStyle name="好_RESULTS 3 5" xfId="32027" xr:uid="{00000000-0005-0000-0000-00001E7D0000}"/>
    <cellStyle name="好_RESULTS 3 5 2" xfId="32028" xr:uid="{00000000-0005-0000-0000-00001F7D0000}"/>
    <cellStyle name="好_RESULTS 4" xfId="32029" xr:uid="{00000000-0005-0000-0000-0000207D0000}"/>
    <cellStyle name="好_RESULTS 4 2" xfId="32030" xr:uid="{00000000-0005-0000-0000-0000217D0000}"/>
    <cellStyle name="好_RESULTS 4 2 2" xfId="32031" xr:uid="{00000000-0005-0000-0000-0000227D0000}"/>
    <cellStyle name="好_RESULTS 4 2 2 2" xfId="32032" xr:uid="{00000000-0005-0000-0000-0000237D0000}"/>
    <cellStyle name="好_RESULTS 4 3" xfId="32033" xr:uid="{00000000-0005-0000-0000-0000247D0000}"/>
    <cellStyle name="好_RESULTS 4 3 2" xfId="32034" xr:uid="{00000000-0005-0000-0000-0000257D0000}"/>
    <cellStyle name="好_RESULTS 4 4" xfId="32035" xr:uid="{00000000-0005-0000-0000-0000267D0000}"/>
    <cellStyle name="好_RESULTS 4 4 2" xfId="32036" xr:uid="{00000000-0005-0000-0000-0000277D0000}"/>
    <cellStyle name="好_RESULTS 4 5" xfId="32037" xr:uid="{00000000-0005-0000-0000-0000287D0000}"/>
    <cellStyle name="好_RESULTS 4 5 2" xfId="32038" xr:uid="{00000000-0005-0000-0000-0000297D0000}"/>
    <cellStyle name="好_RESULTS 5" xfId="32039" xr:uid="{00000000-0005-0000-0000-00002A7D0000}"/>
    <cellStyle name="好_RESULTS 5 2" xfId="32040" xr:uid="{00000000-0005-0000-0000-00002B7D0000}"/>
    <cellStyle name="好_RESULTS 5 2 2" xfId="32041" xr:uid="{00000000-0005-0000-0000-00002C7D0000}"/>
    <cellStyle name="好_RESULTS 5 2 2 2" xfId="32042" xr:uid="{00000000-0005-0000-0000-00002D7D0000}"/>
    <cellStyle name="好_RESULTS 5 3" xfId="32043" xr:uid="{00000000-0005-0000-0000-00002E7D0000}"/>
    <cellStyle name="好_RESULTS 5 3 2" xfId="32044" xr:uid="{00000000-0005-0000-0000-00002F7D0000}"/>
    <cellStyle name="好_RESULTS 5 4" xfId="32045" xr:uid="{00000000-0005-0000-0000-0000307D0000}"/>
    <cellStyle name="好_RESULTS 5 4 2" xfId="32046" xr:uid="{00000000-0005-0000-0000-0000317D0000}"/>
    <cellStyle name="好_RESULTS 5 5" xfId="32047" xr:uid="{00000000-0005-0000-0000-0000327D0000}"/>
    <cellStyle name="好_RESULTS 5 5 2" xfId="32048" xr:uid="{00000000-0005-0000-0000-0000337D0000}"/>
    <cellStyle name="好_RESULTS 6" xfId="32049" xr:uid="{00000000-0005-0000-0000-0000347D0000}"/>
    <cellStyle name="好_RESULTS 6 2" xfId="32050" xr:uid="{00000000-0005-0000-0000-0000357D0000}"/>
    <cellStyle name="好_RESULTS 6 2 2" xfId="32051" xr:uid="{00000000-0005-0000-0000-0000367D0000}"/>
    <cellStyle name="好_RESULTS 6 3" xfId="32052" xr:uid="{00000000-0005-0000-0000-0000377D0000}"/>
    <cellStyle name="好_RESULTS 6 3 2" xfId="32053" xr:uid="{00000000-0005-0000-0000-0000387D0000}"/>
    <cellStyle name="好_RESULTS 6 4" xfId="32054" xr:uid="{00000000-0005-0000-0000-0000397D0000}"/>
    <cellStyle name="好_RESULTS 6 4 2" xfId="32055" xr:uid="{00000000-0005-0000-0000-00003A7D0000}"/>
    <cellStyle name="好_RESULTS 6 5" xfId="32056" xr:uid="{00000000-0005-0000-0000-00003B7D0000}"/>
    <cellStyle name="好_RESULTS 6 5 2" xfId="32057" xr:uid="{00000000-0005-0000-0000-00003C7D0000}"/>
    <cellStyle name="好_RESULTS 7" xfId="32058" xr:uid="{00000000-0005-0000-0000-00003D7D0000}"/>
    <cellStyle name="好_RESULTS 7 2" xfId="32059" xr:uid="{00000000-0005-0000-0000-00003E7D0000}"/>
    <cellStyle name="好_RESULTS 8" xfId="32060" xr:uid="{00000000-0005-0000-0000-00003F7D0000}"/>
    <cellStyle name="好_RESULTS 8 2" xfId="32061" xr:uid="{00000000-0005-0000-0000-0000407D0000}"/>
    <cellStyle name="好_RESULTS 9" xfId="32062" xr:uid="{00000000-0005-0000-0000-0000417D0000}"/>
    <cellStyle name="好_RESULTS 9 2" xfId="32063" xr:uid="{00000000-0005-0000-0000-0000427D0000}"/>
    <cellStyle name="汇总 10" xfId="32064" xr:uid="{00000000-0005-0000-0000-0000437D0000}"/>
    <cellStyle name="汇总 10 2" xfId="32065" xr:uid="{00000000-0005-0000-0000-0000447D0000}"/>
    <cellStyle name="汇总 10 2 2" xfId="32066" xr:uid="{00000000-0005-0000-0000-0000457D0000}"/>
    <cellStyle name="汇总 10 3" xfId="32067" xr:uid="{00000000-0005-0000-0000-0000467D0000}"/>
    <cellStyle name="汇总 11" xfId="32068" xr:uid="{00000000-0005-0000-0000-0000477D0000}"/>
    <cellStyle name="汇总 11 2" xfId="32069" xr:uid="{00000000-0005-0000-0000-0000487D0000}"/>
    <cellStyle name="汇总 11 2 2" xfId="32070" xr:uid="{00000000-0005-0000-0000-0000497D0000}"/>
    <cellStyle name="汇总 11 3" xfId="32071" xr:uid="{00000000-0005-0000-0000-00004A7D0000}"/>
    <cellStyle name="汇总 12" xfId="32072" xr:uid="{00000000-0005-0000-0000-00004B7D0000}"/>
    <cellStyle name="汇总 12 2" xfId="32073" xr:uid="{00000000-0005-0000-0000-00004C7D0000}"/>
    <cellStyle name="汇总 12 2 2" xfId="32074" xr:uid="{00000000-0005-0000-0000-00004D7D0000}"/>
    <cellStyle name="汇总 12 3" xfId="32075" xr:uid="{00000000-0005-0000-0000-00004E7D0000}"/>
    <cellStyle name="汇总 13" xfId="32076" xr:uid="{00000000-0005-0000-0000-00004F7D0000}"/>
    <cellStyle name="汇总 13 2" xfId="32077" xr:uid="{00000000-0005-0000-0000-0000507D0000}"/>
    <cellStyle name="汇总 13 2 2" xfId="32078" xr:uid="{00000000-0005-0000-0000-0000517D0000}"/>
    <cellStyle name="汇总 13 3" xfId="32079" xr:uid="{00000000-0005-0000-0000-0000527D0000}"/>
    <cellStyle name="汇总 14" xfId="32080" xr:uid="{00000000-0005-0000-0000-0000537D0000}"/>
    <cellStyle name="汇总 14 2" xfId="32081" xr:uid="{00000000-0005-0000-0000-0000547D0000}"/>
    <cellStyle name="汇总 14 2 2" xfId="32082" xr:uid="{00000000-0005-0000-0000-0000557D0000}"/>
    <cellStyle name="汇总 14 3" xfId="32083" xr:uid="{00000000-0005-0000-0000-0000567D0000}"/>
    <cellStyle name="汇总 15" xfId="32084" xr:uid="{00000000-0005-0000-0000-0000577D0000}"/>
    <cellStyle name="汇总 15 2" xfId="32085" xr:uid="{00000000-0005-0000-0000-0000587D0000}"/>
    <cellStyle name="汇总 15 2 2" xfId="32086" xr:uid="{00000000-0005-0000-0000-0000597D0000}"/>
    <cellStyle name="汇总 15 3" xfId="32087" xr:uid="{00000000-0005-0000-0000-00005A7D0000}"/>
    <cellStyle name="汇总 16" xfId="32088" xr:uid="{00000000-0005-0000-0000-00005B7D0000}"/>
    <cellStyle name="汇总 16 2" xfId="32089" xr:uid="{00000000-0005-0000-0000-00005C7D0000}"/>
    <cellStyle name="汇总 16 2 2" xfId="32090" xr:uid="{00000000-0005-0000-0000-00005D7D0000}"/>
    <cellStyle name="汇总 16 3" xfId="32091" xr:uid="{00000000-0005-0000-0000-00005E7D0000}"/>
    <cellStyle name="汇总 17" xfId="32092" xr:uid="{00000000-0005-0000-0000-00005F7D0000}"/>
    <cellStyle name="汇总 17 2" xfId="32093" xr:uid="{00000000-0005-0000-0000-0000607D0000}"/>
    <cellStyle name="汇总 18" xfId="32094" xr:uid="{00000000-0005-0000-0000-0000617D0000}"/>
    <cellStyle name="汇总 18 2" xfId="32095" xr:uid="{00000000-0005-0000-0000-0000627D0000}"/>
    <cellStyle name="汇总 19" xfId="32096" xr:uid="{00000000-0005-0000-0000-0000637D0000}"/>
    <cellStyle name="汇总 19 2" xfId="32097" xr:uid="{00000000-0005-0000-0000-0000647D0000}"/>
    <cellStyle name="汇总 2" xfId="32098" xr:uid="{00000000-0005-0000-0000-0000657D0000}"/>
    <cellStyle name="汇总 2 10" xfId="32099" xr:uid="{00000000-0005-0000-0000-0000667D0000}"/>
    <cellStyle name="汇总 2 10 2" xfId="32100" xr:uid="{00000000-0005-0000-0000-0000677D0000}"/>
    <cellStyle name="汇总 2 10 2 2" xfId="32101" xr:uid="{00000000-0005-0000-0000-0000687D0000}"/>
    <cellStyle name="汇总 2 10 3" xfId="32102" xr:uid="{00000000-0005-0000-0000-0000697D0000}"/>
    <cellStyle name="汇总 2 10 3 2" xfId="32103" xr:uid="{00000000-0005-0000-0000-00006A7D0000}"/>
    <cellStyle name="汇总 2 10 4" xfId="32104" xr:uid="{00000000-0005-0000-0000-00006B7D0000}"/>
    <cellStyle name="汇总 2 10 4 2" xfId="32105" xr:uid="{00000000-0005-0000-0000-00006C7D0000}"/>
    <cellStyle name="汇总 2 10 5" xfId="32106" xr:uid="{00000000-0005-0000-0000-00006D7D0000}"/>
    <cellStyle name="汇总 2 10 5 2" xfId="32107" xr:uid="{00000000-0005-0000-0000-00006E7D0000}"/>
    <cellStyle name="汇总 2 10 6" xfId="32108" xr:uid="{00000000-0005-0000-0000-00006F7D0000}"/>
    <cellStyle name="汇总 2 10 6 2" xfId="32109" xr:uid="{00000000-0005-0000-0000-0000707D0000}"/>
    <cellStyle name="汇总 2 10 7" xfId="32110" xr:uid="{00000000-0005-0000-0000-0000717D0000}"/>
    <cellStyle name="汇总 2 11" xfId="32111" xr:uid="{00000000-0005-0000-0000-0000727D0000}"/>
    <cellStyle name="汇总 2 11 2" xfId="32112" xr:uid="{00000000-0005-0000-0000-0000737D0000}"/>
    <cellStyle name="汇总 2 11 2 2" xfId="32113" xr:uid="{00000000-0005-0000-0000-0000747D0000}"/>
    <cellStyle name="汇总 2 11 3" xfId="32114" xr:uid="{00000000-0005-0000-0000-0000757D0000}"/>
    <cellStyle name="汇总 2 11 3 2" xfId="32115" xr:uid="{00000000-0005-0000-0000-0000767D0000}"/>
    <cellStyle name="汇总 2 11 4" xfId="32116" xr:uid="{00000000-0005-0000-0000-0000777D0000}"/>
    <cellStyle name="汇总 2 11 4 2" xfId="32117" xr:uid="{00000000-0005-0000-0000-0000787D0000}"/>
    <cellStyle name="汇总 2 11 5" xfId="32118" xr:uid="{00000000-0005-0000-0000-0000797D0000}"/>
    <cellStyle name="汇总 2 11 5 2" xfId="32119" xr:uid="{00000000-0005-0000-0000-00007A7D0000}"/>
    <cellStyle name="汇总 2 11 6" xfId="32120" xr:uid="{00000000-0005-0000-0000-00007B7D0000}"/>
    <cellStyle name="汇总 2 11 6 2" xfId="32121" xr:uid="{00000000-0005-0000-0000-00007C7D0000}"/>
    <cellStyle name="汇总 2 11 7" xfId="32122" xr:uid="{00000000-0005-0000-0000-00007D7D0000}"/>
    <cellStyle name="汇总 2 12" xfId="32123" xr:uid="{00000000-0005-0000-0000-00007E7D0000}"/>
    <cellStyle name="汇总 2 12 2" xfId="32124" xr:uid="{00000000-0005-0000-0000-00007F7D0000}"/>
    <cellStyle name="汇总 2 12 2 2" xfId="32125" xr:uid="{00000000-0005-0000-0000-0000807D0000}"/>
    <cellStyle name="汇总 2 12 3" xfId="32126" xr:uid="{00000000-0005-0000-0000-0000817D0000}"/>
    <cellStyle name="汇总 2 12 3 2" xfId="32127" xr:uid="{00000000-0005-0000-0000-0000827D0000}"/>
    <cellStyle name="汇总 2 12 4" xfId="32128" xr:uid="{00000000-0005-0000-0000-0000837D0000}"/>
    <cellStyle name="汇总 2 12 4 2" xfId="32129" xr:uid="{00000000-0005-0000-0000-0000847D0000}"/>
    <cellStyle name="汇总 2 12 5" xfId="32130" xr:uid="{00000000-0005-0000-0000-0000857D0000}"/>
    <cellStyle name="汇总 2 12 5 2" xfId="32131" xr:uid="{00000000-0005-0000-0000-0000867D0000}"/>
    <cellStyle name="汇总 2 12 6" xfId="32132" xr:uid="{00000000-0005-0000-0000-0000877D0000}"/>
    <cellStyle name="汇总 2 12 6 2" xfId="32133" xr:uid="{00000000-0005-0000-0000-0000887D0000}"/>
    <cellStyle name="汇总 2 12 7" xfId="32134" xr:uid="{00000000-0005-0000-0000-0000897D0000}"/>
    <cellStyle name="汇总 2 13" xfId="32135" xr:uid="{00000000-0005-0000-0000-00008A7D0000}"/>
    <cellStyle name="汇总 2 13 2" xfId="32136" xr:uid="{00000000-0005-0000-0000-00008B7D0000}"/>
    <cellStyle name="汇总 2 13 2 2" xfId="32137" xr:uid="{00000000-0005-0000-0000-00008C7D0000}"/>
    <cellStyle name="汇总 2 13 3" xfId="32138" xr:uid="{00000000-0005-0000-0000-00008D7D0000}"/>
    <cellStyle name="汇总 2 13 3 2" xfId="32139" xr:uid="{00000000-0005-0000-0000-00008E7D0000}"/>
    <cellStyle name="汇总 2 13 4" xfId="32140" xr:uid="{00000000-0005-0000-0000-00008F7D0000}"/>
    <cellStyle name="汇总 2 13 4 2" xfId="32141" xr:uid="{00000000-0005-0000-0000-0000907D0000}"/>
    <cellStyle name="汇总 2 13 5" xfId="32142" xr:uid="{00000000-0005-0000-0000-0000917D0000}"/>
    <cellStyle name="汇总 2 13 5 2" xfId="32143" xr:uid="{00000000-0005-0000-0000-0000927D0000}"/>
    <cellStyle name="汇总 2 13 6" xfId="32144" xr:uid="{00000000-0005-0000-0000-0000937D0000}"/>
    <cellStyle name="汇总 2 13 6 2" xfId="32145" xr:uid="{00000000-0005-0000-0000-0000947D0000}"/>
    <cellStyle name="汇总 2 13 7" xfId="32146" xr:uid="{00000000-0005-0000-0000-0000957D0000}"/>
    <cellStyle name="汇总 2 14" xfId="32147" xr:uid="{00000000-0005-0000-0000-0000967D0000}"/>
    <cellStyle name="汇总 2 14 2" xfId="32148" xr:uid="{00000000-0005-0000-0000-0000977D0000}"/>
    <cellStyle name="汇总 2 14 2 2" xfId="32149" xr:uid="{00000000-0005-0000-0000-0000987D0000}"/>
    <cellStyle name="汇总 2 14 3" xfId="32150" xr:uid="{00000000-0005-0000-0000-0000997D0000}"/>
    <cellStyle name="汇总 2 14 3 2" xfId="32151" xr:uid="{00000000-0005-0000-0000-00009A7D0000}"/>
    <cellStyle name="汇总 2 14 4" xfId="32152" xr:uid="{00000000-0005-0000-0000-00009B7D0000}"/>
    <cellStyle name="汇总 2 14 4 2" xfId="32153" xr:uid="{00000000-0005-0000-0000-00009C7D0000}"/>
    <cellStyle name="汇总 2 14 5" xfId="32154" xr:uid="{00000000-0005-0000-0000-00009D7D0000}"/>
    <cellStyle name="汇总 2 14 5 2" xfId="32155" xr:uid="{00000000-0005-0000-0000-00009E7D0000}"/>
    <cellStyle name="汇总 2 14 6" xfId="32156" xr:uid="{00000000-0005-0000-0000-00009F7D0000}"/>
    <cellStyle name="汇总 2 14 6 2" xfId="32157" xr:uid="{00000000-0005-0000-0000-0000A07D0000}"/>
    <cellStyle name="汇总 2 14 7" xfId="32158" xr:uid="{00000000-0005-0000-0000-0000A17D0000}"/>
    <cellStyle name="汇总 2 15" xfId="32159" xr:uid="{00000000-0005-0000-0000-0000A27D0000}"/>
    <cellStyle name="汇总 2 15 2" xfId="32160" xr:uid="{00000000-0005-0000-0000-0000A37D0000}"/>
    <cellStyle name="汇总 2 15 2 2" xfId="32161" xr:uid="{00000000-0005-0000-0000-0000A47D0000}"/>
    <cellStyle name="汇总 2 15 3" xfId="32162" xr:uid="{00000000-0005-0000-0000-0000A57D0000}"/>
    <cellStyle name="汇总 2 16" xfId="32163" xr:uid="{00000000-0005-0000-0000-0000A67D0000}"/>
    <cellStyle name="汇总 2 16 2" xfId="32164" xr:uid="{00000000-0005-0000-0000-0000A77D0000}"/>
    <cellStyle name="汇总 2 16 2 2" xfId="32165" xr:uid="{00000000-0005-0000-0000-0000A87D0000}"/>
    <cellStyle name="汇总 2 16 3" xfId="32166" xr:uid="{00000000-0005-0000-0000-0000A97D0000}"/>
    <cellStyle name="汇总 2 17" xfId="32167" xr:uid="{00000000-0005-0000-0000-0000AA7D0000}"/>
    <cellStyle name="汇总 2 17 2" xfId="32168" xr:uid="{00000000-0005-0000-0000-0000AB7D0000}"/>
    <cellStyle name="汇总 2 17 2 2" xfId="32169" xr:uid="{00000000-0005-0000-0000-0000AC7D0000}"/>
    <cellStyle name="汇总 2 17 3" xfId="32170" xr:uid="{00000000-0005-0000-0000-0000AD7D0000}"/>
    <cellStyle name="汇总 2 18" xfId="32171" xr:uid="{00000000-0005-0000-0000-0000AE7D0000}"/>
    <cellStyle name="汇总 2 18 2" xfId="32172" xr:uid="{00000000-0005-0000-0000-0000AF7D0000}"/>
    <cellStyle name="汇总 2 19" xfId="32173" xr:uid="{00000000-0005-0000-0000-0000B07D0000}"/>
    <cellStyle name="汇总 2 19 2" xfId="32174" xr:uid="{00000000-0005-0000-0000-0000B17D0000}"/>
    <cellStyle name="汇总 2 2" xfId="32175" xr:uid="{00000000-0005-0000-0000-0000B27D0000}"/>
    <cellStyle name="汇总 2 2 10" xfId="32176" xr:uid="{00000000-0005-0000-0000-0000B37D0000}"/>
    <cellStyle name="汇总 2 2 10 2" xfId="32177" xr:uid="{00000000-0005-0000-0000-0000B47D0000}"/>
    <cellStyle name="汇总 2 2 11" xfId="32178" xr:uid="{00000000-0005-0000-0000-0000B57D0000}"/>
    <cellStyle name="汇总 2 2 11 2" xfId="32179" xr:uid="{00000000-0005-0000-0000-0000B67D0000}"/>
    <cellStyle name="汇总 2 2 12" xfId="32180" xr:uid="{00000000-0005-0000-0000-0000B77D0000}"/>
    <cellStyle name="汇总 2 2 12 2" xfId="32181" xr:uid="{00000000-0005-0000-0000-0000B87D0000}"/>
    <cellStyle name="汇总 2 2 13" xfId="32182" xr:uid="{00000000-0005-0000-0000-0000B97D0000}"/>
    <cellStyle name="汇总 2 2 14" xfId="32183" xr:uid="{00000000-0005-0000-0000-0000BA7D0000}"/>
    <cellStyle name="汇总 2 2 15" xfId="32184" xr:uid="{00000000-0005-0000-0000-0000BB7D0000}"/>
    <cellStyle name="汇总 2 2 16" xfId="32185" xr:uid="{00000000-0005-0000-0000-0000BC7D0000}"/>
    <cellStyle name="汇总 2 2 17" xfId="32186" xr:uid="{00000000-0005-0000-0000-0000BD7D0000}"/>
    <cellStyle name="汇总 2 2 18" xfId="32187" xr:uid="{00000000-0005-0000-0000-0000BE7D0000}"/>
    <cellStyle name="汇总 2 2 2" xfId="32188" xr:uid="{00000000-0005-0000-0000-0000BF7D0000}"/>
    <cellStyle name="汇总 2 2 2 10" xfId="32189" xr:uid="{00000000-0005-0000-0000-0000C07D0000}"/>
    <cellStyle name="汇总 2 2 2 11" xfId="32190" xr:uid="{00000000-0005-0000-0000-0000C17D0000}"/>
    <cellStyle name="汇总 2 2 2 2" xfId="32191" xr:uid="{00000000-0005-0000-0000-0000C27D0000}"/>
    <cellStyle name="汇总 2 2 2 2 2" xfId="32192" xr:uid="{00000000-0005-0000-0000-0000C37D0000}"/>
    <cellStyle name="汇总 2 2 2 2 2 2" xfId="32193" xr:uid="{00000000-0005-0000-0000-0000C47D0000}"/>
    <cellStyle name="汇总 2 2 2 2 2 2 2" xfId="32194" xr:uid="{00000000-0005-0000-0000-0000C57D0000}"/>
    <cellStyle name="汇总 2 2 2 2 2 3" xfId="32195" xr:uid="{00000000-0005-0000-0000-0000C67D0000}"/>
    <cellStyle name="汇总 2 2 2 2 2 3 2" xfId="32196" xr:uid="{00000000-0005-0000-0000-0000C77D0000}"/>
    <cellStyle name="汇总 2 2 2 2 2 4" xfId="32197" xr:uid="{00000000-0005-0000-0000-0000C87D0000}"/>
    <cellStyle name="汇总 2 2 2 2 3" xfId="32198" xr:uid="{00000000-0005-0000-0000-0000C97D0000}"/>
    <cellStyle name="汇总 2 2 2 2 3 2" xfId="32199" xr:uid="{00000000-0005-0000-0000-0000CA7D0000}"/>
    <cellStyle name="汇总 2 2 2 2 3 2 2" xfId="32200" xr:uid="{00000000-0005-0000-0000-0000CB7D0000}"/>
    <cellStyle name="汇总 2 2 2 2 3 3" xfId="32201" xr:uid="{00000000-0005-0000-0000-0000CC7D0000}"/>
    <cellStyle name="汇总 2 2 2 2 3 3 2" xfId="32202" xr:uid="{00000000-0005-0000-0000-0000CD7D0000}"/>
    <cellStyle name="汇总 2 2 2 2 3 4" xfId="32203" xr:uid="{00000000-0005-0000-0000-0000CE7D0000}"/>
    <cellStyle name="汇总 2 2 2 2 4" xfId="32204" xr:uid="{00000000-0005-0000-0000-0000CF7D0000}"/>
    <cellStyle name="汇总 2 2 2 2 4 2" xfId="32205" xr:uid="{00000000-0005-0000-0000-0000D07D0000}"/>
    <cellStyle name="汇总 2 2 2 2 4 2 2" xfId="32206" xr:uid="{00000000-0005-0000-0000-0000D17D0000}"/>
    <cellStyle name="汇总 2 2 2 2 4 3" xfId="32207" xr:uid="{00000000-0005-0000-0000-0000D27D0000}"/>
    <cellStyle name="汇总 2 2 2 2 4 3 2" xfId="32208" xr:uid="{00000000-0005-0000-0000-0000D37D0000}"/>
    <cellStyle name="汇总 2 2 2 2 4 4" xfId="32209" xr:uid="{00000000-0005-0000-0000-0000D47D0000}"/>
    <cellStyle name="汇总 2 2 2 2 5" xfId="32210" xr:uid="{00000000-0005-0000-0000-0000D57D0000}"/>
    <cellStyle name="汇总 2 2 2 2 5 2" xfId="32211" xr:uid="{00000000-0005-0000-0000-0000D67D0000}"/>
    <cellStyle name="汇总 2 2 2 2 6" xfId="32212" xr:uid="{00000000-0005-0000-0000-0000D77D0000}"/>
    <cellStyle name="汇总 2 2 2 2 6 2" xfId="32213" xr:uid="{00000000-0005-0000-0000-0000D87D0000}"/>
    <cellStyle name="汇总 2 2 2 2 7" xfId="32214" xr:uid="{00000000-0005-0000-0000-0000D97D0000}"/>
    <cellStyle name="汇总 2 2 2 2 8" xfId="32215" xr:uid="{00000000-0005-0000-0000-0000DA7D0000}"/>
    <cellStyle name="汇总 2 2 2 3" xfId="32216" xr:uid="{00000000-0005-0000-0000-0000DB7D0000}"/>
    <cellStyle name="汇总 2 2 2 3 2" xfId="32217" xr:uid="{00000000-0005-0000-0000-0000DC7D0000}"/>
    <cellStyle name="汇总 2 2 2 3 2 2" xfId="32218" xr:uid="{00000000-0005-0000-0000-0000DD7D0000}"/>
    <cellStyle name="汇总 2 2 2 3 3" xfId="32219" xr:uid="{00000000-0005-0000-0000-0000DE7D0000}"/>
    <cellStyle name="汇总 2 2 2 3 3 2" xfId="32220" xr:uid="{00000000-0005-0000-0000-0000DF7D0000}"/>
    <cellStyle name="汇总 2 2 2 3 4" xfId="32221" xr:uid="{00000000-0005-0000-0000-0000E07D0000}"/>
    <cellStyle name="汇总 2 2 2 4" xfId="32222" xr:uid="{00000000-0005-0000-0000-0000E17D0000}"/>
    <cellStyle name="汇总 2 2 2 4 2" xfId="32223" xr:uid="{00000000-0005-0000-0000-0000E27D0000}"/>
    <cellStyle name="汇总 2 2 2 4 2 2" xfId="32224" xr:uid="{00000000-0005-0000-0000-0000E37D0000}"/>
    <cellStyle name="汇总 2 2 2 4 3" xfId="32225" xr:uid="{00000000-0005-0000-0000-0000E47D0000}"/>
    <cellStyle name="汇总 2 2 2 4 3 2" xfId="32226" xr:uid="{00000000-0005-0000-0000-0000E57D0000}"/>
    <cellStyle name="汇总 2 2 2 4 4" xfId="32227" xr:uid="{00000000-0005-0000-0000-0000E67D0000}"/>
    <cellStyle name="汇总 2 2 2 5" xfId="32228" xr:uid="{00000000-0005-0000-0000-0000E77D0000}"/>
    <cellStyle name="汇总 2 2 2 5 2" xfId="32229" xr:uid="{00000000-0005-0000-0000-0000E87D0000}"/>
    <cellStyle name="汇总 2 2 2 5 2 2" xfId="32230" xr:uid="{00000000-0005-0000-0000-0000E97D0000}"/>
    <cellStyle name="汇总 2 2 2 5 3" xfId="32231" xr:uid="{00000000-0005-0000-0000-0000EA7D0000}"/>
    <cellStyle name="汇总 2 2 2 5 3 2" xfId="32232" xr:uid="{00000000-0005-0000-0000-0000EB7D0000}"/>
    <cellStyle name="汇总 2 2 2 5 4" xfId="32233" xr:uid="{00000000-0005-0000-0000-0000EC7D0000}"/>
    <cellStyle name="汇总 2 2 2 6" xfId="32234" xr:uid="{00000000-0005-0000-0000-0000ED7D0000}"/>
    <cellStyle name="汇总 2 2 2 6 2" xfId="32235" xr:uid="{00000000-0005-0000-0000-0000EE7D0000}"/>
    <cellStyle name="汇总 2 2 2 6 2 2" xfId="32236" xr:uid="{00000000-0005-0000-0000-0000EF7D0000}"/>
    <cellStyle name="汇总 2 2 2 6 3" xfId="32237" xr:uid="{00000000-0005-0000-0000-0000F07D0000}"/>
    <cellStyle name="汇总 2 2 2 6 3 2" xfId="32238" xr:uid="{00000000-0005-0000-0000-0000F17D0000}"/>
    <cellStyle name="汇总 2 2 2 6 4" xfId="32239" xr:uid="{00000000-0005-0000-0000-0000F27D0000}"/>
    <cellStyle name="汇总 2 2 2 7" xfId="32240" xr:uid="{00000000-0005-0000-0000-0000F37D0000}"/>
    <cellStyle name="汇总 2 2 2 7 2" xfId="32241" xr:uid="{00000000-0005-0000-0000-0000F47D0000}"/>
    <cellStyle name="汇总 2 2 2 7 2 2" xfId="32242" xr:uid="{00000000-0005-0000-0000-0000F57D0000}"/>
    <cellStyle name="汇总 2 2 2 7 3" xfId="32243" xr:uid="{00000000-0005-0000-0000-0000F67D0000}"/>
    <cellStyle name="汇总 2 2 2 7 3 2" xfId="32244" xr:uid="{00000000-0005-0000-0000-0000F77D0000}"/>
    <cellStyle name="汇总 2 2 2 7 4" xfId="32245" xr:uid="{00000000-0005-0000-0000-0000F87D0000}"/>
    <cellStyle name="汇总 2 2 2 8" xfId="32246" xr:uid="{00000000-0005-0000-0000-0000F97D0000}"/>
    <cellStyle name="汇总 2 2 2 8 2" xfId="32247" xr:uid="{00000000-0005-0000-0000-0000FA7D0000}"/>
    <cellStyle name="汇总 2 2 2 9" xfId="32248" xr:uid="{00000000-0005-0000-0000-0000FB7D0000}"/>
    <cellStyle name="汇总 2 2 2 9 2" xfId="32249" xr:uid="{00000000-0005-0000-0000-0000FC7D0000}"/>
    <cellStyle name="汇总 2 2 3" xfId="32250" xr:uid="{00000000-0005-0000-0000-0000FD7D0000}"/>
    <cellStyle name="汇总 2 2 3 2" xfId="32251" xr:uid="{00000000-0005-0000-0000-0000FE7D0000}"/>
    <cellStyle name="汇总 2 2 3 2 2" xfId="32252" xr:uid="{00000000-0005-0000-0000-0000FF7D0000}"/>
    <cellStyle name="汇总 2 2 3 2 2 2" xfId="32253" xr:uid="{00000000-0005-0000-0000-0000007E0000}"/>
    <cellStyle name="汇总 2 2 3 2 3" xfId="32254" xr:uid="{00000000-0005-0000-0000-0000017E0000}"/>
    <cellStyle name="汇总 2 2 3 2 3 2" xfId="32255" xr:uid="{00000000-0005-0000-0000-0000027E0000}"/>
    <cellStyle name="汇总 2 2 3 2 4" xfId="32256" xr:uid="{00000000-0005-0000-0000-0000037E0000}"/>
    <cellStyle name="汇总 2 2 3 3" xfId="32257" xr:uid="{00000000-0005-0000-0000-0000047E0000}"/>
    <cellStyle name="汇总 2 2 3 3 2" xfId="32258" xr:uid="{00000000-0005-0000-0000-0000057E0000}"/>
    <cellStyle name="汇总 2 2 3 3 2 2" xfId="32259" xr:uid="{00000000-0005-0000-0000-0000067E0000}"/>
    <cellStyle name="汇总 2 2 3 3 3" xfId="32260" xr:uid="{00000000-0005-0000-0000-0000077E0000}"/>
    <cellStyle name="汇总 2 2 3 3 3 2" xfId="32261" xr:uid="{00000000-0005-0000-0000-0000087E0000}"/>
    <cellStyle name="汇总 2 2 3 3 4" xfId="32262" xr:uid="{00000000-0005-0000-0000-0000097E0000}"/>
    <cellStyle name="汇总 2 2 3 4" xfId="32263" xr:uid="{00000000-0005-0000-0000-00000A7E0000}"/>
    <cellStyle name="汇总 2 2 3 4 2" xfId="32264" xr:uid="{00000000-0005-0000-0000-00000B7E0000}"/>
    <cellStyle name="汇总 2 2 3 4 2 2" xfId="32265" xr:uid="{00000000-0005-0000-0000-00000C7E0000}"/>
    <cellStyle name="汇总 2 2 3 4 3" xfId="32266" xr:uid="{00000000-0005-0000-0000-00000D7E0000}"/>
    <cellStyle name="汇总 2 2 3 4 3 2" xfId="32267" xr:uid="{00000000-0005-0000-0000-00000E7E0000}"/>
    <cellStyle name="汇总 2 2 3 4 4" xfId="32268" xr:uid="{00000000-0005-0000-0000-00000F7E0000}"/>
    <cellStyle name="汇总 2 2 3 5" xfId="32269" xr:uid="{00000000-0005-0000-0000-0000107E0000}"/>
    <cellStyle name="汇总 2 2 3 5 2" xfId="32270" xr:uid="{00000000-0005-0000-0000-0000117E0000}"/>
    <cellStyle name="汇总 2 2 3 6" xfId="32271" xr:uid="{00000000-0005-0000-0000-0000127E0000}"/>
    <cellStyle name="汇总 2 2 3 6 2" xfId="32272" xr:uid="{00000000-0005-0000-0000-0000137E0000}"/>
    <cellStyle name="汇总 2 2 3 7" xfId="32273" xr:uid="{00000000-0005-0000-0000-0000147E0000}"/>
    <cellStyle name="汇总 2 2 3 8" xfId="32274" xr:uid="{00000000-0005-0000-0000-0000157E0000}"/>
    <cellStyle name="汇总 2 2 4" xfId="32275" xr:uid="{00000000-0005-0000-0000-0000167E0000}"/>
    <cellStyle name="汇总 2 2 4 2" xfId="32276" xr:uid="{00000000-0005-0000-0000-0000177E0000}"/>
    <cellStyle name="汇总 2 2 4 2 2" xfId="32277" xr:uid="{00000000-0005-0000-0000-0000187E0000}"/>
    <cellStyle name="汇总 2 2 4 3" xfId="32278" xr:uid="{00000000-0005-0000-0000-0000197E0000}"/>
    <cellStyle name="汇总 2 2 4 3 2" xfId="32279" xr:uid="{00000000-0005-0000-0000-00001A7E0000}"/>
    <cellStyle name="汇总 2 2 4 4" xfId="32280" xr:uid="{00000000-0005-0000-0000-00001B7E0000}"/>
    <cellStyle name="汇总 2 2 5" xfId="32281" xr:uid="{00000000-0005-0000-0000-00001C7E0000}"/>
    <cellStyle name="汇总 2 2 5 2" xfId="32282" xr:uid="{00000000-0005-0000-0000-00001D7E0000}"/>
    <cellStyle name="汇总 2 2 5 2 2" xfId="32283" xr:uid="{00000000-0005-0000-0000-00001E7E0000}"/>
    <cellStyle name="汇总 2 2 5 3" xfId="32284" xr:uid="{00000000-0005-0000-0000-00001F7E0000}"/>
    <cellStyle name="汇总 2 2 5 3 2" xfId="32285" xr:uid="{00000000-0005-0000-0000-0000207E0000}"/>
    <cellStyle name="汇总 2 2 5 4" xfId="32286" xr:uid="{00000000-0005-0000-0000-0000217E0000}"/>
    <cellStyle name="汇总 2 2 6" xfId="32287" xr:uid="{00000000-0005-0000-0000-0000227E0000}"/>
    <cellStyle name="汇总 2 2 6 2" xfId="32288" xr:uid="{00000000-0005-0000-0000-0000237E0000}"/>
    <cellStyle name="汇总 2 2 6 2 2" xfId="32289" xr:uid="{00000000-0005-0000-0000-0000247E0000}"/>
    <cellStyle name="汇总 2 2 6 3" xfId="32290" xr:uid="{00000000-0005-0000-0000-0000257E0000}"/>
    <cellStyle name="汇总 2 2 6 3 2" xfId="32291" xr:uid="{00000000-0005-0000-0000-0000267E0000}"/>
    <cellStyle name="汇总 2 2 6 4" xfId="32292" xr:uid="{00000000-0005-0000-0000-0000277E0000}"/>
    <cellStyle name="汇总 2 2 7" xfId="32293" xr:uid="{00000000-0005-0000-0000-0000287E0000}"/>
    <cellStyle name="汇总 2 2 7 2" xfId="32294" xr:uid="{00000000-0005-0000-0000-0000297E0000}"/>
    <cellStyle name="汇总 2 2 7 2 2" xfId="32295" xr:uid="{00000000-0005-0000-0000-00002A7E0000}"/>
    <cellStyle name="汇总 2 2 7 3" xfId="32296" xr:uid="{00000000-0005-0000-0000-00002B7E0000}"/>
    <cellStyle name="汇总 2 2 7 3 2" xfId="32297" xr:uid="{00000000-0005-0000-0000-00002C7E0000}"/>
    <cellStyle name="汇总 2 2 7 4" xfId="32298" xr:uid="{00000000-0005-0000-0000-00002D7E0000}"/>
    <cellStyle name="汇总 2 2 8" xfId="32299" xr:uid="{00000000-0005-0000-0000-00002E7E0000}"/>
    <cellStyle name="汇总 2 2 8 2" xfId="32300" xr:uid="{00000000-0005-0000-0000-00002F7E0000}"/>
    <cellStyle name="汇总 2 2 8 2 2" xfId="32301" xr:uid="{00000000-0005-0000-0000-0000307E0000}"/>
    <cellStyle name="汇总 2 2 8 3" xfId="32302" xr:uid="{00000000-0005-0000-0000-0000317E0000}"/>
    <cellStyle name="汇总 2 2 8 3 2" xfId="32303" xr:uid="{00000000-0005-0000-0000-0000327E0000}"/>
    <cellStyle name="汇总 2 2 8 4" xfId="32304" xr:uid="{00000000-0005-0000-0000-0000337E0000}"/>
    <cellStyle name="汇总 2 2 9" xfId="32305" xr:uid="{00000000-0005-0000-0000-0000347E0000}"/>
    <cellStyle name="汇总 2 2 9 2" xfId="32306" xr:uid="{00000000-0005-0000-0000-0000357E0000}"/>
    <cellStyle name="汇总 2 20" xfId="32307" xr:uid="{00000000-0005-0000-0000-0000367E0000}"/>
    <cellStyle name="汇总 2 20 2" xfId="32308" xr:uid="{00000000-0005-0000-0000-0000377E0000}"/>
    <cellStyle name="汇总 2 21" xfId="32309" xr:uid="{00000000-0005-0000-0000-0000387E0000}"/>
    <cellStyle name="汇总 2 21 2" xfId="32310" xr:uid="{00000000-0005-0000-0000-0000397E0000}"/>
    <cellStyle name="汇总 2 22" xfId="32311" xr:uid="{00000000-0005-0000-0000-00003A7E0000}"/>
    <cellStyle name="汇总 2 22 2" xfId="32312" xr:uid="{00000000-0005-0000-0000-00003B7E0000}"/>
    <cellStyle name="汇总 2 23" xfId="32313" xr:uid="{00000000-0005-0000-0000-00003C7E0000}"/>
    <cellStyle name="汇总 2 23 2" xfId="32314" xr:uid="{00000000-0005-0000-0000-00003D7E0000}"/>
    <cellStyle name="汇总 2 24" xfId="32315" xr:uid="{00000000-0005-0000-0000-00003E7E0000}"/>
    <cellStyle name="汇总 2 25" xfId="32316" xr:uid="{00000000-0005-0000-0000-00003F7E0000}"/>
    <cellStyle name="汇总 2 26" xfId="32317" xr:uid="{00000000-0005-0000-0000-0000407E0000}"/>
    <cellStyle name="汇总 2 27" xfId="32318" xr:uid="{00000000-0005-0000-0000-0000417E0000}"/>
    <cellStyle name="汇总 2 28" xfId="32319" xr:uid="{00000000-0005-0000-0000-0000427E0000}"/>
    <cellStyle name="汇总 2 29" xfId="32320" xr:uid="{00000000-0005-0000-0000-0000437E0000}"/>
    <cellStyle name="汇总 2 3" xfId="32321" xr:uid="{00000000-0005-0000-0000-0000447E0000}"/>
    <cellStyle name="汇总 2 3 10" xfId="32322" xr:uid="{00000000-0005-0000-0000-0000457E0000}"/>
    <cellStyle name="汇总 2 3 10 2" xfId="32323" xr:uid="{00000000-0005-0000-0000-0000467E0000}"/>
    <cellStyle name="汇总 2 3 11" xfId="32324" xr:uid="{00000000-0005-0000-0000-0000477E0000}"/>
    <cellStyle name="汇总 2 3 11 2" xfId="32325" xr:uid="{00000000-0005-0000-0000-0000487E0000}"/>
    <cellStyle name="汇总 2 3 12" xfId="32326" xr:uid="{00000000-0005-0000-0000-0000497E0000}"/>
    <cellStyle name="汇总 2 3 12 2" xfId="32327" xr:uid="{00000000-0005-0000-0000-00004A7E0000}"/>
    <cellStyle name="汇总 2 3 13" xfId="32328" xr:uid="{00000000-0005-0000-0000-00004B7E0000}"/>
    <cellStyle name="汇总 2 3 14" xfId="32329" xr:uid="{00000000-0005-0000-0000-00004C7E0000}"/>
    <cellStyle name="汇总 2 3 15" xfId="32330" xr:uid="{00000000-0005-0000-0000-00004D7E0000}"/>
    <cellStyle name="汇总 2 3 16" xfId="32331" xr:uid="{00000000-0005-0000-0000-00004E7E0000}"/>
    <cellStyle name="汇总 2 3 17" xfId="32332" xr:uid="{00000000-0005-0000-0000-00004F7E0000}"/>
    <cellStyle name="汇总 2 3 18" xfId="32333" xr:uid="{00000000-0005-0000-0000-0000507E0000}"/>
    <cellStyle name="汇总 2 3 2" xfId="32334" xr:uid="{00000000-0005-0000-0000-0000517E0000}"/>
    <cellStyle name="汇总 2 3 2 10" xfId="32335" xr:uid="{00000000-0005-0000-0000-0000527E0000}"/>
    <cellStyle name="汇总 2 3 2 11" xfId="32336" xr:uid="{00000000-0005-0000-0000-0000537E0000}"/>
    <cellStyle name="汇总 2 3 2 12" xfId="32337" xr:uid="{00000000-0005-0000-0000-0000547E0000}"/>
    <cellStyle name="汇总 2 3 2 13" xfId="32338" xr:uid="{00000000-0005-0000-0000-0000557E0000}"/>
    <cellStyle name="汇总 2 3 2 14" xfId="32339" xr:uid="{00000000-0005-0000-0000-0000567E0000}"/>
    <cellStyle name="汇总 2 3 2 2" xfId="32340" xr:uid="{00000000-0005-0000-0000-0000577E0000}"/>
    <cellStyle name="汇总 2 3 2 2 2" xfId="32341" xr:uid="{00000000-0005-0000-0000-0000587E0000}"/>
    <cellStyle name="汇总 2 3 2 2 2 2" xfId="32342" xr:uid="{00000000-0005-0000-0000-0000597E0000}"/>
    <cellStyle name="汇总 2 3 2 2 2 2 2" xfId="32343" xr:uid="{00000000-0005-0000-0000-00005A7E0000}"/>
    <cellStyle name="汇总 2 3 2 2 2 3" xfId="32344" xr:uid="{00000000-0005-0000-0000-00005B7E0000}"/>
    <cellStyle name="汇总 2 3 2 2 2 3 2" xfId="32345" xr:uid="{00000000-0005-0000-0000-00005C7E0000}"/>
    <cellStyle name="汇总 2 3 2 2 2 4" xfId="32346" xr:uid="{00000000-0005-0000-0000-00005D7E0000}"/>
    <cellStyle name="汇总 2 3 2 2 3" xfId="32347" xr:uid="{00000000-0005-0000-0000-00005E7E0000}"/>
    <cellStyle name="汇总 2 3 2 2 3 2" xfId="32348" xr:uid="{00000000-0005-0000-0000-00005F7E0000}"/>
    <cellStyle name="汇总 2 3 2 2 3 2 2" xfId="32349" xr:uid="{00000000-0005-0000-0000-0000607E0000}"/>
    <cellStyle name="汇总 2 3 2 2 3 3" xfId="32350" xr:uid="{00000000-0005-0000-0000-0000617E0000}"/>
    <cellStyle name="汇总 2 3 2 2 3 3 2" xfId="32351" xr:uid="{00000000-0005-0000-0000-0000627E0000}"/>
    <cellStyle name="汇总 2 3 2 2 3 4" xfId="32352" xr:uid="{00000000-0005-0000-0000-0000637E0000}"/>
    <cellStyle name="汇总 2 3 2 2 4" xfId="32353" xr:uid="{00000000-0005-0000-0000-0000647E0000}"/>
    <cellStyle name="汇总 2 3 2 2 4 2" xfId="32354" xr:uid="{00000000-0005-0000-0000-0000657E0000}"/>
    <cellStyle name="汇总 2 3 2 2 4 2 2" xfId="32355" xr:uid="{00000000-0005-0000-0000-0000667E0000}"/>
    <cellStyle name="汇总 2 3 2 2 4 3" xfId="32356" xr:uid="{00000000-0005-0000-0000-0000677E0000}"/>
    <cellStyle name="汇总 2 3 2 2 4 3 2" xfId="32357" xr:uid="{00000000-0005-0000-0000-0000687E0000}"/>
    <cellStyle name="汇总 2 3 2 2 4 4" xfId="32358" xr:uid="{00000000-0005-0000-0000-0000697E0000}"/>
    <cellStyle name="汇总 2 3 2 2 5" xfId="32359" xr:uid="{00000000-0005-0000-0000-00006A7E0000}"/>
    <cellStyle name="汇总 2 3 2 2 5 2" xfId="32360" xr:uid="{00000000-0005-0000-0000-00006B7E0000}"/>
    <cellStyle name="汇总 2 3 2 2 6" xfId="32361" xr:uid="{00000000-0005-0000-0000-00006C7E0000}"/>
    <cellStyle name="汇总 2 3 2 2 6 2" xfId="32362" xr:uid="{00000000-0005-0000-0000-00006D7E0000}"/>
    <cellStyle name="汇总 2 3 2 2 7" xfId="32363" xr:uid="{00000000-0005-0000-0000-00006E7E0000}"/>
    <cellStyle name="汇总 2 3 2 2 8" xfId="32364" xr:uid="{00000000-0005-0000-0000-00006F7E0000}"/>
    <cellStyle name="汇总 2 3 2 3" xfId="32365" xr:uid="{00000000-0005-0000-0000-0000707E0000}"/>
    <cellStyle name="汇总 2 3 2 3 2" xfId="32366" xr:uid="{00000000-0005-0000-0000-0000717E0000}"/>
    <cellStyle name="汇总 2 3 2 3 2 2" xfId="32367" xr:uid="{00000000-0005-0000-0000-0000727E0000}"/>
    <cellStyle name="汇总 2 3 2 3 3" xfId="32368" xr:uid="{00000000-0005-0000-0000-0000737E0000}"/>
    <cellStyle name="汇总 2 3 2 3 3 2" xfId="32369" xr:uid="{00000000-0005-0000-0000-0000747E0000}"/>
    <cellStyle name="汇总 2 3 2 3 4" xfId="32370" xr:uid="{00000000-0005-0000-0000-0000757E0000}"/>
    <cellStyle name="汇总 2 3 2 4" xfId="32371" xr:uid="{00000000-0005-0000-0000-0000767E0000}"/>
    <cellStyle name="汇总 2 3 2 4 2" xfId="32372" xr:uid="{00000000-0005-0000-0000-0000777E0000}"/>
    <cellStyle name="汇总 2 3 2 4 2 2" xfId="32373" xr:uid="{00000000-0005-0000-0000-0000787E0000}"/>
    <cellStyle name="汇总 2 3 2 4 3" xfId="32374" xr:uid="{00000000-0005-0000-0000-0000797E0000}"/>
    <cellStyle name="汇总 2 3 2 4 3 2" xfId="32375" xr:uid="{00000000-0005-0000-0000-00007A7E0000}"/>
    <cellStyle name="汇总 2 3 2 4 4" xfId="32376" xr:uid="{00000000-0005-0000-0000-00007B7E0000}"/>
    <cellStyle name="汇总 2 3 2 5" xfId="32377" xr:uid="{00000000-0005-0000-0000-00007C7E0000}"/>
    <cellStyle name="汇总 2 3 2 5 2" xfId="32378" xr:uid="{00000000-0005-0000-0000-00007D7E0000}"/>
    <cellStyle name="汇总 2 3 2 5 2 2" xfId="32379" xr:uid="{00000000-0005-0000-0000-00007E7E0000}"/>
    <cellStyle name="汇总 2 3 2 5 3" xfId="32380" xr:uid="{00000000-0005-0000-0000-00007F7E0000}"/>
    <cellStyle name="汇总 2 3 2 5 3 2" xfId="32381" xr:uid="{00000000-0005-0000-0000-0000807E0000}"/>
    <cellStyle name="汇总 2 3 2 5 4" xfId="32382" xr:uid="{00000000-0005-0000-0000-0000817E0000}"/>
    <cellStyle name="汇总 2 3 2 6" xfId="32383" xr:uid="{00000000-0005-0000-0000-0000827E0000}"/>
    <cellStyle name="汇总 2 3 2 6 2" xfId="32384" xr:uid="{00000000-0005-0000-0000-0000837E0000}"/>
    <cellStyle name="汇总 2 3 2 6 2 2" xfId="32385" xr:uid="{00000000-0005-0000-0000-0000847E0000}"/>
    <cellStyle name="汇总 2 3 2 6 3" xfId="32386" xr:uid="{00000000-0005-0000-0000-0000857E0000}"/>
    <cellStyle name="汇总 2 3 2 6 3 2" xfId="32387" xr:uid="{00000000-0005-0000-0000-0000867E0000}"/>
    <cellStyle name="汇总 2 3 2 6 4" xfId="32388" xr:uid="{00000000-0005-0000-0000-0000877E0000}"/>
    <cellStyle name="汇总 2 3 2 7" xfId="32389" xr:uid="{00000000-0005-0000-0000-0000887E0000}"/>
    <cellStyle name="汇总 2 3 2 7 2" xfId="32390" xr:uid="{00000000-0005-0000-0000-0000897E0000}"/>
    <cellStyle name="汇总 2 3 2 7 2 2" xfId="32391" xr:uid="{00000000-0005-0000-0000-00008A7E0000}"/>
    <cellStyle name="汇总 2 3 2 7 3" xfId="32392" xr:uid="{00000000-0005-0000-0000-00008B7E0000}"/>
    <cellStyle name="汇总 2 3 2 7 3 2" xfId="32393" xr:uid="{00000000-0005-0000-0000-00008C7E0000}"/>
    <cellStyle name="汇总 2 3 2 7 4" xfId="32394" xr:uid="{00000000-0005-0000-0000-00008D7E0000}"/>
    <cellStyle name="汇总 2 3 2 8" xfId="32395" xr:uid="{00000000-0005-0000-0000-00008E7E0000}"/>
    <cellStyle name="汇总 2 3 2 8 2" xfId="32396" xr:uid="{00000000-0005-0000-0000-00008F7E0000}"/>
    <cellStyle name="汇总 2 3 2 9" xfId="32397" xr:uid="{00000000-0005-0000-0000-0000907E0000}"/>
    <cellStyle name="汇总 2 3 2 9 2" xfId="32398" xr:uid="{00000000-0005-0000-0000-0000917E0000}"/>
    <cellStyle name="汇总 2 3 3" xfId="32399" xr:uid="{00000000-0005-0000-0000-0000927E0000}"/>
    <cellStyle name="汇总 2 3 3 2" xfId="32400" xr:uid="{00000000-0005-0000-0000-0000937E0000}"/>
    <cellStyle name="汇总 2 3 3 2 2" xfId="32401" xr:uid="{00000000-0005-0000-0000-0000947E0000}"/>
    <cellStyle name="汇总 2 3 3 2 2 2" xfId="32402" xr:uid="{00000000-0005-0000-0000-0000957E0000}"/>
    <cellStyle name="汇总 2 3 3 2 3" xfId="32403" xr:uid="{00000000-0005-0000-0000-0000967E0000}"/>
    <cellStyle name="汇总 2 3 3 2 3 2" xfId="32404" xr:uid="{00000000-0005-0000-0000-0000977E0000}"/>
    <cellStyle name="汇总 2 3 3 2 4" xfId="32405" xr:uid="{00000000-0005-0000-0000-0000987E0000}"/>
    <cellStyle name="汇总 2 3 3 3" xfId="32406" xr:uid="{00000000-0005-0000-0000-0000997E0000}"/>
    <cellStyle name="汇总 2 3 3 3 2" xfId="32407" xr:uid="{00000000-0005-0000-0000-00009A7E0000}"/>
    <cellStyle name="汇总 2 3 3 3 2 2" xfId="32408" xr:uid="{00000000-0005-0000-0000-00009B7E0000}"/>
    <cellStyle name="汇总 2 3 3 3 3" xfId="32409" xr:uid="{00000000-0005-0000-0000-00009C7E0000}"/>
    <cellStyle name="汇总 2 3 3 3 3 2" xfId="32410" xr:uid="{00000000-0005-0000-0000-00009D7E0000}"/>
    <cellStyle name="汇总 2 3 3 3 4" xfId="32411" xr:uid="{00000000-0005-0000-0000-00009E7E0000}"/>
    <cellStyle name="汇总 2 3 3 4" xfId="32412" xr:uid="{00000000-0005-0000-0000-00009F7E0000}"/>
    <cellStyle name="汇总 2 3 3 4 2" xfId="32413" xr:uid="{00000000-0005-0000-0000-0000A07E0000}"/>
    <cellStyle name="汇总 2 3 3 4 2 2" xfId="32414" xr:uid="{00000000-0005-0000-0000-0000A17E0000}"/>
    <cellStyle name="汇总 2 3 3 4 3" xfId="32415" xr:uid="{00000000-0005-0000-0000-0000A27E0000}"/>
    <cellStyle name="汇总 2 3 3 4 3 2" xfId="32416" xr:uid="{00000000-0005-0000-0000-0000A37E0000}"/>
    <cellStyle name="汇总 2 3 3 4 4" xfId="32417" xr:uid="{00000000-0005-0000-0000-0000A47E0000}"/>
    <cellStyle name="汇总 2 3 3 5" xfId="32418" xr:uid="{00000000-0005-0000-0000-0000A57E0000}"/>
    <cellStyle name="汇总 2 3 3 5 2" xfId="32419" xr:uid="{00000000-0005-0000-0000-0000A67E0000}"/>
    <cellStyle name="汇总 2 3 3 6" xfId="32420" xr:uid="{00000000-0005-0000-0000-0000A77E0000}"/>
    <cellStyle name="汇总 2 3 3 6 2" xfId="32421" xr:uid="{00000000-0005-0000-0000-0000A87E0000}"/>
    <cellStyle name="汇总 2 3 3 7" xfId="32422" xr:uid="{00000000-0005-0000-0000-0000A97E0000}"/>
    <cellStyle name="汇总 2 3 3 8" xfId="32423" xr:uid="{00000000-0005-0000-0000-0000AA7E0000}"/>
    <cellStyle name="汇总 2 3 4" xfId="32424" xr:uid="{00000000-0005-0000-0000-0000AB7E0000}"/>
    <cellStyle name="汇总 2 3 4 2" xfId="32425" xr:uid="{00000000-0005-0000-0000-0000AC7E0000}"/>
    <cellStyle name="汇总 2 3 4 2 2" xfId="32426" xr:uid="{00000000-0005-0000-0000-0000AD7E0000}"/>
    <cellStyle name="汇总 2 3 4 3" xfId="32427" xr:uid="{00000000-0005-0000-0000-0000AE7E0000}"/>
    <cellStyle name="汇总 2 3 4 3 2" xfId="32428" xr:uid="{00000000-0005-0000-0000-0000AF7E0000}"/>
    <cellStyle name="汇总 2 3 4 4" xfId="32429" xr:uid="{00000000-0005-0000-0000-0000B07E0000}"/>
    <cellStyle name="汇总 2 3 5" xfId="32430" xr:uid="{00000000-0005-0000-0000-0000B17E0000}"/>
    <cellStyle name="汇总 2 3 5 2" xfId="32431" xr:uid="{00000000-0005-0000-0000-0000B27E0000}"/>
    <cellStyle name="汇总 2 3 5 2 2" xfId="32432" xr:uid="{00000000-0005-0000-0000-0000B37E0000}"/>
    <cellStyle name="汇总 2 3 5 3" xfId="32433" xr:uid="{00000000-0005-0000-0000-0000B47E0000}"/>
    <cellStyle name="汇总 2 3 5 3 2" xfId="32434" xr:uid="{00000000-0005-0000-0000-0000B57E0000}"/>
    <cellStyle name="汇总 2 3 5 4" xfId="32435" xr:uid="{00000000-0005-0000-0000-0000B67E0000}"/>
    <cellStyle name="汇总 2 3 6" xfId="32436" xr:uid="{00000000-0005-0000-0000-0000B77E0000}"/>
    <cellStyle name="汇总 2 3 6 2" xfId="32437" xr:uid="{00000000-0005-0000-0000-0000B87E0000}"/>
    <cellStyle name="汇总 2 3 6 2 2" xfId="32438" xr:uid="{00000000-0005-0000-0000-0000B97E0000}"/>
    <cellStyle name="汇总 2 3 6 3" xfId="32439" xr:uid="{00000000-0005-0000-0000-0000BA7E0000}"/>
    <cellStyle name="汇总 2 3 6 3 2" xfId="32440" xr:uid="{00000000-0005-0000-0000-0000BB7E0000}"/>
    <cellStyle name="汇总 2 3 6 4" xfId="32441" xr:uid="{00000000-0005-0000-0000-0000BC7E0000}"/>
    <cellStyle name="汇总 2 3 7" xfId="32442" xr:uid="{00000000-0005-0000-0000-0000BD7E0000}"/>
    <cellStyle name="汇总 2 3 7 2" xfId="32443" xr:uid="{00000000-0005-0000-0000-0000BE7E0000}"/>
    <cellStyle name="汇总 2 3 7 2 2" xfId="32444" xr:uid="{00000000-0005-0000-0000-0000BF7E0000}"/>
    <cellStyle name="汇总 2 3 7 3" xfId="32445" xr:uid="{00000000-0005-0000-0000-0000C07E0000}"/>
    <cellStyle name="汇总 2 3 7 3 2" xfId="32446" xr:uid="{00000000-0005-0000-0000-0000C17E0000}"/>
    <cellStyle name="汇总 2 3 7 4" xfId="32447" xr:uid="{00000000-0005-0000-0000-0000C27E0000}"/>
    <cellStyle name="汇总 2 3 8" xfId="32448" xr:uid="{00000000-0005-0000-0000-0000C37E0000}"/>
    <cellStyle name="汇总 2 3 8 2" xfId="32449" xr:uid="{00000000-0005-0000-0000-0000C47E0000}"/>
    <cellStyle name="汇总 2 3 8 2 2" xfId="32450" xr:uid="{00000000-0005-0000-0000-0000C57E0000}"/>
    <cellStyle name="汇总 2 3 8 3" xfId="32451" xr:uid="{00000000-0005-0000-0000-0000C67E0000}"/>
    <cellStyle name="汇总 2 3 8 3 2" xfId="32452" xr:uid="{00000000-0005-0000-0000-0000C77E0000}"/>
    <cellStyle name="汇总 2 3 8 4" xfId="32453" xr:uid="{00000000-0005-0000-0000-0000C87E0000}"/>
    <cellStyle name="汇总 2 3 9" xfId="32454" xr:uid="{00000000-0005-0000-0000-0000C97E0000}"/>
    <cellStyle name="汇总 2 3 9 2" xfId="32455" xr:uid="{00000000-0005-0000-0000-0000CA7E0000}"/>
    <cellStyle name="汇总 2 30" xfId="49730" xr:uid="{451D5E7C-B683-45FB-B1AA-ECFBAE46348D}"/>
    <cellStyle name="汇总 2 4" xfId="32456" xr:uid="{00000000-0005-0000-0000-0000CB7E0000}"/>
    <cellStyle name="汇总 2 4 10" xfId="32457" xr:uid="{00000000-0005-0000-0000-0000CC7E0000}"/>
    <cellStyle name="汇总 2 4 10 2" xfId="32458" xr:uid="{00000000-0005-0000-0000-0000CD7E0000}"/>
    <cellStyle name="汇总 2 4 11" xfId="32459" xr:uid="{00000000-0005-0000-0000-0000CE7E0000}"/>
    <cellStyle name="汇总 2 4 11 2" xfId="32460" xr:uid="{00000000-0005-0000-0000-0000CF7E0000}"/>
    <cellStyle name="汇总 2 4 12" xfId="32461" xr:uid="{00000000-0005-0000-0000-0000D07E0000}"/>
    <cellStyle name="汇总 2 4 12 2" xfId="32462" xr:uid="{00000000-0005-0000-0000-0000D17E0000}"/>
    <cellStyle name="汇总 2 4 13" xfId="32463" xr:uid="{00000000-0005-0000-0000-0000D27E0000}"/>
    <cellStyle name="汇总 2 4 14" xfId="32464" xr:uid="{00000000-0005-0000-0000-0000D37E0000}"/>
    <cellStyle name="汇总 2 4 15" xfId="32465" xr:uid="{00000000-0005-0000-0000-0000D47E0000}"/>
    <cellStyle name="汇总 2 4 16" xfId="32466" xr:uid="{00000000-0005-0000-0000-0000D57E0000}"/>
    <cellStyle name="汇总 2 4 17" xfId="32467" xr:uid="{00000000-0005-0000-0000-0000D67E0000}"/>
    <cellStyle name="汇总 2 4 18" xfId="32468" xr:uid="{00000000-0005-0000-0000-0000D77E0000}"/>
    <cellStyle name="汇总 2 4 2" xfId="32469" xr:uid="{00000000-0005-0000-0000-0000D87E0000}"/>
    <cellStyle name="汇总 2 4 2 10" xfId="32470" xr:uid="{00000000-0005-0000-0000-0000D97E0000}"/>
    <cellStyle name="汇总 2 4 2 11" xfId="32471" xr:uid="{00000000-0005-0000-0000-0000DA7E0000}"/>
    <cellStyle name="汇总 2 4 2 12" xfId="32472" xr:uid="{00000000-0005-0000-0000-0000DB7E0000}"/>
    <cellStyle name="汇总 2 4 2 13" xfId="32473" xr:uid="{00000000-0005-0000-0000-0000DC7E0000}"/>
    <cellStyle name="汇总 2 4 2 14" xfId="32474" xr:uid="{00000000-0005-0000-0000-0000DD7E0000}"/>
    <cellStyle name="汇总 2 4 2 2" xfId="32475" xr:uid="{00000000-0005-0000-0000-0000DE7E0000}"/>
    <cellStyle name="汇总 2 4 2 2 2" xfId="32476" xr:uid="{00000000-0005-0000-0000-0000DF7E0000}"/>
    <cellStyle name="汇总 2 4 2 2 2 2" xfId="32477" xr:uid="{00000000-0005-0000-0000-0000E07E0000}"/>
    <cellStyle name="汇总 2 4 2 2 2 2 2" xfId="32478" xr:uid="{00000000-0005-0000-0000-0000E17E0000}"/>
    <cellStyle name="汇总 2 4 2 2 2 3" xfId="32479" xr:uid="{00000000-0005-0000-0000-0000E27E0000}"/>
    <cellStyle name="汇总 2 4 2 2 2 3 2" xfId="32480" xr:uid="{00000000-0005-0000-0000-0000E37E0000}"/>
    <cellStyle name="汇总 2 4 2 2 2 4" xfId="32481" xr:uid="{00000000-0005-0000-0000-0000E47E0000}"/>
    <cellStyle name="汇总 2 4 2 2 3" xfId="32482" xr:uid="{00000000-0005-0000-0000-0000E57E0000}"/>
    <cellStyle name="汇总 2 4 2 2 3 2" xfId="32483" xr:uid="{00000000-0005-0000-0000-0000E67E0000}"/>
    <cellStyle name="汇总 2 4 2 2 3 2 2" xfId="32484" xr:uid="{00000000-0005-0000-0000-0000E77E0000}"/>
    <cellStyle name="汇总 2 4 2 2 3 3" xfId="32485" xr:uid="{00000000-0005-0000-0000-0000E87E0000}"/>
    <cellStyle name="汇总 2 4 2 2 3 3 2" xfId="32486" xr:uid="{00000000-0005-0000-0000-0000E97E0000}"/>
    <cellStyle name="汇总 2 4 2 2 3 4" xfId="32487" xr:uid="{00000000-0005-0000-0000-0000EA7E0000}"/>
    <cellStyle name="汇总 2 4 2 2 4" xfId="32488" xr:uid="{00000000-0005-0000-0000-0000EB7E0000}"/>
    <cellStyle name="汇总 2 4 2 2 4 2" xfId="32489" xr:uid="{00000000-0005-0000-0000-0000EC7E0000}"/>
    <cellStyle name="汇总 2 4 2 2 4 2 2" xfId="32490" xr:uid="{00000000-0005-0000-0000-0000ED7E0000}"/>
    <cellStyle name="汇总 2 4 2 2 4 3" xfId="32491" xr:uid="{00000000-0005-0000-0000-0000EE7E0000}"/>
    <cellStyle name="汇总 2 4 2 2 4 3 2" xfId="32492" xr:uid="{00000000-0005-0000-0000-0000EF7E0000}"/>
    <cellStyle name="汇总 2 4 2 2 4 4" xfId="32493" xr:uid="{00000000-0005-0000-0000-0000F07E0000}"/>
    <cellStyle name="汇总 2 4 2 2 5" xfId="32494" xr:uid="{00000000-0005-0000-0000-0000F17E0000}"/>
    <cellStyle name="汇总 2 4 2 2 5 2" xfId="32495" xr:uid="{00000000-0005-0000-0000-0000F27E0000}"/>
    <cellStyle name="汇总 2 4 2 2 6" xfId="32496" xr:uid="{00000000-0005-0000-0000-0000F37E0000}"/>
    <cellStyle name="汇总 2 4 2 2 6 2" xfId="32497" xr:uid="{00000000-0005-0000-0000-0000F47E0000}"/>
    <cellStyle name="汇总 2 4 2 2 7" xfId="32498" xr:uid="{00000000-0005-0000-0000-0000F57E0000}"/>
    <cellStyle name="汇总 2 4 2 2 8" xfId="32499" xr:uid="{00000000-0005-0000-0000-0000F67E0000}"/>
    <cellStyle name="汇总 2 4 2 3" xfId="32500" xr:uid="{00000000-0005-0000-0000-0000F77E0000}"/>
    <cellStyle name="汇总 2 4 2 3 2" xfId="32501" xr:uid="{00000000-0005-0000-0000-0000F87E0000}"/>
    <cellStyle name="汇总 2 4 2 3 2 2" xfId="32502" xr:uid="{00000000-0005-0000-0000-0000F97E0000}"/>
    <cellStyle name="汇总 2 4 2 3 3" xfId="32503" xr:uid="{00000000-0005-0000-0000-0000FA7E0000}"/>
    <cellStyle name="汇总 2 4 2 3 3 2" xfId="32504" xr:uid="{00000000-0005-0000-0000-0000FB7E0000}"/>
    <cellStyle name="汇总 2 4 2 3 4" xfId="32505" xr:uid="{00000000-0005-0000-0000-0000FC7E0000}"/>
    <cellStyle name="汇总 2 4 2 4" xfId="32506" xr:uid="{00000000-0005-0000-0000-0000FD7E0000}"/>
    <cellStyle name="汇总 2 4 2 4 2" xfId="32507" xr:uid="{00000000-0005-0000-0000-0000FE7E0000}"/>
    <cellStyle name="汇总 2 4 2 4 2 2" xfId="32508" xr:uid="{00000000-0005-0000-0000-0000FF7E0000}"/>
    <cellStyle name="汇总 2 4 2 4 3" xfId="32509" xr:uid="{00000000-0005-0000-0000-0000007F0000}"/>
    <cellStyle name="汇总 2 4 2 4 3 2" xfId="32510" xr:uid="{00000000-0005-0000-0000-0000017F0000}"/>
    <cellStyle name="汇总 2 4 2 4 4" xfId="32511" xr:uid="{00000000-0005-0000-0000-0000027F0000}"/>
    <cellStyle name="汇总 2 4 2 5" xfId="32512" xr:uid="{00000000-0005-0000-0000-0000037F0000}"/>
    <cellStyle name="汇总 2 4 2 5 2" xfId="32513" xr:uid="{00000000-0005-0000-0000-0000047F0000}"/>
    <cellStyle name="汇总 2 4 2 5 2 2" xfId="32514" xr:uid="{00000000-0005-0000-0000-0000057F0000}"/>
    <cellStyle name="汇总 2 4 2 5 3" xfId="32515" xr:uid="{00000000-0005-0000-0000-0000067F0000}"/>
    <cellStyle name="汇总 2 4 2 5 3 2" xfId="32516" xr:uid="{00000000-0005-0000-0000-0000077F0000}"/>
    <cellStyle name="汇总 2 4 2 5 4" xfId="32517" xr:uid="{00000000-0005-0000-0000-0000087F0000}"/>
    <cellStyle name="汇总 2 4 2 6" xfId="32518" xr:uid="{00000000-0005-0000-0000-0000097F0000}"/>
    <cellStyle name="汇总 2 4 2 6 2" xfId="32519" xr:uid="{00000000-0005-0000-0000-00000A7F0000}"/>
    <cellStyle name="汇总 2 4 2 6 2 2" xfId="32520" xr:uid="{00000000-0005-0000-0000-00000B7F0000}"/>
    <cellStyle name="汇总 2 4 2 6 3" xfId="32521" xr:uid="{00000000-0005-0000-0000-00000C7F0000}"/>
    <cellStyle name="汇总 2 4 2 6 3 2" xfId="32522" xr:uid="{00000000-0005-0000-0000-00000D7F0000}"/>
    <cellStyle name="汇总 2 4 2 6 4" xfId="32523" xr:uid="{00000000-0005-0000-0000-00000E7F0000}"/>
    <cellStyle name="汇总 2 4 2 7" xfId="32524" xr:uid="{00000000-0005-0000-0000-00000F7F0000}"/>
    <cellStyle name="汇总 2 4 2 7 2" xfId="32525" xr:uid="{00000000-0005-0000-0000-0000107F0000}"/>
    <cellStyle name="汇总 2 4 2 7 2 2" xfId="32526" xr:uid="{00000000-0005-0000-0000-0000117F0000}"/>
    <cellStyle name="汇总 2 4 2 7 3" xfId="32527" xr:uid="{00000000-0005-0000-0000-0000127F0000}"/>
    <cellStyle name="汇总 2 4 2 7 3 2" xfId="32528" xr:uid="{00000000-0005-0000-0000-0000137F0000}"/>
    <cellStyle name="汇总 2 4 2 7 4" xfId="32529" xr:uid="{00000000-0005-0000-0000-0000147F0000}"/>
    <cellStyle name="汇总 2 4 2 8" xfId="32530" xr:uid="{00000000-0005-0000-0000-0000157F0000}"/>
    <cellStyle name="汇总 2 4 2 8 2" xfId="32531" xr:uid="{00000000-0005-0000-0000-0000167F0000}"/>
    <cellStyle name="汇总 2 4 2 9" xfId="32532" xr:uid="{00000000-0005-0000-0000-0000177F0000}"/>
    <cellStyle name="汇总 2 4 2 9 2" xfId="32533" xr:uid="{00000000-0005-0000-0000-0000187F0000}"/>
    <cellStyle name="汇总 2 4 3" xfId="32534" xr:uid="{00000000-0005-0000-0000-0000197F0000}"/>
    <cellStyle name="汇总 2 4 3 2" xfId="32535" xr:uid="{00000000-0005-0000-0000-00001A7F0000}"/>
    <cellStyle name="汇总 2 4 3 2 2" xfId="32536" xr:uid="{00000000-0005-0000-0000-00001B7F0000}"/>
    <cellStyle name="汇总 2 4 3 2 2 2" xfId="32537" xr:uid="{00000000-0005-0000-0000-00001C7F0000}"/>
    <cellStyle name="汇总 2 4 3 2 3" xfId="32538" xr:uid="{00000000-0005-0000-0000-00001D7F0000}"/>
    <cellStyle name="汇总 2 4 3 2 3 2" xfId="32539" xr:uid="{00000000-0005-0000-0000-00001E7F0000}"/>
    <cellStyle name="汇总 2 4 3 2 4" xfId="32540" xr:uid="{00000000-0005-0000-0000-00001F7F0000}"/>
    <cellStyle name="汇总 2 4 3 3" xfId="32541" xr:uid="{00000000-0005-0000-0000-0000207F0000}"/>
    <cellStyle name="汇总 2 4 3 3 2" xfId="32542" xr:uid="{00000000-0005-0000-0000-0000217F0000}"/>
    <cellStyle name="汇总 2 4 3 3 2 2" xfId="32543" xr:uid="{00000000-0005-0000-0000-0000227F0000}"/>
    <cellStyle name="汇总 2 4 3 3 3" xfId="32544" xr:uid="{00000000-0005-0000-0000-0000237F0000}"/>
    <cellStyle name="汇总 2 4 3 3 3 2" xfId="32545" xr:uid="{00000000-0005-0000-0000-0000247F0000}"/>
    <cellStyle name="汇总 2 4 3 3 4" xfId="32546" xr:uid="{00000000-0005-0000-0000-0000257F0000}"/>
    <cellStyle name="汇总 2 4 3 4" xfId="32547" xr:uid="{00000000-0005-0000-0000-0000267F0000}"/>
    <cellStyle name="汇总 2 4 3 4 2" xfId="32548" xr:uid="{00000000-0005-0000-0000-0000277F0000}"/>
    <cellStyle name="汇总 2 4 3 4 2 2" xfId="32549" xr:uid="{00000000-0005-0000-0000-0000287F0000}"/>
    <cellStyle name="汇总 2 4 3 4 3" xfId="32550" xr:uid="{00000000-0005-0000-0000-0000297F0000}"/>
    <cellStyle name="汇总 2 4 3 4 3 2" xfId="32551" xr:uid="{00000000-0005-0000-0000-00002A7F0000}"/>
    <cellStyle name="汇总 2 4 3 4 4" xfId="32552" xr:uid="{00000000-0005-0000-0000-00002B7F0000}"/>
    <cellStyle name="汇总 2 4 3 5" xfId="32553" xr:uid="{00000000-0005-0000-0000-00002C7F0000}"/>
    <cellStyle name="汇总 2 4 3 5 2" xfId="32554" xr:uid="{00000000-0005-0000-0000-00002D7F0000}"/>
    <cellStyle name="汇总 2 4 3 6" xfId="32555" xr:uid="{00000000-0005-0000-0000-00002E7F0000}"/>
    <cellStyle name="汇总 2 4 3 6 2" xfId="32556" xr:uid="{00000000-0005-0000-0000-00002F7F0000}"/>
    <cellStyle name="汇总 2 4 3 7" xfId="32557" xr:uid="{00000000-0005-0000-0000-0000307F0000}"/>
    <cellStyle name="汇总 2 4 3 8" xfId="32558" xr:uid="{00000000-0005-0000-0000-0000317F0000}"/>
    <cellStyle name="汇总 2 4 4" xfId="32559" xr:uid="{00000000-0005-0000-0000-0000327F0000}"/>
    <cellStyle name="汇总 2 4 4 2" xfId="32560" xr:uid="{00000000-0005-0000-0000-0000337F0000}"/>
    <cellStyle name="汇总 2 4 4 2 2" xfId="32561" xr:uid="{00000000-0005-0000-0000-0000347F0000}"/>
    <cellStyle name="汇总 2 4 4 3" xfId="32562" xr:uid="{00000000-0005-0000-0000-0000357F0000}"/>
    <cellStyle name="汇总 2 4 4 3 2" xfId="32563" xr:uid="{00000000-0005-0000-0000-0000367F0000}"/>
    <cellStyle name="汇总 2 4 4 4" xfId="32564" xr:uid="{00000000-0005-0000-0000-0000377F0000}"/>
    <cellStyle name="汇总 2 4 5" xfId="32565" xr:uid="{00000000-0005-0000-0000-0000387F0000}"/>
    <cellStyle name="汇总 2 4 5 2" xfId="32566" xr:uid="{00000000-0005-0000-0000-0000397F0000}"/>
    <cellStyle name="汇总 2 4 5 2 2" xfId="32567" xr:uid="{00000000-0005-0000-0000-00003A7F0000}"/>
    <cellStyle name="汇总 2 4 5 3" xfId="32568" xr:uid="{00000000-0005-0000-0000-00003B7F0000}"/>
    <cellStyle name="汇总 2 4 5 3 2" xfId="32569" xr:uid="{00000000-0005-0000-0000-00003C7F0000}"/>
    <cellStyle name="汇总 2 4 5 4" xfId="32570" xr:uid="{00000000-0005-0000-0000-00003D7F0000}"/>
    <cellStyle name="汇总 2 4 6" xfId="32571" xr:uid="{00000000-0005-0000-0000-00003E7F0000}"/>
    <cellStyle name="汇总 2 4 6 2" xfId="32572" xr:uid="{00000000-0005-0000-0000-00003F7F0000}"/>
    <cellStyle name="汇总 2 4 6 2 2" xfId="32573" xr:uid="{00000000-0005-0000-0000-0000407F0000}"/>
    <cellStyle name="汇总 2 4 6 3" xfId="32574" xr:uid="{00000000-0005-0000-0000-0000417F0000}"/>
    <cellStyle name="汇总 2 4 6 3 2" xfId="32575" xr:uid="{00000000-0005-0000-0000-0000427F0000}"/>
    <cellStyle name="汇总 2 4 6 4" xfId="32576" xr:uid="{00000000-0005-0000-0000-0000437F0000}"/>
    <cellStyle name="汇总 2 4 7" xfId="32577" xr:uid="{00000000-0005-0000-0000-0000447F0000}"/>
    <cellStyle name="汇总 2 4 7 2" xfId="32578" xr:uid="{00000000-0005-0000-0000-0000457F0000}"/>
    <cellStyle name="汇总 2 4 7 2 2" xfId="32579" xr:uid="{00000000-0005-0000-0000-0000467F0000}"/>
    <cellStyle name="汇总 2 4 7 3" xfId="32580" xr:uid="{00000000-0005-0000-0000-0000477F0000}"/>
    <cellStyle name="汇总 2 4 7 3 2" xfId="32581" xr:uid="{00000000-0005-0000-0000-0000487F0000}"/>
    <cellStyle name="汇总 2 4 7 4" xfId="32582" xr:uid="{00000000-0005-0000-0000-0000497F0000}"/>
    <cellStyle name="汇总 2 4 8" xfId="32583" xr:uid="{00000000-0005-0000-0000-00004A7F0000}"/>
    <cellStyle name="汇总 2 4 8 2" xfId="32584" xr:uid="{00000000-0005-0000-0000-00004B7F0000}"/>
    <cellStyle name="汇总 2 4 8 2 2" xfId="32585" xr:uid="{00000000-0005-0000-0000-00004C7F0000}"/>
    <cellStyle name="汇总 2 4 8 3" xfId="32586" xr:uid="{00000000-0005-0000-0000-00004D7F0000}"/>
    <cellStyle name="汇总 2 4 8 3 2" xfId="32587" xr:uid="{00000000-0005-0000-0000-00004E7F0000}"/>
    <cellStyle name="汇总 2 4 8 4" xfId="32588" xr:uid="{00000000-0005-0000-0000-00004F7F0000}"/>
    <cellStyle name="汇总 2 4 9" xfId="32589" xr:uid="{00000000-0005-0000-0000-0000507F0000}"/>
    <cellStyle name="汇总 2 4 9 2" xfId="32590" xr:uid="{00000000-0005-0000-0000-0000517F0000}"/>
    <cellStyle name="汇总 2 5" xfId="32591" xr:uid="{00000000-0005-0000-0000-0000527F0000}"/>
    <cellStyle name="汇总 2 5 10" xfId="32592" xr:uid="{00000000-0005-0000-0000-0000537F0000}"/>
    <cellStyle name="汇总 2 5 10 2" xfId="32593" xr:uid="{00000000-0005-0000-0000-0000547F0000}"/>
    <cellStyle name="汇总 2 5 11" xfId="32594" xr:uid="{00000000-0005-0000-0000-0000557F0000}"/>
    <cellStyle name="汇总 2 5 11 2" xfId="32595" xr:uid="{00000000-0005-0000-0000-0000567F0000}"/>
    <cellStyle name="汇总 2 5 12" xfId="32596" xr:uid="{00000000-0005-0000-0000-0000577F0000}"/>
    <cellStyle name="汇总 2 5 12 2" xfId="32597" xr:uid="{00000000-0005-0000-0000-0000587F0000}"/>
    <cellStyle name="汇总 2 5 13" xfId="32598" xr:uid="{00000000-0005-0000-0000-0000597F0000}"/>
    <cellStyle name="汇总 2 5 14" xfId="32599" xr:uid="{00000000-0005-0000-0000-00005A7F0000}"/>
    <cellStyle name="汇总 2 5 15" xfId="32600" xr:uid="{00000000-0005-0000-0000-00005B7F0000}"/>
    <cellStyle name="汇总 2 5 16" xfId="32601" xr:uid="{00000000-0005-0000-0000-00005C7F0000}"/>
    <cellStyle name="汇总 2 5 17" xfId="32602" xr:uid="{00000000-0005-0000-0000-00005D7F0000}"/>
    <cellStyle name="汇总 2 5 18" xfId="32603" xr:uid="{00000000-0005-0000-0000-00005E7F0000}"/>
    <cellStyle name="汇总 2 5 2" xfId="32604" xr:uid="{00000000-0005-0000-0000-00005F7F0000}"/>
    <cellStyle name="汇总 2 5 2 10" xfId="32605" xr:uid="{00000000-0005-0000-0000-0000607F0000}"/>
    <cellStyle name="汇总 2 5 2 11" xfId="32606" xr:uid="{00000000-0005-0000-0000-0000617F0000}"/>
    <cellStyle name="汇总 2 5 2 2" xfId="32607" xr:uid="{00000000-0005-0000-0000-0000627F0000}"/>
    <cellStyle name="汇总 2 5 2 2 2" xfId="32608" xr:uid="{00000000-0005-0000-0000-0000637F0000}"/>
    <cellStyle name="汇总 2 5 2 2 2 2" xfId="32609" xr:uid="{00000000-0005-0000-0000-0000647F0000}"/>
    <cellStyle name="汇总 2 5 2 2 2 2 2" xfId="32610" xr:uid="{00000000-0005-0000-0000-0000657F0000}"/>
    <cellStyle name="汇总 2 5 2 2 2 3" xfId="32611" xr:uid="{00000000-0005-0000-0000-0000667F0000}"/>
    <cellStyle name="汇总 2 5 2 2 2 3 2" xfId="32612" xr:uid="{00000000-0005-0000-0000-0000677F0000}"/>
    <cellStyle name="汇总 2 5 2 2 2 4" xfId="32613" xr:uid="{00000000-0005-0000-0000-0000687F0000}"/>
    <cellStyle name="汇总 2 5 2 2 3" xfId="32614" xr:uid="{00000000-0005-0000-0000-0000697F0000}"/>
    <cellStyle name="汇总 2 5 2 2 3 2" xfId="32615" xr:uid="{00000000-0005-0000-0000-00006A7F0000}"/>
    <cellStyle name="汇总 2 5 2 2 3 2 2" xfId="32616" xr:uid="{00000000-0005-0000-0000-00006B7F0000}"/>
    <cellStyle name="汇总 2 5 2 2 3 3" xfId="32617" xr:uid="{00000000-0005-0000-0000-00006C7F0000}"/>
    <cellStyle name="汇总 2 5 2 2 3 3 2" xfId="32618" xr:uid="{00000000-0005-0000-0000-00006D7F0000}"/>
    <cellStyle name="汇总 2 5 2 2 3 4" xfId="32619" xr:uid="{00000000-0005-0000-0000-00006E7F0000}"/>
    <cellStyle name="汇总 2 5 2 2 4" xfId="32620" xr:uid="{00000000-0005-0000-0000-00006F7F0000}"/>
    <cellStyle name="汇总 2 5 2 2 4 2" xfId="32621" xr:uid="{00000000-0005-0000-0000-0000707F0000}"/>
    <cellStyle name="汇总 2 5 2 2 4 2 2" xfId="32622" xr:uid="{00000000-0005-0000-0000-0000717F0000}"/>
    <cellStyle name="汇总 2 5 2 2 4 3" xfId="32623" xr:uid="{00000000-0005-0000-0000-0000727F0000}"/>
    <cellStyle name="汇总 2 5 2 2 4 3 2" xfId="32624" xr:uid="{00000000-0005-0000-0000-0000737F0000}"/>
    <cellStyle name="汇总 2 5 2 2 4 4" xfId="32625" xr:uid="{00000000-0005-0000-0000-0000747F0000}"/>
    <cellStyle name="汇总 2 5 2 2 5" xfId="32626" xr:uid="{00000000-0005-0000-0000-0000757F0000}"/>
    <cellStyle name="汇总 2 5 2 2 5 2" xfId="32627" xr:uid="{00000000-0005-0000-0000-0000767F0000}"/>
    <cellStyle name="汇总 2 5 2 2 6" xfId="32628" xr:uid="{00000000-0005-0000-0000-0000777F0000}"/>
    <cellStyle name="汇总 2 5 2 2 6 2" xfId="32629" xr:uid="{00000000-0005-0000-0000-0000787F0000}"/>
    <cellStyle name="汇总 2 5 2 2 7" xfId="32630" xr:uid="{00000000-0005-0000-0000-0000797F0000}"/>
    <cellStyle name="汇总 2 5 2 2 8" xfId="32631" xr:uid="{00000000-0005-0000-0000-00007A7F0000}"/>
    <cellStyle name="汇总 2 5 2 3" xfId="32632" xr:uid="{00000000-0005-0000-0000-00007B7F0000}"/>
    <cellStyle name="汇总 2 5 2 3 2" xfId="32633" xr:uid="{00000000-0005-0000-0000-00007C7F0000}"/>
    <cellStyle name="汇总 2 5 2 3 2 2" xfId="32634" xr:uid="{00000000-0005-0000-0000-00007D7F0000}"/>
    <cellStyle name="汇总 2 5 2 3 3" xfId="32635" xr:uid="{00000000-0005-0000-0000-00007E7F0000}"/>
    <cellStyle name="汇总 2 5 2 3 3 2" xfId="32636" xr:uid="{00000000-0005-0000-0000-00007F7F0000}"/>
    <cellStyle name="汇总 2 5 2 3 4" xfId="32637" xr:uid="{00000000-0005-0000-0000-0000807F0000}"/>
    <cellStyle name="汇总 2 5 2 4" xfId="32638" xr:uid="{00000000-0005-0000-0000-0000817F0000}"/>
    <cellStyle name="汇总 2 5 2 4 2" xfId="32639" xr:uid="{00000000-0005-0000-0000-0000827F0000}"/>
    <cellStyle name="汇总 2 5 2 4 2 2" xfId="32640" xr:uid="{00000000-0005-0000-0000-0000837F0000}"/>
    <cellStyle name="汇总 2 5 2 4 3" xfId="32641" xr:uid="{00000000-0005-0000-0000-0000847F0000}"/>
    <cellStyle name="汇总 2 5 2 4 3 2" xfId="32642" xr:uid="{00000000-0005-0000-0000-0000857F0000}"/>
    <cellStyle name="汇总 2 5 2 4 4" xfId="32643" xr:uid="{00000000-0005-0000-0000-0000867F0000}"/>
    <cellStyle name="汇总 2 5 2 5" xfId="32644" xr:uid="{00000000-0005-0000-0000-0000877F0000}"/>
    <cellStyle name="汇总 2 5 2 5 2" xfId="32645" xr:uid="{00000000-0005-0000-0000-0000887F0000}"/>
    <cellStyle name="汇总 2 5 2 5 2 2" xfId="32646" xr:uid="{00000000-0005-0000-0000-0000897F0000}"/>
    <cellStyle name="汇总 2 5 2 5 3" xfId="32647" xr:uid="{00000000-0005-0000-0000-00008A7F0000}"/>
    <cellStyle name="汇总 2 5 2 5 3 2" xfId="32648" xr:uid="{00000000-0005-0000-0000-00008B7F0000}"/>
    <cellStyle name="汇总 2 5 2 5 4" xfId="32649" xr:uid="{00000000-0005-0000-0000-00008C7F0000}"/>
    <cellStyle name="汇总 2 5 2 6" xfId="32650" xr:uid="{00000000-0005-0000-0000-00008D7F0000}"/>
    <cellStyle name="汇总 2 5 2 6 2" xfId="32651" xr:uid="{00000000-0005-0000-0000-00008E7F0000}"/>
    <cellStyle name="汇总 2 5 2 6 2 2" xfId="32652" xr:uid="{00000000-0005-0000-0000-00008F7F0000}"/>
    <cellStyle name="汇总 2 5 2 6 3" xfId="32653" xr:uid="{00000000-0005-0000-0000-0000907F0000}"/>
    <cellStyle name="汇总 2 5 2 6 3 2" xfId="32654" xr:uid="{00000000-0005-0000-0000-0000917F0000}"/>
    <cellStyle name="汇总 2 5 2 6 4" xfId="32655" xr:uid="{00000000-0005-0000-0000-0000927F0000}"/>
    <cellStyle name="汇总 2 5 2 7" xfId="32656" xr:uid="{00000000-0005-0000-0000-0000937F0000}"/>
    <cellStyle name="汇总 2 5 2 7 2" xfId="32657" xr:uid="{00000000-0005-0000-0000-0000947F0000}"/>
    <cellStyle name="汇总 2 5 2 7 2 2" xfId="32658" xr:uid="{00000000-0005-0000-0000-0000957F0000}"/>
    <cellStyle name="汇总 2 5 2 7 3" xfId="32659" xr:uid="{00000000-0005-0000-0000-0000967F0000}"/>
    <cellStyle name="汇总 2 5 2 7 3 2" xfId="32660" xr:uid="{00000000-0005-0000-0000-0000977F0000}"/>
    <cellStyle name="汇总 2 5 2 7 4" xfId="32661" xr:uid="{00000000-0005-0000-0000-0000987F0000}"/>
    <cellStyle name="汇总 2 5 2 8" xfId="32662" xr:uid="{00000000-0005-0000-0000-0000997F0000}"/>
    <cellStyle name="汇总 2 5 2 8 2" xfId="32663" xr:uid="{00000000-0005-0000-0000-00009A7F0000}"/>
    <cellStyle name="汇总 2 5 2 9" xfId="32664" xr:uid="{00000000-0005-0000-0000-00009B7F0000}"/>
    <cellStyle name="汇总 2 5 2 9 2" xfId="32665" xr:uid="{00000000-0005-0000-0000-00009C7F0000}"/>
    <cellStyle name="汇总 2 5 3" xfId="32666" xr:uid="{00000000-0005-0000-0000-00009D7F0000}"/>
    <cellStyle name="汇总 2 5 3 2" xfId="32667" xr:uid="{00000000-0005-0000-0000-00009E7F0000}"/>
    <cellStyle name="汇总 2 5 3 2 2" xfId="32668" xr:uid="{00000000-0005-0000-0000-00009F7F0000}"/>
    <cellStyle name="汇总 2 5 3 2 2 2" xfId="32669" xr:uid="{00000000-0005-0000-0000-0000A07F0000}"/>
    <cellStyle name="汇总 2 5 3 2 3" xfId="32670" xr:uid="{00000000-0005-0000-0000-0000A17F0000}"/>
    <cellStyle name="汇总 2 5 3 2 3 2" xfId="32671" xr:uid="{00000000-0005-0000-0000-0000A27F0000}"/>
    <cellStyle name="汇总 2 5 3 2 4" xfId="32672" xr:uid="{00000000-0005-0000-0000-0000A37F0000}"/>
    <cellStyle name="汇总 2 5 3 3" xfId="32673" xr:uid="{00000000-0005-0000-0000-0000A47F0000}"/>
    <cellStyle name="汇总 2 5 3 3 2" xfId="32674" xr:uid="{00000000-0005-0000-0000-0000A57F0000}"/>
    <cellStyle name="汇总 2 5 3 3 2 2" xfId="32675" xr:uid="{00000000-0005-0000-0000-0000A67F0000}"/>
    <cellStyle name="汇总 2 5 3 3 3" xfId="32676" xr:uid="{00000000-0005-0000-0000-0000A77F0000}"/>
    <cellStyle name="汇总 2 5 3 3 3 2" xfId="32677" xr:uid="{00000000-0005-0000-0000-0000A87F0000}"/>
    <cellStyle name="汇总 2 5 3 3 4" xfId="32678" xr:uid="{00000000-0005-0000-0000-0000A97F0000}"/>
    <cellStyle name="汇总 2 5 3 4" xfId="32679" xr:uid="{00000000-0005-0000-0000-0000AA7F0000}"/>
    <cellStyle name="汇总 2 5 3 4 2" xfId="32680" xr:uid="{00000000-0005-0000-0000-0000AB7F0000}"/>
    <cellStyle name="汇总 2 5 3 4 2 2" xfId="32681" xr:uid="{00000000-0005-0000-0000-0000AC7F0000}"/>
    <cellStyle name="汇总 2 5 3 4 3" xfId="32682" xr:uid="{00000000-0005-0000-0000-0000AD7F0000}"/>
    <cellStyle name="汇总 2 5 3 4 3 2" xfId="32683" xr:uid="{00000000-0005-0000-0000-0000AE7F0000}"/>
    <cellStyle name="汇总 2 5 3 4 4" xfId="32684" xr:uid="{00000000-0005-0000-0000-0000AF7F0000}"/>
    <cellStyle name="汇总 2 5 3 5" xfId="32685" xr:uid="{00000000-0005-0000-0000-0000B07F0000}"/>
    <cellStyle name="汇总 2 5 3 5 2" xfId="32686" xr:uid="{00000000-0005-0000-0000-0000B17F0000}"/>
    <cellStyle name="汇总 2 5 3 6" xfId="32687" xr:uid="{00000000-0005-0000-0000-0000B27F0000}"/>
    <cellStyle name="汇总 2 5 3 6 2" xfId="32688" xr:uid="{00000000-0005-0000-0000-0000B37F0000}"/>
    <cellStyle name="汇总 2 5 3 7" xfId="32689" xr:uid="{00000000-0005-0000-0000-0000B47F0000}"/>
    <cellStyle name="汇总 2 5 3 8" xfId="32690" xr:uid="{00000000-0005-0000-0000-0000B57F0000}"/>
    <cellStyle name="汇总 2 5 4" xfId="32691" xr:uid="{00000000-0005-0000-0000-0000B67F0000}"/>
    <cellStyle name="汇总 2 5 4 2" xfId="32692" xr:uid="{00000000-0005-0000-0000-0000B77F0000}"/>
    <cellStyle name="汇总 2 5 4 2 2" xfId="32693" xr:uid="{00000000-0005-0000-0000-0000B87F0000}"/>
    <cellStyle name="汇总 2 5 4 3" xfId="32694" xr:uid="{00000000-0005-0000-0000-0000B97F0000}"/>
    <cellStyle name="汇总 2 5 4 3 2" xfId="32695" xr:uid="{00000000-0005-0000-0000-0000BA7F0000}"/>
    <cellStyle name="汇总 2 5 4 4" xfId="32696" xr:uid="{00000000-0005-0000-0000-0000BB7F0000}"/>
    <cellStyle name="汇总 2 5 5" xfId="32697" xr:uid="{00000000-0005-0000-0000-0000BC7F0000}"/>
    <cellStyle name="汇总 2 5 5 2" xfId="32698" xr:uid="{00000000-0005-0000-0000-0000BD7F0000}"/>
    <cellStyle name="汇总 2 5 5 2 2" xfId="32699" xr:uid="{00000000-0005-0000-0000-0000BE7F0000}"/>
    <cellStyle name="汇总 2 5 5 3" xfId="32700" xr:uid="{00000000-0005-0000-0000-0000BF7F0000}"/>
    <cellStyle name="汇总 2 5 5 3 2" xfId="32701" xr:uid="{00000000-0005-0000-0000-0000C07F0000}"/>
    <cellStyle name="汇总 2 5 5 4" xfId="32702" xr:uid="{00000000-0005-0000-0000-0000C17F0000}"/>
    <cellStyle name="汇总 2 5 6" xfId="32703" xr:uid="{00000000-0005-0000-0000-0000C27F0000}"/>
    <cellStyle name="汇总 2 5 6 2" xfId="32704" xr:uid="{00000000-0005-0000-0000-0000C37F0000}"/>
    <cellStyle name="汇总 2 5 6 2 2" xfId="32705" xr:uid="{00000000-0005-0000-0000-0000C47F0000}"/>
    <cellStyle name="汇总 2 5 6 3" xfId="32706" xr:uid="{00000000-0005-0000-0000-0000C57F0000}"/>
    <cellStyle name="汇总 2 5 6 3 2" xfId="32707" xr:uid="{00000000-0005-0000-0000-0000C67F0000}"/>
    <cellStyle name="汇总 2 5 6 4" xfId="32708" xr:uid="{00000000-0005-0000-0000-0000C77F0000}"/>
    <cellStyle name="汇总 2 5 7" xfId="32709" xr:uid="{00000000-0005-0000-0000-0000C87F0000}"/>
    <cellStyle name="汇总 2 5 7 2" xfId="32710" xr:uid="{00000000-0005-0000-0000-0000C97F0000}"/>
    <cellStyle name="汇总 2 5 7 2 2" xfId="32711" xr:uid="{00000000-0005-0000-0000-0000CA7F0000}"/>
    <cellStyle name="汇总 2 5 7 3" xfId="32712" xr:uid="{00000000-0005-0000-0000-0000CB7F0000}"/>
    <cellStyle name="汇总 2 5 7 3 2" xfId="32713" xr:uid="{00000000-0005-0000-0000-0000CC7F0000}"/>
    <cellStyle name="汇总 2 5 7 4" xfId="32714" xr:uid="{00000000-0005-0000-0000-0000CD7F0000}"/>
    <cellStyle name="汇总 2 5 8" xfId="32715" xr:uid="{00000000-0005-0000-0000-0000CE7F0000}"/>
    <cellStyle name="汇总 2 5 8 2" xfId="32716" xr:uid="{00000000-0005-0000-0000-0000CF7F0000}"/>
    <cellStyle name="汇总 2 5 8 2 2" xfId="32717" xr:uid="{00000000-0005-0000-0000-0000D07F0000}"/>
    <cellStyle name="汇总 2 5 8 3" xfId="32718" xr:uid="{00000000-0005-0000-0000-0000D17F0000}"/>
    <cellStyle name="汇总 2 5 8 3 2" xfId="32719" xr:uid="{00000000-0005-0000-0000-0000D27F0000}"/>
    <cellStyle name="汇总 2 5 8 4" xfId="32720" xr:uid="{00000000-0005-0000-0000-0000D37F0000}"/>
    <cellStyle name="汇总 2 5 9" xfId="32721" xr:uid="{00000000-0005-0000-0000-0000D47F0000}"/>
    <cellStyle name="汇总 2 5 9 2" xfId="32722" xr:uid="{00000000-0005-0000-0000-0000D57F0000}"/>
    <cellStyle name="汇总 2 6" xfId="32723" xr:uid="{00000000-0005-0000-0000-0000D67F0000}"/>
    <cellStyle name="汇总 2 6 10" xfId="32724" xr:uid="{00000000-0005-0000-0000-0000D77F0000}"/>
    <cellStyle name="汇总 2 6 10 2" xfId="32725" xr:uid="{00000000-0005-0000-0000-0000D87F0000}"/>
    <cellStyle name="汇总 2 6 11" xfId="32726" xr:uid="{00000000-0005-0000-0000-0000D97F0000}"/>
    <cellStyle name="汇总 2 6 11 2" xfId="32727" xr:uid="{00000000-0005-0000-0000-0000DA7F0000}"/>
    <cellStyle name="汇总 2 6 12" xfId="32728" xr:uid="{00000000-0005-0000-0000-0000DB7F0000}"/>
    <cellStyle name="汇总 2 6 12 2" xfId="32729" xr:uid="{00000000-0005-0000-0000-0000DC7F0000}"/>
    <cellStyle name="汇总 2 6 13" xfId="32730" xr:uid="{00000000-0005-0000-0000-0000DD7F0000}"/>
    <cellStyle name="汇总 2 6 14" xfId="32731" xr:uid="{00000000-0005-0000-0000-0000DE7F0000}"/>
    <cellStyle name="汇总 2 6 15" xfId="32732" xr:uid="{00000000-0005-0000-0000-0000DF7F0000}"/>
    <cellStyle name="汇总 2 6 16" xfId="32733" xr:uid="{00000000-0005-0000-0000-0000E07F0000}"/>
    <cellStyle name="汇总 2 6 17" xfId="32734" xr:uid="{00000000-0005-0000-0000-0000E17F0000}"/>
    <cellStyle name="汇总 2 6 18" xfId="32735" xr:uid="{00000000-0005-0000-0000-0000E27F0000}"/>
    <cellStyle name="汇总 2 6 2" xfId="32736" xr:uid="{00000000-0005-0000-0000-0000E37F0000}"/>
    <cellStyle name="汇总 2 6 2 10" xfId="32737" xr:uid="{00000000-0005-0000-0000-0000E47F0000}"/>
    <cellStyle name="汇总 2 6 2 11" xfId="32738" xr:uid="{00000000-0005-0000-0000-0000E57F0000}"/>
    <cellStyle name="汇总 2 6 2 2" xfId="32739" xr:uid="{00000000-0005-0000-0000-0000E67F0000}"/>
    <cellStyle name="汇总 2 6 2 2 2" xfId="32740" xr:uid="{00000000-0005-0000-0000-0000E77F0000}"/>
    <cellStyle name="汇总 2 6 2 2 2 2" xfId="32741" xr:uid="{00000000-0005-0000-0000-0000E87F0000}"/>
    <cellStyle name="汇总 2 6 2 2 2 2 2" xfId="32742" xr:uid="{00000000-0005-0000-0000-0000E97F0000}"/>
    <cellStyle name="汇总 2 6 2 2 2 3" xfId="32743" xr:uid="{00000000-0005-0000-0000-0000EA7F0000}"/>
    <cellStyle name="汇总 2 6 2 2 2 3 2" xfId="32744" xr:uid="{00000000-0005-0000-0000-0000EB7F0000}"/>
    <cellStyle name="汇总 2 6 2 2 2 4" xfId="32745" xr:uid="{00000000-0005-0000-0000-0000EC7F0000}"/>
    <cellStyle name="汇总 2 6 2 2 3" xfId="32746" xr:uid="{00000000-0005-0000-0000-0000ED7F0000}"/>
    <cellStyle name="汇总 2 6 2 2 3 2" xfId="32747" xr:uid="{00000000-0005-0000-0000-0000EE7F0000}"/>
    <cellStyle name="汇总 2 6 2 2 3 2 2" xfId="32748" xr:uid="{00000000-0005-0000-0000-0000EF7F0000}"/>
    <cellStyle name="汇总 2 6 2 2 3 3" xfId="32749" xr:uid="{00000000-0005-0000-0000-0000F07F0000}"/>
    <cellStyle name="汇总 2 6 2 2 3 3 2" xfId="32750" xr:uid="{00000000-0005-0000-0000-0000F17F0000}"/>
    <cellStyle name="汇总 2 6 2 2 3 4" xfId="32751" xr:uid="{00000000-0005-0000-0000-0000F27F0000}"/>
    <cellStyle name="汇总 2 6 2 2 4" xfId="32752" xr:uid="{00000000-0005-0000-0000-0000F37F0000}"/>
    <cellStyle name="汇总 2 6 2 2 4 2" xfId="32753" xr:uid="{00000000-0005-0000-0000-0000F47F0000}"/>
    <cellStyle name="汇总 2 6 2 2 4 2 2" xfId="32754" xr:uid="{00000000-0005-0000-0000-0000F57F0000}"/>
    <cellStyle name="汇总 2 6 2 2 4 3" xfId="32755" xr:uid="{00000000-0005-0000-0000-0000F67F0000}"/>
    <cellStyle name="汇总 2 6 2 2 4 3 2" xfId="32756" xr:uid="{00000000-0005-0000-0000-0000F77F0000}"/>
    <cellStyle name="汇总 2 6 2 2 4 4" xfId="32757" xr:uid="{00000000-0005-0000-0000-0000F87F0000}"/>
    <cellStyle name="汇总 2 6 2 2 5" xfId="32758" xr:uid="{00000000-0005-0000-0000-0000F97F0000}"/>
    <cellStyle name="汇总 2 6 2 2 5 2" xfId="32759" xr:uid="{00000000-0005-0000-0000-0000FA7F0000}"/>
    <cellStyle name="汇总 2 6 2 2 6" xfId="32760" xr:uid="{00000000-0005-0000-0000-0000FB7F0000}"/>
    <cellStyle name="汇总 2 6 2 2 6 2" xfId="32761" xr:uid="{00000000-0005-0000-0000-0000FC7F0000}"/>
    <cellStyle name="汇总 2 6 2 2 7" xfId="32762" xr:uid="{00000000-0005-0000-0000-0000FD7F0000}"/>
    <cellStyle name="汇总 2 6 2 2 8" xfId="32763" xr:uid="{00000000-0005-0000-0000-0000FE7F0000}"/>
    <cellStyle name="汇总 2 6 2 3" xfId="32764" xr:uid="{00000000-0005-0000-0000-0000FF7F0000}"/>
    <cellStyle name="汇总 2 6 2 3 2" xfId="32765" xr:uid="{00000000-0005-0000-0000-000000800000}"/>
    <cellStyle name="汇总 2 6 2 3 2 2" xfId="32766" xr:uid="{00000000-0005-0000-0000-000001800000}"/>
    <cellStyle name="汇总 2 6 2 3 3" xfId="32767" xr:uid="{00000000-0005-0000-0000-000002800000}"/>
    <cellStyle name="汇总 2 6 2 3 3 2" xfId="32768" xr:uid="{00000000-0005-0000-0000-000003800000}"/>
    <cellStyle name="汇总 2 6 2 3 4" xfId="32769" xr:uid="{00000000-0005-0000-0000-000004800000}"/>
    <cellStyle name="汇总 2 6 2 4" xfId="32770" xr:uid="{00000000-0005-0000-0000-000005800000}"/>
    <cellStyle name="汇总 2 6 2 4 2" xfId="32771" xr:uid="{00000000-0005-0000-0000-000006800000}"/>
    <cellStyle name="汇总 2 6 2 4 2 2" xfId="32772" xr:uid="{00000000-0005-0000-0000-000007800000}"/>
    <cellStyle name="汇总 2 6 2 4 3" xfId="32773" xr:uid="{00000000-0005-0000-0000-000008800000}"/>
    <cellStyle name="汇总 2 6 2 4 3 2" xfId="32774" xr:uid="{00000000-0005-0000-0000-000009800000}"/>
    <cellStyle name="汇总 2 6 2 4 4" xfId="32775" xr:uid="{00000000-0005-0000-0000-00000A800000}"/>
    <cellStyle name="汇总 2 6 2 5" xfId="32776" xr:uid="{00000000-0005-0000-0000-00000B800000}"/>
    <cellStyle name="汇总 2 6 2 5 2" xfId="32777" xr:uid="{00000000-0005-0000-0000-00000C800000}"/>
    <cellStyle name="汇总 2 6 2 5 2 2" xfId="32778" xr:uid="{00000000-0005-0000-0000-00000D800000}"/>
    <cellStyle name="汇总 2 6 2 5 3" xfId="32779" xr:uid="{00000000-0005-0000-0000-00000E800000}"/>
    <cellStyle name="汇总 2 6 2 5 3 2" xfId="32780" xr:uid="{00000000-0005-0000-0000-00000F800000}"/>
    <cellStyle name="汇总 2 6 2 5 4" xfId="32781" xr:uid="{00000000-0005-0000-0000-000010800000}"/>
    <cellStyle name="汇总 2 6 2 6" xfId="32782" xr:uid="{00000000-0005-0000-0000-000011800000}"/>
    <cellStyle name="汇总 2 6 2 6 2" xfId="32783" xr:uid="{00000000-0005-0000-0000-000012800000}"/>
    <cellStyle name="汇总 2 6 2 6 2 2" xfId="32784" xr:uid="{00000000-0005-0000-0000-000013800000}"/>
    <cellStyle name="汇总 2 6 2 6 3" xfId="32785" xr:uid="{00000000-0005-0000-0000-000014800000}"/>
    <cellStyle name="汇总 2 6 2 6 3 2" xfId="32786" xr:uid="{00000000-0005-0000-0000-000015800000}"/>
    <cellStyle name="汇总 2 6 2 6 4" xfId="32787" xr:uid="{00000000-0005-0000-0000-000016800000}"/>
    <cellStyle name="汇总 2 6 2 7" xfId="32788" xr:uid="{00000000-0005-0000-0000-000017800000}"/>
    <cellStyle name="汇总 2 6 2 7 2" xfId="32789" xr:uid="{00000000-0005-0000-0000-000018800000}"/>
    <cellStyle name="汇总 2 6 2 7 2 2" xfId="32790" xr:uid="{00000000-0005-0000-0000-000019800000}"/>
    <cellStyle name="汇总 2 6 2 7 3" xfId="32791" xr:uid="{00000000-0005-0000-0000-00001A800000}"/>
    <cellStyle name="汇总 2 6 2 7 3 2" xfId="32792" xr:uid="{00000000-0005-0000-0000-00001B800000}"/>
    <cellStyle name="汇总 2 6 2 7 4" xfId="32793" xr:uid="{00000000-0005-0000-0000-00001C800000}"/>
    <cellStyle name="汇总 2 6 2 8" xfId="32794" xr:uid="{00000000-0005-0000-0000-00001D800000}"/>
    <cellStyle name="汇总 2 6 2 8 2" xfId="32795" xr:uid="{00000000-0005-0000-0000-00001E800000}"/>
    <cellStyle name="汇总 2 6 2 9" xfId="32796" xr:uid="{00000000-0005-0000-0000-00001F800000}"/>
    <cellStyle name="汇总 2 6 2 9 2" xfId="32797" xr:uid="{00000000-0005-0000-0000-000020800000}"/>
    <cellStyle name="汇总 2 6 3" xfId="32798" xr:uid="{00000000-0005-0000-0000-000021800000}"/>
    <cellStyle name="汇总 2 6 3 2" xfId="32799" xr:uid="{00000000-0005-0000-0000-000022800000}"/>
    <cellStyle name="汇总 2 6 3 2 2" xfId="32800" xr:uid="{00000000-0005-0000-0000-000023800000}"/>
    <cellStyle name="汇总 2 6 3 2 2 2" xfId="32801" xr:uid="{00000000-0005-0000-0000-000024800000}"/>
    <cellStyle name="汇总 2 6 3 2 3" xfId="32802" xr:uid="{00000000-0005-0000-0000-000025800000}"/>
    <cellStyle name="汇总 2 6 3 2 3 2" xfId="32803" xr:uid="{00000000-0005-0000-0000-000026800000}"/>
    <cellStyle name="汇总 2 6 3 2 4" xfId="32804" xr:uid="{00000000-0005-0000-0000-000027800000}"/>
    <cellStyle name="汇总 2 6 3 3" xfId="32805" xr:uid="{00000000-0005-0000-0000-000028800000}"/>
    <cellStyle name="汇总 2 6 3 3 2" xfId="32806" xr:uid="{00000000-0005-0000-0000-000029800000}"/>
    <cellStyle name="汇总 2 6 3 3 2 2" xfId="32807" xr:uid="{00000000-0005-0000-0000-00002A800000}"/>
    <cellStyle name="汇总 2 6 3 3 3" xfId="32808" xr:uid="{00000000-0005-0000-0000-00002B800000}"/>
    <cellStyle name="汇总 2 6 3 3 3 2" xfId="32809" xr:uid="{00000000-0005-0000-0000-00002C800000}"/>
    <cellStyle name="汇总 2 6 3 3 4" xfId="32810" xr:uid="{00000000-0005-0000-0000-00002D800000}"/>
    <cellStyle name="汇总 2 6 3 4" xfId="32811" xr:uid="{00000000-0005-0000-0000-00002E800000}"/>
    <cellStyle name="汇总 2 6 3 4 2" xfId="32812" xr:uid="{00000000-0005-0000-0000-00002F800000}"/>
    <cellStyle name="汇总 2 6 3 4 2 2" xfId="32813" xr:uid="{00000000-0005-0000-0000-000030800000}"/>
    <cellStyle name="汇总 2 6 3 4 3" xfId="32814" xr:uid="{00000000-0005-0000-0000-000031800000}"/>
    <cellStyle name="汇总 2 6 3 4 3 2" xfId="32815" xr:uid="{00000000-0005-0000-0000-000032800000}"/>
    <cellStyle name="汇总 2 6 3 4 4" xfId="32816" xr:uid="{00000000-0005-0000-0000-000033800000}"/>
    <cellStyle name="汇总 2 6 3 5" xfId="32817" xr:uid="{00000000-0005-0000-0000-000034800000}"/>
    <cellStyle name="汇总 2 6 3 5 2" xfId="32818" xr:uid="{00000000-0005-0000-0000-000035800000}"/>
    <cellStyle name="汇总 2 6 3 6" xfId="32819" xr:uid="{00000000-0005-0000-0000-000036800000}"/>
    <cellStyle name="汇总 2 6 3 6 2" xfId="32820" xr:uid="{00000000-0005-0000-0000-000037800000}"/>
    <cellStyle name="汇总 2 6 3 7" xfId="32821" xr:uid="{00000000-0005-0000-0000-000038800000}"/>
    <cellStyle name="汇总 2 6 3 8" xfId="32822" xr:uid="{00000000-0005-0000-0000-000039800000}"/>
    <cellStyle name="汇总 2 6 4" xfId="32823" xr:uid="{00000000-0005-0000-0000-00003A800000}"/>
    <cellStyle name="汇总 2 6 4 2" xfId="32824" xr:uid="{00000000-0005-0000-0000-00003B800000}"/>
    <cellStyle name="汇总 2 6 4 2 2" xfId="32825" xr:uid="{00000000-0005-0000-0000-00003C800000}"/>
    <cellStyle name="汇总 2 6 4 3" xfId="32826" xr:uid="{00000000-0005-0000-0000-00003D800000}"/>
    <cellStyle name="汇总 2 6 4 3 2" xfId="32827" xr:uid="{00000000-0005-0000-0000-00003E800000}"/>
    <cellStyle name="汇总 2 6 4 4" xfId="32828" xr:uid="{00000000-0005-0000-0000-00003F800000}"/>
    <cellStyle name="汇总 2 6 5" xfId="32829" xr:uid="{00000000-0005-0000-0000-000040800000}"/>
    <cellStyle name="汇总 2 6 5 2" xfId="32830" xr:uid="{00000000-0005-0000-0000-000041800000}"/>
    <cellStyle name="汇总 2 6 5 2 2" xfId="32831" xr:uid="{00000000-0005-0000-0000-000042800000}"/>
    <cellStyle name="汇总 2 6 5 3" xfId="32832" xr:uid="{00000000-0005-0000-0000-000043800000}"/>
    <cellStyle name="汇总 2 6 5 3 2" xfId="32833" xr:uid="{00000000-0005-0000-0000-000044800000}"/>
    <cellStyle name="汇总 2 6 5 4" xfId="32834" xr:uid="{00000000-0005-0000-0000-000045800000}"/>
    <cellStyle name="汇总 2 6 6" xfId="32835" xr:uid="{00000000-0005-0000-0000-000046800000}"/>
    <cellStyle name="汇总 2 6 6 2" xfId="32836" xr:uid="{00000000-0005-0000-0000-000047800000}"/>
    <cellStyle name="汇总 2 6 6 2 2" xfId="32837" xr:uid="{00000000-0005-0000-0000-000048800000}"/>
    <cellStyle name="汇总 2 6 6 3" xfId="32838" xr:uid="{00000000-0005-0000-0000-000049800000}"/>
    <cellStyle name="汇总 2 6 6 3 2" xfId="32839" xr:uid="{00000000-0005-0000-0000-00004A800000}"/>
    <cellStyle name="汇总 2 6 6 4" xfId="32840" xr:uid="{00000000-0005-0000-0000-00004B800000}"/>
    <cellStyle name="汇总 2 6 7" xfId="32841" xr:uid="{00000000-0005-0000-0000-00004C800000}"/>
    <cellStyle name="汇总 2 6 7 2" xfId="32842" xr:uid="{00000000-0005-0000-0000-00004D800000}"/>
    <cellStyle name="汇总 2 6 7 2 2" xfId="32843" xr:uid="{00000000-0005-0000-0000-00004E800000}"/>
    <cellStyle name="汇总 2 6 7 3" xfId="32844" xr:uid="{00000000-0005-0000-0000-00004F800000}"/>
    <cellStyle name="汇总 2 6 7 3 2" xfId="32845" xr:uid="{00000000-0005-0000-0000-000050800000}"/>
    <cellStyle name="汇总 2 6 7 4" xfId="32846" xr:uid="{00000000-0005-0000-0000-000051800000}"/>
    <cellStyle name="汇总 2 6 8" xfId="32847" xr:uid="{00000000-0005-0000-0000-000052800000}"/>
    <cellStyle name="汇总 2 6 8 2" xfId="32848" xr:uid="{00000000-0005-0000-0000-000053800000}"/>
    <cellStyle name="汇总 2 6 8 2 2" xfId="32849" xr:uid="{00000000-0005-0000-0000-000054800000}"/>
    <cellStyle name="汇总 2 6 8 3" xfId="32850" xr:uid="{00000000-0005-0000-0000-000055800000}"/>
    <cellStyle name="汇总 2 6 8 3 2" xfId="32851" xr:uid="{00000000-0005-0000-0000-000056800000}"/>
    <cellStyle name="汇总 2 6 8 4" xfId="32852" xr:uid="{00000000-0005-0000-0000-000057800000}"/>
    <cellStyle name="汇总 2 6 9" xfId="32853" xr:uid="{00000000-0005-0000-0000-000058800000}"/>
    <cellStyle name="汇总 2 6 9 2" xfId="32854" xr:uid="{00000000-0005-0000-0000-000059800000}"/>
    <cellStyle name="汇总 2 7" xfId="32855" xr:uid="{00000000-0005-0000-0000-00005A800000}"/>
    <cellStyle name="汇总 2 7 10" xfId="32856" xr:uid="{00000000-0005-0000-0000-00005B800000}"/>
    <cellStyle name="汇总 2 7 10 2" xfId="32857" xr:uid="{00000000-0005-0000-0000-00005C800000}"/>
    <cellStyle name="汇总 2 7 11" xfId="32858" xr:uid="{00000000-0005-0000-0000-00005D800000}"/>
    <cellStyle name="汇总 2 7 11 2" xfId="32859" xr:uid="{00000000-0005-0000-0000-00005E800000}"/>
    <cellStyle name="汇总 2 7 12" xfId="32860" xr:uid="{00000000-0005-0000-0000-00005F800000}"/>
    <cellStyle name="汇总 2 7 13" xfId="32861" xr:uid="{00000000-0005-0000-0000-000060800000}"/>
    <cellStyle name="汇总 2 7 14" xfId="32862" xr:uid="{00000000-0005-0000-0000-000061800000}"/>
    <cellStyle name="汇总 2 7 2" xfId="32863" xr:uid="{00000000-0005-0000-0000-000062800000}"/>
    <cellStyle name="汇总 2 7 2 2" xfId="32864" xr:uid="{00000000-0005-0000-0000-000063800000}"/>
    <cellStyle name="汇总 2 7 2 2 2" xfId="32865" xr:uid="{00000000-0005-0000-0000-000064800000}"/>
    <cellStyle name="汇总 2 7 2 2 2 2" xfId="32866" xr:uid="{00000000-0005-0000-0000-000065800000}"/>
    <cellStyle name="汇总 2 7 2 2 3" xfId="32867" xr:uid="{00000000-0005-0000-0000-000066800000}"/>
    <cellStyle name="汇总 2 7 2 2 3 2" xfId="32868" xr:uid="{00000000-0005-0000-0000-000067800000}"/>
    <cellStyle name="汇总 2 7 2 2 4" xfId="32869" xr:uid="{00000000-0005-0000-0000-000068800000}"/>
    <cellStyle name="汇总 2 7 2 3" xfId="32870" xr:uid="{00000000-0005-0000-0000-000069800000}"/>
    <cellStyle name="汇总 2 7 2 3 2" xfId="32871" xr:uid="{00000000-0005-0000-0000-00006A800000}"/>
    <cellStyle name="汇总 2 7 2 3 2 2" xfId="32872" xr:uid="{00000000-0005-0000-0000-00006B800000}"/>
    <cellStyle name="汇总 2 7 2 3 3" xfId="32873" xr:uid="{00000000-0005-0000-0000-00006C800000}"/>
    <cellStyle name="汇总 2 7 2 3 3 2" xfId="32874" xr:uid="{00000000-0005-0000-0000-00006D800000}"/>
    <cellStyle name="汇总 2 7 2 3 4" xfId="32875" xr:uid="{00000000-0005-0000-0000-00006E800000}"/>
    <cellStyle name="汇总 2 7 2 4" xfId="32876" xr:uid="{00000000-0005-0000-0000-00006F800000}"/>
    <cellStyle name="汇总 2 7 2 4 2" xfId="32877" xr:uid="{00000000-0005-0000-0000-000070800000}"/>
    <cellStyle name="汇总 2 7 2 4 2 2" xfId="32878" xr:uid="{00000000-0005-0000-0000-000071800000}"/>
    <cellStyle name="汇总 2 7 2 4 3" xfId="32879" xr:uid="{00000000-0005-0000-0000-000072800000}"/>
    <cellStyle name="汇总 2 7 2 4 3 2" xfId="32880" xr:uid="{00000000-0005-0000-0000-000073800000}"/>
    <cellStyle name="汇总 2 7 2 4 4" xfId="32881" xr:uid="{00000000-0005-0000-0000-000074800000}"/>
    <cellStyle name="汇总 2 7 2 5" xfId="32882" xr:uid="{00000000-0005-0000-0000-000075800000}"/>
    <cellStyle name="汇总 2 7 2 5 2" xfId="32883" xr:uid="{00000000-0005-0000-0000-000076800000}"/>
    <cellStyle name="汇总 2 7 2 6" xfId="32884" xr:uid="{00000000-0005-0000-0000-000077800000}"/>
    <cellStyle name="汇总 2 7 2 6 2" xfId="32885" xr:uid="{00000000-0005-0000-0000-000078800000}"/>
    <cellStyle name="汇总 2 7 2 7" xfId="32886" xr:uid="{00000000-0005-0000-0000-000079800000}"/>
    <cellStyle name="汇总 2 7 2 8" xfId="32887" xr:uid="{00000000-0005-0000-0000-00007A800000}"/>
    <cellStyle name="汇总 2 7 3" xfId="32888" xr:uid="{00000000-0005-0000-0000-00007B800000}"/>
    <cellStyle name="汇总 2 7 3 2" xfId="32889" xr:uid="{00000000-0005-0000-0000-00007C800000}"/>
    <cellStyle name="汇总 2 7 3 2 2" xfId="32890" xr:uid="{00000000-0005-0000-0000-00007D800000}"/>
    <cellStyle name="汇总 2 7 3 3" xfId="32891" xr:uid="{00000000-0005-0000-0000-00007E800000}"/>
    <cellStyle name="汇总 2 7 3 3 2" xfId="32892" xr:uid="{00000000-0005-0000-0000-00007F800000}"/>
    <cellStyle name="汇总 2 7 3 4" xfId="32893" xr:uid="{00000000-0005-0000-0000-000080800000}"/>
    <cellStyle name="汇总 2 7 4" xfId="32894" xr:uid="{00000000-0005-0000-0000-000081800000}"/>
    <cellStyle name="汇总 2 7 4 2" xfId="32895" xr:uid="{00000000-0005-0000-0000-000082800000}"/>
    <cellStyle name="汇总 2 7 4 2 2" xfId="32896" xr:uid="{00000000-0005-0000-0000-000083800000}"/>
    <cellStyle name="汇总 2 7 4 3" xfId="32897" xr:uid="{00000000-0005-0000-0000-000084800000}"/>
    <cellStyle name="汇总 2 7 4 3 2" xfId="32898" xr:uid="{00000000-0005-0000-0000-000085800000}"/>
    <cellStyle name="汇总 2 7 4 4" xfId="32899" xr:uid="{00000000-0005-0000-0000-000086800000}"/>
    <cellStyle name="汇总 2 7 5" xfId="32900" xr:uid="{00000000-0005-0000-0000-000087800000}"/>
    <cellStyle name="汇总 2 7 5 2" xfId="32901" xr:uid="{00000000-0005-0000-0000-000088800000}"/>
    <cellStyle name="汇总 2 7 5 2 2" xfId="32902" xr:uid="{00000000-0005-0000-0000-000089800000}"/>
    <cellStyle name="汇总 2 7 5 3" xfId="32903" xr:uid="{00000000-0005-0000-0000-00008A800000}"/>
    <cellStyle name="汇总 2 7 5 3 2" xfId="32904" xr:uid="{00000000-0005-0000-0000-00008B800000}"/>
    <cellStyle name="汇总 2 7 5 4" xfId="32905" xr:uid="{00000000-0005-0000-0000-00008C800000}"/>
    <cellStyle name="汇总 2 7 6" xfId="32906" xr:uid="{00000000-0005-0000-0000-00008D800000}"/>
    <cellStyle name="汇总 2 7 6 2" xfId="32907" xr:uid="{00000000-0005-0000-0000-00008E800000}"/>
    <cellStyle name="汇总 2 7 6 2 2" xfId="32908" xr:uid="{00000000-0005-0000-0000-00008F800000}"/>
    <cellStyle name="汇总 2 7 6 3" xfId="32909" xr:uid="{00000000-0005-0000-0000-000090800000}"/>
    <cellStyle name="汇总 2 7 6 3 2" xfId="32910" xr:uid="{00000000-0005-0000-0000-000091800000}"/>
    <cellStyle name="汇总 2 7 6 4" xfId="32911" xr:uid="{00000000-0005-0000-0000-000092800000}"/>
    <cellStyle name="汇总 2 7 7" xfId="32912" xr:uid="{00000000-0005-0000-0000-000093800000}"/>
    <cellStyle name="汇总 2 7 7 2" xfId="32913" xr:uid="{00000000-0005-0000-0000-000094800000}"/>
    <cellStyle name="汇总 2 7 7 2 2" xfId="32914" xr:uid="{00000000-0005-0000-0000-000095800000}"/>
    <cellStyle name="汇总 2 7 7 3" xfId="32915" xr:uid="{00000000-0005-0000-0000-000096800000}"/>
    <cellStyle name="汇总 2 7 7 3 2" xfId="32916" xr:uid="{00000000-0005-0000-0000-000097800000}"/>
    <cellStyle name="汇总 2 7 7 4" xfId="32917" xr:uid="{00000000-0005-0000-0000-000098800000}"/>
    <cellStyle name="汇总 2 7 8" xfId="32918" xr:uid="{00000000-0005-0000-0000-000099800000}"/>
    <cellStyle name="汇总 2 7 8 2" xfId="32919" xr:uid="{00000000-0005-0000-0000-00009A800000}"/>
    <cellStyle name="汇总 2 7 9" xfId="32920" xr:uid="{00000000-0005-0000-0000-00009B800000}"/>
    <cellStyle name="汇总 2 7 9 2" xfId="32921" xr:uid="{00000000-0005-0000-0000-00009C800000}"/>
    <cellStyle name="汇总 2 8" xfId="32922" xr:uid="{00000000-0005-0000-0000-00009D800000}"/>
    <cellStyle name="汇总 2 8 2" xfId="32923" xr:uid="{00000000-0005-0000-0000-00009E800000}"/>
    <cellStyle name="汇总 2 8 2 2" xfId="32924" xr:uid="{00000000-0005-0000-0000-00009F800000}"/>
    <cellStyle name="汇总 2 8 2 2 2" xfId="32925" xr:uid="{00000000-0005-0000-0000-0000A0800000}"/>
    <cellStyle name="汇总 2 8 2 3" xfId="32926" xr:uid="{00000000-0005-0000-0000-0000A1800000}"/>
    <cellStyle name="汇总 2 8 2 3 2" xfId="32927" xr:uid="{00000000-0005-0000-0000-0000A2800000}"/>
    <cellStyle name="汇总 2 8 2 4" xfId="32928" xr:uid="{00000000-0005-0000-0000-0000A3800000}"/>
    <cellStyle name="汇总 2 8 3" xfId="32929" xr:uid="{00000000-0005-0000-0000-0000A4800000}"/>
    <cellStyle name="汇总 2 8 3 2" xfId="32930" xr:uid="{00000000-0005-0000-0000-0000A5800000}"/>
    <cellStyle name="汇总 2 8 4" xfId="32931" xr:uid="{00000000-0005-0000-0000-0000A6800000}"/>
    <cellStyle name="汇总 2 8 4 2" xfId="32932" xr:uid="{00000000-0005-0000-0000-0000A7800000}"/>
    <cellStyle name="汇总 2 8 5" xfId="32933" xr:uid="{00000000-0005-0000-0000-0000A8800000}"/>
    <cellStyle name="汇总 2 8 5 2" xfId="32934" xr:uid="{00000000-0005-0000-0000-0000A9800000}"/>
    <cellStyle name="汇总 2 8 6" xfId="32935" xr:uid="{00000000-0005-0000-0000-0000AA800000}"/>
    <cellStyle name="汇总 2 8 6 2" xfId="32936" xr:uid="{00000000-0005-0000-0000-0000AB800000}"/>
    <cellStyle name="汇总 2 8 7" xfId="32937" xr:uid="{00000000-0005-0000-0000-0000AC800000}"/>
    <cellStyle name="汇总 2 9" xfId="32938" xr:uid="{00000000-0005-0000-0000-0000AD800000}"/>
    <cellStyle name="汇总 2 9 2" xfId="32939" xr:uid="{00000000-0005-0000-0000-0000AE800000}"/>
    <cellStyle name="汇总 2 9 2 2" xfId="32940" xr:uid="{00000000-0005-0000-0000-0000AF800000}"/>
    <cellStyle name="汇总 2 9 3" xfId="32941" xr:uid="{00000000-0005-0000-0000-0000B0800000}"/>
    <cellStyle name="汇总 2 9 3 2" xfId="32942" xr:uid="{00000000-0005-0000-0000-0000B1800000}"/>
    <cellStyle name="汇总 2 9 4" xfId="32943" xr:uid="{00000000-0005-0000-0000-0000B2800000}"/>
    <cellStyle name="汇总 2 9 4 2" xfId="32944" xr:uid="{00000000-0005-0000-0000-0000B3800000}"/>
    <cellStyle name="汇总 2 9 5" xfId="32945" xr:uid="{00000000-0005-0000-0000-0000B4800000}"/>
    <cellStyle name="汇总 2 9 5 2" xfId="32946" xr:uid="{00000000-0005-0000-0000-0000B5800000}"/>
    <cellStyle name="汇总 2 9 6" xfId="32947" xr:uid="{00000000-0005-0000-0000-0000B6800000}"/>
    <cellStyle name="汇总 2 9 6 2" xfId="32948" xr:uid="{00000000-0005-0000-0000-0000B7800000}"/>
    <cellStyle name="汇总 2 9 7" xfId="32949" xr:uid="{00000000-0005-0000-0000-0000B8800000}"/>
    <cellStyle name="汇总 20" xfId="32950" xr:uid="{00000000-0005-0000-0000-0000B9800000}"/>
    <cellStyle name="汇总 20 2" xfId="32951" xr:uid="{00000000-0005-0000-0000-0000BA800000}"/>
    <cellStyle name="汇总 21" xfId="32952" xr:uid="{00000000-0005-0000-0000-0000BB800000}"/>
    <cellStyle name="汇总 21 2" xfId="32953" xr:uid="{00000000-0005-0000-0000-0000BC800000}"/>
    <cellStyle name="汇总 22" xfId="32954" xr:uid="{00000000-0005-0000-0000-0000BD800000}"/>
    <cellStyle name="汇总 23" xfId="32955" xr:uid="{00000000-0005-0000-0000-0000BE800000}"/>
    <cellStyle name="汇总 24" xfId="32956" xr:uid="{00000000-0005-0000-0000-0000BF800000}"/>
    <cellStyle name="汇总 25" xfId="32957" xr:uid="{00000000-0005-0000-0000-0000C0800000}"/>
    <cellStyle name="汇总 3" xfId="32958" xr:uid="{00000000-0005-0000-0000-0000C1800000}"/>
    <cellStyle name="汇总 3 10" xfId="32959" xr:uid="{00000000-0005-0000-0000-0000C2800000}"/>
    <cellStyle name="汇总 3 10 2" xfId="32960" xr:uid="{00000000-0005-0000-0000-0000C3800000}"/>
    <cellStyle name="汇总 3 11" xfId="32961" xr:uid="{00000000-0005-0000-0000-0000C4800000}"/>
    <cellStyle name="汇总 3 11 2" xfId="32962" xr:uid="{00000000-0005-0000-0000-0000C5800000}"/>
    <cellStyle name="汇总 3 12" xfId="32963" xr:uid="{00000000-0005-0000-0000-0000C6800000}"/>
    <cellStyle name="汇总 3 12 2" xfId="32964" xr:uid="{00000000-0005-0000-0000-0000C7800000}"/>
    <cellStyle name="汇总 3 13" xfId="32965" xr:uid="{00000000-0005-0000-0000-0000C8800000}"/>
    <cellStyle name="汇总 3 14" xfId="32966" xr:uid="{00000000-0005-0000-0000-0000C9800000}"/>
    <cellStyle name="汇总 3 15" xfId="32967" xr:uid="{00000000-0005-0000-0000-0000CA800000}"/>
    <cellStyle name="汇总 3 16" xfId="32968" xr:uid="{00000000-0005-0000-0000-0000CB800000}"/>
    <cellStyle name="汇总 3 17" xfId="32969" xr:uid="{00000000-0005-0000-0000-0000CC800000}"/>
    <cellStyle name="汇总 3 18" xfId="32970" xr:uid="{00000000-0005-0000-0000-0000CD800000}"/>
    <cellStyle name="汇总 3 19" xfId="49731" xr:uid="{A3C3992E-7F64-4A64-8672-18459656B789}"/>
    <cellStyle name="汇总 3 2" xfId="32971" xr:uid="{00000000-0005-0000-0000-0000CE800000}"/>
    <cellStyle name="汇总 3 2 10" xfId="32972" xr:uid="{00000000-0005-0000-0000-0000CF800000}"/>
    <cellStyle name="汇总 3 2 11" xfId="32973" xr:uid="{00000000-0005-0000-0000-0000D0800000}"/>
    <cellStyle name="汇总 3 2 12" xfId="32974" xr:uid="{00000000-0005-0000-0000-0000D1800000}"/>
    <cellStyle name="汇总 3 2 13" xfId="32975" xr:uid="{00000000-0005-0000-0000-0000D2800000}"/>
    <cellStyle name="汇总 3 2 14" xfId="32976" xr:uid="{00000000-0005-0000-0000-0000D3800000}"/>
    <cellStyle name="汇总 3 2 2" xfId="32977" xr:uid="{00000000-0005-0000-0000-0000D4800000}"/>
    <cellStyle name="汇总 3 2 2 2" xfId="32978" xr:uid="{00000000-0005-0000-0000-0000D5800000}"/>
    <cellStyle name="汇总 3 2 2 2 2" xfId="32979" xr:uid="{00000000-0005-0000-0000-0000D6800000}"/>
    <cellStyle name="汇总 3 2 2 2 2 2" xfId="32980" xr:uid="{00000000-0005-0000-0000-0000D7800000}"/>
    <cellStyle name="汇总 3 2 2 2 3" xfId="32981" xr:uid="{00000000-0005-0000-0000-0000D8800000}"/>
    <cellStyle name="汇总 3 2 2 2 3 2" xfId="32982" xr:uid="{00000000-0005-0000-0000-0000D9800000}"/>
    <cellStyle name="汇总 3 2 2 2 4" xfId="32983" xr:uid="{00000000-0005-0000-0000-0000DA800000}"/>
    <cellStyle name="汇总 3 2 2 3" xfId="32984" xr:uid="{00000000-0005-0000-0000-0000DB800000}"/>
    <cellStyle name="汇总 3 2 2 3 2" xfId="32985" xr:uid="{00000000-0005-0000-0000-0000DC800000}"/>
    <cellStyle name="汇总 3 2 2 3 2 2" xfId="32986" xr:uid="{00000000-0005-0000-0000-0000DD800000}"/>
    <cellStyle name="汇总 3 2 2 3 3" xfId="32987" xr:uid="{00000000-0005-0000-0000-0000DE800000}"/>
    <cellStyle name="汇总 3 2 2 3 3 2" xfId="32988" xr:uid="{00000000-0005-0000-0000-0000DF800000}"/>
    <cellStyle name="汇总 3 2 2 3 4" xfId="32989" xr:uid="{00000000-0005-0000-0000-0000E0800000}"/>
    <cellStyle name="汇总 3 2 2 4" xfId="32990" xr:uid="{00000000-0005-0000-0000-0000E1800000}"/>
    <cellStyle name="汇总 3 2 2 4 2" xfId="32991" xr:uid="{00000000-0005-0000-0000-0000E2800000}"/>
    <cellStyle name="汇总 3 2 2 4 2 2" xfId="32992" xr:uid="{00000000-0005-0000-0000-0000E3800000}"/>
    <cellStyle name="汇总 3 2 2 4 3" xfId="32993" xr:uid="{00000000-0005-0000-0000-0000E4800000}"/>
    <cellStyle name="汇总 3 2 2 4 3 2" xfId="32994" xr:uid="{00000000-0005-0000-0000-0000E5800000}"/>
    <cellStyle name="汇总 3 2 2 4 4" xfId="32995" xr:uid="{00000000-0005-0000-0000-0000E6800000}"/>
    <cellStyle name="汇总 3 2 2 5" xfId="32996" xr:uid="{00000000-0005-0000-0000-0000E7800000}"/>
    <cellStyle name="汇总 3 2 2 5 2" xfId="32997" xr:uid="{00000000-0005-0000-0000-0000E8800000}"/>
    <cellStyle name="汇总 3 2 2 6" xfId="32998" xr:uid="{00000000-0005-0000-0000-0000E9800000}"/>
    <cellStyle name="汇总 3 2 2 6 2" xfId="32999" xr:uid="{00000000-0005-0000-0000-0000EA800000}"/>
    <cellStyle name="汇总 3 2 2 7" xfId="33000" xr:uid="{00000000-0005-0000-0000-0000EB800000}"/>
    <cellStyle name="汇总 3 2 2 8" xfId="33001" xr:uid="{00000000-0005-0000-0000-0000EC800000}"/>
    <cellStyle name="汇总 3 2 3" xfId="33002" xr:uid="{00000000-0005-0000-0000-0000ED800000}"/>
    <cellStyle name="汇总 3 2 3 2" xfId="33003" xr:uid="{00000000-0005-0000-0000-0000EE800000}"/>
    <cellStyle name="汇总 3 2 3 2 2" xfId="33004" xr:uid="{00000000-0005-0000-0000-0000EF800000}"/>
    <cellStyle name="汇总 3 2 3 3" xfId="33005" xr:uid="{00000000-0005-0000-0000-0000F0800000}"/>
    <cellStyle name="汇总 3 2 3 3 2" xfId="33006" xr:uid="{00000000-0005-0000-0000-0000F1800000}"/>
    <cellStyle name="汇总 3 2 3 4" xfId="33007" xr:uid="{00000000-0005-0000-0000-0000F2800000}"/>
    <cellStyle name="汇总 3 2 4" xfId="33008" xr:uid="{00000000-0005-0000-0000-0000F3800000}"/>
    <cellStyle name="汇总 3 2 4 2" xfId="33009" xr:uid="{00000000-0005-0000-0000-0000F4800000}"/>
    <cellStyle name="汇总 3 2 4 2 2" xfId="33010" xr:uid="{00000000-0005-0000-0000-0000F5800000}"/>
    <cellStyle name="汇总 3 2 4 3" xfId="33011" xr:uid="{00000000-0005-0000-0000-0000F6800000}"/>
    <cellStyle name="汇总 3 2 4 3 2" xfId="33012" xr:uid="{00000000-0005-0000-0000-0000F7800000}"/>
    <cellStyle name="汇总 3 2 4 4" xfId="33013" xr:uid="{00000000-0005-0000-0000-0000F8800000}"/>
    <cellStyle name="汇总 3 2 5" xfId="33014" xr:uid="{00000000-0005-0000-0000-0000F9800000}"/>
    <cellStyle name="汇总 3 2 5 2" xfId="33015" xr:uid="{00000000-0005-0000-0000-0000FA800000}"/>
    <cellStyle name="汇总 3 2 5 2 2" xfId="33016" xr:uid="{00000000-0005-0000-0000-0000FB800000}"/>
    <cellStyle name="汇总 3 2 5 3" xfId="33017" xr:uid="{00000000-0005-0000-0000-0000FC800000}"/>
    <cellStyle name="汇总 3 2 5 3 2" xfId="33018" xr:uid="{00000000-0005-0000-0000-0000FD800000}"/>
    <cellStyle name="汇总 3 2 5 4" xfId="33019" xr:uid="{00000000-0005-0000-0000-0000FE800000}"/>
    <cellStyle name="汇总 3 2 6" xfId="33020" xr:uid="{00000000-0005-0000-0000-0000FF800000}"/>
    <cellStyle name="汇总 3 2 6 2" xfId="33021" xr:uid="{00000000-0005-0000-0000-000000810000}"/>
    <cellStyle name="汇总 3 2 6 2 2" xfId="33022" xr:uid="{00000000-0005-0000-0000-000001810000}"/>
    <cellStyle name="汇总 3 2 6 3" xfId="33023" xr:uid="{00000000-0005-0000-0000-000002810000}"/>
    <cellStyle name="汇总 3 2 6 3 2" xfId="33024" xr:uid="{00000000-0005-0000-0000-000003810000}"/>
    <cellStyle name="汇总 3 2 6 4" xfId="33025" xr:uid="{00000000-0005-0000-0000-000004810000}"/>
    <cellStyle name="汇总 3 2 7" xfId="33026" xr:uid="{00000000-0005-0000-0000-000005810000}"/>
    <cellStyle name="汇总 3 2 7 2" xfId="33027" xr:uid="{00000000-0005-0000-0000-000006810000}"/>
    <cellStyle name="汇总 3 2 7 2 2" xfId="33028" xr:uid="{00000000-0005-0000-0000-000007810000}"/>
    <cellStyle name="汇总 3 2 7 3" xfId="33029" xr:uid="{00000000-0005-0000-0000-000008810000}"/>
    <cellStyle name="汇总 3 2 7 3 2" xfId="33030" xr:uid="{00000000-0005-0000-0000-000009810000}"/>
    <cellStyle name="汇总 3 2 7 4" xfId="33031" xr:uid="{00000000-0005-0000-0000-00000A810000}"/>
    <cellStyle name="汇总 3 2 8" xfId="33032" xr:uid="{00000000-0005-0000-0000-00000B810000}"/>
    <cellStyle name="汇总 3 2 8 2" xfId="33033" xr:uid="{00000000-0005-0000-0000-00000C810000}"/>
    <cellStyle name="汇总 3 2 9" xfId="33034" xr:uid="{00000000-0005-0000-0000-00000D810000}"/>
    <cellStyle name="汇总 3 2 9 2" xfId="33035" xr:uid="{00000000-0005-0000-0000-00000E810000}"/>
    <cellStyle name="汇总 3 3" xfId="33036" xr:uid="{00000000-0005-0000-0000-00000F810000}"/>
    <cellStyle name="汇总 3 3 2" xfId="33037" xr:uid="{00000000-0005-0000-0000-000010810000}"/>
    <cellStyle name="汇总 3 3 2 2" xfId="33038" xr:uid="{00000000-0005-0000-0000-000011810000}"/>
    <cellStyle name="汇总 3 3 2 2 2" xfId="33039" xr:uid="{00000000-0005-0000-0000-000012810000}"/>
    <cellStyle name="汇总 3 3 2 3" xfId="33040" xr:uid="{00000000-0005-0000-0000-000013810000}"/>
    <cellStyle name="汇总 3 3 2 3 2" xfId="33041" xr:uid="{00000000-0005-0000-0000-000014810000}"/>
    <cellStyle name="汇总 3 3 2 4" xfId="33042" xr:uid="{00000000-0005-0000-0000-000015810000}"/>
    <cellStyle name="汇总 3 3 3" xfId="33043" xr:uid="{00000000-0005-0000-0000-000016810000}"/>
    <cellStyle name="汇总 3 3 3 2" xfId="33044" xr:uid="{00000000-0005-0000-0000-000017810000}"/>
    <cellStyle name="汇总 3 3 3 2 2" xfId="33045" xr:uid="{00000000-0005-0000-0000-000018810000}"/>
    <cellStyle name="汇总 3 3 3 3" xfId="33046" xr:uid="{00000000-0005-0000-0000-000019810000}"/>
    <cellStyle name="汇总 3 3 3 3 2" xfId="33047" xr:uid="{00000000-0005-0000-0000-00001A810000}"/>
    <cellStyle name="汇总 3 3 3 4" xfId="33048" xr:uid="{00000000-0005-0000-0000-00001B810000}"/>
    <cellStyle name="汇总 3 3 4" xfId="33049" xr:uid="{00000000-0005-0000-0000-00001C810000}"/>
    <cellStyle name="汇总 3 3 4 2" xfId="33050" xr:uid="{00000000-0005-0000-0000-00001D810000}"/>
    <cellStyle name="汇总 3 3 4 2 2" xfId="33051" xr:uid="{00000000-0005-0000-0000-00001E810000}"/>
    <cellStyle name="汇总 3 3 4 3" xfId="33052" xr:uid="{00000000-0005-0000-0000-00001F810000}"/>
    <cellStyle name="汇总 3 3 4 3 2" xfId="33053" xr:uid="{00000000-0005-0000-0000-000020810000}"/>
    <cellStyle name="汇总 3 3 4 4" xfId="33054" xr:uid="{00000000-0005-0000-0000-000021810000}"/>
    <cellStyle name="汇总 3 3 5" xfId="33055" xr:uid="{00000000-0005-0000-0000-000022810000}"/>
    <cellStyle name="汇总 3 3 5 2" xfId="33056" xr:uid="{00000000-0005-0000-0000-000023810000}"/>
    <cellStyle name="汇总 3 3 6" xfId="33057" xr:uid="{00000000-0005-0000-0000-000024810000}"/>
    <cellStyle name="汇总 3 3 6 2" xfId="33058" xr:uid="{00000000-0005-0000-0000-000025810000}"/>
    <cellStyle name="汇总 3 3 7" xfId="33059" xr:uid="{00000000-0005-0000-0000-000026810000}"/>
    <cellStyle name="汇总 3 3 8" xfId="33060" xr:uid="{00000000-0005-0000-0000-000027810000}"/>
    <cellStyle name="汇总 3 4" xfId="33061" xr:uid="{00000000-0005-0000-0000-000028810000}"/>
    <cellStyle name="汇总 3 4 2" xfId="33062" xr:uid="{00000000-0005-0000-0000-000029810000}"/>
    <cellStyle name="汇总 3 4 2 2" xfId="33063" xr:uid="{00000000-0005-0000-0000-00002A810000}"/>
    <cellStyle name="汇总 3 4 3" xfId="33064" xr:uid="{00000000-0005-0000-0000-00002B810000}"/>
    <cellStyle name="汇总 3 4 3 2" xfId="33065" xr:uid="{00000000-0005-0000-0000-00002C810000}"/>
    <cellStyle name="汇总 3 4 4" xfId="33066" xr:uid="{00000000-0005-0000-0000-00002D810000}"/>
    <cellStyle name="汇总 3 5" xfId="33067" xr:uid="{00000000-0005-0000-0000-00002E810000}"/>
    <cellStyle name="汇总 3 5 2" xfId="33068" xr:uid="{00000000-0005-0000-0000-00002F810000}"/>
    <cellStyle name="汇总 3 5 2 2" xfId="33069" xr:uid="{00000000-0005-0000-0000-000030810000}"/>
    <cellStyle name="汇总 3 5 3" xfId="33070" xr:uid="{00000000-0005-0000-0000-000031810000}"/>
    <cellStyle name="汇总 3 5 3 2" xfId="33071" xr:uid="{00000000-0005-0000-0000-000032810000}"/>
    <cellStyle name="汇总 3 5 4" xfId="33072" xr:uid="{00000000-0005-0000-0000-000033810000}"/>
    <cellStyle name="汇总 3 6" xfId="33073" xr:uid="{00000000-0005-0000-0000-000034810000}"/>
    <cellStyle name="汇总 3 6 2" xfId="33074" xr:uid="{00000000-0005-0000-0000-000035810000}"/>
    <cellStyle name="汇总 3 6 2 2" xfId="33075" xr:uid="{00000000-0005-0000-0000-000036810000}"/>
    <cellStyle name="汇总 3 6 3" xfId="33076" xr:uid="{00000000-0005-0000-0000-000037810000}"/>
    <cellStyle name="汇总 3 6 3 2" xfId="33077" xr:uid="{00000000-0005-0000-0000-000038810000}"/>
    <cellStyle name="汇总 3 6 4" xfId="33078" xr:uid="{00000000-0005-0000-0000-000039810000}"/>
    <cellStyle name="汇总 3 7" xfId="33079" xr:uid="{00000000-0005-0000-0000-00003A810000}"/>
    <cellStyle name="汇总 3 7 2" xfId="33080" xr:uid="{00000000-0005-0000-0000-00003B810000}"/>
    <cellStyle name="汇总 3 7 2 2" xfId="33081" xr:uid="{00000000-0005-0000-0000-00003C810000}"/>
    <cellStyle name="汇总 3 7 3" xfId="33082" xr:uid="{00000000-0005-0000-0000-00003D810000}"/>
    <cellStyle name="汇总 3 7 3 2" xfId="33083" xr:uid="{00000000-0005-0000-0000-00003E810000}"/>
    <cellStyle name="汇总 3 7 4" xfId="33084" xr:uid="{00000000-0005-0000-0000-00003F810000}"/>
    <cellStyle name="汇总 3 8" xfId="33085" xr:uid="{00000000-0005-0000-0000-000040810000}"/>
    <cellStyle name="汇总 3 8 2" xfId="33086" xr:uid="{00000000-0005-0000-0000-000041810000}"/>
    <cellStyle name="汇总 3 8 2 2" xfId="33087" xr:uid="{00000000-0005-0000-0000-000042810000}"/>
    <cellStyle name="汇总 3 8 3" xfId="33088" xr:uid="{00000000-0005-0000-0000-000043810000}"/>
    <cellStyle name="汇总 3 8 3 2" xfId="33089" xr:uid="{00000000-0005-0000-0000-000044810000}"/>
    <cellStyle name="汇总 3 8 4" xfId="33090" xr:uid="{00000000-0005-0000-0000-000045810000}"/>
    <cellStyle name="汇总 3 9" xfId="33091" xr:uid="{00000000-0005-0000-0000-000046810000}"/>
    <cellStyle name="汇总 3 9 2" xfId="33092" xr:uid="{00000000-0005-0000-0000-000047810000}"/>
    <cellStyle name="汇总 4" xfId="33093" xr:uid="{00000000-0005-0000-0000-000048810000}"/>
    <cellStyle name="汇总 4 10" xfId="33094" xr:uid="{00000000-0005-0000-0000-000049810000}"/>
    <cellStyle name="汇总 4 10 2" xfId="33095" xr:uid="{00000000-0005-0000-0000-00004A810000}"/>
    <cellStyle name="汇总 4 11" xfId="33096" xr:uid="{00000000-0005-0000-0000-00004B810000}"/>
    <cellStyle name="汇总 4 11 2" xfId="33097" xr:uid="{00000000-0005-0000-0000-00004C810000}"/>
    <cellStyle name="汇总 4 12" xfId="33098" xr:uid="{00000000-0005-0000-0000-00004D810000}"/>
    <cellStyle name="汇总 4 13" xfId="33099" xr:uid="{00000000-0005-0000-0000-00004E810000}"/>
    <cellStyle name="汇总 4 14" xfId="33100" xr:uid="{00000000-0005-0000-0000-00004F810000}"/>
    <cellStyle name="汇总 4 15" xfId="33101" xr:uid="{00000000-0005-0000-0000-000050810000}"/>
    <cellStyle name="汇总 4 16" xfId="33102" xr:uid="{00000000-0005-0000-0000-000051810000}"/>
    <cellStyle name="汇总 4 17" xfId="33103" xr:uid="{00000000-0005-0000-0000-000052810000}"/>
    <cellStyle name="汇总 4 2" xfId="33104" xr:uid="{00000000-0005-0000-0000-000053810000}"/>
    <cellStyle name="汇总 4 2 10" xfId="33105" xr:uid="{00000000-0005-0000-0000-000054810000}"/>
    <cellStyle name="汇总 4 2 11" xfId="33106" xr:uid="{00000000-0005-0000-0000-000055810000}"/>
    <cellStyle name="汇总 4 2 2" xfId="33107" xr:uid="{00000000-0005-0000-0000-000056810000}"/>
    <cellStyle name="汇总 4 2 2 2" xfId="33108" xr:uid="{00000000-0005-0000-0000-000057810000}"/>
    <cellStyle name="汇总 4 2 2 2 2" xfId="33109" xr:uid="{00000000-0005-0000-0000-000058810000}"/>
    <cellStyle name="汇总 4 2 2 3" xfId="33110" xr:uid="{00000000-0005-0000-0000-000059810000}"/>
    <cellStyle name="汇总 4 2 2 3 2" xfId="33111" xr:uid="{00000000-0005-0000-0000-00005A810000}"/>
    <cellStyle name="汇总 4 2 2 4" xfId="33112" xr:uid="{00000000-0005-0000-0000-00005B810000}"/>
    <cellStyle name="汇总 4 2 3" xfId="33113" xr:uid="{00000000-0005-0000-0000-00005C810000}"/>
    <cellStyle name="汇总 4 2 3 2" xfId="33114" xr:uid="{00000000-0005-0000-0000-00005D810000}"/>
    <cellStyle name="汇总 4 2 3 2 2" xfId="33115" xr:uid="{00000000-0005-0000-0000-00005E810000}"/>
    <cellStyle name="汇总 4 2 3 3" xfId="33116" xr:uid="{00000000-0005-0000-0000-00005F810000}"/>
    <cellStyle name="汇总 4 2 3 3 2" xfId="33117" xr:uid="{00000000-0005-0000-0000-000060810000}"/>
    <cellStyle name="汇总 4 2 3 4" xfId="33118" xr:uid="{00000000-0005-0000-0000-000061810000}"/>
    <cellStyle name="汇总 4 2 4" xfId="33119" xr:uid="{00000000-0005-0000-0000-000062810000}"/>
    <cellStyle name="汇总 4 2 4 2" xfId="33120" xr:uid="{00000000-0005-0000-0000-000063810000}"/>
    <cellStyle name="汇总 4 2 4 2 2" xfId="33121" xr:uid="{00000000-0005-0000-0000-000064810000}"/>
    <cellStyle name="汇总 4 2 4 3" xfId="33122" xr:uid="{00000000-0005-0000-0000-000065810000}"/>
    <cellStyle name="汇总 4 2 4 3 2" xfId="33123" xr:uid="{00000000-0005-0000-0000-000066810000}"/>
    <cellStyle name="汇总 4 2 4 4" xfId="33124" xr:uid="{00000000-0005-0000-0000-000067810000}"/>
    <cellStyle name="汇总 4 2 5" xfId="33125" xr:uid="{00000000-0005-0000-0000-000068810000}"/>
    <cellStyle name="汇总 4 2 5 2" xfId="33126" xr:uid="{00000000-0005-0000-0000-000069810000}"/>
    <cellStyle name="汇总 4 2 6" xfId="33127" xr:uid="{00000000-0005-0000-0000-00006A810000}"/>
    <cellStyle name="汇总 4 2 6 2" xfId="33128" xr:uid="{00000000-0005-0000-0000-00006B810000}"/>
    <cellStyle name="汇总 4 2 7" xfId="33129" xr:uid="{00000000-0005-0000-0000-00006C810000}"/>
    <cellStyle name="汇总 4 2 8" xfId="33130" xr:uid="{00000000-0005-0000-0000-00006D810000}"/>
    <cellStyle name="汇总 4 2 9" xfId="33131" xr:uid="{00000000-0005-0000-0000-00006E810000}"/>
    <cellStyle name="汇总 4 3" xfId="33132" xr:uid="{00000000-0005-0000-0000-00006F810000}"/>
    <cellStyle name="汇总 4 3 2" xfId="33133" xr:uid="{00000000-0005-0000-0000-000070810000}"/>
    <cellStyle name="汇总 4 3 2 2" xfId="33134" xr:uid="{00000000-0005-0000-0000-000071810000}"/>
    <cellStyle name="汇总 4 3 3" xfId="33135" xr:uid="{00000000-0005-0000-0000-000072810000}"/>
    <cellStyle name="汇总 4 3 3 2" xfId="33136" xr:uid="{00000000-0005-0000-0000-000073810000}"/>
    <cellStyle name="汇总 4 3 4" xfId="33137" xr:uid="{00000000-0005-0000-0000-000074810000}"/>
    <cellStyle name="汇总 4 4" xfId="33138" xr:uid="{00000000-0005-0000-0000-000075810000}"/>
    <cellStyle name="汇总 4 4 2" xfId="33139" xr:uid="{00000000-0005-0000-0000-000076810000}"/>
    <cellStyle name="汇总 4 4 2 2" xfId="33140" xr:uid="{00000000-0005-0000-0000-000077810000}"/>
    <cellStyle name="汇总 4 4 3" xfId="33141" xr:uid="{00000000-0005-0000-0000-000078810000}"/>
    <cellStyle name="汇总 4 4 3 2" xfId="33142" xr:uid="{00000000-0005-0000-0000-000079810000}"/>
    <cellStyle name="汇总 4 4 4" xfId="33143" xr:uid="{00000000-0005-0000-0000-00007A810000}"/>
    <cellStyle name="汇总 4 5" xfId="33144" xr:uid="{00000000-0005-0000-0000-00007B810000}"/>
    <cellStyle name="汇总 4 5 2" xfId="33145" xr:uid="{00000000-0005-0000-0000-00007C810000}"/>
    <cellStyle name="汇总 4 5 2 2" xfId="33146" xr:uid="{00000000-0005-0000-0000-00007D810000}"/>
    <cellStyle name="汇总 4 5 3" xfId="33147" xr:uid="{00000000-0005-0000-0000-00007E810000}"/>
    <cellStyle name="汇总 4 5 3 2" xfId="33148" xr:uid="{00000000-0005-0000-0000-00007F810000}"/>
    <cellStyle name="汇总 4 5 4" xfId="33149" xr:uid="{00000000-0005-0000-0000-000080810000}"/>
    <cellStyle name="汇总 4 6" xfId="33150" xr:uid="{00000000-0005-0000-0000-000081810000}"/>
    <cellStyle name="汇总 4 6 2" xfId="33151" xr:uid="{00000000-0005-0000-0000-000082810000}"/>
    <cellStyle name="汇总 4 6 2 2" xfId="33152" xr:uid="{00000000-0005-0000-0000-000083810000}"/>
    <cellStyle name="汇总 4 6 3" xfId="33153" xr:uid="{00000000-0005-0000-0000-000084810000}"/>
    <cellStyle name="汇总 4 6 3 2" xfId="33154" xr:uid="{00000000-0005-0000-0000-000085810000}"/>
    <cellStyle name="汇总 4 6 4" xfId="33155" xr:uid="{00000000-0005-0000-0000-000086810000}"/>
    <cellStyle name="汇总 4 7" xfId="33156" xr:uid="{00000000-0005-0000-0000-000087810000}"/>
    <cellStyle name="汇总 4 7 2" xfId="33157" xr:uid="{00000000-0005-0000-0000-000088810000}"/>
    <cellStyle name="汇总 4 7 2 2" xfId="33158" xr:uid="{00000000-0005-0000-0000-000089810000}"/>
    <cellStyle name="汇总 4 7 3" xfId="33159" xr:uid="{00000000-0005-0000-0000-00008A810000}"/>
    <cellStyle name="汇总 4 7 3 2" xfId="33160" xr:uid="{00000000-0005-0000-0000-00008B810000}"/>
    <cellStyle name="汇总 4 7 4" xfId="33161" xr:uid="{00000000-0005-0000-0000-00008C810000}"/>
    <cellStyle name="汇总 4 8" xfId="33162" xr:uid="{00000000-0005-0000-0000-00008D810000}"/>
    <cellStyle name="汇总 4 8 2" xfId="33163" xr:uid="{00000000-0005-0000-0000-00008E810000}"/>
    <cellStyle name="汇总 4 9" xfId="33164" xr:uid="{00000000-0005-0000-0000-00008F810000}"/>
    <cellStyle name="汇总 4 9 2" xfId="33165" xr:uid="{00000000-0005-0000-0000-000090810000}"/>
    <cellStyle name="汇总 5" xfId="33166" xr:uid="{00000000-0005-0000-0000-000091810000}"/>
    <cellStyle name="汇总 5 10" xfId="33167" xr:uid="{00000000-0005-0000-0000-000092810000}"/>
    <cellStyle name="汇总 5 2" xfId="33168" xr:uid="{00000000-0005-0000-0000-000093810000}"/>
    <cellStyle name="汇总 5 2 2" xfId="33169" xr:uid="{00000000-0005-0000-0000-000094810000}"/>
    <cellStyle name="汇总 5 2 2 2" xfId="33170" xr:uid="{00000000-0005-0000-0000-000095810000}"/>
    <cellStyle name="汇总 5 2 3" xfId="33171" xr:uid="{00000000-0005-0000-0000-000096810000}"/>
    <cellStyle name="汇总 5 2 3 2" xfId="33172" xr:uid="{00000000-0005-0000-0000-000097810000}"/>
    <cellStyle name="汇总 5 2 4" xfId="33173" xr:uid="{00000000-0005-0000-0000-000098810000}"/>
    <cellStyle name="汇总 5 3" xfId="33174" xr:uid="{00000000-0005-0000-0000-000099810000}"/>
    <cellStyle name="汇总 5 3 2" xfId="33175" xr:uid="{00000000-0005-0000-0000-00009A810000}"/>
    <cellStyle name="汇总 5 4" xfId="33176" xr:uid="{00000000-0005-0000-0000-00009B810000}"/>
    <cellStyle name="汇总 5 4 2" xfId="33177" xr:uid="{00000000-0005-0000-0000-00009C810000}"/>
    <cellStyle name="汇总 5 5" xfId="33178" xr:uid="{00000000-0005-0000-0000-00009D810000}"/>
    <cellStyle name="汇总 5 5 2" xfId="33179" xr:uid="{00000000-0005-0000-0000-00009E810000}"/>
    <cellStyle name="汇总 5 6" xfId="33180" xr:uid="{00000000-0005-0000-0000-00009F810000}"/>
    <cellStyle name="汇总 5 6 2" xfId="33181" xr:uid="{00000000-0005-0000-0000-0000A0810000}"/>
    <cellStyle name="汇总 5 7" xfId="33182" xr:uid="{00000000-0005-0000-0000-0000A1810000}"/>
    <cellStyle name="汇总 5 8" xfId="33183" xr:uid="{00000000-0005-0000-0000-0000A2810000}"/>
    <cellStyle name="汇总 5 9" xfId="33184" xr:uid="{00000000-0005-0000-0000-0000A3810000}"/>
    <cellStyle name="汇总 6" xfId="33185" xr:uid="{00000000-0005-0000-0000-0000A4810000}"/>
    <cellStyle name="汇总 6 2" xfId="33186" xr:uid="{00000000-0005-0000-0000-0000A5810000}"/>
    <cellStyle name="汇总 6 2 2" xfId="33187" xr:uid="{00000000-0005-0000-0000-0000A6810000}"/>
    <cellStyle name="汇总 6 3" xfId="33188" xr:uid="{00000000-0005-0000-0000-0000A7810000}"/>
    <cellStyle name="汇总 6 3 2" xfId="33189" xr:uid="{00000000-0005-0000-0000-0000A8810000}"/>
    <cellStyle name="汇总 6 4" xfId="33190" xr:uid="{00000000-0005-0000-0000-0000A9810000}"/>
    <cellStyle name="汇总 6 4 2" xfId="33191" xr:uid="{00000000-0005-0000-0000-0000AA810000}"/>
    <cellStyle name="汇总 6 5" xfId="33192" xr:uid="{00000000-0005-0000-0000-0000AB810000}"/>
    <cellStyle name="汇总 6 5 2" xfId="33193" xr:uid="{00000000-0005-0000-0000-0000AC810000}"/>
    <cellStyle name="汇总 6 6" xfId="33194" xr:uid="{00000000-0005-0000-0000-0000AD810000}"/>
    <cellStyle name="汇总 6 6 2" xfId="33195" xr:uid="{00000000-0005-0000-0000-0000AE810000}"/>
    <cellStyle name="汇总 6 7" xfId="33196" xr:uid="{00000000-0005-0000-0000-0000AF810000}"/>
    <cellStyle name="汇总 7" xfId="33197" xr:uid="{00000000-0005-0000-0000-0000B0810000}"/>
    <cellStyle name="汇总 7 2" xfId="33198" xr:uid="{00000000-0005-0000-0000-0000B1810000}"/>
    <cellStyle name="汇总 7 2 2" xfId="33199" xr:uid="{00000000-0005-0000-0000-0000B2810000}"/>
    <cellStyle name="汇总 7 3" xfId="33200" xr:uid="{00000000-0005-0000-0000-0000B3810000}"/>
    <cellStyle name="汇总 7 3 2" xfId="33201" xr:uid="{00000000-0005-0000-0000-0000B4810000}"/>
    <cellStyle name="汇总 7 4" xfId="33202" xr:uid="{00000000-0005-0000-0000-0000B5810000}"/>
    <cellStyle name="汇总 7 4 2" xfId="33203" xr:uid="{00000000-0005-0000-0000-0000B6810000}"/>
    <cellStyle name="汇总 7 5" xfId="33204" xr:uid="{00000000-0005-0000-0000-0000B7810000}"/>
    <cellStyle name="汇总 7 5 2" xfId="33205" xr:uid="{00000000-0005-0000-0000-0000B8810000}"/>
    <cellStyle name="汇总 7 6" xfId="33206" xr:uid="{00000000-0005-0000-0000-0000B9810000}"/>
    <cellStyle name="汇总 7 6 2" xfId="33207" xr:uid="{00000000-0005-0000-0000-0000BA810000}"/>
    <cellStyle name="汇总 7 7" xfId="33208" xr:uid="{00000000-0005-0000-0000-0000BB810000}"/>
    <cellStyle name="汇总 8" xfId="33209" xr:uid="{00000000-0005-0000-0000-0000BC810000}"/>
    <cellStyle name="汇总 8 2" xfId="33210" xr:uid="{00000000-0005-0000-0000-0000BD810000}"/>
    <cellStyle name="汇总 8 2 2" xfId="33211" xr:uid="{00000000-0005-0000-0000-0000BE810000}"/>
    <cellStyle name="汇总 8 3" xfId="33212" xr:uid="{00000000-0005-0000-0000-0000BF810000}"/>
    <cellStyle name="汇总 8 3 2" xfId="33213" xr:uid="{00000000-0005-0000-0000-0000C0810000}"/>
    <cellStyle name="汇总 8 4" xfId="33214" xr:uid="{00000000-0005-0000-0000-0000C1810000}"/>
    <cellStyle name="汇总 8 4 2" xfId="33215" xr:uid="{00000000-0005-0000-0000-0000C2810000}"/>
    <cellStyle name="汇总 8 5" xfId="33216" xr:uid="{00000000-0005-0000-0000-0000C3810000}"/>
    <cellStyle name="汇总 8 5 2" xfId="33217" xr:uid="{00000000-0005-0000-0000-0000C4810000}"/>
    <cellStyle name="汇总 8 6" xfId="33218" xr:uid="{00000000-0005-0000-0000-0000C5810000}"/>
    <cellStyle name="汇总 8 6 2" xfId="33219" xr:uid="{00000000-0005-0000-0000-0000C6810000}"/>
    <cellStyle name="汇总 8 7" xfId="33220" xr:uid="{00000000-0005-0000-0000-0000C7810000}"/>
    <cellStyle name="汇总 9" xfId="33221" xr:uid="{00000000-0005-0000-0000-0000C8810000}"/>
    <cellStyle name="汇总 9 2" xfId="33222" xr:uid="{00000000-0005-0000-0000-0000C9810000}"/>
    <cellStyle name="汇总 9 2 2" xfId="33223" xr:uid="{00000000-0005-0000-0000-0000CA810000}"/>
    <cellStyle name="汇总 9 3" xfId="33224" xr:uid="{00000000-0005-0000-0000-0000CB810000}"/>
    <cellStyle name="汇总 9 3 2" xfId="33225" xr:uid="{00000000-0005-0000-0000-0000CC810000}"/>
    <cellStyle name="汇总 9 4" xfId="33226" xr:uid="{00000000-0005-0000-0000-0000CD810000}"/>
    <cellStyle name="汇总 9 4 2" xfId="33227" xr:uid="{00000000-0005-0000-0000-0000CE810000}"/>
    <cellStyle name="汇总 9 5" xfId="33228" xr:uid="{00000000-0005-0000-0000-0000CF810000}"/>
    <cellStyle name="汇总 9 5 2" xfId="33229" xr:uid="{00000000-0005-0000-0000-0000D0810000}"/>
    <cellStyle name="汇总 9 6" xfId="33230" xr:uid="{00000000-0005-0000-0000-0000D1810000}"/>
    <cellStyle name="汇总 9 6 2" xfId="33231" xr:uid="{00000000-0005-0000-0000-0000D2810000}"/>
    <cellStyle name="汇总 9 7" xfId="33232" xr:uid="{00000000-0005-0000-0000-0000D3810000}"/>
    <cellStyle name="计算 10" xfId="33233" xr:uid="{00000000-0005-0000-0000-0000D4810000}"/>
    <cellStyle name="计算 10 2" xfId="33234" xr:uid="{00000000-0005-0000-0000-0000D5810000}"/>
    <cellStyle name="计算 10 2 2" xfId="33235" xr:uid="{00000000-0005-0000-0000-0000D6810000}"/>
    <cellStyle name="计算 10 3" xfId="33236" xr:uid="{00000000-0005-0000-0000-0000D7810000}"/>
    <cellStyle name="计算 11" xfId="33237" xr:uid="{00000000-0005-0000-0000-0000D8810000}"/>
    <cellStyle name="计算 11 2" xfId="33238" xr:uid="{00000000-0005-0000-0000-0000D9810000}"/>
    <cellStyle name="计算 11 2 2" xfId="33239" xr:uid="{00000000-0005-0000-0000-0000DA810000}"/>
    <cellStyle name="计算 11 3" xfId="33240" xr:uid="{00000000-0005-0000-0000-0000DB810000}"/>
    <cellStyle name="计算 12" xfId="33241" xr:uid="{00000000-0005-0000-0000-0000DC810000}"/>
    <cellStyle name="计算 12 2" xfId="33242" xr:uid="{00000000-0005-0000-0000-0000DD810000}"/>
    <cellStyle name="计算 12 2 2" xfId="33243" xr:uid="{00000000-0005-0000-0000-0000DE810000}"/>
    <cellStyle name="计算 12 3" xfId="33244" xr:uid="{00000000-0005-0000-0000-0000DF810000}"/>
    <cellStyle name="计算 13" xfId="33245" xr:uid="{00000000-0005-0000-0000-0000E0810000}"/>
    <cellStyle name="计算 13 2" xfId="33246" xr:uid="{00000000-0005-0000-0000-0000E1810000}"/>
    <cellStyle name="计算 13 2 2" xfId="33247" xr:uid="{00000000-0005-0000-0000-0000E2810000}"/>
    <cellStyle name="计算 13 3" xfId="33248" xr:uid="{00000000-0005-0000-0000-0000E3810000}"/>
    <cellStyle name="计算 14" xfId="33249" xr:uid="{00000000-0005-0000-0000-0000E4810000}"/>
    <cellStyle name="计算 14 2" xfId="33250" xr:uid="{00000000-0005-0000-0000-0000E5810000}"/>
    <cellStyle name="计算 14 2 2" xfId="33251" xr:uid="{00000000-0005-0000-0000-0000E6810000}"/>
    <cellStyle name="计算 14 3" xfId="33252" xr:uid="{00000000-0005-0000-0000-0000E7810000}"/>
    <cellStyle name="计算 15" xfId="33253" xr:uid="{00000000-0005-0000-0000-0000E8810000}"/>
    <cellStyle name="计算 15 2" xfId="33254" xr:uid="{00000000-0005-0000-0000-0000E9810000}"/>
    <cellStyle name="计算 15 2 2" xfId="33255" xr:uid="{00000000-0005-0000-0000-0000EA810000}"/>
    <cellStyle name="计算 15 3" xfId="33256" xr:uid="{00000000-0005-0000-0000-0000EB810000}"/>
    <cellStyle name="计算 16" xfId="33257" xr:uid="{00000000-0005-0000-0000-0000EC810000}"/>
    <cellStyle name="计算 16 2" xfId="33258" xr:uid="{00000000-0005-0000-0000-0000ED810000}"/>
    <cellStyle name="计算 17" xfId="33259" xr:uid="{00000000-0005-0000-0000-0000EE810000}"/>
    <cellStyle name="计算 17 2" xfId="33260" xr:uid="{00000000-0005-0000-0000-0000EF810000}"/>
    <cellStyle name="计算 18" xfId="33261" xr:uid="{00000000-0005-0000-0000-0000F0810000}"/>
    <cellStyle name="计算 18 2" xfId="33262" xr:uid="{00000000-0005-0000-0000-0000F1810000}"/>
    <cellStyle name="计算 19" xfId="33263" xr:uid="{00000000-0005-0000-0000-0000F2810000}"/>
    <cellStyle name="计算 19 2" xfId="33264" xr:uid="{00000000-0005-0000-0000-0000F3810000}"/>
    <cellStyle name="计算 2" xfId="33265" xr:uid="{00000000-0005-0000-0000-0000F4810000}"/>
    <cellStyle name="计算 2 10" xfId="33266" xr:uid="{00000000-0005-0000-0000-0000F5810000}"/>
    <cellStyle name="计算 2 10 2" xfId="33267" xr:uid="{00000000-0005-0000-0000-0000F6810000}"/>
    <cellStyle name="计算 2 10 2 2" xfId="33268" xr:uid="{00000000-0005-0000-0000-0000F7810000}"/>
    <cellStyle name="计算 2 10 3" xfId="33269" xr:uid="{00000000-0005-0000-0000-0000F8810000}"/>
    <cellStyle name="计算 2 10 3 2" xfId="33270" xr:uid="{00000000-0005-0000-0000-0000F9810000}"/>
    <cellStyle name="计算 2 10 4" xfId="33271" xr:uid="{00000000-0005-0000-0000-0000FA810000}"/>
    <cellStyle name="计算 2 10 4 2" xfId="33272" xr:uid="{00000000-0005-0000-0000-0000FB810000}"/>
    <cellStyle name="计算 2 10 5" xfId="33273" xr:uid="{00000000-0005-0000-0000-0000FC810000}"/>
    <cellStyle name="计算 2 10 5 2" xfId="33274" xr:uid="{00000000-0005-0000-0000-0000FD810000}"/>
    <cellStyle name="计算 2 10 6" xfId="33275" xr:uid="{00000000-0005-0000-0000-0000FE810000}"/>
    <cellStyle name="计算 2 10 6 2" xfId="33276" xr:uid="{00000000-0005-0000-0000-0000FF810000}"/>
    <cellStyle name="计算 2 10 7" xfId="33277" xr:uid="{00000000-0005-0000-0000-000000820000}"/>
    <cellStyle name="计算 2 11" xfId="33278" xr:uid="{00000000-0005-0000-0000-000001820000}"/>
    <cellStyle name="计算 2 11 2" xfId="33279" xr:uid="{00000000-0005-0000-0000-000002820000}"/>
    <cellStyle name="计算 2 11 2 2" xfId="33280" xr:uid="{00000000-0005-0000-0000-000003820000}"/>
    <cellStyle name="计算 2 11 3" xfId="33281" xr:uid="{00000000-0005-0000-0000-000004820000}"/>
    <cellStyle name="计算 2 11 3 2" xfId="33282" xr:uid="{00000000-0005-0000-0000-000005820000}"/>
    <cellStyle name="计算 2 11 4" xfId="33283" xr:uid="{00000000-0005-0000-0000-000006820000}"/>
    <cellStyle name="计算 2 11 4 2" xfId="33284" xr:uid="{00000000-0005-0000-0000-000007820000}"/>
    <cellStyle name="计算 2 11 5" xfId="33285" xr:uid="{00000000-0005-0000-0000-000008820000}"/>
    <cellStyle name="计算 2 11 5 2" xfId="33286" xr:uid="{00000000-0005-0000-0000-000009820000}"/>
    <cellStyle name="计算 2 11 6" xfId="33287" xr:uid="{00000000-0005-0000-0000-00000A820000}"/>
    <cellStyle name="计算 2 11 6 2" xfId="33288" xr:uid="{00000000-0005-0000-0000-00000B820000}"/>
    <cellStyle name="计算 2 11 7" xfId="33289" xr:uid="{00000000-0005-0000-0000-00000C820000}"/>
    <cellStyle name="计算 2 12" xfId="33290" xr:uid="{00000000-0005-0000-0000-00000D820000}"/>
    <cellStyle name="计算 2 12 2" xfId="33291" xr:uid="{00000000-0005-0000-0000-00000E820000}"/>
    <cellStyle name="计算 2 12 2 2" xfId="33292" xr:uid="{00000000-0005-0000-0000-00000F820000}"/>
    <cellStyle name="计算 2 12 3" xfId="33293" xr:uid="{00000000-0005-0000-0000-000010820000}"/>
    <cellStyle name="计算 2 12 3 2" xfId="33294" xr:uid="{00000000-0005-0000-0000-000011820000}"/>
    <cellStyle name="计算 2 12 4" xfId="33295" xr:uid="{00000000-0005-0000-0000-000012820000}"/>
    <cellStyle name="计算 2 12 4 2" xfId="33296" xr:uid="{00000000-0005-0000-0000-000013820000}"/>
    <cellStyle name="计算 2 12 5" xfId="33297" xr:uid="{00000000-0005-0000-0000-000014820000}"/>
    <cellStyle name="计算 2 12 5 2" xfId="33298" xr:uid="{00000000-0005-0000-0000-000015820000}"/>
    <cellStyle name="计算 2 12 6" xfId="33299" xr:uid="{00000000-0005-0000-0000-000016820000}"/>
    <cellStyle name="计算 2 12 6 2" xfId="33300" xr:uid="{00000000-0005-0000-0000-000017820000}"/>
    <cellStyle name="计算 2 12 7" xfId="33301" xr:uid="{00000000-0005-0000-0000-000018820000}"/>
    <cellStyle name="计算 2 13" xfId="33302" xr:uid="{00000000-0005-0000-0000-000019820000}"/>
    <cellStyle name="计算 2 13 2" xfId="33303" xr:uid="{00000000-0005-0000-0000-00001A820000}"/>
    <cellStyle name="计算 2 13 2 2" xfId="33304" xr:uid="{00000000-0005-0000-0000-00001B820000}"/>
    <cellStyle name="计算 2 13 3" xfId="33305" xr:uid="{00000000-0005-0000-0000-00001C820000}"/>
    <cellStyle name="计算 2 13 3 2" xfId="33306" xr:uid="{00000000-0005-0000-0000-00001D820000}"/>
    <cellStyle name="计算 2 13 4" xfId="33307" xr:uid="{00000000-0005-0000-0000-00001E820000}"/>
    <cellStyle name="计算 2 13 4 2" xfId="33308" xr:uid="{00000000-0005-0000-0000-00001F820000}"/>
    <cellStyle name="计算 2 13 5" xfId="33309" xr:uid="{00000000-0005-0000-0000-000020820000}"/>
    <cellStyle name="计算 2 13 5 2" xfId="33310" xr:uid="{00000000-0005-0000-0000-000021820000}"/>
    <cellStyle name="计算 2 13 6" xfId="33311" xr:uid="{00000000-0005-0000-0000-000022820000}"/>
    <cellStyle name="计算 2 13 6 2" xfId="33312" xr:uid="{00000000-0005-0000-0000-000023820000}"/>
    <cellStyle name="计算 2 13 7" xfId="33313" xr:uid="{00000000-0005-0000-0000-000024820000}"/>
    <cellStyle name="计算 2 14" xfId="33314" xr:uid="{00000000-0005-0000-0000-000025820000}"/>
    <cellStyle name="计算 2 14 2" xfId="33315" xr:uid="{00000000-0005-0000-0000-000026820000}"/>
    <cellStyle name="计算 2 14 2 2" xfId="33316" xr:uid="{00000000-0005-0000-0000-000027820000}"/>
    <cellStyle name="计算 2 14 3" xfId="33317" xr:uid="{00000000-0005-0000-0000-000028820000}"/>
    <cellStyle name="计算 2 14 3 2" xfId="33318" xr:uid="{00000000-0005-0000-0000-000029820000}"/>
    <cellStyle name="计算 2 14 4" xfId="33319" xr:uid="{00000000-0005-0000-0000-00002A820000}"/>
    <cellStyle name="计算 2 14 4 2" xfId="33320" xr:uid="{00000000-0005-0000-0000-00002B820000}"/>
    <cellStyle name="计算 2 14 5" xfId="33321" xr:uid="{00000000-0005-0000-0000-00002C820000}"/>
    <cellStyle name="计算 2 14 5 2" xfId="33322" xr:uid="{00000000-0005-0000-0000-00002D820000}"/>
    <cellStyle name="计算 2 14 6" xfId="33323" xr:uid="{00000000-0005-0000-0000-00002E820000}"/>
    <cellStyle name="计算 2 14 6 2" xfId="33324" xr:uid="{00000000-0005-0000-0000-00002F820000}"/>
    <cellStyle name="计算 2 14 7" xfId="33325" xr:uid="{00000000-0005-0000-0000-000030820000}"/>
    <cellStyle name="计算 2 15" xfId="33326" xr:uid="{00000000-0005-0000-0000-000031820000}"/>
    <cellStyle name="计算 2 15 2" xfId="33327" xr:uid="{00000000-0005-0000-0000-000032820000}"/>
    <cellStyle name="计算 2 15 2 2" xfId="33328" xr:uid="{00000000-0005-0000-0000-000033820000}"/>
    <cellStyle name="计算 2 15 3" xfId="33329" xr:uid="{00000000-0005-0000-0000-000034820000}"/>
    <cellStyle name="计算 2 16" xfId="33330" xr:uid="{00000000-0005-0000-0000-000035820000}"/>
    <cellStyle name="计算 2 16 2" xfId="33331" xr:uid="{00000000-0005-0000-0000-000036820000}"/>
    <cellStyle name="计算 2 16 2 2" xfId="33332" xr:uid="{00000000-0005-0000-0000-000037820000}"/>
    <cellStyle name="计算 2 16 3" xfId="33333" xr:uid="{00000000-0005-0000-0000-000038820000}"/>
    <cellStyle name="计算 2 17" xfId="33334" xr:uid="{00000000-0005-0000-0000-000039820000}"/>
    <cellStyle name="计算 2 17 2" xfId="33335" xr:uid="{00000000-0005-0000-0000-00003A820000}"/>
    <cellStyle name="计算 2 17 2 2" xfId="33336" xr:uid="{00000000-0005-0000-0000-00003B820000}"/>
    <cellStyle name="计算 2 17 3" xfId="33337" xr:uid="{00000000-0005-0000-0000-00003C820000}"/>
    <cellStyle name="计算 2 18" xfId="33338" xr:uid="{00000000-0005-0000-0000-00003D820000}"/>
    <cellStyle name="计算 2 18 2" xfId="33339" xr:uid="{00000000-0005-0000-0000-00003E820000}"/>
    <cellStyle name="计算 2 19" xfId="33340" xr:uid="{00000000-0005-0000-0000-00003F820000}"/>
    <cellStyle name="计算 2 19 2" xfId="33341" xr:uid="{00000000-0005-0000-0000-000040820000}"/>
    <cellStyle name="计算 2 2" xfId="33342" xr:uid="{00000000-0005-0000-0000-000041820000}"/>
    <cellStyle name="计算 2 2 10" xfId="33343" xr:uid="{00000000-0005-0000-0000-000042820000}"/>
    <cellStyle name="计算 2 2 10 2" xfId="33344" xr:uid="{00000000-0005-0000-0000-000043820000}"/>
    <cellStyle name="计算 2 2 11" xfId="33345" xr:uid="{00000000-0005-0000-0000-000044820000}"/>
    <cellStyle name="计算 2 2 11 2" xfId="33346" xr:uid="{00000000-0005-0000-0000-000045820000}"/>
    <cellStyle name="计算 2 2 12" xfId="33347" xr:uid="{00000000-0005-0000-0000-000046820000}"/>
    <cellStyle name="计算 2 2 12 2" xfId="33348" xr:uid="{00000000-0005-0000-0000-000047820000}"/>
    <cellStyle name="计算 2 2 13" xfId="33349" xr:uid="{00000000-0005-0000-0000-000048820000}"/>
    <cellStyle name="计算 2 2 14" xfId="33350" xr:uid="{00000000-0005-0000-0000-000049820000}"/>
    <cellStyle name="计算 2 2 15" xfId="33351" xr:uid="{00000000-0005-0000-0000-00004A820000}"/>
    <cellStyle name="计算 2 2 16" xfId="33352" xr:uid="{00000000-0005-0000-0000-00004B820000}"/>
    <cellStyle name="计算 2 2 17" xfId="33353" xr:uid="{00000000-0005-0000-0000-00004C820000}"/>
    <cellStyle name="计算 2 2 18" xfId="33354" xr:uid="{00000000-0005-0000-0000-00004D820000}"/>
    <cellStyle name="计算 2 2 2" xfId="33355" xr:uid="{00000000-0005-0000-0000-00004E820000}"/>
    <cellStyle name="计算 2 2 2 10" xfId="33356" xr:uid="{00000000-0005-0000-0000-00004F820000}"/>
    <cellStyle name="计算 2 2 2 11" xfId="33357" xr:uid="{00000000-0005-0000-0000-000050820000}"/>
    <cellStyle name="计算 2 2 2 2" xfId="33358" xr:uid="{00000000-0005-0000-0000-000051820000}"/>
    <cellStyle name="计算 2 2 2 2 2" xfId="33359" xr:uid="{00000000-0005-0000-0000-000052820000}"/>
    <cellStyle name="计算 2 2 2 2 2 2" xfId="33360" xr:uid="{00000000-0005-0000-0000-000053820000}"/>
    <cellStyle name="计算 2 2 2 2 2 2 2" xfId="33361" xr:uid="{00000000-0005-0000-0000-000054820000}"/>
    <cellStyle name="计算 2 2 2 2 2 3" xfId="33362" xr:uid="{00000000-0005-0000-0000-000055820000}"/>
    <cellStyle name="计算 2 2 2 2 2 3 2" xfId="33363" xr:uid="{00000000-0005-0000-0000-000056820000}"/>
    <cellStyle name="计算 2 2 2 2 2 4" xfId="33364" xr:uid="{00000000-0005-0000-0000-000057820000}"/>
    <cellStyle name="计算 2 2 2 2 3" xfId="33365" xr:uid="{00000000-0005-0000-0000-000058820000}"/>
    <cellStyle name="计算 2 2 2 2 3 2" xfId="33366" xr:uid="{00000000-0005-0000-0000-000059820000}"/>
    <cellStyle name="计算 2 2 2 2 3 2 2" xfId="33367" xr:uid="{00000000-0005-0000-0000-00005A820000}"/>
    <cellStyle name="计算 2 2 2 2 3 3" xfId="33368" xr:uid="{00000000-0005-0000-0000-00005B820000}"/>
    <cellStyle name="计算 2 2 2 2 3 3 2" xfId="33369" xr:uid="{00000000-0005-0000-0000-00005C820000}"/>
    <cellStyle name="计算 2 2 2 2 3 4" xfId="33370" xr:uid="{00000000-0005-0000-0000-00005D820000}"/>
    <cellStyle name="计算 2 2 2 2 4" xfId="33371" xr:uid="{00000000-0005-0000-0000-00005E820000}"/>
    <cellStyle name="计算 2 2 2 2 4 2" xfId="33372" xr:uid="{00000000-0005-0000-0000-00005F820000}"/>
    <cellStyle name="计算 2 2 2 2 4 2 2" xfId="33373" xr:uid="{00000000-0005-0000-0000-000060820000}"/>
    <cellStyle name="计算 2 2 2 2 4 3" xfId="33374" xr:uid="{00000000-0005-0000-0000-000061820000}"/>
    <cellStyle name="计算 2 2 2 2 4 3 2" xfId="33375" xr:uid="{00000000-0005-0000-0000-000062820000}"/>
    <cellStyle name="计算 2 2 2 2 4 4" xfId="33376" xr:uid="{00000000-0005-0000-0000-000063820000}"/>
    <cellStyle name="计算 2 2 2 2 5" xfId="33377" xr:uid="{00000000-0005-0000-0000-000064820000}"/>
    <cellStyle name="计算 2 2 2 2 5 2" xfId="33378" xr:uid="{00000000-0005-0000-0000-000065820000}"/>
    <cellStyle name="计算 2 2 2 2 6" xfId="33379" xr:uid="{00000000-0005-0000-0000-000066820000}"/>
    <cellStyle name="计算 2 2 2 2 6 2" xfId="33380" xr:uid="{00000000-0005-0000-0000-000067820000}"/>
    <cellStyle name="计算 2 2 2 2 7" xfId="33381" xr:uid="{00000000-0005-0000-0000-000068820000}"/>
    <cellStyle name="计算 2 2 2 2 8" xfId="33382" xr:uid="{00000000-0005-0000-0000-000069820000}"/>
    <cellStyle name="计算 2 2 2 3" xfId="33383" xr:uid="{00000000-0005-0000-0000-00006A820000}"/>
    <cellStyle name="计算 2 2 2 3 2" xfId="33384" xr:uid="{00000000-0005-0000-0000-00006B820000}"/>
    <cellStyle name="计算 2 2 2 3 2 2" xfId="33385" xr:uid="{00000000-0005-0000-0000-00006C820000}"/>
    <cellStyle name="计算 2 2 2 3 3" xfId="33386" xr:uid="{00000000-0005-0000-0000-00006D820000}"/>
    <cellStyle name="计算 2 2 2 3 3 2" xfId="33387" xr:uid="{00000000-0005-0000-0000-00006E820000}"/>
    <cellStyle name="计算 2 2 2 3 4" xfId="33388" xr:uid="{00000000-0005-0000-0000-00006F820000}"/>
    <cellStyle name="计算 2 2 2 4" xfId="33389" xr:uid="{00000000-0005-0000-0000-000070820000}"/>
    <cellStyle name="计算 2 2 2 4 2" xfId="33390" xr:uid="{00000000-0005-0000-0000-000071820000}"/>
    <cellStyle name="计算 2 2 2 4 2 2" xfId="33391" xr:uid="{00000000-0005-0000-0000-000072820000}"/>
    <cellStyle name="计算 2 2 2 4 3" xfId="33392" xr:uid="{00000000-0005-0000-0000-000073820000}"/>
    <cellStyle name="计算 2 2 2 4 3 2" xfId="33393" xr:uid="{00000000-0005-0000-0000-000074820000}"/>
    <cellStyle name="计算 2 2 2 4 4" xfId="33394" xr:uid="{00000000-0005-0000-0000-000075820000}"/>
    <cellStyle name="计算 2 2 2 5" xfId="33395" xr:uid="{00000000-0005-0000-0000-000076820000}"/>
    <cellStyle name="计算 2 2 2 5 2" xfId="33396" xr:uid="{00000000-0005-0000-0000-000077820000}"/>
    <cellStyle name="计算 2 2 2 5 2 2" xfId="33397" xr:uid="{00000000-0005-0000-0000-000078820000}"/>
    <cellStyle name="计算 2 2 2 5 3" xfId="33398" xr:uid="{00000000-0005-0000-0000-000079820000}"/>
    <cellStyle name="计算 2 2 2 5 3 2" xfId="33399" xr:uid="{00000000-0005-0000-0000-00007A820000}"/>
    <cellStyle name="计算 2 2 2 5 4" xfId="33400" xr:uid="{00000000-0005-0000-0000-00007B820000}"/>
    <cellStyle name="计算 2 2 2 6" xfId="33401" xr:uid="{00000000-0005-0000-0000-00007C820000}"/>
    <cellStyle name="计算 2 2 2 6 2" xfId="33402" xr:uid="{00000000-0005-0000-0000-00007D820000}"/>
    <cellStyle name="计算 2 2 2 6 2 2" xfId="33403" xr:uid="{00000000-0005-0000-0000-00007E820000}"/>
    <cellStyle name="计算 2 2 2 6 3" xfId="33404" xr:uid="{00000000-0005-0000-0000-00007F820000}"/>
    <cellStyle name="计算 2 2 2 6 3 2" xfId="33405" xr:uid="{00000000-0005-0000-0000-000080820000}"/>
    <cellStyle name="计算 2 2 2 6 4" xfId="33406" xr:uid="{00000000-0005-0000-0000-000081820000}"/>
    <cellStyle name="计算 2 2 2 7" xfId="33407" xr:uid="{00000000-0005-0000-0000-000082820000}"/>
    <cellStyle name="计算 2 2 2 7 2" xfId="33408" xr:uid="{00000000-0005-0000-0000-000083820000}"/>
    <cellStyle name="计算 2 2 2 7 2 2" xfId="33409" xr:uid="{00000000-0005-0000-0000-000084820000}"/>
    <cellStyle name="计算 2 2 2 7 3" xfId="33410" xr:uid="{00000000-0005-0000-0000-000085820000}"/>
    <cellStyle name="计算 2 2 2 7 3 2" xfId="33411" xr:uid="{00000000-0005-0000-0000-000086820000}"/>
    <cellStyle name="计算 2 2 2 7 4" xfId="33412" xr:uid="{00000000-0005-0000-0000-000087820000}"/>
    <cellStyle name="计算 2 2 2 8" xfId="33413" xr:uid="{00000000-0005-0000-0000-000088820000}"/>
    <cellStyle name="计算 2 2 2 8 2" xfId="33414" xr:uid="{00000000-0005-0000-0000-000089820000}"/>
    <cellStyle name="计算 2 2 2 9" xfId="33415" xr:uid="{00000000-0005-0000-0000-00008A820000}"/>
    <cellStyle name="计算 2 2 2 9 2" xfId="33416" xr:uid="{00000000-0005-0000-0000-00008B820000}"/>
    <cellStyle name="计算 2 2 3" xfId="33417" xr:uid="{00000000-0005-0000-0000-00008C820000}"/>
    <cellStyle name="计算 2 2 3 2" xfId="33418" xr:uid="{00000000-0005-0000-0000-00008D820000}"/>
    <cellStyle name="计算 2 2 3 2 2" xfId="33419" xr:uid="{00000000-0005-0000-0000-00008E820000}"/>
    <cellStyle name="计算 2 2 3 2 2 2" xfId="33420" xr:uid="{00000000-0005-0000-0000-00008F820000}"/>
    <cellStyle name="计算 2 2 3 2 3" xfId="33421" xr:uid="{00000000-0005-0000-0000-000090820000}"/>
    <cellStyle name="计算 2 2 3 2 3 2" xfId="33422" xr:uid="{00000000-0005-0000-0000-000091820000}"/>
    <cellStyle name="计算 2 2 3 2 4" xfId="33423" xr:uid="{00000000-0005-0000-0000-000092820000}"/>
    <cellStyle name="计算 2 2 3 3" xfId="33424" xr:uid="{00000000-0005-0000-0000-000093820000}"/>
    <cellStyle name="计算 2 2 3 3 2" xfId="33425" xr:uid="{00000000-0005-0000-0000-000094820000}"/>
    <cellStyle name="计算 2 2 3 3 2 2" xfId="33426" xr:uid="{00000000-0005-0000-0000-000095820000}"/>
    <cellStyle name="计算 2 2 3 3 3" xfId="33427" xr:uid="{00000000-0005-0000-0000-000096820000}"/>
    <cellStyle name="计算 2 2 3 3 3 2" xfId="33428" xr:uid="{00000000-0005-0000-0000-000097820000}"/>
    <cellStyle name="计算 2 2 3 3 4" xfId="33429" xr:uid="{00000000-0005-0000-0000-000098820000}"/>
    <cellStyle name="计算 2 2 3 4" xfId="33430" xr:uid="{00000000-0005-0000-0000-000099820000}"/>
    <cellStyle name="计算 2 2 3 4 2" xfId="33431" xr:uid="{00000000-0005-0000-0000-00009A820000}"/>
    <cellStyle name="计算 2 2 3 4 2 2" xfId="33432" xr:uid="{00000000-0005-0000-0000-00009B820000}"/>
    <cellStyle name="计算 2 2 3 4 3" xfId="33433" xr:uid="{00000000-0005-0000-0000-00009C820000}"/>
    <cellStyle name="计算 2 2 3 4 3 2" xfId="33434" xr:uid="{00000000-0005-0000-0000-00009D820000}"/>
    <cellStyle name="计算 2 2 3 4 4" xfId="33435" xr:uid="{00000000-0005-0000-0000-00009E820000}"/>
    <cellStyle name="计算 2 2 3 5" xfId="33436" xr:uid="{00000000-0005-0000-0000-00009F820000}"/>
    <cellStyle name="计算 2 2 3 5 2" xfId="33437" xr:uid="{00000000-0005-0000-0000-0000A0820000}"/>
    <cellStyle name="计算 2 2 3 6" xfId="33438" xr:uid="{00000000-0005-0000-0000-0000A1820000}"/>
    <cellStyle name="计算 2 2 3 6 2" xfId="33439" xr:uid="{00000000-0005-0000-0000-0000A2820000}"/>
    <cellStyle name="计算 2 2 3 7" xfId="33440" xr:uid="{00000000-0005-0000-0000-0000A3820000}"/>
    <cellStyle name="计算 2 2 3 8" xfId="33441" xr:uid="{00000000-0005-0000-0000-0000A4820000}"/>
    <cellStyle name="计算 2 2 4" xfId="33442" xr:uid="{00000000-0005-0000-0000-0000A5820000}"/>
    <cellStyle name="计算 2 2 4 2" xfId="33443" xr:uid="{00000000-0005-0000-0000-0000A6820000}"/>
    <cellStyle name="计算 2 2 4 2 2" xfId="33444" xr:uid="{00000000-0005-0000-0000-0000A7820000}"/>
    <cellStyle name="计算 2 2 4 3" xfId="33445" xr:uid="{00000000-0005-0000-0000-0000A8820000}"/>
    <cellStyle name="计算 2 2 4 3 2" xfId="33446" xr:uid="{00000000-0005-0000-0000-0000A9820000}"/>
    <cellStyle name="计算 2 2 4 4" xfId="33447" xr:uid="{00000000-0005-0000-0000-0000AA820000}"/>
    <cellStyle name="计算 2 2 5" xfId="33448" xr:uid="{00000000-0005-0000-0000-0000AB820000}"/>
    <cellStyle name="计算 2 2 5 2" xfId="33449" xr:uid="{00000000-0005-0000-0000-0000AC820000}"/>
    <cellStyle name="计算 2 2 5 2 2" xfId="33450" xr:uid="{00000000-0005-0000-0000-0000AD820000}"/>
    <cellStyle name="计算 2 2 5 3" xfId="33451" xr:uid="{00000000-0005-0000-0000-0000AE820000}"/>
    <cellStyle name="计算 2 2 5 3 2" xfId="33452" xr:uid="{00000000-0005-0000-0000-0000AF820000}"/>
    <cellStyle name="计算 2 2 5 4" xfId="33453" xr:uid="{00000000-0005-0000-0000-0000B0820000}"/>
    <cellStyle name="计算 2 2 6" xfId="33454" xr:uid="{00000000-0005-0000-0000-0000B1820000}"/>
    <cellStyle name="计算 2 2 6 2" xfId="33455" xr:uid="{00000000-0005-0000-0000-0000B2820000}"/>
    <cellStyle name="计算 2 2 6 2 2" xfId="33456" xr:uid="{00000000-0005-0000-0000-0000B3820000}"/>
    <cellStyle name="计算 2 2 6 3" xfId="33457" xr:uid="{00000000-0005-0000-0000-0000B4820000}"/>
    <cellStyle name="计算 2 2 6 3 2" xfId="33458" xr:uid="{00000000-0005-0000-0000-0000B5820000}"/>
    <cellStyle name="计算 2 2 6 4" xfId="33459" xr:uid="{00000000-0005-0000-0000-0000B6820000}"/>
    <cellStyle name="计算 2 2 7" xfId="33460" xr:uid="{00000000-0005-0000-0000-0000B7820000}"/>
    <cellStyle name="计算 2 2 7 2" xfId="33461" xr:uid="{00000000-0005-0000-0000-0000B8820000}"/>
    <cellStyle name="计算 2 2 7 2 2" xfId="33462" xr:uid="{00000000-0005-0000-0000-0000B9820000}"/>
    <cellStyle name="计算 2 2 7 3" xfId="33463" xr:uid="{00000000-0005-0000-0000-0000BA820000}"/>
    <cellStyle name="计算 2 2 7 3 2" xfId="33464" xr:uid="{00000000-0005-0000-0000-0000BB820000}"/>
    <cellStyle name="计算 2 2 7 4" xfId="33465" xr:uid="{00000000-0005-0000-0000-0000BC820000}"/>
    <cellStyle name="计算 2 2 8" xfId="33466" xr:uid="{00000000-0005-0000-0000-0000BD820000}"/>
    <cellStyle name="计算 2 2 8 2" xfId="33467" xr:uid="{00000000-0005-0000-0000-0000BE820000}"/>
    <cellStyle name="计算 2 2 8 2 2" xfId="33468" xr:uid="{00000000-0005-0000-0000-0000BF820000}"/>
    <cellStyle name="计算 2 2 8 3" xfId="33469" xr:uid="{00000000-0005-0000-0000-0000C0820000}"/>
    <cellStyle name="计算 2 2 8 3 2" xfId="33470" xr:uid="{00000000-0005-0000-0000-0000C1820000}"/>
    <cellStyle name="计算 2 2 8 4" xfId="33471" xr:uid="{00000000-0005-0000-0000-0000C2820000}"/>
    <cellStyle name="计算 2 2 9" xfId="33472" xr:uid="{00000000-0005-0000-0000-0000C3820000}"/>
    <cellStyle name="计算 2 2 9 2" xfId="33473" xr:uid="{00000000-0005-0000-0000-0000C4820000}"/>
    <cellStyle name="计算 2 20" xfId="33474" xr:uid="{00000000-0005-0000-0000-0000C5820000}"/>
    <cellStyle name="计算 2 20 2" xfId="33475" xr:uid="{00000000-0005-0000-0000-0000C6820000}"/>
    <cellStyle name="计算 2 21" xfId="33476" xr:uid="{00000000-0005-0000-0000-0000C7820000}"/>
    <cellStyle name="计算 2 21 2" xfId="33477" xr:uid="{00000000-0005-0000-0000-0000C8820000}"/>
    <cellStyle name="计算 2 22" xfId="33478" xr:uid="{00000000-0005-0000-0000-0000C9820000}"/>
    <cellStyle name="计算 2 22 2" xfId="33479" xr:uid="{00000000-0005-0000-0000-0000CA820000}"/>
    <cellStyle name="计算 2 23" xfId="33480" xr:uid="{00000000-0005-0000-0000-0000CB820000}"/>
    <cellStyle name="计算 2 23 2" xfId="33481" xr:uid="{00000000-0005-0000-0000-0000CC820000}"/>
    <cellStyle name="计算 2 24" xfId="33482" xr:uid="{00000000-0005-0000-0000-0000CD820000}"/>
    <cellStyle name="计算 2 25" xfId="33483" xr:uid="{00000000-0005-0000-0000-0000CE820000}"/>
    <cellStyle name="计算 2 26" xfId="33484" xr:uid="{00000000-0005-0000-0000-0000CF820000}"/>
    <cellStyle name="计算 2 27" xfId="33485" xr:uid="{00000000-0005-0000-0000-0000D0820000}"/>
    <cellStyle name="计算 2 28" xfId="33486" xr:uid="{00000000-0005-0000-0000-0000D1820000}"/>
    <cellStyle name="计算 2 29" xfId="33487" xr:uid="{00000000-0005-0000-0000-0000D2820000}"/>
    <cellStyle name="计算 2 3" xfId="33488" xr:uid="{00000000-0005-0000-0000-0000D3820000}"/>
    <cellStyle name="计算 2 3 10" xfId="33489" xr:uid="{00000000-0005-0000-0000-0000D4820000}"/>
    <cellStyle name="计算 2 3 10 2" xfId="33490" xr:uid="{00000000-0005-0000-0000-0000D5820000}"/>
    <cellStyle name="计算 2 3 11" xfId="33491" xr:uid="{00000000-0005-0000-0000-0000D6820000}"/>
    <cellStyle name="计算 2 3 11 2" xfId="33492" xr:uid="{00000000-0005-0000-0000-0000D7820000}"/>
    <cellStyle name="计算 2 3 12" xfId="33493" xr:uid="{00000000-0005-0000-0000-0000D8820000}"/>
    <cellStyle name="计算 2 3 12 2" xfId="33494" xr:uid="{00000000-0005-0000-0000-0000D9820000}"/>
    <cellStyle name="计算 2 3 13" xfId="33495" xr:uid="{00000000-0005-0000-0000-0000DA820000}"/>
    <cellStyle name="计算 2 3 14" xfId="33496" xr:uid="{00000000-0005-0000-0000-0000DB820000}"/>
    <cellStyle name="计算 2 3 15" xfId="33497" xr:uid="{00000000-0005-0000-0000-0000DC820000}"/>
    <cellStyle name="计算 2 3 16" xfId="33498" xr:uid="{00000000-0005-0000-0000-0000DD820000}"/>
    <cellStyle name="计算 2 3 17" xfId="33499" xr:uid="{00000000-0005-0000-0000-0000DE820000}"/>
    <cellStyle name="计算 2 3 18" xfId="33500" xr:uid="{00000000-0005-0000-0000-0000DF820000}"/>
    <cellStyle name="计算 2 3 2" xfId="33501" xr:uid="{00000000-0005-0000-0000-0000E0820000}"/>
    <cellStyle name="计算 2 3 2 10" xfId="33502" xr:uid="{00000000-0005-0000-0000-0000E1820000}"/>
    <cellStyle name="计算 2 3 2 11" xfId="33503" xr:uid="{00000000-0005-0000-0000-0000E2820000}"/>
    <cellStyle name="计算 2 3 2 12" xfId="33504" xr:uid="{00000000-0005-0000-0000-0000E3820000}"/>
    <cellStyle name="计算 2 3 2 13" xfId="33505" xr:uid="{00000000-0005-0000-0000-0000E4820000}"/>
    <cellStyle name="计算 2 3 2 14" xfId="33506" xr:uid="{00000000-0005-0000-0000-0000E5820000}"/>
    <cellStyle name="计算 2 3 2 2" xfId="33507" xr:uid="{00000000-0005-0000-0000-0000E6820000}"/>
    <cellStyle name="计算 2 3 2 2 2" xfId="33508" xr:uid="{00000000-0005-0000-0000-0000E7820000}"/>
    <cellStyle name="计算 2 3 2 2 2 2" xfId="33509" xr:uid="{00000000-0005-0000-0000-0000E8820000}"/>
    <cellStyle name="计算 2 3 2 2 2 2 2" xfId="33510" xr:uid="{00000000-0005-0000-0000-0000E9820000}"/>
    <cellStyle name="计算 2 3 2 2 2 3" xfId="33511" xr:uid="{00000000-0005-0000-0000-0000EA820000}"/>
    <cellStyle name="计算 2 3 2 2 2 3 2" xfId="33512" xr:uid="{00000000-0005-0000-0000-0000EB820000}"/>
    <cellStyle name="计算 2 3 2 2 2 4" xfId="33513" xr:uid="{00000000-0005-0000-0000-0000EC820000}"/>
    <cellStyle name="计算 2 3 2 2 3" xfId="33514" xr:uid="{00000000-0005-0000-0000-0000ED820000}"/>
    <cellStyle name="计算 2 3 2 2 3 2" xfId="33515" xr:uid="{00000000-0005-0000-0000-0000EE820000}"/>
    <cellStyle name="计算 2 3 2 2 3 2 2" xfId="33516" xr:uid="{00000000-0005-0000-0000-0000EF820000}"/>
    <cellStyle name="计算 2 3 2 2 3 3" xfId="33517" xr:uid="{00000000-0005-0000-0000-0000F0820000}"/>
    <cellStyle name="计算 2 3 2 2 3 3 2" xfId="33518" xr:uid="{00000000-0005-0000-0000-0000F1820000}"/>
    <cellStyle name="计算 2 3 2 2 3 4" xfId="33519" xr:uid="{00000000-0005-0000-0000-0000F2820000}"/>
    <cellStyle name="计算 2 3 2 2 4" xfId="33520" xr:uid="{00000000-0005-0000-0000-0000F3820000}"/>
    <cellStyle name="计算 2 3 2 2 4 2" xfId="33521" xr:uid="{00000000-0005-0000-0000-0000F4820000}"/>
    <cellStyle name="计算 2 3 2 2 4 2 2" xfId="33522" xr:uid="{00000000-0005-0000-0000-0000F5820000}"/>
    <cellStyle name="计算 2 3 2 2 4 3" xfId="33523" xr:uid="{00000000-0005-0000-0000-0000F6820000}"/>
    <cellStyle name="计算 2 3 2 2 4 3 2" xfId="33524" xr:uid="{00000000-0005-0000-0000-0000F7820000}"/>
    <cellStyle name="计算 2 3 2 2 4 4" xfId="33525" xr:uid="{00000000-0005-0000-0000-0000F8820000}"/>
    <cellStyle name="计算 2 3 2 2 5" xfId="33526" xr:uid="{00000000-0005-0000-0000-0000F9820000}"/>
    <cellStyle name="计算 2 3 2 2 5 2" xfId="33527" xr:uid="{00000000-0005-0000-0000-0000FA820000}"/>
    <cellStyle name="计算 2 3 2 2 6" xfId="33528" xr:uid="{00000000-0005-0000-0000-0000FB820000}"/>
    <cellStyle name="计算 2 3 2 2 6 2" xfId="33529" xr:uid="{00000000-0005-0000-0000-0000FC820000}"/>
    <cellStyle name="计算 2 3 2 2 7" xfId="33530" xr:uid="{00000000-0005-0000-0000-0000FD820000}"/>
    <cellStyle name="计算 2 3 2 2 8" xfId="33531" xr:uid="{00000000-0005-0000-0000-0000FE820000}"/>
    <cellStyle name="计算 2 3 2 3" xfId="33532" xr:uid="{00000000-0005-0000-0000-0000FF820000}"/>
    <cellStyle name="计算 2 3 2 3 2" xfId="33533" xr:uid="{00000000-0005-0000-0000-000000830000}"/>
    <cellStyle name="计算 2 3 2 3 2 2" xfId="33534" xr:uid="{00000000-0005-0000-0000-000001830000}"/>
    <cellStyle name="计算 2 3 2 3 3" xfId="33535" xr:uid="{00000000-0005-0000-0000-000002830000}"/>
    <cellStyle name="计算 2 3 2 3 3 2" xfId="33536" xr:uid="{00000000-0005-0000-0000-000003830000}"/>
    <cellStyle name="计算 2 3 2 3 4" xfId="33537" xr:uid="{00000000-0005-0000-0000-000004830000}"/>
    <cellStyle name="计算 2 3 2 4" xfId="33538" xr:uid="{00000000-0005-0000-0000-000005830000}"/>
    <cellStyle name="计算 2 3 2 4 2" xfId="33539" xr:uid="{00000000-0005-0000-0000-000006830000}"/>
    <cellStyle name="计算 2 3 2 4 2 2" xfId="33540" xr:uid="{00000000-0005-0000-0000-000007830000}"/>
    <cellStyle name="计算 2 3 2 4 3" xfId="33541" xr:uid="{00000000-0005-0000-0000-000008830000}"/>
    <cellStyle name="计算 2 3 2 4 3 2" xfId="33542" xr:uid="{00000000-0005-0000-0000-000009830000}"/>
    <cellStyle name="计算 2 3 2 4 4" xfId="33543" xr:uid="{00000000-0005-0000-0000-00000A830000}"/>
    <cellStyle name="计算 2 3 2 5" xfId="33544" xr:uid="{00000000-0005-0000-0000-00000B830000}"/>
    <cellStyle name="计算 2 3 2 5 2" xfId="33545" xr:uid="{00000000-0005-0000-0000-00000C830000}"/>
    <cellStyle name="计算 2 3 2 5 2 2" xfId="33546" xr:uid="{00000000-0005-0000-0000-00000D830000}"/>
    <cellStyle name="计算 2 3 2 5 3" xfId="33547" xr:uid="{00000000-0005-0000-0000-00000E830000}"/>
    <cellStyle name="计算 2 3 2 5 3 2" xfId="33548" xr:uid="{00000000-0005-0000-0000-00000F830000}"/>
    <cellStyle name="计算 2 3 2 5 4" xfId="33549" xr:uid="{00000000-0005-0000-0000-000010830000}"/>
    <cellStyle name="计算 2 3 2 6" xfId="33550" xr:uid="{00000000-0005-0000-0000-000011830000}"/>
    <cellStyle name="计算 2 3 2 6 2" xfId="33551" xr:uid="{00000000-0005-0000-0000-000012830000}"/>
    <cellStyle name="计算 2 3 2 6 2 2" xfId="33552" xr:uid="{00000000-0005-0000-0000-000013830000}"/>
    <cellStyle name="计算 2 3 2 6 3" xfId="33553" xr:uid="{00000000-0005-0000-0000-000014830000}"/>
    <cellStyle name="计算 2 3 2 6 3 2" xfId="33554" xr:uid="{00000000-0005-0000-0000-000015830000}"/>
    <cellStyle name="计算 2 3 2 6 4" xfId="33555" xr:uid="{00000000-0005-0000-0000-000016830000}"/>
    <cellStyle name="计算 2 3 2 7" xfId="33556" xr:uid="{00000000-0005-0000-0000-000017830000}"/>
    <cellStyle name="计算 2 3 2 7 2" xfId="33557" xr:uid="{00000000-0005-0000-0000-000018830000}"/>
    <cellStyle name="计算 2 3 2 7 2 2" xfId="33558" xr:uid="{00000000-0005-0000-0000-000019830000}"/>
    <cellStyle name="计算 2 3 2 7 3" xfId="33559" xr:uid="{00000000-0005-0000-0000-00001A830000}"/>
    <cellStyle name="计算 2 3 2 7 3 2" xfId="33560" xr:uid="{00000000-0005-0000-0000-00001B830000}"/>
    <cellStyle name="计算 2 3 2 7 4" xfId="33561" xr:uid="{00000000-0005-0000-0000-00001C830000}"/>
    <cellStyle name="计算 2 3 2 8" xfId="33562" xr:uid="{00000000-0005-0000-0000-00001D830000}"/>
    <cellStyle name="计算 2 3 2 8 2" xfId="33563" xr:uid="{00000000-0005-0000-0000-00001E830000}"/>
    <cellStyle name="计算 2 3 2 9" xfId="33564" xr:uid="{00000000-0005-0000-0000-00001F830000}"/>
    <cellStyle name="计算 2 3 2 9 2" xfId="33565" xr:uid="{00000000-0005-0000-0000-000020830000}"/>
    <cellStyle name="计算 2 3 3" xfId="33566" xr:uid="{00000000-0005-0000-0000-000021830000}"/>
    <cellStyle name="计算 2 3 3 2" xfId="33567" xr:uid="{00000000-0005-0000-0000-000022830000}"/>
    <cellStyle name="计算 2 3 3 2 2" xfId="33568" xr:uid="{00000000-0005-0000-0000-000023830000}"/>
    <cellStyle name="计算 2 3 3 2 2 2" xfId="33569" xr:uid="{00000000-0005-0000-0000-000024830000}"/>
    <cellStyle name="计算 2 3 3 2 3" xfId="33570" xr:uid="{00000000-0005-0000-0000-000025830000}"/>
    <cellStyle name="计算 2 3 3 2 3 2" xfId="33571" xr:uid="{00000000-0005-0000-0000-000026830000}"/>
    <cellStyle name="计算 2 3 3 2 4" xfId="33572" xr:uid="{00000000-0005-0000-0000-000027830000}"/>
    <cellStyle name="计算 2 3 3 3" xfId="33573" xr:uid="{00000000-0005-0000-0000-000028830000}"/>
    <cellStyle name="计算 2 3 3 3 2" xfId="33574" xr:uid="{00000000-0005-0000-0000-000029830000}"/>
    <cellStyle name="计算 2 3 3 3 2 2" xfId="33575" xr:uid="{00000000-0005-0000-0000-00002A830000}"/>
    <cellStyle name="计算 2 3 3 3 3" xfId="33576" xr:uid="{00000000-0005-0000-0000-00002B830000}"/>
    <cellStyle name="计算 2 3 3 3 3 2" xfId="33577" xr:uid="{00000000-0005-0000-0000-00002C830000}"/>
    <cellStyle name="计算 2 3 3 3 4" xfId="33578" xr:uid="{00000000-0005-0000-0000-00002D830000}"/>
    <cellStyle name="计算 2 3 3 4" xfId="33579" xr:uid="{00000000-0005-0000-0000-00002E830000}"/>
    <cellStyle name="计算 2 3 3 4 2" xfId="33580" xr:uid="{00000000-0005-0000-0000-00002F830000}"/>
    <cellStyle name="计算 2 3 3 4 2 2" xfId="33581" xr:uid="{00000000-0005-0000-0000-000030830000}"/>
    <cellStyle name="计算 2 3 3 4 3" xfId="33582" xr:uid="{00000000-0005-0000-0000-000031830000}"/>
    <cellStyle name="计算 2 3 3 4 3 2" xfId="33583" xr:uid="{00000000-0005-0000-0000-000032830000}"/>
    <cellStyle name="计算 2 3 3 4 4" xfId="33584" xr:uid="{00000000-0005-0000-0000-000033830000}"/>
    <cellStyle name="计算 2 3 3 5" xfId="33585" xr:uid="{00000000-0005-0000-0000-000034830000}"/>
    <cellStyle name="计算 2 3 3 5 2" xfId="33586" xr:uid="{00000000-0005-0000-0000-000035830000}"/>
    <cellStyle name="计算 2 3 3 6" xfId="33587" xr:uid="{00000000-0005-0000-0000-000036830000}"/>
    <cellStyle name="计算 2 3 3 6 2" xfId="33588" xr:uid="{00000000-0005-0000-0000-000037830000}"/>
    <cellStyle name="计算 2 3 3 7" xfId="33589" xr:uid="{00000000-0005-0000-0000-000038830000}"/>
    <cellStyle name="计算 2 3 3 8" xfId="33590" xr:uid="{00000000-0005-0000-0000-000039830000}"/>
    <cellStyle name="计算 2 3 4" xfId="33591" xr:uid="{00000000-0005-0000-0000-00003A830000}"/>
    <cellStyle name="计算 2 3 4 2" xfId="33592" xr:uid="{00000000-0005-0000-0000-00003B830000}"/>
    <cellStyle name="计算 2 3 4 2 2" xfId="33593" xr:uid="{00000000-0005-0000-0000-00003C830000}"/>
    <cellStyle name="计算 2 3 4 3" xfId="33594" xr:uid="{00000000-0005-0000-0000-00003D830000}"/>
    <cellStyle name="计算 2 3 4 3 2" xfId="33595" xr:uid="{00000000-0005-0000-0000-00003E830000}"/>
    <cellStyle name="计算 2 3 4 4" xfId="33596" xr:uid="{00000000-0005-0000-0000-00003F830000}"/>
    <cellStyle name="计算 2 3 5" xfId="33597" xr:uid="{00000000-0005-0000-0000-000040830000}"/>
    <cellStyle name="计算 2 3 5 2" xfId="33598" xr:uid="{00000000-0005-0000-0000-000041830000}"/>
    <cellStyle name="计算 2 3 5 2 2" xfId="33599" xr:uid="{00000000-0005-0000-0000-000042830000}"/>
    <cellStyle name="计算 2 3 5 3" xfId="33600" xr:uid="{00000000-0005-0000-0000-000043830000}"/>
    <cellStyle name="计算 2 3 5 3 2" xfId="33601" xr:uid="{00000000-0005-0000-0000-000044830000}"/>
    <cellStyle name="计算 2 3 5 4" xfId="33602" xr:uid="{00000000-0005-0000-0000-000045830000}"/>
    <cellStyle name="计算 2 3 6" xfId="33603" xr:uid="{00000000-0005-0000-0000-000046830000}"/>
    <cellStyle name="计算 2 3 6 2" xfId="33604" xr:uid="{00000000-0005-0000-0000-000047830000}"/>
    <cellStyle name="计算 2 3 6 2 2" xfId="33605" xr:uid="{00000000-0005-0000-0000-000048830000}"/>
    <cellStyle name="计算 2 3 6 3" xfId="33606" xr:uid="{00000000-0005-0000-0000-000049830000}"/>
    <cellStyle name="计算 2 3 6 3 2" xfId="33607" xr:uid="{00000000-0005-0000-0000-00004A830000}"/>
    <cellStyle name="计算 2 3 6 4" xfId="33608" xr:uid="{00000000-0005-0000-0000-00004B830000}"/>
    <cellStyle name="计算 2 3 7" xfId="33609" xr:uid="{00000000-0005-0000-0000-00004C830000}"/>
    <cellStyle name="计算 2 3 7 2" xfId="33610" xr:uid="{00000000-0005-0000-0000-00004D830000}"/>
    <cellStyle name="计算 2 3 7 2 2" xfId="33611" xr:uid="{00000000-0005-0000-0000-00004E830000}"/>
    <cellStyle name="计算 2 3 7 3" xfId="33612" xr:uid="{00000000-0005-0000-0000-00004F830000}"/>
    <cellStyle name="计算 2 3 7 3 2" xfId="33613" xr:uid="{00000000-0005-0000-0000-000050830000}"/>
    <cellStyle name="计算 2 3 7 4" xfId="33614" xr:uid="{00000000-0005-0000-0000-000051830000}"/>
    <cellStyle name="计算 2 3 8" xfId="33615" xr:uid="{00000000-0005-0000-0000-000052830000}"/>
    <cellStyle name="计算 2 3 8 2" xfId="33616" xr:uid="{00000000-0005-0000-0000-000053830000}"/>
    <cellStyle name="计算 2 3 8 2 2" xfId="33617" xr:uid="{00000000-0005-0000-0000-000054830000}"/>
    <cellStyle name="计算 2 3 8 3" xfId="33618" xr:uid="{00000000-0005-0000-0000-000055830000}"/>
    <cellStyle name="计算 2 3 8 3 2" xfId="33619" xr:uid="{00000000-0005-0000-0000-000056830000}"/>
    <cellStyle name="计算 2 3 8 4" xfId="33620" xr:uid="{00000000-0005-0000-0000-000057830000}"/>
    <cellStyle name="计算 2 3 9" xfId="33621" xr:uid="{00000000-0005-0000-0000-000058830000}"/>
    <cellStyle name="计算 2 3 9 2" xfId="33622" xr:uid="{00000000-0005-0000-0000-000059830000}"/>
    <cellStyle name="计算 2 30" xfId="49732" xr:uid="{2A7B4C2C-B361-49ED-B730-83CCBF483E2B}"/>
    <cellStyle name="计算 2 4" xfId="33623" xr:uid="{00000000-0005-0000-0000-00005A830000}"/>
    <cellStyle name="计算 2 4 10" xfId="33624" xr:uid="{00000000-0005-0000-0000-00005B830000}"/>
    <cellStyle name="计算 2 4 10 2" xfId="33625" xr:uid="{00000000-0005-0000-0000-00005C830000}"/>
    <cellStyle name="计算 2 4 11" xfId="33626" xr:uid="{00000000-0005-0000-0000-00005D830000}"/>
    <cellStyle name="计算 2 4 11 2" xfId="33627" xr:uid="{00000000-0005-0000-0000-00005E830000}"/>
    <cellStyle name="计算 2 4 12" xfId="33628" xr:uid="{00000000-0005-0000-0000-00005F830000}"/>
    <cellStyle name="计算 2 4 12 2" xfId="33629" xr:uid="{00000000-0005-0000-0000-000060830000}"/>
    <cellStyle name="计算 2 4 13" xfId="33630" xr:uid="{00000000-0005-0000-0000-000061830000}"/>
    <cellStyle name="计算 2 4 14" xfId="33631" xr:uid="{00000000-0005-0000-0000-000062830000}"/>
    <cellStyle name="计算 2 4 15" xfId="33632" xr:uid="{00000000-0005-0000-0000-000063830000}"/>
    <cellStyle name="计算 2 4 16" xfId="33633" xr:uid="{00000000-0005-0000-0000-000064830000}"/>
    <cellStyle name="计算 2 4 17" xfId="33634" xr:uid="{00000000-0005-0000-0000-000065830000}"/>
    <cellStyle name="计算 2 4 18" xfId="33635" xr:uid="{00000000-0005-0000-0000-000066830000}"/>
    <cellStyle name="计算 2 4 2" xfId="33636" xr:uid="{00000000-0005-0000-0000-000067830000}"/>
    <cellStyle name="计算 2 4 2 10" xfId="33637" xr:uid="{00000000-0005-0000-0000-000068830000}"/>
    <cellStyle name="计算 2 4 2 11" xfId="33638" xr:uid="{00000000-0005-0000-0000-000069830000}"/>
    <cellStyle name="计算 2 4 2 12" xfId="33639" xr:uid="{00000000-0005-0000-0000-00006A830000}"/>
    <cellStyle name="计算 2 4 2 13" xfId="33640" xr:uid="{00000000-0005-0000-0000-00006B830000}"/>
    <cellStyle name="计算 2 4 2 14" xfId="33641" xr:uid="{00000000-0005-0000-0000-00006C830000}"/>
    <cellStyle name="计算 2 4 2 2" xfId="33642" xr:uid="{00000000-0005-0000-0000-00006D830000}"/>
    <cellStyle name="计算 2 4 2 2 2" xfId="33643" xr:uid="{00000000-0005-0000-0000-00006E830000}"/>
    <cellStyle name="计算 2 4 2 2 2 2" xfId="33644" xr:uid="{00000000-0005-0000-0000-00006F830000}"/>
    <cellStyle name="计算 2 4 2 2 2 2 2" xfId="33645" xr:uid="{00000000-0005-0000-0000-000070830000}"/>
    <cellStyle name="计算 2 4 2 2 2 3" xfId="33646" xr:uid="{00000000-0005-0000-0000-000071830000}"/>
    <cellStyle name="计算 2 4 2 2 2 3 2" xfId="33647" xr:uid="{00000000-0005-0000-0000-000072830000}"/>
    <cellStyle name="计算 2 4 2 2 2 4" xfId="33648" xr:uid="{00000000-0005-0000-0000-000073830000}"/>
    <cellStyle name="计算 2 4 2 2 3" xfId="33649" xr:uid="{00000000-0005-0000-0000-000074830000}"/>
    <cellStyle name="计算 2 4 2 2 3 2" xfId="33650" xr:uid="{00000000-0005-0000-0000-000075830000}"/>
    <cellStyle name="计算 2 4 2 2 3 2 2" xfId="33651" xr:uid="{00000000-0005-0000-0000-000076830000}"/>
    <cellStyle name="计算 2 4 2 2 3 3" xfId="33652" xr:uid="{00000000-0005-0000-0000-000077830000}"/>
    <cellStyle name="计算 2 4 2 2 3 3 2" xfId="33653" xr:uid="{00000000-0005-0000-0000-000078830000}"/>
    <cellStyle name="计算 2 4 2 2 3 4" xfId="33654" xr:uid="{00000000-0005-0000-0000-000079830000}"/>
    <cellStyle name="计算 2 4 2 2 4" xfId="33655" xr:uid="{00000000-0005-0000-0000-00007A830000}"/>
    <cellStyle name="计算 2 4 2 2 4 2" xfId="33656" xr:uid="{00000000-0005-0000-0000-00007B830000}"/>
    <cellStyle name="计算 2 4 2 2 4 2 2" xfId="33657" xr:uid="{00000000-0005-0000-0000-00007C830000}"/>
    <cellStyle name="计算 2 4 2 2 4 3" xfId="33658" xr:uid="{00000000-0005-0000-0000-00007D830000}"/>
    <cellStyle name="计算 2 4 2 2 4 3 2" xfId="33659" xr:uid="{00000000-0005-0000-0000-00007E830000}"/>
    <cellStyle name="计算 2 4 2 2 4 4" xfId="33660" xr:uid="{00000000-0005-0000-0000-00007F830000}"/>
    <cellStyle name="计算 2 4 2 2 5" xfId="33661" xr:uid="{00000000-0005-0000-0000-000080830000}"/>
    <cellStyle name="计算 2 4 2 2 5 2" xfId="33662" xr:uid="{00000000-0005-0000-0000-000081830000}"/>
    <cellStyle name="计算 2 4 2 2 6" xfId="33663" xr:uid="{00000000-0005-0000-0000-000082830000}"/>
    <cellStyle name="计算 2 4 2 2 6 2" xfId="33664" xr:uid="{00000000-0005-0000-0000-000083830000}"/>
    <cellStyle name="计算 2 4 2 2 7" xfId="33665" xr:uid="{00000000-0005-0000-0000-000084830000}"/>
    <cellStyle name="计算 2 4 2 2 8" xfId="33666" xr:uid="{00000000-0005-0000-0000-000085830000}"/>
    <cellStyle name="计算 2 4 2 3" xfId="33667" xr:uid="{00000000-0005-0000-0000-000086830000}"/>
    <cellStyle name="计算 2 4 2 3 2" xfId="33668" xr:uid="{00000000-0005-0000-0000-000087830000}"/>
    <cellStyle name="计算 2 4 2 3 2 2" xfId="33669" xr:uid="{00000000-0005-0000-0000-000088830000}"/>
    <cellStyle name="计算 2 4 2 3 3" xfId="33670" xr:uid="{00000000-0005-0000-0000-000089830000}"/>
    <cellStyle name="计算 2 4 2 3 3 2" xfId="33671" xr:uid="{00000000-0005-0000-0000-00008A830000}"/>
    <cellStyle name="计算 2 4 2 3 4" xfId="33672" xr:uid="{00000000-0005-0000-0000-00008B830000}"/>
    <cellStyle name="计算 2 4 2 4" xfId="33673" xr:uid="{00000000-0005-0000-0000-00008C830000}"/>
    <cellStyle name="计算 2 4 2 4 2" xfId="33674" xr:uid="{00000000-0005-0000-0000-00008D830000}"/>
    <cellStyle name="计算 2 4 2 4 2 2" xfId="33675" xr:uid="{00000000-0005-0000-0000-00008E830000}"/>
    <cellStyle name="计算 2 4 2 4 3" xfId="33676" xr:uid="{00000000-0005-0000-0000-00008F830000}"/>
    <cellStyle name="计算 2 4 2 4 3 2" xfId="33677" xr:uid="{00000000-0005-0000-0000-000090830000}"/>
    <cellStyle name="计算 2 4 2 4 4" xfId="33678" xr:uid="{00000000-0005-0000-0000-000091830000}"/>
    <cellStyle name="计算 2 4 2 5" xfId="33679" xr:uid="{00000000-0005-0000-0000-000092830000}"/>
    <cellStyle name="计算 2 4 2 5 2" xfId="33680" xr:uid="{00000000-0005-0000-0000-000093830000}"/>
    <cellStyle name="计算 2 4 2 5 2 2" xfId="33681" xr:uid="{00000000-0005-0000-0000-000094830000}"/>
    <cellStyle name="计算 2 4 2 5 3" xfId="33682" xr:uid="{00000000-0005-0000-0000-000095830000}"/>
    <cellStyle name="计算 2 4 2 5 3 2" xfId="33683" xr:uid="{00000000-0005-0000-0000-000096830000}"/>
    <cellStyle name="计算 2 4 2 5 4" xfId="33684" xr:uid="{00000000-0005-0000-0000-000097830000}"/>
    <cellStyle name="计算 2 4 2 6" xfId="33685" xr:uid="{00000000-0005-0000-0000-000098830000}"/>
    <cellStyle name="计算 2 4 2 6 2" xfId="33686" xr:uid="{00000000-0005-0000-0000-000099830000}"/>
    <cellStyle name="计算 2 4 2 6 2 2" xfId="33687" xr:uid="{00000000-0005-0000-0000-00009A830000}"/>
    <cellStyle name="计算 2 4 2 6 3" xfId="33688" xr:uid="{00000000-0005-0000-0000-00009B830000}"/>
    <cellStyle name="计算 2 4 2 6 3 2" xfId="33689" xr:uid="{00000000-0005-0000-0000-00009C830000}"/>
    <cellStyle name="计算 2 4 2 6 4" xfId="33690" xr:uid="{00000000-0005-0000-0000-00009D830000}"/>
    <cellStyle name="计算 2 4 2 7" xfId="33691" xr:uid="{00000000-0005-0000-0000-00009E830000}"/>
    <cellStyle name="计算 2 4 2 7 2" xfId="33692" xr:uid="{00000000-0005-0000-0000-00009F830000}"/>
    <cellStyle name="计算 2 4 2 7 2 2" xfId="33693" xr:uid="{00000000-0005-0000-0000-0000A0830000}"/>
    <cellStyle name="计算 2 4 2 7 3" xfId="33694" xr:uid="{00000000-0005-0000-0000-0000A1830000}"/>
    <cellStyle name="计算 2 4 2 7 3 2" xfId="33695" xr:uid="{00000000-0005-0000-0000-0000A2830000}"/>
    <cellStyle name="计算 2 4 2 7 4" xfId="33696" xr:uid="{00000000-0005-0000-0000-0000A3830000}"/>
    <cellStyle name="计算 2 4 2 8" xfId="33697" xr:uid="{00000000-0005-0000-0000-0000A4830000}"/>
    <cellStyle name="计算 2 4 2 8 2" xfId="33698" xr:uid="{00000000-0005-0000-0000-0000A5830000}"/>
    <cellStyle name="计算 2 4 2 9" xfId="33699" xr:uid="{00000000-0005-0000-0000-0000A6830000}"/>
    <cellStyle name="计算 2 4 2 9 2" xfId="33700" xr:uid="{00000000-0005-0000-0000-0000A7830000}"/>
    <cellStyle name="计算 2 4 3" xfId="33701" xr:uid="{00000000-0005-0000-0000-0000A8830000}"/>
    <cellStyle name="计算 2 4 3 2" xfId="33702" xr:uid="{00000000-0005-0000-0000-0000A9830000}"/>
    <cellStyle name="计算 2 4 3 2 2" xfId="33703" xr:uid="{00000000-0005-0000-0000-0000AA830000}"/>
    <cellStyle name="计算 2 4 3 2 2 2" xfId="33704" xr:uid="{00000000-0005-0000-0000-0000AB830000}"/>
    <cellStyle name="计算 2 4 3 2 3" xfId="33705" xr:uid="{00000000-0005-0000-0000-0000AC830000}"/>
    <cellStyle name="计算 2 4 3 2 3 2" xfId="33706" xr:uid="{00000000-0005-0000-0000-0000AD830000}"/>
    <cellStyle name="计算 2 4 3 2 4" xfId="33707" xr:uid="{00000000-0005-0000-0000-0000AE830000}"/>
    <cellStyle name="计算 2 4 3 3" xfId="33708" xr:uid="{00000000-0005-0000-0000-0000AF830000}"/>
    <cellStyle name="计算 2 4 3 3 2" xfId="33709" xr:uid="{00000000-0005-0000-0000-0000B0830000}"/>
    <cellStyle name="计算 2 4 3 3 2 2" xfId="33710" xr:uid="{00000000-0005-0000-0000-0000B1830000}"/>
    <cellStyle name="计算 2 4 3 3 3" xfId="33711" xr:uid="{00000000-0005-0000-0000-0000B2830000}"/>
    <cellStyle name="计算 2 4 3 3 3 2" xfId="33712" xr:uid="{00000000-0005-0000-0000-0000B3830000}"/>
    <cellStyle name="计算 2 4 3 3 4" xfId="33713" xr:uid="{00000000-0005-0000-0000-0000B4830000}"/>
    <cellStyle name="计算 2 4 3 4" xfId="33714" xr:uid="{00000000-0005-0000-0000-0000B5830000}"/>
    <cellStyle name="计算 2 4 3 4 2" xfId="33715" xr:uid="{00000000-0005-0000-0000-0000B6830000}"/>
    <cellStyle name="计算 2 4 3 4 2 2" xfId="33716" xr:uid="{00000000-0005-0000-0000-0000B7830000}"/>
    <cellStyle name="计算 2 4 3 4 3" xfId="33717" xr:uid="{00000000-0005-0000-0000-0000B8830000}"/>
    <cellStyle name="计算 2 4 3 4 3 2" xfId="33718" xr:uid="{00000000-0005-0000-0000-0000B9830000}"/>
    <cellStyle name="计算 2 4 3 4 4" xfId="33719" xr:uid="{00000000-0005-0000-0000-0000BA830000}"/>
    <cellStyle name="计算 2 4 3 5" xfId="33720" xr:uid="{00000000-0005-0000-0000-0000BB830000}"/>
    <cellStyle name="计算 2 4 3 5 2" xfId="33721" xr:uid="{00000000-0005-0000-0000-0000BC830000}"/>
    <cellStyle name="计算 2 4 3 6" xfId="33722" xr:uid="{00000000-0005-0000-0000-0000BD830000}"/>
    <cellStyle name="计算 2 4 3 6 2" xfId="33723" xr:uid="{00000000-0005-0000-0000-0000BE830000}"/>
    <cellStyle name="计算 2 4 3 7" xfId="33724" xr:uid="{00000000-0005-0000-0000-0000BF830000}"/>
    <cellStyle name="计算 2 4 3 8" xfId="33725" xr:uid="{00000000-0005-0000-0000-0000C0830000}"/>
    <cellStyle name="计算 2 4 4" xfId="33726" xr:uid="{00000000-0005-0000-0000-0000C1830000}"/>
    <cellStyle name="计算 2 4 4 2" xfId="33727" xr:uid="{00000000-0005-0000-0000-0000C2830000}"/>
    <cellStyle name="计算 2 4 4 2 2" xfId="33728" xr:uid="{00000000-0005-0000-0000-0000C3830000}"/>
    <cellStyle name="计算 2 4 4 3" xfId="33729" xr:uid="{00000000-0005-0000-0000-0000C4830000}"/>
    <cellStyle name="计算 2 4 4 3 2" xfId="33730" xr:uid="{00000000-0005-0000-0000-0000C5830000}"/>
    <cellStyle name="计算 2 4 4 4" xfId="33731" xr:uid="{00000000-0005-0000-0000-0000C6830000}"/>
    <cellStyle name="计算 2 4 5" xfId="33732" xr:uid="{00000000-0005-0000-0000-0000C7830000}"/>
    <cellStyle name="计算 2 4 5 2" xfId="33733" xr:uid="{00000000-0005-0000-0000-0000C8830000}"/>
    <cellStyle name="计算 2 4 5 2 2" xfId="33734" xr:uid="{00000000-0005-0000-0000-0000C9830000}"/>
    <cellStyle name="计算 2 4 5 3" xfId="33735" xr:uid="{00000000-0005-0000-0000-0000CA830000}"/>
    <cellStyle name="计算 2 4 5 3 2" xfId="33736" xr:uid="{00000000-0005-0000-0000-0000CB830000}"/>
    <cellStyle name="计算 2 4 5 4" xfId="33737" xr:uid="{00000000-0005-0000-0000-0000CC830000}"/>
    <cellStyle name="计算 2 4 6" xfId="33738" xr:uid="{00000000-0005-0000-0000-0000CD830000}"/>
    <cellStyle name="计算 2 4 6 2" xfId="33739" xr:uid="{00000000-0005-0000-0000-0000CE830000}"/>
    <cellStyle name="计算 2 4 6 2 2" xfId="33740" xr:uid="{00000000-0005-0000-0000-0000CF830000}"/>
    <cellStyle name="计算 2 4 6 3" xfId="33741" xr:uid="{00000000-0005-0000-0000-0000D0830000}"/>
    <cellStyle name="计算 2 4 6 3 2" xfId="33742" xr:uid="{00000000-0005-0000-0000-0000D1830000}"/>
    <cellStyle name="计算 2 4 6 4" xfId="33743" xr:uid="{00000000-0005-0000-0000-0000D2830000}"/>
    <cellStyle name="计算 2 4 7" xfId="33744" xr:uid="{00000000-0005-0000-0000-0000D3830000}"/>
    <cellStyle name="计算 2 4 7 2" xfId="33745" xr:uid="{00000000-0005-0000-0000-0000D4830000}"/>
    <cellStyle name="计算 2 4 7 2 2" xfId="33746" xr:uid="{00000000-0005-0000-0000-0000D5830000}"/>
    <cellStyle name="计算 2 4 7 3" xfId="33747" xr:uid="{00000000-0005-0000-0000-0000D6830000}"/>
    <cellStyle name="计算 2 4 7 3 2" xfId="33748" xr:uid="{00000000-0005-0000-0000-0000D7830000}"/>
    <cellStyle name="计算 2 4 7 4" xfId="33749" xr:uid="{00000000-0005-0000-0000-0000D8830000}"/>
    <cellStyle name="计算 2 4 8" xfId="33750" xr:uid="{00000000-0005-0000-0000-0000D9830000}"/>
    <cellStyle name="计算 2 4 8 2" xfId="33751" xr:uid="{00000000-0005-0000-0000-0000DA830000}"/>
    <cellStyle name="计算 2 4 8 2 2" xfId="33752" xr:uid="{00000000-0005-0000-0000-0000DB830000}"/>
    <cellStyle name="计算 2 4 8 3" xfId="33753" xr:uid="{00000000-0005-0000-0000-0000DC830000}"/>
    <cellStyle name="计算 2 4 8 3 2" xfId="33754" xr:uid="{00000000-0005-0000-0000-0000DD830000}"/>
    <cellStyle name="计算 2 4 8 4" xfId="33755" xr:uid="{00000000-0005-0000-0000-0000DE830000}"/>
    <cellStyle name="计算 2 4 9" xfId="33756" xr:uid="{00000000-0005-0000-0000-0000DF830000}"/>
    <cellStyle name="计算 2 4 9 2" xfId="33757" xr:uid="{00000000-0005-0000-0000-0000E0830000}"/>
    <cellStyle name="计算 2 5" xfId="33758" xr:uid="{00000000-0005-0000-0000-0000E1830000}"/>
    <cellStyle name="计算 2 5 10" xfId="33759" xr:uid="{00000000-0005-0000-0000-0000E2830000}"/>
    <cellStyle name="计算 2 5 10 2" xfId="33760" xr:uid="{00000000-0005-0000-0000-0000E3830000}"/>
    <cellStyle name="计算 2 5 11" xfId="33761" xr:uid="{00000000-0005-0000-0000-0000E4830000}"/>
    <cellStyle name="计算 2 5 11 2" xfId="33762" xr:uid="{00000000-0005-0000-0000-0000E5830000}"/>
    <cellStyle name="计算 2 5 12" xfId="33763" xr:uid="{00000000-0005-0000-0000-0000E6830000}"/>
    <cellStyle name="计算 2 5 12 2" xfId="33764" xr:uid="{00000000-0005-0000-0000-0000E7830000}"/>
    <cellStyle name="计算 2 5 13" xfId="33765" xr:uid="{00000000-0005-0000-0000-0000E8830000}"/>
    <cellStyle name="计算 2 5 14" xfId="33766" xr:uid="{00000000-0005-0000-0000-0000E9830000}"/>
    <cellStyle name="计算 2 5 15" xfId="33767" xr:uid="{00000000-0005-0000-0000-0000EA830000}"/>
    <cellStyle name="计算 2 5 16" xfId="33768" xr:uid="{00000000-0005-0000-0000-0000EB830000}"/>
    <cellStyle name="计算 2 5 17" xfId="33769" xr:uid="{00000000-0005-0000-0000-0000EC830000}"/>
    <cellStyle name="计算 2 5 18" xfId="33770" xr:uid="{00000000-0005-0000-0000-0000ED830000}"/>
    <cellStyle name="计算 2 5 2" xfId="33771" xr:uid="{00000000-0005-0000-0000-0000EE830000}"/>
    <cellStyle name="计算 2 5 2 10" xfId="33772" xr:uid="{00000000-0005-0000-0000-0000EF830000}"/>
    <cellStyle name="计算 2 5 2 11" xfId="33773" xr:uid="{00000000-0005-0000-0000-0000F0830000}"/>
    <cellStyle name="计算 2 5 2 2" xfId="33774" xr:uid="{00000000-0005-0000-0000-0000F1830000}"/>
    <cellStyle name="计算 2 5 2 2 2" xfId="33775" xr:uid="{00000000-0005-0000-0000-0000F2830000}"/>
    <cellStyle name="计算 2 5 2 2 2 2" xfId="33776" xr:uid="{00000000-0005-0000-0000-0000F3830000}"/>
    <cellStyle name="计算 2 5 2 2 2 2 2" xfId="33777" xr:uid="{00000000-0005-0000-0000-0000F4830000}"/>
    <cellStyle name="计算 2 5 2 2 2 3" xfId="33778" xr:uid="{00000000-0005-0000-0000-0000F5830000}"/>
    <cellStyle name="计算 2 5 2 2 2 3 2" xfId="33779" xr:uid="{00000000-0005-0000-0000-0000F6830000}"/>
    <cellStyle name="计算 2 5 2 2 2 4" xfId="33780" xr:uid="{00000000-0005-0000-0000-0000F7830000}"/>
    <cellStyle name="计算 2 5 2 2 3" xfId="33781" xr:uid="{00000000-0005-0000-0000-0000F8830000}"/>
    <cellStyle name="计算 2 5 2 2 3 2" xfId="33782" xr:uid="{00000000-0005-0000-0000-0000F9830000}"/>
    <cellStyle name="计算 2 5 2 2 3 2 2" xfId="33783" xr:uid="{00000000-0005-0000-0000-0000FA830000}"/>
    <cellStyle name="计算 2 5 2 2 3 3" xfId="33784" xr:uid="{00000000-0005-0000-0000-0000FB830000}"/>
    <cellStyle name="计算 2 5 2 2 3 3 2" xfId="33785" xr:uid="{00000000-0005-0000-0000-0000FC830000}"/>
    <cellStyle name="计算 2 5 2 2 3 4" xfId="33786" xr:uid="{00000000-0005-0000-0000-0000FD830000}"/>
    <cellStyle name="计算 2 5 2 2 4" xfId="33787" xr:uid="{00000000-0005-0000-0000-0000FE830000}"/>
    <cellStyle name="计算 2 5 2 2 4 2" xfId="33788" xr:uid="{00000000-0005-0000-0000-0000FF830000}"/>
    <cellStyle name="计算 2 5 2 2 4 2 2" xfId="33789" xr:uid="{00000000-0005-0000-0000-000000840000}"/>
    <cellStyle name="计算 2 5 2 2 4 3" xfId="33790" xr:uid="{00000000-0005-0000-0000-000001840000}"/>
    <cellStyle name="计算 2 5 2 2 4 3 2" xfId="33791" xr:uid="{00000000-0005-0000-0000-000002840000}"/>
    <cellStyle name="计算 2 5 2 2 4 4" xfId="33792" xr:uid="{00000000-0005-0000-0000-000003840000}"/>
    <cellStyle name="计算 2 5 2 2 5" xfId="33793" xr:uid="{00000000-0005-0000-0000-000004840000}"/>
    <cellStyle name="计算 2 5 2 2 5 2" xfId="33794" xr:uid="{00000000-0005-0000-0000-000005840000}"/>
    <cellStyle name="计算 2 5 2 2 6" xfId="33795" xr:uid="{00000000-0005-0000-0000-000006840000}"/>
    <cellStyle name="计算 2 5 2 2 6 2" xfId="33796" xr:uid="{00000000-0005-0000-0000-000007840000}"/>
    <cellStyle name="计算 2 5 2 2 7" xfId="33797" xr:uid="{00000000-0005-0000-0000-000008840000}"/>
    <cellStyle name="计算 2 5 2 2 8" xfId="33798" xr:uid="{00000000-0005-0000-0000-000009840000}"/>
    <cellStyle name="计算 2 5 2 3" xfId="33799" xr:uid="{00000000-0005-0000-0000-00000A840000}"/>
    <cellStyle name="计算 2 5 2 3 2" xfId="33800" xr:uid="{00000000-0005-0000-0000-00000B840000}"/>
    <cellStyle name="计算 2 5 2 3 2 2" xfId="33801" xr:uid="{00000000-0005-0000-0000-00000C840000}"/>
    <cellStyle name="计算 2 5 2 3 3" xfId="33802" xr:uid="{00000000-0005-0000-0000-00000D840000}"/>
    <cellStyle name="计算 2 5 2 3 3 2" xfId="33803" xr:uid="{00000000-0005-0000-0000-00000E840000}"/>
    <cellStyle name="计算 2 5 2 3 4" xfId="33804" xr:uid="{00000000-0005-0000-0000-00000F840000}"/>
    <cellStyle name="计算 2 5 2 4" xfId="33805" xr:uid="{00000000-0005-0000-0000-000010840000}"/>
    <cellStyle name="计算 2 5 2 4 2" xfId="33806" xr:uid="{00000000-0005-0000-0000-000011840000}"/>
    <cellStyle name="计算 2 5 2 4 2 2" xfId="33807" xr:uid="{00000000-0005-0000-0000-000012840000}"/>
    <cellStyle name="计算 2 5 2 4 3" xfId="33808" xr:uid="{00000000-0005-0000-0000-000013840000}"/>
    <cellStyle name="计算 2 5 2 4 3 2" xfId="33809" xr:uid="{00000000-0005-0000-0000-000014840000}"/>
    <cellStyle name="计算 2 5 2 4 4" xfId="33810" xr:uid="{00000000-0005-0000-0000-000015840000}"/>
    <cellStyle name="计算 2 5 2 5" xfId="33811" xr:uid="{00000000-0005-0000-0000-000016840000}"/>
    <cellStyle name="计算 2 5 2 5 2" xfId="33812" xr:uid="{00000000-0005-0000-0000-000017840000}"/>
    <cellStyle name="计算 2 5 2 5 2 2" xfId="33813" xr:uid="{00000000-0005-0000-0000-000018840000}"/>
    <cellStyle name="计算 2 5 2 5 3" xfId="33814" xr:uid="{00000000-0005-0000-0000-000019840000}"/>
    <cellStyle name="计算 2 5 2 5 3 2" xfId="33815" xr:uid="{00000000-0005-0000-0000-00001A840000}"/>
    <cellStyle name="计算 2 5 2 5 4" xfId="33816" xr:uid="{00000000-0005-0000-0000-00001B840000}"/>
    <cellStyle name="计算 2 5 2 6" xfId="33817" xr:uid="{00000000-0005-0000-0000-00001C840000}"/>
    <cellStyle name="计算 2 5 2 6 2" xfId="33818" xr:uid="{00000000-0005-0000-0000-00001D840000}"/>
    <cellStyle name="计算 2 5 2 6 2 2" xfId="33819" xr:uid="{00000000-0005-0000-0000-00001E840000}"/>
    <cellStyle name="计算 2 5 2 6 3" xfId="33820" xr:uid="{00000000-0005-0000-0000-00001F840000}"/>
    <cellStyle name="计算 2 5 2 6 3 2" xfId="33821" xr:uid="{00000000-0005-0000-0000-000020840000}"/>
    <cellStyle name="计算 2 5 2 6 4" xfId="33822" xr:uid="{00000000-0005-0000-0000-000021840000}"/>
    <cellStyle name="计算 2 5 2 7" xfId="33823" xr:uid="{00000000-0005-0000-0000-000022840000}"/>
    <cellStyle name="计算 2 5 2 7 2" xfId="33824" xr:uid="{00000000-0005-0000-0000-000023840000}"/>
    <cellStyle name="计算 2 5 2 7 2 2" xfId="33825" xr:uid="{00000000-0005-0000-0000-000024840000}"/>
    <cellStyle name="计算 2 5 2 7 3" xfId="33826" xr:uid="{00000000-0005-0000-0000-000025840000}"/>
    <cellStyle name="计算 2 5 2 7 3 2" xfId="33827" xr:uid="{00000000-0005-0000-0000-000026840000}"/>
    <cellStyle name="计算 2 5 2 7 4" xfId="33828" xr:uid="{00000000-0005-0000-0000-000027840000}"/>
    <cellStyle name="计算 2 5 2 8" xfId="33829" xr:uid="{00000000-0005-0000-0000-000028840000}"/>
    <cellStyle name="计算 2 5 2 8 2" xfId="33830" xr:uid="{00000000-0005-0000-0000-000029840000}"/>
    <cellStyle name="计算 2 5 2 9" xfId="33831" xr:uid="{00000000-0005-0000-0000-00002A840000}"/>
    <cellStyle name="计算 2 5 2 9 2" xfId="33832" xr:uid="{00000000-0005-0000-0000-00002B840000}"/>
    <cellStyle name="计算 2 5 3" xfId="33833" xr:uid="{00000000-0005-0000-0000-00002C840000}"/>
    <cellStyle name="计算 2 5 3 2" xfId="33834" xr:uid="{00000000-0005-0000-0000-00002D840000}"/>
    <cellStyle name="计算 2 5 3 2 2" xfId="33835" xr:uid="{00000000-0005-0000-0000-00002E840000}"/>
    <cellStyle name="计算 2 5 3 2 2 2" xfId="33836" xr:uid="{00000000-0005-0000-0000-00002F840000}"/>
    <cellStyle name="计算 2 5 3 2 3" xfId="33837" xr:uid="{00000000-0005-0000-0000-000030840000}"/>
    <cellStyle name="计算 2 5 3 2 3 2" xfId="33838" xr:uid="{00000000-0005-0000-0000-000031840000}"/>
    <cellStyle name="计算 2 5 3 2 4" xfId="33839" xr:uid="{00000000-0005-0000-0000-000032840000}"/>
    <cellStyle name="计算 2 5 3 3" xfId="33840" xr:uid="{00000000-0005-0000-0000-000033840000}"/>
    <cellStyle name="计算 2 5 3 3 2" xfId="33841" xr:uid="{00000000-0005-0000-0000-000034840000}"/>
    <cellStyle name="计算 2 5 3 3 2 2" xfId="33842" xr:uid="{00000000-0005-0000-0000-000035840000}"/>
    <cellStyle name="计算 2 5 3 3 3" xfId="33843" xr:uid="{00000000-0005-0000-0000-000036840000}"/>
    <cellStyle name="计算 2 5 3 3 3 2" xfId="33844" xr:uid="{00000000-0005-0000-0000-000037840000}"/>
    <cellStyle name="计算 2 5 3 3 4" xfId="33845" xr:uid="{00000000-0005-0000-0000-000038840000}"/>
    <cellStyle name="计算 2 5 3 4" xfId="33846" xr:uid="{00000000-0005-0000-0000-000039840000}"/>
    <cellStyle name="计算 2 5 3 4 2" xfId="33847" xr:uid="{00000000-0005-0000-0000-00003A840000}"/>
    <cellStyle name="计算 2 5 3 4 2 2" xfId="33848" xr:uid="{00000000-0005-0000-0000-00003B840000}"/>
    <cellStyle name="计算 2 5 3 4 3" xfId="33849" xr:uid="{00000000-0005-0000-0000-00003C840000}"/>
    <cellStyle name="计算 2 5 3 4 3 2" xfId="33850" xr:uid="{00000000-0005-0000-0000-00003D840000}"/>
    <cellStyle name="计算 2 5 3 4 4" xfId="33851" xr:uid="{00000000-0005-0000-0000-00003E840000}"/>
    <cellStyle name="计算 2 5 3 5" xfId="33852" xr:uid="{00000000-0005-0000-0000-00003F840000}"/>
    <cellStyle name="计算 2 5 3 5 2" xfId="33853" xr:uid="{00000000-0005-0000-0000-000040840000}"/>
    <cellStyle name="计算 2 5 3 6" xfId="33854" xr:uid="{00000000-0005-0000-0000-000041840000}"/>
    <cellStyle name="计算 2 5 3 6 2" xfId="33855" xr:uid="{00000000-0005-0000-0000-000042840000}"/>
    <cellStyle name="计算 2 5 3 7" xfId="33856" xr:uid="{00000000-0005-0000-0000-000043840000}"/>
    <cellStyle name="计算 2 5 3 8" xfId="33857" xr:uid="{00000000-0005-0000-0000-000044840000}"/>
    <cellStyle name="计算 2 5 4" xfId="33858" xr:uid="{00000000-0005-0000-0000-000045840000}"/>
    <cellStyle name="计算 2 5 4 2" xfId="33859" xr:uid="{00000000-0005-0000-0000-000046840000}"/>
    <cellStyle name="计算 2 5 4 2 2" xfId="33860" xr:uid="{00000000-0005-0000-0000-000047840000}"/>
    <cellStyle name="计算 2 5 4 3" xfId="33861" xr:uid="{00000000-0005-0000-0000-000048840000}"/>
    <cellStyle name="计算 2 5 4 3 2" xfId="33862" xr:uid="{00000000-0005-0000-0000-000049840000}"/>
    <cellStyle name="计算 2 5 4 4" xfId="33863" xr:uid="{00000000-0005-0000-0000-00004A840000}"/>
    <cellStyle name="计算 2 5 5" xfId="33864" xr:uid="{00000000-0005-0000-0000-00004B840000}"/>
    <cellStyle name="计算 2 5 5 2" xfId="33865" xr:uid="{00000000-0005-0000-0000-00004C840000}"/>
    <cellStyle name="计算 2 5 5 2 2" xfId="33866" xr:uid="{00000000-0005-0000-0000-00004D840000}"/>
    <cellStyle name="计算 2 5 5 3" xfId="33867" xr:uid="{00000000-0005-0000-0000-00004E840000}"/>
    <cellStyle name="计算 2 5 5 3 2" xfId="33868" xr:uid="{00000000-0005-0000-0000-00004F840000}"/>
    <cellStyle name="计算 2 5 5 4" xfId="33869" xr:uid="{00000000-0005-0000-0000-000050840000}"/>
    <cellStyle name="计算 2 5 6" xfId="33870" xr:uid="{00000000-0005-0000-0000-000051840000}"/>
    <cellStyle name="计算 2 5 6 2" xfId="33871" xr:uid="{00000000-0005-0000-0000-000052840000}"/>
    <cellStyle name="计算 2 5 6 2 2" xfId="33872" xr:uid="{00000000-0005-0000-0000-000053840000}"/>
    <cellStyle name="计算 2 5 6 3" xfId="33873" xr:uid="{00000000-0005-0000-0000-000054840000}"/>
    <cellStyle name="计算 2 5 6 3 2" xfId="33874" xr:uid="{00000000-0005-0000-0000-000055840000}"/>
    <cellStyle name="计算 2 5 6 4" xfId="33875" xr:uid="{00000000-0005-0000-0000-000056840000}"/>
    <cellStyle name="计算 2 5 7" xfId="33876" xr:uid="{00000000-0005-0000-0000-000057840000}"/>
    <cellStyle name="计算 2 5 7 2" xfId="33877" xr:uid="{00000000-0005-0000-0000-000058840000}"/>
    <cellStyle name="计算 2 5 7 2 2" xfId="33878" xr:uid="{00000000-0005-0000-0000-000059840000}"/>
    <cellStyle name="计算 2 5 7 3" xfId="33879" xr:uid="{00000000-0005-0000-0000-00005A840000}"/>
    <cellStyle name="计算 2 5 7 3 2" xfId="33880" xr:uid="{00000000-0005-0000-0000-00005B840000}"/>
    <cellStyle name="计算 2 5 7 4" xfId="33881" xr:uid="{00000000-0005-0000-0000-00005C840000}"/>
    <cellStyle name="计算 2 5 8" xfId="33882" xr:uid="{00000000-0005-0000-0000-00005D840000}"/>
    <cellStyle name="计算 2 5 8 2" xfId="33883" xr:uid="{00000000-0005-0000-0000-00005E840000}"/>
    <cellStyle name="计算 2 5 8 2 2" xfId="33884" xr:uid="{00000000-0005-0000-0000-00005F840000}"/>
    <cellStyle name="计算 2 5 8 3" xfId="33885" xr:uid="{00000000-0005-0000-0000-000060840000}"/>
    <cellStyle name="计算 2 5 8 3 2" xfId="33886" xr:uid="{00000000-0005-0000-0000-000061840000}"/>
    <cellStyle name="计算 2 5 8 4" xfId="33887" xr:uid="{00000000-0005-0000-0000-000062840000}"/>
    <cellStyle name="计算 2 5 9" xfId="33888" xr:uid="{00000000-0005-0000-0000-000063840000}"/>
    <cellStyle name="计算 2 5 9 2" xfId="33889" xr:uid="{00000000-0005-0000-0000-000064840000}"/>
    <cellStyle name="计算 2 6" xfId="33890" xr:uid="{00000000-0005-0000-0000-000065840000}"/>
    <cellStyle name="计算 2 6 10" xfId="33891" xr:uid="{00000000-0005-0000-0000-000066840000}"/>
    <cellStyle name="计算 2 6 10 2" xfId="33892" xr:uid="{00000000-0005-0000-0000-000067840000}"/>
    <cellStyle name="计算 2 6 11" xfId="33893" xr:uid="{00000000-0005-0000-0000-000068840000}"/>
    <cellStyle name="计算 2 6 11 2" xfId="33894" xr:uid="{00000000-0005-0000-0000-000069840000}"/>
    <cellStyle name="计算 2 6 12" xfId="33895" xr:uid="{00000000-0005-0000-0000-00006A840000}"/>
    <cellStyle name="计算 2 6 12 2" xfId="33896" xr:uid="{00000000-0005-0000-0000-00006B840000}"/>
    <cellStyle name="计算 2 6 13" xfId="33897" xr:uid="{00000000-0005-0000-0000-00006C840000}"/>
    <cellStyle name="计算 2 6 14" xfId="33898" xr:uid="{00000000-0005-0000-0000-00006D840000}"/>
    <cellStyle name="计算 2 6 15" xfId="33899" xr:uid="{00000000-0005-0000-0000-00006E840000}"/>
    <cellStyle name="计算 2 6 16" xfId="33900" xr:uid="{00000000-0005-0000-0000-00006F840000}"/>
    <cellStyle name="计算 2 6 17" xfId="33901" xr:uid="{00000000-0005-0000-0000-000070840000}"/>
    <cellStyle name="计算 2 6 18" xfId="33902" xr:uid="{00000000-0005-0000-0000-000071840000}"/>
    <cellStyle name="计算 2 6 2" xfId="33903" xr:uid="{00000000-0005-0000-0000-000072840000}"/>
    <cellStyle name="计算 2 6 2 10" xfId="33904" xr:uid="{00000000-0005-0000-0000-000073840000}"/>
    <cellStyle name="计算 2 6 2 11" xfId="33905" xr:uid="{00000000-0005-0000-0000-000074840000}"/>
    <cellStyle name="计算 2 6 2 2" xfId="33906" xr:uid="{00000000-0005-0000-0000-000075840000}"/>
    <cellStyle name="计算 2 6 2 2 2" xfId="33907" xr:uid="{00000000-0005-0000-0000-000076840000}"/>
    <cellStyle name="计算 2 6 2 2 2 2" xfId="33908" xr:uid="{00000000-0005-0000-0000-000077840000}"/>
    <cellStyle name="计算 2 6 2 2 2 2 2" xfId="33909" xr:uid="{00000000-0005-0000-0000-000078840000}"/>
    <cellStyle name="计算 2 6 2 2 2 3" xfId="33910" xr:uid="{00000000-0005-0000-0000-000079840000}"/>
    <cellStyle name="计算 2 6 2 2 2 3 2" xfId="33911" xr:uid="{00000000-0005-0000-0000-00007A840000}"/>
    <cellStyle name="计算 2 6 2 2 2 4" xfId="33912" xr:uid="{00000000-0005-0000-0000-00007B840000}"/>
    <cellStyle name="计算 2 6 2 2 3" xfId="33913" xr:uid="{00000000-0005-0000-0000-00007C840000}"/>
    <cellStyle name="计算 2 6 2 2 3 2" xfId="33914" xr:uid="{00000000-0005-0000-0000-00007D840000}"/>
    <cellStyle name="计算 2 6 2 2 3 2 2" xfId="33915" xr:uid="{00000000-0005-0000-0000-00007E840000}"/>
    <cellStyle name="计算 2 6 2 2 3 3" xfId="33916" xr:uid="{00000000-0005-0000-0000-00007F840000}"/>
    <cellStyle name="计算 2 6 2 2 3 3 2" xfId="33917" xr:uid="{00000000-0005-0000-0000-000080840000}"/>
    <cellStyle name="计算 2 6 2 2 3 4" xfId="33918" xr:uid="{00000000-0005-0000-0000-000081840000}"/>
    <cellStyle name="计算 2 6 2 2 4" xfId="33919" xr:uid="{00000000-0005-0000-0000-000082840000}"/>
    <cellStyle name="计算 2 6 2 2 4 2" xfId="33920" xr:uid="{00000000-0005-0000-0000-000083840000}"/>
    <cellStyle name="计算 2 6 2 2 4 2 2" xfId="33921" xr:uid="{00000000-0005-0000-0000-000084840000}"/>
    <cellStyle name="计算 2 6 2 2 4 3" xfId="33922" xr:uid="{00000000-0005-0000-0000-000085840000}"/>
    <cellStyle name="计算 2 6 2 2 4 3 2" xfId="33923" xr:uid="{00000000-0005-0000-0000-000086840000}"/>
    <cellStyle name="计算 2 6 2 2 4 4" xfId="33924" xr:uid="{00000000-0005-0000-0000-000087840000}"/>
    <cellStyle name="计算 2 6 2 2 5" xfId="33925" xr:uid="{00000000-0005-0000-0000-000088840000}"/>
    <cellStyle name="计算 2 6 2 2 5 2" xfId="33926" xr:uid="{00000000-0005-0000-0000-000089840000}"/>
    <cellStyle name="计算 2 6 2 2 6" xfId="33927" xr:uid="{00000000-0005-0000-0000-00008A840000}"/>
    <cellStyle name="计算 2 6 2 2 6 2" xfId="33928" xr:uid="{00000000-0005-0000-0000-00008B840000}"/>
    <cellStyle name="计算 2 6 2 2 7" xfId="33929" xr:uid="{00000000-0005-0000-0000-00008C840000}"/>
    <cellStyle name="计算 2 6 2 2 8" xfId="33930" xr:uid="{00000000-0005-0000-0000-00008D840000}"/>
    <cellStyle name="计算 2 6 2 3" xfId="33931" xr:uid="{00000000-0005-0000-0000-00008E840000}"/>
    <cellStyle name="计算 2 6 2 3 2" xfId="33932" xr:uid="{00000000-0005-0000-0000-00008F840000}"/>
    <cellStyle name="计算 2 6 2 3 2 2" xfId="33933" xr:uid="{00000000-0005-0000-0000-000090840000}"/>
    <cellStyle name="计算 2 6 2 3 3" xfId="33934" xr:uid="{00000000-0005-0000-0000-000091840000}"/>
    <cellStyle name="计算 2 6 2 3 3 2" xfId="33935" xr:uid="{00000000-0005-0000-0000-000092840000}"/>
    <cellStyle name="计算 2 6 2 3 4" xfId="33936" xr:uid="{00000000-0005-0000-0000-000093840000}"/>
    <cellStyle name="计算 2 6 2 4" xfId="33937" xr:uid="{00000000-0005-0000-0000-000094840000}"/>
    <cellStyle name="计算 2 6 2 4 2" xfId="33938" xr:uid="{00000000-0005-0000-0000-000095840000}"/>
    <cellStyle name="计算 2 6 2 4 2 2" xfId="33939" xr:uid="{00000000-0005-0000-0000-000096840000}"/>
    <cellStyle name="计算 2 6 2 4 3" xfId="33940" xr:uid="{00000000-0005-0000-0000-000097840000}"/>
    <cellStyle name="计算 2 6 2 4 3 2" xfId="33941" xr:uid="{00000000-0005-0000-0000-000098840000}"/>
    <cellStyle name="计算 2 6 2 4 4" xfId="33942" xr:uid="{00000000-0005-0000-0000-000099840000}"/>
    <cellStyle name="计算 2 6 2 5" xfId="33943" xr:uid="{00000000-0005-0000-0000-00009A840000}"/>
    <cellStyle name="计算 2 6 2 5 2" xfId="33944" xr:uid="{00000000-0005-0000-0000-00009B840000}"/>
    <cellStyle name="计算 2 6 2 5 2 2" xfId="33945" xr:uid="{00000000-0005-0000-0000-00009C840000}"/>
    <cellStyle name="计算 2 6 2 5 3" xfId="33946" xr:uid="{00000000-0005-0000-0000-00009D840000}"/>
    <cellStyle name="计算 2 6 2 5 3 2" xfId="33947" xr:uid="{00000000-0005-0000-0000-00009E840000}"/>
    <cellStyle name="计算 2 6 2 5 4" xfId="33948" xr:uid="{00000000-0005-0000-0000-00009F840000}"/>
    <cellStyle name="计算 2 6 2 6" xfId="33949" xr:uid="{00000000-0005-0000-0000-0000A0840000}"/>
    <cellStyle name="计算 2 6 2 6 2" xfId="33950" xr:uid="{00000000-0005-0000-0000-0000A1840000}"/>
    <cellStyle name="计算 2 6 2 6 2 2" xfId="33951" xr:uid="{00000000-0005-0000-0000-0000A2840000}"/>
    <cellStyle name="计算 2 6 2 6 3" xfId="33952" xr:uid="{00000000-0005-0000-0000-0000A3840000}"/>
    <cellStyle name="计算 2 6 2 6 3 2" xfId="33953" xr:uid="{00000000-0005-0000-0000-0000A4840000}"/>
    <cellStyle name="计算 2 6 2 6 4" xfId="33954" xr:uid="{00000000-0005-0000-0000-0000A5840000}"/>
    <cellStyle name="计算 2 6 2 7" xfId="33955" xr:uid="{00000000-0005-0000-0000-0000A6840000}"/>
    <cellStyle name="计算 2 6 2 7 2" xfId="33956" xr:uid="{00000000-0005-0000-0000-0000A7840000}"/>
    <cellStyle name="计算 2 6 2 7 2 2" xfId="33957" xr:uid="{00000000-0005-0000-0000-0000A8840000}"/>
    <cellStyle name="计算 2 6 2 7 3" xfId="33958" xr:uid="{00000000-0005-0000-0000-0000A9840000}"/>
    <cellStyle name="计算 2 6 2 7 3 2" xfId="33959" xr:uid="{00000000-0005-0000-0000-0000AA840000}"/>
    <cellStyle name="计算 2 6 2 7 4" xfId="33960" xr:uid="{00000000-0005-0000-0000-0000AB840000}"/>
    <cellStyle name="计算 2 6 2 8" xfId="33961" xr:uid="{00000000-0005-0000-0000-0000AC840000}"/>
    <cellStyle name="计算 2 6 2 8 2" xfId="33962" xr:uid="{00000000-0005-0000-0000-0000AD840000}"/>
    <cellStyle name="计算 2 6 2 9" xfId="33963" xr:uid="{00000000-0005-0000-0000-0000AE840000}"/>
    <cellStyle name="计算 2 6 2 9 2" xfId="33964" xr:uid="{00000000-0005-0000-0000-0000AF840000}"/>
    <cellStyle name="计算 2 6 3" xfId="33965" xr:uid="{00000000-0005-0000-0000-0000B0840000}"/>
    <cellStyle name="计算 2 6 3 2" xfId="33966" xr:uid="{00000000-0005-0000-0000-0000B1840000}"/>
    <cellStyle name="计算 2 6 3 2 2" xfId="33967" xr:uid="{00000000-0005-0000-0000-0000B2840000}"/>
    <cellStyle name="计算 2 6 3 2 2 2" xfId="33968" xr:uid="{00000000-0005-0000-0000-0000B3840000}"/>
    <cellStyle name="计算 2 6 3 2 3" xfId="33969" xr:uid="{00000000-0005-0000-0000-0000B4840000}"/>
    <cellStyle name="计算 2 6 3 2 3 2" xfId="33970" xr:uid="{00000000-0005-0000-0000-0000B5840000}"/>
    <cellStyle name="计算 2 6 3 2 4" xfId="33971" xr:uid="{00000000-0005-0000-0000-0000B6840000}"/>
    <cellStyle name="计算 2 6 3 3" xfId="33972" xr:uid="{00000000-0005-0000-0000-0000B7840000}"/>
    <cellStyle name="计算 2 6 3 3 2" xfId="33973" xr:uid="{00000000-0005-0000-0000-0000B8840000}"/>
    <cellStyle name="计算 2 6 3 3 2 2" xfId="33974" xr:uid="{00000000-0005-0000-0000-0000B9840000}"/>
    <cellStyle name="计算 2 6 3 3 3" xfId="33975" xr:uid="{00000000-0005-0000-0000-0000BA840000}"/>
    <cellStyle name="计算 2 6 3 3 3 2" xfId="33976" xr:uid="{00000000-0005-0000-0000-0000BB840000}"/>
    <cellStyle name="计算 2 6 3 3 4" xfId="33977" xr:uid="{00000000-0005-0000-0000-0000BC840000}"/>
    <cellStyle name="计算 2 6 3 4" xfId="33978" xr:uid="{00000000-0005-0000-0000-0000BD840000}"/>
    <cellStyle name="计算 2 6 3 4 2" xfId="33979" xr:uid="{00000000-0005-0000-0000-0000BE840000}"/>
    <cellStyle name="计算 2 6 3 4 2 2" xfId="33980" xr:uid="{00000000-0005-0000-0000-0000BF840000}"/>
    <cellStyle name="计算 2 6 3 4 3" xfId="33981" xr:uid="{00000000-0005-0000-0000-0000C0840000}"/>
    <cellStyle name="计算 2 6 3 4 3 2" xfId="33982" xr:uid="{00000000-0005-0000-0000-0000C1840000}"/>
    <cellStyle name="计算 2 6 3 4 4" xfId="33983" xr:uid="{00000000-0005-0000-0000-0000C2840000}"/>
    <cellStyle name="计算 2 6 3 5" xfId="33984" xr:uid="{00000000-0005-0000-0000-0000C3840000}"/>
    <cellStyle name="计算 2 6 3 5 2" xfId="33985" xr:uid="{00000000-0005-0000-0000-0000C4840000}"/>
    <cellStyle name="计算 2 6 3 6" xfId="33986" xr:uid="{00000000-0005-0000-0000-0000C5840000}"/>
    <cellStyle name="计算 2 6 3 6 2" xfId="33987" xr:uid="{00000000-0005-0000-0000-0000C6840000}"/>
    <cellStyle name="计算 2 6 3 7" xfId="33988" xr:uid="{00000000-0005-0000-0000-0000C7840000}"/>
    <cellStyle name="计算 2 6 3 8" xfId="33989" xr:uid="{00000000-0005-0000-0000-0000C8840000}"/>
    <cellStyle name="计算 2 6 4" xfId="33990" xr:uid="{00000000-0005-0000-0000-0000C9840000}"/>
    <cellStyle name="计算 2 6 4 2" xfId="33991" xr:uid="{00000000-0005-0000-0000-0000CA840000}"/>
    <cellStyle name="计算 2 6 4 2 2" xfId="33992" xr:uid="{00000000-0005-0000-0000-0000CB840000}"/>
    <cellStyle name="计算 2 6 4 3" xfId="33993" xr:uid="{00000000-0005-0000-0000-0000CC840000}"/>
    <cellStyle name="计算 2 6 4 3 2" xfId="33994" xr:uid="{00000000-0005-0000-0000-0000CD840000}"/>
    <cellStyle name="计算 2 6 4 4" xfId="33995" xr:uid="{00000000-0005-0000-0000-0000CE840000}"/>
    <cellStyle name="计算 2 6 5" xfId="33996" xr:uid="{00000000-0005-0000-0000-0000CF840000}"/>
    <cellStyle name="计算 2 6 5 2" xfId="33997" xr:uid="{00000000-0005-0000-0000-0000D0840000}"/>
    <cellStyle name="计算 2 6 5 2 2" xfId="33998" xr:uid="{00000000-0005-0000-0000-0000D1840000}"/>
    <cellStyle name="计算 2 6 5 3" xfId="33999" xr:uid="{00000000-0005-0000-0000-0000D2840000}"/>
    <cellStyle name="计算 2 6 5 3 2" xfId="34000" xr:uid="{00000000-0005-0000-0000-0000D3840000}"/>
    <cellStyle name="计算 2 6 5 4" xfId="34001" xr:uid="{00000000-0005-0000-0000-0000D4840000}"/>
    <cellStyle name="计算 2 6 6" xfId="34002" xr:uid="{00000000-0005-0000-0000-0000D5840000}"/>
    <cellStyle name="计算 2 6 6 2" xfId="34003" xr:uid="{00000000-0005-0000-0000-0000D6840000}"/>
    <cellStyle name="计算 2 6 6 2 2" xfId="34004" xr:uid="{00000000-0005-0000-0000-0000D7840000}"/>
    <cellStyle name="计算 2 6 6 3" xfId="34005" xr:uid="{00000000-0005-0000-0000-0000D8840000}"/>
    <cellStyle name="计算 2 6 6 3 2" xfId="34006" xr:uid="{00000000-0005-0000-0000-0000D9840000}"/>
    <cellStyle name="计算 2 6 6 4" xfId="34007" xr:uid="{00000000-0005-0000-0000-0000DA840000}"/>
    <cellStyle name="计算 2 6 7" xfId="34008" xr:uid="{00000000-0005-0000-0000-0000DB840000}"/>
    <cellStyle name="计算 2 6 7 2" xfId="34009" xr:uid="{00000000-0005-0000-0000-0000DC840000}"/>
    <cellStyle name="计算 2 6 7 2 2" xfId="34010" xr:uid="{00000000-0005-0000-0000-0000DD840000}"/>
    <cellStyle name="计算 2 6 7 3" xfId="34011" xr:uid="{00000000-0005-0000-0000-0000DE840000}"/>
    <cellStyle name="计算 2 6 7 3 2" xfId="34012" xr:uid="{00000000-0005-0000-0000-0000DF840000}"/>
    <cellStyle name="计算 2 6 7 4" xfId="34013" xr:uid="{00000000-0005-0000-0000-0000E0840000}"/>
    <cellStyle name="计算 2 6 8" xfId="34014" xr:uid="{00000000-0005-0000-0000-0000E1840000}"/>
    <cellStyle name="计算 2 6 8 2" xfId="34015" xr:uid="{00000000-0005-0000-0000-0000E2840000}"/>
    <cellStyle name="计算 2 6 8 2 2" xfId="34016" xr:uid="{00000000-0005-0000-0000-0000E3840000}"/>
    <cellStyle name="计算 2 6 8 3" xfId="34017" xr:uid="{00000000-0005-0000-0000-0000E4840000}"/>
    <cellStyle name="计算 2 6 8 3 2" xfId="34018" xr:uid="{00000000-0005-0000-0000-0000E5840000}"/>
    <cellStyle name="计算 2 6 8 4" xfId="34019" xr:uid="{00000000-0005-0000-0000-0000E6840000}"/>
    <cellStyle name="计算 2 6 9" xfId="34020" xr:uid="{00000000-0005-0000-0000-0000E7840000}"/>
    <cellStyle name="计算 2 6 9 2" xfId="34021" xr:uid="{00000000-0005-0000-0000-0000E8840000}"/>
    <cellStyle name="计算 2 7" xfId="34022" xr:uid="{00000000-0005-0000-0000-0000E9840000}"/>
    <cellStyle name="计算 2 7 10" xfId="34023" xr:uid="{00000000-0005-0000-0000-0000EA840000}"/>
    <cellStyle name="计算 2 7 10 2" xfId="34024" xr:uid="{00000000-0005-0000-0000-0000EB840000}"/>
    <cellStyle name="计算 2 7 11" xfId="34025" xr:uid="{00000000-0005-0000-0000-0000EC840000}"/>
    <cellStyle name="计算 2 7 11 2" xfId="34026" xr:uid="{00000000-0005-0000-0000-0000ED840000}"/>
    <cellStyle name="计算 2 7 12" xfId="34027" xr:uid="{00000000-0005-0000-0000-0000EE840000}"/>
    <cellStyle name="计算 2 7 13" xfId="34028" xr:uid="{00000000-0005-0000-0000-0000EF840000}"/>
    <cellStyle name="计算 2 7 14" xfId="34029" xr:uid="{00000000-0005-0000-0000-0000F0840000}"/>
    <cellStyle name="计算 2 7 2" xfId="34030" xr:uid="{00000000-0005-0000-0000-0000F1840000}"/>
    <cellStyle name="计算 2 7 2 2" xfId="34031" xr:uid="{00000000-0005-0000-0000-0000F2840000}"/>
    <cellStyle name="计算 2 7 2 2 2" xfId="34032" xr:uid="{00000000-0005-0000-0000-0000F3840000}"/>
    <cellStyle name="计算 2 7 2 2 2 2" xfId="34033" xr:uid="{00000000-0005-0000-0000-0000F4840000}"/>
    <cellStyle name="计算 2 7 2 2 3" xfId="34034" xr:uid="{00000000-0005-0000-0000-0000F5840000}"/>
    <cellStyle name="计算 2 7 2 2 3 2" xfId="34035" xr:uid="{00000000-0005-0000-0000-0000F6840000}"/>
    <cellStyle name="计算 2 7 2 2 4" xfId="34036" xr:uid="{00000000-0005-0000-0000-0000F7840000}"/>
    <cellStyle name="计算 2 7 2 3" xfId="34037" xr:uid="{00000000-0005-0000-0000-0000F8840000}"/>
    <cellStyle name="计算 2 7 2 3 2" xfId="34038" xr:uid="{00000000-0005-0000-0000-0000F9840000}"/>
    <cellStyle name="计算 2 7 2 3 2 2" xfId="34039" xr:uid="{00000000-0005-0000-0000-0000FA840000}"/>
    <cellStyle name="计算 2 7 2 3 3" xfId="34040" xr:uid="{00000000-0005-0000-0000-0000FB840000}"/>
    <cellStyle name="计算 2 7 2 3 3 2" xfId="34041" xr:uid="{00000000-0005-0000-0000-0000FC840000}"/>
    <cellStyle name="计算 2 7 2 3 4" xfId="34042" xr:uid="{00000000-0005-0000-0000-0000FD840000}"/>
    <cellStyle name="计算 2 7 2 4" xfId="34043" xr:uid="{00000000-0005-0000-0000-0000FE840000}"/>
    <cellStyle name="计算 2 7 2 4 2" xfId="34044" xr:uid="{00000000-0005-0000-0000-0000FF840000}"/>
    <cellStyle name="计算 2 7 2 4 2 2" xfId="34045" xr:uid="{00000000-0005-0000-0000-000000850000}"/>
    <cellStyle name="计算 2 7 2 4 3" xfId="34046" xr:uid="{00000000-0005-0000-0000-000001850000}"/>
    <cellStyle name="计算 2 7 2 4 3 2" xfId="34047" xr:uid="{00000000-0005-0000-0000-000002850000}"/>
    <cellStyle name="计算 2 7 2 4 4" xfId="34048" xr:uid="{00000000-0005-0000-0000-000003850000}"/>
    <cellStyle name="计算 2 7 2 5" xfId="34049" xr:uid="{00000000-0005-0000-0000-000004850000}"/>
    <cellStyle name="计算 2 7 2 5 2" xfId="34050" xr:uid="{00000000-0005-0000-0000-000005850000}"/>
    <cellStyle name="计算 2 7 2 6" xfId="34051" xr:uid="{00000000-0005-0000-0000-000006850000}"/>
    <cellStyle name="计算 2 7 2 6 2" xfId="34052" xr:uid="{00000000-0005-0000-0000-000007850000}"/>
    <cellStyle name="计算 2 7 2 7" xfId="34053" xr:uid="{00000000-0005-0000-0000-000008850000}"/>
    <cellStyle name="计算 2 7 2 8" xfId="34054" xr:uid="{00000000-0005-0000-0000-000009850000}"/>
    <cellStyle name="计算 2 7 3" xfId="34055" xr:uid="{00000000-0005-0000-0000-00000A850000}"/>
    <cellStyle name="计算 2 7 3 2" xfId="34056" xr:uid="{00000000-0005-0000-0000-00000B850000}"/>
    <cellStyle name="计算 2 7 3 2 2" xfId="34057" xr:uid="{00000000-0005-0000-0000-00000C850000}"/>
    <cellStyle name="计算 2 7 3 3" xfId="34058" xr:uid="{00000000-0005-0000-0000-00000D850000}"/>
    <cellStyle name="计算 2 7 3 3 2" xfId="34059" xr:uid="{00000000-0005-0000-0000-00000E850000}"/>
    <cellStyle name="计算 2 7 3 4" xfId="34060" xr:uid="{00000000-0005-0000-0000-00000F850000}"/>
    <cellStyle name="计算 2 7 4" xfId="34061" xr:uid="{00000000-0005-0000-0000-000010850000}"/>
    <cellStyle name="计算 2 7 4 2" xfId="34062" xr:uid="{00000000-0005-0000-0000-000011850000}"/>
    <cellStyle name="计算 2 7 4 2 2" xfId="34063" xr:uid="{00000000-0005-0000-0000-000012850000}"/>
    <cellStyle name="计算 2 7 4 3" xfId="34064" xr:uid="{00000000-0005-0000-0000-000013850000}"/>
    <cellStyle name="计算 2 7 4 3 2" xfId="34065" xr:uid="{00000000-0005-0000-0000-000014850000}"/>
    <cellStyle name="计算 2 7 4 4" xfId="34066" xr:uid="{00000000-0005-0000-0000-000015850000}"/>
    <cellStyle name="计算 2 7 5" xfId="34067" xr:uid="{00000000-0005-0000-0000-000016850000}"/>
    <cellStyle name="计算 2 7 5 2" xfId="34068" xr:uid="{00000000-0005-0000-0000-000017850000}"/>
    <cellStyle name="计算 2 7 5 2 2" xfId="34069" xr:uid="{00000000-0005-0000-0000-000018850000}"/>
    <cellStyle name="计算 2 7 5 3" xfId="34070" xr:uid="{00000000-0005-0000-0000-000019850000}"/>
    <cellStyle name="计算 2 7 5 3 2" xfId="34071" xr:uid="{00000000-0005-0000-0000-00001A850000}"/>
    <cellStyle name="计算 2 7 5 4" xfId="34072" xr:uid="{00000000-0005-0000-0000-00001B850000}"/>
    <cellStyle name="计算 2 7 6" xfId="34073" xr:uid="{00000000-0005-0000-0000-00001C850000}"/>
    <cellStyle name="计算 2 7 6 2" xfId="34074" xr:uid="{00000000-0005-0000-0000-00001D850000}"/>
    <cellStyle name="计算 2 7 6 2 2" xfId="34075" xr:uid="{00000000-0005-0000-0000-00001E850000}"/>
    <cellStyle name="计算 2 7 6 3" xfId="34076" xr:uid="{00000000-0005-0000-0000-00001F850000}"/>
    <cellStyle name="计算 2 7 6 3 2" xfId="34077" xr:uid="{00000000-0005-0000-0000-000020850000}"/>
    <cellStyle name="计算 2 7 6 4" xfId="34078" xr:uid="{00000000-0005-0000-0000-000021850000}"/>
    <cellStyle name="计算 2 7 7" xfId="34079" xr:uid="{00000000-0005-0000-0000-000022850000}"/>
    <cellStyle name="计算 2 7 7 2" xfId="34080" xr:uid="{00000000-0005-0000-0000-000023850000}"/>
    <cellStyle name="计算 2 7 7 2 2" xfId="34081" xr:uid="{00000000-0005-0000-0000-000024850000}"/>
    <cellStyle name="计算 2 7 7 3" xfId="34082" xr:uid="{00000000-0005-0000-0000-000025850000}"/>
    <cellStyle name="计算 2 7 7 3 2" xfId="34083" xr:uid="{00000000-0005-0000-0000-000026850000}"/>
    <cellStyle name="计算 2 7 7 4" xfId="34084" xr:uid="{00000000-0005-0000-0000-000027850000}"/>
    <cellStyle name="计算 2 7 8" xfId="34085" xr:uid="{00000000-0005-0000-0000-000028850000}"/>
    <cellStyle name="计算 2 7 8 2" xfId="34086" xr:uid="{00000000-0005-0000-0000-000029850000}"/>
    <cellStyle name="计算 2 7 9" xfId="34087" xr:uid="{00000000-0005-0000-0000-00002A850000}"/>
    <cellStyle name="计算 2 7 9 2" xfId="34088" xr:uid="{00000000-0005-0000-0000-00002B850000}"/>
    <cellStyle name="计算 2 8" xfId="34089" xr:uid="{00000000-0005-0000-0000-00002C850000}"/>
    <cellStyle name="计算 2 8 2" xfId="34090" xr:uid="{00000000-0005-0000-0000-00002D850000}"/>
    <cellStyle name="计算 2 8 2 2" xfId="34091" xr:uid="{00000000-0005-0000-0000-00002E850000}"/>
    <cellStyle name="计算 2 8 2 2 2" xfId="34092" xr:uid="{00000000-0005-0000-0000-00002F850000}"/>
    <cellStyle name="计算 2 8 2 3" xfId="34093" xr:uid="{00000000-0005-0000-0000-000030850000}"/>
    <cellStyle name="计算 2 8 2 3 2" xfId="34094" xr:uid="{00000000-0005-0000-0000-000031850000}"/>
    <cellStyle name="计算 2 8 2 4" xfId="34095" xr:uid="{00000000-0005-0000-0000-000032850000}"/>
    <cellStyle name="计算 2 8 3" xfId="34096" xr:uid="{00000000-0005-0000-0000-000033850000}"/>
    <cellStyle name="计算 2 8 3 2" xfId="34097" xr:uid="{00000000-0005-0000-0000-000034850000}"/>
    <cellStyle name="计算 2 8 4" xfId="34098" xr:uid="{00000000-0005-0000-0000-000035850000}"/>
    <cellStyle name="计算 2 8 4 2" xfId="34099" xr:uid="{00000000-0005-0000-0000-000036850000}"/>
    <cellStyle name="计算 2 8 5" xfId="34100" xr:uid="{00000000-0005-0000-0000-000037850000}"/>
    <cellStyle name="计算 2 8 5 2" xfId="34101" xr:uid="{00000000-0005-0000-0000-000038850000}"/>
    <cellStyle name="计算 2 8 6" xfId="34102" xr:uid="{00000000-0005-0000-0000-000039850000}"/>
    <cellStyle name="计算 2 8 6 2" xfId="34103" xr:uid="{00000000-0005-0000-0000-00003A850000}"/>
    <cellStyle name="计算 2 8 7" xfId="34104" xr:uid="{00000000-0005-0000-0000-00003B850000}"/>
    <cellStyle name="计算 2 9" xfId="34105" xr:uid="{00000000-0005-0000-0000-00003C850000}"/>
    <cellStyle name="计算 2 9 2" xfId="34106" xr:uid="{00000000-0005-0000-0000-00003D850000}"/>
    <cellStyle name="计算 2 9 2 2" xfId="34107" xr:uid="{00000000-0005-0000-0000-00003E850000}"/>
    <cellStyle name="计算 2 9 3" xfId="34108" xr:uid="{00000000-0005-0000-0000-00003F850000}"/>
    <cellStyle name="计算 2 9 3 2" xfId="34109" xr:uid="{00000000-0005-0000-0000-000040850000}"/>
    <cellStyle name="计算 2 9 4" xfId="34110" xr:uid="{00000000-0005-0000-0000-000041850000}"/>
    <cellStyle name="计算 2 9 4 2" xfId="34111" xr:uid="{00000000-0005-0000-0000-000042850000}"/>
    <cellStyle name="计算 2 9 5" xfId="34112" xr:uid="{00000000-0005-0000-0000-000043850000}"/>
    <cellStyle name="计算 2 9 5 2" xfId="34113" xr:uid="{00000000-0005-0000-0000-000044850000}"/>
    <cellStyle name="计算 2 9 6" xfId="34114" xr:uid="{00000000-0005-0000-0000-000045850000}"/>
    <cellStyle name="计算 2 9 6 2" xfId="34115" xr:uid="{00000000-0005-0000-0000-000046850000}"/>
    <cellStyle name="计算 2 9 7" xfId="34116" xr:uid="{00000000-0005-0000-0000-000047850000}"/>
    <cellStyle name="计算 20" xfId="34117" xr:uid="{00000000-0005-0000-0000-000048850000}"/>
    <cellStyle name="计算 20 2" xfId="34118" xr:uid="{00000000-0005-0000-0000-000049850000}"/>
    <cellStyle name="计算 21" xfId="34119" xr:uid="{00000000-0005-0000-0000-00004A850000}"/>
    <cellStyle name="计算 22" xfId="34120" xr:uid="{00000000-0005-0000-0000-00004B850000}"/>
    <cellStyle name="计算 23" xfId="34121" xr:uid="{00000000-0005-0000-0000-00004C850000}"/>
    <cellStyle name="计算 24" xfId="34122" xr:uid="{00000000-0005-0000-0000-00004D850000}"/>
    <cellStyle name="计算 3" xfId="34123" xr:uid="{00000000-0005-0000-0000-00004E850000}"/>
    <cellStyle name="计算 3 10" xfId="34124" xr:uid="{00000000-0005-0000-0000-00004F850000}"/>
    <cellStyle name="计算 3 10 2" xfId="34125" xr:uid="{00000000-0005-0000-0000-000050850000}"/>
    <cellStyle name="计算 3 11" xfId="34126" xr:uid="{00000000-0005-0000-0000-000051850000}"/>
    <cellStyle name="计算 3 11 2" xfId="34127" xr:uid="{00000000-0005-0000-0000-000052850000}"/>
    <cellStyle name="计算 3 12" xfId="34128" xr:uid="{00000000-0005-0000-0000-000053850000}"/>
    <cellStyle name="计算 3 13" xfId="34129" xr:uid="{00000000-0005-0000-0000-000054850000}"/>
    <cellStyle name="计算 3 14" xfId="34130" xr:uid="{00000000-0005-0000-0000-000055850000}"/>
    <cellStyle name="计算 3 15" xfId="34131" xr:uid="{00000000-0005-0000-0000-000056850000}"/>
    <cellStyle name="计算 3 16" xfId="34132" xr:uid="{00000000-0005-0000-0000-000057850000}"/>
    <cellStyle name="计算 3 17" xfId="34133" xr:uid="{00000000-0005-0000-0000-000058850000}"/>
    <cellStyle name="计算 3 18" xfId="49733" xr:uid="{2A093258-1E16-42E7-8D1A-EF1140ECEA71}"/>
    <cellStyle name="计算 3 2" xfId="34134" xr:uid="{00000000-0005-0000-0000-000059850000}"/>
    <cellStyle name="计算 3 2 10" xfId="34135" xr:uid="{00000000-0005-0000-0000-00005A850000}"/>
    <cellStyle name="计算 3 2 11" xfId="34136" xr:uid="{00000000-0005-0000-0000-00005B850000}"/>
    <cellStyle name="计算 3 2 2" xfId="34137" xr:uid="{00000000-0005-0000-0000-00005C850000}"/>
    <cellStyle name="计算 3 2 2 2" xfId="34138" xr:uid="{00000000-0005-0000-0000-00005D850000}"/>
    <cellStyle name="计算 3 2 2 2 2" xfId="34139" xr:uid="{00000000-0005-0000-0000-00005E850000}"/>
    <cellStyle name="计算 3 2 2 3" xfId="34140" xr:uid="{00000000-0005-0000-0000-00005F850000}"/>
    <cellStyle name="计算 3 2 2 3 2" xfId="34141" xr:uid="{00000000-0005-0000-0000-000060850000}"/>
    <cellStyle name="计算 3 2 2 4" xfId="34142" xr:uid="{00000000-0005-0000-0000-000061850000}"/>
    <cellStyle name="计算 3 2 3" xfId="34143" xr:uid="{00000000-0005-0000-0000-000062850000}"/>
    <cellStyle name="计算 3 2 3 2" xfId="34144" xr:uid="{00000000-0005-0000-0000-000063850000}"/>
    <cellStyle name="计算 3 2 3 2 2" xfId="34145" xr:uid="{00000000-0005-0000-0000-000064850000}"/>
    <cellStyle name="计算 3 2 3 3" xfId="34146" xr:uid="{00000000-0005-0000-0000-000065850000}"/>
    <cellStyle name="计算 3 2 3 3 2" xfId="34147" xr:uid="{00000000-0005-0000-0000-000066850000}"/>
    <cellStyle name="计算 3 2 3 4" xfId="34148" xr:uid="{00000000-0005-0000-0000-000067850000}"/>
    <cellStyle name="计算 3 2 4" xfId="34149" xr:uid="{00000000-0005-0000-0000-000068850000}"/>
    <cellStyle name="计算 3 2 4 2" xfId="34150" xr:uid="{00000000-0005-0000-0000-000069850000}"/>
    <cellStyle name="计算 3 2 4 2 2" xfId="34151" xr:uid="{00000000-0005-0000-0000-00006A850000}"/>
    <cellStyle name="计算 3 2 4 3" xfId="34152" xr:uid="{00000000-0005-0000-0000-00006B850000}"/>
    <cellStyle name="计算 3 2 4 3 2" xfId="34153" xr:uid="{00000000-0005-0000-0000-00006C850000}"/>
    <cellStyle name="计算 3 2 4 4" xfId="34154" xr:uid="{00000000-0005-0000-0000-00006D850000}"/>
    <cellStyle name="计算 3 2 5" xfId="34155" xr:uid="{00000000-0005-0000-0000-00006E850000}"/>
    <cellStyle name="计算 3 2 5 2" xfId="34156" xr:uid="{00000000-0005-0000-0000-00006F850000}"/>
    <cellStyle name="计算 3 2 6" xfId="34157" xr:uid="{00000000-0005-0000-0000-000070850000}"/>
    <cellStyle name="计算 3 2 6 2" xfId="34158" xr:uid="{00000000-0005-0000-0000-000071850000}"/>
    <cellStyle name="计算 3 2 7" xfId="34159" xr:uid="{00000000-0005-0000-0000-000072850000}"/>
    <cellStyle name="计算 3 2 8" xfId="34160" xr:uid="{00000000-0005-0000-0000-000073850000}"/>
    <cellStyle name="计算 3 2 9" xfId="34161" xr:uid="{00000000-0005-0000-0000-000074850000}"/>
    <cellStyle name="计算 3 3" xfId="34162" xr:uid="{00000000-0005-0000-0000-000075850000}"/>
    <cellStyle name="计算 3 3 2" xfId="34163" xr:uid="{00000000-0005-0000-0000-000076850000}"/>
    <cellStyle name="计算 3 3 2 2" xfId="34164" xr:uid="{00000000-0005-0000-0000-000077850000}"/>
    <cellStyle name="计算 3 3 3" xfId="34165" xr:uid="{00000000-0005-0000-0000-000078850000}"/>
    <cellStyle name="计算 3 3 3 2" xfId="34166" xr:uid="{00000000-0005-0000-0000-000079850000}"/>
    <cellStyle name="计算 3 3 4" xfId="34167" xr:uid="{00000000-0005-0000-0000-00007A850000}"/>
    <cellStyle name="计算 3 4" xfId="34168" xr:uid="{00000000-0005-0000-0000-00007B850000}"/>
    <cellStyle name="计算 3 4 2" xfId="34169" xr:uid="{00000000-0005-0000-0000-00007C850000}"/>
    <cellStyle name="计算 3 4 2 2" xfId="34170" xr:uid="{00000000-0005-0000-0000-00007D850000}"/>
    <cellStyle name="计算 3 4 3" xfId="34171" xr:uid="{00000000-0005-0000-0000-00007E850000}"/>
    <cellStyle name="计算 3 4 3 2" xfId="34172" xr:uid="{00000000-0005-0000-0000-00007F850000}"/>
    <cellStyle name="计算 3 4 4" xfId="34173" xr:uid="{00000000-0005-0000-0000-000080850000}"/>
    <cellStyle name="计算 3 5" xfId="34174" xr:uid="{00000000-0005-0000-0000-000081850000}"/>
    <cellStyle name="计算 3 5 2" xfId="34175" xr:uid="{00000000-0005-0000-0000-000082850000}"/>
    <cellStyle name="计算 3 5 2 2" xfId="34176" xr:uid="{00000000-0005-0000-0000-000083850000}"/>
    <cellStyle name="计算 3 5 3" xfId="34177" xr:uid="{00000000-0005-0000-0000-000084850000}"/>
    <cellStyle name="计算 3 5 3 2" xfId="34178" xr:uid="{00000000-0005-0000-0000-000085850000}"/>
    <cellStyle name="计算 3 5 4" xfId="34179" xr:uid="{00000000-0005-0000-0000-000086850000}"/>
    <cellStyle name="计算 3 6" xfId="34180" xr:uid="{00000000-0005-0000-0000-000087850000}"/>
    <cellStyle name="计算 3 6 2" xfId="34181" xr:uid="{00000000-0005-0000-0000-000088850000}"/>
    <cellStyle name="计算 3 6 2 2" xfId="34182" xr:uid="{00000000-0005-0000-0000-000089850000}"/>
    <cellStyle name="计算 3 6 3" xfId="34183" xr:uid="{00000000-0005-0000-0000-00008A850000}"/>
    <cellStyle name="计算 3 6 3 2" xfId="34184" xr:uid="{00000000-0005-0000-0000-00008B850000}"/>
    <cellStyle name="计算 3 6 4" xfId="34185" xr:uid="{00000000-0005-0000-0000-00008C850000}"/>
    <cellStyle name="计算 3 7" xfId="34186" xr:uid="{00000000-0005-0000-0000-00008D850000}"/>
    <cellStyle name="计算 3 7 2" xfId="34187" xr:uid="{00000000-0005-0000-0000-00008E850000}"/>
    <cellStyle name="计算 3 7 2 2" xfId="34188" xr:uid="{00000000-0005-0000-0000-00008F850000}"/>
    <cellStyle name="计算 3 7 3" xfId="34189" xr:uid="{00000000-0005-0000-0000-000090850000}"/>
    <cellStyle name="计算 3 7 3 2" xfId="34190" xr:uid="{00000000-0005-0000-0000-000091850000}"/>
    <cellStyle name="计算 3 7 4" xfId="34191" xr:uid="{00000000-0005-0000-0000-000092850000}"/>
    <cellStyle name="计算 3 8" xfId="34192" xr:uid="{00000000-0005-0000-0000-000093850000}"/>
    <cellStyle name="计算 3 8 2" xfId="34193" xr:uid="{00000000-0005-0000-0000-000094850000}"/>
    <cellStyle name="计算 3 9" xfId="34194" xr:uid="{00000000-0005-0000-0000-000095850000}"/>
    <cellStyle name="计算 3 9 2" xfId="34195" xr:uid="{00000000-0005-0000-0000-000096850000}"/>
    <cellStyle name="计算 4" xfId="34196" xr:uid="{00000000-0005-0000-0000-000097850000}"/>
    <cellStyle name="计算 4 10" xfId="34197" xr:uid="{00000000-0005-0000-0000-000098850000}"/>
    <cellStyle name="计算 4 2" xfId="34198" xr:uid="{00000000-0005-0000-0000-000099850000}"/>
    <cellStyle name="计算 4 2 2" xfId="34199" xr:uid="{00000000-0005-0000-0000-00009A850000}"/>
    <cellStyle name="计算 4 2 2 2" xfId="34200" xr:uid="{00000000-0005-0000-0000-00009B850000}"/>
    <cellStyle name="计算 4 2 3" xfId="34201" xr:uid="{00000000-0005-0000-0000-00009C850000}"/>
    <cellStyle name="计算 4 2 3 2" xfId="34202" xr:uid="{00000000-0005-0000-0000-00009D850000}"/>
    <cellStyle name="计算 4 2 4" xfId="34203" xr:uid="{00000000-0005-0000-0000-00009E850000}"/>
    <cellStyle name="计算 4 2 5" xfId="34204" xr:uid="{00000000-0005-0000-0000-00009F850000}"/>
    <cellStyle name="计算 4 2 6" xfId="34205" xr:uid="{00000000-0005-0000-0000-0000A0850000}"/>
    <cellStyle name="计算 4 2 7" xfId="34206" xr:uid="{00000000-0005-0000-0000-0000A1850000}"/>
    <cellStyle name="计算 4 3" xfId="34207" xr:uid="{00000000-0005-0000-0000-0000A2850000}"/>
    <cellStyle name="计算 4 3 2" xfId="34208" xr:uid="{00000000-0005-0000-0000-0000A3850000}"/>
    <cellStyle name="计算 4 4" xfId="34209" xr:uid="{00000000-0005-0000-0000-0000A4850000}"/>
    <cellStyle name="计算 4 4 2" xfId="34210" xr:uid="{00000000-0005-0000-0000-0000A5850000}"/>
    <cellStyle name="计算 4 5" xfId="34211" xr:uid="{00000000-0005-0000-0000-0000A6850000}"/>
    <cellStyle name="计算 4 5 2" xfId="34212" xr:uid="{00000000-0005-0000-0000-0000A7850000}"/>
    <cellStyle name="计算 4 6" xfId="34213" xr:uid="{00000000-0005-0000-0000-0000A8850000}"/>
    <cellStyle name="计算 4 6 2" xfId="34214" xr:uid="{00000000-0005-0000-0000-0000A9850000}"/>
    <cellStyle name="计算 4 7" xfId="34215" xr:uid="{00000000-0005-0000-0000-0000AA850000}"/>
    <cellStyle name="计算 4 8" xfId="34216" xr:uid="{00000000-0005-0000-0000-0000AB850000}"/>
    <cellStyle name="计算 4 9" xfId="34217" xr:uid="{00000000-0005-0000-0000-0000AC850000}"/>
    <cellStyle name="计算 5" xfId="34218" xr:uid="{00000000-0005-0000-0000-0000AD850000}"/>
    <cellStyle name="计算 5 10" xfId="34219" xr:uid="{00000000-0005-0000-0000-0000AE850000}"/>
    <cellStyle name="计算 5 2" xfId="34220" xr:uid="{00000000-0005-0000-0000-0000AF850000}"/>
    <cellStyle name="计算 5 2 2" xfId="34221" xr:uid="{00000000-0005-0000-0000-0000B0850000}"/>
    <cellStyle name="计算 5 3" xfId="34222" xr:uid="{00000000-0005-0000-0000-0000B1850000}"/>
    <cellStyle name="计算 5 3 2" xfId="34223" xr:uid="{00000000-0005-0000-0000-0000B2850000}"/>
    <cellStyle name="计算 5 4" xfId="34224" xr:uid="{00000000-0005-0000-0000-0000B3850000}"/>
    <cellStyle name="计算 5 4 2" xfId="34225" xr:uid="{00000000-0005-0000-0000-0000B4850000}"/>
    <cellStyle name="计算 5 5" xfId="34226" xr:uid="{00000000-0005-0000-0000-0000B5850000}"/>
    <cellStyle name="计算 5 5 2" xfId="34227" xr:uid="{00000000-0005-0000-0000-0000B6850000}"/>
    <cellStyle name="计算 5 6" xfId="34228" xr:uid="{00000000-0005-0000-0000-0000B7850000}"/>
    <cellStyle name="计算 5 6 2" xfId="34229" xr:uid="{00000000-0005-0000-0000-0000B8850000}"/>
    <cellStyle name="计算 5 7" xfId="34230" xr:uid="{00000000-0005-0000-0000-0000B9850000}"/>
    <cellStyle name="计算 5 8" xfId="34231" xr:uid="{00000000-0005-0000-0000-0000BA850000}"/>
    <cellStyle name="计算 5 9" xfId="34232" xr:uid="{00000000-0005-0000-0000-0000BB850000}"/>
    <cellStyle name="计算 6" xfId="34233" xr:uid="{00000000-0005-0000-0000-0000BC850000}"/>
    <cellStyle name="计算 6 2" xfId="34234" xr:uid="{00000000-0005-0000-0000-0000BD850000}"/>
    <cellStyle name="计算 6 2 2" xfId="34235" xr:uid="{00000000-0005-0000-0000-0000BE850000}"/>
    <cellStyle name="计算 6 3" xfId="34236" xr:uid="{00000000-0005-0000-0000-0000BF850000}"/>
    <cellStyle name="计算 6 3 2" xfId="34237" xr:uid="{00000000-0005-0000-0000-0000C0850000}"/>
    <cellStyle name="计算 6 4" xfId="34238" xr:uid="{00000000-0005-0000-0000-0000C1850000}"/>
    <cellStyle name="计算 6 4 2" xfId="34239" xr:uid="{00000000-0005-0000-0000-0000C2850000}"/>
    <cellStyle name="计算 6 5" xfId="34240" xr:uid="{00000000-0005-0000-0000-0000C3850000}"/>
    <cellStyle name="计算 6 5 2" xfId="34241" xr:uid="{00000000-0005-0000-0000-0000C4850000}"/>
    <cellStyle name="计算 6 6" xfId="34242" xr:uid="{00000000-0005-0000-0000-0000C5850000}"/>
    <cellStyle name="计算 6 6 2" xfId="34243" xr:uid="{00000000-0005-0000-0000-0000C6850000}"/>
    <cellStyle name="计算 6 7" xfId="34244" xr:uid="{00000000-0005-0000-0000-0000C7850000}"/>
    <cellStyle name="计算 7" xfId="34245" xr:uid="{00000000-0005-0000-0000-0000C8850000}"/>
    <cellStyle name="计算 7 2" xfId="34246" xr:uid="{00000000-0005-0000-0000-0000C9850000}"/>
    <cellStyle name="计算 7 2 2" xfId="34247" xr:uid="{00000000-0005-0000-0000-0000CA850000}"/>
    <cellStyle name="计算 7 3" xfId="34248" xr:uid="{00000000-0005-0000-0000-0000CB850000}"/>
    <cellStyle name="计算 7 3 2" xfId="34249" xr:uid="{00000000-0005-0000-0000-0000CC850000}"/>
    <cellStyle name="计算 7 4" xfId="34250" xr:uid="{00000000-0005-0000-0000-0000CD850000}"/>
    <cellStyle name="计算 7 4 2" xfId="34251" xr:uid="{00000000-0005-0000-0000-0000CE850000}"/>
    <cellStyle name="计算 7 5" xfId="34252" xr:uid="{00000000-0005-0000-0000-0000CF850000}"/>
    <cellStyle name="计算 7 5 2" xfId="34253" xr:uid="{00000000-0005-0000-0000-0000D0850000}"/>
    <cellStyle name="计算 7 6" xfId="34254" xr:uid="{00000000-0005-0000-0000-0000D1850000}"/>
    <cellStyle name="计算 7 6 2" xfId="34255" xr:uid="{00000000-0005-0000-0000-0000D2850000}"/>
    <cellStyle name="计算 7 7" xfId="34256" xr:uid="{00000000-0005-0000-0000-0000D3850000}"/>
    <cellStyle name="计算 8" xfId="34257" xr:uid="{00000000-0005-0000-0000-0000D4850000}"/>
    <cellStyle name="计算 8 2" xfId="34258" xr:uid="{00000000-0005-0000-0000-0000D5850000}"/>
    <cellStyle name="计算 8 2 2" xfId="34259" xr:uid="{00000000-0005-0000-0000-0000D6850000}"/>
    <cellStyle name="计算 8 3" xfId="34260" xr:uid="{00000000-0005-0000-0000-0000D7850000}"/>
    <cellStyle name="计算 8 3 2" xfId="34261" xr:uid="{00000000-0005-0000-0000-0000D8850000}"/>
    <cellStyle name="计算 8 4" xfId="34262" xr:uid="{00000000-0005-0000-0000-0000D9850000}"/>
    <cellStyle name="计算 8 4 2" xfId="34263" xr:uid="{00000000-0005-0000-0000-0000DA850000}"/>
    <cellStyle name="计算 8 5" xfId="34264" xr:uid="{00000000-0005-0000-0000-0000DB850000}"/>
    <cellStyle name="计算 8 5 2" xfId="34265" xr:uid="{00000000-0005-0000-0000-0000DC850000}"/>
    <cellStyle name="计算 8 6" xfId="34266" xr:uid="{00000000-0005-0000-0000-0000DD850000}"/>
    <cellStyle name="计算 8 6 2" xfId="34267" xr:uid="{00000000-0005-0000-0000-0000DE850000}"/>
    <cellStyle name="计算 8 7" xfId="34268" xr:uid="{00000000-0005-0000-0000-0000DF850000}"/>
    <cellStyle name="计算 9" xfId="34269" xr:uid="{00000000-0005-0000-0000-0000E0850000}"/>
    <cellStyle name="计算 9 2" xfId="34270" xr:uid="{00000000-0005-0000-0000-0000E1850000}"/>
    <cellStyle name="计算 9 2 2" xfId="34271" xr:uid="{00000000-0005-0000-0000-0000E2850000}"/>
    <cellStyle name="计算 9 3" xfId="34272" xr:uid="{00000000-0005-0000-0000-0000E3850000}"/>
    <cellStyle name="箋" xfId="49734" xr:uid="{C6A3E31E-EE1D-49C9-8FA0-FE3345E385DC}"/>
    <cellStyle name="检查单元格 10" xfId="34273" xr:uid="{00000000-0005-0000-0000-0000E4850000}"/>
    <cellStyle name="检查单元格 10 2" xfId="34274" xr:uid="{00000000-0005-0000-0000-0000E5850000}"/>
    <cellStyle name="检查单元格 10 2 2" xfId="34275" xr:uid="{00000000-0005-0000-0000-0000E6850000}"/>
    <cellStyle name="检查单元格 10 3" xfId="34276" xr:uid="{00000000-0005-0000-0000-0000E7850000}"/>
    <cellStyle name="检查单元格 11" xfId="34277" xr:uid="{00000000-0005-0000-0000-0000E8850000}"/>
    <cellStyle name="检查单元格 11 2" xfId="34278" xr:uid="{00000000-0005-0000-0000-0000E9850000}"/>
    <cellStyle name="检查单元格 11 2 2" xfId="34279" xr:uid="{00000000-0005-0000-0000-0000EA850000}"/>
    <cellStyle name="检查单元格 11 3" xfId="34280" xr:uid="{00000000-0005-0000-0000-0000EB850000}"/>
    <cellStyle name="检查单元格 12" xfId="34281" xr:uid="{00000000-0005-0000-0000-0000EC850000}"/>
    <cellStyle name="检查单元格 12 2" xfId="34282" xr:uid="{00000000-0005-0000-0000-0000ED850000}"/>
    <cellStyle name="检查单元格 12 2 2" xfId="34283" xr:uid="{00000000-0005-0000-0000-0000EE850000}"/>
    <cellStyle name="检查单元格 12 3" xfId="34284" xr:uid="{00000000-0005-0000-0000-0000EF850000}"/>
    <cellStyle name="检查单元格 13" xfId="34285" xr:uid="{00000000-0005-0000-0000-0000F0850000}"/>
    <cellStyle name="检查单元格 13 2" xfId="34286" xr:uid="{00000000-0005-0000-0000-0000F1850000}"/>
    <cellStyle name="检查单元格 13 2 2" xfId="34287" xr:uid="{00000000-0005-0000-0000-0000F2850000}"/>
    <cellStyle name="检查单元格 13 3" xfId="34288" xr:uid="{00000000-0005-0000-0000-0000F3850000}"/>
    <cellStyle name="检查单元格 14" xfId="34289" xr:uid="{00000000-0005-0000-0000-0000F4850000}"/>
    <cellStyle name="检查单元格 14 2" xfId="34290" xr:uid="{00000000-0005-0000-0000-0000F5850000}"/>
    <cellStyle name="检查单元格 14 2 2" xfId="34291" xr:uid="{00000000-0005-0000-0000-0000F6850000}"/>
    <cellStyle name="检查单元格 14 3" xfId="34292" xr:uid="{00000000-0005-0000-0000-0000F7850000}"/>
    <cellStyle name="检查单元格 15" xfId="34293" xr:uid="{00000000-0005-0000-0000-0000F8850000}"/>
    <cellStyle name="检查单元格 15 2" xfId="34294" xr:uid="{00000000-0005-0000-0000-0000F9850000}"/>
    <cellStyle name="检查单元格 15 2 2" xfId="34295" xr:uid="{00000000-0005-0000-0000-0000FA850000}"/>
    <cellStyle name="检查单元格 15 3" xfId="34296" xr:uid="{00000000-0005-0000-0000-0000FB850000}"/>
    <cellStyle name="检查单元格 16" xfId="34297" xr:uid="{00000000-0005-0000-0000-0000FC850000}"/>
    <cellStyle name="检查单元格 16 2" xfId="34298" xr:uid="{00000000-0005-0000-0000-0000FD850000}"/>
    <cellStyle name="检查单元格 17" xfId="34299" xr:uid="{00000000-0005-0000-0000-0000FE850000}"/>
    <cellStyle name="检查单元格 17 2" xfId="34300" xr:uid="{00000000-0005-0000-0000-0000FF850000}"/>
    <cellStyle name="检查单元格 18" xfId="34301" xr:uid="{00000000-0005-0000-0000-000000860000}"/>
    <cellStyle name="检查单元格 18 2" xfId="34302" xr:uid="{00000000-0005-0000-0000-000001860000}"/>
    <cellStyle name="检查单元格 19" xfId="34303" xr:uid="{00000000-0005-0000-0000-000002860000}"/>
    <cellStyle name="检查单元格 19 2" xfId="34304" xr:uid="{00000000-0005-0000-0000-000003860000}"/>
    <cellStyle name="检查单元格 2" xfId="34305" xr:uid="{00000000-0005-0000-0000-000004860000}"/>
    <cellStyle name="检查单元格 2 10" xfId="34306" xr:uid="{00000000-0005-0000-0000-000005860000}"/>
    <cellStyle name="检查单元格 2 10 2" xfId="34307" xr:uid="{00000000-0005-0000-0000-000006860000}"/>
    <cellStyle name="检查单元格 2 10 2 2" xfId="34308" xr:uid="{00000000-0005-0000-0000-000007860000}"/>
    <cellStyle name="检查单元格 2 10 3" xfId="34309" xr:uid="{00000000-0005-0000-0000-000008860000}"/>
    <cellStyle name="检查单元格 2 10 3 2" xfId="34310" xr:uid="{00000000-0005-0000-0000-000009860000}"/>
    <cellStyle name="检查单元格 2 10 4" xfId="34311" xr:uid="{00000000-0005-0000-0000-00000A860000}"/>
    <cellStyle name="检查单元格 2 10 4 2" xfId="34312" xr:uid="{00000000-0005-0000-0000-00000B860000}"/>
    <cellStyle name="检查单元格 2 10 5" xfId="34313" xr:uid="{00000000-0005-0000-0000-00000C860000}"/>
    <cellStyle name="检查单元格 2 10 5 2" xfId="34314" xr:uid="{00000000-0005-0000-0000-00000D860000}"/>
    <cellStyle name="检查单元格 2 10 6" xfId="34315" xr:uid="{00000000-0005-0000-0000-00000E860000}"/>
    <cellStyle name="检查单元格 2 10 6 2" xfId="34316" xr:uid="{00000000-0005-0000-0000-00000F860000}"/>
    <cellStyle name="检查单元格 2 10 7" xfId="34317" xr:uid="{00000000-0005-0000-0000-000010860000}"/>
    <cellStyle name="检查单元格 2 11" xfId="34318" xr:uid="{00000000-0005-0000-0000-000011860000}"/>
    <cellStyle name="检查单元格 2 11 2" xfId="34319" xr:uid="{00000000-0005-0000-0000-000012860000}"/>
    <cellStyle name="检查单元格 2 11 2 2" xfId="34320" xr:uid="{00000000-0005-0000-0000-000013860000}"/>
    <cellStyle name="检查单元格 2 11 3" xfId="34321" xr:uid="{00000000-0005-0000-0000-000014860000}"/>
    <cellStyle name="检查单元格 2 11 3 2" xfId="34322" xr:uid="{00000000-0005-0000-0000-000015860000}"/>
    <cellStyle name="检查单元格 2 11 4" xfId="34323" xr:uid="{00000000-0005-0000-0000-000016860000}"/>
    <cellStyle name="检查单元格 2 11 4 2" xfId="34324" xr:uid="{00000000-0005-0000-0000-000017860000}"/>
    <cellStyle name="检查单元格 2 11 5" xfId="34325" xr:uid="{00000000-0005-0000-0000-000018860000}"/>
    <cellStyle name="检查单元格 2 11 5 2" xfId="34326" xr:uid="{00000000-0005-0000-0000-000019860000}"/>
    <cellStyle name="检查单元格 2 11 6" xfId="34327" xr:uid="{00000000-0005-0000-0000-00001A860000}"/>
    <cellStyle name="检查单元格 2 11 6 2" xfId="34328" xr:uid="{00000000-0005-0000-0000-00001B860000}"/>
    <cellStyle name="检查单元格 2 11 7" xfId="34329" xr:uid="{00000000-0005-0000-0000-00001C860000}"/>
    <cellStyle name="检查单元格 2 12" xfId="34330" xr:uid="{00000000-0005-0000-0000-00001D860000}"/>
    <cellStyle name="检查单元格 2 12 2" xfId="34331" xr:uid="{00000000-0005-0000-0000-00001E860000}"/>
    <cellStyle name="检查单元格 2 12 2 2" xfId="34332" xr:uid="{00000000-0005-0000-0000-00001F860000}"/>
    <cellStyle name="检查单元格 2 12 3" xfId="34333" xr:uid="{00000000-0005-0000-0000-000020860000}"/>
    <cellStyle name="检查单元格 2 12 3 2" xfId="34334" xr:uid="{00000000-0005-0000-0000-000021860000}"/>
    <cellStyle name="检查单元格 2 12 4" xfId="34335" xr:uid="{00000000-0005-0000-0000-000022860000}"/>
    <cellStyle name="检查单元格 2 12 4 2" xfId="34336" xr:uid="{00000000-0005-0000-0000-000023860000}"/>
    <cellStyle name="检查单元格 2 12 5" xfId="34337" xr:uid="{00000000-0005-0000-0000-000024860000}"/>
    <cellStyle name="检查单元格 2 12 5 2" xfId="34338" xr:uid="{00000000-0005-0000-0000-000025860000}"/>
    <cellStyle name="检查单元格 2 12 6" xfId="34339" xr:uid="{00000000-0005-0000-0000-000026860000}"/>
    <cellStyle name="检查单元格 2 12 6 2" xfId="34340" xr:uid="{00000000-0005-0000-0000-000027860000}"/>
    <cellStyle name="检查单元格 2 12 7" xfId="34341" xr:uid="{00000000-0005-0000-0000-000028860000}"/>
    <cellStyle name="检查单元格 2 13" xfId="34342" xr:uid="{00000000-0005-0000-0000-000029860000}"/>
    <cellStyle name="检查单元格 2 13 2" xfId="34343" xr:uid="{00000000-0005-0000-0000-00002A860000}"/>
    <cellStyle name="检查单元格 2 13 2 2" xfId="34344" xr:uid="{00000000-0005-0000-0000-00002B860000}"/>
    <cellStyle name="检查单元格 2 13 3" xfId="34345" xr:uid="{00000000-0005-0000-0000-00002C860000}"/>
    <cellStyle name="检查单元格 2 13 3 2" xfId="34346" xr:uid="{00000000-0005-0000-0000-00002D860000}"/>
    <cellStyle name="检查单元格 2 13 4" xfId="34347" xr:uid="{00000000-0005-0000-0000-00002E860000}"/>
    <cellStyle name="检查单元格 2 13 4 2" xfId="34348" xr:uid="{00000000-0005-0000-0000-00002F860000}"/>
    <cellStyle name="检查单元格 2 13 5" xfId="34349" xr:uid="{00000000-0005-0000-0000-000030860000}"/>
    <cellStyle name="检查单元格 2 13 5 2" xfId="34350" xr:uid="{00000000-0005-0000-0000-000031860000}"/>
    <cellStyle name="检查单元格 2 13 6" xfId="34351" xr:uid="{00000000-0005-0000-0000-000032860000}"/>
    <cellStyle name="检查单元格 2 13 6 2" xfId="34352" xr:uid="{00000000-0005-0000-0000-000033860000}"/>
    <cellStyle name="检查单元格 2 13 7" xfId="34353" xr:uid="{00000000-0005-0000-0000-000034860000}"/>
    <cellStyle name="检查单元格 2 14" xfId="34354" xr:uid="{00000000-0005-0000-0000-000035860000}"/>
    <cellStyle name="检查单元格 2 14 2" xfId="34355" xr:uid="{00000000-0005-0000-0000-000036860000}"/>
    <cellStyle name="检查单元格 2 14 2 2" xfId="34356" xr:uid="{00000000-0005-0000-0000-000037860000}"/>
    <cellStyle name="检查单元格 2 14 3" xfId="34357" xr:uid="{00000000-0005-0000-0000-000038860000}"/>
    <cellStyle name="检查单元格 2 14 3 2" xfId="34358" xr:uid="{00000000-0005-0000-0000-000039860000}"/>
    <cellStyle name="检查单元格 2 14 4" xfId="34359" xr:uid="{00000000-0005-0000-0000-00003A860000}"/>
    <cellStyle name="检查单元格 2 14 4 2" xfId="34360" xr:uid="{00000000-0005-0000-0000-00003B860000}"/>
    <cellStyle name="检查单元格 2 14 5" xfId="34361" xr:uid="{00000000-0005-0000-0000-00003C860000}"/>
    <cellStyle name="检查单元格 2 14 5 2" xfId="34362" xr:uid="{00000000-0005-0000-0000-00003D860000}"/>
    <cellStyle name="检查单元格 2 14 6" xfId="34363" xr:uid="{00000000-0005-0000-0000-00003E860000}"/>
    <cellStyle name="检查单元格 2 14 6 2" xfId="34364" xr:uid="{00000000-0005-0000-0000-00003F860000}"/>
    <cellStyle name="检查单元格 2 14 7" xfId="34365" xr:uid="{00000000-0005-0000-0000-000040860000}"/>
    <cellStyle name="检查单元格 2 15" xfId="34366" xr:uid="{00000000-0005-0000-0000-000041860000}"/>
    <cellStyle name="检查单元格 2 15 2" xfId="34367" xr:uid="{00000000-0005-0000-0000-000042860000}"/>
    <cellStyle name="检查单元格 2 15 2 2" xfId="34368" xr:uid="{00000000-0005-0000-0000-000043860000}"/>
    <cellStyle name="检查单元格 2 15 3" xfId="34369" xr:uid="{00000000-0005-0000-0000-000044860000}"/>
    <cellStyle name="检查单元格 2 16" xfId="34370" xr:uid="{00000000-0005-0000-0000-000045860000}"/>
    <cellStyle name="检查单元格 2 16 2" xfId="34371" xr:uid="{00000000-0005-0000-0000-000046860000}"/>
    <cellStyle name="检查单元格 2 16 2 2" xfId="34372" xr:uid="{00000000-0005-0000-0000-000047860000}"/>
    <cellStyle name="检查单元格 2 16 3" xfId="34373" xr:uid="{00000000-0005-0000-0000-000048860000}"/>
    <cellStyle name="检查单元格 2 17" xfId="34374" xr:uid="{00000000-0005-0000-0000-000049860000}"/>
    <cellStyle name="检查单元格 2 17 2" xfId="34375" xr:uid="{00000000-0005-0000-0000-00004A860000}"/>
    <cellStyle name="检查单元格 2 17 2 2" xfId="34376" xr:uid="{00000000-0005-0000-0000-00004B860000}"/>
    <cellStyle name="检查单元格 2 17 3" xfId="34377" xr:uid="{00000000-0005-0000-0000-00004C860000}"/>
    <cellStyle name="检查单元格 2 18" xfId="34378" xr:uid="{00000000-0005-0000-0000-00004D860000}"/>
    <cellStyle name="检查单元格 2 18 2" xfId="34379" xr:uid="{00000000-0005-0000-0000-00004E860000}"/>
    <cellStyle name="检查单元格 2 19" xfId="34380" xr:uid="{00000000-0005-0000-0000-00004F860000}"/>
    <cellStyle name="检查单元格 2 19 2" xfId="34381" xr:uid="{00000000-0005-0000-0000-000050860000}"/>
    <cellStyle name="检查单元格 2 2" xfId="34382" xr:uid="{00000000-0005-0000-0000-000051860000}"/>
    <cellStyle name="检查单元格 2 2 10" xfId="34383" xr:uid="{00000000-0005-0000-0000-000052860000}"/>
    <cellStyle name="检查单元格 2 2 10 2" xfId="34384" xr:uid="{00000000-0005-0000-0000-000053860000}"/>
    <cellStyle name="检查单元格 2 2 11" xfId="34385" xr:uid="{00000000-0005-0000-0000-000054860000}"/>
    <cellStyle name="检查单元格 2 2 11 2" xfId="34386" xr:uid="{00000000-0005-0000-0000-000055860000}"/>
    <cellStyle name="检查单元格 2 2 12" xfId="34387" xr:uid="{00000000-0005-0000-0000-000056860000}"/>
    <cellStyle name="检查单元格 2 2 12 2" xfId="34388" xr:uid="{00000000-0005-0000-0000-000057860000}"/>
    <cellStyle name="检查单元格 2 2 13" xfId="34389" xr:uid="{00000000-0005-0000-0000-000058860000}"/>
    <cellStyle name="检查单元格 2 2 14" xfId="34390" xr:uid="{00000000-0005-0000-0000-000059860000}"/>
    <cellStyle name="检查单元格 2 2 15" xfId="34391" xr:uid="{00000000-0005-0000-0000-00005A860000}"/>
    <cellStyle name="检查单元格 2 2 16" xfId="34392" xr:uid="{00000000-0005-0000-0000-00005B860000}"/>
    <cellStyle name="检查单元格 2 2 17" xfId="34393" xr:uid="{00000000-0005-0000-0000-00005C860000}"/>
    <cellStyle name="检查单元格 2 2 2" xfId="34394" xr:uid="{00000000-0005-0000-0000-00005D860000}"/>
    <cellStyle name="检查单元格 2 2 2 10" xfId="34395" xr:uid="{00000000-0005-0000-0000-00005E860000}"/>
    <cellStyle name="检查单元格 2 2 2 11" xfId="34396" xr:uid="{00000000-0005-0000-0000-00005F860000}"/>
    <cellStyle name="检查单元格 2 2 2 2" xfId="34397" xr:uid="{00000000-0005-0000-0000-000060860000}"/>
    <cellStyle name="检查单元格 2 2 2 2 2" xfId="34398" xr:uid="{00000000-0005-0000-0000-000061860000}"/>
    <cellStyle name="检查单元格 2 2 2 2 2 2" xfId="34399" xr:uid="{00000000-0005-0000-0000-000062860000}"/>
    <cellStyle name="检查单元格 2 2 2 2 2 2 2" xfId="34400" xr:uid="{00000000-0005-0000-0000-000063860000}"/>
    <cellStyle name="检查单元格 2 2 2 2 2 3" xfId="34401" xr:uid="{00000000-0005-0000-0000-000064860000}"/>
    <cellStyle name="检查单元格 2 2 2 2 2 3 2" xfId="34402" xr:uid="{00000000-0005-0000-0000-000065860000}"/>
    <cellStyle name="检查单元格 2 2 2 2 2 4" xfId="34403" xr:uid="{00000000-0005-0000-0000-000066860000}"/>
    <cellStyle name="检查单元格 2 2 2 2 3" xfId="34404" xr:uid="{00000000-0005-0000-0000-000067860000}"/>
    <cellStyle name="检查单元格 2 2 2 2 3 2" xfId="34405" xr:uid="{00000000-0005-0000-0000-000068860000}"/>
    <cellStyle name="检查单元格 2 2 2 2 3 2 2" xfId="34406" xr:uid="{00000000-0005-0000-0000-000069860000}"/>
    <cellStyle name="检查单元格 2 2 2 2 3 3" xfId="34407" xr:uid="{00000000-0005-0000-0000-00006A860000}"/>
    <cellStyle name="检查单元格 2 2 2 2 3 3 2" xfId="34408" xr:uid="{00000000-0005-0000-0000-00006B860000}"/>
    <cellStyle name="检查单元格 2 2 2 2 3 4" xfId="34409" xr:uid="{00000000-0005-0000-0000-00006C860000}"/>
    <cellStyle name="检查单元格 2 2 2 2 4" xfId="34410" xr:uid="{00000000-0005-0000-0000-00006D860000}"/>
    <cellStyle name="检查单元格 2 2 2 2 4 2" xfId="34411" xr:uid="{00000000-0005-0000-0000-00006E860000}"/>
    <cellStyle name="检查单元格 2 2 2 2 4 2 2" xfId="34412" xr:uid="{00000000-0005-0000-0000-00006F860000}"/>
    <cellStyle name="检查单元格 2 2 2 2 4 3" xfId="34413" xr:uid="{00000000-0005-0000-0000-000070860000}"/>
    <cellStyle name="检查单元格 2 2 2 2 4 3 2" xfId="34414" xr:uid="{00000000-0005-0000-0000-000071860000}"/>
    <cellStyle name="检查单元格 2 2 2 2 4 4" xfId="34415" xr:uid="{00000000-0005-0000-0000-000072860000}"/>
    <cellStyle name="检查单元格 2 2 2 2 5" xfId="34416" xr:uid="{00000000-0005-0000-0000-000073860000}"/>
    <cellStyle name="检查单元格 2 2 2 2 5 2" xfId="34417" xr:uid="{00000000-0005-0000-0000-000074860000}"/>
    <cellStyle name="检查单元格 2 2 2 2 6" xfId="34418" xr:uid="{00000000-0005-0000-0000-000075860000}"/>
    <cellStyle name="检查单元格 2 2 2 2 6 2" xfId="34419" xr:uid="{00000000-0005-0000-0000-000076860000}"/>
    <cellStyle name="检查单元格 2 2 2 2 7" xfId="34420" xr:uid="{00000000-0005-0000-0000-000077860000}"/>
    <cellStyle name="检查单元格 2 2 2 2 8" xfId="34421" xr:uid="{00000000-0005-0000-0000-000078860000}"/>
    <cellStyle name="检查单元格 2 2 2 3" xfId="34422" xr:uid="{00000000-0005-0000-0000-000079860000}"/>
    <cellStyle name="检查单元格 2 2 2 3 2" xfId="34423" xr:uid="{00000000-0005-0000-0000-00007A860000}"/>
    <cellStyle name="检查单元格 2 2 2 3 2 2" xfId="34424" xr:uid="{00000000-0005-0000-0000-00007B860000}"/>
    <cellStyle name="检查单元格 2 2 2 3 3" xfId="34425" xr:uid="{00000000-0005-0000-0000-00007C860000}"/>
    <cellStyle name="检查单元格 2 2 2 3 3 2" xfId="34426" xr:uid="{00000000-0005-0000-0000-00007D860000}"/>
    <cellStyle name="检查单元格 2 2 2 3 4" xfId="34427" xr:uid="{00000000-0005-0000-0000-00007E860000}"/>
    <cellStyle name="检查单元格 2 2 2 4" xfId="34428" xr:uid="{00000000-0005-0000-0000-00007F860000}"/>
    <cellStyle name="检查单元格 2 2 2 4 2" xfId="34429" xr:uid="{00000000-0005-0000-0000-000080860000}"/>
    <cellStyle name="检查单元格 2 2 2 4 2 2" xfId="34430" xr:uid="{00000000-0005-0000-0000-000081860000}"/>
    <cellStyle name="检查单元格 2 2 2 4 3" xfId="34431" xr:uid="{00000000-0005-0000-0000-000082860000}"/>
    <cellStyle name="检查单元格 2 2 2 4 3 2" xfId="34432" xr:uid="{00000000-0005-0000-0000-000083860000}"/>
    <cellStyle name="检查单元格 2 2 2 4 4" xfId="34433" xr:uid="{00000000-0005-0000-0000-000084860000}"/>
    <cellStyle name="检查单元格 2 2 2 5" xfId="34434" xr:uid="{00000000-0005-0000-0000-000085860000}"/>
    <cellStyle name="检查单元格 2 2 2 5 2" xfId="34435" xr:uid="{00000000-0005-0000-0000-000086860000}"/>
    <cellStyle name="检查单元格 2 2 2 5 2 2" xfId="34436" xr:uid="{00000000-0005-0000-0000-000087860000}"/>
    <cellStyle name="检查单元格 2 2 2 5 3" xfId="34437" xr:uid="{00000000-0005-0000-0000-000088860000}"/>
    <cellStyle name="检查单元格 2 2 2 5 3 2" xfId="34438" xr:uid="{00000000-0005-0000-0000-000089860000}"/>
    <cellStyle name="检查单元格 2 2 2 5 4" xfId="34439" xr:uid="{00000000-0005-0000-0000-00008A860000}"/>
    <cellStyle name="检查单元格 2 2 2 6" xfId="34440" xr:uid="{00000000-0005-0000-0000-00008B860000}"/>
    <cellStyle name="检查单元格 2 2 2 6 2" xfId="34441" xr:uid="{00000000-0005-0000-0000-00008C860000}"/>
    <cellStyle name="检查单元格 2 2 2 6 2 2" xfId="34442" xr:uid="{00000000-0005-0000-0000-00008D860000}"/>
    <cellStyle name="检查单元格 2 2 2 6 3" xfId="34443" xr:uid="{00000000-0005-0000-0000-00008E860000}"/>
    <cellStyle name="检查单元格 2 2 2 6 3 2" xfId="34444" xr:uid="{00000000-0005-0000-0000-00008F860000}"/>
    <cellStyle name="检查单元格 2 2 2 6 4" xfId="34445" xr:uid="{00000000-0005-0000-0000-000090860000}"/>
    <cellStyle name="检查单元格 2 2 2 7" xfId="34446" xr:uid="{00000000-0005-0000-0000-000091860000}"/>
    <cellStyle name="检查单元格 2 2 2 7 2" xfId="34447" xr:uid="{00000000-0005-0000-0000-000092860000}"/>
    <cellStyle name="检查单元格 2 2 2 7 2 2" xfId="34448" xr:uid="{00000000-0005-0000-0000-000093860000}"/>
    <cellStyle name="检查单元格 2 2 2 7 3" xfId="34449" xr:uid="{00000000-0005-0000-0000-000094860000}"/>
    <cellStyle name="检查单元格 2 2 2 7 3 2" xfId="34450" xr:uid="{00000000-0005-0000-0000-000095860000}"/>
    <cellStyle name="检查单元格 2 2 2 7 4" xfId="34451" xr:uid="{00000000-0005-0000-0000-000096860000}"/>
    <cellStyle name="检查单元格 2 2 2 8" xfId="34452" xr:uid="{00000000-0005-0000-0000-000097860000}"/>
    <cellStyle name="检查单元格 2 2 2 8 2" xfId="34453" xr:uid="{00000000-0005-0000-0000-000098860000}"/>
    <cellStyle name="检查单元格 2 2 2 9" xfId="34454" xr:uid="{00000000-0005-0000-0000-000099860000}"/>
    <cellStyle name="检查单元格 2 2 2 9 2" xfId="34455" xr:uid="{00000000-0005-0000-0000-00009A860000}"/>
    <cellStyle name="检查单元格 2 2 3" xfId="34456" xr:uid="{00000000-0005-0000-0000-00009B860000}"/>
    <cellStyle name="检查单元格 2 2 3 2" xfId="34457" xr:uid="{00000000-0005-0000-0000-00009C860000}"/>
    <cellStyle name="检查单元格 2 2 3 2 2" xfId="34458" xr:uid="{00000000-0005-0000-0000-00009D860000}"/>
    <cellStyle name="检查单元格 2 2 3 2 2 2" xfId="34459" xr:uid="{00000000-0005-0000-0000-00009E860000}"/>
    <cellStyle name="检查单元格 2 2 3 2 3" xfId="34460" xr:uid="{00000000-0005-0000-0000-00009F860000}"/>
    <cellStyle name="检查单元格 2 2 3 2 3 2" xfId="34461" xr:uid="{00000000-0005-0000-0000-0000A0860000}"/>
    <cellStyle name="检查单元格 2 2 3 2 4" xfId="34462" xr:uid="{00000000-0005-0000-0000-0000A1860000}"/>
    <cellStyle name="检查单元格 2 2 3 3" xfId="34463" xr:uid="{00000000-0005-0000-0000-0000A2860000}"/>
    <cellStyle name="检查单元格 2 2 3 3 2" xfId="34464" xr:uid="{00000000-0005-0000-0000-0000A3860000}"/>
    <cellStyle name="检查单元格 2 2 3 3 2 2" xfId="34465" xr:uid="{00000000-0005-0000-0000-0000A4860000}"/>
    <cellStyle name="检查单元格 2 2 3 3 3" xfId="34466" xr:uid="{00000000-0005-0000-0000-0000A5860000}"/>
    <cellStyle name="检查单元格 2 2 3 3 3 2" xfId="34467" xr:uid="{00000000-0005-0000-0000-0000A6860000}"/>
    <cellStyle name="检查单元格 2 2 3 3 4" xfId="34468" xr:uid="{00000000-0005-0000-0000-0000A7860000}"/>
    <cellStyle name="检查单元格 2 2 3 4" xfId="34469" xr:uid="{00000000-0005-0000-0000-0000A8860000}"/>
    <cellStyle name="检查单元格 2 2 3 4 2" xfId="34470" xr:uid="{00000000-0005-0000-0000-0000A9860000}"/>
    <cellStyle name="检查单元格 2 2 3 4 2 2" xfId="34471" xr:uid="{00000000-0005-0000-0000-0000AA860000}"/>
    <cellStyle name="检查单元格 2 2 3 4 3" xfId="34472" xr:uid="{00000000-0005-0000-0000-0000AB860000}"/>
    <cellStyle name="检查单元格 2 2 3 4 3 2" xfId="34473" xr:uid="{00000000-0005-0000-0000-0000AC860000}"/>
    <cellStyle name="检查单元格 2 2 3 4 4" xfId="34474" xr:uid="{00000000-0005-0000-0000-0000AD860000}"/>
    <cellStyle name="检查单元格 2 2 3 5" xfId="34475" xr:uid="{00000000-0005-0000-0000-0000AE860000}"/>
    <cellStyle name="检查单元格 2 2 3 5 2" xfId="34476" xr:uid="{00000000-0005-0000-0000-0000AF860000}"/>
    <cellStyle name="检查单元格 2 2 3 6" xfId="34477" xr:uid="{00000000-0005-0000-0000-0000B0860000}"/>
    <cellStyle name="检查单元格 2 2 3 6 2" xfId="34478" xr:uid="{00000000-0005-0000-0000-0000B1860000}"/>
    <cellStyle name="检查单元格 2 2 3 7" xfId="34479" xr:uid="{00000000-0005-0000-0000-0000B2860000}"/>
    <cellStyle name="检查单元格 2 2 3 8" xfId="34480" xr:uid="{00000000-0005-0000-0000-0000B3860000}"/>
    <cellStyle name="检查单元格 2 2 4" xfId="34481" xr:uid="{00000000-0005-0000-0000-0000B4860000}"/>
    <cellStyle name="检查单元格 2 2 4 2" xfId="34482" xr:uid="{00000000-0005-0000-0000-0000B5860000}"/>
    <cellStyle name="检查单元格 2 2 4 2 2" xfId="34483" xr:uid="{00000000-0005-0000-0000-0000B6860000}"/>
    <cellStyle name="检查单元格 2 2 4 3" xfId="34484" xr:uid="{00000000-0005-0000-0000-0000B7860000}"/>
    <cellStyle name="检查单元格 2 2 4 3 2" xfId="34485" xr:uid="{00000000-0005-0000-0000-0000B8860000}"/>
    <cellStyle name="检查单元格 2 2 4 4" xfId="34486" xr:uid="{00000000-0005-0000-0000-0000B9860000}"/>
    <cellStyle name="检查单元格 2 2 5" xfId="34487" xr:uid="{00000000-0005-0000-0000-0000BA860000}"/>
    <cellStyle name="检查单元格 2 2 5 2" xfId="34488" xr:uid="{00000000-0005-0000-0000-0000BB860000}"/>
    <cellStyle name="检查单元格 2 2 5 2 2" xfId="34489" xr:uid="{00000000-0005-0000-0000-0000BC860000}"/>
    <cellStyle name="检查单元格 2 2 5 3" xfId="34490" xr:uid="{00000000-0005-0000-0000-0000BD860000}"/>
    <cellStyle name="检查单元格 2 2 5 3 2" xfId="34491" xr:uid="{00000000-0005-0000-0000-0000BE860000}"/>
    <cellStyle name="检查单元格 2 2 5 4" xfId="34492" xr:uid="{00000000-0005-0000-0000-0000BF860000}"/>
    <cellStyle name="检查单元格 2 2 6" xfId="34493" xr:uid="{00000000-0005-0000-0000-0000C0860000}"/>
    <cellStyle name="检查单元格 2 2 6 2" xfId="34494" xr:uid="{00000000-0005-0000-0000-0000C1860000}"/>
    <cellStyle name="检查单元格 2 2 6 2 2" xfId="34495" xr:uid="{00000000-0005-0000-0000-0000C2860000}"/>
    <cellStyle name="检查单元格 2 2 6 3" xfId="34496" xr:uid="{00000000-0005-0000-0000-0000C3860000}"/>
    <cellStyle name="检查单元格 2 2 6 3 2" xfId="34497" xr:uid="{00000000-0005-0000-0000-0000C4860000}"/>
    <cellStyle name="检查单元格 2 2 6 4" xfId="34498" xr:uid="{00000000-0005-0000-0000-0000C5860000}"/>
    <cellStyle name="检查单元格 2 2 7" xfId="34499" xr:uid="{00000000-0005-0000-0000-0000C6860000}"/>
    <cellStyle name="检查单元格 2 2 7 2" xfId="34500" xr:uid="{00000000-0005-0000-0000-0000C7860000}"/>
    <cellStyle name="检查单元格 2 2 7 2 2" xfId="34501" xr:uid="{00000000-0005-0000-0000-0000C8860000}"/>
    <cellStyle name="检查单元格 2 2 7 3" xfId="34502" xr:uid="{00000000-0005-0000-0000-0000C9860000}"/>
    <cellStyle name="检查单元格 2 2 7 3 2" xfId="34503" xr:uid="{00000000-0005-0000-0000-0000CA860000}"/>
    <cellStyle name="检查单元格 2 2 7 4" xfId="34504" xr:uid="{00000000-0005-0000-0000-0000CB860000}"/>
    <cellStyle name="检查单元格 2 2 8" xfId="34505" xr:uid="{00000000-0005-0000-0000-0000CC860000}"/>
    <cellStyle name="检查单元格 2 2 8 2" xfId="34506" xr:uid="{00000000-0005-0000-0000-0000CD860000}"/>
    <cellStyle name="检查单元格 2 2 8 2 2" xfId="34507" xr:uid="{00000000-0005-0000-0000-0000CE860000}"/>
    <cellStyle name="检查单元格 2 2 8 3" xfId="34508" xr:uid="{00000000-0005-0000-0000-0000CF860000}"/>
    <cellStyle name="检查单元格 2 2 8 3 2" xfId="34509" xr:uid="{00000000-0005-0000-0000-0000D0860000}"/>
    <cellStyle name="检查单元格 2 2 8 4" xfId="34510" xr:uid="{00000000-0005-0000-0000-0000D1860000}"/>
    <cellStyle name="检查单元格 2 2 9" xfId="34511" xr:uid="{00000000-0005-0000-0000-0000D2860000}"/>
    <cellStyle name="检查单元格 2 2 9 2" xfId="34512" xr:uid="{00000000-0005-0000-0000-0000D3860000}"/>
    <cellStyle name="检查单元格 2 20" xfId="34513" xr:uid="{00000000-0005-0000-0000-0000D4860000}"/>
    <cellStyle name="检查单元格 2 20 2" xfId="34514" xr:uid="{00000000-0005-0000-0000-0000D5860000}"/>
    <cellStyle name="检查单元格 2 21" xfId="34515" xr:uid="{00000000-0005-0000-0000-0000D6860000}"/>
    <cellStyle name="检查单元格 2 21 2" xfId="34516" xr:uid="{00000000-0005-0000-0000-0000D7860000}"/>
    <cellStyle name="检查单元格 2 22" xfId="34517" xr:uid="{00000000-0005-0000-0000-0000D8860000}"/>
    <cellStyle name="检查单元格 2 22 2" xfId="34518" xr:uid="{00000000-0005-0000-0000-0000D9860000}"/>
    <cellStyle name="检查单元格 2 23" xfId="34519" xr:uid="{00000000-0005-0000-0000-0000DA860000}"/>
    <cellStyle name="检查单元格 2 23 2" xfId="34520" xr:uid="{00000000-0005-0000-0000-0000DB860000}"/>
    <cellStyle name="检查单元格 2 24" xfId="34521" xr:uid="{00000000-0005-0000-0000-0000DC860000}"/>
    <cellStyle name="检查单元格 2 25" xfId="34522" xr:uid="{00000000-0005-0000-0000-0000DD860000}"/>
    <cellStyle name="检查单元格 2 26" xfId="34523" xr:uid="{00000000-0005-0000-0000-0000DE860000}"/>
    <cellStyle name="检查单元格 2 27" xfId="34524" xr:uid="{00000000-0005-0000-0000-0000DF860000}"/>
    <cellStyle name="检查单元格 2 28" xfId="34525" xr:uid="{00000000-0005-0000-0000-0000E0860000}"/>
    <cellStyle name="检查单元格 2 29" xfId="49735" xr:uid="{01303B16-DA7A-408E-9985-B1E74599BB37}"/>
    <cellStyle name="检查单元格 2 3" xfId="34526" xr:uid="{00000000-0005-0000-0000-0000E1860000}"/>
    <cellStyle name="检查单元格 2 3 10" xfId="34527" xr:uid="{00000000-0005-0000-0000-0000E2860000}"/>
    <cellStyle name="检查单元格 2 3 10 2" xfId="34528" xr:uid="{00000000-0005-0000-0000-0000E3860000}"/>
    <cellStyle name="检查单元格 2 3 11" xfId="34529" xr:uid="{00000000-0005-0000-0000-0000E4860000}"/>
    <cellStyle name="检查单元格 2 3 11 2" xfId="34530" xr:uid="{00000000-0005-0000-0000-0000E5860000}"/>
    <cellStyle name="检查单元格 2 3 12" xfId="34531" xr:uid="{00000000-0005-0000-0000-0000E6860000}"/>
    <cellStyle name="检查单元格 2 3 12 2" xfId="34532" xr:uid="{00000000-0005-0000-0000-0000E7860000}"/>
    <cellStyle name="检查单元格 2 3 13" xfId="34533" xr:uid="{00000000-0005-0000-0000-0000E8860000}"/>
    <cellStyle name="检查单元格 2 3 14" xfId="34534" xr:uid="{00000000-0005-0000-0000-0000E9860000}"/>
    <cellStyle name="检查单元格 2 3 15" xfId="34535" xr:uid="{00000000-0005-0000-0000-0000EA860000}"/>
    <cellStyle name="检查单元格 2 3 16" xfId="34536" xr:uid="{00000000-0005-0000-0000-0000EB860000}"/>
    <cellStyle name="检查单元格 2 3 17" xfId="34537" xr:uid="{00000000-0005-0000-0000-0000EC860000}"/>
    <cellStyle name="检查单元格 2 3 2" xfId="34538" xr:uid="{00000000-0005-0000-0000-0000ED860000}"/>
    <cellStyle name="检查单元格 2 3 2 10" xfId="34539" xr:uid="{00000000-0005-0000-0000-0000EE860000}"/>
    <cellStyle name="检查单元格 2 3 2 11" xfId="34540" xr:uid="{00000000-0005-0000-0000-0000EF860000}"/>
    <cellStyle name="检查单元格 2 3 2 12" xfId="34541" xr:uid="{00000000-0005-0000-0000-0000F0860000}"/>
    <cellStyle name="检查单元格 2 3 2 13" xfId="34542" xr:uid="{00000000-0005-0000-0000-0000F1860000}"/>
    <cellStyle name="检查单元格 2 3 2 2" xfId="34543" xr:uid="{00000000-0005-0000-0000-0000F2860000}"/>
    <cellStyle name="检查单元格 2 3 2 2 2" xfId="34544" xr:uid="{00000000-0005-0000-0000-0000F3860000}"/>
    <cellStyle name="检查单元格 2 3 2 2 2 2" xfId="34545" xr:uid="{00000000-0005-0000-0000-0000F4860000}"/>
    <cellStyle name="检查单元格 2 3 2 2 2 2 2" xfId="34546" xr:uid="{00000000-0005-0000-0000-0000F5860000}"/>
    <cellStyle name="检查单元格 2 3 2 2 2 3" xfId="34547" xr:uid="{00000000-0005-0000-0000-0000F6860000}"/>
    <cellStyle name="检查单元格 2 3 2 2 2 3 2" xfId="34548" xr:uid="{00000000-0005-0000-0000-0000F7860000}"/>
    <cellStyle name="检查单元格 2 3 2 2 2 4" xfId="34549" xr:uid="{00000000-0005-0000-0000-0000F8860000}"/>
    <cellStyle name="检查单元格 2 3 2 2 3" xfId="34550" xr:uid="{00000000-0005-0000-0000-0000F9860000}"/>
    <cellStyle name="检查单元格 2 3 2 2 3 2" xfId="34551" xr:uid="{00000000-0005-0000-0000-0000FA860000}"/>
    <cellStyle name="检查单元格 2 3 2 2 3 2 2" xfId="34552" xr:uid="{00000000-0005-0000-0000-0000FB860000}"/>
    <cellStyle name="检查单元格 2 3 2 2 3 3" xfId="34553" xr:uid="{00000000-0005-0000-0000-0000FC860000}"/>
    <cellStyle name="检查单元格 2 3 2 2 3 3 2" xfId="34554" xr:uid="{00000000-0005-0000-0000-0000FD860000}"/>
    <cellStyle name="检查单元格 2 3 2 2 3 4" xfId="34555" xr:uid="{00000000-0005-0000-0000-0000FE860000}"/>
    <cellStyle name="检查单元格 2 3 2 2 4" xfId="34556" xr:uid="{00000000-0005-0000-0000-0000FF860000}"/>
    <cellStyle name="检查单元格 2 3 2 2 4 2" xfId="34557" xr:uid="{00000000-0005-0000-0000-000000870000}"/>
    <cellStyle name="检查单元格 2 3 2 2 4 2 2" xfId="34558" xr:uid="{00000000-0005-0000-0000-000001870000}"/>
    <cellStyle name="检查单元格 2 3 2 2 4 3" xfId="34559" xr:uid="{00000000-0005-0000-0000-000002870000}"/>
    <cellStyle name="检查单元格 2 3 2 2 4 3 2" xfId="34560" xr:uid="{00000000-0005-0000-0000-000003870000}"/>
    <cellStyle name="检查单元格 2 3 2 2 4 4" xfId="34561" xr:uid="{00000000-0005-0000-0000-000004870000}"/>
    <cellStyle name="检查单元格 2 3 2 2 5" xfId="34562" xr:uid="{00000000-0005-0000-0000-000005870000}"/>
    <cellStyle name="检查单元格 2 3 2 2 5 2" xfId="34563" xr:uid="{00000000-0005-0000-0000-000006870000}"/>
    <cellStyle name="检查单元格 2 3 2 2 6" xfId="34564" xr:uid="{00000000-0005-0000-0000-000007870000}"/>
    <cellStyle name="检查单元格 2 3 2 2 6 2" xfId="34565" xr:uid="{00000000-0005-0000-0000-000008870000}"/>
    <cellStyle name="检查单元格 2 3 2 2 7" xfId="34566" xr:uid="{00000000-0005-0000-0000-000009870000}"/>
    <cellStyle name="检查单元格 2 3 2 2 8" xfId="34567" xr:uid="{00000000-0005-0000-0000-00000A870000}"/>
    <cellStyle name="检查单元格 2 3 2 3" xfId="34568" xr:uid="{00000000-0005-0000-0000-00000B870000}"/>
    <cellStyle name="检查单元格 2 3 2 3 2" xfId="34569" xr:uid="{00000000-0005-0000-0000-00000C870000}"/>
    <cellStyle name="检查单元格 2 3 2 3 2 2" xfId="34570" xr:uid="{00000000-0005-0000-0000-00000D870000}"/>
    <cellStyle name="检查单元格 2 3 2 3 3" xfId="34571" xr:uid="{00000000-0005-0000-0000-00000E870000}"/>
    <cellStyle name="检查单元格 2 3 2 3 3 2" xfId="34572" xr:uid="{00000000-0005-0000-0000-00000F870000}"/>
    <cellStyle name="检查单元格 2 3 2 3 4" xfId="34573" xr:uid="{00000000-0005-0000-0000-000010870000}"/>
    <cellStyle name="检查单元格 2 3 2 4" xfId="34574" xr:uid="{00000000-0005-0000-0000-000011870000}"/>
    <cellStyle name="检查单元格 2 3 2 4 2" xfId="34575" xr:uid="{00000000-0005-0000-0000-000012870000}"/>
    <cellStyle name="检查单元格 2 3 2 4 2 2" xfId="34576" xr:uid="{00000000-0005-0000-0000-000013870000}"/>
    <cellStyle name="检查单元格 2 3 2 4 3" xfId="34577" xr:uid="{00000000-0005-0000-0000-000014870000}"/>
    <cellStyle name="检查单元格 2 3 2 4 3 2" xfId="34578" xr:uid="{00000000-0005-0000-0000-000015870000}"/>
    <cellStyle name="检查单元格 2 3 2 4 4" xfId="34579" xr:uid="{00000000-0005-0000-0000-000016870000}"/>
    <cellStyle name="检查单元格 2 3 2 5" xfId="34580" xr:uid="{00000000-0005-0000-0000-000017870000}"/>
    <cellStyle name="检查单元格 2 3 2 5 2" xfId="34581" xr:uid="{00000000-0005-0000-0000-000018870000}"/>
    <cellStyle name="检查单元格 2 3 2 5 2 2" xfId="34582" xr:uid="{00000000-0005-0000-0000-000019870000}"/>
    <cellStyle name="检查单元格 2 3 2 5 3" xfId="34583" xr:uid="{00000000-0005-0000-0000-00001A870000}"/>
    <cellStyle name="检查单元格 2 3 2 5 3 2" xfId="34584" xr:uid="{00000000-0005-0000-0000-00001B870000}"/>
    <cellStyle name="检查单元格 2 3 2 5 4" xfId="34585" xr:uid="{00000000-0005-0000-0000-00001C870000}"/>
    <cellStyle name="检查单元格 2 3 2 6" xfId="34586" xr:uid="{00000000-0005-0000-0000-00001D870000}"/>
    <cellStyle name="检查单元格 2 3 2 6 2" xfId="34587" xr:uid="{00000000-0005-0000-0000-00001E870000}"/>
    <cellStyle name="检查单元格 2 3 2 6 2 2" xfId="34588" xr:uid="{00000000-0005-0000-0000-00001F870000}"/>
    <cellStyle name="检查单元格 2 3 2 6 3" xfId="34589" xr:uid="{00000000-0005-0000-0000-000020870000}"/>
    <cellStyle name="检查单元格 2 3 2 6 3 2" xfId="34590" xr:uid="{00000000-0005-0000-0000-000021870000}"/>
    <cellStyle name="检查单元格 2 3 2 6 4" xfId="34591" xr:uid="{00000000-0005-0000-0000-000022870000}"/>
    <cellStyle name="检查单元格 2 3 2 7" xfId="34592" xr:uid="{00000000-0005-0000-0000-000023870000}"/>
    <cellStyle name="检查单元格 2 3 2 7 2" xfId="34593" xr:uid="{00000000-0005-0000-0000-000024870000}"/>
    <cellStyle name="检查单元格 2 3 2 7 2 2" xfId="34594" xr:uid="{00000000-0005-0000-0000-000025870000}"/>
    <cellStyle name="检查单元格 2 3 2 7 3" xfId="34595" xr:uid="{00000000-0005-0000-0000-000026870000}"/>
    <cellStyle name="检查单元格 2 3 2 7 3 2" xfId="34596" xr:uid="{00000000-0005-0000-0000-000027870000}"/>
    <cellStyle name="检查单元格 2 3 2 7 4" xfId="34597" xr:uid="{00000000-0005-0000-0000-000028870000}"/>
    <cellStyle name="检查单元格 2 3 2 8" xfId="34598" xr:uid="{00000000-0005-0000-0000-000029870000}"/>
    <cellStyle name="检查单元格 2 3 2 8 2" xfId="34599" xr:uid="{00000000-0005-0000-0000-00002A870000}"/>
    <cellStyle name="检查单元格 2 3 2 9" xfId="34600" xr:uid="{00000000-0005-0000-0000-00002B870000}"/>
    <cellStyle name="检查单元格 2 3 2 9 2" xfId="34601" xr:uid="{00000000-0005-0000-0000-00002C870000}"/>
    <cellStyle name="检查单元格 2 3 3" xfId="34602" xr:uid="{00000000-0005-0000-0000-00002D870000}"/>
    <cellStyle name="检查单元格 2 3 3 2" xfId="34603" xr:uid="{00000000-0005-0000-0000-00002E870000}"/>
    <cellStyle name="检查单元格 2 3 3 2 2" xfId="34604" xr:uid="{00000000-0005-0000-0000-00002F870000}"/>
    <cellStyle name="检查单元格 2 3 3 2 2 2" xfId="34605" xr:uid="{00000000-0005-0000-0000-000030870000}"/>
    <cellStyle name="检查单元格 2 3 3 2 3" xfId="34606" xr:uid="{00000000-0005-0000-0000-000031870000}"/>
    <cellStyle name="检查单元格 2 3 3 2 3 2" xfId="34607" xr:uid="{00000000-0005-0000-0000-000032870000}"/>
    <cellStyle name="检查单元格 2 3 3 2 4" xfId="34608" xr:uid="{00000000-0005-0000-0000-000033870000}"/>
    <cellStyle name="检查单元格 2 3 3 3" xfId="34609" xr:uid="{00000000-0005-0000-0000-000034870000}"/>
    <cellStyle name="检查单元格 2 3 3 3 2" xfId="34610" xr:uid="{00000000-0005-0000-0000-000035870000}"/>
    <cellStyle name="检查单元格 2 3 3 3 2 2" xfId="34611" xr:uid="{00000000-0005-0000-0000-000036870000}"/>
    <cellStyle name="检查单元格 2 3 3 3 3" xfId="34612" xr:uid="{00000000-0005-0000-0000-000037870000}"/>
    <cellStyle name="检查单元格 2 3 3 3 3 2" xfId="34613" xr:uid="{00000000-0005-0000-0000-000038870000}"/>
    <cellStyle name="检查单元格 2 3 3 3 4" xfId="34614" xr:uid="{00000000-0005-0000-0000-000039870000}"/>
    <cellStyle name="检查单元格 2 3 3 4" xfId="34615" xr:uid="{00000000-0005-0000-0000-00003A870000}"/>
    <cellStyle name="检查单元格 2 3 3 4 2" xfId="34616" xr:uid="{00000000-0005-0000-0000-00003B870000}"/>
    <cellStyle name="检查单元格 2 3 3 4 2 2" xfId="34617" xr:uid="{00000000-0005-0000-0000-00003C870000}"/>
    <cellStyle name="检查单元格 2 3 3 4 3" xfId="34618" xr:uid="{00000000-0005-0000-0000-00003D870000}"/>
    <cellStyle name="检查单元格 2 3 3 4 3 2" xfId="34619" xr:uid="{00000000-0005-0000-0000-00003E870000}"/>
    <cellStyle name="检查单元格 2 3 3 4 4" xfId="34620" xr:uid="{00000000-0005-0000-0000-00003F870000}"/>
    <cellStyle name="检查单元格 2 3 3 5" xfId="34621" xr:uid="{00000000-0005-0000-0000-000040870000}"/>
    <cellStyle name="检查单元格 2 3 3 5 2" xfId="34622" xr:uid="{00000000-0005-0000-0000-000041870000}"/>
    <cellStyle name="检查单元格 2 3 3 6" xfId="34623" xr:uid="{00000000-0005-0000-0000-000042870000}"/>
    <cellStyle name="检查单元格 2 3 3 6 2" xfId="34624" xr:uid="{00000000-0005-0000-0000-000043870000}"/>
    <cellStyle name="检查单元格 2 3 3 7" xfId="34625" xr:uid="{00000000-0005-0000-0000-000044870000}"/>
    <cellStyle name="检查单元格 2 3 3 8" xfId="34626" xr:uid="{00000000-0005-0000-0000-000045870000}"/>
    <cellStyle name="检查单元格 2 3 4" xfId="34627" xr:uid="{00000000-0005-0000-0000-000046870000}"/>
    <cellStyle name="检查单元格 2 3 4 2" xfId="34628" xr:uid="{00000000-0005-0000-0000-000047870000}"/>
    <cellStyle name="检查单元格 2 3 4 2 2" xfId="34629" xr:uid="{00000000-0005-0000-0000-000048870000}"/>
    <cellStyle name="检查单元格 2 3 4 3" xfId="34630" xr:uid="{00000000-0005-0000-0000-000049870000}"/>
    <cellStyle name="检查单元格 2 3 4 3 2" xfId="34631" xr:uid="{00000000-0005-0000-0000-00004A870000}"/>
    <cellStyle name="检查单元格 2 3 4 4" xfId="34632" xr:uid="{00000000-0005-0000-0000-00004B870000}"/>
    <cellStyle name="检查单元格 2 3 5" xfId="34633" xr:uid="{00000000-0005-0000-0000-00004C870000}"/>
    <cellStyle name="检查单元格 2 3 5 2" xfId="34634" xr:uid="{00000000-0005-0000-0000-00004D870000}"/>
    <cellStyle name="检查单元格 2 3 5 2 2" xfId="34635" xr:uid="{00000000-0005-0000-0000-00004E870000}"/>
    <cellStyle name="检查单元格 2 3 5 3" xfId="34636" xr:uid="{00000000-0005-0000-0000-00004F870000}"/>
    <cellStyle name="检查单元格 2 3 5 3 2" xfId="34637" xr:uid="{00000000-0005-0000-0000-000050870000}"/>
    <cellStyle name="检查单元格 2 3 5 4" xfId="34638" xr:uid="{00000000-0005-0000-0000-000051870000}"/>
    <cellStyle name="检查单元格 2 3 6" xfId="34639" xr:uid="{00000000-0005-0000-0000-000052870000}"/>
    <cellStyle name="检查单元格 2 3 6 2" xfId="34640" xr:uid="{00000000-0005-0000-0000-000053870000}"/>
    <cellStyle name="检查单元格 2 3 6 2 2" xfId="34641" xr:uid="{00000000-0005-0000-0000-000054870000}"/>
    <cellStyle name="检查单元格 2 3 6 3" xfId="34642" xr:uid="{00000000-0005-0000-0000-000055870000}"/>
    <cellStyle name="检查单元格 2 3 6 3 2" xfId="34643" xr:uid="{00000000-0005-0000-0000-000056870000}"/>
    <cellStyle name="检查单元格 2 3 6 4" xfId="34644" xr:uid="{00000000-0005-0000-0000-000057870000}"/>
    <cellStyle name="检查单元格 2 3 7" xfId="34645" xr:uid="{00000000-0005-0000-0000-000058870000}"/>
    <cellStyle name="检查单元格 2 3 7 2" xfId="34646" xr:uid="{00000000-0005-0000-0000-000059870000}"/>
    <cellStyle name="检查单元格 2 3 7 2 2" xfId="34647" xr:uid="{00000000-0005-0000-0000-00005A870000}"/>
    <cellStyle name="检查单元格 2 3 7 3" xfId="34648" xr:uid="{00000000-0005-0000-0000-00005B870000}"/>
    <cellStyle name="检查单元格 2 3 7 3 2" xfId="34649" xr:uid="{00000000-0005-0000-0000-00005C870000}"/>
    <cellStyle name="检查单元格 2 3 7 4" xfId="34650" xr:uid="{00000000-0005-0000-0000-00005D870000}"/>
    <cellStyle name="检查单元格 2 3 8" xfId="34651" xr:uid="{00000000-0005-0000-0000-00005E870000}"/>
    <cellStyle name="检查单元格 2 3 8 2" xfId="34652" xr:uid="{00000000-0005-0000-0000-00005F870000}"/>
    <cellStyle name="检查单元格 2 3 8 2 2" xfId="34653" xr:uid="{00000000-0005-0000-0000-000060870000}"/>
    <cellStyle name="检查单元格 2 3 8 3" xfId="34654" xr:uid="{00000000-0005-0000-0000-000061870000}"/>
    <cellStyle name="检查单元格 2 3 8 3 2" xfId="34655" xr:uid="{00000000-0005-0000-0000-000062870000}"/>
    <cellStyle name="检查单元格 2 3 8 4" xfId="34656" xr:uid="{00000000-0005-0000-0000-000063870000}"/>
    <cellStyle name="检查单元格 2 3 9" xfId="34657" xr:uid="{00000000-0005-0000-0000-000064870000}"/>
    <cellStyle name="检查单元格 2 3 9 2" xfId="34658" xr:uid="{00000000-0005-0000-0000-000065870000}"/>
    <cellStyle name="检查单元格 2 4" xfId="34659" xr:uid="{00000000-0005-0000-0000-000066870000}"/>
    <cellStyle name="检查单元格 2 4 10" xfId="34660" xr:uid="{00000000-0005-0000-0000-000067870000}"/>
    <cellStyle name="检查单元格 2 4 10 2" xfId="34661" xr:uid="{00000000-0005-0000-0000-000068870000}"/>
    <cellStyle name="检查单元格 2 4 11" xfId="34662" xr:uid="{00000000-0005-0000-0000-000069870000}"/>
    <cellStyle name="检查单元格 2 4 11 2" xfId="34663" xr:uid="{00000000-0005-0000-0000-00006A870000}"/>
    <cellStyle name="检查单元格 2 4 12" xfId="34664" xr:uid="{00000000-0005-0000-0000-00006B870000}"/>
    <cellStyle name="检查单元格 2 4 12 2" xfId="34665" xr:uid="{00000000-0005-0000-0000-00006C870000}"/>
    <cellStyle name="检查单元格 2 4 13" xfId="34666" xr:uid="{00000000-0005-0000-0000-00006D870000}"/>
    <cellStyle name="检查单元格 2 4 14" xfId="34667" xr:uid="{00000000-0005-0000-0000-00006E870000}"/>
    <cellStyle name="检查单元格 2 4 15" xfId="34668" xr:uid="{00000000-0005-0000-0000-00006F870000}"/>
    <cellStyle name="检查单元格 2 4 16" xfId="34669" xr:uid="{00000000-0005-0000-0000-000070870000}"/>
    <cellStyle name="检查单元格 2 4 17" xfId="34670" xr:uid="{00000000-0005-0000-0000-000071870000}"/>
    <cellStyle name="检查单元格 2 4 2" xfId="34671" xr:uid="{00000000-0005-0000-0000-000072870000}"/>
    <cellStyle name="检查单元格 2 4 2 10" xfId="34672" xr:uid="{00000000-0005-0000-0000-000073870000}"/>
    <cellStyle name="检查单元格 2 4 2 11" xfId="34673" xr:uid="{00000000-0005-0000-0000-000074870000}"/>
    <cellStyle name="检查单元格 2 4 2 2" xfId="34674" xr:uid="{00000000-0005-0000-0000-000075870000}"/>
    <cellStyle name="检查单元格 2 4 2 2 2" xfId="34675" xr:uid="{00000000-0005-0000-0000-000076870000}"/>
    <cellStyle name="检查单元格 2 4 2 2 2 2" xfId="34676" xr:uid="{00000000-0005-0000-0000-000077870000}"/>
    <cellStyle name="检查单元格 2 4 2 2 2 2 2" xfId="34677" xr:uid="{00000000-0005-0000-0000-000078870000}"/>
    <cellStyle name="检查单元格 2 4 2 2 2 3" xfId="34678" xr:uid="{00000000-0005-0000-0000-000079870000}"/>
    <cellStyle name="检查单元格 2 4 2 2 2 3 2" xfId="34679" xr:uid="{00000000-0005-0000-0000-00007A870000}"/>
    <cellStyle name="检查单元格 2 4 2 2 2 4" xfId="34680" xr:uid="{00000000-0005-0000-0000-00007B870000}"/>
    <cellStyle name="检查单元格 2 4 2 2 3" xfId="34681" xr:uid="{00000000-0005-0000-0000-00007C870000}"/>
    <cellStyle name="检查单元格 2 4 2 2 3 2" xfId="34682" xr:uid="{00000000-0005-0000-0000-00007D870000}"/>
    <cellStyle name="检查单元格 2 4 2 2 3 2 2" xfId="34683" xr:uid="{00000000-0005-0000-0000-00007E870000}"/>
    <cellStyle name="检查单元格 2 4 2 2 3 3" xfId="34684" xr:uid="{00000000-0005-0000-0000-00007F870000}"/>
    <cellStyle name="检查单元格 2 4 2 2 3 3 2" xfId="34685" xr:uid="{00000000-0005-0000-0000-000080870000}"/>
    <cellStyle name="检查单元格 2 4 2 2 3 4" xfId="34686" xr:uid="{00000000-0005-0000-0000-000081870000}"/>
    <cellStyle name="检查单元格 2 4 2 2 4" xfId="34687" xr:uid="{00000000-0005-0000-0000-000082870000}"/>
    <cellStyle name="检查单元格 2 4 2 2 4 2" xfId="34688" xr:uid="{00000000-0005-0000-0000-000083870000}"/>
    <cellStyle name="检查单元格 2 4 2 2 4 2 2" xfId="34689" xr:uid="{00000000-0005-0000-0000-000084870000}"/>
    <cellStyle name="检查单元格 2 4 2 2 4 3" xfId="34690" xr:uid="{00000000-0005-0000-0000-000085870000}"/>
    <cellStyle name="检查单元格 2 4 2 2 4 3 2" xfId="34691" xr:uid="{00000000-0005-0000-0000-000086870000}"/>
    <cellStyle name="检查单元格 2 4 2 2 4 4" xfId="34692" xr:uid="{00000000-0005-0000-0000-000087870000}"/>
    <cellStyle name="检查单元格 2 4 2 2 5" xfId="34693" xr:uid="{00000000-0005-0000-0000-000088870000}"/>
    <cellStyle name="检查单元格 2 4 2 2 5 2" xfId="34694" xr:uid="{00000000-0005-0000-0000-000089870000}"/>
    <cellStyle name="检查单元格 2 4 2 2 6" xfId="34695" xr:uid="{00000000-0005-0000-0000-00008A870000}"/>
    <cellStyle name="检查单元格 2 4 2 2 6 2" xfId="34696" xr:uid="{00000000-0005-0000-0000-00008B870000}"/>
    <cellStyle name="检查单元格 2 4 2 2 7" xfId="34697" xr:uid="{00000000-0005-0000-0000-00008C870000}"/>
    <cellStyle name="检查单元格 2 4 2 2 8" xfId="34698" xr:uid="{00000000-0005-0000-0000-00008D870000}"/>
    <cellStyle name="检查单元格 2 4 2 3" xfId="34699" xr:uid="{00000000-0005-0000-0000-00008E870000}"/>
    <cellStyle name="检查单元格 2 4 2 3 2" xfId="34700" xr:uid="{00000000-0005-0000-0000-00008F870000}"/>
    <cellStyle name="检查单元格 2 4 2 3 2 2" xfId="34701" xr:uid="{00000000-0005-0000-0000-000090870000}"/>
    <cellStyle name="检查单元格 2 4 2 3 3" xfId="34702" xr:uid="{00000000-0005-0000-0000-000091870000}"/>
    <cellStyle name="检查单元格 2 4 2 3 3 2" xfId="34703" xr:uid="{00000000-0005-0000-0000-000092870000}"/>
    <cellStyle name="检查单元格 2 4 2 3 4" xfId="34704" xr:uid="{00000000-0005-0000-0000-000093870000}"/>
    <cellStyle name="检查单元格 2 4 2 4" xfId="34705" xr:uid="{00000000-0005-0000-0000-000094870000}"/>
    <cellStyle name="检查单元格 2 4 2 4 2" xfId="34706" xr:uid="{00000000-0005-0000-0000-000095870000}"/>
    <cellStyle name="检查单元格 2 4 2 4 2 2" xfId="34707" xr:uid="{00000000-0005-0000-0000-000096870000}"/>
    <cellStyle name="检查单元格 2 4 2 4 3" xfId="34708" xr:uid="{00000000-0005-0000-0000-000097870000}"/>
    <cellStyle name="检查单元格 2 4 2 4 3 2" xfId="34709" xr:uid="{00000000-0005-0000-0000-000098870000}"/>
    <cellStyle name="检查单元格 2 4 2 4 4" xfId="34710" xr:uid="{00000000-0005-0000-0000-000099870000}"/>
    <cellStyle name="检查单元格 2 4 2 5" xfId="34711" xr:uid="{00000000-0005-0000-0000-00009A870000}"/>
    <cellStyle name="检查单元格 2 4 2 5 2" xfId="34712" xr:uid="{00000000-0005-0000-0000-00009B870000}"/>
    <cellStyle name="检查单元格 2 4 2 5 2 2" xfId="34713" xr:uid="{00000000-0005-0000-0000-00009C870000}"/>
    <cellStyle name="检查单元格 2 4 2 5 3" xfId="34714" xr:uid="{00000000-0005-0000-0000-00009D870000}"/>
    <cellStyle name="检查单元格 2 4 2 5 3 2" xfId="34715" xr:uid="{00000000-0005-0000-0000-00009E870000}"/>
    <cellStyle name="检查单元格 2 4 2 5 4" xfId="34716" xr:uid="{00000000-0005-0000-0000-00009F870000}"/>
    <cellStyle name="检查单元格 2 4 2 6" xfId="34717" xr:uid="{00000000-0005-0000-0000-0000A0870000}"/>
    <cellStyle name="检查单元格 2 4 2 6 2" xfId="34718" xr:uid="{00000000-0005-0000-0000-0000A1870000}"/>
    <cellStyle name="检查单元格 2 4 2 6 2 2" xfId="34719" xr:uid="{00000000-0005-0000-0000-0000A2870000}"/>
    <cellStyle name="检查单元格 2 4 2 6 3" xfId="34720" xr:uid="{00000000-0005-0000-0000-0000A3870000}"/>
    <cellStyle name="检查单元格 2 4 2 6 3 2" xfId="34721" xr:uid="{00000000-0005-0000-0000-0000A4870000}"/>
    <cellStyle name="检查单元格 2 4 2 6 4" xfId="34722" xr:uid="{00000000-0005-0000-0000-0000A5870000}"/>
    <cellStyle name="检查单元格 2 4 2 7" xfId="34723" xr:uid="{00000000-0005-0000-0000-0000A6870000}"/>
    <cellStyle name="检查单元格 2 4 2 7 2" xfId="34724" xr:uid="{00000000-0005-0000-0000-0000A7870000}"/>
    <cellStyle name="检查单元格 2 4 2 7 2 2" xfId="34725" xr:uid="{00000000-0005-0000-0000-0000A8870000}"/>
    <cellStyle name="检查单元格 2 4 2 7 3" xfId="34726" xr:uid="{00000000-0005-0000-0000-0000A9870000}"/>
    <cellStyle name="检查单元格 2 4 2 7 3 2" xfId="34727" xr:uid="{00000000-0005-0000-0000-0000AA870000}"/>
    <cellStyle name="检查单元格 2 4 2 7 4" xfId="34728" xr:uid="{00000000-0005-0000-0000-0000AB870000}"/>
    <cellStyle name="检查单元格 2 4 2 8" xfId="34729" xr:uid="{00000000-0005-0000-0000-0000AC870000}"/>
    <cellStyle name="检查单元格 2 4 2 8 2" xfId="34730" xr:uid="{00000000-0005-0000-0000-0000AD870000}"/>
    <cellStyle name="检查单元格 2 4 2 9" xfId="34731" xr:uid="{00000000-0005-0000-0000-0000AE870000}"/>
    <cellStyle name="检查单元格 2 4 2 9 2" xfId="34732" xr:uid="{00000000-0005-0000-0000-0000AF870000}"/>
    <cellStyle name="检查单元格 2 4 3" xfId="34733" xr:uid="{00000000-0005-0000-0000-0000B0870000}"/>
    <cellStyle name="检查单元格 2 4 3 2" xfId="34734" xr:uid="{00000000-0005-0000-0000-0000B1870000}"/>
    <cellStyle name="检查单元格 2 4 3 2 2" xfId="34735" xr:uid="{00000000-0005-0000-0000-0000B2870000}"/>
    <cellStyle name="检查单元格 2 4 3 2 2 2" xfId="34736" xr:uid="{00000000-0005-0000-0000-0000B3870000}"/>
    <cellStyle name="检查单元格 2 4 3 2 3" xfId="34737" xr:uid="{00000000-0005-0000-0000-0000B4870000}"/>
    <cellStyle name="检查单元格 2 4 3 2 3 2" xfId="34738" xr:uid="{00000000-0005-0000-0000-0000B5870000}"/>
    <cellStyle name="检查单元格 2 4 3 2 4" xfId="34739" xr:uid="{00000000-0005-0000-0000-0000B6870000}"/>
    <cellStyle name="检查单元格 2 4 3 3" xfId="34740" xr:uid="{00000000-0005-0000-0000-0000B7870000}"/>
    <cellStyle name="检查单元格 2 4 3 3 2" xfId="34741" xr:uid="{00000000-0005-0000-0000-0000B8870000}"/>
    <cellStyle name="检查单元格 2 4 3 3 2 2" xfId="34742" xr:uid="{00000000-0005-0000-0000-0000B9870000}"/>
    <cellStyle name="检查单元格 2 4 3 3 3" xfId="34743" xr:uid="{00000000-0005-0000-0000-0000BA870000}"/>
    <cellStyle name="检查单元格 2 4 3 3 3 2" xfId="34744" xr:uid="{00000000-0005-0000-0000-0000BB870000}"/>
    <cellStyle name="检查单元格 2 4 3 3 4" xfId="34745" xr:uid="{00000000-0005-0000-0000-0000BC870000}"/>
    <cellStyle name="检查单元格 2 4 3 4" xfId="34746" xr:uid="{00000000-0005-0000-0000-0000BD870000}"/>
    <cellStyle name="检查单元格 2 4 3 4 2" xfId="34747" xr:uid="{00000000-0005-0000-0000-0000BE870000}"/>
    <cellStyle name="检查单元格 2 4 3 4 2 2" xfId="34748" xr:uid="{00000000-0005-0000-0000-0000BF870000}"/>
    <cellStyle name="检查单元格 2 4 3 4 3" xfId="34749" xr:uid="{00000000-0005-0000-0000-0000C0870000}"/>
    <cellStyle name="检查单元格 2 4 3 4 3 2" xfId="34750" xr:uid="{00000000-0005-0000-0000-0000C1870000}"/>
    <cellStyle name="检查单元格 2 4 3 4 4" xfId="34751" xr:uid="{00000000-0005-0000-0000-0000C2870000}"/>
    <cellStyle name="检查单元格 2 4 3 5" xfId="34752" xr:uid="{00000000-0005-0000-0000-0000C3870000}"/>
    <cellStyle name="检查单元格 2 4 3 5 2" xfId="34753" xr:uid="{00000000-0005-0000-0000-0000C4870000}"/>
    <cellStyle name="检查单元格 2 4 3 6" xfId="34754" xr:uid="{00000000-0005-0000-0000-0000C5870000}"/>
    <cellStyle name="检查单元格 2 4 3 6 2" xfId="34755" xr:uid="{00000000-0005-0000-0000-0000C6870000}"/>
    <cellStyle name="检查单元格 2 4 3 7" xfId="34756" xr:uid="{00000000-0005-0000-0000-0000C7870000}"/>
    <cellStyle name="检查单元格 2 4 3 8" xfId="34757" xr:uid="{00000000-0005-0000-0000-0000C8870000}"/>
    <cellStyle name="检查单元格 2 4 4" xfId="34758" xr:uid="{00000000-0005-0000-0000-0000C9870000}"/>
    <cellStyle name="检查单元格 2 4 4 2" xfId="34759" xr:uid="{00000000-0005-0000-0000-0000CA870000}"/>
    <cellStyle name="检查单元格 2 4 4 2 2" xfId="34760" xr:uid="{00000000-0005-0000-0000-0000CB870000}"/>
    <cellStyle name="检查单元格 2 4 4 3" xfId="34761" xr:uid="{00000000-0005-0000-0000-0000CC870000}"/>
    <cellStyle name="检查单元格 2 4 4 3 2" xfId="34762" xr:uid="{00000000-0005-0000-0000-0000CD870000}"/>
    <cellStyle name="检查单元格 2 4 4 4" xfId="34763" xr:uid="{00000000-0005-0000-0000-0000CE870000}"/>
    <cellStyle name="检查单元格 2 4 5" xfId="34764" xr:uid="{00000000-0005-0000-0000-0000CF870000}"/>
    <cellStyle name="检查单元格 2 4 5 2" xfId="34765" xr:uid="{00000000-0005-0000-0000-0000D0870000}"/>
    <cellStyle name="检查单元格 2 4 5 2 2" xfId="34766" xr:uid="{00000000-0005-0000-0000-0000D1870000}"/>
    <cellStyle name="检查单元格 2 4 5 3" xfId="34767" xr:uid="{00000000-0005-0000-0000-0000D2870000}"/>
    <cellStyle name="检查单元格 2 4 5 3 2" xfId="34768" xr:uid="{00000000-0005-0000-0000-0000D3870000}"/>
    <cellStyle name="检查单元格 2 4 5 4" xfId="34769" xr:uid="{00000000-0005-0000-0000-0000D4870000}"/>
    <cellStyle name="检查单元格 2 4 6" xfId="34770" xr:uid="{00000000-0005-0000-0000-0000D5870000}"/>
    <cellStyle name="检查单元格 2 4 6 2" xfId="34771" xr:uid="{00000000-0005-0000-0000-0000D6870000}"/>
    <cellStyle name="检查单元格 2 4 6 2 2" xfId="34772" xr:uid="{00000000-0005-0000-0000-0000D7870000}"/>
    <cellStyle name="检查单元格 2 4 6 3" xfId="34773" xr:uid="{00000000-0005-0000-0000-0000D8870000}"/>
    <cellStyle name="检查单元格 2 4 6 3 2" xfId="34774" xr:uid="{00000000-0005-0000-0000-0000D9870000}"/>
    <cellStyle name="检查单元格 2 4 6 4" xfId="34775" xr:uid="{00000000-0005-0000-0000-0000DA870000}"/>
    <cellStyle name="检查单元格 2 4 7" xfId="34776" xr:uid="{00000000-0005-0000-0000-0000DB870000}"/>
    <cellStyle name="检查单元格 2 4 7 2" xfId="34777" xr:uid="{00000000-0005-0000-0000-0000DC870000}"/>
    <cellStyle name="检查单元格 2 4 7 2 2" xfId="34778" xr:uid="{00000000-0005-0000-0000-0000DD870000}"/>
    <cellStyle name="检查单元格 2 4 7 3" xfId="34779" xr:uid="{00000000-0005-0000-0000-0000DE870000}"/>
    <cellStyle name="检查单元格 2 4 7 3 2" xfId="34780" xr:uid="{00000000-0005-0000-0000-0000DF870000}"/>
    <cellStyle name="检查单元格 2 4 7 4" xfId="34781" xr:uid="{00000000-0005-0000-0000-0000E0870000}"/>
    <cellStyle name="检查单元格 2 4 8" xfId="34782" xr:uid="{00000000-0005-0000-0000-0000E1870000}"/>
    <cellStyle name="检查单元格 2 4 8 2" xfId="34783" xr:uid="{00000000-0005-0000-0000-0000E2870000}"/>
    <cellStyle name="检查单元格 2 4 8 2 2" xfId="34784" xr:uid="{00000000-0005-0000-0000-0000E3870000}"/>
    <cellStyle name="检查单元格 2 4 8 3" xfId="34785" xr:uid="{00000000-0005-0000-0000-0000E4870000}"/>
    <cellStyle name="检查单元格 2 4 8 3 2" xfId="34786" xr:uid="{00000000-0005-0000-0000-0000E5870000}"/>
    <cellStyle name="检查单元格 2 4 8 4" xfId="34787" xr:uid="{00000000-0005-0000-0000-0000E6870000}"/>
    <cellStyle name="检查单元格 2 4 9" xfId="34788" xr:uid="{00000000-0005-0000-0000-0000E7870000}"/>
    <cellStyle name="检查单元格 2 4 9 2" xfId="34789" xr:uid="{00000000-0005-0000-0000-0000E8870000}"/>
    <cellStyle name="检查单元格 2 5" xfId="34790" xr:uid="{00000000-0005-0000-0000-0000E9870000}"/>
    <cellStyle name="检查单元格 2 5 10" xfId="34791" xr:uid="{00000000-0005-0000-0000-0000EA870000}"/>
    <cellStyle name="检查单元格 2 5 10 2" xfId="34792" xr:uid="{00000000-0005-0000-0000-0000EB870000}"/>
    <cellStyle name="检查单元格 2 5 11" xfId="34793" xr:uid="{00000000-0005-0000-0000-0000EC870000}"/>
    <cellStyle name="检查单元格 2 5 11 2" xfId="34794" xr:uid="{00000000-0005-0000-0000-0000ED870000}"/>
    <cellStyle name="检查单元格 2 5 12" xfId="34795" xr:uid="{00000000-0005-0000-0000-0000EE870000}"/>
    <cellStyle name="检查单元格 2 5 12 2" xfId="34796" xr:uid="{00000000-0005-0000-0000-0000EF870000}"/>
    <cellStyle name="检查单元格 2 5 13" xfId="34797" xr:uid="{00000000-0005-0000-0000-0000F0870000}"/>
    <cellStyle name="检查单元格 2 5 14" xfId="34798" xr:uid="{00000000-0005-0000-0000-0000F1870000}"/>
    <cellStyle name="检查单元格 2 5 15" xfId="34799" xr:uid="{00000000-0005-0000-0000-0000F2870000}"/>
    <cellStyle name="检查单元格 2 5 16" xfId="34800" xr:uid="{00000000-0005-0000-0000-0000F3870000}"/>
    <cellStyle name="检查单元格 2 5 2" xfId="34801" xr:uid="{00000000-0005-0000-0000-0000F4870000}"/>
    <cellStyle name="检查单元格 2 5 2 10" xfId="34802" xr:uid="{00000000-0005-0000-0000-0000F5870000}"/>
    <cellStyle name="检查单元格 2 5 2 11" xfId="34803" xr:uid="{00000000-0005-0000-0000-0000F6870000}"/>
    <cellStyle name="检查单元格 2 5 2 2" xfId="34804" xr:uid="{00000000-0005-0000-0000-0000F7870000}"/>
    <cellStyle name="检查单元格 2 5 2 2 2" xfId="34805" xr:uid="{00000000-0005-0000-0000-0000F8870000}"/>
    <cellStyle name="检查单元格 2 5 2 2 2 2" xfId="34806" xr:uid="{00000000-0005-0000-0000-0000F9870000}"/>
    <cellStyle name="检查单元格 2 5 2 2 2 2 2" xfId="34807" xr:uid="{00000000-0005-0000-0000-0000FA870000}"/>
    <cellStyle name="检查单元格 2 5 2 2 2 3" xfId="34808" xr:uid="{00000000-0005-0000-0000-0000FB870000}"/>
    <cellStyle name="检查单元格 2 5 2 2 2 3 2" xfId="34809" xr:uid="{00000000-0005-0000-0000-0000FC870000}"/>
    <cellStyle name="检查单元格 2 5 2 2 2 4" xfId="34810" xr:uid="{00000000-0005-0000-0000-0000FD870000}"/>
    <cellStyle name="检查单元格 2 5 2 2 3" xfId="34811" xr:uid="{00000000-0005-0000-0000-0000FE870000}"/>
    <cellStyle name="检查单元格 2 5 2 2 3 2" xfId="34812" xr:uid="{00000000-0005-0000-0000-0000FF870000}"/>
    <cellStyle name="检查单元格 2 5 2 2 3 2 2" xfId="34813" xr:uid="{00000000-0005-0000-0000-000000880000}"/>
    <cellStyle name="检查单元格 2 5 2 2 3 3" xfId="34814" xr:uid="{00000000-0005-0000-0000-000001880000}"/>
    <cellStyle name="检查单元格 2 5 2 2 3 3 2" xfId="34815" xr:uid="{00000000-0005-0000-0000-000002880000}"/>
    <cellStyle name="检查单元格 2 5 2 2 3 4" xfId="34816" xr:uid="{00000000-0005-0000-0000-000003880000}"/>
    <cellStyle name="检查单元格 2 5 2 2 4" xfId="34817" xr:uid="{00000000-0005-0000-0000-000004880000}"/>
    <cellStyle name="检查单元格 2 5 2 2 4 2" xfId="34818" xr:uid="{00000000-0005-0000-0000-000005880000}"/>
    <cellStyle name="检查单元格 2 5 2 2 4 2 2" xfId="34819" xr:uid="{00000000-0005-0000-0000-000006880000}"/>
    <cellStyle name="检查单元格 2 5 2 2 4 3" xfId="34820" xr:uid="{00000000-0005-0000-0000-000007880000}"/>
    <cellStyle name="检查单元格 2 5 2 2 4 3 2" xfId="34821" xr:uid="{00000000-0005-0000-0000-000008880000}"/>
    <cellStyle name="检查单元格 2 5 2 2 4 4" xfId="34822" xr:uid="{00000000-0005-0000-0000-000009880000}"/>
    <cellStyle name="检查单元格 2 5 2 2 5" xfId="34823" xr:uid="{00000000-0005-0000-0000-00000A880000}"/>
    <cellStyle name="检查单元格 2 5 2 2 5 2" xfId="34824" xr:uid="{00000000-0005-0000-0000-00000B880000}"/>
    <cellStyle name="检查单元格 2 5 2 2 6" xfId="34825" xr:uid="{00000000-0005-0000-0000-00000C880000}"/>
    <cellStyle name="检查单元格 2 5 2 2 6 2" xfId="34826" xr:uid="{00000000-0005-0000-0000-00000D880000}"/>
    <cellStyle name="检查单元格 2 5 2 2 7" xfId="34827" xr:uid="{00000000-0005-0000-0000-00000E880000}"/>
    <cellStyle name="检查单元格 2 5 2 2 8" xfId="34828" xr:uid="{00000000-0005-0000-0000-00000F880000}"/>
    <cellStyle name="检查单元格 2 5 2 3" xfId="34829" xr:uid="{00000000-0005-0000-0000-000010880000}"/>
    <cellStyle name="检查单元格 2 5 2 3 2" xfId="34830" xr:uid="{00000000-0005-0000-0000-000011880000}"/>
    <cellStyle name="检查单元格 2 5 2 3 2 2" xfId="34831" xr:uid="{00000000-0005-0000-0000-000012880000}"/>
    <cellStyle name="检查单元格 2 5 2 3 3" xfId="34832" xr:uid="{00000000-0005-0000-0000-000013880000}"/>
    <cellStyle name="检查单元格 2 5 2 3 3 2" xfId="34833" xr:uid="{00000000-0005-0000-0000-000014880000}"/>
    <cellStyle name="检查单元格 2 5 2 3 4" xfId="34834" xr:uid="{00000000-0005-0000-0000-000015880000}"/>
    <cellStyle name="检查单元格 2 5 2 4" xfId="34835" xr:uid="{00000000-0005-0000-0000-000016880000}"/>
    <cellStyle name="检查单元格 2 5 2 4 2" xfId="34836" xr:uid="{00000000-0005-0000-0000-000017880000}"/>
    <cellStyle name="检查单元格 2 5 2 4 2 2" xfId="34837" xr:uid="{00000000-0005-0000-0000-000018880000}"/>
    <cellStyle name="检查单元格 2 5 2 4 3" xfId="34838" xr:uid="{00000000-0005-0000-0000-000019880000}"/>
    <cellStyle name="检查单元格 2 5 2 4 3 2" xfId="34839" xr:uid="{00000000-0005-0000-0000-00001A880000}"/>
    <cellStyle name="检查单元格 2 5 2 4 4" xfId="34840" xr:uid="{00000000-0005-0000-0000-00001B880000}"/>
    <cellStyle name="检查单元格 2 5 2 5" xfId="34841" xr:uid="{00000000-0005-0000-0000-00001C880000}"/>
    <cellStyle name="检查单元格 2 5 2 5 2" xfId="34842" xr:uid="{00000000-0005-0000-0000-00001D880000}"/>
    <cellStyle name="检查单元格 2 5 2 5 2 2" xfId="34843" xr:uid="{00000000-0005-0000-0000-00001E880000}"/>
    <cellStyle name="检查单元格 2 5 2 5 3" xfId="34844" xr:uid="{00000000-0005-0000-0000-00001F880000}"/>
    <cellStyle name="检查单元格 2 5 2 5 3 2" xfId="34845" xr:uid="{00000000-0005-0000-0000-000020880000}"/>
    <cellStyle name="检查单元格 2 5 2 5 4" xfId="34846" xr:uid="{00000000-0005-0000-0000-000021880000}"/>
    <cellStyle name="检查单元格 2 5 2 6" xfId="34847" xr:uid="{00000000-0005-0000-0000-000022880000}"/>
    <cellStyle name="检查单元格 2 5 2 6 2" xfId="34848" xr:uid="{00000000-0005-0000-0000-000023880000}"/>
    <cellStyle name="检查单元格 2 5 2 6 2 2" xfId="34849" xr:uid="{00000000-0005-0000-0000-000024880000}"/>
    <cellStyle name="检查单元格 2 5 2 6 3" xfId="34850" xr:uid="{00000000-0005-0000-0000-000025880000}"/>
    <cellStyle name="检查单元格 2 5 2 6 3 2" xfId="34851" xr:uid="{00000000-0005-0000-0000-000026880000}"/>
    <cellStyle name="检查单元格 2 5 2 6 4" xfId="34852" xr:uid="{00000000-0005-0000-0000-000027880000}"/>
    <cellStyle name="检查单元格 2 5 2 7" xfId="34853" xr:uid="{00000000-0005-0000-0000-000028880000}"/>
    <cellStyle name="检查单元格 2 5 2 7 2" xfId="34854" xr:uid="{00000000-0005-0000-0000-000029880000}"/>
    <cellStyle name="检查单元格 2 5 2 7 2 2" xfId="34855" xr:uid="{00000000-0005-0000-0000-00002A880000}"/>
    <cellStyle name="检查单元格 2 5 2 7 3" xfId="34856" xr:uid="{00000000-0005-0000-0000-00002B880000}"/>
    <cellStyle name="检查单元格 2 5 2 7 3 2" xfId="34857" xr:uid="{00000000-0005-0000-0000-00002C880000}"/>
    <cellStyle name="检查单元格 2 5 2 7 4" xfId="34858" xr:uid="{00000000-0005-0000-0000-00002D880000}"/>
    <cellStyle name="检查单元格 2 5 2 8" xfId="34859" xr:uid="{00000000-0005-0000-0000-00002E880000}"/>
    <cellStyle name="检查单元格 2 5 2 8 2" xfId="34860" xr:uid="{00000000-0005-0000-0000-00002F880000}"/>
    <cellStyle name="检查单元格 2 5 2 9" xfId="34861" xr:uid="{00000000-0005-0000-0000-000030880000}"/>
    <cellStyle name="检查单元格 2 5 2 9 2" xfId="34862" xr:uid="{00000000-0005-0000-0000-000031880000}"/>
    <cellStyle name="检查单元格 2 5 3" xfId="34863" xr:uid="{00000000-0005-0000-0000-000032880000}"/>
    <cellStyle name="检查单元格 2 5 3 2" xfId="34864" xr:uid="{00000000-0005-0000-0000-000033880000}"/>
    <cellStyle name="检查单元格 2 5 3 2 2" xfId="34865" xr:uid="{00000000-0005-0000-0000-000034880000}"/>
    <cellStyle name="检查单元格 2 5 3 2 2 2" xfId="34866" xr:uid="{00000000-0005-0000-0000-000035880000}"/>
    <cellStyle name="检查单元格 2 5 3 2 3" xfId="34867" xr:uid="{00000000-0005-0000-0000-000036880000}"/>
    <cellStyle name="检查单元格 2 5 3 2 3 2" xfId="34868" xr:uid="{00000000-0005-0000-0000-000037880000}"/>
    <cellStyle name="检查单元格 2 5 3 2 4" xfId="34869" xr:uid="{00000000-0005-0000-0000-000038880000}"/>
    <cellStyle name="检查单元格 2 5 3 3" xfId="34870" xr:uid="{00000000-0005-0000-0000-000039880000}"/>
    <cellStyle name="检查单元格 2 5 3 3 2" xfId="34871" xr:uid="{00000000-0005-0000-0000-00003A880000}"/>
    <cellStyle name="检查单元格 2 5 3 3 2 2" xfId="34872" xr:uid="{00000000-0005-0000-0000-00003B880000}"/>
    <cellStyle name="检查单元格 2 5 3 3 3" xfId="34873" xr:uid="{00000000-0005-0000-0000-00003C880000}"/>
    <cellStyle name="检查单元格 2 5 3 3 3 2" xfId="34874" xr:uid="{00000000-0005-0000-0000-00003D880000}"/>
    <cellStyle name="检查单元格 2 5 3 3 4" xfId="34875" xr:uid="{00000000-0005-0000-0000-00003E880000}"/>
    <cellStyle name="检查单元格 2 5 3 4" xfId="34876" xr:uid="{00000000-0005-0000-0000-00003F880000}"/>
    <cellStyle name="检查单元格 2 5 3 4 2" xfId="34877" xr:uid="{00000000-0005-0000-0000-000040880000}"/>
    <cellStyle name="检查单元格 2 5 3 4 2 2" xfId="34878" xr:uid="{00000000-0005-0000-0000-000041880000}"/>
    <cellStyle name="检查单元格 2 5 3 4 3" xfId="34879" xr:uid="{00000000-0005-0000-0000-000042880000}"/>
    <cellStyle name="检查单元格 2 5 3 4 3 2" xfId="34880" xr:uid="{00000000-0005-0000-0000-000043880000}"/>
    <cellStyle name="检查单元格 2 5 3 4 4" xfId="34881" xr:uid="{00000000-0005-0000-0000-000044880000}"/>
    <cellStyle name="检查单元格 2 5 3 5" xfId="34882" xr:uid="{00000000-0005-0000-0000-000045880000}"/>
    <cellStyle name="检查单元格 2 5 3 5 2" xfId="34883" xr:uid="{00000000-0005-0000-0000-000046880000}"/>
    <cellStyle name="检查单元格 2 5 3 6" xfId="34884" xr:uid="{00000000-0005-0000-0000-000047880000}"/>
    <cellStyle name="检查单元格 2 5 3 6 2" xfId="34885" xr:uid="{00000000-0005-0000-0000-000048880000}"/>
    <cellStyle name="检查单元格 2 5 3 7" xfId="34886" xr:uid="{00000000-0005-0000-0000-000049880000}"/>
    <cellStyle name="检查单元格 2 5 3 8" xfId="34887" xr:uid="{00000000-0005-0000-0000-00004A880000}"/>
    <cellStyle name="检查单元格 2 5 4" xfId="34888" xr:uid="{00000000-0005-0000-0000-00004B880000}"/>
    <cellStyle name="检查单元格 2 5 4 2" xfId="34889" xr:uid="{00000000-0005-0000-0000-00004C880000}"/>
    <cellStyle name="检查单元格 2 5 4 2 2" xfId="34890" xr:uid="{00000000-0005-0000-0000-00004D880000}"/>
    <cellStyle name="检查单元格 2 5 4 3" xfId="34891" xr:uid="{00000000-0005-0000-0000-00004E880000}"/>
    <cellStyle name="检查单元格 2 5 4 3 2" xfId="34892" xr:uid="{00000000-0005-0000-0000-00004F880000}"/>
    <cellStyle name="检查单元格 2 5 4 4" xfId="34893" xr:uid="{00000000-0005-0000-0000-000050880000}"/>
    <cellStyle name="检查单元格 2 5 5" xfId="34894" xr:uid="{00000000-0005-0000-0000-000051880000}"/>
    <cellStyle name="检查单元格 2 5 5 2" xfId="34895" xr:uid="{00000000-0005-0000-0000-000052880000}"/>
    <cellStyle name="检查单元格 2 5 5 2 2" xfId="34896" xr:uid="{00000000-0005-0000-0000-000053880000}"/>
    <cellStyle name="检查单元格 2 5 5 3" xfId="34897" xr:uid="{00000000-0005-0000-0000-000054880000}"/>
    <cellStyle name="检查单元格 2 5 5 3 2" xfId="34898" xr:uid="{00000000-0005-0000-0000-000055880000}"/>
    <cellStyle name="检查单元格 2 5 5 4" xfId="34899" xr:uid="{00000000-0005-0000-0000-000056880000}"/>
    <cellStyle name="检查单元格 2 5 6" xfId="34900" xr:uid="{00000000-0005-0000-0000-000057880000}"/>
    <cellStyle name="检查单元格 2 5 6 2" xfId="34901" xr:uid="{00000000-0005-0000-0000-000058880000}"/>
    <cellStyle name="检查单元格 2 5 6 2 2" xfId="34902" xr:uid="{00000000-0005-0000-0000-000059880000}"/>
    <cellStyle name="检查单元格 2 5 6 3" xfId="34903" xr:uid="{00000000-0005-0000-0000-00005A880000}"/>
    <cellStyle name="检查单元格 2 5 6 3 2" xfId="34904" xr:uid="{00000000-0005-0000-0000-00005B880000}"/>
    <cellStyle name="检查单元格 2 5 6 4" xfId="34905" xr:uid="{00000000-0005-0000-0000-00005C880000}"/>
    <cellStyle name="检查单元格 2 5 7" xfId="34906" xr:uid="{00000000-0005-0000-0000-00005D880000}"/>
    <cellStyle name="检查单元格 2 5 7 2" xfId="34907" xr:uid="{00000000-0005-0000-0000-00005E880000}"/>
    <cellStyle name="检查单元格 2 5 7 2 2" xfId="34908" xr:uid="{00000000-0005-0000-0000-00005F880000}"/>
    <cellStyle name="检查单元格 2 5 7 3" xfId="34909" xr:uid="{00000000-0005-0000-0000-000060880000}"/>
    <cellStyle name="检查单元格 2 5 7 3 2" xfId="34910" xr:uid="{00000000-0005-0000-0000-000061880000}"/>
    <cellStyle name="检查单元格 2 5 7 4" xfId="34911" xr:uid="{00000000-0005-0000-0000-000062880000}"/>
    <cellStyle name="检查单元格 2 5 8" xfId="34912" xr:uid="{00000000-0005-0000-0000-000063880000}"/>
    <cellStyle name="检查单元格 2 5 8 2" xfId="34913" xr:uid="{00000000-0005-0000-0000-000064880000}"/>
    <cellStyle name="检查单元格 2 5 8 2 2" xfId="34914" xr:uid="{00000000-0005-0000-0000-000065880000}"/>
    <cellStyle name="检查单元格 2 5 8 3" xfId="34915" xr:uid="{00000000-0005-0000-0000-000066880000}"/>
    <cellStyle name="检查单元格 2 5 8 3 2" xfId="34916" xr:uid="{00000000-0005-0000-0000-000067880000}"/>
    <cellStyle name="检查单元格 2 5 8 4" xfId="34917" xr:uid="{00000000-0005-0000-0000-000068880000}"/>
    <cellStyle name="检查单元格 2 5 9" xfId="34918" xr:uid="{00000000-0005-0000-0000-000069880000}"/>
    <cellStyle name="检查单元格 2 5 9 2" xfId="34919" xr:uid="{00000000-0005-0000-0000-00006A880000}"/>
    <cellStyle name="检查单元格 2 6" xfId="34920" xr:uid="{00000000-0005-0000-0000-00006B880000}"/>
    <cellStyle name="检查单元格 2 6 10" xfId="34921" xr:uid="{00000000-0005-0000-0000-00006C880000}"/>
    <cellStyle name="检查单元格 2 6 10 2" xfId="34922" xr:uid="{00000000-0005-0000-0000-00006D880000}"/>
    <cellStyle name="检查单元格 2 6 11" xfId="34923" xr:uid="{00000000-0005-0000-0000-00006E880000}"/>
    <cellStyle name="检查单元格 2 6 11 2" xfId="34924" xr:uid="{00000000-0005-0000-0000-00006F880000}"/>
    <cellStyle name="检查单元格 2 6 12" xfId="34925" xr:uid="{00000000-0005-0000-0000-000070880000}"/>
    <cellStyle name="检查单元格 2 6 12 2" xfId="34926" xr:uid="{00000000-0005-0000-0000-000071880000}"/>
    <cellStyle name="检查单元格 2 6 13" xfId="34927" xr:uid="{00000000-0005-0000-0000-000072880000}"/>
    <cellStyle name="检查单元格 2 6 14" xfId="34928" xr:uid="{00000000-0005-0000-0000-000073880000}"/>
    <cellStyle name="检查单元格 2 6 15" xfId="34929" xr:uid="{00000000-0005-0000-0000-000074880000}"/>
    <cellStyle name="检查单元格 2 6 2" xfId="34930" xr:uid="{00000000-0005-0000-0000-000075880000}"/>
    <cellStyle name="检查单元格 2 6 2 10" xfId="34931" xr:uid="{00000000-0005-0000-0000-000076880000}"/>
    <cellStyle name="检查单元格 2 6 2 11" xfId="34932" xr:uid="{00000000-0005-0000-0000-000077880000}"/>
    <cellStyle name="检查单元格 2 6 2 2" xfId="34933" xr:uid="{00000000-0005-0000-0000-000078880000}"/>
    <cellStyle name="检查单元格 2 6 2 2 2" xfId="34934" xr:uid="{00000000-0005-0000-0000-000079880000}"/>
    <cellStyle name="检查单元格 2 6 2 2 2 2" xfId="34935" xr:uid="{00000000-0005-0000-0000-00007A880000}"/>
    <cellStyle name="检查单元格 2 6 2 2 2 2 2" xfId="34936" xr:uid="{00000000-0005-0000-0000-00007B880000}"/>
    <cellStyle name="检查单元格 2 6 2 2 2 3" xfId="34937" xr:uid="{00000000-0005-0000-0000-00007C880000}"/>
    <cellStyle name="检查单元格 2 6 2 2 2 3 2" xfId="34938" xr:uid="{00000000-0005-0000-0000-00007D880000}"/>
    <cellStyle name="检查单元格 2 6 2 2 2 4" xfId="34939" xr:uid="{00000000-0005-0000-0000-00007E880000}"/>
    <cellStyle name="检查单元格 2 6 2 2 3" xfId="34940" xr:uid="{00000000-0005-0000-0000-00007F880000}"/>
    <cellStyle name="检查单元格 2 6 2 2 3 2" xfId="34941" xr:uid="{00000000-0005-0000-0000-000080880000}"/>
    <cellStyle name="检查单元格 2 6 2 2 3 2 2" xfId="34942" xr:uid="{00000000-0005-0000-0000-000081880000}"/>
    <cellStyle name="检查单元格 2 6 2 2 3 3" xfId="34943" xr:uid="{00000000-0005-0000-0000-000082880000}"/>
    <cellStyle name="检查单元格 2 6 2 2 3 3 2" xfId="34944" xr:uid="{00000000-0005-0000-0000-000083880000}"/>
    <cellStyle name="检查单元格 2 6 2 2 3 4" xfId="34945" xr:uid="{00000000-0005-0000-0000-000084880000}"/>
    <cellStyle name="检查单元格 2 6 2 2 4" xfId="34946" xr:uid="{00000000-0005-0000-0000-000085880000}"/>
    <cellStyle name="检查单元格 2 6 2 2 4 2" xfId="34947" xr:uid="{00000000-0005-0000-0000-000086880000}"/>
    <cellStyle name="检查单元格 2 6 2 2 4 2 2" xfId="34948" xr:uid="{00000000-0005-0000-0000-000087880000}"/>
    <cellStyle name="检查单元格 2 6 2 2 4 3" xfId="34949" xr:uid="{00000000-0005-0000-0000-000088880000}"/>
    <cellStyle name="检查单元格 2 6 2 2 4 3 2" xfId="34950" xr:uid="{00000000-0005-0000-0000-000089880000}"/>
    <cellStyle name="检查单元格 2 6 2 2 4 4" xfId="34951" xr:uid="{00000000-0005-0000-0000-00008A880000}"/>
    <cellStyle name="检查单元格 2 6 2 2 5" xfId="34952" xr:uid="{00000000-0005-0000-0000-00008B880000}"/>
    <cellStyle name="检查单元格 2 6 2 2 5 2" xfId="34953" xr:uid="{00000000-0005-0000-0000-00008C880000}"/>
    <cellStyle name="检查单元格 2 6 2 2 6" xfId="34954" xr:uid="{00000000-0005-0000-0000-00008D880000}"/>
    <cellStyle name="检查单元格 2 6 2 2 6 2" xfId="34955" xr:uid="{00000000-0005-0000-0000-00008E880000}"/>
    <cellStyle name="检查单元格 2 6 2 2 7" xfId="34956" xr:uid="{00000000-0005-0000-0000-00008F880000}"/>
    <cellStyle name="检查单元格 2 6 2 2 8" xfId="34957" xr:uid="{00000000-0005-0000-0000-000090880000}"/>
    <cellStyle name="检查单元格 2 6 2 3" xfId="34958" xr:uid="{00000000-0005-0000-0000-000091880000}"/>
    <cellStyle name="检查单元格 2 6 2 3 2" xfId="34959" xr:uid="{00000000-0005-0000-0000-000092880000}"/>
    <cellStyle name="检查单元格 2 6 2 3 2 2" xfId="34960" xr:uid="{00000000-0005-0000-0000-000093880000}"/>
    <cellStyle name="检查单元格 2 6 2 3 3" xfId="34961" xr:uid="{00000000-0005-0000-0000-000094880000}"/>
    <cellStyle name="检查单元格 2 6 2 3 3 2" xfId="34962" xr:uid="{00000000-0005-0000-0000-000095880000}"/>
    <cellStyle name="检查单元格 2 6 2 3 4" xfId="34963" xr:uid="{00000000-0005-0000-0000-000096880000}"/>
    <cellStyle name="检查单元格 2 6 2 4" xfId="34964" xr:uid="{00000000-0005-0000-0000-000097880000}"/>
    <cellStyle name="检查单元格 2 6 2 4 2" xfId="34965" xr:uid="{00000000-0005-0000-0000-000098880000}"/>
    <cellStyle name="检查单元格 2 6 2 4 2 2" xfId="34966" xr:uid="{00000000-0005-0000-0000-000099880000}"/>
    <cellStyle name="检查单元格 2 6 2 4 3" xfId="34967" xr:uid="{00000000-0005-0000-0000-00009A880000}"/>
    <cellStyle name="检查单元格 2 6 2 4 3 2" xfId="34968" xr:uid="{00000000-0005-0000-0000-00009B880000}"/>
    <cellStyle name="检查单元格 2 6 2 4 4" xfId="34969" xr:uid="{00000000-0005-0000-0000-00009C880000}"/>
    <cellStyle name="检查单元格 2 6 2 5" xfId="34970" xr:uid="{00000000-0005-0000-0000-00009D880000}"/>
    <cellStyle name="检查单元格 2 6 2 5 2" xfId="34971" xr:uid="{00000000-0005-0000-0000-00009E880000}"/>
    <cellStyle name="检查单元格 2 6 2 5 2 2" xfId="34972" xr:uid="{00000000-0005-0000-0000-00009F880000}"/>
    <cellStyle name="检查单元格 2 6 2 5 3" xfId="34973" xr:uid="{00000000-0005-0000-0000-0000A0880000}"/>
    <cellStyle name="检查单元格 2 6 2 5 3 2" xfId="34974" xr:uid="{00000000-0005-0000-0000-0000A1880000}"/>
    <cellStyle name="检查单元格 2 6 2 5 4" xfId="34975" xr:uid="{00000000-0005-0000-0000-0000A2880000}"/>
    <cellStyle name="检查单元格 2 6 2 6" xfId="34976" xr:uid="{00000000-0005-0000-0000-0000A3880000}"/>
    <cellStyle name="检查单元格 2 6 2 6 2" xfId="34977" xr:uid="{00000000-0005-0000-0000-0000A4880000}"/>
    <cellStyle name="检查单元格 2 6 2 6 2 2" xfId="34978" xr:uid="{00000000-0005-0000-0000-0000A5880000}"/>
    <cellStyle name="检查单元格 2 6 2 6 3" xfId="34979" xr:uid="{00000000-0005-0000-0000-0000A6880000}"/>
    <cellStyle name="检查单元格 2 6 2 6 3 2" xfId="34980" xr:uid="{00000000-0005-0000-0000-0000A7880000}"/>
    <cellStyle name="检查单元格 2 6 2 6 4" xfId="34981" xr:uid="{00000000-0005-0000-0000-0000A8880000}"/>
    <cellStyle name="检查单元格 2 6 2 7" xfId="34982" xr:uid="{00000000-0005-0000-0000-0000A9880000}"/>
    <cellStyle name="检查单元格 2 6 2 7 2" xfId="34983" xr:uid="{00000000-0005-0000-0000-0000AA880000}"/>
    <cellStyle name="检查单元格 2 6 2 7 2 2" xfId="34984" xr:uid="{00000000-0005-0000-0000-0000AB880000}"/>
    <cellStyle name="检查单元格 2 6 2 7 3" xfId="34985" xr:uid="{00000000-0005-0000-0000-0000AC880000}"/>
    <cellStyle name="检查单元格 2 6 2 7 3 2" xfId="34986" xr:uid="{00000000-0005-0000-0000-0000AD880000}"/>
    <cellStyle name="检查单元格 2 6 2 7 4" xfId="34987" xr:uid="{00000000-0005-0000-0000-0000AE880000}"/>
    <cellStyle name="检查单元格 2 6 2 8" xfId="34988" xr:uid="{00000000-0005-0000-0000-0000AF880000}"/>
    <cellStyle name="检查单元格 2 6 2 8 2" xfId="34989" xr:uid="{00000000-0005-0000-0000-0000B0880000}"/>
    <cellStyle name="检查单元格 2 6 2 9" xfId="34990" xr:uid="{00000000-0005-0000-0000-0000B1880000}"/>
    <cellStyle name="检查单元格 2 6 2 9 2" xfId="34991" xr:uid="{00000000-0005-0000-0000-0000B2880000}"/>
    <cellStyle name="检查单元格 2 6 3" xfId="34992" xr:uid="{00000000-0005-0000-0000-0000B3880000}"/>
    <cellStyle name="检查单元格 2 6 3 2" xfId="34993" xr:uid="{00000000-0005-0000-0000-0000B4880000}"/>
    <cellStyle name="检查单元格 2 6 3 2 2" xfId="34994" xr:uid="{00000000-0005-0000-0000-0000B5880000}"/>
    <cellStyle name="检查单元格 2 6 3 2 2 2" xfId="34995" xr:uid="{00000000-0005-0000-0000-0000B6880000}"/>
    <cellStyle name="检查单元格 2 6 3 2 3" xfId="34996" xr:uid="{00000000-0005-0000-0000-0000B7880000}"/>
    <cellStyle name="检查单元格 2 6 3 2 3 2" xfId="34997" xr:uid="{00000000-0005-0000-0000-0000B8880000}"/>
    <cellStyle name="检查单元格 2 6 3 2 4" xfId="34998" xr:uid="{00000000-0005-0000-0000-0000B9880000}"/>
    <cellStyle name="检查单元格 2 6 3 3" xfId="34999" xr:uid="{00000000-0005-0000-0000-0000BA880000}"/>
    <cellStyle name="检查单元格 2 6 3 3 2" xfId="35000" xr:uid="{00000000-0005-0000-0000-0000BB880000}"/>
    <cellStyle name="检查单元格 2 6 3 3 2 2" xfId="35001" xr:uid="{00000000-0005-0000-0000-0000BC880000}"/>
    <cellStyle name="检查单元格 2 6 3 3 3" xfId="35002" xr:uid="{00000000-0005-0000-0000-0000BD880000}"/>
    <cellStyle name="检查单元格 2 6 3 3 3 2" xfId="35003" xr:uid="{00000000-0005-0000-0000-0000BE880000}"/>
    <cellStyle name="检查单元格 2 6 3 3 4" xfId="35004" xr:uid="{00000000-0005-0000-0000-0000BF880000}"/>
    <cellStyle name="检查单元格 2 6 3 4" xfId="35005" xr:uid="{00000000-0005-0000-0000-0000C0880000}"/>
    <cellStyle name="检查单元格 2 6 3 4 2" xfId="35006" xr:uid="{00000000-0005-0000-0000-0000C1880000}"/>
    <cellStyle name="检查单元格 2 6 3 4 2 2" xfId="35007" xr:uid="{00000000-0005-0000-0000-0000C2880000}"/>
    <cellStyle name="检查单元格 2 6 3 4 3" xfId="35008" xr:uid="{00000000-0005-0000-0000-0000C3880000}"/>
    <cellStyle name="检查单元格 2 6 3 4 3 2" xfId="35009" xr:uid="{00000000-0005-0000-0000-0000C4880000}"/>
    <cellStyle name="检查单元格 2 6 3 4 4" xfId="35010" xr:uid="{00000000-0005-0000-0000-0000C5880000}"/>
    <cellStyle name="检查单元格 2 6 3 5" xfId="35011" xr:uid="{00000000-0005-0000-0000-0000C6880000}"/>
    <cellStyle name="检查单元格 2 6 3 5 2" xfId="35012" xr:uid="{00000000-0005-0000-0000-0000C7880000}"/>
    <cellStyle name="检查单元格 2 6 3 6" xfId="35013" xr:uid="{00000000-0005-0000-0000-0000C8880000}"/>
    <cellStyle name="检查单元格 2 6 3 6 2" xfId="35014" xr:uid="{00000000-0005-0000-0000-0000C9880000}"/>
    <cellStyle name="检查单元格 2 6 3 7" xfId="35015" xr:uid="{00000000-0005-0000-0000-0000CA880000}"/>
    <cellStyle name="检查单元格 2 6 3 8" xfId="35016" xr:uid="{00000000-0005-0000-0000-0000CB880000}"/>
    <cellStyle name="检查单元格 2 6 4" xfId="35017" xr:uid="{00000000-0005-0000-0000-0000CC880000}"/>
    <cellStyle name="检查单元格 2 6 4 2" xfId="35018" xr:uid="{00000000-0005-0000-0000-0000CD880000}"/>
    <cellStyle name="检查单元格 2 6 4 2 2" xfId="35019" xr:uid="{00000000-0005-0000-0000-0000CE880000}"/>
    <cellStyle name="检查单元格 2 6 4 3" xfId="35020" xr:uid="{00000000-0005-0000-0000-0000CF880000}"/>
    <cellStyle name="检查单元格 2 6 4 3 2" xfId="35021" xr:uid="{00000000-0005-0000-0000-0000D0880000}"/>
    <cellStyle name="检查单元格 2 6 4 4" xfId="35022" xr:uid="{00000000-0005-0000-0000-0000D1880000}"/>
    <cellStyle name="检查单元格 2 6 5" xfId="35023" xr:uid="{00000000-0005-0000-0000-0000D2880000}"/>
    <cellStyle name="检查单元格 2 6 5 2" xfId="35024" xr:uid="{00000000-0005-0000-0000-0000D3880000}"/>
    <cellStyle name="检查单元格 2 6 5 2 2" xfId="35025" xr:uid="{00000000-0005-0000-0000-0000D4880000}"/>
    <cellStyle name="检查单元格 2 6 5 3" xfId="35026" xr:uid="{00000000-0005-0000-0000-0000D5880000}"/>
    <cellStyle name="检查单元格 2 6 5 3 2" xfId="35027" xr:uid="{00000000-0005-0000-0000-0000D6880000}"/>
    <cellStyle name="检查单元格 2 6 5 4" xfId="35028" xr:uid="{00000000-0005-0000-0000-0000D7880000}"/>
    <cellStyle name="检查单元格 2 6 6" xfId="35029" xr:uid="{00000000-0005-0000-0000-0000D8880000}"/>
    <cellStyle name="检查单元格 2 6 6 2" xfId="35030" xr:uid="{00000000-0005-0000-0000-0000D9880000}"/>
    <cellStyle name="检查单元格 2 6 6 2 2" xfId="35031" xr:uid="{00000000-0005-0000-0000-0000DA880000}"/>
    <cellStyle name="检查单元格 2 6 6 3" xfId="35032" xr:uid="{00000000-0005-0000-0000-0000DB880000}"/>
    <cellStyle name="检查单元格 2 6 6 3 2" xfId="35033" xr:uid="{00000000-0005-0000-0000-0000DC880000}"/>
    <cellStyle name="检查单元格 2 6 6 4" xfId="35034" xr:uid="{00000000-0005-0000-0000-0000DD880000}"/>
    <cellStyle name="检查单元格 2 6 7" xfId="35035" xr:uid="{00000000-0005-0000-0000-0000DE880000}"/>
    <cellStyle name="检查单元格 2 6 7 2" xfId="35036" xr:uid="{00000000-0005-0000-0000-0000DF880000}"/>
    <cellStyle name="检查单元格 2 6 7 2 2" xfId="35037" xr:uid="{00000000-0005-0000-0000-0000E0880000}"/>
    <cellStyle name="检查单元格 2 6 7 3" xfId="35038" xr:uid="{00000000-0005-0000-0000-0000E1880000}"/>
    <cellStyle name="检查单元格 2 6 7 3 2" xfId="35039" xr:uid="{00000000-0005-0000-0000-0000E2880000}"/>
    <cellStyle name="检查单元格 2 6 7 4" xfId="35040" xr:uid="{00000000-0005-0000-0000-0000E3880000}"/>
    <cellStyle name="检查单元格 2 6 8" xfId="35041" xr:uid="{00000000-0005-0000-0000-0000E4880000}"/>
    <cellStyle name="检查单元格 2 6 8 2" xfId="35042" xr:uid="{00000000-0005-0000-0000-0000E5880000}"/>
    <cellStyle name="检查单元格 2 6 8 2 2" xfId="35043" xr:uid="{00000000-0005-0000-0000-0000E6880000}"/>
    <cellStyle name="检查单元格 2 6 8 3" xfId="35044" xr:uid="{00000000-0005-0000-0000-0000E7880000}"/>
    <cellStyle name="检查单元格 2 6 8 3 2" xfId="35045" xr:uid="{00000000-0005-0000-0000-0000E8880000}"/>
    <cellStyle name="检查单元格 2 6 8 4" xfId="35046" xr:uid="{00000000-0005-0000-0000-0000E9880000}"/>
    <cellStyle name="检查单元格 2 6 9" xfId="35047" xr:uid="{00000000-0005-0000-0000-0000EA880000}"/>
    <cellStyle name="检查单元格 2 6 9 2" xfId="35048" xr:uid="{00000000-0005-0000-0000-0000EB880000}"/>
    <cellStyle name="检查单元格 2 7" xfId="35049" xr:uid="{00000000-0005-0000-0000-0000EC880000}"/>
    <cellStyle name="检查单元格 2 7 10" xfId="35050" xr:uid="{00000000-0005-0000-0000-0000ED880000}"/>
    <cellStyle name="检查单元格 2 7 10 2" xfId="35051" xr:uid="{00000000-0005-0000-0000-0000EE880000}"/>
    <cellStyle name="检查单元格 2 7 11" xfId="35052" xr:uid="{00000000-0005-0000-0000-0000EF880000}"/>
    <cellStyle name="检查单元格 2 7 11 2" xfId="35053" xr:uid="{00000000-0005-0000-0000-0000F0880000}"/>
    <cellStyle name="检查单元格 2 7 12" xfId="35054" xr:uid="{00000000-0005-0000-0000-0000F1880000}"/>
    <cellStyle name="检查单元格 2 7 13" xfId="35055" xr:uid="{00000000-0005-0000-0000-0000F2880000}"/>
    <cellStyle name="检查单元格 2 7 14" xfId="35056" xr:uid="{00000000-0005-0000-0000-0000F3880000}"/>
    <cellStyle name="检查单元格 2 7 2" xfId="35057" xr:uid="{00000000-0005-0000-0000-0000F4880000}"/>
    <cellStyle name="检查单元格 2 7 2 2" xfId="35058" xr:uid="{00000000-0005-0000-0000-0000F5880000}"/>
    <cellStyle name="检查单元格 2 7 2 2 2" xfId="35059" xr:uid="{00000000-0005-0000-0000-0000F6880000}"/>
    <cellStyle name="检查单元格 2 7 2 2 2 2" xfId="35060" xr:uid="{00000000-0005-0000-0000-0000F7880000}"/>
    <cellStyle name="检查单元格 2 7 2 2 3" xfId="35061" xr:uid="{00000000-0005-0000-0000-0000F8880000}"/>
    <cellStyle name="检查单元格 2 7 2 2 3 2" xfId="35062" xr:uid="{00000000-0005-0000-0000-0000F9880000}"/>
    <cellStyle name="检查单元格 2 7 2 2 4" xfId="35063" xr:uid="{00000000-0005-0000-0000-0000FA880000}"/>
    <cellStyle name="检查单元格 2 7 2 3" xfId="35064" xr:uid="{00000000-0005-0000-0000-0000FB880000}"/>
    <cellStyle name="检查单元格 2 7 2 3 2" xfId="35065" xr:uid="{00000000-0005-0000-0000-0000FC880000}"/>
    <cellStyle name="检查单元格 2 7 2 3 2 2" xfId="35066" xr:uid="{00000000-0005-0000-0000-0000FD880000}"/>
    <cellStyle name="检查单元格 2 7 2 3 3" xfId="35067" xr:uid="{00000000-0005-0000-0000-0000FE880000}"/>
    <cellStyle name="检查单元格 2 7 2 3 3 2" xfId="35068" xr:uid="{00000000-0005-0000-0000-0000FF880000}"/>
    <cellStyle name="检查单元格 2 7 2 3 4" xfId="35069" xr:uid="{00000000-0005-0000-0000-000000890000}"/>
    <cellStyle name="检查单元格 2 7 2 4" xfId="35070" xr:uid="{00000000-0005-0000-0000-000001890000}"/>
    <cellStyle name="检查单元格 2 7 2 4 2" xfId="35071" xr:uid="{00000000-0005-0000-0000-000002890000}"/>
    <cellStyle name="检查单元格 2 7 2 4 2 2" xfId="35072" xr:uid="{00000000-0005-0000-0000-000003890000}"/>
    <cellStyle name="检查单元格 2 7 2 4 3" xfId="35073" xr:uid="{00000000-0005-0000-0000-000004890000}"/>
    <cellStyle name="检查单元格 2 7 2 4 3 2" xfId="35074" xr:uid="{00000000-0005-0000-0000-000005890000}"/>
    <cellStyle name="检查单元格 2 7 2 4 4" xfId="35075" xr:uid="{00000000-0005-0000-0000-000006890000}"/>
    <cellStyle name="检查单元格 2 7 2 5" xfId="35076" xr:uid="{00000000-0005-0000-0000-000007890000}"/>
    <cellStyle name="检查单元格 2 7 2 5 2" xfId="35077" xr:uid="{00000000-0005-0000-0000-000008890000}"/>
    <cellStyle name="检查单元格 2 7 2 6" xfId="35078" xr:uid="{00000000-0005-0000-0000-000009890000}"/>
    <cellStyle name="检查单元格 2 7 2 6 2" xfId="35079" xr:uid="{00000000-0005-0000-0000-00000A890000}"/>
    <cellStyle name="检查单元格 2 7 2 7" xfId="35080" xr:uid="{00000000-0005-0000-0000-00000B890000}"/>
    <cellStyle name="检查单元格 2 7 2 8" xfId="35081" xr:uid="{00000000-0005-0000-0000-00000C890000}"/>
    <cellStyle name="检查单元格 2 7 3" xfId="35082" xr:uid="{00000000-0005-0000-0000-00000D890000}"/>
    <cellStyle name="检查单元格 2 7 3 2" xfId="35083" xr:uid="{00000000-0005-0000-0000-00000E890000}"/>
    <cellStyle name="检查单元格 2 7 3 2 2" xfId="35084" xr:uid="{00000000-0005-0000-0000-00000F890000}"/>
    <cellStyle name="检查单元格 2 7 3 3" xfId="35085" xr:uid="{00000000-0005-0000-0000-000010890000}"/>
    <cellStyle name="检查单元格 2 7 3 3 2" xfId="35086" xr:uid="{00000000-0005-0000-0000-000011890000}"/>
    <cellStyle name="检查单元格 2 7 3 4" xfId="35087" xr:uid="{00000000-0005-0000-0000-000012890000}"/>
    <cellStyle name="检查单元格 2 7 4" xfId="35088" xr:uid="{00000000-0005-0000-0000-000013890000}"/>
    <cellStyle name="检查单元格 2 7 4 2" xfId="35089" xr:uid="{00000000-0005-0000-0000-000014890000}"/>
    <cellStyle name="检查单元格 2 7 4 2 2" xfId="35090" xr:uid="{00000000-0005-0000-0000-000015890000}"/>
    <cellStyle name="检查单元格 2 7 4 3" xfId="35091" xr:uid="{00000000-0005-0000-0000-000016890000}"/>
    <cellStyle name="检查单元格 2 7 4 3 2" xfId="35092" xr:uid="{00000000-0005-0000-0000-000017890000}"/>
    <cellStyle name="检查单元格 2 7 4 4" xfId="35093" xr:uid="{00000000-0005-0000-0000-000018890000}"/>
    <cellStyle name="检查单元格 2 7 5" xfId="35094" xr:uid="{00000000-0005-0000-0000-000019890000}"/>
    <cellStyle name="检查单元格 2 7 5 2" xfId="35095" xr:uid="{00000000-0005-0000-0000-00001A890000}"/>
    <cellStyle name="检查单元格 2 7 5 2 2" xfId="35096" xr:uid="{00000000-0005-0000-0000-00001B890000}"/>
    <cellStyle name="检查单元格 2 7 5 3" xfId="35097" xr:uid="{00000000-0005-0000-0000-00001C890000}"/>
    <cellStyle name="检查单元格 2 7 5 3 2" xfId="35098" xr:uid="{00000000-0005-0000-0000-00001D890000}"/>
    <cellStyle name="检查单元格 2 7 5 4" xfId="35099" xr:uid="{00000000-0005-0000-0000-00001E890000}"/>
    <cellStyle name="检查单元格 2 7 6" xfId="35100" xr:uid="{00000000-0005-0000-0000-00001F890000}"/>
    <cellStyle name="检查单元格 2 7 6 2" xfId="35101" xr:uid="{00000000-0005-0000-0000-000020890000}"/>
    <cellStyle name="检查单元格 2 7 6 2 2" xfId="35102" xr:uid="{00000000-0005-0000-0000-000021890000}"/>
    <cellStyle name="检查单元格 2 7 6 3" xfId="35103" xr:uid="{00000000-0005-0000-0000-000022890000}"/>
    <cellStyle name="检查单元格 2 7 6 3 2" xfId="35104" xr:uid="{00000000-0005-0000-0000-000023890000}"/>
    <cellStyle name="检查单元格 2 7 6 4" xfId="35105" xr:uid="{00000000-0005-0000-0000-000024890000}"/>
    <cellStyle name="检查单元格 2 7 7" xfId="35106" xr:uid="{00000000-0005-0000-0000-000025890000}"/>
    <cellStyle name="检查单元格 2 7 7 2" xfId="35107" xr:uid="{00000000-0005-0000-0000-000026890000}"/>
    <cellStyle name="检查单元格 2 7 7 2 2" xfId="35108" xr:uid="{00000000-0005-0000-0000-000027890000}"/>
    <cellStyle name="检查单元格 2 7 7 3" xfId="35109" xr:uid="{00000000-0005-0000-0000-000028890000}"/>
    <cellStyle name="检查单元格 2 7 7 3 2" xfId="35110" xr:uid="{00000000-0005-0000-0000-000029890000}"/>
    <cellStyle name="检查单元格 2 7 7 4" xfId="35111" xr:uid="{00000000-0005-0000-0000-00002A890000}"/>
    <cellStyle name="检查单元格 2 7 8" xfId="35112" xr:uid="{00000000-0005-0000-0000-00002B890000}"/>
    <cellStyle name="检查单元格 2 7 8 2" xfId="35113" xr:uid="{00000000-0005-0000-0000-00002C890000}"/>
    <cellStyle name="检查单元格 2 7 9" xfId="35114" xr:uid="{00000000-0005-0000-0000-00002D890000}"/>
    <cellStyle name="检查单元格 2 7 9 2" xfId="35115" xr:uid="{00000000-0005-0000-0000-00002E890000}"/>
    <cellStyle name="检查单元格 2 8" xfId="35116" xr:uid="{00000000-0005-0000-0000-00002F890000}"/>
    <cellStyle name="检查单元格 2 8 2" xfId="35117" xr:uid="{00000000-0005-0000-0000-000030890000}"/>
    <cellStyle name="检查单元格 2 8 2 2" xfId="35118" xr:uid="{00000000-0005-0000-0000-000031890000}"/>
    <cellStyle name="检查单元格 2 8 2 2 2" xfId="35119" xr:uid="{00000000-0005-0000-0000-000032890000}"/>
    <cellStyle name="检查单元格 2 8 2 3" xfId="35120" xr:uid="{00000000-0005-0000-0000-000033890000}"/>
    <cellStyle name="检查单元格 2 8 2 3 2" xfId="35121" xr:uid="{00000000-0005-0000-0000-000034890000}"/>
    <cellStyle name="检查单元格 2 8 2 4" xfId="35122" xr:uid="{00000000-0005-0000-0000-000035890000}"/>
    <cellStyle name="检查单元格 2 8 3" xfId="35123" xr:uid="{00000000-0005-0000-0000-000036890000}"/>
    <cellStyle name="检查单元格 2 8 3 2" xfId="35124" xr:uid="{00000000-0005-0000-0000-000037890000}"/>
    <cellStyle name="检查单元格 2 8 4" xfId="35125" xr:uid="{00000000-0005-0000-0000-000038890000}"/>
    <cellStyle name="检查单元格 2 8 4 2" xfId="35126" xr:uid="{00000000-0005-0000-0000-000039890000}"/>
    <cellStyle name="检查单元格 2 8 5" xfId="35127" xr:uid="{00000000-0005-0000-0000-00003A890000}"/>
    <cellStyle name="检查单元格 2 8 5 2" xfId="35128" xr:uid="{00000000-0005-0000-0000-00003B890000}"/>
    <cellStyle name="检查单元格 2 8 6" xfId="35129" xr:uid="{00000000-0005-0000-0000-00003C890000}"/>
    <cellStyle name="检查单元格 2 8 6 2" xfId="35130" xr:uid="{00000000-0005-0000-0000-00003D890000}"/>
    <cellStyle name="检查单元格 2 8 7" xfId="35131" xr:uid="{00000000-0005-0000-0000-00003E890000}"/>
    <cellStyle name="检查单元格 2 9" xfId="35132" xr:uid="{00000000-0005-0000-0000-00003F890000}"/>
    <cellStyle name="检查单元格 2 9 2" xfId="35133" xr:uid="{00000000-0005-0000-0000-000040890000}"/>
    <cellStyle name="检查单元格 2 9 2 2" xfId="35134" xr:uid="{00000000-0005-0000-0000-000041890000}"/>
    <cellStyle name="检查单元格 2 9 3" xfId="35135" xr:uid="{00000000-0005-0000-0000-000042890000}"/>
    <cellStyle name="检查单元格 2 9 3 2" xfId="35136" xr:uid="{00000000-0005-0000-0000-000043890000}"/>
    <cellStyle name="检查单元格 2 9 4" xfId="35137" xr:uid="{00000000-0005-0000-0000-000044890000}"/>
    <cellStyle name="检查单元格 2 9 4 2" xfId="35138" xr:uid="{00000000-0005-0000-0000-000045890000}"/>
    <cellStyle name="检查单元格 2 9 5" xfId="35139" xr:uid="{00000000-0005-0000-0000-000046890000}"/>
    <cellStyle name="检查单元格 2 9 5 2" xfId="35140" xr:uid="{00000000-0005-0000-0000-000047890000}"/>
    <cellStyle name="检查单元格 2 9 6" xfId="35141" xr:uid="{00000000-0005-0000-0000-000048890000}"/>
    <cellStyle name="检查单元格 2 9 6 2" xfId="35142" xr:uid="{00000000-0005-0000-0000-000049890000}"/>
    <cellStyle name="检查单元格 2 9 7" xfId="35143" xr:uid="{00000000-0005-0000-0000-00004A890000}"/>
    <cellStyle name="检查单元格 20" xfId="35144" xr:uid="{00000000-0005-0000-0000-00004B890000}"/>
    <cellStyle name="检查单元格 20 2" xfId="35145" xr:uid="{00000000-0005-0000-0000-00004C890000}"/>
    <cellStyle name="检查单元格 21" xfId="35146" xr:uid="{00000000-0005-0000-0000-00004D890000}"/>
    <cellStyle name="检查单元格 22" xfId="35147" xr:uid="{00000000-0005-0000-0000-00004E890000}"/>
    <cellStyle name="检查单元格 23" xfId="35148" xr:uid="{00000000-0005-0000-0000-00004F890000}"/>
    <cellStyle name="检查单元格 24" xfId="35149" xr:uid="{00000000-0005-0000-0000-000050890000}"/>
    <cellStyle name="检查单元格 3" xfId="35150" xr:uid="{00000000-0005-0000-0000-000051890000}"/>
    <cellStyle name="检查单元格 3 10" xfId="35151" xr:uid="{00000000-0005-0000-0000-000052890000}"/>
    <cellStyle name="检查单元格 3 10 2" xfId="35152" xr:uid="{00000000-0005-0000-0000-000053890000}"/>
    <cellStyle name="检查单元格 3 11" xfId="35153" xr:uid="{00000000-0005-0000-0000-000054890000}"/>
    <cellStyle name="检查单元格 3 11 2" xfId="35154" xr:uid="{00000000-0005-0000-0000-000055890000}"/>
    <cellStyle name="检查单元格 3 12" xfId="35155" xr:uid="{00000000-0005-0000-0000-000056890000}"/>
    <cellStyle name="检查单元格 3 13" xfId="35156" xr:uid="{00000000-0005-0000-0000-000057890000}"/>
    <cellStyle name="检查单元格 3 14" xfId="35157" xr:uid="{00000000-0005-0000-0000-000058890000}"/>
    <cellStyle name="检查单元格 3 15" xfId="35158" xr:uid="{00000000-0005-0000-0000-000059890000}"/>
    <cellStyle name="检查单元格 3 16" xfId="49736" xr:uid="{E86E53E7-9398-44F4-98D8-A37C25E51273}"/>
    <cellStyle name="检查单元格 3 2" xfId="35159" xr:uid="{00000000-0005-0000-0000-00005A890000}"/>
    <cellStyle name="检查单元格 3 2 2" xfId="35160" xr:uid="{00000000-0005-0000-0000-00005B890000}"/>
    <cellStyle name="检查单元格 3 2 2 2" xfId="35161" xr:uid="{00000000-0005-0000-0000-00005C890000}"/>
    <cellStyle name="检查单元格 3 2 2 2 2" xfId="35162" xr:uid="{00000000-0005-0000-0000-00005D890000}"/>
    <cellStyle name="检查单元格 3 2 2 3" xfId="35163" xr:uid="{00000000-0005-0000-0000-00005E890000}"/>
    <cellStyle name="检查单元格 3 2 2 3 2" xfId="35164" xr:uid="{00000000-0005-0000-0000-00005F890000}"/>
    <cellStyle name="检查单元格 3 2 2 4" xfId="35165" xr:uid="{00000000-0005-0000-0000-000060890000}"/>
    <cellStyle name="检查单元格 3 2 3" xfId="35166" xr:uid="{00000000-0005-0000-0000-000061890000}"/>
    <cellStyle name="检查单元格 3 2 3 2" xfId="35167" xr:uid="{00000000-0005-0000-0000-000062890000}"/>
    <cellStyle name="检查单元格 3 2 3 2 2" xfId="35168" xr:uid="{00000000-0005-0000-0000-000063890000}"/>
    <cellStyle name="检查单元格 3 2 3 3" xfId="35169" xr:uid="{00000000-0005-0000-0000-000064890000}"/>
    <cellStyle name="检查单元格 3 2 3 3 2" xfId="35170" xr:uid="{00000000-0005-0000-0000-000065890000}"/>
    <cellStyle name="检查单元格 3 2 3 4" xfId="35171" xr:uid="{00000000-0005-0000-0000-000066890000}"/>
    <cellStyle name="检查单元格 3 2 4" xfId="35172" xr:uid="{00000000-0005-0000-0000-000067890000}"/>
    <cellStyle name="检查单元格 3 2 4 2" xfId="35173" xr:uid="{00000000-0005-0000-0000-000068890000}"/>
    <cellStyle name="检查单元格 3 2 4 2 2" xfId="35174" xr:uid="{00000000-0005-0000-0000-000069890000}"/>
    <cellStyle name="检查单元格 3 2 4 3" xfId="35175" xr:uid="{00000000-0005-0000-0000-00006A890000}"/>
    <cellStyle name="检查单元格 3 2 4 3 2" xfId="35176" xr:uid="{00000000-0005-0000-0000-00006B890000}"/>
    <cellStyle name="检查单元格 3 2 4 4" xfId="35177" xr:uid="{00000000-0005-0000-0000-00006C890000}"/>
    <cellStyle name="检查单元格 3 2 5" xfId="35178" xr:uid="{00000000-0005-0000-0000-00006D890000}"/>
    <cellStyle name="检查单元格 3 2 5 2" xfId="35179" xr:uid="{00000000-0005-0000-0000-00006E890000}"/>
    <cellStyle name="检查单元格 3 2 6" xfId="35180" xr:uid="{00000000-0005-0000-0000-00006F890000}"/>
    <cellStyle name="检查单元格 3 2 6 2" xfId="35181" xr:uid="{00000000-0005-0000-0000-000070890000}"/>
    <cellStyle name="检查单元格 3 2 7" xfId="35182" xr:uid="{00000000-0005-0000-0000-000071890000}"/>
    <cellStyle name="检查单元格 3 2 8" xfId="35183" xr:uid="{00000000-0005-0000-0000-000072890000}"/>
    <cellStyle name="检查单元格 3 2 9" xfId="35184" xr:uid="{00000000-0005-0000-0000-000073890000}"/>
    <cellStyle name="检查单元格 3 3" xfId="35185" xr:uid="{00000000-0005-0000-0000-000074890000}"/>
    <cellStyle name="检查单元格 3 3 2" xfId="35186" xr:uid="{00000000-0005-0000-0000-000075890000}"/>
    <cellStyle name="检查单元格 3 3 2 2" xfId="35187" xr:uid="{00000000-0005-0000-0000-000076890000}"/>
    <cellStyle name="检查单元格 3 3 3" xfId="35188" xr:uid="{00000000-0005-0000-0000-000077890000}"/>
    <cellStyle name="检查单元格 3 3 3 2" xfId="35189" xr:uid="{00000000-0005-0000-0000-000078890000}"/>
    <cellStyle name="检查单元格 3 3 4" xfId="35190" xr:uid="{00000000-0005-0000-0000-000079890000}"/>
    <cellStyle name="检查单元格 3 4" xfId="35191" xr:uid="{00000000-0005-0000-0000-00007A890000}"/>
    <cellStyle name="检查单元格 3 4 2" xfId="35192" xr:uid="{00000000-0005-0000-0000-00007B890000}"/>
    <cellStyle name="检查单元格 3 4 2 2" xfId="35193" xr:uid="{00000000-0005-0000-0000-00007C890000}"/>
    <cellStyle name="检查单元格 3 4 3" xfId="35194" xr:uid="{00000000-0005-0000-0000-00007D890000}"/>
    <cellStyle name="检查单元格 3 4 3 2" xfId="35195" xr:uid="{00000000-0005-0000-0000-00007E890000}"/>
    <cellStyle name="检查单元格 3 4 4" xfId="35196" xr:uid="{00000000-0005-0000-0000-00007F890000}"/>
    <cellStyle name="检查单元格 3 5" xfId="35197" xr:uid="{00000000-0005-0000-0000-000080890000}"/>
    <cellStyle name="检查单元格 3 5 2" xfId="35198" xr:uid="{00000000-0005-0000-0000-000081890000}"/>
    <cellStyle name="检查单元格 3 5 2 2" xfId="35199" xr:uid="{00000000-0005-0000-0000-000082890000}"/>
    <cellStyle name="检查单元格 3 5 3" xfId="35200" xr:uid="{00000000-0005-0000-0000-000083890000}"/>
    <cellStyle name="检查单元格 3 5 3 2" xfId="35201" xr:uid="{00000000-0005-0000-0000-000084890000}"/>
    <cellStyle name="检查单元格 3 5 4" xfId="35202" xr:uid="{00000000-0005-0000-0000-000085890000}"/>
    <cellStyle name="检查单元格 3 6" xfId="35203" xr:uid="{00000000-0005-0000-0000-000086890000}"/>
    <cellStyle name="检查单元格 3 6 2" xfId="35204" xr:uid="{00000000-0005-0000-0000-000087890000}"/>
    <cellStyle name="检查单元格 3 6 2 2" xfId="35205" xr:uid="{00000000-0005-0000-0000-000088890000}"/>
    <cellStyle name="检查单元格 3 6 3" xfId="35206" xr:uid="{00000000-0005-0000-0000-000089890000}"/>
    <cellStyle name="检查单元格 3 6 3 2" xfId="35207" xr:uid="{00000000-0005-0000-0000-00008A890000}"/>
    <cellStyle name="检查单元格 3 6 4" xfId="35208" xr:uid="{00000000-0005-0000-0000-00008B890000}"/>
    <cellStyle name="检查单元格 3 7" xfId="35209" xr:uid="{00000000-0005-0000-0000-00008C890000}"/>
    <cellStyle name="检查单元格 3 7 2" xfId="35210" xr:uid="{00000000-0005-0000-0000-00008D890000}"/>
    <cellStyle name="检查单元格 3 7 2 2" xfId="35211" xr:uid="{00000000-0005-0000-0000-00008E890000}"/>
    <cellStyle name="检查单元格 3 7 3" xfId="35212" xr:uid="{00000000-0005-0000-0000-00008F890000}"/>
    <cellStyle name="检查单元格 3 7 3 2" xfId="35213" xr:uid="{00000000-0005-0000-0000-000090890000}"/>
    <cellStyle name="检查单元格 3 7 4" xfId="35214" xr:uid="{00000000-0005-0000-0000-000091890000}"/>
    <cellStyle name="检查单元格 3 8" xfId="35215" xr:uid="{00000000-0005-0000-0000-000092890000}"/>
    <cellStyle name="检查单元格 3 8 2" xfId="35216" xr:uid="{00000000-0005-0000-0000-000093890000}"/>
    <cellStyle name="检查单元格 3 9" xfId="35217" xr:uid="{00000000-0005-0000-0000-000094890000}"/>
    <cellStyle name="检查单元格 3 9 2" xfId="35218" xr:uid="{00000000-0005-0000-0000-000095890000}"/>
    <cellStyle name="检查单元格 4" xfId="35219" xr:uid="{00000000-0005-0000-0000-000096890000}"/>
    <cellStyle name="检查单元格 4 2" xfId="35220" xr:uid="{00000000-0005-0000-0000-000097890000}"/>
    <cellStyle name="检查单元格 4 2 2" xfId="35221" xr:uid="{00000000-0005-0000-0000-000098890000}"/>
    <cellStyle name="检查单元格 4 2 2 2" xfId="35222" xr:uid="{00000000-0005-0000-0000-000099890000}"/>
    <cellStyle name="检查单元格 4 2 3" xfId="35223" xr:uid="{00000000-0005-0000-0000-00009A890000}"/>
    <cellStyle name="检查单元格 4 2 3 2" xfId="35224" xr:uid="{00000000-0005-0000-0000-00009B890000}"/>
    <cellStyle name="检查单元格 4 2 4" xfId="35225" xr:uid="{00000000-0005-0000-0000-00009C890000}"/>
    <cellStyle name="检查单元格 4 2 5" xfId="35226" xr:uid="{00000000-0005-0000-0000-00009D890000}"/>
    <cellStyle name="检查单元格 4 2 6" xfId="35227" xr:uid="{00000000-0005-0000-0000-00009E890000}"/>
    <cellStyle name="检查单元格 4 3" xfId="35228" xr:uid="{00000000-0005-0000-0000-00009F890000}"/>
    <cellStyle name="检查单元格 4 3 2" xfId="35229" xr:uid="{00000000-0005-0000-0000-0000A0890000}"/>
    <cellStyle name="检查单元格 4 4" xfId="35230" xr:uid="{00000000-0005-0000-0000-0000A1890000}"/>
    <cellStyle name="检查单元格 4 4 2" xfId="35231" xr:uid="{00000000-0005-0000-0000-0000A2890000}"/>
    <cellStyle name="检查单元格 4 5" xfId="35232" xr:uid="{00000000-0005-0000-0000-0000A3890000}"/>
    <cellStyle name="检查单元格 4 5 2" xfId="35233" xr:uid="{00000000-0005-0000-0000-0000A4890000}"/>
    <cellStyle name="检查单元格 4 6" xfId="35234" xr:uid="{00000000-0005-0000-0000-0000A5890000}"/>
    <cellStyle name="检查单元格 4 6 2" xfId="35235" xr:uid="{00000000-0005-0000-0000-0000A6890000}"/>
    <cellStyle name="检查单元格 4 7" xfId="35236" xr:uid="{00000000-0005-0000-0000-0000A7890000}"/>
    <cellStyle name="检查单元格 4 8" xfId="35237" xr:uid="{00000000-0005-0000-0000-0000A8890000}"/>
    <cellStyle name="检查单元格 5" xfId="35238" xr:uid="{00000000-0005-0000-0000-0000A9890000}"/>
    <cellStyle name="检查单元格 5 2" xfId="35239" xr:uid="{00000000-0005-0000-0000-0000AA890000}"/>
    <cellStyle name="检查单元格 5 2 2" xfId="35240" xr:uid="{00000000-0005-0000-0000-0000AB890000}"/>
    <cellStyle name="检查单元格 5 3" xfId="35241" xr:uid="{00000000-0005-0000-0000-0000AC890000}"/>
    <cellStyle name="检查单元格 5 3 2" xfId="35242" xr:uid="{00000000-0005-0000-0000-0000AD890000}"/>
    <cellStyle name="检查单元格 5 4" xfId="35243" xr:uid="{00000000-0005-0000-0000-0000AE890000}"/>
    <cellStyle name="检查单元格 5 4 2" xfId="35244" xr:uid="{00000000-0005-0000-0000-0000AF890000}"/>
    <cellStyle name="检查单元格 5 5" xfId="35245" xr:uid="{00000000-0005-0000-0000-0000B0890000}"/>
    <cellStyle name="检查单元格 5 5 2" xfId="35246" xr:uid="{00000000-0005-0000-0000-0000B1890000}"/>
    <cellStyle name="检查单元格 5 6" xfId="35247" xr:uid="{00000000-0005-0000-0000-0000B2890000}"/>
    <cellStyle name="检查单元格 5 6 2" xfId="35248" xr:uid="{00000000-0005-0000-0000-0000B3890000}"/>
    <cellStyle name="检查单元格 5 7" xfId="35249" xr:uid="{00000000-0005-0000-0000-0000B4890000}"/>
    <cellStyle name="检查单元格 5 8" xfId="35250" xr:uid="{00000000-0005-0000-0000-0000B5890000}"/>
    <cellStyle name="检查单元格 6" xfId="35251" xr:uid="{00000000-0005-0000-0000-0000B6890000}"/>
    <cellStyle name="检查单元格 6 2" xfId="35252" xr:uid="{00000000-0005-0000-0000-0000B7890000}"/>
    <cellStyle name="检查单元格 6 2 2" xfId="35253" xr:uid="{00000000-0005-0000-0000-0000B8890000}"/>
    <cellStyle name="检查单元格 6 3" xfId="35254" xr:uid="{00000000-0005-0000-0000-0000B9890000}"/>
    <cellStyle name="检查单元格 6 3 2" xfId="35255" xr:uid="{00000000-0005-0000-0000-0000BA890000}"/>
    <cellStyle name="检查单元格 6 4" xfId="35256" xr:uid="{00000000-0005-0000-0000-0000BB890000}"/>
    <cellStyle name="检查单元格 6 4 2" xfId="35257" xr:uid="{00000000-0005-0000-0000-0000BC890000}"/>
    <cellStyle name="检查单元格 6 5" xfId="35258" xr:uid="{00000000-0005-0000-0000-0000BD890000}"/>
    <cellStyle name="检查单元格 6 5 2" xfId="35259" xr:uid="{00000000-0005-0000-0000-0000BE890000}"/>
    <cellStyle name="检查单元格 6 6" xfId="35260" xr:uid="{00000000-0005-0000-0000-0000BF890000}"/>
    <cellStyle name="检查单元格 6 6 2" xfId="35261" xr:uid="{00000000-0005-0000-0000-0000C0890000}"/>
    <cellStyle name="检查单元格 6 7" xfId="35262" xr:uid="{00000000-0005-0000-0000-0000C1890000}"/>
    <cellStyle name="检查单元格 7" xfId="35263" xr:uid="{00000000-0005-0000-0000-0000C2890000}"/>
    <cellStyle name="检查单元格 7 2" xfId="35264" xr:uid="{00000000-0005-0000-0000-0000C3890000}"/>
    <cellStyle name="检查单元格 7 2 2" xfId="35265" xr:uid="{00000000-0005-0000-0000-0000C4890000}"/>
    <cellStyle name="检查单元格 7 3" xfId="35266" xr:uid="{00000000-0005-0000-0000-0000C5890000}"/>
    <cellStyle name="检查单元格 7 3 2" xfId="35267" xr:uid="{00000000-0005-0000-0000-0000C6890000}"/>
    <cellStyle name="检查单元格 7 4" xfId="35268" xr:uid="{00000000-0005-0000-0000-0000C7890000}"/>
    <cellStyle name="检查单元格 7 4 2" xfId="35269" xr:uid="{00000000-0005-0000-0000-0000C8890000}"/>
    <cellStyle name="检查单元格 7 5" xfId="35270" xr:uid="{00000000-0005-0000-0000-0000C9890000}"/>
    <cellStyle name="检查单元格 7 5 2" xfId="35271" xr:uid="{00000000-0005-0000-0000-0000CA890000}"/>
    <cellStyle name="检查单元格 7 6" xfId="35272" xr:uid="{00000000-0005-0000-0000-0000CB890000}"/>
    <cellStyle name="检查单元格 7 6 2" xfId="35273" xr:uid="{00000000-0005-0000-0000-0000CC890000}"/>
    <cellStyle name="检查单元格 7 7" xfId="35274" xr:uid="{00000000-0005-0000-0000-0000CD890000}"/>
    <cellStyle name="检查单元格 8" xfId="35275" xr:uid="{00000000-0005-0000-0000-0000CE890000}"/>
    <cellStyle name="检查单元格 8 2" xfId="35276" xr:uid="{00000000-0005-0000-0000-0000CF890000}"/>
    <cellStyle name="检查单元格 8 2 2" xfId="35277" xr:uid="{00000000-0005-0000-0000-0000D0890000}"/>
    <cellStyle name="检查单元格 8 3" xfId="35278" xr:uid="{00000000-0005-0000-0000-0000D1890000}"/>
    <cellStyle name="检查单元格 8 3 2" xfId="35279" xr:uid="{00000000-0005-0000-0000-0000D2890000}"/>
    <cellStyle name="检查单元格 8 4" xfId="35280" xr:uid="{00000000-0005-0000-0000-0000D3890000}"/>
    <cellStyle name="检查单元格 8 4 2" xfId="35281" xr:uid="{00000000-0005-0000-0000-0000D4890000}"/>
    <cellStyle name="检查单元格 8 5" xfId="35282" xr:uid="{00000000-0005-0000-0000-0000D5890000}"/>
    <cellStyle name="检查单元格 8 5 2" xfId="35283" xr:uid="{00000000-0005-0000-0000-0000D6890000}"/>
    <cellStyle name="检查单元格 8 6" xfId="35284" xr:uid="{00000000-0005-0000-0000-0000D7890000}"/>
    <cellStyle name="检查单元格 8 6 2" xfId="35285" xr:uid="{00000000-0005-0000-0000-0000D8890000}"/>
    <cellStyle name="检查单元格 8 7" xfId="35286" xr:uid="{00000000-0005-0000-0000-0000D9890000}"/>
    <cellStyle name="检查单元格 9" xfId="35287" xr:uid="{00000000-0005-0000-0000-0000DA890000}"/>
    <cellStyle name="检查单元格 9 2" xfId="35288" xr:uid="{00000000-0005-0000-0000-0000DB890000}"/>
    <cellStyle name="检查单元格 9 2 2" xfId="35289" xr:uid="{00000000-0005-0000-0000-0000DC890000}"/>
    <cellStyle name="检查单元格 9 3" xfId="35290" xr:uid="{00000000-0005-0000-0000-0000DD890000}"/>
    <cellStyle name="解释性文本 10" xfId="35291" xr:uid="{00000000-0005-0000-0000-0000DE890000}"/>
    <cellStyle name="解释性文本 10 2" xfId="35292" xr:uid="{00000000-0005-0000-0000-0000DF890000}"/>
    <cellStyle name="解释性文本 10 2 2" xfId="35293" xr:uid="{00000000-0005-0000-0000-0000E0890000}"/>
    <cellStyle name="解释性文本 10 3" xfId="35294" xr:uid="{00000000-0005-0000-0000-0000E1890000}"/>
    <cellStyle name="解释性文本 11" xfId="35295" xr:uid="{00000000-0005-0000-0000-0000E2890000}"/>
    <cellStyle name="解释性文本 11 2" xfId="35296" xr:uid="{00000000-0005-0000-0000-0000E3890000}"/>
    <cellStyle name="解释性文本 11 2 2" xfId="35297" xr:uid="{00000000-0005-0000-0000-0000E4890000}"/>
    <cellStyle name="解释性文本 11 3" xfId="35298" xr:uid="{00000000-0005-0000-0000-0000E5890000}"/>
    <cellStyle name="解释性文本 12" xfId="35299" xr:uid="{00000000-0005-0000-0000-0000E6890000}"/>
    <cellStyle name="解释性文本 12 2" xfId="35300" xr:uid="{00000000-0005-0000-0000-0000E7890000}"/>
    <cellStyle name="解释性文本 12 2 2" xfId="35301" xr:uid="{00000000-0005-0000-0000-0000E8890000}"/>
    <cellStyle name="解释性文本 12 3" xfId="35302" xr:uid="{00000000-0005-0000-0000-0000E9890000}"/>
    <cellStyle name="解释性文本 13" xfId="35303" xr:uid="{00000000-0005-0000-0000-0000EA890000}"/>
    <cellStyle name="解释性文本 13 2" xfId="35304" xr:uid="{00000000-0005-0000-0000-0000EB890000}"/>
    <cellStyle name="解释性文本 13 2 2" xfId="35305" xr:uid="{00000000-0005-0000-0000-0000EC890000}"/>
    <cellStyle name="解释性文本 13 3" xfId="35306" xr:uid="{00000000-0005-0000-0000-0000ED890000}"/>
    <cellStyle name="解释性文本 14" xfId="35307" xr:uid="{00000000-0005-0000-0000-0000EE890000}"/>
    <cellStyle name="解释性文本 14 2" xfId="35308" xr:uid="{00000000-0005-0000-0000-0000EF890000}"/>
    <cellStyle name="解释性文本 14 2 2" xfId="35309" xr:uid="{00000000-0005-0000-0000-0000F0890000}"/>
    <cellStyle name="解释性文本 14 3" xfId="35310" xr:uid="{00000000-0005-0000-0000-0000F1890000}"/>
    <cellStyle name="解释性文本 15" xfId="35311" xr:uid="{00000000-0005-0000-0000-0000F2890000}"/>
    <cellStyle name="解释性文本 15 2" xfId="35312" xr:uid="{00000000-0005-0000-0000-0000F3890000}"/>
    <cellStyle name="解释性文本 15 2 2" xfId="35313" xr:uid="{00000000-0005-0000-0000-0000F4890000}"/>
    <cellStyle name="解释性文本 15 3" xfId="35314" xr:uid="{00000000-0005-0000-0000-0000F5890000}"/>
    <cellStyle name="解释性文本 16" xfId="35315" xr:uid="{00000000-0005-0000-0000-0000F6890000}"/>
    <cellStyle name="解释性文本 16 2" xfId="35316" xr:uid="{00000000-0005-0000-0000-0000F7890000}"/>
    <cellStyle name="解释性文本 17" xfId="35317" xr:uid="{00000000-0005-0000-0000-0000F8890000}"/>
    <cellStyle name="解释性文本 17 2" xfId="35318" xr:uid="{00000000-0005-0000-0000-0000F9890000}"/>
    <cellStyle name="解释性文本 18" xfId="35319" xr:uid="{00000000-0005-0000-0000-0000FA890000}"/>
    <cellStyle name="解释性文本 18 2" xfId="35320" xr:uid="{00000000-0005-0000-0000-0000FB890000}"/>
    <cellStyle name="解释性文本 19" xfId="35321" xr:uid="{00000000-0005-0000-0000-0000FC890000}"/>
    <cellStyle name="解释性文本 19 2" xfId="35322" xr:uid="{00000000-0005-0000-0000-0000FD890000}"/>
    <cellStyle name="解释性文本 2" xfId="35323" xr:uid="{00000000-0005-0000-0000-0000FE890000}"/>
    <cellStyle name="解释性文本 2 10" xfId="35324" xr:uid="{00000000-0005-0000-0000-0000FF890000}"/>
    <cellStyle name="解释性文本 2 10 2" xfId="35325" xr:uid="{00000000-0005-0000-0000-0000008A0000}"/>
    <cellStyle name="解释性文本 2 10 2 2" xfId="35326" xr:uid="{00000000-0005-0000-0000-0000018A0000}"/>
    <cellStyle name="解释性文本 2 10 3" xfId="35327" xr:uid="{00000000-0005-0000-0000-0000028A0000}"/>
    <cellStyle name="解释性文本 2 10 3 2" xfId="35328" xr:uid="{00000000-0005-0000-0000-0000038A0000}"/>
    <cellStyle name="解释性文本 2 10 4" xfId="35329" xr:uid="{00000000-0005-0000-0000-0000048A0000}"/>
    <cellStyle name="解释性文本 2 10 4 2" xfId="35330" xr:uid="{00000000-0005-0000-0000-0000058A0000}"/>
    <cellStyle name="解释性文本 2 10 5" xfId="35331" xr:uid="{00000000-0005-0000-0000-0000068A0000}"/>
    <cellStyle name="解释性文本 2 10 5 2" xfId="35332" xr:uid="{00000000-0005-0000-0000-0000078A0000}"/>
    <cellStyle name="解释性文本 2 10 6" xfId="35333" xr:uid="{00000000-0005-0000-0000-0000088A0000}"/>
    <cellStyle name="解释性文本 2 10 6 2" xfId="35334" xr:uid="{00000000-0005-0000-0000-0000098A0000}"/>
    <cellStyle name="解释性文本 2 10 7" xfId="35335" xr:uid="{00000000-0005-0000-0000-00000A8A0000}"/>
    <cellStyle name="解释性文本 2 11" xfId="35336" xr:uid="{00000000-0005-0000-0000-00000B8A0000}"/>
    <cellStyle name="解释性文本 2 11 2" xfId="35337" xr:uid="{00000000-0005-0000-0000-00000C8A0000}"/>
    <cellStyle name="解释性文本 2 11 2 2" xfId="35338" xr:uid="{00000000-0005-0000-0000-00000D8A0000}"/>
    <cellStyle name="解释性文本 2 11 3" xfId="35339" xr:uid="{00000000-0005-0000-0000-00000E8A0000}"/>
    <cellStyle name="解释性文本 2 11 3 2" xfId="35340" xr:uid="{00000000-0005-0000-0000-00000F8A0000}"/>
    <cellStyle name="解释性文本 2 11 4" xfId="35341" xr:uid="{00000000-0005-0000-0000-0000108A0000}"/>
    <cellStyle name="解释性文本 2 11 4 2" xfId="35342" xr:uid="{00000000-0005-0000-0000-0000118A0000}"/>
    <cellStyle name="解释性文本 2 11 5" xfId="35343" xr:uid="{00000000-0005-0000-0000-0000128A0000}"/>
    <cellStyle name="解释性文本 2 11 5 2" xfId="35344" xr:uid="{00000000-0005-0000-0000-0000138A0000}"/>
    <cellStyle name="解释性文本 2 11 6" xfId="35345" xr:uid="{00000000-0005-0000-0000-0000148A0000}"/>
    <cellStyle name="解释性文本 2 11 6 2" xfId="35346" xr:uid="{00000000-0005-0000-0000-0000158A0000}"/>
    <cellStyle name="解释性文本 2 11 7" xfId="35347" xr:uid="{00000000-0005-0000-0000-0000168A0000}"/>
    <cellStyle name="解释性文本 2 12" xfId="35348" xr:uid="{00000000-0005-0000-0000-0000178A0000}"/>
    <cellStyle name="解释性文本 2 12 2" xfId="35349" xr:uid="{00000000-0005-0000-0000-0000188A0000}"/>
    <cellStyle name="解释性文本 2 12 2 2" xfId="35350" xr:uid="{00000000-0005-0000-0000-0000198A0000}"/>
    <cellStyle name="解释性文本 2 12 3" xfId="35351" xr:uid="{00000000-0005-0000-0000-00001A8A0000}"/>
    <cellStyle name="解释性文本 2 12 3 2" xfId="35352" xr:uid="{00000000-0005-0000-0000-00001B8A0000}"/>
    <cellStyle name="解释性文本 2 12 4" xfId="35353" xr:uid="{00000000-0005-0000-0000-00001C8A0000}"/>
    <cellStyle name="解释性文本 2 12 4 2" xfId="35354" xr:uid="{00000000-0005-0000-0000-00001D8A0000}"/>
    <cellStyle name="解释性文本 2 12 5" xfId="35355" xr:uid="{00000000-0005-0000-0000-00001E8A0000}"/>
    <cellStyle name="解释性文本 2 12 5 2" xfId="35356" xr:uid="{00000000-0005-0000-0000-00001F8A0000}"/>
    <cellStyle name="解释性文本 2 12 6" xfId="35357" xr:uid="{00000000-0005-0000-0000-0000208A0000}"/>
    <cellStyle name="解释性文本 2 12 6 2" xfId="35358" xr:uid="{00000000-0005-0000-0000-0000218A0000}"/>
    <cellStyle name="解释性文本 2 12 7" xfId="35359" xr:uid="{00000000-0005-0000-0000-0000228A0000}"/>
    <cellStyle name="解释性文本 2 13" xfId="35360" xr:uid="{00000000-0005-0000-0000-0000238A0000}"/>
    <cellStyle name="解释性文本 2 13 2" xfId="35361" xr:uid="{00000000-0005-0000-0000-0000248A0000}"/>
    <cellStyle name="解释性文本 2 13 2 2" xfId="35362" xr:uid="{00000000-0005-0000-0000-0000258A0000}"/>
    <cellStyle name="解释性文本 2 13 3" xfId="35363" xr:uid="{00000000-0005-0000-0000-0000268A0000}"/>
    <cellStyle name="解释性文本 2 13 3 2" xfId="35364" xr:uid="{00000000-0005-0000-0000-0000278A0000}"/>
    <cellStyle name="解释性文本 2 13 4" xfId="35365" xr:uid="{00000000-0005-0000-0000-0000288A0000}"/>
    <cellStyle name="解释性文本 2 13 4 2" xfId="35366" xr:uid="{00000000-0005-0000-0000-0000298A0000}"/>
    <cellStyle name="解释性文本 2 13 5" xfId="35367" xr:uid="{00000000-0005-0000-0000-00002A8A0000}"/>
    <cellStyle name="解释性文本 2 13 5 2" xfId="35368" xr:uid="{00000000-0005-0000-0000-00002B8A0000}"/>
    <cellStyle name="解释性文本 2 13 6" xfId="35369" xr:uid="{00000000-0005-0000-0000-00002C8A0000}"/>
    <cellStyle name="解释性文本 2 13 6 2" xfId="35370" xr:uid="{00000000-0005-0000-0000-00002D8A0000}"/>
    <cellStyle name="解释性文本 2 13 7" xfId="35371" xr:uid="{00000000-0005-0000-0000-00002E8A0000}"/>
    <cellStyle name="解释性文本 2 14" xfId="35372" xr:uid="{00000000-0005-0000-0000-00002F8A0000}"/>
    <cellStyle name="解释性文本 2 14 2" xfId="35373" xr:uid="{00000000-0005-0000-0000-0000308A0000}"/>
    <cellStyle name="解释性文本 2 14 2 2" xfId="35374" xr:uid="{00000000-0005-0000-0000-0000318A0000}"/>
    <cellStyle name="解释性文本 2 14 3" xfId="35375" xr:uid="{00000000-0005-0000-0000-0000328A0000}"/>
    <cellStyle name="解释性文本 2 14 3 2" xfId="35376" xr:uid="{00000000-0005-0000-0000-0000338A0000}"/>
    <cellStyle name="解释性文本 2 14 4" xfId="35377" xr:uid="{00000000-0005-0000-0000-0000348A0000}"/>
    <cellStyle name="解释性文本 2 14 4 2" xfId="35378" xr:uid="{00000000-0005-0000-0000-0000358A0000}"/>
    <cellStyle name="解释性文本 2 14 5" xfId="35379" xr:uid="{00000000-0005-0000-0000-0000368A0000}"/>
    <cellStyle name="解释性文本 2 14 5 2" xfId="35380" xr:uid="{00000000-0005-0000-0000-0000378A0000}"/>
    <cellStyle name="解释性文本 2 14 6" xfId="35381" xr:uid="{00000000-0005-0000-0000-0000388A0000}"/>
    <cellStyle name="解释性文本 2 14 6 2" xfId="35382" xr:uid="{00000000-0005-0000-0000-0000398A0000}"/>
    <cellStyle name="解释性文本 2 14 7" xfId="35383" xr:uid="{00000000-0005-0000-0000-00003A8A0000}"/>
    <cellStyle name="解释性文本 2 15" xfId="35384" xr:uid="{00000000-0005-0000-0000-00003B8A0000}"/>
    <cellStyle name="解释性文本 2 15 2" xfId="35385" xr:uid="{00000000-0005-0000-0000-00003C8A0000}"/>
    <cellStyle name="解释性文本 2 15 2 2" xfId="35386" xr:uid="{00000000-0005-0000-0000-00003D8A0000}"/>
    <cellStyle name="解释性文本 2 15 3" xfId="35387" xr:uid="{00000000-0005-0000-0000-00003E8A0000}"/>
    <cellStyle name="解释性文本 2 16" xfId="35388" xr:uid="{00000000-0005-0000-0000-00003F8A0000}"/>
    <cellStyle name="解释性文本 2 16 2" xfId="35389" xr:uid="{00000000-0005-0000-0000-0000408A0000}"/>
    <cellStyle name="解释性文本 2 16 2 2" xfId="35390" xr:uid="{00000000-0005-0000-0000-0000418A0000}"/>
    <cellStyle name="解释性文本 2 16 3" xfId="35391" xr:uid="{00000000-0005-0000-0000-0000428A0000}"/>
    <cellStyle name="解释性文本 2 17" xfId="35392" xr:uid="{00000000-0005-0000-0000-0000438A0000}"/>
    <cellStyle name="解释性文本 2 17 2" xfId="35393" xr:uid="{00000000-0005-0000-0000-0000448A0000}"/>
    <cellStyle name="解释性文本 2 17 2 2" xfId="35394" xr:uid="{00000000-0005-0000-0000-0000458A0000}"/>
    <cellStyle name="解释性文本 2 17 3" xfId="35395" xr:uid="{00000000-0005-0000-0000-0000468A0000}"/>
    <cellStyle name="解释性文本 2 18" xfId="35396" xr:uid="{00000000-0005-0000-0000-0000478A0000}"/>
    <cellStyle name="解释性文本 2 18 2" xfId="35397" xr:uid="{00000000-0005-0000-0000-0000488A0000}"/>
    <cellStyle name="解释性文本 2 19" xfId="35398" xr:uid="{00000000-0005-0000-0000-0000498A0000}"/>
    <cellStyle name="解释性文本 2 19 2" xfId="35399" xr:uid="{00000000-0005-0000-0000-00004A8A0000}"/>
    <cellStyle name="解释性文本 2 2" xfId="35400" xr:uid="{00000000-0005-0000-0000-00004B8A0000}"/>
    <cellStyle name="解释性文本 2 2 10" xfId="35401" xr:uid="{00000000-0005-0000-0000-00004C8A0000}"/>
    <cellStyle name="解释性文本 2 2 10 2" xfId="35402" xr:uid="{00000000-0005-0000-0000-00004D8A0000}"/>
    <cellStyle name="解释性文本 2 2 11" xfId="35403" xr:uid="{00000000-0005-0000-0000-00004E8A0000}"/>
    <cellStyle name="解释性文本 2 2 11 2" xfId="35404" xr:uid="{00000000-0005-0000-0000-00004F8A0000}"/>
    <cellStyle name="解释性文本 2 2 12" xfId="35405" xr:uid="{00000000-0005-0000-0000-0000508A0000}"/>
    <cellStyle name="解释性文本 2 2 12 2" xfId="35406" xr:uid="{00000000-0005-0000-0000-0000518A0000}"/>
    <cellStyle name="解释性文本 2 2 13" xfId="35407" xr:uid="{00000000-0005-0000-0000-0000528A0000}"/>
    <cellStyle name="解释性文本 2 2 14" xfId="35408" xr:uid="{00000000-0005-0000-0000-0000538A0000}"/>
    <cellStyle name="解释性文本 2 2 15" xfId="35409" xr:uid="{00000000-0005-0000-0000-0000548A0000}"/>
    <cellStyle name="解释性文本 2 2 16" xfId="35410" xr:uid="{00000000-0005-0000-0000-0000558A0000}"/>
    <cellStyle name="解释性文本 2 2 2" xfId="35411" xr:uid="{00000000-0005-0000-0000-0000568A0000}"/>
    <cellStyle name="解释性文本 2 2 2 10" xfId="35412" xr:uid="{00000000-0005-0000-0000-0000578A0000}"/>
    <cellStyle name="解释性文本 2 2 2 11" xfId="35413" xr:uid="{00000000-0005-0000-0000-0000588A0000}"/>
    <cellStyle name="解释性文本 2 2 2 12" xfId="35414" xr:uid="{00000000-0005-0000-0000-0000598A0000}"/>
    <cellStyle name="解释性文本 2 2 2 2" xfId="35415" xr:uid="{00000000-0005-0000-0000-00005A8A0000}"/>
    <cellStyle name="解释性文本 2 2 2 2 2" xfId="35416" xr:uid="{00000000-0005-0000-0000-00005B8A0000}"/>
    <cellStyle name="解释性文本 2 2 2 2 2 2" xfId="35417" xr:uid="{00000000-0005-0000-0000-00005C8A0000}"/>
    <cellStyle name="解释性文本 2 2 2 2 2 2 2" xfId="35418" xr:uid="{00000000-0005-0000-0000-00005D8A0000}"/>
    <cellStyle name="解释性文本 2 2 2 2 2 3" xfId="35419" xr:uid="{00000000-0005-0000-0000-00005E8A0000}"/>
    <cellStyle name="解释性文本 2 2 2 2 2 3 2" xfId="35420" xr:uid="{00000000-0005-0000-0000-00005F8A0000}"/>
    <cellStyle name="解释性文本 2 2 2 2 2 4" xfId="35421" xr:uid="{00000000-0005-0000-0000-0000608A0000}"/>
    <cellStyle name="解释性文本 2 2 2 2 3" xfId="35422" xr:uid="{00000000-0005-0000-0000-0000618A0000}"/>
    <cellStyle name="解释性文本 2 2 2 2 3 2" xfId="35423" xr:uid="{00000000-0005-0000-0000-0000628A0000}"/>
    <cellStyle name="解释性文本 2 2 2 2 3 2 2" xfId="35424" xr:uid="{00000000-0005-0000-0000-0000638A0000}"/>
    <cellStyle name="解释性文本 2 2 2 2 3 3" xfId="35425" xr:uid="{00000000-0005-0000-0000-0000648A0000}"/>
    <cellStyle name="解释性文本 2 2 2 2 3 3 2" xfId="35426" xr:uid="{00000000-0005-0000-0000-0000658A0000}"/>
    <cellStyle name="解释性文本 2 2 2 2 3 4" xfId="35427" xr:uid="{00000000-0005-0000-0000-0000668A0000}"/>
    <cellStyle name="解释性文本 2 2 2 2 4" xfId="35428" xr:uid="{00000000-0005-0000-0000-0000678A0000}"/>
    <cellStyle name="解释性文本 2 2 2 2 4 2" xfId="35429" xr:uid="{00000000-0005-0000-0000-0000688A0000}"/>
    <cellStyle name="解释性文本 2 2 2 2 4 2 2" xfId="35430" xr:uid="{00000000-0005-0000-0000-0000698A0000}"/>
    <cellStyle name="解释性文本 2 2 2 2 4 3" xfId="35431" xr:uid="{00000000-0005-0000-0000-00006A8A0000}"/>
    <cellStyle name="解释性文本 2 2 2 2 4 3 2" xfId="35432" xr:uid="{00000000-0005-0000-0000-00006B8A0000}"/>
    <cellStyle name="解释性文本 2 2 2 2 4 4" xfId="35433" xr:uid="{00000000-0005-0000-0000-00006C8A0000}"/>
    <cellStyle name="解释性文本 2 2 2 2 5" xfId="35434" xr:uid="{00000000-0005-0000-0000-00006D8A0000}"/>
    <cellStyle name="解释性文本 2 2 2 2 5 2" xfId="35435" xr:uid="{00000000-0005-0000-0000-00006E8A0000}"/>
    <cellStyle name="解释性文本 2 2 2 2 6" xfId="35436" xr:uid="{00000000-0005-0000-0000-00006F8A0000}"/>
    <cellStyle name="解释性文本 2 2 2 2 6 2" xfId="35437" xr:uid="{00000000-0005-0000-0000-0000708A0000}"/>
    <cellStyle name="解释性文本 2 2 2 2 7" xfId="35438" xr:uid="{00000000-0005-0000-0000-0000718A0000}"/>
    <cellStyle name="解释性文本 2 2 2 2 8" xfId="35439" xr:uid="{00000000-0005-0000-0000-0000728A0000}"/>
    <cellStyle name="解释性文本 2 2 2 3" xfId="35440" xr:uid="{00000000-0005-0000-0000-0000738A0000}"/>
    <cellStyle name="解释性文本 2 2 2 3 2" xfId="35441" xr:uid="{00000000-0005-0000-0000-0000748A0000}"/>
    <cellStyle name="解释性文本 2 2 2 3 2 2" xfId="35442" xr:uid="{00000000-0005-0000-0000-0000758A0000}"/>
    <cellStyle name="解释性文本 2 2 2 3 3" xfId="35443" xr:uid="{00000000-0005-0000-0000-0000768A0000}"/>
    <cellStyle name="解释性文本 2 2 2 3 3 2" xfId="35444" xr:uid="{00000000-0005-0000-0000-0000778A0000}"/>
    <cellStyle name="解释性文本 2 2 2 3 4" xfId="35445" xr:uid="{00000000-0005-0000-0000-0000788A0000}"/>
    <cellStyle name="解释性文本 2 2 2 4" xfId="35446" xr:uid="{00000000-0005-0000-0000-0000798A0000}"/>
    <cellStyle name="解释性文本 2 2 2 4 2" xfId="35447" xr:uid="{00000000-0005-0000-0000-00007A8A0000}"/>
    <cellStyle name="解释性文本 2 2 2 4 2 2" xfId="35448" xr:uid="{00000000-0005-0000-0000-00007B8A0000}"/>
    <cellStyle name="解释性文本 2 2 2 4 3" xfId="35449" xr:uid="{00000000-0005-0000-0000-00007C8A0000}"/>
    <cellStyle name="解释性文本 2 2 2 4 3 2" xfId="35450" xr:uid="{00000000-0005-0000-0000-00007D8A0000}"/>
    <cellStyle name="解释性文本 2 2 2 4 4" xfId="35451" xr:uid="{00000000-0005-0000-0000-00007E8A0000}"/>
    <cellStyle name="解释性文本 2 2 2 5" xfId="35452" xr:uid="{00000000-0005-0000-0000-00007F8A0000}"/>
    <cellStyle name="解释性文本 2 2 2 5 2" xfId="35453" xr:uid="{00000000-0005-0000-0000-0000808A0000}"/>
    <cellStyle name="解释性文本 2 2 2 5 2 2" xfId="35454" xr:uid="{00000000-0005-0000-0000-0000818A0000}"/>
    <cellStyle name="解释性文本 2 2 2 5 3" xfId="35455" xr:uid="{00000000-0005-0000-0000-0000828A0000}"/>
    <cellStyle name="解释性文本 2 2 2 5 3 2" xfId="35456" xr:uid="{00000000-0005-0000-0000-0000838A0000}"/>
    <cellStyle name="解释性文本 2 2 2 5 4" xfId="35457" xr:uid="{00000000-0005-0000-0000-0000848A0000}"/>
    <cellStyle name="解释性文本 2 2 2 6" xfId="35458" xr:uid="{00000000-0005-0000-0000-0000858A0000}"/>
    <cellStyle name="解释性文本 2 2 2 6 2" xfId="35459" xr:uid="{00000000-0005-0000-0000-0000868A0000}"/>
    <cellStyle name="解释性文本 2 2 2 6 2 2" xfId="35460" xr:uid="{00000000-0005-0000-0000-0000878A0000}"/>
    <cellStyle name="解释性文本 2 2 2 6 3" xfId="35461" xr:uid="{00000000-0005-0000-0000-0000888A0000}"/>
    <cellStyle name="解释性文本 2 2 2 6 3 2" xfId="35462" xr:uid="{00000000-0005-0000-0000-0000898A0000}"/>
    <cellStyle name="解释性文本 2 2 2 6 4" xfId="35463" xr:uid="{00000000-0005-0000-0000-00008A8A0000}"/>
    <cellStyle name="解释性文本 2 2 2 7" xfId="35464" xr:uid="{00000000-0005-0000-0000-00008B8A0000}"/>
    <cellStyle name="解释性文本 2 2 2 7 2" xfId="35465" xr:uid="{00000000-0005-0000-0000-00008C8A0000}"/>
    <cellStyle name="解释性文本 2 2 2 7 2 2" xfId="35466" xr:uid="{00000000-0005-0000-0000-00008D8A0000}"/>
    <cellStyle name="解释性文本 2 2 2 7 3" xfId="35467" xr:uid="{00000000-0005-0000-0000-00008E8A0000}"/>
    <cellStyle name="解释性文本 2 2 2 7 3 2" xfId="35468" xr:uid="{00000000-0005-0000-0000-00008F8A0000}"/>
    <cellStyle name="解释性文本 2 2 2 7 4" xfId="35469" xr:uid="{00000000-0005-0000-0000-0000908A0000}"/>
    <cellStyle name="解释性文本 2 2 2 8" xfId="35470" xr:uid="{00000000-0005-0000-0000-0000918A0000}"/>
    <cellStyle name="解释性文本 2 2 2 8 2" xfId="35471" xr:uid="{00000000-0005-0000-0000-0000928A0000}"/>
    <cellStyle name="解释性文本 2 2 2 9" xfId="35472" xr:uid="{00000000-0005-0000-0000-0000938A0000}"/>
    <cellStyle name="解释性文本 2 2 2 9 2" xfId="35473" xr:uid="{00000000-0005-0000-0000-0000948A0000}"/>
    <cellStyle name="解释性文本 2 2 3" xfId="35474" xr:uid="{00000000-0005-0000-0000-0000958A0000}"/>
    <cellStyle name="解释性文本 2 2 3 2" xfId="35475" xr:uid="{00000000-0005-0000-0000-0000968A0000}"/>
    <cellStyle name="解释性文本 2 2 3 2 2" xfId="35476" xr:uid="{00000000-0005-0000-0000-0000978A0000}"/>
    <cellStyle name="解释性文本 2 2 3 2 2 2" xfId="35477" xr:uid="{00000000-0005-0000-0000-0000988A0000}"/>
    <cellStyle name="解释性文本 2 2 3 2 3" xfId="35478" xr:uid="{00000000-0005-0000-0000-0000998A0000}"/>
    <cellStyle name="解释性文本 2 2 3 2 3 2" xfId="35479" xr:uid="{00000000-0005-0000-0000-00009A8A0000}"/>
    <cellStyle name="解释性文本 2 2 3 2 4" xfId="35480" xr:uid="{00000000-0005-0000-0000-00009B8A0000}"/>
    <cellStyle name="解释性文本 2 2 3 3" xfId="35481" xr:uid="{00000000-0005-0000-0000-00009C8A0000}"/>
    <cellStyle name="解释性文本 2 2 3 3 2" xfId="35482" xr:uid="{00000000-0005-0000-0000-00009D8A0000}"/>
    <cellStyle name="解释性文本 2 2 3 3 2 2" xfId="35483" xr:uid="{00000000-0005-0000-0000-00009E8A0000}"/>
    <cellStyle name="解释性文本 2 2 3 3 3" xfId="35484" xr:uid="{00000000-0005-0000-0000-00009F8A0000}"/>
    <cellStyle name="解释性文本 2 2 3 3 3 2" xfId="35485" xr:uid="{00000000-0005-0000-0000-0000A08A0000}"/>
    <cellStyle name="解释性文本 2 2 3 3 4" xfId="35486" xr:uid="{00000000-0005-0000-0000-0000A18A0000}"/>
    <cellStyle name="解释性文本 2 2 3 4" xfId="35487" xr:uid="{00000000-0005-0000-0000-0000A28A0000}"/>
    <cellStyle name="解释性文本 2 2 3 4 2" xfId="35488" xr:uid="{00000000-0005-0000-0000-0000A38A0000}"/>
    <cellStyle name="解释性文本 2 2 3 4 2 2" xfId="35489" xr:uid="{00000000-0005-0000-0000-0000A48A0000}"/>
    <cellStyle name="解释性文本 2 2 3 4 3" xfId="35490" xr:uid="{00000000-0005-0000-0000-0000A58A0000}"/>
    <cellStyle name="解释性文本 2 2 3 4 3 2" xfId="35491" xr:uid="{00000000-0005-0000-0000-0000A68A0000}"/>
    <cellStyle name="解释性文本 2 2 3 4 4" xfId="35492" xr:uid="{00000000-0005-0000-0000-0000A78A0000}"/>
    <cellStyle name="解释性文本 2 2 3 5" xfId="35493" xr:uid="{00000000-0005-0000-0000-0000A88A0000}"/>
    <cellStyle name="解释性文本 2 2 3 5 2" xfId="35494" xr:uid="{00000000-0005-0000-0000-0000A98A0000}"/>
    <cellStyle name="解释性文本 2 2 3 6" xfId="35495" xr:uid="{00000000-0005-0000-0000-0000AA8A0000}"/>
    <cellStyle name="解释性文本 2 2 3 6 2" xfId="35496" xr:uid="{00000000-0005-0000-0000-0000AB8A0000}"/>
    <cellStyle name="解释性文本 2 2 3 7" xfId="35497" xr:uid="{00000000-0005-0000-0000-0000AC8A0000}"/>
    <cellStyle name="解释性文本 2 2 3 8" xfId="35498" xr:uid="{00000000-0005-0000-0000-0000AD8A0000}"/>
    <cellStyle name="解释性文本 2 2 4" xfId="35499" xr:uid="{00000000-0005-0000-0000-0000AE8A0000}"/>
    <cellStyle name="解释性文本 2 2 4 2" xfId="35500" xr:uid="{00000000-0005-0000-0000-0000AF8A0000}"/>
    <cellStyle name="解释性文本 2 2 4 2 2" xfId="35501" xr:uid="{00000000-0005-0000-0000-0000B08A0000}"/>
    <cellStyle name="解释性文本 2 2 4 3" xfId="35502" xr:uid="{00000000-0005-0000-0000-0000B18A0000}"/>
    <cellStyle name="解释性文本 2 2 4 3 2" xfId="35503" xr:uid="{00000000-0005-0000-0000-0000B28A0000}"/>
    <cellStyle name="解释性文本 2 2 4 4" xfId="35504" xr:uid="{00000000-0005-0000-0000-0000B38A0000}"/>
    <cellStyle name="解释性文本 2 2 5" xfId="35505" xr:uid="{00000000-0005-0000-0000-0000B48A0000}"/>
    <cellStyle name="解释性文本 2 2 5 2" xfId="35506" xr:uid="{00000000-0005-0000-0000-0000B58A0000}"/>
    <cellStyle name="解释性文本 2 2 5 2 2" xfId="35507" xr:uid="{00000000-0005-0000-0000-0000B68A0000}"/>
    <cellStyle name="解释性文本 2 2 5 3" xfId="35508" xr:uid="{00000000-0005-0000-0000-0000B78A0000}"/>
    <cellStyle name="解释性文本 2 2 5 3 2" xfId="35509" xr:uid="{00000000-0005-0000-0000-0000B88A0000}"/>
    <cellStyle name="解释性文本 2 2 5 4" xfId="35510" xr:uid="{00000000-0005-0000-0000-0000B98A0000}"/>
    <cellStyle name="解释性文本 2 2 6" xfId="35511" xr:uid="{00000000-0005-0000-0000-0000BA8A0000}"/>
    <cellStyle name="解释性文本 2 2 6 2" xfId="35512" xr:uid="{00000000-0005-0000-0000-0000BB8A0000}"/>
    <cellStyle name="解释性文本 2 2 6 2 2" xfId="35513" xr:uid="{00000000-0005-0000-0000-0000BC8A0000}"/>
    <cellStyle name="解释性文本 2 2 6 3" xfId="35514" xr:uid="{00000000-0005-0000-0000-0000BD8A0000}"/>
    <cellStyle name="解释性文本 2 2 6 3 2" xfId="35515" xr:uid="{00000000-0005-0000-0000-0000BE8A0000}"/>
    <cellStyle name="解释性文本 2 2 6 4" xfId="35516" xr:uid="{00000000-0005-0000-0000-0000BF8A0000}"/>
    <cellStyle name="解释性文本 2 2 7" xfId="35517" xr:uid="{00000000-0005-0000-0000-0000C08A0000}"/>
    <cellStyle name="解释性文本 2 2 7 2" xfId="35518" xr:uid="{00000000-0005-0000-0000-0000C18A0000}"/>
    <cellStyle name="解释性文本 2 2 7 2 2" xfId="35519" xr:uid="{00000000-0005-0000-0000-0000C28A0000}"/>
    <cellStyle name="解释性文本 2 2 7 3" xfId="35520" xr:uid="{00000000-0005-0000-0000-0000C38A0000}"/>
    <cellStyle name="解释性文本 2 2 7 3 2" xfId="35521" xr:uid="{00000000-0005-0000-0000-0000C48A0000}"/>
    <cellStyle name="解释性文本 2 2 7 4" xfId="35522" xr:uid="{00000000-0005-0000-0000-0000C58A0000}"/>
    <cellStyle name="解释性文本 2 2 8" xfId="35523" xr:uid="{00000000-0005-0000-0000-0000C68A0000}"/>
    <cellStyle name="解释性文本 2 2 8 2" xfId="35524" xr:uid="{00000000-0005-0000-0000-0000C78A0000}"/>
    <cellStyle name="解释性文本 2 2 8 2 2" xfId="35525" xr:uid="{00000000-0005-0000-0000-0000C88A0000}"/>
    <cellStyle name="解释性文本 2 2 8 3" xfId="35526" xr:uid="{00000000-0005-0000-0000-0000C98A0000}"/>
    <cellStyle name="解释性文本 2 2 8 3 2" xfId="35527" xr:uid="{00000000-0005-0000-0000-0000CA8A0000}"/>
    <cellStyle name="解释性文本 2 2 8 4" xfId="35528" xr:uid="{00000000-0005-0000-0000-0000CB8A0000}"/>
    <cellStyle name="解释性文本 2 2 9" xfId="35529" xr:uid="{00000000-0005-0000-0000-0000CC8A0000}"/>
    <cellStyle name="解释性文本 2 2 9 2" xfId="35530" xr:uid="{00000000-0005-0000-0000-0000CD8A0000}"/>
    <cellStyle name="解释性文本 2 20" xfId="35531" xr:uid="{00000000-0005-0000-0000-0000CE8A0000}"/>
    <cellStyle name="解释性文本 2 20 2" xfId="35532" xr:uid="{00000000-0005-0000-0000-0000CF8A0000}"/>
    <cellStyle name="解释性文本 2 21" xfId="35533" xr:uid="{00000000-0005-0000-0000-0000D08A0000}"/>
    <cellStyle name="解释性文本 2 21 2" xfId="35534" xr:uid="{00000000-0005-0000-0000-0000D18A0000}"/>
    <cellStyle name="解释性文本 2 22" xfId="35535" xr:uid="{00000000-0005-0000-0000-0000D28A0000}"/>
    <cellStyle name="解释性文本 2 22 2" xfId="35536" xr:uid="{00000000-0005-0000-0000-0000D38A0000}"/>
    <cellStyle name="解释性文本 2 23" xfId="35537" xr:uid="{00000000-0005-0000-0000-0000D48A0000}"/>
    <cellStyle name="解释性文本 2 23 2" xfId="35538" xr:uid="{00000000-0005-0000-0000-0000D58A0000}"/>
    <cellStyle name="解释性文本 2 24" xfId="35539" xr:uid="{00000000-0005-0000-0000-0000D68A0000}"/>
    <cellStyle name="解释性文本 2 25" xfId="35540" xr:uid="{00000000-0005-0000-0000-0000D78A0000}"/>
    <cellStyle name="解释性文本 2 26" xfId="35541" xr:uid="{00000000-0005-0000-0000-0000D88A0000}"/>
    <cellStyle name="解释性文本 2 27" xfId="35542" xr:uid="{00000000-0005-0000-0000-0000D98A0000}"/>
    <cellStyle name="解释性文本 2 28" xfId="49737" xr:uid="{58965C65-8CE2-4E5F-9173-A524B236DA1B}"/>
    <cellStyle name="解释性文本 2 3" xfId="35543" xr:uid="{00000000-0005-0000-0000-0000DA8A0000}"/>
    <cellStyle name="解释性文本 2 3 10" xfId="35544" xr:uid="{00000000-0005-0000-0000-0000DB8A0000}"/>
    <cellStyle name="解释性文本 2 3 10 2" xfId="35545" xr:uid="{00000000-0005-0000-0000-0000DC8A0000}"/>
    <cellStyle name="解释性文本 2 3 11" xfId="35546" xr:uid="{00000000-0005-0000-0000-0000DD8A0000}"/>
    <cellStyle name="解释性文本 2 3 11 2" xfId="35547" xr:uid="{00000000-0005-0000-0000-0000DE8A0000}"/>
    <cellStyle name="解释性文本 2 3 12" xfId="35548" xr:uid="{00000000-0005-0000-0000-0000DF8A0000}"/>
    <cellStyle name="解释性文本 2 3 12 2" xfId="35549" xr:uid="{00000000-0005-0000-0000-0000E08A0000}"/>
    <cellStyle name="解释性文本 2 3 13" xfId="35550" xr:uid="{00000000-0005-0000-0000-0000E18A0000}"/>
    <cellStyle name="解释性文本 2 3 14" xfId="35551" xr:uid="{00000000-0005-0000-0000-0000E28A0000}"/>
    <cellStyle name="解释性文本 2 3 15" xfId="35552" xr:uid="{00000000-0005-0000-0000-0000E38A0000}"/>
    <cellStyle name="解释性文本 2 3 16" xfId="35553" xr:uid="{00000000-0005-0000-0000-0000E48A0000}"/>
    <cellStyle name="解释性文本 2 3 2" xfId="35554" xr:uid="{00000000-0005-0000-0000-0000E58A0000}"/>
    <cellStyle name="解释性文本 2 3 2 10" xfId="35555" xr:uid="{00000000-0005-0000-0000-0000E68A0000}"/>
    <cellStyle name="解释性文本 2 3 2 11" xfId="35556" xr:uid="{00000000-0005-0000-0000-0000E78A0000}"/>
    <cellStyle name="解释性文本 2 3 2 12" xfId="35557" xr:uid="{00000000-0005-0000-0000-0000E88A0000}"/>
    <cellStyle name="解释性文本 2 3 2 2" xfId="35558" xr:uid="{00000000-0005-0000-0000-0000E98A0000}"/>
    <cellStyle name="解释性文本 2 3 2 2 2" xfId="35559" xr:uid="{00000000-0005-0000-0000-0000EA8A0000}"/>
    <cellStyle name="解释性文本 2 3 2 2 2 2" xfId="35560" xr:uid="{00000000-0005-0000-0000-0000EB8A0000}"/>
    <cellStyle name="解释性文本 2 3 2 2 2 2 2" xfId="35561" xr:uid="{00000000-0005-0000-0000-0000EC8A0000}"/>
    <cellStyle name="解释性文本 2 3 2 2 2 3" xfId="35562" xr:uid="{00000000-0005-0000-0000-0000ED8A0000}"/>
    <cellStyle name="解释性文本 2 3 2 2 2 3 2" xfId="35563" xr:uid="{00000000-0005-0000-0000-0000EE8A0000}"/>
    <cellStyle name="解释性文本 2 3 2 2 2 4" xfId="35564" xr:uid="{00000000-0005-0000-0000-0000EF8A0000}"/>
    <cellStyle name="解释性文本 2 3 2 2 3" xfId="35565" xr:uid="{00000000-0005-0000-0000-0000F08A0000}"/>
    <cellStyle name="解释性文本 2 3 2 2 3 2" xfId="35566" xr:uid="{00000000-0005-0000-0000-0000F18A0000}"/>
    <cellStyle name="解释性文本 2 3 2 2 3 2 2" xfId="35567" xr:uid="{00000000-0005-0000-0000-0000F28A0000}"/>
    <cellStyle name="解释性文本 2 3 2 2 3 3" xfId="35568" xr:uid="{00000000-0005-0000-0000-0000F38A0000}"/>
    <cellStyle name="解释性文本 2 3 2 2 3 3 2" xfId="35569" xr:uid="{00000000-0005-0000-0000-0000F48A0000}"/>
    <cellStyle name="解释性文本 2 3 2 2 3 4" xfId="35570" xr:uid="{00000000-0005-0000-0000-0000F58A0000}"/>
    <cellStyle name="解释性文本 2 3 2 2 4" xfId="35571" xr:uid="{00000000-0005-0000-0000-0000F68A0000}"/>
    <cellStyle name="解释性文本 2 3 2 2 4 2" xfId="35572" xr:uid="{00000000-0005-0000-0000-0000F78A0000}"/>
    <cellStyle name="解释性文本 2 3 2 2 4 2 2" xfId="35573" xr:uid="{00000000-0005-0000-0000-0000F88A0000}"/>
    <cellStyle name="解释性文本 2 3 2 2 4 3" xfId="35574" xr:uid="{00000000-0005-0000-0000-0000F98A0000}"/>
    <cellStyle name="解释性文本 2 3 2 2 4 3 2" xfId="35575" xr:uid="{00000000-0005-0000-0000-0000FA8A0000}"/>
    <cellStyle name="解释性文本 2 3 2 2 4 4" xfId="35576" xr:uid="{00000000-0005-0000-0000-0000FB8A0000}"/>
    <cellStyle name="解释性文本 2 3 2 2 5" xfId="35577" xr:uid="{00000000-0005-0000-0000-0000FC8A0000}"/>
    <cellStyle name="解释性文本 2 3 2 2 5 2" xfId="35578" xr:uid="{00000000-0005-0000-0000-0000FD8A0000}"/>
    <cellStyle name="解释性文本 2 3 2 2 6" xfId="35579" xr:uid="{00000000-0005-0000-0000-0000FE8A0000}"/>
    <cellStyle name="解释性文本 2 3 2 2 6 2" xfId="35580" xr:uid="{00000000-0005-0000-0000-0000FF8A0000}"/>
    <cellStyle name="解释性文本 2 3 2 2 7" xfId="35581" xr:uid="{00000000-0005-0000-0000-0000008B0000}"/>
    <cellStyle name="解释性文本 2 3 2 2 8" xfId="35582" xr:uid="{00000000-0005-0000-0000-0000018B0000}"/>
    <cellStyle name="解释性文本 2 3 2 3" xfId="35583" xr:uid="{00000000-0005-0000-0000-0000028B0000}"/>
    <cellStyle name="解释性文本 2 3 2 3 2" xfId="35584" xr:uid="{00000000-0005-0000-0000-0000038B0000}"/>
    <cellStyle name="解释性文本 2 3 2 3 2 2" xfId="35585" xr:uid="{00000000-0005-0000-0000-0000048B0000}"/>
    <cellStyle name="解释性文本 2 3 2 3 3" xfId="35586" xr:uid="{00000000-0005-0000-0000-0000058B0000}"/>
    <cellStyle name="解释性文本 2 3 2 3 3 2" xfId="35587" xr:uid="{00000000-0005-0000-0000-0000068B0000}"/>
    <cellStyle name="解释性文本 2 3 2 3 4" xfId="35588" xr:uid="{00000000-0005-0000-0000-0000078B0000}"/>
    <cellStyle name="解释性文本 2 3 2 4" xfId="35589" xr:uid="{00000000-0005-0000-0000-0000088B0000}"/>
    <cellStyle name="解释性文本 2 3 2 4 2" xfId="35590" xr:uid="{00000000-0005-0000-0000-0000098B0000}"/>
    <cellStyle name="解释性文本 2 3 2 4 2 2" xfId="35591" xr:uid="{00000000-0005-0000-0000-00000A8B0000}"/>
    <cellStyle name="解释性文本 2 3 2 4 3" xfId="35592" xr:uid="{00000000-0005-0000-0000-00000B8B0000}"/>
    <cellStyle name="解释性文本 2 3 2 4 3 2" xfId="35593" xr:uid="{00000000-0005-0000-0000-00000C8B0000}"/>
    <cellStyle name="解释性文本 2 3 2 4 4" xfId="35594" xr:uid="{00000000-0005-0000-0000-00000D8B0000}"/>
    <cellStyle name="解释性文本 2 3 2 5" xfId="35595" xr:uid="{00000000-0005-0000-0000-00000E8B0000}"/>
    <cellStyle name="解释性文本 2 3 2 5 2" xfId="35596" xr:uid="{00000000-0005-0000-0000-00000F8B0000}"/>
    <cellStyle name="解释性文本 2 3 2 5 2 2" xfId="35597" xr:uid="{00000000-0005-0000-0000-0000108B0000}"/>
    <cellStyle name="解释性文本 2 3 2 5 3" xfId="35598" xr:uid="{00000000-0005-0000-0000-0000118B0000}"/>
    <cellStyle name="解释性文本 2 3 2 5 3 2" xfId="35599" xr:uid="{00000000-0005-0000-0000-0000128B0000}"/>
    <cellStyle name="解释性文本 2 3 2 5 4" xfId="35600" xr:uid="{00000000-0005-0000-0000-0000138B0000}"/>
    <cellStyle name="解释性文本 2 3 2 6" xfId="35601" xr:uid="{00000000-0005-0000-0000-0000148B0000}"/>
    <cellStyle name="解释性文本 2 3 2 6 2" xfId="35602" xr:uid="{00000000-0005-0000-0000-0000158B0000}"/>
    <cellStyle name="解释性文本 2 3 2 6 2 2" xfId="35603" xr:uid="{00000000-0005-0000-0000-0000168B0000}"/>
    <cellStyle name="解释性文本 2 3 2 6 3" xfId="35604" xr:uid="{00000000-0005-0000-0000-0000178B0000}"/>
    <cellStyle name="解释性文本 2 3 2 6 3 2" xfId="35605" xr:uid="{00000000-0005-0000-0000-0000188B0000}"/>
    <cellStyle name="解释性文本 2 3 2 6 4" xfId="35606" xr:uid="{00000000-0005-0000-0000-0000198B0000}"/>
    <cellStyle name="解释性文本 2 3 2 7" xfId="35607" xr:uid="{00000000-0005-0000-0000-00001A8B0000}"/>
    <cellStyle name="解释性文本 2 3 2 7 2" xfId="35608" xr:uid="{00000000-0005-0000-0000-00001B8B0000}"/>
    <cellStyle name="解释性文本 2 3 2 7 2 2" xfId="35609" xr:uid="{00000000-0005-0000-0000-00001C8B0000}"/>
    <cellStyle name="解释性文本 2 3 2 7 3" xfId="35610" xr:uid="{00000000-0005-0000-0000-00001D8B0000}"/>
    <cellStyle name="解释性文本 2 3 2 7 3 2" xfId="35611" xr:uid="{00000000-0005-0000-0000-00001E8B0000}"/>
    <cellStyle name="解释性文本 2 3 2 7 4" xfId="35612" xr:uid="{00000000-0005-0000-0000-00001F8B0000}"/>
    <cellStyle name="解释性文本 2 3 2 8" xfId="35613" xr:uid="{00000000-0005-0000-0000-0000208B0000}"/>
    <cellStyle name="解释性文本 2 3 2 8 2" xfId="35614" xr:uid="{00000000-0005-0000-0000-0000218B0000}"/>
    <cellStyle name="解释性文本 2 3 2 9" xfId="35615" xr:uid="{00000000-0005-0000-0000-0000228B0000}"/>
    <cellStyle name="解释性文本 2 3 2 9 2" xfId="35616" xr:uid="{00000000-0005-0000-0000-0000238B0000}"/>
    <cellStyle name="解释性文本 2 3 3" xfId="35617" xr:uid="{00000000-0005-0000-0000-0000248B0000}"/>
    <cellStyle name="解释性文本 2 3 3 2" xfId="35618" xr:uid="{00000000-0005-0000-0000-0000258B0000}"/>
    <cellStyle name="解释性文本 2 3 3 2 2" xfId="35619" xr:uid="{00000000-0005-0000-0000-0000268B0000}"/>
    <cellStyle name="解释性文本 2 3 3 2 2 2" xfId="35620" xr:uid="{00000000-0005-0000-0000-0000278B0000}"/>
    <cellStyle name="解释性文本 2 3 3 2 3" xfId="35621" xr:uid="{00000000-0005-0000-0000-0000288B0000}"/>
    <cellStyle name="解释性文本 2 3 3 2 3 2" xfId="35622" xr:uid="{00000000-0005-0000-0000-0000298B0000}"/>
    <cellStyle name="解释性文本 2 3 3 2 4" xfId="35623" xr:uid="{00000000-0005-0000-0000-00002A8B0000}"/>
    <cellStyle name="解释性文本 2 3 3 3" xfId="35624" xr:uid="{00000000-0005-0000-0000-00002B8B0000}"/>
    <cellStyle name="解释性文本 2 3 3 3 2" xfId="35625" xr:uid="{00000000-0005-0000-0000-00002C8B0000}"/>
    <cellStyle name="解释性文本 2 3 3 3 2 2" xfId="35626" xr:uid="{00000000-0005-0000-0000-00002D8B0000}"/>
    <cellStyle name="解释性文本 2 3 3 3 3" xfId="35627" xr:uid="{00000000-0005-0000-0000-00002E8B0000}"/>
    <cellStyle name="解释性文本 2 3 3 3 3 2" xfId="35628" xr:uid="{00000000-0005-0000-0000-00002F8B0000}"/>
    <cellStyle name="解释性文本 2 3 3 3 4" xfId="35629" xr:uid="{00000000-0005-0000-0000-0000308B0000}"/>
    <cellStyle name="解释性文本 2 3 3 4" xfId="35630" xr:uid="{00000000-0005-0000-0000-0000318B0000}"/>
    <cellStyle name="解释性文本 2 3 3 4 2" xfId="35631" xr:uid="{00000000-0005-0000-0000-0000328B0000}"/>
    <cellStyle name="解释性文本 2 3 3 4 2 2" xfId="35632" xr:uid="{00000000-0005-0000-0000-0000338B0000}"/>
    <cellStyle name="解释性文本 2 3 3 4 3" xfId="35633" xr:uid="{00000000-0005-0000-0000-0000348B0000}"/>
    <cellStyle name="解释性文本 2 3 3 4 3 2" xfId="35634" xr:uid="{00000000-0005-0000-0000-0000358B0000}"/>
    <cellStyle name="解释性文本 2 3 3 4 4" xfId="35635" xr:uid="{00000000-0005-0000-0000-0000368B0000}"/>
    <cellStyle name="解释性文本 2 3 3 5" xfId="35636" xr:uid="{00000000-0005-0000-0000-0000378B0000}"/>
    <cellStyle name="解释性文本 2 3 3 5 2" xfId="35637" xr:uid="{00000000-0005-0000-0000-0000388B0000}"/>
    <cellStyle name="解释性文本 2 3 3 6" xfId="35638" xr:uid="{00000000-0005-0000-0000-0000398B0000}"/>
    <cellStyle name="解释性文本 2 3 3 6 2" xfId="35639" xr:uid="{00000000-0005-0000-0000-00003A8B0000}"/>
    <cellStyle name="解释性文本 2 3 3 7" xfId="35640" xr:uid="{00000000-0005-0000-0000-00003B8B0000}"/>
    <cellStyle name="解释性文本 2 3 3 8" xfId="35641" xr:uid="{00000000-0005-0000-0000-00003C8B0000}"/>
    <cellStyle name="解释性文本 2 3 4" xfId="35642" xr:uid="{00000000-0005-0000-0000-00003D8B0000}"/>
    <cellStyle name="解释性文本 2 3 4 2" xfId="35643" xr:uid="{00000000-0005-0000-0000-00003E8B0000}"/>
    <cellStyle name="解释性文本 2 3 4 2 2" xfId="35644" xr:uid="{00000000-0005-0000-0000-00003F8B0000}"/>
    <cellStyle name="解释性文本 2 3 4 3" xfId="35645" xr:uid="{00000000-0005-0000-0000-0000408B0000}"/>
    <cellStyle name="解释性文本 2 3 4 3 2" xfId="35646" xr:uid="{00000000-0005-0000-0000-0000418B0000}"/>
    <cellStyle name="解释性文本 2 3 4 4" xfId="35647" xr:uid="{00000000-0005-0000-0000-0000428B0000}"/>
    <cellStyle name="解释性文本 2 3 5" xfId="35648" xr:uid="{00000000-0005-0000-0000-0000438B0000}"/>
    <cellStyle name="解释性文本 2 3 5 2" xfId="35649" xr:uid="{00000000-0005-0000-0000-0000448B0000}"/>
    <cellStyle name="解释性文本 2 3 5 2 2" xfId="35650" xr:uid="{00000000-0005-0000-0000-0000458B0000}"/>
    <cellStyle name="解释性文本 2 3 5 3" xfId="35651" xr:uid="{00000000-0005-0000-0000-0000468B0000}"/>
    <cellStyle name="解释性文本 2 3 5 3 2" xfId="35652" xr:uid="{00000000-0005-0000-0000-0000478B0000}"/>
    <cellStyle name="解释性文本 2 3 5 4" xfId="35653" xr:uid="{00000000-0005-0000-0000-0000488B0000}"/>
    <cellStyle name="解释性文本 2 3 6" xfId="35654" xr:uid="{00000000-0005-0000-0000-0000498B0000}"/>
    <cellStyle name="解释性文本 2 3 6 2" xfId="35655" xr:uid="{00000000-0005-0000-0000-00004A8B0000}"/>
    <cellStyle name="解释性文本 2 3 6 2 2" xfId="35656" xr:uid="{00000000-0005-0000-0000-00004B8B0000}"/>
    <cellStyle name="解释性文本 2 3 6 3" xfId="35657" xr:uid="{00000000-0005-0000-0000-00004C8B0000}"/>
    <cellStyle name="解释性文本 2 3 6 3 2" xfId="35658" xr:uid="{00000000-0005-0000-0000-00004D8B0000}"/>
    <cellStyle name="解释性文本 2 3 6 4" xfId="35659" xr:uid="{00000000-0005-0000-0000-00004E8B0000}"/>
    <cellStyle name="解释性文本 2 3 7" xfId="35660" xr:uid="{00000000-0005-0000-0000-00004F8B0000}"/>
    <cellStyle name="解释性文本 2 3 7 2" xfId="35661" xr:uid="{00000000-0005-0000-0000-0000508B0000}"/>
    <cellStyle name="解释性文本 2 3 7 2 2" xfId="35662" xr:uid="{00000000-0005-0000-0000-0000518B0000}"/>
    <cellStyle name="解释性文本 2 3 7 3" xfId="35663" xr:uid="{00000000-0005-0000-0000-0000528B0000}"/>
    <cellStyle name="解释性文本 2 3 7 3 2" xfId="35664" xr:uid="{00000000-0005-0000-0000-0000538B0000}"/>
    <cellStyle name="解释性文本 2 3 7 4" xfId="35665" xr:uid="{00000000-0005-0000-0000-0000548B0000}"/>
    <cellStyle name="解释性文本 2 3 8" xfId="35666" xr:uid="{00000000-0005-0000-0000-0000558B0000}"/>
    <cellStyle name="解释性文本 2 3 8 2" xfId="35667" xr:uid="{00000000-0005-0000-0000-0000568B0000}"/>
    <cellStyle name="解释性文本 2 3 8 2 2" xfId="35668" xr:uid="{00000000-0005-0000-0000-0000578B0000}"/>
    <cellStyle name="解释性文本 2 3 8 3" xfId="35669" xr:uid="{00000000-0005-0000-0000-0000588B0000}"/>
    <cellStyle name="解释性文本 2 3 8 3 2" xfId="35670" xr:uid="{00000000-0005-0000-0000-0000598B0000}"/>
    <cellStyle name="解释性文本 2 3 8 4" xfId="35671" xr:uid="{00000000-0005-0000-0000-00005A8B0000}"/>
    <cellStyle name="解释性文本 2 3 9" xfId="35672" xr:uid="{00000000-0005-0000-0000-00005B8B0000}"/>
    <cellStyle name="解释性文本 2 3 9 2" xfId="35673" xr:uid="{00000000-0005-0000-0000-00005C8B0000}"/>
    <cellStyle name="解释性文本 2 4" xfId="35674" xr:uid="{00000000-0005-0000-0000-00005D8B0000}"/>
    <cellStyle name="解释性文本 2 4 10" xfId="35675" xr:uid="{00000000-0005-0000-0000-00005E8B0000}"/>
    <cellStyle name="解释性文本 2 4 10 2" xfId="35676" xr:uid="{00000000-0005-0000-0000-00005F8B0000}"/>
    <cellStyle name="解释性文本 2 4 11" xfId="35677" xr:uid="{00000000-0005-0000-0000-0000608B0000}"/>
    <cellStyle name="解释性文本 2 4 11 2" xfId="35678" xr:uid="{00000000-0005-0000-0000-0000618B0000}"/>
    <cellStyle name="解释性文本 2 4 12" xfId="35679" xr:uid="{00000000-0005-0000-0000-0000628B0000}"/>
    <cellStyle name="解释性文本 2 4 12 2" xfId="35680" xr:uid="{00000000-0005-0000-0000-0000638B0000}"/>
    <cellStyle name="解释性文本 2 4 13" xfId="35681" xr:uid="{00000000-0005-0000-0000-0000648B0000}"/>
    <cellStyle name="解释性文本 2 4 14" xfId="35682" xr:uid="{00000000-0005-0000-0000-0000658B0000}"/>
    <cellStyle name="解释性文本 2 4 15" xfId="35683" xr:uid="{00000000-0005-0000-0000-0000668B0000}"/>
    <cellStyle name="解释性文本 2 4 16" xfId="35684" xr:uid="{00000000-0005-0000-0000-0000678B0000}"/>
    <cellStyle name="解释性文本 2 4 2" xfId="35685" xr:uid="{00000000-0005-0000-0000-0000688B0000}"/>
    <cellStyle name="解释性文本 2 4 2 10" xfId="35686" xr:uid="{00000000-0005-0000-0000-0000698B0000}"/>
    <cellStyle name="解释性文本 2 4 2 11" xfId="35687" xr:uid="{00000000-0005-0000-0000-00006A8B0000}"/>
    <cellStyle name="解释性文本 2 4 2 2" xfId="35688" xr:uid="{00000000-0005-0000-0000-00006B8B0000}"/>
    <cellStyle name="解释性文本 2 4 2 2 2" xfId="35689" xr:uid="{00000000-0005-0000-0000-00006C8B0000}"/>
    <cellStyle name="解释性文本 2 4 2 2 2 2" xfId="35690" xr:uid="{00000000-0005-0000-0000-00006D8B0000}"/>
    <cellStyle name="解释性文本 2 4 2 2 2 2 2" xfId="35691" xr:uid="{00000000-0005-0000-0000-00006E8B0000}"/>
    <cellStyle name="解释性文本 2 4 2 2 2 3" xfId="35692" xr:uid="{00000000-0005-0000-0000-00006F8B0000}"/>
    <cellStyle name="解释性文本 2 4 2 2 2 3 2" xfId="35693" xr:uid="{00000000-0005-0000-0000-0000708B0000}"/>
    <cellStyle name="解释性文本 2 4 2 2 2 4" xfId="35694" xr:uid="{00000000-0005-0000-0000-0000718B0000}"/>
    <cellStyle name="解释性文本 2 4 2 2 3" xfId="35695" xr:uid="{00000000-0005-0000-0000-0000728B0000}"/>
    <cellStyle name="解释性文本 2 4 2 2 3 2" xfId="35696" xr:uid="{00000000-0005-0000-0000-0000738B0000}"/>
    <cellStyle name="解释性文本 2 4 2 2 3 2 2" xfId="35697" xr:uid="{00000000-0005-0000-0000-0000748B0000}"/>
    <cellStyle name="解释性文本 2 4 2 2 3 3" xfId="35698" xr:uid="{00000000-0005-0000-0000-0000758B0000}"/>
    <cellStyle name="解释性文本 2 4 2 2 3 3 2" xfId="35699" xr:uid="{00000000-0005-0000-0000-0000768B0000}"/>
    <cellStyle name="解释性文本 2 4 2 2 3 4" xfId="35700" xr:uid="{00000000-0005-0000-0000-0000778B0000}"/>
    <cellStyle name="解释性文本 2 4 2 2 4" xfId="35701" xr:uid="{00000000-0005-0000-0000-0000788B0000}"/>
    <cellStyle name="解释性文本 2 4 2 2 4 2" xfId="35702" xr:uid="{00000000-0005-0000-0000-0000798B0000}"/>
    <cellStyle name="解释性文本 2 4 2 2 4 2 2" xfId="35703" xr:uid="{00000000-0005-0000-0000-00007A8B0000}"/>
    <cellStyle name="解释性文本 2 4 2 2 4 3" xfId="35704" xr:uid="{00000000-0005-0000-0000-00007B8B0000}"/>
    <cellStyle name="解释性文本 2 4 2 2 4 3 2" xfId="35705" xr:uid="{00000000-0005-0000-0000-00007C8B0000}"/>
    <cellStyle name="解释性文本 2 4 2 2 4 4" xfId="35706" xr:uid="{00000000-0005-0000-0000-00007D8B0000}"/>
    <cellStyle name="解释性文本 2 4 2 2 5" xfId="35707" xr:uid="{00000000-0005-0000-0000-00007E8B0000}"/>
    <cellStyle name="解释性文本 2 4 2 2 5 2" xfId="35708" xr:uid="{00000000-0005-0000-0000-00007F8B0000}"/>
    <cellStyle name="解释性文本 2 4 2 2 6" xfId="35709" xr:uid="{00000000-0005-0000-0000-0000808B0000}"/>
    <cellStyle name="解释性文本 2 4 2 2 6 2" xfId="35710" xr:uid="{00000000-0005-0000-0000-0000818B0000}"/>
    <cellStyle name="解释性文本 2 4 2 2 7" xfId="35711" xr:uid="{00000000-0005-0000-0000-0000828B0000}"/>
    <cellStyle name="解释性文本 2 4 2 2 8" xfId="35712" xr:uid="{00000000-0005-0000-0000-0000838B0000}"/>
    <cellStyle name="解释性文本 2 4 2 3" xfId="35713" xr:uid="{00000000-0005-0000-0000-0000848B0000}"/>
    <cellStyle name="解释性文本 2 4 2 3 2" xfId="35714" xr:uid="{00000000-0005-0000-0000-0000858B0000}"/>
    <cellStyle name="解释性文本 2 4 2 3 2 2" xfId="35715" xr:uid="{00000000-0005-0000-0000-0000868B0000}"/>
    <cellStyle name="解释性文本 2 4 2 3 3" xfId="35716" xr:uid="{00000000-0005-0000-0000-0000878B0000}"/>
    <cellStyle name="解释性文本 2 4 2 3 3 2" xfId="35717" xr:uid="{00000000-0005-0000-0000-0000888B0000}"/>
    <cellStyle name="解释性文本 2 4 2 3 4" xfId="35718" xr:uid="{00000000-0005-0000-0000-0000898B0000}"/>
    <cellStyle name="解释性文本 2 4 2 4" xfId="35719" xr:uid="{00000000-0005-0000-0000-00008A8B0000}"/>
    <cellStyle name="解释性文本 2 4 2 4 2" xfId="35720" xr:uid="{00000000-0005-0000-0000-00008B8B0000}"/>
    <cellStyle name="解释性文本 2 4 2 4 2 2" xfId="35721" xr:uid="{00000000-0005-0000-0000-00008C8B0000}"/>
    <cellStyle name="解释性文本 2 4 2 4 3" xfId="35722" xr:uid="{00000000-0005-0000-0000-00008D8B0000}"/>
    <cellStyle name="解释性文本 2 4 2 4 3 2" xfId="35723" xr:uid="{00000000-0005-0000-0000-00008E8B0000}"/>
    <cellStyle name="解释性文本 2 4 2 4 4" xfId="35724" xr:uid="{00000000-0005-0000-0000-00008F8B0000}"/>
    <cellStyle name="解释性文本 2 4 2 5" xfId="35725" xr:uid="{00000000-0005-0000-0000-0000908B0000}"/>
    <cellStyle name="解释性文本 2 4 2 5 2" xfId="35726" xr:uid="{00000000-0005-0000-0000-0000918B0000}"/>
    <cellStyle name="解释性文本 2 4 2 5 2 2" xfId="35727" xr:uid="{00000000-0005-0000-0000-0000928B0000}"/>
    <cellStyle name="解释性文本 2 4 2 5 3" xfId="35728" xr:uid="{00000000-0005-0000-0000-0000938B0000}"/>
    <cellStyle name="解释性文本 2 4 2 5 3 2" xfId="35729" xr:uid="{00000000-0005-0000-0000-0000948B0000}"/>
    <cellStyle name="解释性文本 2 4 2 5 4" xfId="35730" xr:uid="{00000000-0005-0000-0000-0000958B0000}"/>
    <cellStyle name="解释性文本 2 4 2 6" xfId="35731" xr:uid="{00000000-0005-0000-0000-0000968B0000}"/>
    <cellStyle name="解释性文本 2 4 2 6 2" xfId="35732" xr:uid="{00000000-0005-0000-0000-0000978B0000}"/>
    <cellStyle name="解释性文本 2 4 2 6 2 2" xfId="35733" xr:uid="{00000000-0005-0000-0000-0000988B0000}"/>
    <cellStyle name="解释性文本 2 4 2 6 3" xfId="35734" xr:uid="{00000000-0005-0000-0000-0000998B0000}"/>
    <cellStyle name="解释性文本 2 4 2 6 3 2" xfId="35735" xr:uid="{00000000-0005-0000-0000-00009A8B0000}"/>
    <cellStyle name="解释性文本 2 4 2 6 4" xfId="35736" xr:uid="{00000000-0005-0000-0000-00009B8B0000}"/>
    <cellStyle name="解释性文本 2 4 2 7" xfId="35737" xr:uid="{00000000-0005-0000-0000-00009C8B0000}"/>
    <cellStyle name="解释性文本 2 4 2 7 2" xfId="35738" xr:uid="{00000000-0005-0000-0000-00009D8B0000}"/>
    <cellStyle name="解释性文本 2 4 2 7 2 2" xfId="35739" xr:uid="{00000000-0005-0000-0000-00009E8B0000}"/>
    <cellStyle name="解释性文本 2 4 2 7 3" xfId="35740" xr:uid="{00000000-0005-0000-0000-00009F8B0000}"/>
    <cellStyle name="解释性文本 2 4 2 7 3 2" xfId="35741" xr:uid="{00000000-0005-0000-0000-0000A08B0000}"/>
    <cellStyle name="解释性文本 2 4 2 7 4" xfId="35742" xr:uid="{00000000-0005-0000-0000-0000A18B0000}"/>
    <cellStyle name="解释性文本 2 4 2 8" xfId="35743" xr:uid="{00000000-0005-0000-0000-0000A28B0000}"/>
    <cellStyle name="解释性文本 2 4 2 8 2" xfId="35744" xr:uid="{00000000-0005-0000-0000-0000A38B0000}"/>
    <cellStyle name="解释性文本 2 4 2 9" xfId="35745" xr:uid="{00000000-0005-0000-0000-0000A48B0000}"/>
    <cellStyle name="解释性文本 2 4 2 9 2" xfId="35746" xr:uid="{00000000-0005-0000-0000-0000A58B0000}"/>
    <cellStyle name="解释性文本 2 4 3" xfId="35747" xr:uid="{00000000-0005-0000-0000-0000A68B0000}"/>
    <cellStyle name="解释性文本 2 4 3 2" xfId="35748" xr:uid="{00000000-0005-0000-0000-0000A78B0000}"/>
    <cellStyle name="解释性文本 2 4 3 2 2" xfId="35749" xr:uid="{00000000-0005-0000-0000-0000A88B0000}"/>
    <cellStyle name="解释性文本 2 4 3 2 2 2" xfId="35750" xr:uid="{00000000-0005-0000-0000-0000A98B0000}"/>
    <cellStyle name="解释性文本 2 4 3 2 3" xfId="35751" xr:uid="{00000000-0005-0000-0000-0000AA8B0000}"/>
    <cellStyle name="解释性文本 2 4 3 2 3 2" xfId="35752" xr:uid="{00000000-0005-0000-0000-0000AB8B0000}"/>
    <cellStyle name="解释性文本 2 4 3 2 4" xfId="35753" xr:uid="{00000000-0005-0000-0000-0000AC8B0000}"/>
    <cellStyle name="解释性文本 2 4 3 3" xfId="35754" xr:uid="{00000000-0005-0000-0000-0000AD8B0000}"/>
    <cellStyle name="解释性文本 2 4 3 3 2" xfId="35755" xr:uid="{00000000-0005-0000-0000-0000AE8B0000}"/>
    <cellStyle name="解释性文本 2 4 3 3 2 2" xfId="35756" xr:uid="{00000000-0005-0000-0000-0000AF8B0000}"/>
    <cellStyle name="解释性文本 2 4 3 3 3" xfId="35757" xr:uid="{00000000-0005-0000-0000-0000B08B0000}"/>
    <cellStyle name="解释性文本 2 4 3 3 3 2" xfId="35758" xr:uid="{00000000-0005-0000-0000-0000B18B0000}"/>
    <cellStyle name="解释性文本 2 4 3 3 4" xfId="35759" xr:uid="{00000000-0005-0000-0000-0000B28B0000}"/>
    <cellStyle name="解释性文本 2 4 3 4" xfId="35760" xr:uid="{00000000-0005-0000-0000-0000B38B0000}"/>
    <cellStyle name="解释性文本 2 4 3 4 2" xfId="35761" xr:uid="{00000000-0005-0000-0000-0000B48B0000}"/>
    <cellStyle name="解释性文本 2 4 3 4 2 2" xfId="35762" xr:uid="{00000000-0005-0000-0000-0000B58B0000}"/>
    <cellStyle name="解释性文本 2 4 3 4 3" xfId="35763" xr:uid="{00000000-0005-0000-0000-0000B68B0000}"/>
    <cellStyle name="解释性文本 2 4 3 4 3 2" xfId="35764" xr:uid="{00000000-0005-0000-0000-0000B78B0000}"/>
    <cellStyle name="解释性文本 2 4 3 4 4" xfId="35765" xr:uid="{00000000-0005-0000-0000-0000B88B0000}"/>
    <cellStyle name="解释性文本 2 4 3 5" xfId="35766" xr:uid="{00000000-0005-0000-0000-0000B98B0000}"/>
    <cellStyle name="解释性文本 2 4 3 5 2" xfId="35767" xr:uid="{00000000-0005-0000-0000-0000BA8B0000}"/>
    <cellStyle name="解释性文本 2 4 3 6" xfId="35768" xr:uid="{00000000-0005-0000-0000-0000BB8B0000}"/>
    <cellStyle name="解释性文本 2 4 3 6 2" xfId="35769" xr:uid="{00000000-0005-0000-0000-0000BC8B0000}"/>
    <cellStyle name="解释性文本 2 4 3 7" xfId="35770" xr:uid="{00000000-0005-0000-0000-0000BD8B0000}"/>
    <cellStyle name="解释性文本 2 4 3 8" xfId="35771" xr:uid="{00000000-0005-0000-0000-0000BE8B0000}"/>
    <cellStyle name="解释性文本 2 4 4" xfId="35772" xr:uid="{00000000-0005-0000-0000-0000BF8B0000}"/>
    <cellStyle name="解释性文本 2 4 4 2" xfId="35773" xr:uid="{00000000-0005-0000-0000-0000C08B0000}"/>
    <cellStyle name="解释性文本 2 4 4 2 2" xfId="35774" xr:uid="{00000000-0005-0000-0000-0000C18B0000}"/>
    <cellStyle name="解释性文本 2 4 4 3" xfId="35775" xr:uid="{00000000-0005-0000-0000-0000C28B0000}"/>
    <cellStyle name="解释性文本 2 4 4 3 2" xfId="35776" xr:uid="{00000000-0005-0000-0000-0000C38B0000}"/>
    <cellStyle name="解释性文本 2 4 4 4" xfId="35777" xr:uid="{00000000-0005-0000-0000-0000C48B0000}"/>
    <cellStyle name="解释性文本 2 4 5" xfId="35778" xr:uid="{00000000-0005-0000-0000-0000C58B0000}"/>
    <cellStyle name="解释性文本 2 4 5 2" xfId="35779" xr:uid="{00000000-0005-0000-0000-0000C68B0000}"/>
    <cellStyle name="解释性文本 2 4 5 2 2" xfId="35780" xr:uid="{00000000-0005-0000-0000-0000C78B0000}"/>
    <cellStyle name="解释性文本 2 4 5 3" xfId="35781" xr:uid="{00000000-0005-0000-0000-0000C88B0000}"/>
    <cellStyle name="解释性文本 2 4 5 3 2" xfId="35782" xr:uid="{00000000-0005-0000-0000-0000C98B0000}"/>
    <cellStyle name="解释性文本 2 4 5 4" xfId="35783" xr:uid="{00000000-0005-0000-0000-0000CA8B0000}"/>
    <cellStyle name="解释性文本 2 4 6" xfId="35784" xr:uid="{00000000-0005-0000-0000-0000CB8B0000}"/>
    <cellStyle name="解释性文本 2 4 6 2" xfId="35785" xr:uid="{00000000-0005-0000-0000-0000CC8B0000}"/>
    <cellStyle name="解释性文本 2 4 6 2 2" xfId="35786" xr:uid="{00000000-0005-0000-0000-0000CD8B0000}"/>
    <cellStyle name="解释性文本 2 4 6 3" xfId="35787" xr:uid="{00000000-0005-0000-0000-0000CE8B0000}"/>
    <cellStyle name="解释性文本 2 4 6 3 2" xfId="35788" xr:uid="{00000000-0005-0000-0000-0000CF8B0000}"/>
    <cellStyle name="解释性文本 2 4 6 4" xfId="35789" xr:uid="{00000000-0005-0000-0000-0000D08B0000}"/>
    <cellStyle name="解释性文本 2 4 7" xfId="35790" xr:uid="{00000000-0005-0000-0000-0000D18B0000}"/>
    <cellStyle name="解释性文本 2 4 7 2" xfId="35791" xr:uid="{00000000-0005-0000-0000-0000D28B0000}"/>
    <cellStyle name="解释性文本 2 4 7 2 2" xfId="35792" xr:uid="{00000000-0005-0000-0000-0000D38B0000}"/>
    <cellStyle name="解释性文本 2 4 7 3" xfId="35793" xr:uid="{00000000-0005-0000-0000-0000D48B0000}"/>
    <cellStyle name="解释性文本 2 4 7 3 2" xfId="35794" xr:uid="{00000000-0005-0000-0000-0000D58B0000}"/>
    <cellStyle name="解释性文本 2 4 7 4" xfId="35795" xr:uid="{00000000-0005-0000-0000-0000D68B0000}"/>
    <cellStyle name="解释性文本 2 4 8" xfId="35796" xr:uid="{00000000-0005-0000-0000-0000D78B0000}"/>
    <cellStyle name="解释性文本 2 4 8 2" xfId="35797" xr:uid="{00000000-0005-0000-0000-0000D88B0000}"/>
    <cellStyle name="解释性文本 2 4 8 2 2" xfId="35798" xr:uid="{00000000-0005-0000-0000-0000D98B0000}"/>
    <cellStyle name="解释性文本 2 4 8 3" xfId="35799" xr:uid="{00000000-0005-0000-0000-0000DA8B0000}"/>
    <cellStyle name="解释性文本 2 4 8 3 2" xfId="35800" xr:uid="{00000000-0005-0000-0000-0000DB8B0000}"/>
    <cellStyle name="解释性文本 2 4 8 4" xfId="35801" xr:uid="{00000000-0005-0000-0000-0000DC8B0000}"/>
    <cellStyle name="解释性文本 2 4 9" xfId="35802" xr:uid="{00000000-0005-0000-0000-0000DD8B0000}"/>
    <cellStyle name="解释性文本 2 4 9 2" xfId="35803" xr:uid="{00000000-0005-0000-0000-0000DE8B0000}"/>
    <cellStyle name="解释性文本 2 5" xfId="35804" xr:uid="{00000000-0005-0000-0000-0000DF8B0000}"/>
    <cellStyle name="解释性文本 2 5 10" xfId="35805" xr:uid="{00000000-0005-0000-0000-0000E08B0000}"/>
    <cellStyle name="解释性文本 2 5 10 2" xfId="35806" xr:uid="{00000000-0005-0000-0000-0000E18B0000}"/>
    <cellStyle name="解释性文本 2 5 11" xfId="35807" xr:uid="{00000000-0005-0000-0000-0000E28B0000}"/>
    <cellStyle name="解释性文本 2 5 11 2" xfId="35808" xr:uid="{00000000-0005-0000-0000-0000E38B0000}"/>
    <cellStyle name="解释性文本 2 5 12" xfId="35809" xr:uid="{00000000-0005-0000-0000-0000E48B0000}"/>
    <cellStyle name="解释性文本 2 5 12 2" xfId="35810" xr:uid="{00000000-0005-0000-0000-0000E58B0000}"/>
    <cellStyle name="解释性文本 2 5 13" xfId="35811" xr:uid="{00000000-0005-0000-0000-0000E68B0000}"/>
    <cellStyle name="解释性文本 2 5 14" xfId="35812" xr:uid="{00000000-0005-0000-0000-0000E78B0000}"/>
    <cellStyle name="解释性文本 2 5 15" xfId="35813" xr:uid="{00000000-0005-0000-0000-0000E88B0000}"/>
    <cellStyle name="解释性文本 2 5 16" xfId="35814" xr:uid="{00000000-0005-0000-0000-0000E98B0000}"/>
    <cellStyle name="解释性文本 2 5 2" xfId="35815" xr:uid="{00000000-0005-0000-0000-0000EA8B0000}"/>
    <cellStyle name="解释性文本 2 5 2 10" xfId="35816" xr:uid="{00000000-0005-0000-0000-0000EB8B0000}"/>
    <cellStyle name="解释性文本 2 5 2 11" xfId="35817" xr:uid="{00000000-0005-0000-0000-0000EC8B0000}"/>
    <cellStyle name="解释性文本 2 5 2 2" xfId="35818" xr:uid="{00000000-0005-0000-0000-0000ED8B0000}"/>
    <cellStyle name="解释性文本 2 5 2 2 2" xfId="35819" xr:uid="{00000000-0005-0000-0000-0000EE8B0000}"/>
    <cellStyle name="解释性文本 2 5 2 2 2 2" xfId="35820" xr:uid="{00000000-0005-0000-0000-0000EF8B0000}"/>
    <cellStyle name="解释性文本 2 5 2 2 2 2 2" xfId="35821" xr:uid="{00000000-0005-0000-0000-0000F08B0000}"/>
    <cellStyle name="解释性文本 2 5 2 2 2 3" xfId="35822" xr:uid="{00000000-0005-0000-0000-0000F18B0000}"/>
    <cellStyle name="解释性文本 2 5 2 2 2 3 2" xfId="35823" xr:uid="{00000000-0005-0000-0000-0000F28B0000}"/>
    <cellStyle name="解释性文本 2 5 2 2 2 4" xfId="35824" xr:uid="{00000000-0005-0000-0000-0000F38B0000}"/>
    <cellStyle name="解释性文本 2 5 2 2 3" xfId="35825" xr:uid="{00000000-0005-0000-0000-0000F48B0000}"/>
    <cellStyle name="解释性文本 2 5 2 2 3 2" xfId="35826" xr:uid="{00000000-0005-0000-0000-0000F58B0000}"/>
    <cellStyle name="解释性文本 2 5 2 2 3 2 2" xfId="35827" xr:uid="{00000000-0005-0000-0000-0000F68B0000}"/>
    <cellStyle name="解释性文本 2 5 2 2 3 3" xfId="35828" xr:uid="{00000000-0005-0000-0000-0000F78B0000}"/>
    <cellStyle name="解释性文本 2 5 2 2 3 3 2" xfId="35829" xr:uid="{00000000-0005-0000-0000-0000F88B0000}"/>
    <cellStyle name="解释性文本 2 5 2 2 3 4" xfId="35830" xr:uid="{00000000-0005-0000-0000-0000F98B0000}"/>
    <cellStyle name="解释性文本 2 5 2 2 4" xfId="35831" xr:uid="{00000000-0005-0000-0000-0000FA8B0000}"/>
    <cellStyle name="解释性文本 2 5 2 2 4 2" xfId="35832" xr:uid="{00000000-0005-0000-0000-0000FB8B0000}"/>
    <cellStyle name="解释性文本 2 5 2 2 4 2 2" xfId="35833" xr:uid="{00000000-0005-0000-0000-0000FC8B0000}"/>
    <cellStyle name="解释性文本 2 5 2 2 4 3" xfId="35834" xr:uid="{00000000-0005-0000-0000-0000FD8B0000}"/>
    <cellStyle name="解释性文本 2 5 2 2 4 3 2" xfId="35835" xr:uid="{00000000-0005-0000-0000-0000FE8B0000}"/>
    <cellStyle name="解释性文本 2 5 2 2 4 4" xfId="35836" xr:uid="{00000000-0005-0000-0000-0000FF8B0000}"/>
    <cellStyle name="解释性文本 2 5 2 2 5" xfId="35837" xr:uid="{00000000-0005-0000-0000-0000008C0000}"/>
    <cellStyle name="解释性文本 2 5 2 2 5 2" xfId="35838" xr:uid="{00000000-0005-0000-0000-0000018C0000}"/>
    <cellStyle name="解释性文本 2 5 2 2 6" xfId="35839" xr:uid="{00000000-0005-0000-0000-0000028C0000}"/>
    <cellStyle name="解释性文本 2 5 2 2 6 2" xfId="35840" xr:uid="{00000000-0005-0000-0000-0000038C0000}"/>
    <cellStyle name="解释性文本 2 5 2 2 7" xfId="35841" xr:uid="{00000000-0005-0000-0000-0000048C0000}"/>
    <cellStyle name="解释性文本 2 5 2 2 8" xfId="35842" xr:uid="{00000000-0005-0000-0000-0000058C0000}"/>
    <cellStyle name="解释性文本 2 5 2 3" xfId="35843" xr:uid="{00000000-0005-0000-0000-0000068C0000}"/>
    <cellStyle name="解释性文本 2 5 2 3 2" xfId="35844" xr:uid="{00000000-0005-0000-0000-0000078C0000}"/>
    <cellStyle name="解释性文本 2 5 2 3 2 2" xfId="35845" xr:uid="{00000000-0005-0000-0000-0000088C0000}"/>
    <cellStyle name="解释性文本 2 5 2 3 3" xfId="35846" xr:uid="{00000000-0005-0000-0000-0000098C0000}"/>
    <cellStyle name="解释性文本 2 5 2 3 3 2" xfId="35847" xr:uid="{00000000-0005-0000-0000-00000A8C0000}"/>
    <cellStyle name="解释性文本 2 5 2 3 4" xfId="35848" xr:uid="{00000000-0005-0000-0000-00000B8C0000}"/>
    <cellStyle name="解释性文本 2 5 2 4" xfId="35849" xr:uid="{00000000-0005-0000-0000-00000C8C0000}"/>
    <cellStyle name="解释性文本 2 5 2 4 2" xfId="35850" xr:uid="{00000000-0005-0000-0000-00000D8C0000}"/>
    <cellStyle name="解释性文本 2 5 2 4 2 2" xfId="35851" xr:uid="{00000000-0005-0000-0000-00000E8C0000}"/>
    <cellStyle name="解释性文本 2 5 2 4 3" xfId="35852" xr:uid="{00000000-0005-0000-0000-00000F8C0000}"/>
    <cellStyle name="解释性文本 2 5 2 4 3 2" xfId="35853" xr:uid="{00000000-0005-0000-0000-0000108C0000}"/>
    <cellStyle name="解释性文本 2 5 2 4 4" xfId="35854" xr:uid="{00000000-0005-0000-0000-0000118C0000}"/>
    <cellStyle name="解释性文本 2 5 2 5" xfId="35855" xr:uid="{00000000-0005-0000-0000-0000128C0000}"/>
    <cellStyle name="解释性文本 2 5 2 5 2" xfId="35856" xr:uid="{00000000-0005-0000-0000-0000138C0000}"/>
    <cellStyle name="解释性文本 2 5 2 5 2 2" xfId="35857" xr:uid="{00000000-0005-0000-0000-0000148C0000}"/>
    <cellStyle name="解释性文本 2 5 2 5 3" xfId="35858" xr:uid="{00000000-0005-0000-0000-0000158C0000}"/>
    <cellStyle name="解释性文本 2 5 2 5 3 2" xfId="35859" xr:uid="{00000000-0005-0000-0000-0000168C0000}"/>
    <cellStyle name="解释性文本 2 5 2 5 4" xfId="35860" xr:uid="{00000000-0005-0000-0000-0000178C0000}"/>
    <cellStyle name="解释性文本 2 5 2 6" xfId="35861" xr:uid="{00000000-0005-0000-0000-0000188C0000}"/>
    <cellStyle name="解释性文本 2 5 2 6 2" xfId="35862" xr:uid="{00000000-0005-0000-0000-0000198C0000}"/>
    <cellStyle name="解释性文本 2 5 2 6 2 2" xfId="35863" xr:uid="{00000000-0005-0000-0000-00001A8C0000}"/>
    <cellStyle name="解释性文本 2 5 2 6 3" xfId="35864" xr:uid="{00000000-0005-0000-0000-00001B8C0000}"/>
    <cellStyle name="解释性文本 2 5 2 6 3 2" xfId="35865" xr:uid="{00000000-0005-0000-0000-00001C8C0000}"/>
    <cellStyle name="解释性文本 2 5 2 6 4" xfId="35866" xr:uid="{00000000-0005-0000-0000-00001D8C0000}"/>
    <cellStyle name="解释性文本 2 5 2 7" xfId="35867" xr:uid="{00000000-0005-0000-0000-00001E8C0000}"/>
    <cellStyle name="解释性文本 2 5 2 7 2" xfId="35868" xr:uid="{00000000-0005-0000-0000-00001F8C0000}"/>
    <cellStyle name="解释性文本 2 5 2 7 2 2" xfId="35869" xr:uid="{00000000-0005-0000-0000-0000208C0000}"/>
    <cellStyle name="解释性文本 2 5 2 7 3" xfId="35870" xr:uid="{00000000-0005-0000-0000-0000218C0000}"/>
    <cellStyle name="解释性文本 2 5 2 7 3 2" xfId="35871" xr:uid="{00000000-0005-0000-0000-0000228C0000}"/>
    <cellStyle name="解释性文本 2 5 2 7 4" xfId="35872" xr:uid="{00000000-0005-0000-0000-0000238C0000}"/>
    <cellStyle name="解释性文本 2 5 2 8" xfId="35873" xr:uid="{00000000-0005-0000-0000-0000248C0000}"/>
    <cellStyle name="解释性文本 2 5 2 8 2" xfId="35874" xr:uid="{00000000-0005-0000-0000-0000258C0000}"/>
    <cellStyle name="解释性文本 2 5 2 9" xfId="35875" xr:uid="{00000000-0005-0000-0000-0000268C0000}"/>
    <cellStyle name="解释性文本 2 5 2 9 2" xfId="35876" xr:uid="{00000000-0005-0000-0000-0000278C0000}"/>
    <cellStyle name="解释性文本 2 5 3" xfId="35877" xr:uid="{00000000-0005-0000-0000-0000288C0000}"/>
    <cellStyle name="解释性文本 2 5 3 2" xfId="35878" xr:uid="{00000000-0005-0000-0000-0000298C0000}"/>
    <cellStyle name="解释性文本 2 5 3 2 2" xfId="35879" xr:uid="{00000000-0005-0000-0000-00002A8C0000}"/>
    <cellStyle name="解释性文本 2 5 3 2 2 2" xfId="35880" xr:uid="{00000000-0005-0000-0000-00002B8C0000}"/>
    <cellStyle name="解释性文本 2 5 3 2 3" xfId="35881" xr:uid="{00000000-0005-0000-0000-00002C8C0000}"/>
    <cellStyle name="解释性文本 2 5 3 2 3 2" xfId="35882" xr:uid="{00000000-0005-0000-0000-00002D8C0000}"/>
    <cellStyle name="解释性文本 2 5 3 2 4" xfId="35883" xr:uid="{00000000-0005-0000-0000-00002E8C0000}"/>
    <cellStyle name="解释性文本 2 5 3 3" xfId="35884" xr:uid="{00000000-0005-0000-0000-00002F8C0000}"/>
    <cellStyle name="解释性文本 2 5 3 3 2" xfId="35885" xr:uid="{00000000-0005-0000-0000-0000308C0000}"/>
    <cellStyle name="解释性文本 2 5 3 3 2 2" xfId="35886" xr:uid="{00000000-0005-0000-0000-0000318C0000}"/>
    <cellStyle name="解释性文本 2 5 3 3 3" xfId="35887" xr:uid="{00000000-0005-0000-0000-0000328C0000}"/>
    <cellStyle name="解释性文本 2 5 3 3 3 2" xfId="35888" xr:uid="{00000000-0005-0000-0000-0000338C0000}"/>
    <cellStyle name="解释性文本 2 5 3 3 4" xfId="35889" xr:uid="{00000000-0005-0000-0000-0000348C0000}"/>
    <cellStyle name="解释性文本 2 5 3 4" xfId="35890" xr:uid="{00000000-0005-0000-0000-0000358C0000}"/>
    <cellStyle name="解释性文本 2 5 3 4 2" xfId="35891" xr:uid="{00000000-0005-0000-0000-0000368C0000}"/>
    <cellStyle name="解释性文本 2 5 3 4 2 2" xfId="35892" xr:uid="{00000000-0005-0000-0000-0000378C0000}"/>
    <cellStyle name="解释性文本 2 5 3 4 3" xfId="35893" xr:uid="{00000000-0005-0000-0000-0000388C0000}"/>
    <cellStyle name="解释性文本 2 5 3 4 3 2" xfId="35894" xr:uid="{00000000-0005-0000-0000-0000398C0000}"/>
    <cellStyle name="解释性文本 2 5 3 4 4" xfId="35895" xr:uid="{00000000-0005-0000-0000-00003A8C0000}"/>
    <cellStyle name="解释性文本 2 5 3 5" xfId="35896" xr:uid="{00000000-0005-0000-0000-00003B8C0000}"/>
    <cellStyle name="解释性文本 2 5 3 5 2" xfId="35897" xr:uid="{00000000-0005-0000-0000-00003C8C0000}"/>
    <cellStyle name="解释性文本 2 5 3 6" xfId="35898" xr:uid="{00000000-0005-0000-0000-00003D8C0000}"/>
    <cellStyle name="解释性文本 2 5 3 6 2" xfId="35899" xr:uid="{00000000-0005-0000-0000-00003E8C0000}"/>
    <cellStyle name="解释性文本 2 5 3 7" xfId="35900" xr:uid="{00000000-0005-0000-0000-00003F8C0000}"/>
    <cellStyle name="解释性文本 2 5 3 8" xfId="35901" xr:uid="{00000000-0005-0000-0000-0000408C0000}"/>
    <cellStyle name="解释性文本 2 5 4" xfId="35902" xr:uid="{00000000-0005-0000-0000-0000418C0000}"/>
    <cellStyle name="解释性文本 2 5 4 2" xfId="35903" xr:uid="{00000000-0005-0000-0000-0000428C0000}"/>
    <cellStyle name="解释性文本 2 5 4 2 2" xfId="35904" xr:uid="{00000000-0005-0000-0000-0000438C0000}"/>
    <cellStyle name="解释性文本 2 5 4 3" xfId="35905" xr:uid="{00000000-0005-0000-0000-0000448C0000}"/>
    <cellStyle name="解释性文本 2 5 4 3 2" xfId="35906" xr:uid="{00000000-0005-0000-0000-0000458C0000}"/>
    <cellStyle name="解释性文本 2 5 4 4" xfId="35907" xr:uid="{00000000-0005-0000-0000-0000468C0000}"/>
    <cellStyle name="解释性文本 2 5 5" xfId="35908" xr:uid="{00000000-0005-0000-0000-0000478C0000}"/>
    <cellStyle name="解释性文本 2 5 5 2" xfId="35909" xr:uid="{00000000-0005-0000-0000-0000488C0000}"/>
    <cellStyle name="解释性文本 2 5 5 2 2" xfId="35910" xr:uid="{00000000-0005-0000-0000-0000498C0000}"/>
    <cellStyle name="解释性文本 2 5 5 3" xfId="35911" xr:uid="{00000000-0005-0000-0000-00004A8C0000}"/>
    <cellStyle name="解释性文本 2 5 5 3 2" xfId="35912" xr:uid="{00000000-0005-0000-0000-00004B8C0000}"/>
    <cellStyle name="解释性文本 2 5 5 4" xfId="35913" xr:uid="{00000000-0005-0000-0000-00004C8C0000}"/>
    <cellStyle name="解释性文本 2 5 6" xfId="35914" xr:uid="{00000000-0005-0000-0000-00004D8C0000}"/>
    <cellStyle name="解释性文本 2 5 6 2" xfId="35915" xr:uid="{00000000-0005-0000-0000-00004E8C0000}"/>
    <cellStyle name="解释性文本 2 5 6 2 2" xfId="35916" xr:uid="{00000000-0005-0000-0000-00004F8C0000}"/>
    <cellStyle name="解释性文本 2 5 6 3" xfId="35917" xr:uid="{00000000-0005-0000-0000-0000508C0000}"/>
    <cellStyle name="解释性文本 2 5 6 3 2" xfId="35918" xr:uid="{00000000-0005-0000-0000-0000518C0000}"/>
    <cellStyle name="解释性文本 2 5 6 4" xfId="35919" xr:uid="{00000000-0005-0000-0000-0000528C0000}"/>
    <cellStyle name="解释性文本 2 5 7" xfId="35920" xr:uid="{00000000-0005-0000-0000-0000538C0000}"/>
    <cellStyle name="解释性文本 2 5 7 2" xfId="35921" xr:uid="{00000000-0005-0000-0000-0000548C0000}"/>
    <cellStyle name="解释性文本 2 5 7 2 2" xfId="35922" xr:uid="{00000000-0005-0000-0000-0000558C0000}"/>
    <cellStyle name="解释性文本 2 5 7 3" xfId="35923" xr:uid="{00000000-0005-0000-0000-0000568C0000}"/>
    <cellStyle name="解释性文本 2 5 7 3 2" xfId="35924" xr:uid="{00000000-0005-0000-0000-0000578C0000}"/>
    <cellStyle name="解释性文本 2 5 7 4" xfId="35925" xr:uid="{00000000-0005-0000-0000-0000588C0000}"/>
    <cellStyle name="解释性文本 2 5 8" xfId="35926" xr:uid="{00000000-0005-0000-0000-0000598C0000}"/>
    <cellStyle name="解释性文本 2 5 8 2" xfId="35927" xr:uid="{00000000-0005-0000-0000-00005A8C0000}"/>
    <cellStyle name="解释性文本 2 5 8 2 2" xfId="35928" xr:uid="{00000000-0005-0000-0000-00005B8C0000}"/>
    <cellStyle name="解释性文本 2 5 8 3" xfId="35929" xr:uid="{00000000-0005-0000-0000-00005C8C0000}"/>
    <cellStyle name="解释性文本 2 5 8 3 2" xfId="35930" xr:uid="{00000000-0005-0000-0000-00005D8C0000}"/>
    <cellStyle name="解释性文本 2 5 8 4" xfId="35931" xr:uid="{00000000-0005-0000-0000-00005E8C0000}"/>
    <cellStyle name="解释性文本 2 5 9" xfId="35932" xr:uid="{00000000-0005-0000-0000-00005F8C0000}"/>
    <cellStyle name="解释性文本 2 5 9 2" xfId="35933" xr:uid="{00000000-0005-0000-0000-0000608C0000}"/>
    <cellStyle name="解释性文本 2 6" xfId="35934" xr:uid="{00000000-0005-0000-0000-0000618C0000}"/>
    <cellStyle name="解释性文本 2 6 10" xfId="35935" xr:uid="{00000000-0005-0000-0000-0000628C0000}"/>
    <cellStyle name="解释性文本 2 6 10 2" xfId="35936" xr:uid="{00000000-0005-0000-0000-0000638C0000}"/>
    <cellStyle name="解释性文本 2 6 11" xfId="35937" xr:uid="{00000000-0005-0000-0000-0000648C0000}"/>
    <cellStyle name="解释性文本 2 6 11 2" xfId="35938" xr:uid="{00000000-0005-0000-0000-0000658C0000}"/>
    <cellStyle name="解释性文本 2 6 12" xfId="35939" xr:uid="{00000000-0005-0000-0000-0000668C0000}"/>
    <cellStyle name="解释性文本 2 6 12 2" xfId="35940" xr:uid="{00000000-0005-0000-0000-0000678C0000}"/>
    <cellStyle name="解释性文本 2 6 13" xfId="35941" xr:uid="{00000000-0005-0000-0000-0000688C0000}"/>
    <cellStyle name="解释性文本 2 6 14" xfId="35942" xr:uid="{00000000-0005-0000-0000-0000698C0000}"/>
    <cellStyle name="解释性文本 2 6 15" xfId="35943" xr:uid="{00000000-0005-0000-0000-00006A8C0000}"/>
    <cellStyle name="解释性文本 2 6 2" xfId="35944" xr:uid="{00000000-0005-0000-0000-00006B8C0000}"/>
    <cellStyle name="解释性文本 2 6 2 10" xfId="35945" xr:uid="{00000000-0005-0000-0000-00006C8C0000}"/>
    <cellStyle name="解释性文本 2 6 2 11" xfId="35946" xr:uid="{00000000-0005-0000-0000-00006D8C0000}"/>
    <cellStyle name="解释性文本 2 6 2 2" xfId="35947" xr:uid="{00000000-0005-0000-0000-00006E8C0000}"/>
    <cellStyle name="解释性文本 2 6 2 2 2" xfId="35948" xr:uid="{00000000-0005-0000-0000-00006F8C0000}"/>
    <cellStyle name="解释性文本 2 6 2 2 2 2" xfId="35949" xr:uid="{00000000-0005-0000-0000-0000708C0000}"/>
    <cellStyle name="解释性文本 2 6 2 2 2 2 2" xfId="35950" xr:uid="{00000000-0005-0000-0000-0000718C0000}"/>
    <cellStyle name="解释性文本 2 6 2 2 2 3" xfId="35951" xr:uid="{00000000-0005-0000-0000-0000728C0000}"/>
    <cellStyle name="解释性文本 2 6 2 2 2 3 2" xfId="35952" xr:uid="{00000000-0005-0000-0000-0000738C0000}"/>
    <cellStyle name="解释性文本 2 6 2 2 2 4" xfId="35953" xr:uid="{00000000-0005-0000-0000-0000748C0000}"/>
    <cellStyle name="解释性文本 2 6 2 2 3" xfId="35954" xr:uid="{00000000-0005-0000-0000-0000758C0000}"/>
    <cellStyle name="解释性文本 2 6 2 2 3 2" xfId="35955" xr:uid="{00000000-0005-0000-0000-0000768C0000}"/>
    <cellStyle name="解释性文本 2 6 2 2 3 2 2" xfId="35956" xr:uid="{00000000-0005-0000-0000-0000778C0000}"/>
    <cellStyle name="解释性文本 2 6 2 2 3 3" xfId="35957" xr:uid="{00000000-0005-0000-0000-0000788C0000}"/>
    <cellStyle name="解释性文本 2 6 2 2 3 3 2" xfId="35958" xr:uid="{00000000-0005-0000-0000-0000798C0000}"/>
    <cellStyle name="解释性文本 2 6 2 2 3 4" xfId="35959" xr:uid="{00000000-0005-0000-0000-00007A8C0000}"/>
    <cellStyle name="解释性文本 2 6 2 2 4" xfId="35960" xr:uid="{00000000-0005-0000-0000-00007B8C0000}"/>
    <cellStyle name="解释性文本 2 6 2 2 4 2" xfId="35961" xr:uid="{00000000-0005-0000-0000-00007C8C0000}"/>
    <cellStyle name="解释性文本 2 6 2 2 4 2 2" xfId="35962" xr:uid="{00000000-0005-0000-0000-00007D8C0000}"/>
    <cellStyle name="解释性文本 2 6 2 2 4 3" xfId="35963" xr:uid="{00000000-0005-0000-0000-00007E8C0000}"/>
    <cellStyle name="解释性文本 2 6 2 2 4 3 2" xfId="35964" xr:uid="{00000000-0005-0000-0000-00007F8C0000}"/>
    <cellStyle name="解释性文本 2 6 2 2 4 4" xfId="35965" xr:uid="{00000000-0005-0000-0000-0000808C0000}"/>
    <cellStyle name="解释性文本 2 6 2 2 5" xfId="35966" xr:uid="{00000000-0005-0000-0000-0000818C0000}"/>
    <cellStyle name="解释性文本 2 6 2 2 5 2" xfId="35967" xr:uid="{00000000-0005-0000-0000-0000828C0000}"/>
    <cellStyle name="解释性文本 2 6 2 2 6" xfId="35968" xr:uid="{00000000-0005-0000-0000-0000838C0000}"/>
    <cellStyle name="解释性文本 2 6 2 2 6 2" xfId="35969" xr:uid="{00000000-0005-0000-0000-0000848C0000}"/>
    <cellStyle name="解释性文本 2 6 2 2 7" xfId="35970" xr:uid="{00000000-0005-0000-0000-0000858C0000}"/>
    <cellStyle name="解释性文本 2 6 2 2 8" xfId="35971" xr:uid="{00000000-0005-0000-0000-0000868C0000}"/>
    <cellStyle name="解释性文本 2 6 2 3" xfId="35972" xr:uid="{00000000-0005-0000-0000-0000878C0000}"/>
    <cellStyle name="解释性文本 2 6 2 3 2" xfId="35973" xr:uid="{00000000-0005-0000-0000-0000888C0000}"/>
    <cellStyle name="解释性文本 2 6 2 3 2 2" xfId="35974" xr:uid="{00000000-0005-0000-0000-0000898C0000}"/>
    <cellStyle name="解释性文本 2 6 2 3 3" xfId="35975" xr:uid="{00000000-0005-0000-0000-00008A8C0000}"/>
    <cellStyle name="解释性文本 2 6 2 3 3 2" xfId="35976" xr:uid="{00000000-0005-0000-0000-00008B8C0000}"/>
    <cellStyle name="解释性文本 2 6 2 3 4" xfId="35977" xr:uid="{00000000-0005-0000-0000-00008C8C0000}"/>
    <cellStyle name="解释性文本 2 6 2 4" xfId="35978" xr:uid="{00000000-0005-0000-0000-00008D8C0000}"/>
    <cellStyle name="解释性文本 2 6 2 4 2" xfId="35979" xr:uid="{00000000-0005-0000-0000-00008E8C0000}"/>
    <cellStyle name="解释性文本 2 6 2 4 2 2" xfId="35980" xr:uid="{00000000-0005-0000-0000-00008F8C0000}"/>
    <cellStyle name="解释性文本 2 6 2 4 3" xfId="35981" xr:uid="{00000000-0005-0000-0000-0000908C0000}"/>
    <cellStyle name="解释性文本 2 6 2 4 3 2" xfId="35982" xr:uid="{00000000-0005-0000-0000-0000918C0000}"/>
    <cellStyle name="解释性文本 2 6 2 4 4" xfId="35983" xr:uid="{00000000-0005-0000-0000-0000928C0000}"/>
    <cellStyle name="解释性文本 2 6 2 5" xfId="35984" xr:uid="{00000000-0005-0000-0000-0000938C0000}"/>
    <cellStyle name="解释性文本 2 6 2 5 2" xfId="35985" xr:uid="{00000000-0005-0000-0000-0000948C0000}"/>
    <cellStyle name="解释性文本 2 6 2 5 2 2" xfId="35986" xr:uid="{00000000-0005-0000-0000-0000958C0000}"/>
    <cellStyle name="解释性文本 2 6 2 5 3" xfId="35987" xr:uid="{00000000-0005-0000-0000-0000968C0000}"/>
    <cellStyle name="解释性文本 2 6 2 5 3 2" xfId="35988" xr:uid="{00000000-0005-0000-0000-0000978C0000}"/>
    <cellStyle name="解释性文本 2 6 2 5 4" xfId="35989" xr:uid="{00000000-0005-0000-0000-0000988C0000}"/>
    <cellStyle name="解释性文本 2 6 2 6" xfId="35990" xr:uid="{00000000-0005-0000-0000-0000998C0000}"/>
    <cellStyle name="解释性文本 2 6 2 6 2" xfId="35991" xr:uid="{00000000-0005-0000-0000-00009A8C0000}"/>
    <cellStyle name="解释性文本 2 6 2 6 2 2" xfId="35992" xr:uid="{00000000-0005-0000-0000-00009B8C0000}"/>
    <cellStyle name="解释性文本 2 6 2 6 3" xfId="35993" xr:uid="{00000000-0005-0000-0000-00009C8C0000}"/>
    <cellStyle name="解释性文本 2 6 2 6 3 2" xfId="35994" xr:uid="{00000000-0005-0000-0000-00009D8C0000}"/>
    <cellStyle name="解释性文本 2 6 2 6 4" xfId="35995" xr:uid="{00000000-0005-0000-0000-00009E8C0000}"/>
    <cellStyle name="解释性文本 2 6 2 7" xfId="35996" xr:uid="{00000000-0005-0000-0000-00009F8C0000}"/>
    <cellStyle name="解释性文本 2 6 2 7 2" xfId="35997" xr:uid="{00000000-0005-0000-0000-0000A08C0000}"/>
    <cellStyle name="解释性文本 2 6 2 7 2 2" xfId="35998" xr:uid="{00000000-0005-0000-0000-0000A18C0000}"/>
    <cellStyle name="解释性文本 2 6 2 7 3" xfId="35999" xr:uid="{00000000-0005-0000-0000-0000A28C0000}"/>
    <cellStyle name="解释性文本 2 6 2 7 3 2" xfId="36000" xr:uid="{00000000-0005-0000-0000-0000A38C0000}"/>
    <cellStyle name="解释性文本 2 6 2 7 4" xfId="36001" xr:uid="{00000000-0005-0000-0000-0000A48C0000}"/>
    <cellStyle name="解释性文本 2 6 2 8" xfId="36002" xr:uid="{00000000-0005-0000-0000-0000A58C0000}"/>
    <cellStyle name="解释性文本 2 6 2 8 2" xfId="36003" xr:uid="{00000000-0005-0000-0000-0000A68C0000}"/>
    <cellStyle name="解释性文本 2 6 2 9" xfId="36004" xr:uid="{00000000-0005-0000-0000-0000A78C0000}"/>
    <cellStyle name="解释性文本 2 6 2 9 2" xfId="36005" xr:uid="{00000000-0005-0000-0000-0000A88C0000}"/>
    <cellStyle name="解释性文本 2 6 3" xfId="36006" xr:uid="{00000000-0005-0000-0000-0000A98C0000}"/>
    <cellStyle name="解释性文本 2 6 3 2" xfId="36007" xr:uid="{00000000-0005-0000-0000-0000AA8C0000}"/>
    <cellStyle name="解释性文本 2 6 3 2 2" xfId="36008" xr:uid="{00000000-0005-0000-0000-0000AB8C0000}"/>
    <cellStyle name="解释性文本 2 6 3 2 2 2" xfId="36009" xr:uid="{00000000-0005-0000-0000-0000AC8C0000}"/>
    <cellStyle name="解释性文本 2 6 3 2 3" xfId="36010" xr:uid="{00000000-0005-0000-0000-0000AD8C0000}"/>
    <cellStyle name="解释性文本 2 6 3 2 3 2" xfId="36011" xr:uid="{00000000-0005-0000-0000-0000AE8C0000}"/>
    <cellStyle name="解释性文本 2 6 3 2 4" xfId="36012" xr:uid="{00000000-0005-0000-0000-0000AF8C0000}"/>
    <cellStyle name="解释性文本 2 6 3 3" xfId="36013" xr:uid="{00000000-0005-0000-0000-0000B08C0000}"/>
    <cellStyle name="解释性文本 2 6 3 3 2" xfId="36014" xr:uid="{00000000-0005-0000-0000-0000B18C0000}"/>
    <cellStyle name="解释性文本 2 6 3 3 2 2" xfId="36015" xr:uid="{00000000-0005-0000-0000-0000B28C0000}"/>
    <cellStyle name="解释性文本 2 6 3 3 3" xfId="36016" xr:uid="{00000000-0005-0000-0000-0000B38C0000}"/>
    <cellStyle name="解释性文本 2 6 3 3 3 2" xfId="36017" xr:uid="{00000000-0005-0000-0000-0000B48C0000}"/>
    <cellStyle name="解释性文本 2 6 3 3 4" xfId="36018" xr:uid="{00000000-0005-0000-0000-0000B58C0000}"/>
    <cellStyle name="解释性文本 2 6 3 4" xfId="36019" xr:uid="{00000000-0005-0000-0000-0000B68C0000}"/>
    <cellStyle name="解释性文本 2 6 3 4 2" xfId="36020" xr:uid="{00000000-0005-0000-0000-0000B78C0000}"/>
    <cellStyle name="解释性文本 2 6 3 4 2 2" xfId="36021" xr:uid="{00000000-0005-0000-0000-0000B88C0000}"/>
    <cellStyle name="解释性文本 2 6 3 4 3" xfId="36022" xr:uid="{00000000-0005-0000-0000-0000B98C0000}"/>
    <cellStyle name="解释性文本 2 6 3 4 3 2" xfId="36023" xr:uid="{00000000-0005-0000-0000-0000BA8C0000}"/>
    <cellStyle name="解释性文本 2 6 3 4 4" xfId="36024" xr:uid="{00000000-0005-0000-0000-0000BB8C0000}"/>
    <cellStyle name="解释性文本 2 6 3 5" xfId="36025" xr:uid="{00000000-0005-0000-0000-0000BC8C0000}"/>
    <cellStyle name="解释性文本 2 6 3 5 2" xfId="36026" xr:uid="{00000000-0005-0000-0000-0000BD8C0000}"/>
    <cellStyle name="解释性文本 2 6 3 6" xfId="36027" xr:uid="{00000000-0005-0000-0000-0000BE8C0000}"/>
    <cellStyle name="解释性文本 2 6 3 6 2" xfId="36028" xr:uid="{00000000-0005-0000-0000-0000BF8C0000}"/>
    <cellStyle name="解释性文本 2 6 3 7" xfId="36029" xr:uid="{00000000-0005-0000-0000-0000C08C0000}"/>
    <cellStyle name="解释性文本 2 6 3 8" xfId="36030" xr:uid="{00000000-0005-0000-0000-0000C18C0000}"/>
    <cellStyle name="解释性文本 2 6 4" xfId="36031" xr:uid="{00000000-0005-0000-0000-0000C28C0000}"/>
    <cellStyle name="解释性文本 2 6 4 2" xfId="36032" xr:uid="{00000000-0005-0000-0000-0000C38C0000}"/>
    <cellStyle name="解释性文本 2 6 4 2 2" xfId="36033" xr:uid="{00000000-0005-0000-0000-0000C48C0000}"/>
    <cellStyle name="解释性文本 2 6 4 3" xfId="36034" xr:uid="{00000000-0005-0000-0000-0000C58C0000}"/>
    <cellStyle name="解释性文本 2 6 4 3 2" xfId="36035" xr:uid="{00000000-0005-0000-0000-0000C68C0000}"/>
    <cellStyle name="解释性文本 2 6 4 4" xfId="36036" xr:uid="{00000000-0005-0000-0000-0000C78C0000}"/>
    <cellStyle name="解释性文本 2 6 5" xfId="36037" xr:uid="{00000000-0005-0000-0000-0000C88C0000}"/>
    <cellStyle name="解释性文本 2 6 5 2" xfId="36038" xr:uid="{00000000-0005-0000-0000-0000C98C0000}"/>
    <cellStyle name="解释性文本 2 6 5 2 2" xfId="36039" xr:uid="{00000000-0005-0000-0000-0000CA8C0000}"/>
    <cellStyle name="解释性文本 2 6 5 3" xfId="36040" xr:uid="{00000000-0005-0000-0000-0000CB8C0000}"/>
    <cellStyle name="解释性文本 2 6 5 3 2" xfId="36041" xr:uid="{00000000-0005-0000-0000-0000CC8C0000}"/>
    <cellStyle name="解释性文本 2 6 5 4" xfId="36042" xr:uid="{00000000-0005-0000-0000-0000CD8C0000}"/>
    <cellStyle name="解释性文本 2 6 6" xfId="36043" xr:uid="{00000000-0005-0000-0000-0000CE8C0000}"/>
    <cellStyle name="解释性文本 2 6 6 2" xfId="36044" xr:uid="{00000000-0005-0000-0000-0000CF8C0000}"/>
    <cellStyle name="解释性文本 2 6 6 2 2" xfId="36045" xr:uid="{00000000-0005-0000-0000-0000D08C0000}"/>
    <cellStyle name="解释性文本 2 6 6 3" xfId="36046" xr:uid="{00000000-0005-0000-0000-0000D18C0000}"/>
    <cellStyle name="解释性文本 2 6 6 3 2" xfId="36047" xr:uid="{00000000-0005-0000-0000-0000D28C0000}"/>
    <cellStyle name="解释性文本 2 6 6 4" xfId="36048" xr:uid="{00000000-0005-0000-0000-0000D38C0000}"/>
    <cellStyle name="解释性文本 2 6 7" xfId="36049" xr:uid="{00000000-0005-0000-0000-0000D48C0000}"/>
    <cellStyle name="解释性文本 2 6 7 2" xfId="36050" xr:uid="{00000000-0005-0000-0000-0000D58C0000}"/>
    <cellStyle name="解释性文本 2 6 7 2 2" xfId="36051" xr:uid="{00000000-0005-0000-0000-0000D68C0000}"/>
    <cellStyle name="解释性文本 2 6 7 3" xfId="36052" xr:uid="{00000000-0005-0000-0000-0000D78C0000}"/>
    <cellStyle name="解释性文本 2 6 7 3 2" xfId="36053" xr:uid="{00000000-0005-0000-0000-0000D88C0000}"/>
    <cellStyle name="解释性文本 2 6 7 4" xfId="36054" xr:uid="{00000000-0005-0000-0000-0000D98C0000}"/>
    <cellStyle name="解释性文本 2 6 8" xfId="36055" xr:uid="{00000000-0005-0000-0000-0000DA8C0000}"/>
    <cellStyle name="解释性文本 2 6 8 2" xfId="36056" xr:uid="{00000000-0005-0000-0000-0000DB8C0000}"/>
    <cellStyle name="解释性文本 2 6 8 2 2" xfId="36057" xr:uid="{00000000-0005-0000-0000-0000DC8C0000}"/>
    <cellStyle name="解释性文本 2 6 8 3" xfId="36058" xr:uid="{00000000-0005-0000-0000-0000DD8C0000}"/>
    <cellStyle name="解释性文本 2 6 8 3 2" xfId="36059" xr:uid="{00000000-0005-0000-0000-0000DE8C0000}"/>
    <cellStyle name="解释性文本 2 6 8 4" xfId="36060" xr:uid="{00000000-0005-0000-0000-0000DF8C0000}"/>
    <cellStyle name="解释性文本 2 6 9" xfId="36061" xr:uid="{00000000-0005-0000-0000-0000E08C0000}"/>
    <cellStyle name="解释性文本 2 6 9 2" xfId="36062" xr:uid="{00000000-0005-0000-0000-0000E18C0000}"/>
    <cellStyle name="解释性文本 2 7" xfId="36063" xr:uid="{00000000-0005-0000-0000-0000E28C0000}"/>
    <cellStyle name="解释性文本 2 7 10" xfId="36064" xr:uid="{00000000-0005-0000-0000-0000E38C0000}"/>
    <cellStyle name="解释性文本 2 7 10 2" xfId="36065" xr:uid="{00000000-0005-0000-0000-0000E48C0000}"/>
    <cellStyle name="解释性文本 2 7 11" xfId="36066" xr:uid="{00000000-0005-0000-0000-0000E58C0000}"/>
    <cellStyle name="解释性文本 2 7 11 2" xfId="36067" xr:uid="{00000000-0005-0000-0000-0000E68C0000}"/>
    <cellStyle name="解释性文本 2 7 12" xfId="36068" xr:uid="{00000000-0005-0000-0000-0000E78C0000}"/>
    <cellStyle name="解释性文本 2 7 13" xfId="36069" xr:uid="{00000000-0005-0000-0000-0000E88C0000}"/>
    <cellStyle name="解释性文本 2 7 14" xfId="36070" xr:uid="{00000000-0005-0000-0000-0000E98C0000}"/>
    <cellStyle name="解释性文本 2 7 2" xfId="36071" xr:uid="{00000000-0005-0000-0000-0000EA8C0000}"/>
    <cellStyle name="解释性文本 2 7 2 2" xfId="36072" xr:uid="{00000000-0005-0000-0000-0000EB8C0000}"/>
    <cellStyle name="解释性文本 2 7 2 2 2" xfId="36073" xr:uid="{00000000-0005-0000-0000-0000EC8C0000}"/>
    <cellStyle name="解释性文本 2 7 2 2 2 2" xfId="36074" xr:uid="{00000000-0005-0000-0000-0000ED8C0000}"/>
    <cellStyle name="解释性文本 2 7 2 2 3" xfId="36075" xr:uid="{00000000-0005-0000-0000-0000EE8C0000}"/>
    <cellStyle name="解释性文本 2 7 2 2 3 2" xfId="36076" xr:uid="{00000000-0005-0000-0000-0000EF8C0000}"/>
    <cellStyle name="解释性文本 2 7 2 2 4" xfId="36077" xr:uid="{00000000-0005-0000-0000-0000F08C0000}"/>
    <cellStyle name="解释性文本 2 7 2 3" xfId="36078" xr:uid="{00000000-0005-0000-0000-0000F18C0000}"/>
    <cellStyle name="解释性文本 2 7 2 3 2" xfId="36079" xr:uid="{00000000-0005-0000-0000-0000F28C0000}"/>
    <cellStyle name="解释性文本 2 7 2 3 2 2" xfId="36080" xr:uid="{00000000-0005-0000-0000-0000F38C0000}"/>
    <cellStyle name="解释性文本 2 7 2 3 3" xfId="36081" xr:uid="{00000000-0005-0000-0000-0000F48C0000}"/>
    <cellStyle name="解释性文本 2 7 2 3 3 2" xfId="36082" xr:uid="{00000000-0005-0000-0000-0000F58C0000}"/>
    <cellStyle name="解释性文本 2 7 2 3 4" xfId="36083" xr:uid="{00000000-0005-0000-0000-0000F68C0000}"/>
    <cellStyle name="解释性文本 2 7 2 4" xfId="36084" xr:uid="{00000000-0005-0000-0000-0000F78C0000}"/>
    <cellStyle name="解释性文本 2 7 2 4 2" xfId="36085" xr:uid="{00000000-0005-0000-0000-0000F88C0000}"/>
    <cellStyle name="解释性文本 2 7 2 4 2 2" xfId="36086" xr:uid="{00000000-0005-0000-0000-0000F98C0000}"/>
    <cellStyle name="解释性文本 2 7 2 4 3" xfId="36087" xr:uid="{00000000-0005-0000-0000-0000FA8C0000}"/>
    <cellStyle name="解释性文本 2 7 2 4 3 2" xfId="36088" xr:uid="{00000000-0005-0000-0000-0000FB8C0000}"/>
    <cellStyle name="解释性文本 2 7 2 4 4" xfId="36089" xr:uid="{00000000-0005-0000-0000-0000FC8C0000}"/>
    <cellStyle name="解释性文本 2 7 2 5" xfId="36090" xr:uid="{00000000-0005-0000-0000-0000FD8C0000}"/>
    <cellStyle name="解释性文本 2 7 2 5 2" xfId="36091" xr:uid="{00000000-0005-0000-0000-0000FE8C0000}"/>
    <cellStyle name="解释性文本 2 7 2 6" xfId="36092" xr:uid="{00000000-0005-0000-0000-0000FF8C0000}"/>
    <cellStyle name="解释性文本 2 7 2 6 2" xfId="36093" xr:uid="{00000000-0005-0000-0000-0000008D0000}"/>
    <cellStyle name="解释性文本 2 7 2 7" xfId="36094" xr:uid="{00000000-0005-0000-0000-0000018D0000}"/>
    <cellStyle name="解释性文本 2 7 2 8" xfId="36095" xr:uid="{00000000-0005-0000-0000-0000028D0000}"/>
    <cellStyle name="解释性文本 2 7 3" xfId="36096" xr:uid="{00000000-0005-0000-0000-0000038D0000}"/>
    <cellStyle name="解释性文本 2 7 3 2" xfId="36097" xr:uid="{00000000-0005-0000-0000-0000048D0000}"/>
    <cellStyle name="解释性文本 2 7 3 2 2" xfId="36098" xr:uid="{00000000-0005-0000-0000-0000058D0000}"/>
    <cellStyle name="解释性文本 2 7 3 3" xfId="36099" xr:uid="{00000000-0005-0000-0000-0000068D0000}"/>
    <cellStyle name="解释性文本 2 7 3 3 2" xfId="36100" xr:uid="{00000000-0005-0000-0000-0000078D0000}"/>
    <cellStyle name="解释性文本 2 7 3 4" xfId="36101" xr:uid="{00000000-0005-0000-0000-0000088D0000}"/>
    <cellStyle name="解释性文本 2 7 4" xfId="36102" xr:uid="{00000000-0005-0000-0000-0000098D0000}"/>
    <cellStyle name="解释性文本 2 7 4 2" xfId="36103" xr:uid="{00000000-0005-0000-0000-00000A8D0000}"/>
    <cellStyle name="解释性文本 2 7 4 2 2" xfId="36104" xr:uid="{00000000-0005-0000-0000-00000B8D0000}"/>
    <cellStyle name="解释性文本 2 7 4 3" xfId="36105" xr:uid="{00000000-0005-0000-0000-00000C8D0000}"/>
    <cellStyle name="解释性文本 2 7 4 3 2" xfId="36106" xr:uid="{00000000-0005-0000-0000-00000D8D0000}"/>
    <cellStyle name="解释性文本 2 7 4 4" xfId="36107" xr:uid="{00000000-0005-0000-0000-00000E8D0000}"/>
    <cellStyle name="解释性文本 2 7 5" xfId="36108" xr:uid="{00000000-0005-0000-0000-00000F8D0000}"/>
    <cellStyle name="解释性文本 2 7 5 2" xfId="36109" xr:uid="{00000000-0005-0000-0000-0000108D0000}"/>
    <cellStyle name="解释性文本 2 7 5 2 2" xfId="36110" xr:uid="{00000000-0005-0000-0000-0000118D0000}"/>
    <cellStyle name="解释性文本 2 7 5 3" xfId="36111" xr:uid="{00000000-0005-0000-0000-0000128D0000}"/>
    <cellStyle name="解释性文本 2 7 5 3 2" xfId="36112" xr:uid="{00000000-0005-0000-0000-0000138D0000}"/>
    <cellStyle name="解释性文本 2 7 5 4" xfId="36113" xr:uid="{00000000-0005-0000-0000-0000148D0000}"/>
    <cellStyle name="解释性文本 2 7 6" xfId="36114" xr:uid="{00000000-0005-0000-0000-0000158D0000}"/>
    <cellStyle name="解释性文本 2 7 6 2" xfId="36115" xr:uid="{00000000-0005-0000-0000-0000168D0000}"/>
    <cellStyle name="解释性文本 2 7 6 2 2" xfId="36116" xr:uid="{00000000-0005-0000-0000-0000178D0000}"/>
    <cellStyle name="解释性文本 2 7 6 3" xfId="36117" xr:uid="{00000000-0005-0000-0000-0000188D0000}"/>
    <cellStyle name="解释性文本 2 7 6 3 2" xfId="36118" xr:uid="{00000000-0005-0000-0000-0000198D0000}"/>
    <cellStyle name="解释性文本 2 7 6 4" xfId="36119" xr:uid="{00000000-0005-0000-0000-00001A8D0000}"/>
    <cellStyle name="解释性文本 2 7 7" xfId="36120" xr:uid="{00000000-0005-0000-0000-00001B8D0000}"/>
    <cellStyle name="解释性文本 2 7 7 2" xfId="36121" xr:uid="{00000000-0005-0000-0000-00001C8D0000}"/>
    <cellStyle name="解释性文本 2 7 7 2 2" xfId="36122" xr:uid="{00000000-0005-0000-0000-00001D8D0000}"/>
    <cellStyle name="解释性文本 2 7 7 3" xfId="36123" xr:uid="{00000000-0005-0000-0000-00001E8D0000}"/>
    <cellStyle name="解释性文本 2 7 7 3 2" xfId="36124" xr:uid="{00000000-0005-0000-0000-00001F8D0000}"/>
    <cellStyle name="解释性文本 2 7 7 4" xfId="36125" xr:uid="{00000000-0005-0000-0000-0000208D0000}"/>
    <cellStyle name="解释性文本 2 7 8" xfId="36126" xr:uid="{00000000-0005-0000-0000-0000218D0000}"/>
    <cellStyle name="解释性文本 2 7 8 2" xfId="36127" xr:uid="{00000000-0005-0000-0000-0000228D0000}"/>
    <cellStyle name="解释性文本 2 7 9" xfId="36128" xr:uid="{00000000-0005-0000-0000-0000238D0000}"/>
    <cellStyle name="解释性文本 2 7 9 2" xfId="36129" xr:uid="{00000000-0005-0000-0000-0000248D0000}"/>
    <cellStyle name="解释性文本 2 8" xfId="36130" xr:uid="{00000000-0005-0000-0000-0000258D0000}"/>
    <cellStyle name="解释性文本 2 8 2" xfId="36131" xr:uid="{00000000-0005-0000-0000-0000268D0000}"/>
    <cellStyle name="解释性文本 2 8 2 2" xfId="36132" xr:uid="{00000000-0005-0000-0000-0000278D0000}"/>
    <cellStyle name="解释性文本 2 8 2 2 2" xfId="36133" xr:uid="{00000000-0005-0000-0000-0000288D0000}"/>
    <cellStyle name="解释性文本 2 8 2 3" xfId="36134" xr:uid="{00000000-0005-0000-0000-0000298D0000}"/>
    <cellStyle name="解释性文本 2 8 2 3 2" xfId="36135" xr:uid="{00000000-0005-0000-0000-00002A8D0000}"/>
    <cellStyle name="解释性文本 2 8 2 4" xfId="36136" xr:uid="{00000000-0005-0000-0000-00002B8D0000}"/>
    <cellStyle name="解释性文本 2 8 3" xfId="36137" xr:uid="{00000000-0005-0000-0000-00002C8D0000}"/>
    <cellStyle name="解释性文本 2 8 3 2" xfId="36138" xr:uid="{00000000-0005-0000-0000-00002D8D0000}"/>
    <cellStyle name="解释性文本 2 8 4" xfId="36139" xr:uid="{00000000-0005-0000-0000-00002E8D0000}"/>
    <cellStyle name="解释性文本 2 8 4 2" xfId="36140" xr:uid="{00000000-0005-0000-0000-00002F8D0000}"/>
    <cellStyle name="解释性文本 2 8 5" xfId="36141" xr:uid="{00000000-0005-0000-0000-0000308D0000}"/>
    <cellStyle name="解释性文本 2 8 5 2" xfId="36142" xr:uid="{00000000-0005-0000-0000-0000318D0000}"/>
    <cellStyle name="解释性文本 2 8 6" xfId="36143" xr:uid="{00000000-0005-0000-0000-0000328D0000}"/>
    <cellStyle name="解释性文本 2 8 6 2" xfId="36144" xr:uid="{00000000-0005-0000-0000-0000338D0000}"/>
    <cellStyle name="解释性文本 2 8 7" xfId="36145" xr:uid="{00000000-0005-0000-0000-0000348D0000}"/>
    <cellStyle name="解释性文本 2 9" xfId="36146" xr:uid="{00000000-0005-0000-0000-0000358D0000}"/>
    <cellStyle name="解释性文本 2 9 2" xfId="36147" xr:uid="{00000000-0005-0000-0000-0000368D0000}"/>
    <cellStyle name="解释性文本 2 9 2 2" xfId="36148" xr:uid="{00000000-0005-0000-0000-0000378D0000}"/>
    <cellStyle name="解释性文本 2 9 3" xfId="36149" xr:uid="{00000000-0005-0000-0000-0000388D0000}"/>
    <cellStyle name="解释性文本 2 9 3 2" xfId="36150" xr:uid="{00000000-0005-0000-0000-0000398D0000}"/>
    <cellStyle name="解释性文本 2 9 4" xfId="36151" xr:uid="{00000000-0005-0000-0000-00003A8D0000}"/>
    <cellStyle name="解释性文本 2 9 4 2" xfId="36152" xr:uid="{00000000-0005-0000-0000-00003B8D0000}"/>
    <cellStyle name="解释性文本 2 9 5" xfId="36153" xr:uid="{00000000-0005-0000-0000-00003C8D0000}"/>
    <cellStyle name="解释性文本 2 9 5 2" xfId="36154" xr:uid="{00000000-0005-0000-0000-00003D8D0000}"/>
    <cellStyle name="解释性文本 2 9 6" xfId="36155" xr:uid="{00000000-0005-0000-0000-00003E8D0000}"/>
    <cellStyle name="解释性文本 2 9 6 2" xfId="36156" xr:uid="{00000000-0005-0000-0000-00003F8D0000}"/>
    <cellStyle name="解释性文本 2 9 7" xfId="36157" xr:uid="{00000000-0005-0000-0000-0000408D0000}"/>
    <cellStyle name="解释性文本 20" xfId="36158" xr:uid="{00000000-0005-0000-0000-0000418D0000}"/>
    <cellStyle name="解释性文本 20 2" xfId="36159" xr:uid="{00000000-0005-0000-0000-0000428D0000}"/>
    <cellStyle name="解释性文本 21" xfId="36160" xr:uid="{00000000-0005-0000-0000-0000438D0000}"/>
    <cellStyle name="解释性文本 22" xfId="36161" xr:uid="{00000000-0005-0000-0000-0000448D0000}"/>
    <cellStyle name="解释性文本 23" xfId="36162" xr:uid="{00000000-0005-0000-0000-0000458D0000}"/>
    <cellStyle name="解释性文本 24" xfId="36163" xr:uid="{00000000-0005-0000-0000-0000468D0000}"/>
    <cellStyle name="解释性文本 3" xfId="36164" xr:uid="{00000000-0005-0000-0000-0000478D0000}"/>
    <cellStyle name="解释性文本 3 10" xfId="36165" xr:uid="{00000000-0005-0000-0000-0000488D0000}"/>
    <cellStyle name="解释性文本 3 10 2" xfId="36166" xr:uid="{00000000-0005-0000-0000-0000498D0000}"/>
    <cellStyle name="解释性文本 3 11" xfId="36167" xr:uid="{00000000-0005-0000-0000-00004A8D0000}"/>
    <cellStyle name="解释性文本 3 11 2" xfId="36168" xr:uid="{00000000-0005-0000-0000-00004B8D0000}"/>
    <cellStyle name="解释性文本 3 12" xfId="36169" xr:uid="{00000000-0005-0000-0000-00004C8D0000}"/>
    <cellStyle name="解释性文本 3 13" xfId="36170" xr:uid="{00000000-0005-0000-0000-00004D8D0000}"/>
    <cellStyle name="解释性文本 3 14" xfId="36171" xr:uid="{00000000-0005-0000-0000-00004E8D0000}"/>
    <cellStyle name="解释性文本 3 15" xfId="36172" xr:uid="{00000000-0005-0000-0000-00004F8D0000}"/>
    <cellStyle name="解释性文本 3 16" xfId="49738" xr:uid="{0C0FBAFA-BFE9-4183-9798-F053172B3255}"/>
    <cellStyle name="解释性文本 3 2" xfId="36173" xr:uid="{00000000-0005-0000-0000-0000508D0000}"/>
    <cellStyle name="解释性文本 3 2 2" xfId="36174" xr:uid="{00000000-0005-0000-0000-0000518D0000}"/>
    <cellStyle name="解释性文本 3 2 2 2" xfId="36175" xr:uid="{00000000-0005-0000-0000-0000528D0000}"/>
    <cellStyle name="解释性文本 3 2 2 2 2" xfId="36176" xr:uid="{00000000-0005-0000-0000-0000538D0000}"/>
    <cellStyle name="解释性文本 3 2 2 3" xfId="36177" xr:uid="{00000000-0005-0000-0000-0000548D0000}"/>
    <cellStyle name="解释性文本 3 2 2 3 2" xfId="36178" xr:uid="{00000000-0005-0000-0000-0000558D0000}"/>
    <cellStyle name="解释性文本 3 2 2 4" xfId="36179" xr:uid="{00000000-0005-0000-0000-0000568D0000}"/>
    <cellStyle name="解释性文本 3 2 3" xfId="36180" xr:uid="{00000000-0005-0000-0000-0000578D0000}"/>
    <cellStyle name="解释性文本 3 2 3 2" xfId="36181" xr:uid="{00000000-0005-0000-0000-0000588D0000}"/>
    <cellStyle name="解释性文本 3 2 3 2 2" xfId="36182" xr:uid="{00000000-0005-0000-0000-0000598D0000}"/>
    <cellStyle name="解释性文本 3 2 3 3" xfId="36183" xr:uid="{00000000-0005-0000-0000-00005A8D0000}"/>
    <cellStyle name="解释性文本 3 2 3 3 2" xfId="36184" xr:uid="{00000000-0005-0000-0000-00005B8D0000}"/>
    <cellStyle name="解释性文本 3 2 3 4" xfId="36185" xr:uid="{00000000-0005-0000-0000-00005C8D0000}"/>
    <cellStyle name="解释性文本 3 2 4" xfId="36186" xr:uid="{00000000-0005-0000-0000-00005D8D0000}"/>
    <cellStyle name="解释性文本 3 2 4 2" xfId="36187" xr:uid="{00000000-0005-0000-0000-00005E8D0000}"/>
    <cellStyle name="解释性文本 3 2 4 2 2" xfId="36188" xr:uid="{00000000-0005-0000-0000-00005F8D0000}"/>
    <cellStyle name="解释性文本 3 2 4 3" xfId="36189" xr:uid="{00000000-0005-0000-0000-0000608D0000}"/>
    <cellStyle name="解释性文本 3 2 4 3 2" xfId="36190" xr:uid="{00000000-0005-0000-0000-0000618D0000}"/>
    <cellStyle name="解释性文本 3 2 4 4" xfId="36191" xr:uid="{00000000-0005-0000-0000-0000628D0000}"/>
    <cellStyle name="解释性文本 3 2 5" xfId="36192" xr:uid="{00000000-0005-0000-0000-0000638D0000}"/>
    <cellStyle name="解释性文本 3 2 5 2" xfId="36193" xr:uid="{00000000-0005-0000-0000-0000648D0000}"/>
    <cellStyle name="解释性文本 3 2 6" xfId="36194" xr:uid="{00000000-0005-0000-0000-0000658D0000}"/>
    <cellStyle name="解释性文本 3 2 6 2" xfId="36195" xr:uid="{00000000-0005-0000-0000-0000668D0000}"/>
    <cellStyle name="解释性文本 3 2 7" xfId="36196" xr:uid="{00000000-0005-0000-0000-0000678D0000}"/>
    <cellStyle name="解释性文本 3 2 8" xfId="36197" xr:uid="{00000000-0005-0000-0000-0000688D0000}"/>
    <cellStyle name="解释性文本 3 2 9" xfId="36198" xr:uid="{00000000-0005-0000-0000-0000698D0000}"/>
    <cellStyle name="解释性文本 3 3" xfId="36199" xr:uid="{00000000-0005-0000-0000-00006A8D0000}"/>
    <cellStyle name="解释性文本 3 3 2" xfId="36200" xr:uid="{00000000-0005-0000-0000-00006B8D0000}"/>
    <cellStyle name="解释性文本 3 3 2 2" xfId="36201" xr:uid="{00000000-0005-0000-0000-00006C8D0000}"/>
    <cellStyle name="解释性文本 3 3 3" xfId="36202" xr:uid="{00000000-0005-0000-0000-00006D8D0000}"/>
    <cellStyle name="解释性文本 3 3 3 2" xfId="36203" xr:uid="{00000000-0005-0000-0000-00006E8D0000}"/>
    <cellStyle name="解释性文本 3 3 4" xfId="36204" xr:uid="{00000000-0005-0000-0000-00006F8D0000}"/>
    <cellStyle name="解释性文本 3 4" xfId="36205" xr:uid="{00000000-0005-0000-0000-0000708D0000}"/>
    <cellStyle name="解释性文本 3 4 2" xfId="36206" xr:uid="{00000000-0005-0000-0000-0000718D0000}"/>
    <cellStyle name="解释性文本 3 4 2 2" xfId="36207" xr:uid="{00000000-0005-0000-0000-0000728D0000}"/>
    <cellStyle name="解释性文本 3 4 3" xfId="36208" xr:uid="{00000000-0005-0000-0000-0000738D0000}"/>
    <cellStyle name="解释性文本 3 4 3 2" xfId="36209" xr:uid="{00000000-0005-0000-0000-0000748D0000}"/>
    <cellStyle name="解释性文本 3 4 4" xfId="36210" xr:uid="{00000000-0005-0000-0000-0000758D0000}"/>
    <cellStyle name="解释性文本 3 5" xfId="36211" xr:uid="{00000000-0005-0000-0000-0000768D0000}"/>
    <cellStyle name="解释性文本 3 5 2" xfId="36212" xr:uid="{00000000-0005-0000-0000-0000778D0000}"/>
    <cellStyle name="解释性文本 3 5 2 2" xfId="36213" xr:uid="{00000000-0005-0000-0000-0000788D0000}"/>
    <cellStyle name="解释性文本 3 5 3" xfId="36214" xr:uid="{00000000-0005-0000-0000-0000798D0000}"/>
    <cellStyle name="解释性文本 3 5 3 2" xfId="36215" xr:uid="{00000000-0005-0000-0000-00007A8D0000}"/>
    <cellStyle name="解释性文本 3 5 4" xfId="36216" xr:uid="{00000000-0005-0000-0000-00007B8D0000}"/>
    <cellStyle name="解释性文本 3 6" xfId="36217" xr:uid="{00000000-0005-0000-0000-00007C8D0000}"/>
    <cellStyle name="解释性文本 3 6 2" xfId="36218" xr:uid="{00000000-0005-0000-0000-00007D8D0000}"/>
    <cellStyle name="解释性文本 3 6 2 2" xfId="36219" xr:uid="{00000000-0005-0000-0000-00007E8D0000}"/>
    <cellStyle name="解释性文本 3 6 3" xfId="36220" xr:uid="{00000000-0005-0000-0000-00007F8D0000}"/>
    <cellStyle name="解释性文本 3 6 3 2" xfId="36221" xr:uid="{00000000-0005-0000-0000-0000808D0000}"/>
    <cellStyle name="解释性文本 3 6 4" xfId="36222" xr:uid="{00000000-0005-0000-0000-0000818D0000}"/>
    <cellStyle name="解释性文本 3 7" xfId="36223" xr:uid="{00000000-0005-0000-0000-0000828D0000}"/>
    <cellStyle name="解释性文本 3 7 2" xfId="36224" xr:uid="{00000000-0005-0000-0000-0000838D0000}"/>
    <cellStyle name="解释性文本 3 7 2 2" xfId="36225" xr:uid="{00000000-0005-0000-0000-0000848D0000}"/>
    <cellStyle name="解释性文本 3 7 3" xfId="36226" xr:uid="{00000000-0005-0000-0000-0000858D0000}"/>
    <cellStyle name="解释性文本 3 7 3 2" xfId="36227" xr:uid="{00000000-0005-0000-0000-0000868D0000}"/>
    <cellStyle name="解释性文本 3 7 4" xfId="36228" xr:uid="{00000000-0005-0000-0000-0000878D0000}"/>
    <cellStyle name="解释性文本 3 8" xfId="36229" xr:uid="{00000000-0005-0000-0000-0000888D0000}"/>
    <cellStyle name="解释性文本 3 8 2" xfId="36230" xr:uid="{00000000-0005-0000-0000-0000898D0000}"/>
    <cellStyle name="解释性文本 3 9" xfId="36231" xr:uid="{00000000-0005-0000-0000-00008A8D0000}"/>
    <cellStyle name="解释性文本 3 9 2" xfId="36232" xr:uid="{00000000-0005-0000-0000-00008B8D0000}"/>
    <cellStyle name="解释性文本 4" xfId="36233" xr:uid="{00000000-0005-0000-0000-00008C8D0000}"/>
    <cellStyle name="解释性文本 4 2" xfId="36234" xr:uid="{00000000-0005-0000-0000-00008D8D0000}"/>
    <cellStyle name="解释性文本 4 2 2" xfId="36235" xr:uid="{00000000-0005-0000-0000-00008E8D0000}"/>
    <cellStyle name="解释性文本 4 2 2 2" xfId="36236" xr:uid="{00000000-0005-0000-0000-00008F8D0000}"/>
    <cellStyle name="解释性文本 4 2 3" xfId="36237" xr:uid="{00000000-0005-0000-0000-0000908D0000}"/>
    <cellStyle name="解释性文本 4 2 3 2" xfId="36238" xr:uid="{00000000-0005-0000-0000-0000918D0000}"/>
    <cellStyle name="解释性文本 4 2 4" xfId="36239" xr:uid="{00000000-0005-0000-0000-0000928D0000}"/>
    <cellStyle name="解释性文本 4 3" xfId="36240" xr:uid="{00000000-0005-0000-0000-0000938D0000}"/>
    <cellStyle name="解释性文本 4 3 2" xfId="36241" xr:uid="{00000000-0005-0000-0000-0000948D0000}"/>
    <cellStyle name="解释性文本 4 4" xfId="36242" xr:uid="{00000000-0005-0000-0000-0000958D0000}"/>
    <cellStyle name="解释性文本 4 4 2" xfId="36243" xr:uid="{00000000-0005-0000-0000-0000968D0000}"/>
    <cellStyle name="解释性文本 4 5" xfId="36244" xr:uid="{00000000-0005-0000-0000-0000978D0000}"/>
    <cellStyle name="解释性文本 4 5 2" xfId="36245" xr:uid="{00000000-0005-0000-0000-0000988D0000}"/>
    <cellStyle name="解释性文本 4 6" xfId="36246" xr:uid="{00000000-0005-0000-0000-0000998D0000}"/>
    <cellStyle name="解释性文本 4 6 2" xfId="36247" xr:uid="{00000000-0005-0000-0000-00009A8D0000}"/>
    <cellStyle name="解释性文本 4 7" xfId="36248" xr:uid="{00000000-0005-0000-0000-00009B8D0000}"/>
    <cellStyle name="解释性文本 4 8" xfId="36249" xr:uid="{00000000-0005-0000-0000-00009C8D0000}"/>
    <cellStyle name="解释性文本 5" xfId="36250" xr:uid="{00000000-0005-0000-0000-00009D8D0000}"/>
    <cellStyle name="解释性文本 5 2" xfId="36251" xr:uid="{00000000-0005-0000-0000-00009E8D0000}"/>
    <cellStyle name="解释性文本 5 2 2" xfId="36252" xr:uid="{00000000-0005-0000-0000-00009F8D0000}"/>
    <cellStyle name="解释性文本 5 3" xfId="36253" xr:uid="{00000000-0005-0000-0000-0000A08D0000}"/>
    <cellStyle name="解释性文本 5 3 2" xfId="36254" xr:uid="{00000000-0005-0000-0000-0000A18D0000}"/>
    <cellStyle name="解释性文本 5 4" xfId="36255" xr:uid="{00000000-0005-0000-0000-0000A28D0000}"/>
    <cellStyle name="解释性文本 5 4 2" xfId="36256" xr:uid="{00000000-0005-0000-0000-0000A38D0000}"/>
    <cellStyle name="解释性文本 5 5" xfId="36257" xr:uid="{00000000-0005-0000-0000-0000A48D0000}"/>
    <cellStyle name="解释性文本 5 5 2" xfId="36258" xr:uid="{00000000-0005-0000-0000-0000A58D0000}"/>
    <cellStyle name="解释性文本 5 6" xfId="36259" xr:uid="{00000000-0005-0000-0000-0000A68D0000}"/>
    <cellStyle name="解释性文本 5 6 2" xfId="36260" xr:uid="{00000000-0005-0000-0000-0000A78D0000}"/>
    <cellStyle name="解释性文本 5 7" xfId="36261" xr:uid="{00000000-0005-0000-0000-0000A88D0000}"/>
    <cellStyle name="解释性文本 6" xfId="36262" xr:uid="{00000000-0005-0000-0000-0000A98D0000}"/>
    <cellStyle name="解释性文本 6 2" xfId="36263" xr:uid="{00000000-0005-0000-0000-0000AA8D0000}"/>
    <cellStyle name="解释性文本 6 2 2" xfId="36264" xr:uid="{00000000-0005-0000-0000-0000AB8D0000}"/>
    <cellStyle name="解释性文本 6 3" xfId="36265" xr:uid="{00000000-0005-0000-0000-0000AC8D0000}"/>
    <cellStyle name="解释性文本 6 3 2" xfId="36266" xr:uid="{00000000-0005-0000-0000-0000AD8D0000}"/>
    <cellStyle name="解释性文本 6 4" xfId="36267" xr:uid="{00000000-0005-0000-0000-0000AE8D0000}"/>
    <cellStyle name="解释性文本 6 4 2" xfId="36268" xr:uid="{00000000-0005-0000-0000-0000AF8D0000}"/>
    <cellStyle name="解释性文本 6 5" xfId="36269" xr:uid="{00000000-0005-0000-0000-0000B08D0000}"/>
    <cellStyle name="解释性文本 6 5 2" xfId="36270" xr:uid="{00000000-0005-0000-0000-0000B18D0000}"/>
    <cellStyle name="解释性文本 6 6" xfId="36271" xr:uid="{00000000-0005-0000-0000-0000B28D0000}"/>
    <cellStyle name="解释性文本 6 6 2" xfId="36272" xr:uid="{00000000-0005-0000-0000-0000B38D0000}"/>
    <cellStyle name="解释性文本 6 7" xfId="36273" xr:uid="{00000000-0005-0000-0000-0000B48D0000}"/>
    <cellStyle name="解释性文本 7" xfId="36274" xr:uid="{00000000-0005-0000-0000-0000B58D0000}"/>
    <cellStyle name="解释性文本 7 2" xfId="36275" xr:uid="{00000000-0005-0000-0000-0000B68D0000}"/>
    <cellStyle name="解释性文本 7 2 2" xfId="36276" xr:uid="{00000000-0005-0000-0000-0000B78D0000}"/>
    <cellStyle name="解释性文本 7 3" xfId="36277" xr:uid="{00000000-0005-0000-0000-0000B88D0000}"/>
    <cellStyle name="解释性文本 7 3 2" xfId="36278" xr:uid="{00000000-0005-0000-0000-0000B98D0000}"/>
    <cellStyle name="解释性文本 7 4" xfId="36279" xr:uid="{00000000-0005-0000-0000-0000BA8D0000}"/>
    <cellStyle name="解释性文本 7 4 2" xfId="36280" xr:uid="{00000000-0005-0000-0000-0000BB8D0000}"/>
    <cellStyle name="解释性文本 7 5" xfId="36281" xr:uid="{00000000-0005-0000-0000-0000BC8D0000}"/>
    <cellStyle name="解释性文本 7 5 2" xfId="36282" xr:uid="{00000000-0005-0000-0000-0000BD8D0000}"/>
    <cellStyle name="解释性文本 7 6" xfId="36283" xr:uid="{00000000-0005-0000-0000-0000BE8D0000}"/>
    <cellStyle name="解释性文本 7 6 2" xfId="36284" xr:uid="{00000000-0005-0000-0000-0000BF8D0000}"/>
    <cellStyle name="解释性文本 7 7" xfId="36285" xr:uid="{00000000-0005-0000-0000-0000C08D0000}"/>
    <cellStyle name="解释性文本 8" xfId="36286" xr:uid="{00000000-0005-0000-0000-0000C18D0000}"/>
    <cellStyle name="解释性文本 8 2" xfId="36287" xr:uid="{00000000-0005-0000-0000-0000C28D0000}"/>
    <cellStyle name="解释性文本 8 2 2" xfId="36288" xr:uid="{00000000-0005-0000-0000-0000C38D0000}"/>
    <cellStyle name="解释性文本 8 3" xfId="36289" xr:uid="{00000000-0005-0000-0000-0000C48D0000}"/>
    <cellStyle name="解释性文本 8 3 2" xfId="36290" xr:uid="{00000000-0005-0000-0000-0000C58D0000}"/>
    <cellStyle name="解释性文本 8 4" xfId="36291" xr:uid="{00000000-0005-0000-0000-0000C68D0000}"/>
    <cellStyle name="解释性文本 8 4 2" xfId="36292" xr:uid="{00000000-0005-0000-0000-0000C78D0000}"/>
    <cellStyle name="解释性文本 8 5" xfId="36293" xr:uid="{00000000-0005-0000-0000-0000C88D0000}"/>
    <cellStyle name="解释性文本 8 5 2" xfId="36294" xr:uid="{00000000-0005-0000-0000-0000C98D0000}"/>
    <cellStyle name="解释性文本 8 6" xfId="36295" xr:uid="{00000000-0005-0000-0000-0000CA8D0000}"/>
    <cellStyle name="解释性文本 8 6 2" xfId="36296" xr:uid="{00000000-0005-0000-0000-0000CB8D0000}"/>
    <cellStyle name="解释性文本 8 7" xfId="36297" xr:uid="{00000000-0005-0000-0000-0000CC8D0000}"/>
    <cellStyle name="解释性文本 9" xfId="36298" xr:uid="{00000000-0005-0000-0000-0000CD8D0000}"/>
    <cellStyle name="解释性文本 9 2" xfId="36299" xr:uid="{00000000-0005-0000-0000-0000CE8D0000}"/>
    <cellStyle name="解释性文本 9 2 2" xfId="36300" xr:uid="{00000000-0005-0000-0000-0000CF8D0000}"/>
    <cellStyle name="解释性文本 9 3" xfId="36301" xr:uid="{00000000-0005-0000-0000-0000D08D0000}"/>
    <cellStyle name="警告文本 10" xfId="36302" xr:uid="{00000000-0005-0000-0000-0000D18D0000}"/>
    <cellStyle name="警告文本 10 2" xfId="36303" xr:uid="{00000000-0005-0000-0000-0000D28D0000}"/>
    <cellStyle name="警告文本 10 2 2" xfId="36304" xr:uid="{00000000-0005-0000-0000-0000D38D0000}"/>
    <cellStyle name="警告文本 10 3" xfId="36305" xr:uid="{00000000-0005-0000-0000-0000D48D0000}"/>
    <cellStyle name="警告文本 11" xfId="36306" xr:uid="{00000000-0005-0000-0000-0000D58D0000}"/>
    <cellStyle name="警告文本 11 2" xfId="36307" xr:uid="{00000000-0005-0000-0000-0000D68D0000}"/>
    <cellStyle name="警告文本 11 2 2" xfId="36308" xr:uid="{00000000-0005-0000-0000-0000D78D0000}"/>
    <cellStyle name="警告文本 11 3" xfId="36309" xr:uid="{00000000-0005-0000-0000-0000D88D0000}"/>
    <cellStyle name="警告文本 12" xfId="36310" xr:uid="{00000000-0005-0000-0000-0000D98D0000}"/>
    <cellStyle name="警告文本 12 2" xfId="36311" xr:uid="{00000000-0005-0000-0000-0000DA8D0000}"/>
    <cellStyle name="警告文本 12 2 2" xfId="36312" xr:uid="{00000000-0005-0000-0000-0000DB8D0000}"/>
    <cellStyle name="警告文本 12 3" xfId="36313" xr:uid="{00000000-0005-0000-0000-0000DC8D0000}"/>
    <cellStyle name="警告文本 13" xfId="36314" xr:uid="{00000000-0005-0000-0000-0000DD8D0000}"/>
    <cellStyle name="警告文本 13 2" xfId="36315" xr:uid="{00000000-0005-0000-0000-0000DE8D0000}"/>
    <cellStyle name="警告文本 13 2 2" xfId="36316" xr:uid="{00000000-0005-0000-0000-0000DF8D0000}"/>
    <cellStyle name="警告文本 13 3" xfId="36317" xr:uid="{00000000-0005-0000-0000-0000E08D0000}"/>
    <cellStyle name="警告文本 14" xfId="36318" xr:uid="{00000000-0005-0000-0000-0000E18D0000}"/>
    <cellStyle name="警告文本 14 2" xfId="36319" xr:uid="{00000000-0005-0000-0000-0000E28D0000}"/>
    <cellStyle name="警告文本 14 2 2" xfId="36320" xr:uid="{00000000-0005-0000-0000-0000E38D0000}"/>
    <cellStyle name="警告文本 14 3" xfId="36321" xr:uid="{00000000-0005-0000-0000-0000E48D0000}"/>
    <cellStyle name="警告文本 15" xfId="36322" xr:uid="{00000000-0005-0000-0000-0000E58D0000}"/>
    <cellStyle name="警告文本 15 2" xfId="36323" xr:uid="{00000000-0005-0000-0000-0000E68D0000}"/>
    <cellStyle name="警告文本 15 2 2" xfId="36324" xr:uid="{00000000-0005-0000-0000-0000E78D0000}"/>
    <cellStyle name="警告文本 15 3" xfId="36325" xr:uid="{00000000-0005-0000-0000-0000E88D0000}"/>
    <cellStyle name="警告文本 16" xfId="36326" xr:uid="{00000000-0005-0000-0000-0000E98D0000}"/>
    <cellStyle name="警告文本 16 2" xfId="36327" xr:uid="{00000000-0005-0000-0000-0000EA8D0000}"/>
    <cellStyle name="警告文本 17" xfId="36328" xr:uid="{00000000-0005-0000-0000-0000EB8D0000}"/>
    <cellStyle name="警告文本 17 2" xfId="36329" xr:uid="{00000000-0005-0000-0000-0000EC8D0000}"/>
    <cellStyle name="警告文本 18" xfId="36330" xr:uid="{00000000-0005-0000-0000-0000ED8D0000}"/>
    <cellStyle name="警告文本 18 2" xfId="36331" xr:uid="{00000000-0005-0000-0000-0000EE8D0000}"/>
    <cellStyle name="警告文本 19" xfId="36332" xr:uid="{00000000-0005-0000-0000-0000EF8D0000}"/>
    <cellStyle name="警告文本 19 2" xfId="36333" xr:uid="{00000000-0005-0000-0000-0000F08D0000}"/>
    <cellStyle name="警告文本 2" xfId="36334" xr:uid="{00000000-0005-0000-0000-0000F18D0000}"/>
    <cellStyle name="警告文本 2 10" xfId="36335" xr:uid="{00000000-0005-0000-0000-0000F28D0000}"/>
    <cellStyle name="警告文本 2 10 2" xfId="36336" xr:uid="{00000000-0005-0000-0000-0000F38D0000}"/>
    <cellStyle name="警告文本 2 10 2 2" xfId="36337" xr:uid="{00000000-0005-0000-0000-0000F48D0000}"/>
    <cellStyle name="警告文本 2 10 3" xfId="36338" xr:uid="{00000000-0005-0000-0000-0000F58D0000}"/>
    <cellStyle name="警告文本 2 10 3 2" xfId="36339" xr:uid="{00000000-0005-0000-0000-0000F68D0000}"/>
    <cellStyle name="警告文本 2 10 4" xfId="36340" xr:uid="{00000000-0005-0000-0000-0000F78D0000}"/>
    <cellStyle name="警告文本 2 10 4 2" xfId="36341" xr:uid="{00000000-0005-0000-0000-0000F88D0000}"/>
    <cellStyle name="警告文本 2 10 5" xfId="36342" xr:uid="{00000000-0005-0000-0000-0000F98D0000}"/>
    <cellStyle name="警告文本 2 10 5 2" xfId="36343" xr:uid="{00000000-0005-0000-0000-0000FA8D0000}"/>
    <cellStyle name="警告文本 2 10 6" xfId="36344" xr:uid="{00000000-0005-0000-0000-0000FB8D0000}"/>
    <cellStyle name="警告文本 2 10 6 2" xfId="36345" xr:uid="{00000000-0005-0000-0000-0000FC8D0000}"/>
    <cellStyle name="警告文本 2 10 7" xfId="36346" xr:uid="{00000000-0005-0000-0000-0000FD8D0000}"/>
    <cellStyle name="警告文本 2 11" xfId="36347" xr:uid="{00000000-0005-0000-0000-0000FE8D0000}"/>
    <cellStyle name="警告文本 2 11 2" xfId="36348" xr:uid="{00000000-0005-0000-0000-0000FF8D0000}"/>
    <cellStyle name="警告文本 2 11 2 2" xfId="36349" xr:uid="{00000000-0005-0000-0000-0000008E0000}"/>
    <cellStyle name="警告文本 2 11 3" xfId="36350" xr:uid="{00000000-0005-0000-0000-0000018E0000}"/>
    <cellStyle name="警告文本 2 11 3 2" xfId="36351" xr:uid="{00000000-0005-0000-0000-0000028E0000}"/>
    <cellStyle name="警告文本 2 11 4" xfId="36352" xr:uid="{00000000-0005-0000-0000-0000038E0000}"/>
    <cellStyle name="警告文本 2 11 4 2" xfId="36353" xr:uid="{00000000-0005-0000-0000-0000048E0000}"/>
    <cellStyle name="警告文本 2 11 5" xfId="36354" xr:uid="{00000000-0005-0000-0000-0000058E0000}"/>
    <cellStyle name="警告文本 2 11 5 2" xfId="36355" xr:uid="{00000000-0005-0000-0000-0000068E0000}"/>
    <cellStyle name="警告文本 2 11 6" xfId="36356" xr:uid="{00000000-0005-0000-0000-0000078E0000}"/>
    <cellStyle name="警告文本 2 11 6 2" xfId="36357" xr:uid="{00000000-0005-0000-0000-0000088E0000}"/>
    <cellStyle name="警告文本 2 11 7" xfId="36358" xr:uid="{00000000-0005-0000-0000-0000098E0000}"/>
    <cellStyle name="警告文本 2 12" xfId="36359" xr:uid="{00000000-0005-0000-0000-00000A8E0000}"/>
    <cellStyle name="警告文本 2 12 2" xfId="36360" xr:uid="{00000000-0005-0000-0000-00000B8E0000}"/>
    <cellStyle name="警告文本 2 12 2 2" xfId="36361" xr:uid="{00000000-0005-0000-0000-00000C8E0000}"/>
    <cellStyle name="警告文本 2 12 3" xfId="36362" xr:uid="{00000000-0005-0000-0000-00000D8E0000}"/>
    <cellStyle name="警告文本 2 12 3 2" xfId="36363" xr:uid="{00000000-0005-0000-0000-00000E8E0000}"/>
    <cellStyle name="警告文本 2 12 4" xfId="36364" xr:uid="{00000000-0005-0000-0000-00000F8E0000}"/>
    <cellStyle name="警告文本 2 12 4 2" xfId="36365" xr:uid="{00000000-0005-0000-0000-0000108E0000}"/>
    <cellStyle name="警告文本 2 12 5" xfId="36366" xr:uid="{00000000-0005-0000-0000-0000118E0000}"/>
    <cellStyle name="警告文本 2 12 5 2" xfId="36367" xr:uid="{00000000-0005-0000-0000-0000128E0000}"/>
    <cellStyle name="警告文本 2 12 6" xfId="36368" xr:uid="{00000000-0005-0000-0000-0000138E0000}"/>
    <cellStyle name="警告文本 2 12 6 2" xfId="36369" xr:uid="{00000000-0005-0000-0000-0000148E0000}"/>
    <cellStyle name="警告文本 2 12 7" xfId="36370" xr:uid="{00000000-0005-0000-0000-0000158E0000}"/>
    <cellStyle name="警告文本 2 13" xfId="36371" xr:uid="{00000000-0005-0000-0000-0000168E0000}"/>
    <cellStyle name="警告文本 2 13 2" xfId="36372" xr:uid="{00000000-0005-0000-0000-0000178E0000}"/>
    <cellStyle name="警告文本 2 13 2 2" xfId="36373" xr:uid="{00000000-0005-0000-0000-0000188E0000}"/>
    <cellStyle name="警告文本 2 13 3" xfId="36374" xr:uid="{00000000-0005-0000-0000-0000198E0000}"/>
    <cellStyle name="警告文本 2 13 3 2" xfId="36375" xr:uid="{00000000-0005-0000-0000-00001A8E0000}"/>
    <cellStyle name="警告文本 2 13 4" xfId="36376" xr:uid="{00000000-0005-0000-0000-00001B8E0000}"/>
    <cellStyle name="警告文本 2 13 4 2" xfId="36377" xr:uid="{00000000-0005-0000-0000-00001C8E0000}"/>
    <cellStyle name="警告文本 2 13 5" xfId="36378" xr:uid="{00000000-0005-0000-0000-00001D8E0000}"/>
    <cellStyle name="警告文本 2 13 5 2" xfId="36379" xr:uid="{00000000-0005-0000-0000-00001E8E0000}"/>
    <cellStyle name="警告文本 2 13 6" xfId="36380" xr:uid="{00000000-0005-0000-0000-00001F8E0000}"/>
    <cellStyle name="警告文本 2 13 6 2" xfId="36381" xr:uid="{00000000-0005-0000-0000-0000208E0000}"/>
    <cellStyle name="警告文本 2 13 7" xfId="36382" xr:uid="{00000000-0005-0000-0000-0000218E0000}"/>
    <cellStyle name="警告文本 2 14" xfId="36383" xr:uid="{00000000-0005-0000-0000-0000228E0000}"/>
    <cellStyle name="警告文本 2 14 2" xfId="36384" xr:uid="{00000000-0005-0000-0000-0000238E0000}"/>
    <cellStyle name="警告文本 2 14 2 2" xfId="36385" xr:uid="{00000000-0005-0000-0000-0000248E0000}"/>
    <cellStyle name="警告文本 2 14 3" xfId="36386" xr:uid="{00000000-0005-0000-0000-0000258E0000}"/>
    <cellStyle name="警告文本 2 14 3 2" xfId="36387" xr:uid="{00000000-0005-0000-0000-0000268E0000}"/>
    <cellStyle name="警告文本 2 14 4" xfId="36388" xr:uid="{00000000-0005-0000-0000-0000278E0000}"/>
    <cellStyle name="警告文本 2 14 4 2" xfId="36389" xr:uid="{00000000-0005-0000-0000-0000288E0000}"/>
    <cellStyle name="警告文本 2 14 5" xfId="36390" xr:uid="{00000000-0005-0000-0000-0000298E0000}"/>
    <cellStyle name="警告文本 2 14 5 2" xfId="36391" xr:uid="{00000000-0005-0000-0000-00002A8E0000}"/>
    <cellStyle name="警告文本 2 14 6" xfId="36392" xr:uid="{00000000-0005-0000-0000-00002B8E0000}"/>
    <cellStyle name="警告文本 2 14 6 2" xfId="36393" xr:uid="{00000000-0005-0000-0000-00002C8E0000}"/>
    <cellStyle name="警告文本 2 14 7" xfId="36394" xr:uid="{00000000-0005-0000-0000-00002D8E0000}"/>
    <cellStyle name="警告文本 2 15" xfId="36395" xr:uid="{00000000-0005-0000-0000-00002E8E0000}"/>
    <cellStyle name="警告文本 2 15 2" xfId="36396" xr:uid="{00000000-0005-0000-0000-00002F8E0000}"/>
    <cellStyle name="警告文本 2 15 2 2" xfId="36397" xr:uid="{00000000-0005-0000-0000-0000308E0000}"/>
    <cellStyle name="警告文本 2 15 3" xfId="36398" xr:uid="{00000000-0005-0000-0000-0000318E0000}"/>
    <cellStyle name="警告文本 2 16" xfId="36399" xr:uid="{00000000-0005-0000-0000-0000328E0000}"/>
    <cellStyle name="警告文本 2 16 2" xfId="36400" xr:uid="{00000000-0005-0000-0000-0000338E0000}"/>
    <cellStyle name="警告文本 2 16 2 2" xfId="36401" xr:uid="{00000000-0005-0000-0000-0000348E0000}"/>
    <cellStyle name="警告文本 2 16 3" xfId="36402" xr:uid="{00000000-0005-0000-0000-0000358E0000}"/>
    <cellStyle name="警告文本 2 17" xfId="36403" xr:uid="{00000000-0005-0000-0000-0000368E0000}"/>
    <cellStyle name="警告文本 2 17 2" xfId="36404" xr:uid="{00000000-0005-0000-0000-0000378E0000}"/>
    <cellStyle name="警告文本 2 17 2 2" xfId="36405" xr:uid="{00000000-0005-0000-0000-0000388E0000}"/>
    <cellStyle name="警告文本 2 17 3" xfId="36406" xr:uid="{00000000-0005-0000-0000-0000398E0000}"/>
    <cellStyle name="警告文本 2 18" xfId="36407" xr:uid="{00000000-0005-0000-0000-00003A8E0000}"/>
    <cellStyle name="警告文本 2 18 2" xfId="36408" xr:uid="{00000000-0005-0000-0000-00003B8E0000}"/>
    <cellStyle name="警告文本 2 19" xfId="36409" xr:uid="{00000000-0005-0000-0000-00003C8E0000}"/>
    <cellStyle name="警告文本 2 19 2" xfId="36410" xr:uid="{00000000-0005-0000-0000-00003D8E0000}"/>
    <cellStyle name="警告文本 2 2" xfId="36411" xr:uid="{00000000-0005-0000-0000-00003E8E0000}"/>
    <cellStyle name="警告文本 2 2 10" xfId="36412" xr:uid="{00000000-0005-0000-0000-00003F8E0000}"/>
    <cellStyle name="警告文本 2 2 10 2" xfId="36413" xr:uid="{00000000-0005-0000-0000-0000408E0000}"/>
    <cellStyle name="警告文本 2 2 11" xfId="36414" xr:uid="{00000000-0005-0000-0000-0000418E0000}"/>
    <cellStyle name="警告文本 2 2 11 2" xfId="36415" xr:uid="{00000000-0005-0000-0000-0000428E0000}"/>
    <cellStyle name="警告文本 2 2 12" xfId="36416" xr:uid="{00000000-0005-0000-0000-0000438E0000}"/>
    <cellStyle name="警告文本 2 2 12 2" xfId="36417" xr:uid="{00000000-0005-0000-0000-0000448E0000}"/>
    <cellStyle name="警告文本 2 2 13" xfId="36418" xr:uid="{00000000-0005-0000-0000-0000458E0000}"/>
    <cellStyle name="警告文本 2 2 14" xfId="36419" xr:uid="{00000000-0005-0000-0000-0000468E0000}"/>
    <cellStyle name="警告文本 2 2 15" xfId="36420" xr:uid="{00000000-0005-0000-0000-0000478E0000}"/>
    <cellStyle name="警告文本 2 2 16" xfId="36421" xr:uid="{00000000-0005-0000-0000-0000488E0000}"/>
    <cellStyle name="警告文本 2 2 2" xfId="36422" xr:uid="{00000000-0005-0000-0000-0000498E0000}"/>
    <cellStyle name="警告文本 2 2 2 10" xfId="36423" xr:uid="{00000000-0005-0000-0000-00004A8E0000}"/>
    <cellStyle name="警告文本 2 2 2 11" xfId="36424" xr:uid="{00000000-0005-0000-0000-00004B8E0000}"/>
    <cellStyle name="警告文本 2 2 2 12" xfId="36425" xr:uid="{00000000-0005-0000-0000-00004C8E0000}"/>
    <cellStyle name="警告文本 2 2 2 2" xfId="36426" xr:uid="{00000000-0005-0000-0000-00004D8E0000}"/>
    <cellStyle name="警告文本 2 2 2 2 2" xfId="36427" xr:uid="{00000000-0005-0000-0000-00004E8E0000}"/>
    <cellStyle name="警告文本 2 2 2 2 2 2" xfId="36428" xr:uid="{00000000-0005-0000-0000-00004F8E0000}"/>
    <cellStyle name="警告文本 2 2 2 2 2 2 2" xfId="36429" xr:uid="{00000000-0005-0000-0000-0000508E0000}"/>
    <cellStyle name="警告文本 2 2 2 2 2 3" xfId="36430" xr:uid="{00000000-0005-0000-0000-0000518E0000}"/>
    <cellStyle name="警告文本 2 2 2 2 2 3 2" xfId="36431" xr:uid="{00000000-0005-0000-0000-0000528E0000}"/>
    <cellStyle name="警告文本 2 2 2 2 2 4" xfId="36432" xr:uid="{00000000-0005-0000-0000-0000538E0000}"/>
    <cellStyle name="警告文本 2 2 2 2 3" xfId="36433" xr:uid="{00000000-0005-0000-0000-0000548E0000}"/>
    <cellStyle name="警告文本 2 2 2 2 3 2" xfId="36434" xr:uid="{00000000-0005-0000-0000-0000558E0000}"/>
    <cellStyle name="警告文本 2 2 2 2 3 2 2" xfId="36435" xr:uid="{00000000-0005-0000-0000-0000568E0000}"/>
    <cellStyle name="警告文本 2 2 2 2 3 3" xfId="36436" xr:uid="{00000000-0005-0000-0000-0000578E0000}"/>
    <cellStyle name="警告文本 2 2 2 2 3 3 2" xfId="36437" xr:uid="{00000000-0005-0000-0000-0000588E0000}"/>
    <cellStyle name="警告文本 2 2 2 2 3 4" xfId="36438" xr:uid="{00000000-0005-0000-0000-0000598E0000}"/>
    <cellStyle name="警告文本 2 2 2 2 4" xfId="36439" xr:uid="{00000000-0005-0000-0000-00005A8E0000}"/>
    <cellStyle name="警告文本 2 2 2 2 4 2" xfId="36440" xr:uid="{00000000-0005-0000-0000-00005B8E0000}"/>
    <cellStyle name="警告文本 2 2 2 2 4 2 2" xfId="36441" xr:uid="{00000000-0005-0000-0000-00005C8E0000}"/>
    <cellStyle name="警告文本 2 2 2 2 4 3" xfId="36442" xr:uid="{00000000-0005-0000-0000-00005D8E0000}"/>
    <cellStyle name="警告文本 2 2 2 2 4 3 2" xfId="36443" xr:uid="{00000000-0005-0000-0000-00005E8E0000}"/>
    <cellStyle name="警告文本 2 2 2 2 4 4" xfId="36444" xr:uid="{00000000-0005-0000-0000-00005F8E0000}"/>
    <cellStyle name="警告文本 2 2 2 2 5" xfId="36445" xr:uid="{00000000-0005-0000-0000-0000608E0000}"/>
    <cellStyle name="警告文本 2 2 2 2 5 2" xfId="36446" xr:uid="{00000000-0005-0000-0000-0000618E0000}"/>
    <cellStyle name="警告文本 2 2 2 2 6" xfId="36447" xr:uid="{00000000-0005-0000-0000-0000628E0000}"/>
    <cellStyle name="警告文本 2 2 2 2 6 2" xfId="36448" xr:uid="{00000000-0005-0000-0000-0000638E0000}"/>
    <cellStyle name="警告文本 2 2 2 2 7" xfId="36449" xr:uid="{00000000-0005-0000-0000-0000648E0000}"/>
    <cellStyle name="警告文本 2 2 2 2 8" xfId="36450" xr:uid="{00000000-0005-0000-0000-0000658E0000}"/>
    <cellStyle name="警告文本 2 2 2 3" xfId="36451" xr:uid="{00000000-0005-0000-0000-0000668E0000}"/>
    <cellStyle name="警告文本 2 2 2 3 2" xfId="36452" xr:uid="{00000000-0005-0000-0000-0000678E0000}"/>
    <cellStyle name="警告文本 2 2 2 3 2 2" xfId="36453" xr:uid="{00000000-0005-0000-0000-0000688E0000}"/>
    <cellStyle name="警告文本 2 2 2 3 3" xfId="36454" xr:uid="{00000000-0005-0000-0000-0000698E0000}"/>
    <cellStyle name="警告文本 2 2 2 3 3 2" xfId="36455" xr:uid="{00000000-0005-0000-0000-00006A8E0000}"/>
    <cellStyle name="警告文本 2 2 2 3 4" xfId="36456" xr:uid="{00000000-0005-0000-0000-00006B8E0000}"/>
    <cellStyle name="警告文本 2 2 2 4" xfId="36457" xr:uid="{00000000-0005-0000-0000-00006C8E0000}"/>
    <cellStyle name="警告文本 2 2 2 4 2" xfId="36458" xr:uid="{00000000-0005-0000-0000-00006D8E0000}"/>
    <cellStyle name="警告文本 2 2 2 4 2 2" xfId="36459" xr:uid="{00000000-0005-0000-0000-00006E8E0000}"/>
    <cellStyle name="警告文本 2 2 2 4 3" xfId="36460" xr:uid="{00000000-0005-0000-0000-00006F8E0000}"/>
    <cellStyle name="警告文本 2 2 2 4 3 2" xfId="36461" xr:uid="{00000000-0005-0000-0000-0000708E0000}"/>
    <cellStyle name="警告文本 2 2 2 4 4" xfId="36462" xr:uid="{00000000-0005-0000-0000-0000718E0000}"/>
    <cellStyle name="警告文本 2 2 2 5" xfId="36463" xr:uid="{00000000-0005-0000-0000-0000728E0000}"/>
    <cellStyle name="警告文本 2 2 2 5 2" xfId="36464" xr:uid="{00000000-0005-0000-0000-0000738E0000}"/>
    <cellStyle name="警告文本 2 2 2 5 2 2" xfId="36465" xr:uid="{00000000-0005-0000-0000-0000748E0000}"/>
    <cellStyle name="警告文本 2 2 2 5 3" xfId="36466" xr:uid="{00000000-0005-0000-0000-0000758E0000}"/>
    <cellStyle name="警告文本 2 2 2 5 3 2" xfId="36467" xr:uid="{00000000-0005-0000-0000-0000768E0000}"/>
    <cellStyle name="警告文本 2 2 2 5 4" xfId="36468" xr:uid="{00000000-0005-0000-0000-0000778E0000}"/>
    <cellStyle name="警告文本 2 2 2 6" xfId="36469" xr:uid="{00000000-0005-0000-0000-0000788E0000}"/>
    <cellStyle name="警告文本 2 2 2 6 2" xfId="36470" xr:uid="{00000000-0005-0000-0000-0000798E0000}"/>
    <cellStyle name="警告文本 2 2 2 6 2 2" xfId="36471" xr:uid="{00000000-0005-0000-0000-00007A8E0000}"/>
    <cellStyle name="警告文本 2 2 2 6 3" xfId="36472" xr:uid="{00000000-0005-0000-0000-00007B8E0000}"/>
    <cellStyle name="警告文本 2 2 2 6 3 2" xfId="36473" xr:uid="{00000000-0005-0000-0000-00007C8E0000}"/>
    <cellStyle name="警告文本 2 2 2 6 4" xfId="36474" xr:uid="{00000000-0005-0000-0000-00007D8E0000}"/>
    <cellStyle name="警告文本 2 2 2 7" xfId="36475" xr:uid="{00000000-0005-0000-0000-00007E8E0000}"/>
    <cellStyle name="警告文本 2 2 2 7 2" xfId="36476" xr:uid="{00000000-0005-0000-0000-00007F8E0000}"/>
    <cellStyle name="警告文本 2 2 2 7 2 2" xfId="36477" xr:uid="{00000000-0005-0000-0000-0000808E0000}"/>
    <cellStyle name="警告文本 2 2 2 7 3" xfId="36478" xr:uid="{00000000-0005-0000-0000-0000818E0000}"/>
    <cellStyle name="警告文本 2 2 2 7 3 2" xfId="36479" xr:uid="{00000000-0005-0000-0000-0000828E0000}"/>
    <cellStyle name="警告文本 2 2 2 7 4" xfId="36480" xr:uid="{00000000-0005-0000-0000-0000838E0000}"/>
    <cellStyle name="警告文本 2 2 2 8" xfId="36481" xr:uid="{00000000-0005-0000-0000-0000848E0000}"/>
    <cellStyle name="警告文本 2 2 2 8 2" xfId="36482" xr:uid="{00000000-0005-0000-0000-0000858E0000}"/>
    <cellStyle name="警告文本 2 2 2 9" xfId="36483" xr:uid="{00000000-0005-0000-0000-0000868E0000}"/>
    <cellStyle name="警告文本 2 2 2 9 2" xfId="36484" xr:uid="{00000000-0005-0000-0000-0000878E0000}"/>
    <cellStyle name="警告文本 2 2 3" xfId="36485" xr:uid="{00000000-0005-0000-0000-0000888E0000}"/>
    <cellStyle name="警告文本 2 2 3 2" xfId="36486" xr:uid="{00000000-0005-0000-0000-0000898E0000}"/>
    <cellStyle name="警告文本 2 2 3 2 2" xfId="36487" xr:uid="{00000000-0005-0000-0000-00008A8E0000}"/>
    <cellStyle name="警告文本 2 2 3 2 2 2" xfId="36488" xr:uid="{00000000-0005-0000-0000-00008B8E0000}"/>
    <cellStyle name="警告文本 2 2 3 2 3" xfId="36489" xr:uid="{00000000-0005-0000-0000-00008C8E0000}"/>
    <cellStyle name="警告文本 2 2 3 2 3 2" xfId="36490" xr:uid="{00000000-0005-0000-0000-00008D8E0000}"/>
    <cellStyle name="警告文本 2 2 3 2 4" xfId="36491" xr:uid="{00000000-0005-0000-0000-00008E8E0000}"/>
    <cellStyle name="警告文本 2 2 3 3" xfId="36492" xr:uid="{00000000-0005-0000-0000-00008F8E0000}"/>
    <cellStyle name="警告文本 2 2 3 3 2" xfId="36493" xr:uid="{00000000-0005-0000-0000-0000908E0000}"/>
    <cellStyle name="警告文本 2 2 3 3 2 2" xfId="36494" xr:uid="{00000000-0005-0000-0000-0000918E0000}"/>
    <cellStyle name="警告文本 2 2 3 3 3" xfId="36495" xr:uid="{00000000-0005-0000-0000-0000928E0000}"/>
    <cellStyle name="警告文本 2 2 3 3 3 2" xfId="36496" xr:uid="{00000000-0005-0000-0000-0000938E0000}"/>
    <cellStyle name="警告文本 2 2 3 3 4" xfId="36497" xr:uid="{00000000-0005-0000-0000-0000948E0000}"/>
    <cellStyle name="警告文本 2 2 3 4" xfId="36498" xr:uid="{00000000-0005-0000-0000-0000958E0000}"/>
    <cellStyle name="警告文本 2 2 3 4 2" xfId="36499" xr:uid="{00000000-0005-0000-0000-0000968E0000}"/>
    <cellStyle name="警告文本 2 2 3 4 2 2" xfId="36500" xr:uid="{00000000-0005-0000-0000-0000978E0000}"/>
    <cellStyle name="警告文本 2 2 3 4 3" xfId="36501" xr:uid="{00000000-0005-0000-0000-0000988E0000}"/>
    <cellStyle name="警告文本 2 2 3 4 3 2" xfId="36502" xr:uid="{00000000-0005-0000-0000-0000998E0000}"/>
    <cellStyle name="警告文本 2 2 3 4 4" xfId="36503" xr:uid="{00000000-0005-0000-0000-00009A8E0000}"/>
    <cellStyle name="警告文本 2 2 3 5" xfId="36504" xr:uid="{00000000-0005-0000-0000-00009B8E0000}"/>
    <cellStyle name="警告文本 2 2 3 5 2" xfId="36505" xr:uid="{00000000-0005-0000-0000-00009C8E0000}"/>
    <cellStyle name="警告文本 2 2 3 6" xfId="36506" xr:uid="{00000000-0005-0000-0000-00009D8E0000}"/>
    <cellStyle name="警告文本 2 2 3 6 2" xfId="36507" xr:uid="{00000000-0005-0000-0000-00009E8E0000}"/>
    <cellStyle name="警告文本 2 2 3 7" xfId="36508" xr:uid="{00000000-0005-0000-0000-00009F8E0000}"/>
    <cellStyle name="警告文本 2 2 3 8" xfId="36509" xr:uid="{00000000-0005-0000-0000-0000A08E0000}"/>
    <cellStyle name="警告文本 2 2 4" xfId="36510" xr:uid="{00000000-0005-0000-0000-0000A18E0000}"/>
    <cellStyle name="警告文本 2 2 4 2" xfId="36511" xr:uid="{00000000-0005-0000-0000-0000A28E0000}"/>
    <cellStyle name="警告文本 2 2 4 2 2" xfId="36512" xr:uid="{00000000-0005-0000-0000-0000A38E0000}"/>
    <cellStyle name="警告文本 2 2 4 3" xfId="36513" xr:uid="{00000000-0005-0000-0000-0000A48E0000}"/>
    <cellStyle name="警告文本 2 2 4 3 2" xfId="36514" xr:uid="{00000000-0005-0000-0000-0000A58E0000}"/>
    <cellStyle name="警告文本 2 2 4 4" xfId="36515" xr:uid="{00000000-0005-0000-0000-0000A68E0000}"/>
    <cellStyle name="警告文本 2 2 5" xfId="36516" xr:uid="{00000000-0005-0000-0000-0000A78E0000}"/>
    <cellStyle name="警告文本 2 2 5 2" xfId="36517" xr:uid="{00000000-0005-0000-0000-0000A88E0000}"/>
    <cellStyle name="警告文本 2 2 5 2 2" xfId="36518" xr:uid="{00000000-0005-0000-0000-0000A98E0000}"/>
    <cellStyle name="警告文本 2 2 5 3" xfId="36519" xr:uid="{00000000-0005-0000-0000-0000AA8E0000}"/>
    <cellStyle name="警告文本 2 2 5 3 2" xfId="36520" xr:uid="{00000000-0005-0000-0000-0000AB8E0000}"/>
    <cellStyle name="警告文本 2 2 5 4" xfId="36521" xr:uid="{00000000-0005-0000-0000-0000AC8E0000}"/>
    <cellStyle name="警告文本 2 2 6" xfId="36522" xr:uid="{00000000-0005-0000-0000-0000AD8E0000}"/>
    <cellStyle name="警告文本 2 2 6 2" xfId="36523" xr:uid="{00000000-0005-0000-0000-0000AE8E0000}"/>
    <cellStyle name="警告文本 2 2 6 2 2" xfId="36524" xr:uid="{00000000-0005-0000-0000-0000AF8E0000}"/>
    <cellStyle name="警告文本 2 2 6 3" xfId="36525" xr:uid="{00000000-0005-0000-0000-0000B08E0000}"/>
    <cellStyle name="警告文本 2 2 6 3 2" xfId="36526" xr:uid="{00000000-0005-0000-0000-0000B18E0000}"/>
    <cellStyle name="警告文本 2 2 6 4" xfId="36527" xr:uid="{00000000-0005-0000-0000-0000B28E0000}"/>
    <cellStyle name="警告文本 2 2 7" xfId="36528" xr:uid="{00000000-0005-0000-0000-0000B38E0000}"/>
    <cellStyle name="警告文本 2 2 7 2" xfId="36529" xr:uid="{00000000-0005-0000-0000-0000B48E0000}"/>
    <cellStyle name="警告文本 2 2 7 2 2" xfId="36530" xr:uid="{00000000-0005-0000-0000-0000B58E0000}"/>
    <cellStyle name="警告文本 2 2 7 3" xfId="36531" xr:uid="{00000000-0005-0000-0000-0000B68E0000}"/>
    <cellStyle name="警告文本 2 2 7 3 2" xfId="36532" xr:uid="{00000000-0005-0000-0000-0000B78E0000}"/>
    <cellStyle name="警告文本 2 2 7 4" xfId="36533" xr:uid="{00000000-0005-0000-0000-0000B88E0000}"/>
    <cellStyle name="警告文本 2 2 8" xfId="36534" xr:uid="{00000000-0005-0000-0000-0000B98E0000}"/>
    <cellStyle name="警告文本 2 2 8 2" xfId="36535" xr:uid="{00000000-0005-0000-0000-0000BA8E0000}"/>
    <cellStyle name="警告文本 2 2 8 2 2" xfId="36536" xr:uid="{00000000-0005-0000-0000-0000BB8E0000}"/>
    <cellStyle name="警告文本 2 2 8 3" xfId="36537" xr:uid="{00000000-0005-0000-0000-0000BC8E0000}"/>
    <cellStyle name="警告文本 2 2 8 3 2" xfId="36538" xr:uid="{00000000-0005-0000-0000-0000BD8E0000}"/>
    <cellStyle name="警告文本 2 2 8 4" xfId="36539" xr:uid="{00000000-0005-0000-0000-0000BE8E0000}"/>
    <cellStyle name="警告文本 2 2 9" xfId="36540" xr:uid="{00000000-0005-0000-0000-0000BF8E0000}"/>
    <cellStyle name="警告文本 2 2 9 2" xfId="36541" xr:uid="{00000000-0005-0000-0000-0000C08E0000}"/>
    <cellStyle name="警告文本 2 20" xfId="36542" xr:uid="{00000000-0005-0000-0000-0000C18E0000}"/>
    <cellStyle name="警告文本 2 20 2" xfId="36543" xr:uid="{00000000-0005-0000-0000-0000C28E0000}"/>
    <cellStyle name="警告文本 2 21" xfId="36544" xr:uid="{00000000-0005-0000-0000-0000C38E0000}"/>
    <cellStyle name="警告文本 2 21 2" xfId="36545" xr:uid="{00000000-0005-0000-0000-0000C48E0000}"/>
    <cellStyle name="警告文本 2 22" xfId="36546" xr:uid="{00000000-0005-0000-0000-0000C58E0000}"/>
    <cellStyle name="警告文本 2 22 2" xfId="36547" xr:uid="{00000000-0005-0000-0000-0000C68E0000}"/>
    <cellStyle name="警告文本 2 23" xfId="36548" xr:uid="{00000000-0005-0000-0000-0000C78E0000}"/>
    <cellStyle name="警告文本 2 23 2" xfId="36549" xr:uid="{00000000-0005-0000-0000-0000C88E0000}"/>
    <cellStyle name="警告文本 2 24" xfId="36550" xr:uid="{00000000-0005-0000-0000-0000C98E0000}"/>
    <cellStyle name="警告文本 2 25" xfId="36551" xr:uid="{00000000-0005-0000-0000-0000CA8E0000}"/>
    <cellStyle name="警告文本 2 26" xfId="36552" xr:uid="{00000000-0005-0000-0000-0000CB8E0000}"/>
    <cellStyle name="警告文本 2 27" xfId="36553" xr:uid="{00000000-0005-0000-0000-0000CC8E0000}"/>
    <cellStyle name="警告文本 2 28" xfId="49739" xr:uid="{ECBA7DD8-244F-4766-B9A0-260A49CFB391}"/>
    <cellStyle name="警告文本 2 3" xfId="36554" xr:uid="{00000000-0005-0000-0000-0000CD8E0000}"/>
    <cellStyle name="警告文本 2 3 10" xfId="36555" xr:uid="{00000000-0005-0000-0000-0000CE8E0000}"/>
    <cellStyle name="警告文本 2 3 10 2" xfId="36556" xr:uid="{00000000-0005-0000-0000-0000CF8E0000}"/>
    <cellStyle name="警告文本 2 3 11" xfId="36557" xr:uid="{00000000-0005-0000-0000-0000D08E0000}"/>
    <cellStyle name="警告文本 2 3 11 2" xfId="36558" xr:uid="{00000000-0005-0000-0000-0000D18E0000}"/>
    <cellStyle name="警告文本 2 3 12" xfId="36559" xr:uid="{00000000-0005-0000-0000-0000D28E0000}"/>
    <cellStyle name="警告文本 2 3 12 2" xfId="36560" xr:uid="{00000000-0005-0000-0000-0000D38E0000}"/>
    <cellStyle name="警告文本 2 3 13" xfId="36561" xr:uid="{00000000-0005-0000-0000-0000D48E0000}"/>
    <cellStyle name="警告文本 2 3 14" xfId="36562" xr:uid="{00000000-0005-0000-0000-0000D58E0000}"/>
    <cellStyle name="警告文本 2 3 15" xfId="36563" xr:uid="{00000000-0005-0000-0000-0000D68E0000}"/>
    <cellStyle name="警告文本 2 3 16" xfId="36564" xr:uid="{00000000-0005-0000-0000-0000D78E0000}"/>
    <cellStyle name="警告文本 2 3 2" xfId="36565" xr:uid="{00000000-0005-0000-0000-0000D88E0000}"/>
    <cellStyle name="警告文本 2 3 2 10" xfId="36566" xr:uid="{00000000-0005-0000-0000-0000D98E0000}"/>
    <cellStyle name="警告文本 2 3 2 11" xfId="36567" xr:uid="{00000000-0005-0000-0000-0000DA8E0000}"/>
    <cellStyle name="警告文本 2 3 2 12" xfId="36568" xr:uid="{00000000-0005-0000-0000-0000DB8E0000}"/>
    <cellStyle name="警告文本 2 3 2 2" xfId="36569" xr:uid="{00000000-0005-0000-0000-0000DC8E0000}"/>
    <cellStyle name="警告文本 2 3 2 2 2" xfId="36570" xr:uid="{00000000-0005-0000-0000-0000DD8E0000}"/>
    <cellStyle name="警告文本 2 3 2 2 2 2" xfId="36571" xr:uid="{00000000-0005-0000-0000-0000DE8E0000}"/>
    <cellStyle name="警告文本 2 3 2 2 2 2 2" xfId="36572" xr:uid="{00000000-0005-0000-0000-0000DF8E0000}"/>
    <cellStyle name="警告文本 2 3 2 2 2 3" xfId="36573" xr:uid="{00000000-0005-0000-0000-0000E08E0000}"/>
    <cellStyle name="警告文本 2 3 2 2 2 3 2" xfId="36574" xr:uid="{00000000-0005-0000-0000-0000E18E0000}"/>
    <cellStyle name="警告文本 2 3 2 2 2 4" xfId="36575" xr:uid="{00000000-0005-0000-0000-0000E28E0000}"/>
    <cellStyle name="警告文本 2 3 2 2 3" xfId="36576" xr:uid="{00000000-0005-0000-0000-0000E38E0000}"/>
    <cellStyle name="警告文本 2 3 2 2 3 2" xfId="36577" xr:uid="{00000000-0005-0000-0000-0000E48E0000}"/>
    <cellStyle name="警告文本 2 3 2 2 3 2 2" xfId="36578" xr:uid="{00000000-0005-0000-0000-0000E58E0000}"/>
    <cellStyle name="警告文本 2 3 2 2 3 3" xfId="36579" xr:uid="{00000000-0005-0000-0000-0000E68E0000}"/>
    <cellStyle name="警告文本 2 3 2 2 3 3 2" xfId="36580" xr:uid="{00000000-0005-0000-0000-0000E78E0000}"/>
    <cellStyle name="警告文本 2 3 2 2 3 4" xfId="36581" xr:uid="{00000000-0005-0000-0000-0000E88E0000}"/>
    <cellStyle name="警告文本 2 3 2 2 4" xfId="36582" xr:uid="{00000000-0005-0000-0000-0000E98E0000}"/>
    <cellStyle name="警告文本 2 3 2 2 4 2" xfId="36583" xr:uid="{00000000-0005-0000-0000-0000EA8E0000}"/>
    <cellStyle name="警告文本 2 3 2 2 4 2 2" xfId="36584" xr:uid="{00000000-0005-0000-0000-0000EB8E0000}"/>
    <cellStyle name="警告文本 2 3 2 2 4 3" xfId="36585" xr:uid="{00000000-0005-0000-0000-0000EC8E0000}"/>
    <cellStyle name="警告文本 2 3 2 2 4 3 2" xfId="36586" xr:uid="{00000000-0005-0000-0000-0000ED8E0000}"/>
    <cellStyle name="警告文本 2 3 2 2 4 4" xfId="36587" xr:uid="{00000000-0005-0000-0000-0000EE8E0000}"/>
    <cellStyle name="警告文本 2 3 2 2 5" xfId="36588" xr:uid="{00000000-0005-0000-0000-0000EF8E0000}"/>
    <cellStyle name="警告文本 2 3 2 2 5 2" xfId="36589" xr:uid="{00000000-0005-0000-0000-0000F08E0000}"/>
    <cellStyle name="警告文本 2 3 2 2 6" xfId="36590" xr:uid="{00000000-0005-0000-0000-0000F18E0000}"/>
    <cellStyle name="警告文本 2 3 2 2 6 2" xfId="36591" xr:uid="{00000000-0005-0000-0000-0000F28E0000}"/>
    <cellStyle name="警告文本 2 3 2 2 7" xfId="36592" xr:uid="{00000000-0005-0000-0000-0000F38E0000}"/>
    <cellStyle name="警告文本 2 3 2 2 8" xfId="36593" xr:uid="{00000000-0005-0000-0000-0000F48E0000}"/>
    <cellStyle name="警告文本 2 3 2 3" xfId="36594" xr:uid="{00000000-0005-0000-0000-0000F58E0000}"/>
    <cellStyle name="警告文本 2 3 2 3 2" xfId="36595" xr:uid="{00000000-0005-0000-0000-0000F68E0000}"/>
    <cellStyle name="警告文本 2 3 2 3 2 2" xfId="36596" xr:uid="{00000000-0005-0000-0000-0000F78E0000}"/>
    <cellStyle name="警告文本 2 3 2 3 3" xfId="36597" xr:uid="{00000000-0005-0000-0000-0000F88E0000}"/>
    <cellStyle name="警告文本 2 3 2 3 3 2" xfId="36598" xr:uid="{00000000-0005-0000-0000-0000F98E0000}"/>
    <cellStyle name="警告文本 2 3 2 3 4" xfId="36599" xr:uid="{00000000-0005-0000-0000-0000FA8E0000}"/>
    <cellStyle name="警告文本 2 3 2 4" xfId="36600" xr:uid="{00000000-0005-0000-0000-0000FB8E0000}"/>
    <cellStyle name="警告文本 2 3 2 4 2" xfId="36601" xr:uid="{00000000-0005-0000-0000-0000FC8E0000}"/>
    <cellStyle name="警告文本 2 3 2 4 2 2" xfId="36602" xr:uid="{00000000-0005-0000-0000-0000FD8E0000}"/>
    <cellStyle name="警告文本 2 3 2 4 3" xfId="36603" xr:uid="{00000000-0005-0000-0000-0000FE8E0000}"/>
    <cellStyle name="警告文本 2 3 2 4 3 2" xfId="36604" xr:uid="{00000000-0005-0000-0000-0000FF8E0000}"/>
    <cellStyle name="警告文本 2 3 2 4 4" xfId="36605" xr:uid="{00000000-0005-0000-0000-0000008F0000}"/>
    <cellStyle name="警告文本 2 3 2 5" xfId="36606" xr:uid="{00000000-0005-0000-0000-0000018F0000}"/>
    <cellStyle name="警告文本 2 3 2 5 2" xfId="36607" xr:uid="{00000000-0005-0000-0000-0000028F0000}"/>
    <cellStyle name="警告文本 2 3 2 5 2 2" xfId="36608" xr:uid="{00000000-0005-0000-0000-0000038F0000}"/>
    <cellStyle name="警告文本 2 3 2 5 3" xfId="36609" xr:uid="{00000000-0005-0000-0000-0000048F0000}"/>
    <cellStyle name="警告文本 2 3 2 5 3 2" xfId="36610" xr:uid="{00000000-0005-0000-0000-0000058F0000}"/>
    <cellStyle name="警告文本 2 3 2 5 4" xfId="36611" xr:uid="{00000000-0005-0000-0000-0000068F0000}"/>
    <cellStyle name="警告文本 2 3 2 6" xfId="36612" xr:uid="{00000000-0005-0000-0000-0000078F0000}"/>
    <cellStyle name="警告文本 2 3 2 6 2" xfId="36613" xr:uid="{00000000-0005-0000-0000-0000088F0000}"/>
    <cellStyle name="警告文本 2 3 2 6 2 2" xfId="36614" xr:uid="{00000000-0005-0000-0000-0000098F0000}"/>
    <cellStyle name="警告文本 2 3 2 6 3" xfId="36615" xr:uid="{00000000-0005-0000-0000-00000A8F0000}"/>
    <cellStyle name="警告文本 2 3 2 6 3 2" xfId="36616" xr:uid="{00000000-0005-0000-0000-00000B8F0000}"/>
    <cellStyle name="警告文本 2 3 2 6 4" xfId="36617" xr:uid="{00000000-0005-0000-0000-00000C8F0000}"/>
    <cellStyle name="警告文本 2 3 2 7" xfId="36618" xr:uid="{00000000-0005-0000-0000-00000D8F0000}"/>
    <cellStyle name="警告文本 2 3 2 7 2" xfId="36619" xr:uid="{00000000-0005-0000-0000-00000E8F0000}"/>
    <cellStyle name="警告文本 2 3 2 7 2 2" xfId="36620" xr:uid="{00000000-0005-0000-0000-00000F8F0000}"/>
    <cellStyle name="警告文本 2 3 2 7 3" xfId="36621" xr:uid="{00000000-0005-0000-0000-0000108F0000}"/>
    <cellStyle name="警告文本 2 3 2 7 3 2" xfId="36622" xr:uid="{00000000-0005-0000-0000-0000118F0000}"/>
    <cellStyle name="警告文本 2 3 2 7 4" xfId="36623" xr:uid="{00000000-0005-0000-0000-0000128F0000}"/>
    <cellStyle name="警告文本 2 3 2 8" xfId="36624" xr:uid="{00000000-0005-0000-0000-0000138F0000}"/>
    <cellStyle name="警告文本 2 3 2 8 2" xfId="36625" xr:uid="{00000000-0005-0000-0000-0000148F0000}"/>
    <cellStyle name="警告文本 2 3 2 9" xfId="36626" xr:uid="{00000000-0005-0000-0000-0000158F0000}"/>
    <cellStyle name="警告文本 2 3 2 9 2" xfId="36627" xr:uid="{00000000-0005-0000-0000-0000168F0000}"/>
    <cellStyle name="警告文本 2 3 3" xfId="36628" xr:uid="{00000000-0005-0000-0000-0000178F0000}"/>
    <cellStyle name="警告文本 2 3 3 2" xfId="36629" xr:uid="{00000000-0005-0000-0000-0000188F0000}"/>
    <cellStyle name="警告文本 2 3 3 2 2" xfId="36630" xr:uid="{00000000-0005-0000-0000-0000198F0000}"/>
    <cellStyle name="警告文本 2 3 3 2 2 2" xfId="36631" xr:uid="{00000000-0005-0000-0000-00001A8F0000}"/>
    <cellStyle name="警告文本 2 3 3 2 3" xfId="36632" xr:uid="{00000000-0005-0000-0000-00001B8F0000}"/>
    <cellStyle name="警告文本 2 3 3 2 3 2" xfId="36633" xr:uid="{00000000-0005-0000-0000-00001C8F0000}"/>
    <cellStyle name="警告文本 2 3 3 2 4" xfId="36634" xr:uid="{00000000-0005-0000-0000-00001D8F0000}"/>
    <cellStyle name="警告文本 2 3 3 3" xfId="36635" xr:uid="{00000000-0005-0000-0000-00001E8F0000}"/>
    <cellStyle name="警告文本 2 3 3 3 2" xfId="36636" xr:uid="{00000000-0005-0000-0000-00001F8F0000}"/>
    <cellStyle name="警告文本 2 3 3 3 2 2" xfId="36637" xr:uid="{00000000-0005-0000-0000-0000208F0000}"/>
    <cellStyle name="警告文本 2 3 3 3 3" xfId="36638" xr:uid="{00000000-0005-0000-0000-0000218F0000}"/>
    <cellStyle name="警告文本 2 3 3 3 3 2" xfId="36639" xr:uid="{00000000-0005-0000-0000-0000228F0000}"/>
    <cellStyle name="警告文本 2 3 3 3 4" xfId="36640" xr:uid="{00000000-0005-0000-0000-0000238F0000}"/>
    <cellStyle name="警告文本 2 3 3 4" xfId="36641" xr:uid="{00000000-0005-0000-0000-0000248F0000}"/>
    <cellStyle name="警告文本 2 3 3 4 2" xfId="36642" xr:uid="{00000000-0005-0000-0000-0000258F0000}"/>
    <cellStyle name="警告文本 2 3 3 4 2 2" xfId="36643" xr:uid="{00000000-0005-0000-0000-0000268F0000}"/>
    <cellStyle name="警告文本 2 3 3 4 3" xfId="36644" xr:uid="{00000000-0005-0000-0000-0000278F0000}"/>
    <cellStyle name="警告文本 2 3 3 4 3 2" xfId="36645" xr:uid="{00000000-0005-0000-0000-0000288F0000}"/>
    <cellStyle name="警告文本 2 3 3 4 4" xfId="36646" xr:uid="{00000000-0005-0000-0000-0000298F0000}"/>
    <cellStyle name="警告文本 2 3 3 5" xfId="36647" xr:uid="{00000000-0005-0000-0000-00002A8F0000}"/>
    <cellStyle name="警告文本 2 3 3 5 2" xfId="36648" xr:uid="{00000000-0005-0000-0000-00002B8F0000}"/>
    <cellStyle name="警告文本 2 3 3 6" xfId="36649" xr:uid="{00000000-0005-0000-0000-00002C8F0000}"/>
    <cellStyle name="警告文本 2 3 3 6 2" xfId="36650" xr:uid="{00000000-0005-0000-0000-00002D8F0000}"/>
    <cellStyle name="警告文本 2 3 3 7" xfId="36651" xr:uid="{00000000-0005-0000-0000-00002E8F0000}"/>
    <cellStyle name="警告文本 2 3 3 8" xfId="36652" xr:uid="{00000000-0005-0000-0000-00002F8F0000}"/>
    <cellStyle name="警告文本 2 3 4" xfId="36653" xr:uid="{00000000-0005-0000-0000-0000308F0000}"/>
    <cellStyle name="警告文本 2 3 4 2" xfId="36654" xr:uid="{00000000-0005-0000-0000-0000318F0000}"/>
    <cellStyle name="警告文本 2 3 4 2 2" xfId="36655" xr:uid="{00000000-0005-0000-0000-0000328F0000}"/>
    <cellStyle name="警告文本 2 3 4 3" xfId="36656" xr:uid="{00000000-0005-0000-0000-0000338F0000}"/>
    <cellStyle name="警告文本 2 3 4 3 2" xfId="36657" xr:uid="{00000000-0005-0000-0000-0000348F0000}"/>
    <cellStyle name="警告文本 2 3 4 4" xfId="36658" xr:uid="{00000000-0005-0000-0000-0000358F0000}"/>
    <cellStyle name="警告文本 2 3 5" xfId="36659" xr:uid="{00000000-0005-0000-0000-0000368F0000}"/>
    <cellStyle name="警告文本 2 3 5 2" xfId="36660" xr:uid="{00000000-0005-0000-0000-0000378F0000}"/>
    <cellStyle name="警告文本 2 3 5 2 2" xfId="36661" xr:uid="{00000000-0005-0000-0000-0000388F0000}"/>
    <cellStyle name="警告文本 2 3 5 3" xfId="36662" xr:uid="{00000000-0005-0000-0000-0000398F0000}"/>
    <cellStyle name="警告文本 2 3 5 3 2" xfId="36663" xr:uid="{00000000-0005-0000-0000-00003A8F0000}"/>
    <cellStyle name="警告文本 2 3 5 4" xfId="36664" xr:uid="{00000000-0005-0000-0000-00003B8F0000}"/>
    <cellStyle name="警告文本 2 3 6" xfId="36665" xr:uid="{00000000-0005-0000-0000-00003C8F0000}"/>
    <cellStyle name="警告文本 2 3 6 2" xfId="36666" xr:uid="{00000000-0005-0000-0000-00003D8F0000}"/>
    <cellStyle name="警告文本 2 3 6 2 2" xfId="36667" xr:uid="{00000000-0005-0000-0000-00003E8F0000}"/>
    <cellStyle name="警告文本 2 3 6 3" xfId="36668" xr:uid="{00000000-0005-0000-0000-00003F8F0000}"/>
    <cellStyle name="警告文本 2 3 6 3 2" xfId="36669" xr:uid="{00000000-0005-0000-0000-0000408F0000}"/>
    <cellStyle name="警告文本 2 3 6 4" xfId="36670" xr:uid="{00000000-0005-0000-0000-0000418F0000}"/>
    <cellStyle name="警告文本 2 3 7" xfId="36671" xr:uid="{00000000-0005-0000-0000-0000428F0000}"/>
    <cellStyle name="警告文本 2 3 7 2" xfId="36672" xr:uid="{00000000-0005-0000-0000-0000438F0000}"/>
    <cellStyle name="警告文本 2 3 7 2 2" xfId="36673" xr:uid="{00000000-0005-0000-0000-0000448F0000}"/>
    <cellStyle name="警告文本 2 3 7 3" xfId="36674" xr:uid="{00000000-0005-0000-0000-0000458F0000}"/>
    <cellStyle name="警告文本 2 3 7 3 2" xfId="36675" xr:uid="{00000000-0005-0000-0000-0000468F0000}"/>
    <cellStyle name="警告文本 2 3 7 4" xfId="36676" xr:uid="{00000000-0005-0000-0000-0000478F0000}"/>
    <cellStyle name="警告文本 2 3 8" xfId="36677" xr:uid="{00000000-0005-0000-0000-0000488F0000}"/>
    <cellStyle name="警告文本 2 3 8 2" xfId="36678" xr:uid="{00000000-0005-0000-0000-0000498F0000}"/>
    <cellStyle name="警告文本 2 3 8 2 2" xfId="36679" xr:uid="{00000000-0005-0000-0000-00004A8F0000}"/>
    <cellStyle name="警告文本 2 3 8 3" xfId="36680" xr:uid="{00000000-0005-0000-0000-00004B8F0000}"/>
    <cellStyle name="警告文本 2 3 8 3 2" xfId="36681" xr:uid="{00000000-0005-0000-0000-00004C8F0000}"/>
    <cellStyle name="警告文本 2 3 8 4" xfId="36682" xr:uid="{00000000-0005-0000-0000-00004D8F0000}"/>
    <cellStyle name="警告文本 2 3 9" xfId="36683" xr:uid="{00000000-0005-0000-0000-00004E8F0000}"/>
    <cellStyle name="警告文本 2 3 9 2" xfId="36684" xr:uid="{00000000-0005-0000-0000-00004F8F0000}"/>
    <cellStyle name="警告文本 2 4" xfId="36685" xr:uid="{00000000-0005-0000-0000-0000508F0000}"/>
    <cellStyle name="警告文本 2 4 10" xfId="36686" xr:uid="{00000000-0005-0000-0000-0000518F0000}"/>
    <cellStyle name="警告文本 2 4 10 2" xfId="36687" xr:uid="{00000000-0005-0000-0000-0000528F0000}"/>
    <cellStyle name="警告文本 2 4 11" xfId="36688" xr:uid="{00000000-0005-0000-0000-0000538F0000}"/>
    <cellStyle name="警告文本 2 4 11 2" xfId="36689" xr:uid="{00000000-0005-0000-0000-0000548F0000}"/>
    <cellStyle name="警告文本 2 4 12" xfId="36690" xr:uid="{00000000-0005-0000-0000-0000558F0000}"/>
    <cellStyle name="警告文本 2 4 12 2" xfId="36691" xr:uid="{00000000-0005-0000-0000-0000568F0000}"/>
    <cellStyle name="警告文本 2 4 13" xfId="36692" xr:uid="{00000000-0005-0000-0000-0000578F0000}"/>
    <cellStyle name="警告文本 2 4 14" xfId="36693" xr:uid="{00000000-0005-0000-0000-0000588F0000}"/>
    <cellStyle name="警告文本 2 4 15" xfId="36694" xr:uid="{00000000-0005-0000-0000-0000598F0000}"/>
    <cellStyle name="警告文本 2 4 16" xfId="36695" xr:uid="{00000000-0005-0000-0000-00005A8F0000}"/>
    <cellStyle name="警告文本 2 4 2" xfId="36696" xr:uid="{00000000-0005-0000-0000-00005B8F0000}"/>
    <cellStyle name="警告文本 2 4 2 10" xfId="36697" xr:uid="{00000000-0005-0000-0000-00005C8F0000}"/>
    <cellStyle name="警告文本 2 4 2 11" xfId="36698" xr:uid="{00000000-0005-0000-0000-00005D8F0000}"/>
    <cellStyle name="警告文本 2 4 2 2" xfId="36699" xr:uid="{00000000-0005-0000-0000-00005E8F0000}"/>
    <cellStyle name="警告文本 2 4 2 2 2" xfId="36700" xr:uid="{00000000-0005-0000-0000-00005F8F0000}"/>
    <cellStyle name="警告文本 2 4 2 2 2 2" xfId="36701" xr:uid="{00000000-0005-0000-0000-0000608F0000}"/>
    <cellStyle name="警告文本 2 4 2 2 2 2 2" xfId="36702" xr:uid="{00000000-0005-0000-0000-0000618F0000}"/>
    <cellStyle name="警告文本 2 4 2 2 2 3" xfId="36703" xr:uid="{00000000-0005-0000-0000-0000628F0000}"/>
    <cellStyle name="警告文本 2 4 2 2 2 3 2" xfId="36704" xr:uid="{00000000-0005-0000-0000-0000638F0000}"/>
    <cellStyle name="警告文本 2 4 2 2 2 4" xfId="36705" xr:uid="{00000000-0005-0000-0000-0000648F0000}"/>
    <cellStyle name="警告文本 2 4 2 2 3" xfId="36706" xr:uid="{00000000-0005-0000-0000-0000658F0000}"/>
    <cellStyle name="警告文本 2 4 2 2 3 2" xfId="36707" xr:uid="{00000000-0005-0000-0000-0000668F0000}"/>
    <cellStyle name="警告文本 2 4 2 2 3 2 2" xfId="36708" xr:uid="{00000000-0005-0000-0000-0000678F0000}"/>
    <cellStyle name="警告文本 2 4 2 2 3 3" xfId="36709" xr:uid="{00000000-0005-0000-0000-0000688F0000}"/>
    <cellStyle name="警告文本 2 4 2 2 3 3 2" xfId="36710" xr:uid="{00000000-0005-0000-0000-0000698F0000}"/>
    <cellStyle name="警告文本 2 4 2 2 3 4" xfId="36711" xr:uid="{00000000-0005-0000-0000-00006A8F0000}"/>
    <cellStyle name="警告文本 2 4 2 2 4" xfId="36712" xr:uid="{00000000-0005-0000-0000-00006B8F0000}"/>
    <cellStyle name="警告文本 2 4 2 2 4 2" xfId="36713" xr:uid="{00000000-0005-0000-0000-00006C8F0000}"/>
    <cellStyle name="警告文本 2 4 2 2 4 2 2" xfId="36714" xr:uid="{00000000-0005-0000-0000-00006D8F0000}"/>
    <cellStyle name="警告文本 2 4 2 2 4 3" xfId="36715" xr:uid="{00000000-0005-0000-0000-00006E8F0000}"/>
    <cellStyle name="警告文本 2 4 2 2 4 3 2" xfId="36716" xr:uid="{00000000-0005-0000-0000-00006F8F0000}"/>
    <cellStyle name="警告文本 2 4 2 2 4 4" xfId="36717" xr:uid="{00000000-0005-0000-0000-0000708F0000}"/>
    <cellStyle name="警告文本 2 4 2 2 5" xfId="36718" xr:uid="{00000000-0005-0000-0000-0000718F0000}"/>
    <cellStyle name="警告文本 2 4 2 2 5 2" xfId="36719" xr:uid="{00000000-0005-0000-0000-0000728F0000}"/>
    <cellStyle name="警告文本 2 4 2 2 6" xfId="36720" xr:uid="{00000000-0005-0000-0000-0000738F0000}"/>
    <cellStyle name="警告文本 2 4 2 2 6 2" xfId="36721" xr:uid="{00000000-0005-0000-0000-0000748F0000}"/>
    <cellStyle name="警告文本 2 4 2 2 7" xfId="36722" xr:uid="{00000000-0005-0000-0000-0000758F0000}"/>
    <cellStyle name="警告文本 2 4 2 2 8" xfId="36723" xr:uid="{00000000-0005-0000-0000-0000768F0000}"/>
    <cellStyle name="警告文本 2 4 2 3" xfId="36724" xr:uid="{00000000-0005-0000-0000-0000778F0000}"/>
    <cellStyle name="警告文本 2 4 2 3 2" xfId="36725" xr:uid="{00000000-0005-0000-0000-0000788F0000}"/>
    <cellStyle name="警告文本 2 4 2 3 2 2" xfId="36726" xr:uid="{00000000-0005-0000-0000-0000798F0000}"/>
    <cellStyle name="警告文本 2 4 2 3 3" xfId="36727" xr:uid="{00000000-0005-0000-0000-00007A8F0000}"/>
    <cellStyle name="警告文本 2 4 2 3 3 2" xfId="36728" xr:uid="{00000000-0005-0000-0000-00007B8F0000}"/>
    <cellStyle name="警告文本 2 4 2 3 4" xfId="36729" xr:uid="{00000000-0005-0000-0000-00007C8F0000}"/>
    <cellStyle name="警告文本 2 4 2 4" xfId="36730" xr:uid="{00000000-0005-0000-0000-00007D8F0000}"/>
    <cellStyle name="警告文本 2 4 2 4 2" xfId="36731" xr:uid="{00000000-0005-0000-0000-00007E8F0000}"/>
    <cellStyle name="警告文本 2 4 2 4 2 2" xfId="36732" xr:uid="{00000000-0005-0000-0000-00007F8F0000}"/>
    <cellStyle name="警告文本 2 4 2 4 3" xfId="36733" xr:uid="{00000000-0005-0000-0000-0000808F0000}"/>
    <cellStyle name="警告文本 2 4 2 4 3 2" xfId="36734" xr:uid="{00000000-0005-0000-0000-0000818F0000}"/>
    <cellStyle name="警告文本 2 4 2 4 4" xfId="36735" xr:uid="{00000000-0005-0000-0000-0000828F0000}"/>
    <cellStyle name="警告文本 2 4 2 5" xfId="36736" xr:uid="{00000000-0005-0000-0000-0000838F0000}"/>
    <cellStyle name="警告文本 2 4 2 5 2" xfId="36737" xr:uid="{00000000-0005-0000-0000-0000848F0000}"/>
    <cellStyle name="警告文本 2 4 2 5 2 2" xfId="36738" xr:uid="{00000000-0005-0000-0000-0000858F0000}"/>
    <cellStyle name="警告文本 2 4 2 5 3" xfId="36739" xr:uid="{00000000-0005-0000-0000-0000868F0000}"/>
    <cellStyle name="警告文本 2 4 2 5 3 2" xfId="36740" xr:uid="{00000000-0005-0000-0000-0000878F0000}"/>
    <cellStyle name="警告文本 2 4 2 5 4" xfId="36741" xr:uid="{00000000-0005-0000-0000-0000888F0000}"/>
    <cellStyle name="警告文本 2 4 2 6" xfId="36742" xr:uid="{00000000-0005-0000-0000-0000898F0000}"/>
    <cellStyle name="警告文本 2 4 2 6 2" xfId="36743" xr:uid="{00000000-0005-0000-0000-00008A8F0000}"/>
    <cellStyle name="警告文本 2 4 2 6 2 2" xfId="36744" xr:uid="{00000000-0005-0000-0000-00008B8F0000}"/>
    <cellStyle name="警告文本 2 4 2 6 3" xfId="36745" xr:uid="{00000000-0005-0000-0000-00008C8F0000}"/>
    <cellStyle name="警告文本 2 4 2 6 3 2" xfId="36746" xr:uid="{00000000-0005-0000-0000-00008D8F0000}"/>
    <cellStyle name="警告文本 2 4 2 6 4" xfId="36747" xr:uid="{00000000-0005-0000-0000-00008E8F0000}"/>
    <cellStyle name="警告文本 2 4 2 7" xfId="36748" xr:uid="{00000000-0005-0000-0000-00008F8F0000}"/>
    <cellStyle name="警告文本 2 4 2 7 2" xfId="36749" xr:uid="{00000000-0005-0000-0000-0000908F0000}"/>
    <cellStyle name="警告文本 2 4 2 7 2 2" xfId="36750" xr:uid="{00000000-0005-0000-0000-0000918F0000}"/>
    <cellStyle name="警告文本 2 4 2 7 3" xfId="36751" xr:uid="{00000000-0005-0000-0000-0000928F0000}"/>
    <cellStyle name="警告文本 2 4 2 7 3 2" xfId="36752" xr:uid="{00000000-0005-0000-0000-0000938F0000}"/>
    <cellStyle name="警告文本 2 4 2 7 4" xfId="36753" xr:uid="{00000000-0005-0000-0000-0000948F0000}"/>
    <cellStyle name="警告文本 2 4 2 8" xfId="36754" xr:uid="{00000000-0005-0000-0000-0000958F0000}"/>
    <cellStyle name="警告文本 2 4 2 8 2" xfId="36755" xr:uid="{00000000-0005-0000-0000-0000968F0000}"/>
    <cellStyle name="警告文本 2 4 2 9" xfId="36756" xr:uid="{00000000-0005-0000-0000-0000978F0000}"/>
    <cellStyle name="警告文本 2 4 2 9 2" xfId="36757" xr:uid="{00000000-0005-0000-0000-0000988F0000}"/>
    <cellStyle name="警告文本 2 4 3" xfId="36758" xr:uid="{00000000-0005-0000-0000-0000998F0000}"/>
    <cellStyle name="警告文本 2 4 3 2" xfId="36759" xr:uid="{00000000-0005-0000-0000-00009A8F0000}"/>
    <cellStyle name="警告文本 2 4 3 2 2" xfId="36760" xr:uid="{00000000-0005-0000-0000-00009B8F0000}"/>
    <cellStyle name="警告文本 2 4 3 2 2 2" xfId="36761" xr:uid="{00000000-0005-0000-0000-00009C8F0000}"/>
    <cellStyle name="警告文本 2 4 3 2 3" xfId="36762" xr:uid="{00000000-0005-0000-0000-00009D8F0000}"/>
    <cellStyle name="警告文本 2 4 3 2 3 2" xfId="36763" xr:uid="{00000000-0005-0000-0000-00009E8F0000}"/>
    <cellStyle name="警告文本 2 4 3 2 4" xfId="36764" xr:uid="{00000000-0005-0000-0000-00009F8F0000}"/>
    <cellStyle name="警告文本 2 4 3 3" xfId="36765" xr:uid="{00000000-0005-0000-0000-0000A08F0000}"/>
    <cellStyle name="警告文本 2 4 3 3 2" xfId="36766" xr:uid="{00000000-0005-0000-0000-0000A18F0000}"/>
    <cellStyle name="警告文本 2 4 3 3 2 2" xfId="36767" xr:uid="{00000000-0005-0000-0000-0000A28F0000}"/>
    <cellStyle name="警告文本 2 4 3 3 3" xfId="36768" xr:uid="{00000000-0005-0000-0000-0000A38F0000}"/>
    <cellStyle name="警告文本 2 4 3 3 3 2" xfId="36769" xr:uid="{00000000-0005-0000-0000-0000A48F0000}"/>
    <cellStyle name="警告文本 2 4 3 3 4" xfId="36770" xr:uid="{00000000-0005-0000-0000-0000A58F0000}"/>
    <cellStyle name="警告文本 2 4 3 4" xfId="36771" xr:uid="{00000000-0005-0000-0000-0000A68F0000}"/>
    <cellStyle name="警告文本 2 4 3 4 2" xfId="36772" xr:uid="{00000000-0005-0000-0000-0000A78F0000}"/>
    <cellStyle name="警告文本 2 4 3 4 2 2" xfId="36773" xr:uid="{00000000-0005-0000-0000-0000A88F0000}"/>
    <cellStyle name="警告文本 2 4 3 4 3" xfId="36774" xr:uid="{00000000-0005-0000-0000-0000A98F0000}"/>
    <cellStyle name="警告文本 2 4 3 4 3 2" xfId="36775" xr:uid="{00000000-0005-0000-0000-0000AA8F0000}"/>
    <cellStyle name="警告文本 2 4 3 4 4" xfId="36776" xr:uid="{00000000-0005-0000-0000-0000AB8F0000}"/>
    <cellStyle name="警告文本 2 4 3 5" xfId="36777" xr:uid="{00000000-0005-0000-0000-0000AC8F0000}"/>
    <cellStyle name="警告文本 2 4 3 5 2" xfId="36778" xr:uid="{00000000-0005-0000-0000-0000AD8F0000}"/>
    <cellStyle name="警告文本 2 4 3 6" xfId="36779" xr:uid="{00000000-0005-0000-0000-0000AE8F0000}"/>
    <cellStyle name="警告文本 2 4 3 6 2" xfId="36780" xr:uid="{00000000-0005-0000-0000-0000AF8F0000}"/>
    <cellStyle name="警告文本 2 4 3 7" xfId="36781" xr:uid="{00000000-0005-0000-0000-0000B08F0000}"/>
    <cellStyle name="警告文本 2 4 3 8" xfId="36782" xr:uid="{00000000-0005-0000-0000-0000B18F0000}"/>
    <cellStyle name="警告文本 2 4 4" xfId="36783" xr:uid="{00000000-0005-0000-0000-0000B28F0000}"/>
    <cellStyle name="警告文本 2 4 4 2" xfId="36784" xr:uid="{00000000-0005-0000-0000-0000B38F0000}"/>
    <cellStyle name="警告文本 2 4 4 2 2" xfId="36785" xr:uid="{00000000-0005-0000-0000-0000B48F0000}"/>
    <cellStyle name="警告文本 2 4 4 3" xfId="36786" xr:uid="{00000000-0005-0000-0000-0000B58F0000}"/>
    <cellStyle name="警告文本 2 4 4 3 2" xfId="36787" xr:uid="{00000000-0005-0000-0000-0000B68F0000}"/>
    <cellStyle name="警告文本 2 4 4 4" xfId="36788" xr:uid="{00000000-0005-0000-0000-0000B78F0000}"/>
    <cellStyle name="警告文本 2 4 5" xfId="36789" xr:uid="{00000000-0005-0000-0000-0000B88F0000}"/>
    <cellStyle name="警告文本 2 4 5 2" xfId="36790" xr:uid="{00000000-0005-0000-0000-0000B98F0000}"/>
    <cellStyle name="警告文本 2 4 5 2 2" xfId="36791" xr:uid="{00000000-0005-0000-0000-0000BA8F0000}"/>
    <cellStyle name="警告文本 2 4 5 3" xfId="36792" xr:uid="{00000000-0005-0000-0000-0000BB8F0000}"/>
    <cellStyle name="警告文本 2 4 5 3 2" xfId="36793" xr:uid="{00000000-0005-0000-0000-0000BC8F0000}"/>
    <cellStyle name="警告文本 2 4 5 4" xfId="36794" xr:uid="{00000000-0005-0000-0000-0000BD8F0000}"/>
    <cellStyle name="警告文本 2 4 6" xfId="36795" xr:uid="{00000000-0005-0000-0000-0000BE8F0000}"/>
    <cellStyle name="警告文本 2 4 6 2" xfId="36796" xr:uid="{00000000-0005-0000-0000-0000BF8F0000}"/>
    <cellStyle name="警告文本 2 4 6 2 2" xfId="36797" xr:uid="{00000000-0005-0000-0000-0000C08F0000}"/>
    <cellStyle name="警告文本 2 4 6 3" xfId="36798" xr:uid="{00000000-0005-0000-0000-0000C18F0000}"/>
    <cellStyle name="警告文本 2 4 6 3 2" xfId="36799" xr:uid="{00000000-0005-0000-0000-0000C28F0000}"/>
    <cellStyle name="警告文本 2 4 6 4" xfId="36800" xr:uid="{00000000-0005-0000-0000-0000C38F0000}"/>
    <cellStyle name="警告文本 2 4 7" xfId="36801" xr:uid="{00000000-0005-0000-0000-0000C48F0000}"/>
    <cellStyle name="警告文本 2 4 7 2" xfId="36802" xr:uid="{00000000-0005-0000-0000-0000C58F0000}"/>
    <cellStyle name="警告文本 2 4 7 2 2" xfId="36803" xr:uid="{00000000-0005-0000-0000-0000C68F0000}"/>
    <cellStyle name="警告文本 2 4 7 3" xfId="36804" xr:uid="{00000000-0005-0000-0000-0000C78F0000}"/>
    <cellStyle name="警告文本 2 4 7 3 2" xfId="36805" xr:uid="{00000000-0005-0000-0000-0000C88F0000}"/>
    <cellStyle name="警告文本 2 4 7 4" xfId="36806" xr:uid="{00000000-0005-0000-0000-0000C98F0000}"/>
    <cellStyle name="警告文本 2 4 8" xfId="36807" xr:uid="{00000000-0005-0000-0000-0000CA8F0000}"/>
    <cellStyle name="警告文本 2 4 8 2" xfId="36808" xr:uid="{00000000-0005-0000-0000-0000CB8F0000}"/>
    <cellStyle name="警告文本 2 4 8 2 2" xfId="36809" xr:uid="{00000000-0005-0000-0000-0000CC8F0000}"/>
    <cellStyle name="警告文本 2 4 8 3" xfId="36810" xr:uid="{00000000-0005-0000-0000-0000CD8F0000}"/>
    <cellStyle name="警告文本 2 4 8 3 2" xfId="36811" xr:uid="{00000000-0005-0000-0000-0000CE8F0000}"/>
    <cellStyle name="警告文本 2 4 8 4" xfId="36812" xr:uid="{00000000-0005-0000-0000-0000CF8F0000}"/>
    <cellStyle name="警告文本 2 4 9" xfId="36813" xr:uid="{00000000-0005-0000-0000-0000D08F0000}"/>
    <cellStyle name="警告文本 2 4 9 2" xfId="36814" xr:uid="{00000000-0005-0000-0000-0000D18F0000}"/>
    <cellStyle name="警告文本 2 5" xfId="36815" xr:uid="{00000000-0005-0000-0000-0000D28F0000}"/>
    <cellStyle name="警告文本 2 5 10" xfId="36816" xr:uid="{00000000-0005-0000-0000-0000D38F0000}"/>
    <cellStyle name="警告文本 2 5 10 2" xfId="36817" xr:uid="{00000000-0005-0000-0000-0000D48F0000}"/>
    <cellStyle name="警告文本 2 5 11" xfId="36818" xr:uid="{00000000-0005-0000-0000-0000D58F0000}"/>
    <cellStyle name="警告文本 2 5 11 2" xfId="36819" xr:uid="{00000000-0005-0000-0000-0000D68F0000}"/>
    <cellStyle name="警告文本 2 5 12" xfId="36820" xr:uid="{00000000-0005-0000-0000-0000D78F0000}"/>
    <cellStyle name="警告文本 2 5 12 2" xfId="36821" xr:uid="{00000000-0005-0000-0000-0000D88F0000}"/>
    <cellStyle name="警告文本 2 5 13" xfId="36822" xr:uid="{00000000-0005-0000-0000-0000D98F0000}"/>
    <cellStyle name="警告文本 2 5 14" xfId="36823" xr:uid="{00000000-0005-0000-0000-0000DA8F0000}"/>
    <cellStyle name="警告文本 2 5 15" xfId="36824" xr:uid="{00000000-0005-0000-0000-0000DB8F0000}"/>
    <cellStyle name="警告文本 2 5 16" xfId="36825" xr:uid="{00000000-0005-0000-0000-0000DC8F0000}"/>
    <cellStyle name="警告文本 2 5 2" xfId="36826" xr:uid="{00000000-0005-0000-0000-0000DD8F0000}"/>
    <cellStyle name="警告文本 2 5 2 10" xfId="36827" xr:uid="{00000000-0005-0000-0000-0000DE8F0000}"/>
    <cellStyle name="警告文本 2 5 2 11" xfId="36828" xr:uid="{00000000-0005-0000-0000-0000DF8F0000}"/>
    <cellStyle name="警告文本 2 5 2 2" xfId="36829" xr:uid="{00000000-0005-0000-0000-0000E08F0000}"/>
    <cellStyle name="警告文本 2 5 2 2 2" xfId="36830" xr:uid="{00000000-0005-0000-0000-0000E18F0000}"/>
    <cellStyle name="警告文本 2 5 2 2 2 2" xfId="36831" xr:uid="{00000000-0005-0000-0000-0000E28F0000}"/>
    <cellStyle name="警告文本 2 5 2 2 2 2 2" xfId="36832" xr:uid="{00000000-0005-0000-0000-0000E38F0000}"/>
    <cellStyle name="警告文本 2 5 2 2 2 3" xfId="36833" xr:uid="{00000000-0005-0000-0000-0000E48F0000}"/>
    <cellStyle name="警告文本 2 5 2 2 2 3 2" xfId="36834" xr:uid="{00000000-0005-0000-0000-0000E58F0000}"/>
    <cellStyle name="警告文本 2 5 2 2 2 4" xfId="36835" xr:uid="{00000000-0005-0000-0000-0000E68F0000}"/>
    <cellStyle name="警告文本 2 5 2 2 3" xfId="36836" xr:uid="{00000000-0005-0000-0000-0000E78F0000}"/>
    <cellStyle name="警告文本 2 5 2 2 3 2" xfId="36837" xr:uid="{00000000-0005-0000-0000-0000E88F0000}"/>
    <cellStyle name="警告文本 2 5 2 2 3 2 2" xfId="36838" xr:uid="{00000000-0005-0000-0000-0000E98F0000}"/>
    <cellStyle name="警告文本 2 5 2 2 3 3" xfId="36839" xr:uid="{00000000-0005-0000-0000-0000EA8F0000}"/>
    <cellStyle name="警告文本 2 5 2 2 3 3 2" xfId="36840" xr:uid="{00000000-0005-0000-0000-0000EB8F0000}"/>
    <cellStyle name="警告文本 2 5 2 2 3 4" xfId="36841" xr:uid="{00000000-0005-0000-0000-0000EC8F0000}"/>
    <cellStyle name="警告文本 2 5 2 2 4" xfId="36842" xr:uid="{00000000-0005-0000-0000-0000ED8F0000}"/>
    <cellStyle name="警告文本 2 5 2 2 4 2" xfId="36843" xr:uid="{00000000-0005-0000-0000-0000EE8F0000}"/>
    <cellStyle name="警告文本 2 5 2 2 4 2 2" xfId="36844" xr:uid="{00000000-0005-0000-0000-0000EF8F0000}"/>
    <cellStyle name="警告文本 2 5 2 2 4 3" xfId="36845" xr:uid="{00000000-0005-0000-0000-0000F08F0000}"/>
    <cellStyle name="警告文本 2 5 2 2 4 3 2" xfId="36846" xr:uid="{00000000-0005-0000-0000-0000F18F0000}"/>
    <cellStyle name="警告文本 2 5 2 2 4 4" xfId="36847" xr:uid="{00000000-0005-0000-0000-0000F28F0000}"/>
    <cellStyle name="警告文本 2 5 2 2 5" xfId="36848" xr:uid="{00000000-0005-0000-0000-0000F38F0000}"/>
    <cellStyle name="警告文本 2 5 2 2 5 2" xfId="36849" xr:uid="{00000000-0005-0000-0000-0000F48F0000}"/>
    <cellStyle name="警告文本 2 5 2 2 6" xfId="36850" xr:uid="{00000000-0005-0000-0000-0000F58F0000}"/>
    <cellStyle name="警告文本 2 5 2 2 6 2" xfId="36851" xr:uid="{00000000-0005-0000-0000-0000F68F0000}"/>
    <cellStyle name="警告文本 2 5 2 2 7" xfId="36852" xr:uid="{00000000-0005-0000-0000-0000F78F0000}"/>
    <cellStyle name="警告文本 2 5 2 2 8" xfId="36853" xr:uid="{00000000-0005-0000-0000-0000F88F0000}"/>
    <cellStyle name="警告文本 2 5 2 3" xfId="36854" xr:uid="{00000000-0005-0000-0000-0000F98F0000}"/>
    <cellStyle name="警告文本 2 5 2 3 2" xfId="36855" xr:uid="{00000000-0005-0000-0000-0000FA8F0000}"/>
    <cellStyle name="警告文本 2 5 2 3 2 2" xfId="36856" xr:uid="{00000000-0005-0000-0000-0000FB8F0000}"/>
    <cellStyle name="警告文本 2 5 2 3 3" xfId="36857" xr:uid="{00000000-0005-0000-0000-0000FC8F0000}"/>
    <cellStyle name="警告文本 2 5 2 3 3 2" xfId="36858" xr:uid="{00000000-0005-0000-0000-0000FD8F0000}"/>
    <cellStyle name="警告文本 2 5 2 3 4" xfId="36859" xr:uid="{00000000-0005-0000-0000-0000FE8F0000}"/>
    <cellStyle name="警告文本 2 5 2 4" xfId="36860" xr:uid="{00000000-0005-0000-0000-0000FF8F0000}"/>
    <cellStyle name="警告文本 2 5 2 4 2" xfId="36861" xr:uid="{00000000-0005-0000-0000-000000900000}"/>
    <cellStyle name="警告文本 2 5 2 4 2 2" xfId="36862" xr:uid="{00000000-0005-0000-0000-000001900000}"/>
    <cellStyle name="警告文本 2 5 2 4 3" xfId="36863" xr:uid="{00000000-0005-0000-0000-000002900000}"/>
    <cellStyle name="警告文本 2 5 2 4 3 2" xfId="36864" xr:uid="{00000000-0005-0000-0000-000003900000}"/>
    <cellStyle name="警告文本 2 5 2 4 4" xfId="36865" xr:uid="{00000000-0005-0000-0000-000004900000}"/>
    <cellStyle name="警告文本 2 5 2 5" xfId="36866" xr:uid="{00000000-0005-0000-0000-000005900000}"/>
    <cellStyle name="警告文本 2 5 2 5 2" xfId="36867" xr:uid="{00000000-0005-0000-0000-000006900000}"/>
    <cellStyle name="警告文本 2 5 2 5 2 2" xfId="36868" xr:uid="{00000000-0005-0000-0000-000007900000}"/>
    <cellStyle name="警告文本 2 5 2 5 3" xfId="36869" xr:uid="{00000000-0005-0000-0000-000008900000}"/>
    <cellStyle name="警告文本 2 5 2 5 3 2" xfId="36870" xr:uid="{00000000-0005-0000-0000-000009900000}"/>
    <cellStyle name="警告文本 2 5 2 5 4" xfId="36871" xr:uid="{00000000-0005-0000-0000-00000A900000}"/>
    <cellStyle name="警告文本 2 5 2 6" xfId="36872" xr:uid="{00000000-0005-0000-0000-00000B900000}"/>
    <cellStyle name="警告文本 2 5 2 6 2" xfId="36873" xr:uid="{00000000-0005-0000-0000-00000C900000}"/>
    <cellStyle name="警告文本 2 5 2 6 2 2" xfId="36874" xr:uid="{00000000-0005-0000-0000-00000D900000}"/>
    <cellStyle name="警告文本 2 5 2 6 3" xfId="36875" xr:uid="{00000000-0005-0000-0000-00000E900000}"/>
    <cellStyle name="警告文本 2 5 2 6 3 2" xfId="36876" xr:uid="{00000000-0005-0000-0000-00000F900000}"/>
    <cellStyle name="警告文本 2 5 2 6 4" xfId="36877" xr:uid="{00000000-0005-0000-0000-000010900000}"/>
    <cellStyle name="警告文本 2 5 2 7" xfId="36878" xr:uid="{00000000-0005-0000-0000-000011900000}"/>
    <cellStyle name="警告文本 2 5 2 7 2" xfId="36879" xr:uid="{00000000-0005-0000-0000-000012900000}"/>
    <cellStyle name="警告文本 2 5 2 7 2 2" xfId="36880" xr:uid="{00000000-0005-0000-0000-000013900000}"/>
    <cellStyle name="警告文本 2 5 2 7 3" xfId="36881" xr:uid="{00000000-0005-0000-0000-000014900000}"/>
    <cellStyle name="警告文本 2 5 2 7 3 2" xfId="36882" xr:uid="{00000000-0005-0000-0000-000015900000}"/>
    <cellStyle name="警告文本 2 5 2 7 4" xfId="36883" xr:uid="{00000000-0005-0000-0000-000016900000}"/>
    <cellStyle name="警告文本 2 5 2 8" xfId="36884" xr:uid="{00000000-0005-0000-0000-000017900000}"/>
    <cellStyle name="警告文本 2 5 2 8 2" xfId="36885" xr:uid="{00000000-0005-0000-0000-000018900000}"/>
    <cellStyle name="警告文本 2 5 2 9" xfId="36886" xr:uid="{00000000-0005-0000-0000-000019900000}"/>
    <cellStyle name="警告文本 2 5 2 9 2" xfId="36887" xr:uid="{00000000-0005-0000-0000-00001A900000}"/>
    <cellStyle name="警告文本 2 5 3" xfId="36888" xr:uid="{00000000-0005-0000-0000-00001B900000}"/>
    <cellStyle name="警告文本 2 5 3 2" xfId="36889" xr:uid="{00000000-0005-0000-0000-00001C900000}"/>
    <cellStyle name="警告文本 2 5 3 2 2" xfId="36890" xr:uid="{00000000-0005-0000-0000-00001D900000}"/>
    <cellStyle name="警告文本 2 5 3 2 2 2" xfId="36891" xr:uid="{00000000-0005-0000-0000-00001E900000}"/>
    <cellStyle name="警告文本 2 5 3 2 3" xfId="36892" xr:uid="{00000000-0005-0000-0000-00001F900000}"/>
    <cellStyle name="警告文本 2 5 3 2 3 2" xfId="36893" xr:uid="{00000000-0005-0000-0000-000020900000}"/>
    <cellStyle name="警告文本 2 5 3 2 4" xfId="36894" xr:uid="{00000000-0005-0000-0000-000021900000}"/>
    <cellStyle name="警告文本 2 5 3 3" xfId="36895" xr:uid="{00000000-0005-0000-0000-000022900000}"/>
    <cellStyle name="警告文本 2 5 3 3 2" xfId="36896" xr:uid="{00000000-0005-0000-0000-000023900000}"/>
    <cellStyle name="警告文本 2 5 3 3 2 2" xfId="36897" xr:uid="{00000000-0005-0000-0000-000024900000}"/>
    <cellStyle name="警告文本 2 5 3 3 3" xfId="36898" xr:uid="{00000000-0005-0000-0000-000025900000}"/>
    <cellStyle name="警告文本 2 5 3 3 3 2" xfId="36899" xr:uid="{00000000-0005-0000-0000-000026900000}"/>
    <cellStyle name="警告文本 2 5 3 3 4" xfId="36900" xr:uid="{00000000-0005-0000-0000-000027900000}"/>
    <cellStyle name="警告文本 2 5 3 4" xfId="36901" xr:uid="{00000000-0005-0000-0000-000028900000}"/>
    <cellStyle name="警告文本 2 5 3 4 2" xfId="36902" xr:uid="{00000000-0005-0000-0000-000029900000}"/>
    <cellStyle name="警告文本 2 5 3 4 2 2" xfId="36903" xr:uid="{00000000-0005-0000-0000-00002A900000}"/>
    <cellStyle name="警告文本 2 5 3 4 3" xfId="36904" xr:uid="{00000000-0005-0000-0000-00002B900000}"/>
    <cellStyle name="警告文本 2 5 3 4 3 2" xfId="36905" xr:uid="{00000000-0005-0000-0000-00002C900000}"/>
    <cellStyle name="警告文本 2 5 3 4 4" xfId="36906" xr:uid="{00000000-0005-0000-0000-00002D900000}"/>
    <cellStyle name="警告文本 2 5 3 5" xfId="36907" xr:uid="{00000000-0005-0000-0000-00002E900000}"/>
    <cellStyle name="警告文本 2 5 3 5 2" xfId="36908" xr:uid="{00000000-0005-0000-0000-00002F900000}"/>
    <cellStyle name="警告文本 2 5 3 6" xfId="36909" xr:uid="{00000000-0005-0000-0000-000030900000}"/>
    <cellStyle name="警告文本 2 5 3 6 2" xfId="36910" xr:uid="{00000000-0005-0000-0000-000031900000}"/>
    <cellStyle name="警告文本 2 5 3 7" xfId="36911" xr:uid="{00000000-0005-0000-0000-000032900000}"/>
    <cellStyle name="警告文本 2 5 3 8" xfId="36912" xr:uid="{00000000-0005-0000-0000-000033900000}"/>
    <cellStyle name="警告文本 2 5 4" xfId="36913" xr:uid="{00000000-0005-0000-0000-000034900000}"/>
    <cellStyle name="警告文本 2 5 4 2" xfId="36914" xr:uid="{00000000-0005-0000-0000-000035900000}"/>
    <cellStyle name="警告文本 2 5 4 2 2" xfId="36915" xr:uid="{00000000-0005-0000-0000-000036900000}"/>
    <cellStyle name="警告文本 2 5 4 3" xfId="36916" xr:uid="{00000000-0005-0000-0000-000037900000}"/>
    <cellStyle name="警告文本 2 5 4 3 2" xfId="36917" xr:uid="{00000000-0005-0000-0000-000038900000}"/>
    <cellStyle name="警告文本 2 5 4 4" xfId="36918" xr:uid="{00000000-0005-0000-0000-000039900000}"/>
    <cellStyle name="警告文本 2 5 5" xfId="36919" xr:uid="{00000000-0005-0000-0000-00003A900000}"/>
    <cellStyle name="警告文本 2 5 5 2" xfId="36920" xr:uid="{00000000-0005-0000-0000-00003B900000}"/>
    <cellStyle name="警告文本 2 5 5 2 2" xfId="36921" xr:uid="{00000000-0005-0000-0000-00003C900000}"/>
    <cellStyle name="警告文本 2 5 5 3" xfId="36922" xr:uid="{00000000-0005-0000-0000-00003D900000}"/>
    <cellStyle name="警告文本 2 5 5 3 2" xfId="36923" xr:uid="{00000000-0005-0000-0000-00003E900000}"/>
    <cellStyle name="警告文本 2 5 5 4" xfId="36924" xr:uid="{00000000-0005-0000-0000-00003F900000}"/>
    <cellStyle name="警告文本 2 5 6" xfId="36925" xr:uid="{00000000-0005-0000-0000-000040900000}"/>
    <cellStyle name="警告文本 2 5 6 2" xfId="36926" xr:uid="{00000000-0005-0000-0000-000041900000}"/>
    <cellStyle name="警告文本 2 5 6 2 2" xfId="36927" xr:uid="{00000000-0005-0000-0000-000042900000}"/>
    <cellStyle name="警告文本 2 5 6 3" xfId="36928" xr:uid="{00000000-0005-0000-0000-000043900000}"/>
    <cellStyle name="警告文本 2 5 6 3 2" xfId="36929" xr:uid="{00000000-0005-0000-0000-000044900000}"/>
    <cellStyle name="警告文本 2 5 6 4" xfId="36930" xr:uid="{00000000-0005-0000-0000-000045900000}"/>
    <cellStyle name="警告文本 2 5 7" xfId="36931" xr:uid="{00000000-0005-0000-0000-000046900000}"/>
    <cellStyle name="警告文本 2 5 7 2" xfId="36932" xr:uid="{00000000-0005-0000-0000-000047900000}"/>
    <cellStyle name="警告文本 2 5 7 2 2" xfId="36933" xr:uid="{00000000-0005-0000-0000-000048900000}"/>
    <cellStyle name="警告文本 2 5 7 3" xfId="36934" xr:uid="{00000000-0005-0000-0000-000049900000}"/>
    <cellStyle name="警告文本 2 5 7 3 2" xfId="36935" xr:uid="{00000000-0005-0000-0000-00004A900000}"/>
    <cellStyle name="警告文本 2 5 7 4" xfId="36936" xr:uid="{00000000-0005-0000-0000-00004B900000}"/>
    <cellStyle name="警告文本 2 5 8" xfId="36937" xr:uid="{00000000-0005-0000-0000-00004C900000}"/>
    <cellStyle name="警告文本 2 5 8 2" xfId="36938" xr:uid="{00000000-0005-0000-0000-00004D900000}"/>
    <cellStyle name="警告文本 2 5 8 2 2" xfId="36939" xr:uid="{00000000-0005-0000-0000-00004E900000}"/>
    <cellStyle name="警告文本 2 5 8 3" xfId="36940" xr:uid="{00000000-0005-0000-0000-00004F900000}"/>
    <cellStyle name="警告文本 2 5 8 3 2" xfId="36941" xr:uid="{00000000-0005-0000-0000-000050900000}"/>
    <cellStyle name="警告文本 2 5 8 4" xfId="36942" xr:uid="{00000000-0005-0000-0000-000051900000}"/>
    <cellStyle name="警告文本 2 5 9" xfId="36943" xr:uid="{00000000-0005-0000-0000-000052900000}"/>
    <cellStyle name="警告文本 2 5 9 2" xfId="36944" xr:uid="{00000000-0005-0000-0000-000053900000}"/>
    <cellStyle name="警告文本 2 6" xfId="36945" xr:uid="{00000000-0005-0000-0000-000054900000}"/>
    <cellStyle name="警告文本 2 6 10" xfId="36946" xr:uid="{00000000-0005-0000-0000-000055900000}"/>
    <cellStyle name="警告文本 2 6 10 2" xfId="36947" xr:uid="{00000000-0005-0000-0000-000056900000}"/>
    <cellStyle name="警告文本 2 6 11" xfId="36948" xr:uid="{00000000-0005-0000-0000-000057900000}"/>
    <cellStyle name="警告文本 2 6 11 2" xfId="36949" xr:uid="{00000000-0005-0000-0000-000058900000}"/>
    <cellStyle name="警告文本 2 6 12" xfId="36950" xr:uid="{00000000-0005-0000-0000-000059900000}"/>
    <cellStyle name="警告文本 2 6 12 2" xfId="36951" xr:uid="{00000000-0005-0000-0000-00005A900000}"/>
    <cellStyle name="警告文本 2 6 13" xfId="36952" xr:uid="{00000000-0005-0000-0000-00005B900000}"/>
    <cellStyle name="警告文本 2 6 14" xfId="36953" xr:uid="{00000000-0005-0000-0000-00005C900000}"/>
    <cellStyle name="警告文本 2 6 15" xfId="36954" xr:uid="{00000000-0005-0000-0000-00005D900000}"/>
    <cellStyle name="警告文本 2 6 2" xfId="36955" xr:uid="{00000000-0005-0000-0000-00005E900000}"/>
    <cellStyle name="警告文本 2 6 2 10" xfId="36956" xr:uid="{00000000-0005-0000-0000-00005F900000}"/>
    <cellStyle name="警告文本 2 6 2 11" xfId="36957" xr:uid="{00000000-0005-0000-0000-000060900000}"/>
    <cellStyle name="警告文本 2 6 2 2" xfId="36958" xr:uid="{00000000-0005-0000-0000-000061900000}"/>
    <cellStyle name="警告文本 2 6 2 2 2" xfId="36959" xr:uid="{00000000-0005-0000-0000-000062900000}"/>
    <cellStyle name="警告文本 2 6 2 2 2 2" xfId="36960" xr:uid="{00000000-0005-0000-0000-000063900000}"/>
    <cellStyle name="警告文本 2 6 2 2 2 2 2" xfId="36961" xr:uid="{00000000-0005-0000-0000-000064900000}"/>
    <cellStyle name="警告文本 2 6 2 2 2 3" xfId="36962" xr:uid="{00000000-0005-0000-0000-000065900000}"/>
    <cellStyle name="警告文本 2 6 2 2 2 3 2" xfId="36963" xr:uid="{00000000-0005-0000-0000-000066900000}"/>
    <cellStyle name="警告文本 2 6 2 2 2 4" xfId="36964" xr:uid="{00000000-0005-0000-0000-000067900000}"/>
    <cellStyle name="警告文本 2 6 2 2 3" xfId="36965" xr:uid="{00000000-0005-0000-0000-000068900000}"/>
    <cellStyle name="警告文本 2 6 2 2 3 2" xfId="36966" xr:uid="{00000000-0005-0000-0000-000069900000}"/>
    <cellStyle name="警告文本 2 6 2 2 3 2 2" xfId="36967" xr:uid="{00000000-0005-0000-0000-00006A900000}"/>
    <cellStyle name="警告文本 2 6 2 2 3 3" xfId="36968" xr:uid="{00000000-0005-0000-0000-00006B900000}"/>
    <cellStyle name="警告文本 2 6 2 2 3 3 2" xfId="36969" xr:uid="{00000000-0005-0000-0000-00006C900000}"/>
    <cellStyle name="警告文本 2 6 2 2 3 4" xfId="36970" xr:uid="{00000000-0005-0000-0000-00006D900000}"/>
    <cellStyle name="警告文本 2 6 2 2 4" xfId="36971" xr:uid="{00000000-0005-0000-0000-00006E900000}"/>
    <cellStyle name="警告文本 2 6 2 2 4 2" xfId="36972" xr:uid="{00000000-0005-0000-0000-00006F900000}"/>
    <cellStyle name="警告文本 2 6 2 2 4 2 2" xfId="36973" xr:uid="{00000000-0005-0000-0000-000070900000}"/>
    <cellStyle name="警告文本 2 6 2 2 4 3" xfId="36974" xr:uid="{00000000-0005-0000-0000-000071900000}"/>
    <cellStyle name="警告文本 2 6 2 2 4 3 2" xfId="36975" xr:uid="{00000000-0005-0000-0000-000072900000}"/>
    <cellStyle name="警告文本 2 6 2 2 4 4" xfId="36976" xr:uid="{00000000-0005-0000-0000-000073900000}"/>
    <cellStyle name="警告文本 2 6 2 2 5" xfId="36977" xr:uid="{00000000-0005-0000-0000-000074900000}"/>
    <cellStyle name="警告文本 2 6 2 2 5 2" xfId="36978" xr:uid="{00000000-0005-0000-0000-000075900000}"/>
    <cellStyle name="警告文本 2 6 2 2 6" xfId="36979" xr:uid="{00000000-0005-0000-0000-000076900000}"/>
    <cellStyle name="警告文本 2 6 2 2 6 2" xfId="36980" xr:uid="{00000000-0005-0000-0000-000077900000}"/>
    <cellStyle name="警告文本 2 6 2 2 7" xfId="36981" xr:uid="{00000000-0005-0000-0000-000078900000}"/>
    <cellStyle name="警告文本 2 6 2 2 8" xfId="36982" xr:uid="{00000000-0005-0000-0000-000079900000}"/>
    <cellStyle name="警告文本 2 6 2 3" xfId="36983" xr:uid="{00000000-0005-0000-0000-00007A900000}"/>
    <cellStyle name="警告文本 2 6 2 3 2" xfId="36984" xr:uid="{00000000-0005-0000-0000-00007B900000}"/>
    <cellStyle name="警告文本 2 6 2 3 2 2" xfId="36985" xr:uid="{00000000-0005-0000-0000-00007C900000}"/>
    <cellStyle name="警告文本 2 6 2 3 3" xfId="36986" xr:uid="{00000000-0005-0000-0000-00007D900000}"/>
    <cellStyle name="警告文本 2 6 2 3 3 2" xfId="36987" xr:uid="{00000000-0005-0000-0000-00007E900000}"/>
    <cellStyle name="警告文本 2 6 2 3 4" xfId="36988" xr:uid="{00000000-0005-0000-0000-00007F900000}"/>
    <cellStyle name="警告文本 2 6 2 4" xfId="36989" xr:uid="{00000000-0005-0000-0000-000080900000}"/>
    <cellStyle name="警告文本 2 6 2 4 2" xfId="36990" xr:uid="{00000000-0005-0000-0000-000081900000}"/>
    <cellStyle name="警告文本 2 6 2 4 2 2" xfId="36991" xr:uid="{00000000-0005-0000-0000-000082900000}"/>
    <cellStyle name="警告文本 2 6 2 4 3" xfId="36992" xr:uid="{00000000-0005-0000-0000-000083900000}"/>
    <cellStyle name="警告文本 2 6 2 4 3 2" xfId="36993" xr:uid="{00000000-0005-0000-0000-000084900000}"/>
    <cellStyle name="警告文本 2 6 2 4 4" xfId="36994" xr:uid="{00000000-0005-0000-0000-000085900000}"/>
    <cellStyle name="警告文本 2 6 2 5" xfId="36995" xr:uid="{00000000-0005-0000-0000-000086900000}"/>
    <cellStyle name="警告文本 2 6 2 5 2" xfId="36996" xr:uid="{00000000-0005-0000-0000-000087900000}"/>
    <cellStyle name="警告文本 2 6 2 5 2 2" xfId="36997" xr:uid="{00000000-0005-0000-0000-000088900000}"/>
    <cellStyle name="警告文本 2 6 2 5 3" xfId="36998" xr:uid="{00000000-0005-0000-0000-000089900000}"/>
    <cellStyle name="警告文本 2 6 2 5 3 2" xfId="36999" xr:uid="{00000000-0005-0000-0000-00008A900000}"/>
    <cellStyle name="警告文本 2 6 2 5 4" xfId="37000" xr:uid="{00000000-0005-0000-0000-00008B900000}"/>
    <cellStyle name="警告文本 2 6 2 6" xfId="37001" xr:uid="{00000000-0005-0000-0000-00008C900000}"/>
    <cellStyle name="警告文本 2 6 2 6 2" xfId="37002" xr:uid="{00000000-0005-0000-0000-00008D900000}"/>
    <cellStyle name="警告文本 2 6 2 6 2 2" xfId="37003" xr:uid="{00000000-0005-0000-0000-00008E900000}"/>
    <cellStyle name="警告文本 2 6 2 6 3" xfId="37004" xr:uid="{00000000-0005-0000-0000-00008F900000}"/>
    <cellStyle name="警告文本 2 6 2 6 3 2" xfId="37005" xr:uid="{00000000-0005-0000-0000-000090900000}"/>
    <cellStyle name="警告文本 2 6 2 6 4" xfId="37006" xr:uid="{00000000-0005-0000-0000-000091900000}"/>
    <cellStyle name="警告文本 2 6 2 7" xfId="37007" xr:uid="{00000000-0005-0000-0000-000092900000}"/>
    <cellStyle name="警告文本 2 6 2 7 2" xfId="37008" xr:uid="{00000000-0005-0000-0000-000093900000}"/>
    <cellStyle name="警告文本 2 6 2 7 2 2" xfId="37009" xr:uid="{00000000-0005-0000-0000-000094900000}"/>
    <cellStyle name="警告文本 2 6 2 7 3" xfId="37010" xr:uid="{00000000-0005-0000-0000-000095900000}"/>
    <cellStyle name="警告文本 2 6 2 7 3 2" xfId="37011" xr:uid="{00000000-0005-0000-0000-000096900000}"/>
    <cellStyle name="警告文本 2 6 2 7 4" xfId="37012" xr:uid="{00000000-0005-0000-0000-000097900000}"/>
    <cellStyle name="警告文本 2 6 2 8" xfId="37013" xr:uid="{00000000-0005-0000-0000-000098900000}"/>
    <cellStyle name="警告文本 2 6 2 8 2" xfId="37014" xr:uid="{00000000-0005-0000-0000-000099900000}"/>
    <cellStyle name="警告文本 2 6 2 9" xfId="37015" xr:uid="{00000000-0005-0000-0000-00009A900000}"/>
    <cellStyle name="警告文本 2 6 2 9 2" xfId="37016" xr:uid="{00000000-0005-0000-0000-00009B900000}"/>
    <cellStyle name="警告文本 2 6 3" xfId="37017" xr:uid="{00000000-0005-0000-0000-00009C900000}"/>
    <cellStyle name="警告文本 2 6 3 2" xfId="37018" xr:uid="{00000000-0005-0000-0000-00009D900000}"/>
    <cellStyle name="警告文本 2 6 3 2 2" xfId="37019" xr:uid="{00000000-0005-0000-0000-00009E900000}"/>
    <cellStyle name="警告文本 2 6 3 2 2 2" xfId="37020" xr:uid="{00000000-0005-0000-0000-00009F900000}"/>
    <cellStyle name="警告文本 2 6 3 2 3" xfId="37021" xr:uid="{00000000-0005-0000-0000-0000A0900000}"/>
    <cellStyle name="警告文本 2 6 3 2 3 2" xfId="37022" xr:uid="{00000000-0005-0000-0000-0000A1900000}"/>
    <cellStyle name="警告文本 2 6 3 2 4" xfId="37023" xr:uid="{00000000-0005-0000-0000-0000A2900000}"/>
    <cellStyle name="警告文本 2 6 3 3" xfId="37024" xr:uid="{00000000-0005-0000-0000-0000A3900000}"/>
    <cellStyle name="警告文本 2 6 3 3 2" xfId="37025" xr:uid="{00000000-0005-0000-0000-0000A4900000}"/>
    <cellStyle name="警告文本 2 6 3 3 2 2" xfId="37026" xr:uid="{00000000-0005-0000-0000-0000A5900000}"/>
    <cellStyle name="警告文本 2 6 3 3 3" xfId="37027" xr:uid="{00000000-0005-0000-0000-0000A6900000}"/>
    <cellStyle name="警告文本 2 6 3 3 3 2" xfId="37028" xr:uid="{00000000-0005-0000-0000-0000A7900000}"/>
    <cellStyle name="警告文本 2 6 3 3 4" xfId="37029" xr:uid="{00000000-0005-0000-0000-0000A8900000}"/>
    <cellStyle name="警告文本 2 6 3 4" xfId="37030" xr:uid="{00000000-0005-0000-0000-0000A9900000}"/>
    <cellStyle name="警告文本 2 6 3 4 2" xfId="37031" xr:uid="{00000000-0005-0000-0000-0000AA900000}"/>
    <cellStyle name="警告文本 2 6 3 4 2 2" xfId="37032" xr:uid="{00000000-0005-0000-0000-0000AB900000}"/>
    <cellStyle name="警告文本 2 6 3 4 3" xfId="37033" xr:uid="{00000000-0005-0000-0000-0000AC900000}"/>
    <cellStyle name="警告文本 2 6 3 4 3 2" xfId="37034" xr:uid="{00000000-0005-0000-0000-0000AD900000}"/>
    <cellStyle name="警告文本 2 6 3 4 4" xfId="37035" xr:uid="{00000000-0005-0000-0000-0000AE900000}"/>
    <cellStyle name="警告文本 2 6 3 5" xfId="37036" xr:uid="{00000000-0005-0000-0000-0000AF900000}"/>
    <cellStyle name="警告文本 2 6 3 5 2" xfId="37037" xr:uid="{00000000-0005-0000-0000-0000B0900000}"/>
    <cellStyle name="警告文本 2 6 3 6" xfId="37038" xr:uid="{00000000-0005-0000-0000-0000B1900000}"/>
    <cellStyle name="警告文本 2 6 3 6 2" xfId="37039" xr:uid="{00000000-0005-0000-0000-0000B2900000}"/>
    <cellStyle name="警告文本 2 6 3 7" xfId="37040" xr:uid="{00000000-0005-0000-0000-0000B3900000}"/>
    <cellStyle name="警告文本 2 6 3 8" xfId="37041" xr:uid="{00000000-0005-0000-0000-0000B4900000}"/>
    <cellStyle name="警告文本 2 6 4" xfId="37042" xr:uid="{00000000-0005-0000-0000-0000B5900000}"/>
    <cellStyle name="警告文本 2 6 4 2" xfId="37043" xr:uid="{00000000-0005-0000-0000-0000B6900000}"/>
    <cellStyle name="警告文本 2 6 4 2 2" xfId="37044" xr:uid="{00000000-0005-0000-0000-0000B7900000}"/>
    <cellStyle name="警告文本 2 6 4 3" xfId="37045" xr:uid="{00000000-0005-0000-0000-0000B8900000}"/>
    <cellStyle name="警告文本 2 6 4 3 2" xfId="37046" xr:uid="{00000000-0005-0000-0000-0000B9900000}"/>
    <cellStyle name="警告文本 2 6 4 4" xfId="37047" xr:uid="{00000000-0005-0000-0000-0000BA900000}"/>
    <cellStyle name="警告文本 2 6 5" xfId="37048" xr:uid="{00000000-0005-0000-0000-0000BB900000}"/>
    <cellStyle name="警告文本 2 6 5 2" xfId="37049" xr:uid="{00000000-0005-0000-0000-0000BC900000}"/>
    <cellStyle name="警告文本 2 6 5 2 2" xfId="37050" xr:uid="{00000000-0005-0000-0000-0000BD900000}"/>
    <cellStyle name="警告文本 2 6 5 3" xfId="37051" xr:uid="{00000000-0005-0000-0000-0000BE900000}"/>
    <cellStyle name="警告文本 2 6 5 3 2" xfId="37052" xr:uid="{00000000-0005-0000-0000-0000BF900000}"/>
    <cellStyle name="警告文本 2 6 5 4" xfId="37053" xr:uid="{00000000-0005-0000-0000-0000C0900000}"/>
    <cellStyle name="警告文本 2 6 6" xfId="37054" xr:uid="{00000000-0005-0000-0000-0000C1900000}"/>
    <cellStyle name="警告文本 2 6 6 2" xfId="37055" xr:uid="{00000000-0005-0000-0000-0000C2900000}"/>
    <cellStyle name="警告文本 2 6 6 2 2" xfId="37056" xr:uid="{00000000-0005-0000-0000-0000C3900000}"/>
    <cellStyle name="警告文本 2 6 6 3" xfId="37057" xr:uid="{00000000-0005-0000-0000-0000C4900000}"/>
    <cellStyle name="警告文本 2 6 6 3 2" xfId="37058" xr:uid="{00000000-0005-0000-0000-0000C5900000}"/>
    <cellStyle name="警告文本 2 6 6 4" xfId="37059" xr:uid="{00000000-0005-0000-0000-0000C6900000}"/>
    <cellStyle name="警告文本 2 6 7" xfId="37060" xr:uid="{00000000-0005-0000-0000-0000C7900000}"/>
    <cellStyle name="警告文本 2 6 7 2" xfId="37061" xr:uid="{00000000-0005-0000-0000-0000C8900000}"/>
    <cellStyle name="警告文本 2 6 7 2 2" xfId="37062" xr:uid="{00000000-0005-0000-0000-0000C9900000}"/>
    <cellStyle name="警告文本 2 6 7 3" xfId="37063" xr:uid="{00000000-0005-0000-0000-0000CA900000}"/>
    <cellStyle name="警告文本 2 6 7 3 2" xfId="37064" xr:uid="{00000000-0005-0000-0000-0000CB900000}"/>
    <cellStyle name="警告文本 2 6 7 4" xfId="37065" xr:uid="{00000000-0005-0000-0000-0000CC900000}"/>
    <cellStyle name="警告文本 2 6 8" xfId="37066" xr:uid="{00000000-0005-0000-0000-0000CD900000}"/>
    <cellStyle name="警告文本 2 6 8 2" xfId="37067" xr:uid="{00000000-0005-0000-0000-0000CE900000}"/>
    <cellStyle name="警告文本 2 6 8 2 2" xfId="37068" xr:uid="{00000000-0005-0000-0000-0000CF900000}"/>
    <cellStyle name="警告文本 2 6 8 3" xfId="37069" xr:uid="{00000000-0005-0000-0000-0000D0900000}"/>
    <cellStyle name="警告文本 2 6 8 3 2" xfId="37070" xr:uid="{00000000-0005-0000-0000-0000D1900000}"/>
    <cellStyle name="警告文本 2 6 8 4" xfId="37071" xr:uid="{00000000-0005-0000-0000-0000D2900000}"/>
    <cellStyle name="警告文本 2 6 9" xfId="37072" xr:uid="{00000000-0005-0000-0000-0000D3900000}"/>
    <cellStyle name="警告文本 2 6 9 2" xfId="37073" xr:uid="{00000000-0005-0000-0000-0000D4900000}"/>
    <cellStyle name="警告文本 2 7" xfId="37074" xr:uid="{00000000-0005-0000-0000-0000D5900000}"/>
    <cellStyle name="警告文本 2 7 10" xfId="37075" xr:uid="{00000000-0005-0000-0000-0000D6900000}"/>
    <cellStyle name="警告文本 2 7 10 2" xfId="37076" xr:uid="{00000000-0005-0000-0000-0000D7900000}"/>
    <cellStyle name="警告文本 2 7 11" xfId="37077" xr:uid="{00000000-0005-0000-0000-0000D8900000}"/>
    <cellStyle name="警告文本 2 7 11 2" xfId="37078" xr:uid="{00000000-0005-0000-0000-0000D9900000}"/>
    <cellStyle name="警告文本 2 7 12" xfId="37079" xr:uid="{00000000-0005-0000-0000-0000DA900000}"/>
    <cellStyle name="警告文本 2 7 13" xfId="37080" xr:uid="{00000000-0005-0000-0000-0000DB900000}"/>
    <cellStyle name="警告文本 2 7 14" xfId="37081" xr:uid="{00000000-0005-0000-0000-0000DC900000}"/>
    <cellStyle name="警告文本 2 7 2" xfId="37082" xr:uid="{00000000-0005-0000-0000-0000DD900000}"/>
    <cellStyle name="警告文本 2 7 2 2" xfId="37083" xr:uid="{00000000-0005-0000-0000-0000DE900000}"/>
    <cellStyle name="警告文本 2 7 2 2 2" xfId="37084" xr:uid="{00000000-0005-0000-0000-0000DF900000}"/>
    <cellStyle name="警告文本 2 7 2 2 2 2" xfId="37085" xr:uid="{00000000-0005-0000-0000-0000E0900000}"/>
    <cellStyle name="警告文本 2 7 2 2 3" xfId="37086" xr:uid="{00000000-0005-0000-0000-0000E1900000}"/>
    <cellStyle name="警告文本 2 7 2 2 3 2" xfId="37087" xr:uid="{00000000-0005-0000-0000-0000E2900000}"/>
    <cellStyle name="警告文本 2 7 2 2 4" xfId="37088" xr:uid="{00000000-0005-0000-0000-0000E3900000}"/>
    <cellStyle name="警告文本 2 7 2 3" xfId="37089" xr:uid="{00000000-0005-0000-0000-0000E4900000}"/>
    <cellStyle name="警告文本 2 7 2 3 2" xfId="37090" xr:uid="{00000000-0005-0000-0000-0000E5900000}"/>
    <cellStyle name="警告文本 2 7 2 3 2 2" xfId="37091" xr:uid="{00000000-0005-0000-0000-0000E6900000}"/>
    <cellStyle name="警告文本 2 7 2 3 3" xfId="37092" xr:uid="{00000000-0005-0000-0000-0000E7900000}"/>
    <cellStyle name="警告文本 2 7 2 3 3 2" xfId="37093" xr:uid="{00000000-0005-0000-0000-0000E8900000}"/>
    <cellStyle name="警告文本 2 7 2 3 4" xfId="37094" xr:uid="{00000000-0005-0000-0000-0000E9900000}"/>
    <cellStyle name="警告文本 2 7 2 4" xfId="37095" xr:uid="{00000000-0005-0000-0000-0000EA900000}"/>
    <cellStyle name="警告文本 2 7 2 4 2" xfId="37096" xr:uid="{00000000-0005-0000-0000-0000EB900000}"/>
    <cellStyle name="警告文本 2 7 2 4 2 2" xfId="37097" xr:uid="{00000000-0005-0000-0000-0000EC900000}"/>
    <cellStyle name="警告文本 2 7 2 4 3" xfId="37098" xr:uid="{00000000-0005-0000-0000-0000ED900000}"/>
    <cellStyle name="警告文本 2 7 2 4 3 2" xfId="37099" xr:uid="{00000000-0005-0000-0000-0000EE900000}"/>
    <cellStyle name="警告文本 2 7 2 4 4" xfId="37100" xr:uid="{00000000-0005-0000-0000-0000EF900000}"/>
    <cellStyle name="警告文本 2 7 2 5" xfId="37101" xr:uid="{00000000-0005-0000-0000-0000F0900000}"/>
    <cellStyle name="警告文本 2 7 2 5 2" xfId="37102" xr:uid="{00000000-0005-0000-0000-0000F1900000}"/>
    <cellStyle name="警告文本 2 7 2 6" xfId="37103" xr:uid="{00000000-0005-0000-0000-0000F2900000}"/>
    <cellStyle name="警告文本 2 7 2 6 2" xfId="37104" xr:uid="{00000000-0005-0000-0000-0000F3900000}"/>
    <cellStyle name="警告文本 2 7 2 7" xfId="37105" xr:uid="{00000000-0005-0000-0000-0000F4900000}"/>
    <cellStyle name="警告文本 2 7 2 8" xfId="37106" xr:uid="{00000000-0005-0000-0000-0000F5900000}"/>
    <cellStyle name="警告文本 2 7 3" xfId="37107" xr:uid="{00000000-0005-0000-0000-0000F6900000}"/>
    <cellStyle name="警告文本 2 7 3 2" xfId="37108" xr:uid="{00000000-0005-0000-0000-0000F7900000}"/>
    <cellStyle name="警告文本 2 7 3 2 2" xfId="37109" xr:uid="{00000000-0005-0000-0000-0000F8900000}"/>
    <cellStyle name="警告文本 2 7 3 3" xfId="37110" xr:uid="{00000000-0005-0000-0000-0000F9900000}"/>
    <cellStyle name="警告文本 2 7 3 3 2" xfId="37111" xr:uid="{00000000-0005-0000-0000-0000FA900000}"/>
    <cellStyle name="警告文本 2 7 3 4" xfId="37112" xr:uid="{00000000-0005-0000-0000-0000FB900000}"/>
    <cellStyle name="警告文本 2 7 4" xfId="37113" xr:uid="{00000000-0005-0000-0000-0000FC900000}"/>
    <cellStyle name="警告文本 2 7 4 2" xfId="37114" xr:uid="{00000000-0005-0000-0000-0000FD900000}"/>
    <cellStyle name="警告文本 2 7 4 2 2" xfId="37115" xr:uid="{00000000-0005-0000-0000-0000FE900000}"/>
    <cellStyle name="警告文本 2 7 4 3" xfId="37116" xr:uid="{00000000-0005-0000-0000-0000FF900000}"/>
    <cellStyle name="警告文本 2 7 4 3 2" xfId="37117" xr:uid="{00000000-0005-0000-0000-000000910000}"/>
    <cellStyle name="警告文本 2 7 4 4" xfId="37118" xr:uid="{00000000-0005-0000-0000-000001910000}"/>
    <cellStyle name="警告文本 2 7 5" xfId="37119" xr:uid="{00000000-0005-0000-0000-000002910000}"/>
    <cellStyle name="警告文本 2 7 5 2" xfId="37120" xr:uid="{00000000-0005-0000-0000-000003910000}"/>
    <cellStyle name="警告文本 2 7 5 2 2" xfId="37121" xr:uid="{00000000-0005-0000-0000-000004910000}"/>
    <cellStyle name="警告文本 2 7 5 3" xfId="37122" xr:uid="{00000000-0005-0000-0000-000005910000}"/>
    <cellStyle name="警告文本 2 7 5 3 2" xfId="37123" xr:uid="{00000000-0005-0000-0000-000006910000}"/>
    <cellStyle name="警告文本 2 7 5 4" xfId="37124" xr:uid="{00000000-0005-0000-0000-000007910000}"/>
    <cellStyle name="警告文本 2 7 6" xfId="37125" xr:uid="{00000000-0005-0000-0000-000008910000}"/>
    <cellStyle name="警告文本 2 7 6 2" xfId="37126" xr:uid="{00000000-0005-0000-0000-000009910000}"/>
    <cellStyle name="警告文本 2 7 6 2 2" xfId="37127" xr:uid="{00000000-0005-0000-0000-00000A910000}"/>
    <cellStyle name="警告文本 2 7 6 3" xfId="37128" xr:uid="{00000000-0005-0000-0000-00000B910000}"/>
    <cellStyle name="警告文本 2 7 6 3 2" xfId="37129" xr:uid="{00000000-0005-0000-0000-00000C910000}"/>
    <cellStyle name="警告文本 2 7 6 4" xfId="37130" xr:uid="{00000000-0005-0000-0000-00000D910000}"/>
    <cellStyle name="警告文本 2 7 7" xfId="37131" xr:uid="{00000000-0005-0000-0000-00000E910000}"/>
    <cellStyle name="警告文本 2 7 7 2" xfId="37132" xr:uid="{00000000-0005-0000-0000-00000F910000}"/>
    <cellStyle name="警告文本 2 7 7 2 2" xfId="37133" xr:uid="{00000000-0005-0000-0000-000010910000}"/>
    <cellStyle name="警告文本 2 7 7 3" xfId="37134" xr:uid="{00000000-0005-0000-0000-000011910000}"/>
    <cellStyle name="警告文本 2 7 7 3 2" xfId="37135" xr:uid="{00000000-0005-0000-0000-000012910000}"/>
    <cellStyle name="警告文本 2 7 7 4" xfId="37136" xr:uid="{00000000-0005-0000-0000-000013910000}"/>
    <cellStyle name="警告文本 2 7 8" xfId="37137" xr:uid="{00000000-0005-0000-0000-000014910000}"/>
    <cellStyle name="警告文本 2 7 8 2" xfId="37138" xr:uid="{00000000-0005-0000-0000-000015910000}"/>
    <cellStyle name="警告文本 2 7 9" xfId="37139" xr:uid="{00000000-0005-0000-0000-000016910000}"/>
    <cellStyle name="警告文本 2 7 9 2" xfId="37140" xr:uid="{00000000-0005-0000-0000-000017910000}"/>
    <cellStyle name="警告文本 2 8" xfId="37141" xr:uid="{00000000-0005-0000-0000-000018910000}"/>
    <cellStyle name="警告文本 2 8 2" xfId="37142" xr:uid="{00000000-0005-0000-0000-000019910000}"/>
    <cellStyle name="警告文本 2 8 2 2" xfId="37143" xr:uid="{00000000-0005-0000-0000-00001A910000}"/>
    <cellStyle name="警告文本 2 8 2 2 2" xfId="37144" xr:uid="{00000000-0005-0000-0000-00001B910000}"/>
    <cellStyle name="警告文本 2 8 2 3" xfId="37145" xr:uid="{00000000-0005-0000-0000-00001C910000}"/>
    <cellStyle name="警告文本 2 8 2 3 2" xfId="37146" xr:uid="{00000000-0005-0000-0000-00001D910000}"/>
    <cellStyle name="警告文本 2 8 2 4" xfId="37147" xr:uid="{00000000-0005-0000-0000-00001E910000}"/>
    <cellStyle name="警告文本 2 8 3" xfId="37148" xr:uid="{00000000-0005-0000-0000-00001F910000}"/>
    <cellStyle name="警告文本 2 8 3 2" xfId="37149" xr:uid="{00000000-0005-0000-0000-000020910000}"/>
    <cellStyle name="警告文本 2 8 4" xfId="37150" xr:uid="{00000000-0005-0000-0000-000021910000}"/>
    <cellStyle name="警告文本 2 8 4 2" xfId="37151" xr:uid="{00000000-0005-0000-0000-000022910000}"/>
    <cellStyle name="警告文本 2 8 5" xfId="37152" xr:uid="{00000000-0005-0000-0000-000023910000}"/>
    <cellStyle name="警告文本 2 8 5 2" xfId="37153" xr:uid="{00000000-0005-0000-0000-000024910000}"/>
    <cellStyle name="警告文本 2 8 6" xfId="37154" xr:uid="{00000000-0005-0000-0000-000025910000}"/>
    <cellStyle name="警告文本 2 8 6 2" xfId="37155" xr:uid="{00000000-0005-0000-0000-000026910000}"/>
    <cellStyle name="警告文本 2 8 7" xfId="37156" xr:uid="{00000000-0005-0000-0000-000027910000}"/>
    <cellStyle name="警告文本 2 9" xfId="37157" xr:uid="{00000000-0005-0000-0000-000028910000}"/>
    <cellStyle name="警告文本 2 9 2" xfId="37158" xr:uid="{00000000-0005-0000-0000-000029910000}"/>
    <cellStyle name="警告文本 2 9 2 2" xfId="37159" xr:uid="{00000000-0005-0000-0000-00002A910000}"/>
    <cellStyle name="警告文本 2 9 3" xfId="37160" xr:uid="{00000000-0005-0000-0000-00002B910000}"/>
    <cellStyle name="警告文本 2 9 3 2" xfId="37161" xr:uid="{00000000-0005-0000-0000-00002C910000}"/>
    <cellStyle name="警告文本 2 9 4" xfId="37162" xr:uid="{00000000-0005-0000-0000-00002D910000}"/>
    <cellStyle name="警告文本 2 9 4 2" xfId="37163" xr:uid="{00000000-0005-0000-0000-00002E910000}"/>
    <cellStyle name="警告文本 2 9 5" xfId="37164" xr:uid="{00000000-0005-0000-0000-00002F910000}"/>
    <cellStyle name="警告文本 2 9 5 2" xfId="37165" xr:uid="{00000000-0005-0000-0000-000030910000}"/>
    <cellStyle name="警告文本 2 9 6" xfId="37166" xr:uid="{00000000-0005-0000-0000-000031910000}"/>
    <cellStyle name="警告文本 2 9 6 2" xfId="37167" xr:uid="{00000000-0005-0000-0000-000032910000}"/>
    <cellStyle name="警告文本 2 9 7" xfId="37168" xr:uid="{00000000-0005-0000-0000-000033910000}"/>
    <cellStyle name="警告文本 20" xfId="37169" xr:uid="{00000000-0005-0000-0000-000034910000}"/>
    <cellStyle name="警告文本 20 2" xfId="37170" xr:uid="{00000000-0005-0000-0000-000035910000}"/>
    <cellStyle name="警告文本 21" xfId="37171" xr:uid="{00000000-0005-0000-0000-000036910000}"/>
    <cellStyle name="警告文本 22" xfId="37172" xr:uid="{00000000-0005-0000-0000-000037910000}"/>
    <cellStyle name="警告文本 23" xfId="37173" xr:uid="{00000000-0005-0000-0000-000038910000}"/>
    <cellStyle name="警告文本 24" xfId="37174" xr:uid="{00000000-0005-0000-0000-000039910000}"/>
    <cellStyle name="警告文本 3" xfId="37175" xr:uid="{00000000-0005-0000-0000-00003A910000}"/>
    <cellStyle name="警告文本 3 10" xfId="37176" xr:uid="{00000000-0005-0000-0000-00003B910000}"/>
    <cellStyle name="警告文本 3 10 2" xfId="37177" xr:uid="{00000000-0005-0000-0000-00003C910000}"/>
    <cellStyle name="警告文本 3 11" xfId="37178" xr:uid="{00000000-0005-0000-0000-00003D910000}"/>
    <cellStyle name="警告文本 3 11 2" xfId="37179" xr:uid="{00000000-0005-0000-0000-00003E910000}"/>
    <cellStyle name="警告文本 3 12" xfId="37180" xr:uid="{00000000-0005-0000-0000-00003F910000}"/>
    <cellStyle name="警告文本 3 13" xfId="37181" xr:uid="{00000000-0005-0000-0000-000040910000}"/>
    <cellStyle name="警告文本 3 14" xfId="37182" xr:uid="{00000000-0005-0000-0000-000041910000}"/>
    <cellStyle name="警告文本 3 15" xfId="37183" xr:uid="{00000000-0005-0000-0000-000042910000}"/>
    <cellStyle name="警告文本 3 16" xfId="49740" xr:uid="{15EC8B12-7874-4C7B-99D4-5F848FB01901}"/>
    <cellStyle name="警告文本 3 2" xfId="37184" xr:uid="{00000000-0005-0000-0000-000043910000}"/>
    <cellStyle name="警告文本 3 2 2" xfId="37185" xr:uid="{00000000-0005-0000-0000-000044910000}"/>
    <cellStyle name="警告文本 3 2 2 2" xfId="37186" xr:uid="{00000000-0005-0000-0000-000045910000}"/>
    <cellStyle name="警告文本 3 2 2 2 2" xfId="37187" xr:uid="{00000000-0005-0000-0000-000046910000}"/>
    <cellStyle name="警告文本 3 2 2 3" xfId="37188" xr:uid="{00000000-0005-0000-0000-000047910000}"/>
    <cellStyle name="警告文本 3 2 2 3 2" xfId="37189" xr:uid="{00000000-0005-0000-0000-000048910000}"/>
    <cellStyle name="警告文本 3 2 2 4" xfId="37190" xr:uid="{00000000-0005-0000-0000-000049910000}"/>
    <cellStyle name="警告文本 3 2 3" xfId="37191" xr:uid="{00000000-0005-0000-0000-00004A910000}"/>
    <cellStyle name="警告文本 3 2 3 2" xfId="37192" xr:uid="{00000000-0005-0000-0000-00004B910000}"/>
    <cellStyle name="警告文本 3 2 3 2 2" xfId="37193" xr:uid="{00000000-0005-0000-0000-00004C910000}"/>
    <cellStyle name="警告文本 3 2 3 3" xfId="37194" xr:uid="{00000000-0005-0000-0000-00004D910000}"/>
    <cellStyle name="警告文本 3 2 3 3 2" xfId="37195" xr:uid="{00000000-0005-0000-0000-00004E910000}"/>
    <cellStyle name="警告文本 3 2 3 4" xfId="37196" xr:uid="{00000000-0005-0000-0000-00004F910000}"/>
    <cellStyle name="警告文本 3 2 4" xfId="37197" xr:uid="{00000000-0005-0000-0000-000050910000}"/>
    <cellStyle name="警告文本 3 2 4 2" xfId="37198" xr:uid="{00000000-0005-0000-0000-000051910000}"/>
    <cellStyle name="警告文本 3 2 4 2 2" xfId="37199" xr:uid="{00000000-0005-0000-0000-000052910000}"/>
    <cellStyle name="警告文本 3 2 4 3" xfId="37200" xr:uid="{00000000-0005-0000-0000-000053910000}"/>
    <cellStyle name="警告文本 3 2 4 3 2" xfId="37201" xr:uid="{00000000-0005-0000-0000-000054910000}"/>
    <cellStyle name="警告文本 3 2 4 4" xfId="37202" xr:uid="{00000000-0005-0000-0000-000055910000}"/>
    <cellStyle name="警告文本 3 2 5" xfId="37203" xr:uid="{00000000-0005-0000-0000-000056910000}"/>
    <cellStyle name="警告文本 3 2 5 2" xfId="37204" xr:uid="{00000000-0005-0000-0000-000057910000}"/>
    <cellStyle name="警告文本 3 2 6" xfId="37205" xr:uid="{00000000-0005-0000-0000-000058910000}"/>
    <cellStyle name="警告文本 3 2 6 2" xfId="37206" xr:uid="{00000000-0005-0000-0000-000059910000}"/>
    <cellStyle name="警告文本 3 2 7" xfId="37207" xr:uid="{00000000-0005-0000-0000-00005A910000}"/>
    <cellStyle name="警告文本 3 2 8" xfId="37208" xr:uid="{00000000-0005-0000-0000-00005B910000}"/>
    <cellStyle name="警告文本 3 2 9" xfId="37209" xr:uid="{00000000-0005-0000-0000-00005C910000}"/>
    <cellStyle name="警告文本 3 3" xfId="37210" xr:uid="{00000000-0005-0000-0000-00005D910000}"/>
    <cellStyle name="警告文本 3 3 2" xfId="37211" xr:uid="{00000000-0005-0000-0000-00005E910000}"/>
    <cellStyle name="警告文本 3 3 2 2" xfId="37212" xr:uid="{00000000-0005-0000-0000-00005F910000}"/>
    <cellStyle name="警告文本 3 3 3" xfId="37213" xr:uid="{00000000-0005-0000-0000-000060910000}"/>
    <cellStyle name="警告文本 3 3 3 2" xfId="37214" xr:uid="{00000000-0005-0000-0000-000061910000}"/>
    <cellStyle name="警告文本 3 3 4" xfId="37215" xr:uid="{00000000-0005-0000-0000-000062910000}"/>
    <cellStyle name="警告文本 3 4" xfId="37216" xr:uid="{00000000-0005-0000-0000-000063910000}"/>
    <cellStyle name="警告文本 3 4 2" xfId="37217" xr:uid="{00000000-0005-0000-0000-000064910000}"/>
    <cellStyle name="警告文本 3 4 2 2" xfId="37218" xr:uid="{00000000-0005-0000-0000-000065910000}"/>
    <cellStyle name="警告文本 3 4 3" xfId="37219" xr:uid="{00000000-0005-0000-0000-000066910000}"/>
    <cellStyle name="警告文本 3 4 3 2" xfId="37220" xr:uid="{00000000-0005-0000-0000-000067910000}"/>
    <cellStyle name="警告文本 3 4 4" xfId="37221" xr:uid="{00000000-0005-0000-0000-000068910000}"/>
    <cellStyle name="警告文本 3 5" xfId="37222" xr:uid="{00000000-0005-0000-0000-000069910000}"/>
    <cellStyle name="警告文本 3 5 2" xfId="37223" xr:uid="{00000000-0005-0000-0000-00006A910000}"/>
    <cellStyle name="警告文本 3 5 2 2" xfId="37224" xr:uid="{00000000-0005-0000-0000-00006B910000}"/>
    <cellStyle name="警告文本 3 5 3" xfId="37225" xr:uid="{00000000-0005-0000-0000-00006C910000}"/>
    <cellStyle name="警告文本 3 5 3 2" xfId="37226" xr:uid="{00000000-0005-0000-0000-00006D910000}"/>
    <cellStyle name="警告文本 3 5 4" xfId="37227" xr:uid="{00000000-0005-0000-0000-00006E910000}"/>
    <cellStyle name="警告文本 3 6" xfId="37228" xr:uid="{00000000-0005-0000-0000-00006F910000}"/>
    <cellStyle name="警告文本 3 6 2" xfId="37229" xr:uid="{00000000-0005-0000-0000-000070910000}"/>
    <cellStyle name="警告文本 3 6 2 2" xfId="37230" xr:uid="{00000000-0005-0000-0000-000071910000}"/>
    <cellStyle name="警告文本 3 6 3" xfId="37231" xr:uid="{00000000-0005-0000-0000-000072910000}"/>
    <cellStyle name="警告文本 3 6 3 2" xfId="37232" xr:uid="{00000000-0005-0000-0000-000073910000}"/>
    <cellStyle name="警告文本 3 6 4" xfId="37233" xr:uid="{00000000-0005-0000-0000-000074910000}"/>
    <cellStyle name="警告文本 3 7" xfId="37234" xr:uid="{00000000-0005-0000-0000-000075910000}"/>
    <cellStyle name="警告文本 3 7 2" xfId="37235" xr:uid="{00000000-0005-0000-0000-000076910000}"/>
    <cellStyle name="警告文本 3 7 2 2" xfId="37236" xr:uid="{00000000-0005-0000-0000-000077910000}"/>
    <cellStyle name="警告文本 3 7 3" xfId="37237" xr:uid="{00000000-0005-0000-0000-000078910000}"/>
    <cellStyle name="警告文本 3 7 3 2" xfId="37238" xr:uid="{00000000-0005-0000-0000-000079910000}"/>
    <cellStyle name="警告文本 3 7 4" xfId="37239" xr:uid="{00000000-0005-0000-0000-00007A910000}"/>
    <cellStyle name="警告文本 3 8" xfId="37240" xr:uid="{00000000-0005-0000-0000-00007B910000}"/>
    <cellStyle name="警告文本 3 8 2" xfId="37241" xr:uid="{00000000-0005-0000-0000-00007C910000}"/>
    <cellStyle name="警告文本 3 9" xfId="37242" xr:uid="{00000000-0005-0000-0000-00007D910000}"/>
    <cellStyle name="警告文本 3 9 2" xfId="37243" xr:uid="{00000000-0005-0000-0000-00007E910000}"/>
    <cellStyle name="警告文本 4" xfId="37244" xr:uid="{00000000-0005-0000-0000-00007F910000}"/>
    <cellStyle name="警告文本 4 2" xfId="37245" xr:uid="{00000000-0005-0000-0000-000080910000}"/>
    <cellStyle name="警告文本 4 2 2" xfId="37246" xr:uid="{00000000-0005-0000-0000-000081910000}"/>
    <cellStyle name="警告文本 4 2 2 2" xfId="37247" xr:uid="{00000000-0005-0000-0000-000082910000}"/>
    <cellStyle name="警告文本 4 2 3" xfId="37248" xr:uid="{00000000-0005-0000-0000-000083910000}"/>
    <cellStyle name="警告文本 4 2 3 2" xfId="37249" xr:uid="{00000000-0005-0000-0000-000084910000}"/>
    <cellStyle name="警告文本 4 2 4" xfId="37250" xr:uid="{00000000-0005-0000-0000-000085910000}"/>
    <cellStyle name="警告文本 4 3" xfId="37251" xr:uid="{00000000-0005-0000-0000-000086910000}"/>
    <cellStyle name="警告文本 4 3 2" xfId="37252" xr:uid="{00000000-0005-0000-0000-000087910000}"/>
    <cellStyle name="警告文本 4 4" xfId="37253" xr:uid="{00000000-0005-0000-0000-000088910000}"/>
    <cellStyle name="警告文本 4 4 2" xfId="37254" xr:uid="{00000000-0005-0000-0000-000089910000}"/>
    <cellStyle name="警告文本 4 5" xfId="37255" xr:uid="{00000000-0005-0000-0000-00008A910000}"/>
    <cellStyle name="警告文本 4 5 2" xfId="37256" xr:uid="{00000000-0005-0000-0000-00008B910000}"/>
    <cellStyle name="警告文本 4 6" xfId="37257" xr:uid="{00000000-0005-0000-0000-00008C910000}"/>
    <cellStyle name="警告文本 4 6 2" xfId="37258" xr:uid="{00000000-0005-0000-0000-00008D910000}"/>
    <cellStyle name="警告文本 4 7" xfId="37259" xr:uid="{00000000-0005-0000-0000-00008E910000}"/>
    <cellStyle name="警告文本 4 8" xfId="37260" xr:uid="{00000000-0005-0000-0000-00008F910000}"/>
    <cellStyle name="警告文本 5" xfId="37261" xr:uid="{00000000-0005-0000-0000-000090910000}"/>
    <cellStyle name="警告文本 5 2" xfId="37262" xr:uid="{00000000-0005-0000-0000-000091910000}"/>
    <cellStyle name="警告文本 5 2 2" xfId="37263" xr:uid="{00000000-0005-0000-0000-000092910000}"/>
    <cellStyle name="警告文本 5 3" xfId="37264" xr:uid="{00000000-0005-0000-0000-000093910000}"/>
    <cellStyle name="警告文本 5 3 2" xfId="37265" xr:uid="{00000000-0005-0000-0000-000094910000}"/>
    <cellStyle name="警告文本 5 4" xfId="37266" xr:uid="{00000000-0005-0000-0000-000095910000}"/>
    <cellStyle name="警告文本 5 4 2" xfId="37267" xr:uid="{00000000-0005-0000-0000-000096910000}"/>
    <cellStyle name="警告文本 5 5" xfId="37268" xr:uid="{00000000-0005-0000-0000-000097910000}"/>
    <cellStyle name="警告文本 5 5 2" xfId="37269" xr:uid="{00000000-0005-0000-0000-000098910000}"/>
    <cellStyle name="警告文本 5 6" xfId="37270" xr:uid="{00000000-0005-0000-0000-000099910000}"/>
    <cellStyle name="警告文本 5 6 2" xfId="37271" xr:uid="{00000000-0005-0000-0000-00009A910000}"/>
    <cellStyle name="警告文本 5 7" xfId="37272" xr:uid="{00000000-0005-0000-0000-00009B910000}"/>
    <cellStyle name="警告文本 6" xfId="37273" xr:uid="{00000000-0005-0000-0000-00009C910000}"/>
    <cellStyle name="警告文本 6 2" xfId="37274" xr:uid="{00000000-0005-0000-0000-00009D910000}"/>
    <cellStyle name="警告文本 6 2 2" xfId="37275" xr:uid="{00000000-0005-0000-0000-00009E910000}"/>
    <cellStyle name="警告文本 6 3" xfId="37276" xr:uid="{00000000-0005-0000-0000-00009F910000}"/>
    <cellStyle name="警告文本 6 3 2" xfId="37277" xr:uid="{00000000-0005-0000-0000-0000A0910000}"/>
    <cellStyle name="警告文本 6 4" xfId="37278" xr:uid="{00000000-0005-0000-0000-0000A1910000}"/>
    <cellStyle name="警告文本 6 4 2" xfId="37279" xr:uid="{00000000-0005-0000-0000-0000A2910000}"/>
    <cellStyle name="警告文本 6 5" xfId="37280" xr:uid="{00000000-0005-0000-0000-0000A3910000}"/>
    <cellStyle name="警告文本 6 5 2" xfId="37281" xr:uid="{00000000-0005-0000-0000-0000A4910000}"/>
    <cellStyle name="警告文本 6 6" xfId="37282" xr:uid="{00000000-0005-0000-0000-0000A5910000}"/>
    <cellStyle name="警告文本 6 6 2" xfId="37283" xr:uid="{00000000-0005-0000-0000-0000A6910000}"/>
    <cellStyle name="警告文本 6 7" xfId="37284" xr:uid="{00000000-0005-0000-0000-0000A7910000}"/>
    <cellStyle name="警告文本 7" xfId="37285" xr:uid="{00000000-0005-0000-0000-0000A8910000}"/>
    <cellStyle name="警告文本 7 2" xfId="37286" xr:uid="{00000000-0005-0000-0000-0000A9910000}"/>
    <cellStyle name="警告文本 7 2 2" xfId="37287" xr:uid="{00000000-0005-0000-0000-0000AA910000}"/>
    <cellStyle name="警告文本 7 3" xfId="37288" xr:uid="{00000000-0005-0000-0000-0000AB910000}"/>
    <cellStyle name="警告文本 7 3 2" xfId="37289" xr:uid="{00000000-0005-0000-0000-0000AC910000}"/>
    <cellStyle name="警告文本 7 4" xfId="37290" xr:uid="{00000000-0005-0000-0000-0000AD910000}"/>
    <cellStyle name="警告文本 7 4 2" xfId="37291" xr:uid="{00000000-0005-0000-0000-0000AE910000}"/>
    <cellStyle name="警告文本 7 5" xfId="37292" xr:uid="{00000000-0005-0000-0000-0000AF910000}"/>
    <cellStyle name="警告文本 7 5 2" xfId="37293" xr:uid="{00000000-0005-0000-0000-0000B0910000}"/>
    <cellStyle name="警告文本 7 6" xfId="37294" xr:uid="{00000000-0005-0000-0000-0000B1910000}"/>
    <cellStyle name="警告文本 7 6 2" xfId="37295" xr:uid="{00000000-0005-0000-0000-0000B2910000}"/>
    <cellStyle name="警告文本 7 7" xfId="37296" xr:uid="{00000000-0005-0000-0000-0000B3910000}"/>
    <cellStyle name="警告文本 8" xfId="37297" xr:uid="{00000000-0005-0000-0000-0000B4910000}"/>
    <cellStyle name="警告文本 8 2" xfId="37298" xr:uid="{00000000-0005-0000-0000-0000B5910000}"/>
    <cellStyle name="警告文本 8 2 2" xfId="37299" xr:uid="{00000000-0005-0000-0000-0000B6910000}"/>
    <cellStyle name="警告文本 8 3" xfId="37300" xr:uid="{00000000-0005-0000-0000-0000B7910000}"/>
    <cellStyle name="警告文本 8 3 2" xfId="37301" xr:uid="{00000000-0005-0000-0000-0000B8910000}"/>
    <cellStyle name="警告文本 8 4" xfId="37302" xr:uid="{00000000-0005-0000-0000-0000B9910000}"/>
    <cellStyle name="警告文本 8 4 2" xfId="37303" xr:uid="{00000000-0005-0000-0000-0000BA910000}"/>
    <cellStyle name="警告文本 8 5" xfId="37304" xr:uid="{00000000-0005-0000-0000-0000BB910000}"/>
    <cellStyle name="警告文本 8 5 2" xfId="37305" xr:uid="{00000000-0005-0000-0000-0000BC910000}"/>
    <cellStyle name="警告文本 8 6" xfId="37306" xr:uid="{00000000-0005-0000-0000-0000BD910000}"/>
    <cellStyle name="警告文本 8 6 2" xfId="37307" xr:uid="{00000000-0005-0000-0000-0000BE910000}"/>
    <cellStyle name="警告文本 8 7" xfId="37308" xr:uid="{00000000-0005-0000-0000-0000BF910000}"/>
    <cellStyle name="警告文本 9" xfId="37309" xr:uid="{00000000-0005-0000-0000-0000C0910000}"/>
    <cellStyle name="警告文本 9 2" xfId="37310" xr:uid="{00000000-0005-0000-0000-0000C1910000}"/>
    <cellStyle name="警告文本 9 2 2" xfId="37311" xr:uid="{00000000-0005-0000-0000-0000C2910000}"/>
    <cellStyle name="警告文本 9 3" xfId="37312" xr:uid="{00000000-0005-0000-0000-0000C3910000}"/>
    <cellStyle name="冏" xfId="49741" xr:uid="{F3B94EDF-C802-43D0-8CAD-2C2BDA6CD6E8}"/>
    <cellStyle name="链接单元格 10" xfId="37313" xr:uid="{00000000-0005-0000-0000-0000C4910000}"/>
    <cellStyle name="链接单元格 10 2" xfId="37314" xr:uid="{00000000-0005-0000-0000-0000C5910000}"/>
    <cellStyle name="链接单元格 10 2 2" xfId="37315" xr:uid="{00000000-0005-0000-0000-0000C6910000}"/>
    <cellStyle name="链接单元格 10 3" xfId="37316" xr:uid="{00000000-0005-0000-0000-0000C7910000}"/>
    <cellStyle name="链接单元格 11" xfId="37317" xr:uid="{00000000-0005-0000-0000-0000C8910000}"/>
    <cellStyle name="链接单元格 11 2" xfId="37318" xr:uid="{00000000-0005-0000-0000-0000C9910000}"/>
    <cellStyle name="链接单元格 11 2 2" xfId="37319" xr:uid="{00000000-0005-0000-0000-0000CA910000}"/>
    <cellStyle name="链接单元格 11 3" xfId="37320" xr:uid="{00000000-0005-0000-0000-0000CB910000}"/>
    <cellStyle name="链接单元格 12" xfId="37321" xr:uid="{00000000-0005-0000-0000-0000CC910000}"/>
    <cellStyle name="链接单元格 12 2" xfId="37322" xr:uid="{00000000-0005-0000-0000-0000CD910000}"/>
    <cellStyle name="链接单元格 12 2 2" xfId="37323" xr:uid="{00000000-0005-0000-0000-0000CE910000}"/>
    <cellStyle name="链接单元格 12 3" xfId="37324" xr:uid="{00000000-0005-0000-0000-0000CF910000}"/>
    <cellStyle name="链接单元格 13" xfId="37325" xr:uid="{00000000-0005-0000-0000-0000D0910000}"/>
    <cellStyle name="链接单元格 13 2" xfId="37326" xr:uid="{00000000-0005-0000-0000-0000D1910000}"/>
    <cellStyle name="链接单元格 13 2 2" xfId="37327" xr:uid="{00000000-0005-0000-0000-0000D2910000}"/>
    <cellStyle name="链接单元格 13 3" xfId="37328" xr:uid="{00000000-0005-0000-0000-0000D3910000}"/>
    <cellStyle name="链接单元格 14" xfId="37329" xr:uid="{00000000-0005-0000-0000-0000D4910000}"/>
    <cellStyle name="链接单元格 14 2" xfId="37330" xr:uid="{00000000-0005-0000-0000-0000D5910000}"/>
    <cellStyle name="链接单元格 14 2 2" xfId="37331" xr:uid="{00000000-0005-0000-0000-0000D6910000}"/>
    <cellStyle name="链接单元格 14 3" xfId="37332" xr:uid="{00000000-0005-0000-0000-0000D7910000}"/>
    <cellStyle name="链接单元格 15" xfId="37333" xr:uid="{00000000-0005-0000-0000-0000D8910000}"/>
    <cellStyle name="链接单元格 15 2" xfId="37334" xr:uid="{00000000-0005-0000-0000-0000D9910000}"/>
    <cellStyle name="链接单元格 15 2 2" xfId="37335" xr:uid="{00000000-0005-0000-0000-0000DA910000}"/>
    <cellStyle name="链接单元格 15 3" xfId="37336" xr:uid="{00000000-0005-0000-0000-0000DB910000}"/>
    <cellStyle name="链接单元格 16" xfId="37337" xr:uid="{00000000-0005-0000-0000-0000DC910000}"/>
    <cellStyle name="链接单元格 16 2" xfId="37338" xr:uid="{00000000-0005-0000-0000-0000DD910000}"/>
    <cellStyle name="链接单元格 17" xfId="37339" xr:uid="{00000000-0005-0000-0000-0000DE910000}"/>
    <cellStyle name="链接单元格 17 2" xfId="37340" xr:uid="{00000000-0005-0000-0000-0000DF910000}"/>
    <cellStyle name="链接单元格 18" xfId="37341" xr:uid="{00000000-0005-0000-0000-0000E0910000}"/>
    <cellStyle name="链接单元格 18 2" xfId="37342" xr:uid="{00000000-0005-0000-0000-0000E1910000}"/>
    <cellStyle name="链接单元格 19" xfId="37343" xr:uid="{00000000-0005-0000-0000-0000E2910000}"/>
    <cellStyle name="链接单元格 19 2" xfId="37344" xr:uid="{00000000-0005-0000-0000-0000E3910000}"/>
    <cellStyle name="链接单元格 2" xfId="37345" xr:uid="{00000000-0005-0000-0000-0000E4910000}"/>
    <cellStyle name="链接单元格 2 10" xfId="37346" xr:uid="{00000000-0005-0000-0000-0000E5910000}"/>
    <cellStyle name="链接单元格 2 10 2" xfId="37347" xr:uid="{00000000-0005-0000-0000-0000E6910000}"/>
    <cellStyle name="链接单元格 2 10 2 2" xfId="37348" xr:uid="{00000000-0005-0000-0000-0000E7910000}"/>
    <cellStyle name="链接单元格 2 10 3" xfId="37349" xr:uid="{00000000-0005-0000-0000-0000E8910000}"/>
    <cellStyle name="链接单元格 2 10 3 2" xfId="37350" xr:uid="{00000000-0005-0000-0000-0000E9910000}"/>
    <cellStyle name="链接单元格 2 10 4" xfId="37351" xr:uid="{00000000-0005-0000-0000-0000EA910000}"/>
    <cellStyle name="链接单元格 2 10 4 2" xfId="37352" xr:uid="{00000000-0005-0000-0000-0000EB910000}"/>
    <cellStyle name="链接单元格 2 10 5" xfId="37353" xr:uid="{00000000-0005-0000-0000-0000EC910000}"/>
    <cellStyle name="链接单元格 2 10 5 2" xfId="37354" xr:uid="{00000000-0005-0000-0000-0000ED910000}"/>
    <cellStyle name="链接单元格 2 10 6" xfId="37355" xr:uid="{00000000-0005-0000-0000-0000EE910000}"/>
    <cellStyle name="链接单元格 2 10 6 2" xfId="37356" xr:uid="{00000000-0005-0000-0000-0000EF910000}"/>
    <cellStyle name="链接单元格 2 10 7" xfId="37357" xr:uid="{00000000-0005-0000-0000-0000F0910000}"/>
    <cellStyle name="链接单元格 2 11" xfId="37358" xr:uid="{00000000-0005-0000-0000-0000F1910000}"/>
    <cellStyle name="链接单元格 2 11 2" xfId="37359" xr:uid="{00000000-0005-0000-0000-0000F2910000}"/>
    <cellStyle name="链接单元格 2 11 2 2" xfId="37360" xr:uid="{00000000-0005-0000-0000-0000F3910000}"/>
    <cellStyle name="链接单元格 2 11 3" xfId="37361" xr:uid="{00000000-0005-0000-0000-0000F4910000}"/>
    <cellStyle name="链接单元格 2 11 3 2" xfId="37362" xr:uid="{00000000-0005-0000-0000-0000F5910000}"/>
    <cellStyle name="链接单元格 2 11 4" xfId="37363" xr:uid="{00000000-0005-0000-0000-0000F6910000}"/>
    <cellStyle name="链接单元格 2 11 4 2" xfId="37364" xr:uid="{00000000-0005-0000-0000-0000F7910000}"/>
    <cellStyle name="链接单元格 2 11 5" xfId="37365" xr:uid="{00000000-0005-0000-0000-0000F8910000}"/>
    <cellStyle name="链接单元格 2 11 5 2" xfId="37366" xr:uid="{00000000-0005-0000-0000-0000F9910000}"/>
    <cellStyle name="链接单元格 2 11 6" xfId="37367" xr:uid="{00000000-0005-0000-0000-0000FA910000}"/>
    <cellStyle name="链接单元格 2 11 6 2" xfId="37368" xr:uid="{00000000-0005-0000-0000-0000FB910000}"/>
    <cellStyle name="链接单元格 2 11 7" xfId="37369" xr:uid="{00000000-0005-0000-0000-0000FC910000}"/>
    <cellStyle name="链接单元格 2 12" xfId="37370" xr:uid="{00000000-0005-0000-0000-0000FD910000}"/>
    <cellStyle name="链接单元格 2 12 2" xfId="37371" xr:uid="{00000000-0005-0000-0000-0000FE910000}"/>
    <cellStyle name="链接单元格 2 12 2 2" xfId="37372" xr:uid="{00000000-0005-0000-0000-0000FF910000}"/>
    <cellStyle name="链接单元格 2 12 3" xfId="37373" xr:uid="{00000000-0005-0000-0000-000000920000}"/>
    <cellStyle name="链接单元格 2 12 3 2" xfId="37374" xr:uid="{00000000-0005-0000-0000-000001920000}"/>
    <cellStyle name="链接单元格 2 12 4" xfId="37375" xr:uid="{00000000-0005-0000-0000-000002920000}"/>
    <cellStyle name="链接单元格 2 12 4 2" xfId="37376" xr:uid="{00000000-0005-0000-0000-000003920000}"/>
    <cellStyle name="链接单元格 2 12 5" xfId="37377" xr:uid="{00000000-0005-0000-0000-000004920000}"/>
    <cellStyle name="链接单元格 2 12 5 2" xfId="37378" xr:uid="{00000000-0005-0000-0000-000005920000}"/>
    <cellStyle name="链接单元格 2 12 6" xfId="37379" xr:uid="{00000000-0005-0000-0000-000006920000}"/>
    <cellStyle name="链接单元格 2 12 6 2" xfId="37380" xr:uid="{00000000-0005-0000-0000-000007920000}"/>
    <cellStyle name="链接单元格 2 12 7" xfId="37381" xr:uid="{00000000-0005-0000-0000-000008920000}"/>
    <cellStyle name="链接单元格 2 13" xfId="37382" xr:uid="{00000000-0005-0000-0000-000009920000}"/>
    <cellStyle name="链接单元格 2 13 2" xfId="37383" xr:uid="{00000000-0005-0000-0000-00000A920000}"/>
    <cellStyle name="链接单元格 2 13 2 2" xfId="37384" xr:uid="{00000000-0005-0000-0000-00000B920000}"/>
    <cellStyle name="链接单元格 2 13 3" xfId="37385" xr:uid="{00000000-0005-0000-0000-00000C920000}"/>
    <cellStyle name="链接单元格 2 13 3 2" xfId="37386" xr:uid="{00000000-0005-0000-0000-00000D920000}"/>
    <cellStyle name="链接单元格 2 13 4" xfId="37387" xr:uid="{00000000-0005-0000-0000-00000E920000}"/>
    <cellStyle name="链接单元格 2 13 4 2" xfId="37388" xr:uid="{00000000-0005-0000-0000-00000F920000}"/>
    <cellStyle name="链接单元格 2 13 5" xfId="37389" xr:uid="{00000000-0005-0000-0000-000010920000}"/>
    <cellStyle name="链接单元格 2 13 5 2" xfId="37390" xr:uid="{00000000-0005-0000-0000-000011920000}"/>
    <cellStyle name="链接单元格 2 13 6" xfId="37391" xr:uid="{00000000-0005-0000-0000-000012920000}"/>
    <cellStyle name="链接单元格 2 13 6 2" xfId="37392" xr:uid="{00000000-0005-0000-0000-000013920000}"/>
    <cellStyle name="链接单元格 2 13 7" xfId="37393" xr:uid="{00000000-0005-0000-0000-000014920000}"/>
    <cellStyle name="链接单元格 2 14" xfId="37394" xr:uid="{00000000-0005-0000-0000-000015920000}"/>
    <cellStyle name="链接单元格 2 14 2" xfId="37395" xr:uid="{00000000-0005-0000-0000-000016920000}"/>
    <cellStyle name="链接单元格 2 14 2 2" xfId="37396" xr:uid="{00000000-0005-0000-0000-000017920000}"/>
    <cellStyle name="链接单元格 2 14 3" xfId="37397" xr:uid="{00000000-0005-0000-0000-000018920000}"/>
    <cellStyle name="链接单元格 2 14 3 2" xfId="37398" xr:uid="{00000000-0005-0000-0000-000019920000}"/>
    <cellStyle name="链接单元格 2 14 4" xfId="37399" xr:uid="{00000000-0005-0000-0000-00001A920000}"/>
    <cellStyle name="链接单元格 2 14 4 2" xfId="37400" xr:uid="{00000000-0005-0000-0000-00001B920000}"/>
    <cellStyle name="链接单元格 2 14 5" xfId="37401" xr:uid="{00000000-0005-0000-0000-00001C920000}"/>
    <cellStyle name="链接单元格 2 14 5 2" xfId="37402" xr:uid="{00000000-0005-0000-0000-00001D920000}"/>
    <cellStyle name="链接单元格 2 14 6" xfId="37403" xr:uid="{00000000-0005-0000-0000-00001E920000}"/>
    <cellStyle name="链接单元格 2 14 6 2" xfId="37404" xr:uid="{00000000-0005-0000-0000-00001F920000}"/>
    <cellStyle name="链接单元格 2 14 7" xfId="37405" xr:uid="{00000000-0005-0000-0000-000020920000}"/>
    <cellStyle name="链接单元格 2 15" xfId="37406" xr:uid="{00000000-0005-0000-0000-000021920000}"/>
    <cellStyle name="链接单元格 2 15 2" xfId="37407" xr:uid="{00000000-0005-0000-0000-000022920000}"/>
    <cellStyle name="链接单元格 2 15 2 2" xfId="37408" xr:uid="{00000000-0005-0000-0000-000023920000}"/>
    <cellStyle name="链接单元格 2 15 3" xfId="37409" xr:uid="{00000000-0005-0000-0000-000024920000}"/>
    <cellStyle name="链接单元格 2 16" xfId="37410" xr:uid="{00000000-0005-0000-0000-000025920000}"/>
    <cellStyle name="链接单元格 2 16 2" xfId="37411" xr:uid="{00000000-0005-0000-0000-000026920000}"/>
    <cellStyle name="链接单元格 2 16 2 2" xfId="37412" xr:uid="{00000000-0005-0000-0000-000027920000}"/>
    <cellStyle name="链接单元格 2 16 3" xfId="37413" xr:uid="{00000000-0005-0000-0000-000028920000}"/>
    <cellStyle name="链接单元格 2 17" xfId="37414" xr:uid="{00000000-0005-0000-0000-000029920000}"/>
    <cellStyle name="链接单元格 2 17 2" xfId="37415" xr:uid="{00000000-0005-0000-0000-00002A920000}"/>
    <cellStyle name="链接单元格 2 17 2 2" xfId="37416" xr:uid="{00000000-0005-0000-0000-00002B920000}"/>
    <cellStyle name="链接单元格 2 17 3" xfId="37417" xr:uid="{00000000-0005-0000-0000-00002C920000}"/>
    <cellStyle name="链接单元格 2 18" xfId="37418" xr:uid="{00000000-0005-0000-0000-00002D920000}"/>
    <cellStyle name="链接单元格 2 18 2" xfId="37419" xr:uid="{00000000-0005-0000-0000-00002E920000}"/>
    <cellStyle name="链接单元格 2 19" xfId="37420" xr:uid="{00000000-0005-0000-0000-00002F920000}"/>
    <cellStyle name="链接单元格 2 19 2" xfId="37421" xr:uid="{00000000-0005-0000-0000-000030920000}"/>
    <cellStyle name="链接单元格 2 2" xfId="37422" xr:uid="{00000000-0005-0000-0000-000031920000}"/>
    <cellStyle name="链接单元格 2 2 10" xfId="37423" xr:uid="{00000000-0005-0000-0000-000032920000}"/>
    <cellStyle name="链接单元格 2 2 10 2" xfId="37424" xr:uid="{00000000-0005-0000-0000-000033920000}"/>
    <cellStyle name="链接单元格 2 2 11" xfId="37425" xr:uid="{00000000-0005-0000-0000-000034920000}"/>
    <cellStyle name="链接单元格 2 2 11 2" xfId="37426" xr:uid="{00000000-0005-0000-0000-000035920000}"/>
    <cellStyle name="链接单元格 2 2 12" xfId="37427" xr:uid="{00000000-0005-0000-0000-000036920000}"/>
    <cellStyle name="链接单元格 2 2 12 2" xfId="37428" xr:uid="{00000000-0005-0000-0000-000037920000}"/>
    <cellStyle name="链接单元格 2 2 13" xfId="37429" xr:uid="{00000000-0005-0000-0000-000038920000}"/>
    <cellStyle name="链接单元格 2 2 14" xfId="37430" xr:uid="{00000000-0005-0000-0000-000039920000}"/>
    <cellStyle name="链接单元格 2 2 15" xfId="37431" xr:uid="{00000000-0005-0000-0000-00003A920000}"/>
    <cellStyle name="链接单元格 2 2 16" xfId="37432" xr:uid="{00000000-0005-0000-0000-00003B920000}"/>
    <cellStyle name="链接单元格 2 2 2" xfId="37433" xr:uid="{00000000-0005-0000-0000-00003C920000}"/>
    <cellStyle name="链接单元格 2 2 2 10" xfId="37434" xr:uid="{00000000-0005-0000-0000-00003D920000}"/>
    <cellStyle name="链接单元格 2 2 2 11" xfId="37435" xr:uid="{00000000-0005-0000-0000-00003E920000}"/>
    <cellStyle name="链接单元格 2 2 2 12" xfId="37436" xr:uid="{00000000-0005-0000-0000-00003F920000}"/>
    <cellStyle name="链接单元格 2 2 2 2" xfId="37437" xr:uid="{00000000-0005-0000-0000-000040920000}"/>
    <cellStyle name="链接单元格 2 2 2 2 2" xfId="37438" xr:uid="{00000000-0005-0000-0000-000041920000}"/>
    <cellStyle name="链接单元格 2 2 2 2 2 2" xfId="37439" xr:uid="{00000000-0005-0000-0000-000042920000}"/>
    <cellStyle name="链接单元格 2 2 2 2 2 2 2" xfId="37440" xr:uid="{00000000-0005-0000-0000-000043920000}"/>
    <cellStyle name="链接单元格 2 2 2 2 2 3" xfId="37441" xr:uid="{00000000-0005-0000-0000-000044920000}"/>
    <cellStyle name="链接单元格 2 2 2 2 2 3 2" xfId="37442" xr:uid="{00000000-0005-0000-0000-000045920000}"/>
    <cellStyle name="链接单元格 2 2 2 2 2 4" xfId="37443" xr:uid="{00000000-0005-0000-0000-000046920000}"/>
    <cellStyle name="链接单元格 2 2 2 2 3" xfId="37444" xr:uid="{00000000-0005-0000-0000-000047920000}"/>
    <cellStyle name="链接单元格 2 2 2 2 3 2" xfId="37445" xr:uid="{00000000-0005-0000-0000-000048920000}"/>
    <cellStyle name="链接单元格 2 2 2 2 3 2 2" xfId="37446" xr:uid="{00000000-0005-0000-0000-000049920000}"/>
    <cellStyle name="链接单元格 2 2 2 2 3 3" xfId="37447" xr:uid="{00000000-0005-0000-0000-00004A920000}"/>
    <cellStyle name="链接单元格 2 2 2 2 3 3 2" xfId="37448" xr:uid="{00000000-0005-0000-0000-00004B920000}"/>
    <cellStyle name="链接单元格 2 2 2 2 3 4" xfId="37449" xr:uid="{00000000-0005-0000-0000-00004C920000}"/>
    <cellStyle name="链接单元格 2 2 2 2 4" xfId="37450" xr:uid="{00000000-0005-0000-0000-00004D920000}"/>
    <cellStyle name="链接单元格 2 2 2 2 4 2" xfId="37451" xr:uid="{00000000-0005-0000-0000-00004E920000}"/>
    <cellStyle name="链接单元格 2 2 2 2 4 2 2" xfId="37452" xr:uid="{00000000-0005-0000-0000-00004F920000}"/>
    <cellStyle name="链接单元格 2 2 2 2 4 3" xfId="37453" xr:uid="{00000000-0005-0000-0000-000050920000}"/>
    <cellStyle name="链接单元格 2 2 2 2 4 3 2" xfId="37454" xr:uid="{00000000-0005-0000-0000-000051920000}"/>
    <cellStyle name="链接单元格 2 2 2 2 4 4" xfId="37455" xr:uid="{00000000-0005-0000-0000-000052920000}"/>
    <cellStyle name="链接单元格 2 2 2 2 5" xfId="37456" xr:uid="{00000000-0005-0000-0000-000053920000}"/>
    <cellStyle name="链接单元格 2 2 2 2 5 2" xfId="37457" xr:uid="{00000000-0005-0000-0000-000054920000}"/>
    <cellStyle name="链接单元格 2 2 2 2 6" xfId="37458" xr:uid="{00000000-0005-0000-0000-000055920000}"/>
    <cellStyle name="链接单元格 2 2 2 2 6 2" xfId="37459" xr:uid="{00000000-0005-0000-0000-000056920000}"/>
    <cellStyle name="链接单元格 2 2 2 2 7" xfId="37460" xr:uid="{00000000-0005-0000-0000-000057920000}"/>
    <cellStyle name="链接单元格 2 2 2 2 8" xfId="37461" xr:uid="{00000000-0005-0000-0000-000058920000}"/>
    <cellStyle name="链接单元格 2 2 2 3" xfId="37462" xr:uid="{00000000-0005-0000-0000-000059920000}"/>
    <cellStyle name="链接单元格 2 2 2 3 2" xfId="37463" xr:uid="{00000000-0005-0000-0000-00005A920000}"/>
    <cellStyle name="链接单元格 2 2 2 3 2 2" xfId="37464" xr:uid="{00000000-0005-0000-0000-00005B920000}"/>
    <cellStyle name="链接单元格 2 2 2 3 3" xfId="37465" xr:uid="{00000000-0005-0000-0000-00005C920000}"/>
    <cellStyle name="链接单元格 2 2 2 3 3 2" xfId="37466" xr:uid="{00000000-0005-0000-0000-00005D920000}"/>
    <cellStyle name="链接单元格 2 2 2 3 4" xfId="37467" xr:uid="{00000000-0005-0000-0000-00005E920000}"/>
    <cellStyle name="链接单元格 2 2 2 4" xfId="37468" xr:uid="{00000000-0005-0000-0000-00005F920000}"/>
    <cellStyle name="链接单元格 2 2 2 4 2" xfId="37469" xr:uid="{00000000-0005-0000-0000-000060920000}"/>
    <cellStyle name="链接单元格 2 2 2 4 2 2" xfId="37470" xr:uid="{00000000-0005-0000-0000-000061920000}"/>
    <cellStyle name="链接单元格 2 2 2 4 3" xfId="37471" xr:uid="{00000000-0005-0000-0000-000062920000}"/>
    <cellStyle name="链接单元格 2 2 2 4 3 2" xfId="37472" xr:uid="{00000000-0005-0000-0000-000063920000}"/>
    <cellStyle name="链接单元格 2 2 2 4 4" xfId="37473" xr:uid="{00000000-0005-0000-0000-000064920000}"/>
    <cellStyle name="链接单元格 2 2 2 5" xfId="37474" xr:uid="{00000000-0005-0000-0000-000065920000}"/>
    <cellStyle name="链接单元格 2 2 2 5 2" xfId="37475" xr:uid="{00000000-0005-0000-0000-000066920000}"/>
    <cellStyle name="链接单元格 2 2 2 5 2 2" xfId="37476" xr:uid="{00000000-0005-0000-0000-000067920000}"/>
    <cellStyle name="链接单元格 2 2 2 5 3" xfId="37477" xr:uid="{00000000-0005-0000-0000-000068920000}"/>
    <cellStyle name="链接单元格 2 2 2 5 3 2" xfId="37478" xr:uid="{00000000-0005-0000-0000-000069920000}"/>
    <cellStyle name="链接单元格 2 2 2 5 4" xfId="37479" xr:uid="{00000000-0005-0000-0000-00006A920000}"/>
    <cellStyle name="链接单元格 2 2 2 6" xfId="37480" xr:uid="{00000000-0005-0000-0000-00006B920000}"/>
    <cellStyle name="链接单元格 2 2 2 6 2" xfId="37481" xr:uid="{00000000-0005-0000-0000-00006C920000}"/>
    <cellStyle name="链接单元格 2 2 2 6 2 2" xfId="37482" xr:uid="{00000000-0005-0000-0000-00006D920000}"/>
    <cellStyle name="链接单元格 2 2 2 6 3" xfId="37483" xr:uid="{00000000-0005-0000-0000-00006E920000}"/>
    <cellStyle name="链接单元格 2 2 2 6 3 2" xfId="37484" xr:uid="{00000000-0005-0000-0000-00006F920000}"/>
    <cellStyle name="链接单元格 2 2 2 6 4" xfId="37485" xr:uid="{00000000-0005-0000-0000-000070920000}"/>
    <cellStyle name="链接单元格 2 2 2 7" xfId="37486" xr:uid="{00000000-0005-0000-0000-000071920000}"/>
    <cellStyle name="链接单元格 2 2 2 7 2" xfId="37487" xr:uid="{00000000-0005-0000-0000-000072920000}"/>
    <cellStyle name="链接单元格 2 2 2 7 2 2" xfId="37488" xr:uid="{00000000-0005-0000-0000-000073920000}"/>
    <cellStyle name="链接单元格 2 2 2 7 3" xfId="37489" xr:uid="{00000000-0005-0000-0000-000074920000}"/>
    <cellStyle name="链接单元格 2 2 2 7 3 2" xfId="37490" xr:uid="{00000000-0005-0000-0000-000075920000}"/>
    <cellStyle name="链接单元格 2 2 2 7 4" xfId="37491" xr:uid="{00000000-0005-0000-0000-000076920000}"/>
    <cellStyle name="链接单元格 2 2 2 8" xfId="37492" xr:uid="{00000000-0005-0000-0000-000077920000}"/>
    <cellStyle name="链接单元格 2 2 2 8 2" xfId="37493" xr:uid="{00000000-0005-0000-0000-000078920000}"/>
    <cellStyle name="链接单元格 2 2 2 9" xfId="37494" xr:uid="{00000000-0005-0000-0000-000079920000}"/>
    <cellStyle name="链接单元格 2 2 2 9 2" xfId="37495" xr:uid="{00000000-0005-0000-0000-00007A920000}"/>
    <cellStyle name="链接单元格 2 2 3" xfId="37496" xr:uid="{00000000-0005-0000-0000-00007B920000}"/>
    <cellStyle name="链接单元格 2 2 3 2" xfId="37497" xr:uid="{00000000-0005-0000-0000-00007C920000}"/>
    <cellStyle name="链接单元格 2 2 3 2 2" xfId="37498" xr:uid="{00000000-0005-0000-0000-00007D920000}"/>
    <cellStyle name="链接单元格 2 2 3 2 2 2" xfId="37499" xr:uid="{00000000-0005-0000-0000-00007E920000}"/>
    <cellStyle name="链接单元格 2 2 3 2 3" xfId="37500" xr:uid="{00000000-0005-0000-0000-00007F920000}"/>
    <cellStyle name="链接单元格 2 2 3 2 3 2" xfId="37501" xr:uid="{00000000-0005-0000-0000-000080920000}"/>
    <cellStyle name="链接单元格 2 2 3 2 4" xfId="37502" xr:uid="{00000000-0005-0000-0000-000081920000}"/>
    <cellStyle name="链接单元格 2 2 3 3" xfId="37503" xr:uid="{00000000-0005-0000-0000-000082920000}"/>
    <cellStyle name="链接单元格 2 2 3 3 2" xfId="37504" xr:uid="{00000000-0005-0000-0000-000083920000}"/>
    <cellStyle name="链接单元格 2 2 3 3 2 2" xfId="37505" xr:uid="{00000000-0005-0000-0000-000084920000}"/>
    <cellStyle name="链接单元格 2 2 3 3 3" xfId="37506" xr:uid="{00000000-0005-0000-0000-000085920000}"/>
    <cellStyle name="链接单元格 2 2 3 3 3 2" xfId="37507" xr:uid="{00000000-0005-0000-0000-000086920000}"/>
    <cellStyle name="链接单元格 2 2 3 3 4" xfId="37508" xr:uid="{00000000-0005-0000-0000-000087920000}"/>
    <cellStyle name="链接单元格 2 2 3 4" xfId="37509" xr:uid="{00000000-0005-0000-0000-000088920000}"/>
    <cellStyle name="链接单元格 2 2 3 4 2" xfId="37510" xr:uid="{00000000-0005-0000-0000-000089920000}"/>
    <cellStyle name="链接单元格 2 2 3 4 2 2" xfId="37511" xr:uid="{00000000-0005-0000-0000-00008A920000}"/>
    <cellStyle name="链接单元格 2 2 3 4 3" xfId="37512" xr:uid="{00000000-0005-0000-0000-00008B920000}"/>
    <cellStyle name="链接单元格 2 2 3 4 3 2" xfId="37513" xr:uid="{00000000-0005-0000-0000-00008C920000}"/>
    <cellStyle name="链接单元格 2 2 3 4 4" xfId="37514" xr:uid="{00000000-0005-0000-0000-00008D920000}"/>
    <cellStyle name="链接单元格 2 2 3 5" xfId="37515" xr:uid="{00000000-0005-0000-0000-00008E920000}"/>
    <cellStyle name="链接单元格 2 2 3 5 2" xfId="37516" xr:uid="{00000000-0005-0000-0000-00008F920000}"/>
    <cellStyle name="链接单元格 2 2 3 6" xfId="37517" xr:uid="{00000000-0005-0000-0000-000090920000}"/>
    <cellStyle name="链接单元格 2 2 3 6 2" xfId="37518" xr:uid="{00000000-0005-0000-0000-000091920000}"/>
    <cellStyle name="链接单元格 2 2 3 7" xfId="37519" xr:uid="{00000000-0005-0000-0000-000092920000}"/>
    <cellStyle name="链接单元格 2 2 3 8" xfId="37520" xr:uid="{00000000-0005-0000-0000-000093920000}"/>
    <cellStyle name="链接单元格 2 2 4" xfId="37521" xr:uid="{00000000-0005-0000-0000-000094920000}"/>
    <cellStyle name="链接单元格 2 2 4 2" xfId="37522" xr:uid="{00000000-0005-0000-0000-000095920000}"/>
    <cellStyle name="链接单元格 2 2 4 2 2" xfId="37523" xr:uid="{00000000-0005-0000-0000-000096920000}"/>
    <cellStyle name="链接单元格 2 2 4 3" xfId="37524" xr:uid="{00000000-0005-0000-0000-000097920000}"/>
    <cellStyle name="链接单元格 2 2 4 3 2" xfId="37525" xr:uid="{00000000-0005-0000-0000-000098920000}"/>
    <cellStyle name="链接单元格 2 2 4 4" xfId="37526" xr:uid="{00000000-0005-0000-0000-000099920000}"/>
    <cellStyle name="链接单元格 2 2 5" xfId="37527" xr:uid="{00000000-0005-0000-0000-00009A920000}"/>
    <cellStyle name="链接单元格 2 2 5 2" xfId="37528" xr:uid="{00000000-0005-0000-0000-00009B920000}"/>
    <cellStyle name="链接单元格 2 2 5 2 2" xfId="37529" xr:uid="{00000000-0005-0000-0000-00009C920000}"/>
    <cellStyle name="链接单元格 2 2 5 3" xfId="37530" xr:uid="{00000000-0005-0000-0000-00009D920000}"/>
    <cellStyle name="链接单元格 2 2 5 3 2" xfId="37531" xr:uid="{00000000-0005-0000-0000-00009E920000}"/>
    <cellStyle name="链接单元格 2 2 5 4" xfId="37532" xr:uid="{00000000-0005-0000-0000-00009F920000}"/>
    <cellStyle name="链接单元格 2 2 6" xfId="37533" xr:uid="{00000000-0005-0000-0000-0000A0920000}"/>
    <cellStyle name="链接单元格 2 2 6 2" xfId="37534" xr:uid="{00000000-0005-0000-0000-0000A1920000}"/>
    <cellStyle name="链接单元格 2 2 6 2 2" xfId="37535" xr:uid="{00000000-0005-0000-0000-0000A2920000}"/>
    <cellStyle name="链接单元格 2 2 6 3" xfId="37536" xr:uid="{00000000-0005-0000-0000-0000A3920000}"/>
    <cellStyle name="链接单元格 2 2 6 3 2" xfId="37537" xr:uid="{00000000-0005-0000-0000-0000A4920000}"/>
    <cellStyle name="链接单元格 2 2 6 4" xfId="37538" xr:uid="{00000000-0005-0000-0000-0000A5920000}"/>
    <cellStyle name="链接单元格 2 2 7" xfId="37539" xr:uid="{00000000-0005-0000-0000-0000A6920000}"/>
    <cellStyle name="链接单元格 2 2 7 2" xfId="37540" xr:uid="{00000000-0005-0000-0000-0000A7920000}"/>
    <cellStyle name="链接单元格 2 2 7 2 2" xfId="37541" xr:uid="{00000000-0005-0000-0000-0000A8920000}"/>
    <cellStyle name="链接单元格 2 2 7 3" xfId="37542" xr:uid="{00000000-0005-0000-0000-0000A9920000}"/>
    <cellStyle name="链接单元格 2 2 7 3 2" xfId="37543" xr:uid="{00000000-0005-0000-0000-0000AA920000}"/>
    <cellStyle name="链接单元格 2 2 7 4" xfId="37544" xr:uid="{00000000-0005-0000-0000-0000AB920000}"/>
    <cellStyle name="链接单元格 2 2 8" xfId="37545" xr:uid="{00000000-0005-0000-0000-0000AC920000}"/>
    <cellStyle name="链接单元格 2 2 8 2" xfId="37546" xr:uid="{00000000-0005-0000-0000-0000AD920000}"/>
    <cellStyle name="链接单元格 2 2 8 2 2" xfId="37547" xr:uid="{00000000-0005-0000-0000-0000AE920000}"/>
    <cellStyle name="链接单元格 2 2 8 3" xfId="37548" xr:uid="{00000000-0005-0000-0000-0000AF920000}"/>
    <cellStyle name="链接单元格 2 2 8 3 2" xfId="37549" xr:uid="{00000000-0005-0000-0000-0000B0920000}"/>
    <cellStyle name="链接单元格 2 2 8 4" xfId="37550" xr:uid="{00000000-0005-0000-0000-0000B1920000}"/>
    <cellStyle name="链接单元格 2 2 9" xfId="37551" xr:uid="{00000000-0005-0000-0000-0000B2920000}"/>
    <cellStyle name="链接单元格 2 2 9 2" xfId="37552" xr:uid="{00000000-0005-0000-0000-0000B3920000}"/>
    <cellStyle name="链接单元格 2 20" xfId="37553" xr:uid="{00000000-0005-0000-0000-0000B4920000}"/>
    <cellStyle name="链接单元格 2 20 2" xfId="37554" xr:uid="{00000000-0005-0000-0000-0000B5920000}"/>
    <cellStyle name="链接单元格 2 21" xfId="37555" xr:uid="{00000000-0005-0000-0000-0000B6920000}"/>
    <cellStyle name="链接单元格 2 21 2" xfId="37556" xr:uid="{00000000-0005-0000-0000-0000B7920000}"/>
    <cellStyle name="链接单元格 2 22" xfId="37557" xr:uid="{00000000-0005-0000-0000-0000B8920000}"/>
    <cellStyle name="链接单元格 2 22 2" xfId="37558" xr:uid="{00000000-0005-0000-0000-0000B9920000}"/>
    <cellStyle name="链接单元格 2 23" xfId="37559" xr:uid="{00000000-0005-0000-0000-0000BA920000}"/>
    <cellStyle name="链接单元格 2 23 2" xfId="37560" xr:uid="{00000000-0005-0000-0000-0000BB920000}"/>
    <cellStyle name="链接单元格 2 24" xfId="37561" xr:uid="{00000000-0005-0000-0000-0000BC920000}"/>
    <cellStyle name="链接单元格 2 25" xfId="37562" xr:uid="{00000000-0005-0000-0000-0000BD920000}"/>
    <cellStyle name="链接单元格 2 26" xfId="37563" xr:uid="{00000000-0005-0000-0000-0000BE920000}"/>
    <cellStyle name="链接单元格 2 27" xfId="37564" xr:uid="{00000000-0005-0000-0000-0000BF920000}"/>
    <cellStyle name="链接单元格 2 28" xfId="49742" xr:uid="{07A780AA-2010-4BE1-BF39-248A397BCAF1}"/>
    <cellStyle name="链接单元格 2 3" xfId="37565" xr:uid="{00000000-0005-0000-0000-0000C0920000}"/>
    <cellStyle name="链接单元格 2 3 10" xfId="37566" xr:uid="{00000000-0005-0000-0000-0000C1920000}"/>
    <cellStyle name="链接单元格 2 3 10 2" xfId="37567" xr:uid="{00000000-0005-0000-0000-0000C2920000}"/>
    <cellStyle name="链接单元格 2 3 11" xfId="37568" xr:uid="{00000000-0005-0000-0000-0000C3920000}"/>
    <cellStyle name="链接单元格 2 3 11 2" xfId="37569" xr:uid="{00000000-0005-0000-0000-0000C4920000}"/>
    <cellStyle name="链接单元格 2 3 12" xfId="37570" xr:uid="{00000000-0005-0000-0000-0000C5920000}"/>
    <cellStyle name="链接单元格 2 3 12 2" xfId="37571" xr:uid="{00000000-0005-0000-0000-0000C6920000}"/>
    <cellStyle name="链接单元格 2 3 13" xfId="37572" xr:uid="{00000000-0005-0000-0000-0000C7920000}"/>
    <cellStyle name="链接单元格 2 3 14" xfId="37573" xr:uid="{00000000-0005-0000-0000-0000C8920000}"/>
    <cellStyle name="链接单元格 2 3 15" xfId="37574" xr:uid="{00000000-0005-0000-0000-0000C9920000}"/>
    <cellStyle name="链接单元格 2 3 16" xfId="37575" xr:uid="{00000000-0005-0000-0000-0000CA920000}"/>
    <cellStyle name="链接单元格 2 3 2" xfId="37576" xr:uid="{00000000-0005-0000-0000-0000CB920000}"/>
    <cellStyle name="链接单元格 2 3 2 10" xfId="37577" xr:uid="{00000000-0005-0000-0000-0000CC920000}"/>
    <cellStyle name="链接单元格 2 3 2 11" xfId="37578" xr:uid="{00000000-0005-0000-0000-0000CD920000}"/>
    <cellStyle name="链接单元格 2 3 2 12" xfId="37579" xr:uid="{00000000-0005-0000-0000-0000CE920000}"/>
    <cellStyle name="链接单元格 2 3 2 2" xfId="37580" xr:uid="{00000000-0005-0000-0000-0000CF920000}"/>
    <cellStyle name="链接单元格 2 3 2 2 2" xfId="37581" xr:uid="{00000000-0005-0000-0000-0000D0920000}"/>
    <cellStyle name="链接单元格 2 3 2 2 2 2" xfId="37582" xr:uid="{00000000-0005-0000-0000-0000D1920000}"/>
    <cellStyle name="链接单元格 2 3 2 2 2 2 2" xfId="37583" xr:uid="{00000000-0005-0000-0000-0000D2920000}"/>
    <cellStyle name="链接单元格 2 3 2 2 2 3" xfId="37584" xr:uid="{00000000-0005-0000-0000-0000D3920000}"/>
    <cellStyle name="链接单元格 2 3 2 2 2 3 2" xfId="37585" xr:uid="{00000000-0005-0000-0000-0000D4920000}"/>
    <cellStyle name="链接单元格 2 3 2 2 2 4" xfId="37586" xr:uid="{00000000-0005-0000-0000-0000D5920000}"/>
    <cellStyle name="链接单元格 2 3 2 2 3" xfId="37587" xr:uid="{00000000-0005-0000-0000-0000D6920000}"/>
    <cellStyle name="链接单元格 2 3 2 2 3 2" xfId="37588" xr:uid="{00000000-0005-0000-0000-0000D7920000}"/>
    <cellStyle name="链接单元格 2 3 2 2 3 2 2" xfId="37589" xr:uid="{00000000-0005-0000-0000-0000D8920000}"/>
    <cellStyle name="链接单元格 2 3 2 2 3 3" xfId="37590" xr:uid="{00000000-0005-0000-0000-0000D9920000}"/>
    <cellStyle name="链接单元格 2 3 2 2 3 3 2" xfId="37591" xr:uid="{00000000-0005-0000-0000-0000DA920000}"/>
    <cellStyle name="链接单元格 2 3 2 2 3 4" xfId="37592" xr:uid="{00000000-0005-0000-0000-0000DB920000}"/>
    <cellStyle name="链接单元格 2 3 2 2 4" xfId="37593" xr:uid="{00000000-0005-0000-0000-0000DC920000}"/>
    <cellStyle name="链接单元格 2 3 2 2 4 2" xfId="37594" xr:uid="{00000000-0005-0000-0000-0000DD920000}"/>
    <cellStyle name="链接单元格 2 3 2 2 4 2 2" xfId="37595" xr:uid="{00000000-0005-0000-0000-0000DE920000}"/>
    <cellStyle name="链接单元格 2 3 2 2 4 3" xfId="37596" xr:uid="{00000000-0005-0000-0000-0000DF920000}"/>
    <cellStyle name="链接单元格 2 3 2 2 4 3 2" xfId="37597" xr:uid="{00000000-0005-0000-0000-0000E0920000}"/>
    <cellStyle name="链接单元格 2 3 2 2 4 4" xfId="37598" xr:uid="{00000000-0005-0000-0000-0000E1920000}"/>
    <cellStyle name="链接单元格 2 3 2 2 5" xfId="37599" xr:uid="{00000000-0005-0000-0000-0000E2920000}"/>
    <cellStyle name="链接单元格 2 3 2 2 5 2" xfId="37600" xr:uid="{00000000-0005-0000-0000-0000E3920000}"/>
    <cellStyle name="链接单元格 2 3 2 2 6" xfId="37601" xr:uid="{00000000-0005-0000-0000-0000E4920000}"/>
    <cellStyle name="链接单元格 2 3 2 2 6 2" xfId="37602" xr:uid="{00000000-0005-0000-0000-0000E5920000}"/>
    <cellStyle name="链接单元格 2 3 2 2 7" xfId="37603" xr:uid="{00000000-0005-0000-0000-0000E6920000}"/>
    <cellStyle name="链接单元格 2 3 2 2 8" xfId="37604" xr:uid="{00000000-0005-0000-0000-0000E7920000}"/>
    <cellStyle name="链接单元格 2 3 2 3" xfId="37605" xr:uid="{00000000-0005-0000-0000-0000E8920000}"/>
    <cellStyle name="链接单元格 2 3 2 3 2" xfId="37606" xr:uid="{00000000-0005-0000-0000-0000E9920000}"/>
    <cellStyle name="链接单元格 2 3 2 3 2 2" xfId="37607" xr:uid="{00000000-0005-0000-0000-0000EA920000}"/>
    <cellStyle name="链接单元格 2 3 2 3 3" xfId="37608" xr:uid="{00000000-0005-0000-0000-0000EB920000}"/>
    <cellStyle name="链接单元格 2 3 2 3 3 2" xfId="37609" xr:uid="{00000000-0005-0000-0000-0000EC920000}"/>
    <cellStyle name="链接单元格 2 3 2 3 4" xfId="37610" xr:uid="{00000000-0005-0000-0000-0000ED920000}"/>
    <cellStyle name="链接单元格 2 3 2 4" xfId="37611" xr:uid="{00000000-0005-0000-0000-0000EE920000}"/>
    <cellStyle name="链接单元格 2 3 2 4 2" xfId="37612" xr:uid="{00000000-0005-0000-0000-0000EF920000}"/>
    <cellStyle name="链接单元格 2 3 2 4 2 2" xfId="37613" xr:uid="{00000000-0005-0000-0000-0000F0920000}"/>
    <cellStyle name="链接单元格 2 3 2 4 3" xfId="37614" xr:uid="{00000000-0005-0000-0000-0000F1920000}"/>
    <cellStyle name="链接单元格 2 3 2 4 3 2" xfId="37615" xr:uid="{00000000-0005-0000-0000-0000F2920000}"/>
    <cellStyle name="链接单元格 2 3 2 4 4" xfId="37616" xr:uid="{00000000-0005-0000-0000-0000F3920000}"/>
    <cellStyle name="链接单元格 2 3 2 5" xfId="37617" xr:uid="{00000000-0005-0000-0000-0000F4920000}"/>
    <cellStyle name="链接单元格 2 3 2 5 2" xfId="37618" xr:uid="{00000000-0005-0000-0000-0000F5920000}"/>
    <cellStyle name="链接单元格 2 3 2 5 2 2" xfId="37619" xr:uid="{00000000-0005-0000-0000-0000F6920000}"/>
    <cellStyle name="链接单元格 2 3 2 5 3" xfId="37620" xr:uid="{00000000-0005-0000-0000-0000F7920000}"/>
    <cellStyle name="链接单元格 2 3 2 5 3 2" xfId="37621" xr:uid="{00000000-0005-0000-0000-0000F8920000}"/>
    <cellStyle name="链接单元格 2 3 2 5 4" xfId="37622" xr:uid="{00000000-0005-0000-0000-0000F9920000}"/>
    <cellStyle name="链接单元格 2 3 2 6" xfId="37623" xr:uid="{00000000-0005-0000-0000-0000FA920000}"/>
    <cellStyle name="链接单元格 2 3 2 6 2" xfId="37624" xr:uid="{00000000-0005-0000-0000-0000FB920000}"/>
    <cellStyle name="链接单元格 2 3 2 6 2 2" xfId="37625" xr:uid="{00000000-0005-0000-0000-0000FC920000}"/>
    <cellStyle name="链接单元格 2 3 2 6 3" xfId="37626" xr:uid="{00000000-0005-0000-0000-0000FD920000}"/>
    <cellStyle name="链接单元格 2 3 2 6 3 2" xfId="37627" xr:uid="{00000000-0005-0000-0000-0000FE920000}"/>
    <cellStyle name="链接单元格 2 3 2 6 4" xfId="37628" xr:uid="{00000000-0005-0000-0000-0000FF920000}"/>
    <cellStyle name="链接单元格 2 3 2 7" xfId="37629" xr:uid="{00000000-0005-0000-0000-000000930000}"/>
    <cellStyle name="链接单元格 2 3 2 7 2" xfId="37630" xr:uid="{00000000-0005-0000-0000-000001930000}"/>
    <cellStyle name="链接单元格 2 3 2 7 2 2" xfId="37631" xr:uid="{00000000-0005-0000-0000-000002930000}"/>
    <cellStyle name="链接单元格 2 3 2 7 3" xfId="37632" xr:uid="{00000000-0005-0000-0000-000003930000}"/>
    <cellStyle name="链接单元格 2 3 2 7 3 2" xfId="37633" xr:uid="{00000000-0005-0000-0000-000004930000}"/>
    <cellStyle name="链接单元格 2 3 2 7 4" xfId="37634" xr:uid="{00000000-0005-0000-0000-000005930000}"/>
    <cellStyle name="链接单元格 2 3 2 8" xfId="37635" xr:uid="{00000000-0005-0000-0000-000006930000}"/>
    <cellStyle name="链接单元格 2 3 2 8 2" xfId="37636" xr:uid="{00000000-0005-0000-0000-000007930000}"/>
    <cellStyle name="链接单元格 2 3 2 9" xfId="37637" xr:uid="{00000000-0005-0000-0000-000008930000}"/>
    <cellStyle name="链接单元格 2 3 2 9 2" xfId="37638" xr:uid="{00000000-0005-0000-0000-000009930000}"/>
    <cellStyle name="链接单元格 2 3 3" xfId="37639" xr:uid="{00000000-0005-0000-0000-00000A930000}"/>
    <cellStyle name="链接单元格 2 3 3 2" xfId="37640" xr:uid="{00000000-0005-0000-0000-00000B930000}"/>
    <cellStyle name="链接单元格 2 3 3 2 2" xfId="37641" xr:uid="{00000000-0005-0000-0000-00000C930000}"/>
    <cellStyle name="链接单元格 2 3 3 2 2 2" xfId="37642" xr:uid="{00000000-0005-0000-0000-00000D930000}"/>
    <cellStyle name="链接单元格 2 3 3 2 3" xfId="37643" xr:uid="{00000000-0005-0000-0000-00000E930000}"/>
    <cellStyle name="链接单元格 2 3 3 2 3 2" xfId="37644" xr:uid="{00000000-0005-0000-0000-00000F930000}"/>
    <cellStyle name="链接单元格 2 3 3 2 4" xfId="37645" xr:uid="{00000000-0005-0000-0000-000010930000}"/>
    <cellStyle name="链接单元格 2 3 3 3" xfId="37646" xr:uid="{00000000-0005-0000-0000-000011930000}"/>
    <cellStyle name="链接单元格 2 3 3 3 2" xfId="37647" xr:uid="{00000000-0005-0000-0000-000012930000}"/>
    <cellStyle name="链接单元格 2 3 3 3 2 2" xfId="37648" xr:uid="{00000000-0005-0000-0000-000013930000}"/>
    <cellStyle name="链接单元格 2 3 3 3 3" xfId="37649" xr:uid="{00000000-0005-0000-0000-000014930000}"/>
    <cellStyle name="链接单元格 2 3 3 3 3 2" xfId="37650" xr:uid="{00000000-0005-0000-0000-000015930000}"/>
    <cellStyle name="链接单元格 2 3 3 3 4" xfId="37651" xr:uid="{00000000-0005-0000-0000-000016930000}"/>
    <cellStyle name="链接单元格 2 3 3 4" xfId="37652" xr:uid="{00000000-0005-0000-0000-000017930000}"/>
    <cellStyle name="链接单元格 2 3 3 4 2" xfId="37653" xr:uid="{00000000-0005-0000-0000-000018930000}"/>
    <cellStyle name="链接单元格 2 3 3 4 2 2" xfId="37654" xr:uid="{00000000-0005-0000-0000-000019930000}"/>
    <cellStyle name="链接单元格 2 3 3 4 3" xfId="37655" xr:uid="{00000000-0005-0000-0000-00001A930000}"/>
    <cellStyle name="链接单元格 2 3 3 4 3 2" xfId="37656" xr:uid="{00000000-0005-0000-0000-00001B930000}"/>
    <cellStyle name="链接单元格 2 3 3 4 4" xfId="37657" xr:uid="{00000000-0005-0000-0000-00001C930000}"/>
    <cellStyle name="链接单元格 2 3 3 5" xfId="37658" xr:uid="{00000000-0005-0000-0000-00001D930000}"/>
    <cellStyle name="链接单元格 2 3 3 5 2" xfId="37659" xr:uid="{00000000-0005-0000-0000-00001E930000}"/>
    <cellStyle name="链接单元格 2 3 3 6" xfId="37660" xr:uid="{00000000-0005-0000-0000-00001F930000}"/>
    <cellStyle name="链接单元格 2 3 3 6 2" xfId="37661" xr:uid="{00000000-0005-0000-0000-000020930000}"/>
    <cellStyle name="链接单元格 2 3 3 7" xfId="37662" xr:uid="{00000000-0005-0000-0000-000021930000}"/>
    <cellStyle name="链接单元格 2 3 3 8" xfId="37663" xr:uid="{00000000-0005-0000-0000-000022930000}"/>
    <cellStyle name="链接单元格 2 3 4" xfId="37664" xr:uid="{00000000-0005-0000-0000-000023930000}"/>
    <cellStyle name="链接单元格 2 3 4 2" xfId="37665" xr:uid="{00000000-0005-0000-0000-000024930000}"/>
    <cellStyle name="链接单元格 2 3 4 2 2" xfId="37666" xr:uid="{00000000-0005-0000-0000-000025930000}"/>
    <cellStyle name="链接单元格 2 3 4 3" xfId="37667" xr:uid="{00000000-0005-0000-0000-000026930000}"/>
    <cellStyle name="链接单元格 2 3 4 3 2" xfId="37668" xr:uid="{00000000-0005-0000-0000-000027930000}"/>
    <cellStyle name="链接单元格 2 3 4 4" xfId="37669" xr:uid="{00000000-0005-0000-0000-000028930000}"/>
    <cellStyle name="链接单元格 2 3 5" xfId="37670" xr:uid="{00000000-0005-0000-0000-000029930000}"/>
    <cellStyle name="链接单元格 2 3 5 2" xfId="37671" xr:uid="{00000000-0005-0000-0000-00002A930000}"/>
    <cellStyle name="链接单元格 2 3 5 2 2" xfId="37672" xr:uid="{00000000-0005-0000-0000-00002B930000}"/>
    <cellStyle name="链接单元格 2 3 5 3" xfId="37673" xr:uid="{00000000-0005-0000-0000-00002C930000}"/>
    <cellStyle name="链接单元格 2 3 5 3 2" xfId="37674" xr:uid="{00000000-0005-0000-0000-00002D930000}"/>
    <cellStyle name="链接单元格 2 3 5 4" xfId="37675" xr:uid="{00000000-0005-0000-0000-00002E930000}"/>
    <cellStyle name="链接单元格 2 3 6" xfId="37676" xr:uid="{00000000-0005-0000-0000-00002F930000}"/>
    <cellStyle name="链接单元格 2 3 6 2" xfId="37677" xr:uid="{00000000-0005-0000-0000-000030930000}"/>
    <cellStyle name="链接单元格 2 3 6 2 2" xfId="37678" xr:uid="{00000000-0005-0000-0000-000031930000}"/>
    <cellStyle name="链接单元格 2 3 6 3" xfId="37679" xr:uid="{00000000-0005-0000-0000-000032930000}"/>
    <cellStyle name="链接单元格 2 3 6 3 2" xfId="37680" xr:uid="{00000000-0005-0000-0000-000033930000}"/>
    <cellStyle name="链接单元格 2 3 6 4" xfId="37681" xr:uid="{00000000-0005-0000-0000-000034930000}"/>
    <cellStyle name="链接单元格 2 3 7" xfId="37682" xr:uid="{00000000-0005-0000-0000-000035930000}"/>
    <cellStyle name="链接单元格 2 3 7 2" xfId="37683" xr:uid="{00000000-0005-0000-0000-000036930000}"/>
    <cellStyle name="链接单元格 2 3 7 2 2" xfId="37684" xr:uid="{00000000-0005-0000-0000-000037930000}"/>
    <cellStyle name="链接单元格 2 3 7 3" xfId="37685" xr:uid="{00000000-0005-0000-0000-000038930000}"/>
    <cellStyle name="链接单元格 2 3 7 3 2" xfId="37686" xr:uid="{00000000-0005-0000-0000-000039930000}"/>
    <cellStyle name="链接单元格 2 3 7 4" xfId="37687" xr:uid="{00000000-0005-0000-0000-00003A930000}"/>
    <cellStyle name="链接单元格 2 3 8" xfId="37688" xr:uid="{00000000-0005-0000-0000-00003B930000}"/>
    <cellStyle name="链接单元格 2 3 8 2" xfId="37689" xr:uid="{00000000-0005-0000-0000-00003C930000}"/>
    <cellStyle name="链接单元格 2 3 8 2 2" xfId="37690" xr:uid="{00000000-0005-0000-0000-00003D930000}"/>
    <cellStyle name="链接单元格 2 3 8 3" xfId="37691" xr:uid="{00000000-0005-0000-0000-00003E930000}"/>
    <cellStyle name="链接单元格 2 3 8 3 2" xfId="37692" xr:uid="{00000000-0005-0000-0000-00003F930000}"/>
    <cellStyle name="链接单元格 2 3 8 4" xfId="37693" xr:uid="{00000000-0005-0000-0000-000040930000}"/>
    <cellStyle name="链接单元格 2 3 9" xfId="37694" xr:uid="{00000000-0005-0000-0000-000041930000}"/>
    <cellStyle name="链接单元格 2 3 9 2" xfId="37695" xr:uid="{00000000-0005-0000-0000-000042930000}"/>
    <cellStyle name="链接单元格 2 4" xfId="37696" xr:uid="{00000000-0005-0000-0000-000043930000}"/>
    <cellStyle name="链接单元格 2 4 10" xfId="37697" xr:uid="{00000000-0005-0000-0000-000044930000}"/>
    <cellStyle name="链接单元格 2 4 10 2" xfId="37698" xr:uid="{00000000-0005-0000-0000-000045930000}"/>
    <cellStyle name="链接单元格 2 4 11" xfId="37699" xr:uid="{00000000-0005-0000-0000-000046930000}"/>
    <cellStyle name="链接单元格 2 4 11 2" xfId="37700" xr:uid="{00000000-0005-0000-0000-000047930000}"/>
    <cellStyle name="链接单元格 2 4 12" xfId="37701" xr:uid="{00000000-0005-0000-0000-000048930000}"/>
    <cellStyle name="链接单元格 2 4 12 2" xfId="37702" xr:uid="{00000000-0005-0000-0000-000049930000}"/>
    <cellStyle name="链接单元格 2 4 13" xfId="37703" xr:uid="{00000000-0005-0000-0000-00004A930000}"/>
    <cellStyle name="链接单元格 2 4 14" xfId="37704" xr:uid="{00000000-0005-0000-0000-00004B930000}"/>
    <cellStyle name="链接单元格 2 4 15" xfId="37705" xr:uid="{00000000-0005-0000-0000-00004C930000}"/>
    <cellStyle name="链接单元格 2 4 16" xfId="37706" xr:uid="{00000000-0005-0000-0000-00004D930000}"/>
    <cellStyle name="链接单元格 2 4 2" xfId="37707" xr:uid="{00000000-0005-0000-0000-00004E930000}"/>
    <cellStyle name="链接单元格 2 4 2 10" xfId="37708" xr:uid="{00000000-0005-0000-0000-00004F930000}"/>
    <cellStyle name="链接单元格 2 4 2 11" xfId="37709" xr:uid="{00000000-0005-0000-0000-000050930000}"/>
    <cellStyle name="链接单元格 2 4 2 2" xfId="37710" xr:uid="{00000000-0005-0000-0000-000051930000}"/>
    <cellStyle name="链接单元格 2 4 2 2 2" xfId="37711" xr:uid="{00000000-0005-0000-0000-000052930000}"/>
    <cellStyle name="链接单元格 2 4 2 2 2 2" xfId="37712" xr:uid="{00000000-0005-0000-0000-000053930000}"/>
    <cellStyle name="链接单元格 2 4 2 2 2 2 2" xfId="37713" xr:uid="{00000000-0005-0000-0000-000054930000}"/>
    <cellStyle name="链接单元格 2 4 2 2 2 3" xfId="37714" xr:uid="{00000000-0005-0000-0000-000055930000}"/>
    <cellStyle name="链接单元格 2 4 2 2 2 3 2" xfId="37715" xr:uid="{00000000-0005-0000-0000-000056930000}"/>
    <cellStyle name="链接单元格 2 4 2 2 2 4" xfId="37716" xr:uid="{00000000-0005-0000-0000-000057930000}"/>
    <cellStyle name="链接单元格 2 4 2 2 3" xfId="37717" xr:uid="{00000000-0005-0000-0000-000058930000}"/>
    <cellStyle name="链接单元格 2 4 2 2 3 2" xfId="37718" xr:uid="{00000000-0005-0000-0000-000059930000}"/>
    <cellStyle name="链接单元格 2 4 2 2 3 2 2" xfId="37719" xr:uid="{00000000-0005-0000-0000-00005A930000}"/>
    <cellStyle name="链接单元格 2 4 2 2 3 3" xfId="37720" xr:uid="{00000000-0005-0000-0000-00005B930000}"/>
    <cellStyle name="链接单元格 2 4 2 2 3 3 2" xfId="37721" xr:uid="{00000000-0005-0000-0000-00005C930000}"/>
    <cellStyle name="链接单元格 2 4 2 2 3 4" xfId="37722" xr:uid="{00000000-0005-0000-0000-00005D930000}"/>
    <cellStyle name="链接单元格 2 4 2 2 4" xfId="37723" xr:uid="{00000000-0005-0000-0000-00005E930000}"/>
    <cellStyle name="链接单元格 2 4 2 2 4 2" xfId="37724" xr:uid="{00000000-0005-0000-0000-00005F930000}"/>
    <cellStyle name="链接单元格 2 4 2 2 4 2 2" xfId="37725" xr:uid="{00000000-0005-0000-0000-000060930000}"/>
    <cellStyle name="链接单元格 2 4 2 2 4 3" xfId="37726" xr:uid="{00000000-0005-0000-0000-000061930000}"/>
    <cellStyle name="链接单元格 2 4 2 2 4 3 2" xfId="37727" xr:uid="{00000000-0005-0000-0000-000062930000}"/>
    <cellStyle name="链接单元格 2 4 2 2 4 4" xfId="37728" xr:uid="{00000000-0005-0000-0000-000063930000}"/>
    <cellStyle name="链接单元格 2 4 2 2 5" xfId="37729" xr:uid="{00000000-0005-0000-0000-000064930000}"/>
    <cellStyle name="链接单元格 2 4 2 2 5 2" xfId="37730" xr:uid="{00000000-0005-0000-0000-000065930000}"/>
    <cellStyle name="链接单元格 2 4 2 2 6" xfId="37731" xr:uid="{00000000-0005-0000-0000-000066930000}"/>
    <cellStyle name="链接单元格 2 4 2 2 6 2" xfId="37732" xr:uid="{00000000-0005-0000-0000-000067930000}"/>
    <cellStyle name="链接单元格 2 4 2 2 7" xfId="37733" xr:uid="{00000000-0005-0000-0000-000068930000}"/>
    <cellStyle name="链接单元格 2 4 2 2 8" xfId="37734" xr:uid="{00000000-0005-0000-0000-000069930000}"/>
    <cellStyle name="链接单元格 2 4 2 3" xfId="37735" xr:uid="{00000000-0005-0000-0000-00006A930000}"/>
    <cellStyle name="链接单元格 2 4 2 3 2" xfId="37736" xr:uid="{00000000-0005-0000-0000-00006B930000}"/>
    <cellStyle name="链接单元格 2 4 2 3 2 2" xfId="37737" xr:uid="{00000000-0005-0000-0000-00006C930000}"/>
    <cellStyle name="链接单元格 2 4 2 3 3" xfId="37738" xr:uid="{00000000-0005-0000-0000-00006D930000}"/>
    <cellStyle name="链接单元格 2 4 2 3 3 2" xfId="37739" xr:uid="{00000000-0005-0000-0000-00006E930000}"/>
    <cellStyle name="链接单元格 2 4 2 3 4" xfId="37740" xr:uid="{00000000-0005-0000-0000-00006F930000}"/>
    <cellStyle name="链接单元格 2 4 2 4" xfId="37741" xr:uid="{00000000-0005-0000-0000-000070930000}"/>
    <cellStyle name="链接单元格 2 4 2 4 2" xfId="37742" xr:uid="{00000000-0005-0000-0000-000071930000}"/>
    <cellStyle name="链接单元格 2 4 2 4 2 2" xfId="37743" xr:uid="{00000000-0005-0000-0000-000072930000}"/>
    <cellStyle name="链接单元格 2 4 2 4 3" xfId="37744" xr:uid="{00000000-0005-0000-0000-000073930000}"/>
    <cellStyle name="链接单元格 2 4 2 4 3 2" xfId="37745" xr:uid="{00000000-0005-0000-0000-000074930000}"/>
    <cellStyle name="链接单元格 2 4 2 4 4" xfId="37746" xr:uid="{00000000-0005-0000-0000-000075930000}"/>
    <cellStyle name="链接单元格 2 4 2 5" xfId="37747" xr:uid="{00000000-0005-0000-0000-000076930000}"/>
    <cellStyle name="链接单元格 2 4 2 5 2" xfId="37748" xr:uid="{00000000-0005-0000-0000-000077930000}"/>
    <cellStyle name="链接单元格 2 4 2 5 2 2" xfId="37749" xr:uid="{00000000-0005-0000-0000-000078930000}"/>
    <cellStyle name="链接单元格 2 4 2 5 3" xfId="37750" xr:uid="{00000000-0005-0000-0000-000079930000}"/>
    <cellStyle name="链接单元格 2 4 2 5 3 2" xfId="37751" xr:uid="{00000000-0005-0000-0000-00007A930000}"/>
    <cellStyle name="链接单元格 2 4 2 5 4" xfId="37752" xr:uid="{00000000-0005-0000-0000-00007B930000}"/>
    <cellStyle name="链接单元格 2 4 2 6" xfId="37753" xr:uid="{00000000-0005-0000-0000-00007C930000}"/>
    <cellStyle name="链接单元格 2 4 2 6 2" xfId="37754" xr:uid="{00000000-0005-0000-0000-00007D930000}"/>
    <cellStyle name="链接单元格 2 4 2 6 2 2" xfId="37755" xr:uid="{00000000-0005-0000-0000-00007E930000}"/>
    <cellStyle name="链接单元格 2 4 2 6 3" xfId="37756" xr:uid="{00000000-0005-0000-0000-00007F930000}"/>
    <cellStyle name="链接单元格 2 4 2 6 3 2" xfId="37757" xr:uid="{00000000-0005-0000-0000-000080930000}"/>
    <cellStyle name="链接单元格 2 4 2 6 4" xfId="37758" xr:uid="{00000000-0005-0000-0000-000081930000}"/>
    <cellStyle name="链接单元格 2 4 2 7" xfId="37759" xr:uid="{00000000-0005-0000-0000-000082930000}"/>
    <cellStyle name="链接单元格 2 4 2 7 2" xfId="37760" xr:uid="{00000000-0005-0000-0000-000083930000}"/>
    <cellStyle name="链接单元格 2 4 2 7 2 2" xfId="37761" xr:uid="{00000000-0005-0000-0000-000084930000}"/>
    <cellStyle name="链接单元格 2 4 2 7 3" xfId="37762" xr:uid="{00000000-0005-0000-0000-000085930000}"/>
    <cellStyle name="链接单元格 2 4 2 7 3 2" xfId="37763" xr:uid="{00000000-0005-0000-0000-000086930000}"/>
    <cellStyle name="链接单元格 2 4 2 7 4" xfId="37764" xr:uid="{00000000-0005-0000-0000-000087930000}"/>
    <cellStyle name="链接单元格 2 4 2 8" xfId="37765" xr:uid="{00000000-0005-0000-0000-000088930000}"/>
    <cellStyle name="链接单元格 2 4 2 8 2" xfId="37766" xr:uid="{00000000-0005-0000-0000-000089930000}"/>
    <cellStyle name="链接单元格 2 4 2 9" xfId="37767" xr:uid="{00000000-0005-0000-0000-00008A930000}"/>
    <cellStyle name="链接单元格 2 4 2 9 2" xfId="37768" xr:uid="{00000000-0005-0000-0000-00008B930000}"/>
    <cellStyle name="链接单元格 2 4 3" xfId="37769" xr:uid="{00000000-0005-0000-0000-00008C930000}"/>
    <cellStyle name="链接单元格 2 4 3 2" xfId="37770" xr:uid="{00000000-0005-0000-0000-00008D930000}"/>
    <cellStyle name="链接单元格 2 4 3 2 2" xfId="37771" xr:uid="{00000000-0005-0000-0000-00008E930000}"/>
    <cellStyle name="链接单元格 2 4 3 2 2 2" xfId="37772" xr:uid="{00000000-0005-0000-0000-00008F930000}"/>
    <cellStyle name="链接单元格 2 4 3 2 3" xfId="37773" xr:uid="{00000000-0005-0000-0000-000090930000}"/>
    <cellStyle name="链接单元格 2 4 3 2 3 2" xfId="37774" xr:uid="{00000000-0005-0000-0000-000091930000}"/>
    <cellStyle name="链接单元格 2 4 3 2 4" xfId="37775" xr:uid="{00000000-0005-0000-0000-000092930000}"/>
    <cellStyle name="链接单元格 2 4 3 3" xfId="37776" xr:uid="{00000000-0005-0000-0000-000093930000}"/>
    <cellStyle name="链接单元格 2 4 3 3 2" xfId="37777" xr:uid="{00000000-0005-0000-0000-000094930000}"/>
    <cellStyle name="链接单元格 2 4 3 3 2 2" xfId="37778" xr:uid="{00000000-0005-0000-0000-000095930000}"/>
    <cellStyle name="链接单元格 2 4 3 3 3" xfId="37779" xr:uid="{00000000-0005-0000-0000-000096930000}"/>
    <cellStyle name="链接单元格 2 4 3 3 3 2" xfId="37780" xr:uid="{00000000-0005-0000-0000-000097930000}"/>
    <cellStyle name="链接单元格 2 4 3 3 4" xfId="37781" xr:uid="{00000000-0005-0000-0000-000098930000}"/>
    <cellStyle name="链接单元格 2 4 3 4" xfId="37782" xr:uid="{00000000-0005-0000-0000-000099930000}"/>
    <cellStyle name="链接单元格 2 4 3 4 2" xfId="37783" xr:uid="{00000000-0005-0000-0000-00009A930000}"/>
    <cellStyle name="链接单元格 2 4 3 4 2 2" xfId="37784" xr:uid="{00000000-0005-0000-0000-00009B930000}"/>
    <cellStyle name="链接单元格 2 4 3 4 3" xfId="37785" xr:uid="{00000000-0005-0000-0000-00009C930000}"/>
    <cellStyle name="链接单元格 2 4 3 4 3 2" xfId="37786" xr:uid="{00000000-0005-0000-0000-00009D930000}"/>
    <cellStyle name="链接单元格 2 4 3 4 4" xfId="37787" xr:uid="{00000000-0005-0000-0000-00009E930000}"/>
    <cellStyle name="链接单元格 2 4 3 5" xfId="37788" xr:uid="{00000000-0005-0000-0000-00009F930000}"/>
    <cellStyle name="链接单元格 2 4 3 5 2" xfId="37789" xr:uid="{00000000-0005-0000-0000-0000A0930000}"/>
    <cellStyle name="链接单元格 2 4 3 6" xfId="37790" xr:uid="{00000000-0005-0000-0000-0000A1930000}"/>
    <cellStyle name="链接单元格 2 4 3 6 2" xfId="37791" xr:uid="{00000000-0005-0000-0000-0000A2930000}"/>
    <cellStyle name="链接单元格 2 4 3 7" xfId="37792" xr:uid="{00000000-0005-0000-0000-0000A3930000}"/>
    <cellStyle name="链接单元格 2 4 3 8" xfId="37793" xr:uid="{00000000-0005-0000-0000-0000A4930000}"/>
    <cellStyle name="链接单元格 2 4 4" xfId="37794" xr:uid="{00000000-0005-0000-0000-0000A5930000}"/>
    <cellStyle name="链接单元格 2 4 4 2" xfId="37795" xr:uid="{00000000-0005-0000-0000-0000A6930000}"/>
    <cellStyle name="链接单元格 2 4 4 2 2" xfId="37796" xr:uid="{00000000-0005-0000-0000-0000A7930000}"/>
    <cellStyle name="链接单元格 2 4 4 3" xfId="37797" xr:uid="{00000000-0005-0000-0000-0000A8930000}"/>
    <cellStyle name="链接单元格 2 4 4 3 2" xfId="37798" xr:uid="{00000000-0005-0000-0000-0000A9930000}"/>
    <cellStyle name="链接单元格 2 4 4 4" xfId="37799" xr:uid="{00000000-0005-0000-0000-0000AA930000}"/>
    <cellStyle name="链接单元格 2 4 5" xfId="37800" xr:uid="{00000000-0005-0000-0000-0000AB930000}"/>
    <cellStyle name="链接单元格 2 4 5 2" xfId="37801" xr:uid="{00000000-0005-0000-0000-0000AC930000}"/>
    <cellStyle name="链接单元格 2 4 5 2 2" xfId="37802" xr:uid="{00000000-0005-0000-0000-0000AD930000}"/>
    <cellStyle name="链接单元格 2 4 5 3" xfId="37803" xr:uid="{00000000-0005-0000-0000-0000AE930000}"/>
    <cellStyle name="链接单元格 2 4 5 3 2" xfId="37804" xr:uid="{00000000-0005-0000-0000-0000AF930000}"/>
    <cellStyle name="链接单元格 2 4 5 4" xfId="37805" xr:uid="{00000000-0005-0000-0000-0000B0930000}"/>
    <cellStyle name="链接单元格 2 4 6" xfId="37806" xr:uid="{00000000-0005-0000-0000-0000B1930000}"/>
    <cellStyle name="链接单元格 2 4 6 2" xfId="37807" xr:uid="{00000000-0005-0000-0000-0000B2930000}"/>
    <cellStyle name="链接单元格 2 4 6 2 2" xfId="37808" xr:uid="{00000000-0005-0000-0000-0000B3930000}"/>
    <cellStyle name="链接单元格 2 4 6 3" xfId="37809" xr:uid="{00000000-0005-0000-0000-0000B4930000}"/>
    <cellStyle name="链接单元格 2 4 6 3 2" xfId="37810" xr:uid="{00000000-0005-0000-0000-0000B5930000}"/>
    <cellStyle name="链接单元格 2 4 6 4" xfId="37811" xr:uid="{00000000-0005-0000-0000-0000B6930000}"/>
    <cellStyle name="链接单元格 2 4 7" xfId="37812" xr:uid="{00000000-0005-0000-0000-0000B7930000}"/>
    <cellStyle name="链接单元格 2 4 7 2" xfId="37813" xr:uid="{00000000-0005-0000-0000-0000B8930000}"/>
    <cellStyle name="链接单元格 2 4 7 2 2" xfId="37814" xr:uid="{00000000-0005-0000-0000-0000B9930000}"/>
    <cellStyle name="链接单元格 2 4 7 3" xfId="37815" xr:uid="{00000000-0005-0000-0000-0000BA930000}"/>
    <cellStyle name="链接单元格 2 4 7 3 2" xfId="37816" xr:uid="{00000000-0005-0000-0000-0000BB930000}"/>
    <cellStyle name="链接单元格 2 4 7 4" xfId="37817" xr:uid="{00000000-0005-0000-0000-0000BC930000}"/>
    <cellStyle name="链接单元格 2 4 8" xfId="37818" xr:uid="{00000000-0005-0000-0000-0000BD930000}"/>
    <cellStyle name="链接单元格 2 4 8 2" xfId="37819" xr:uid="{00000000-0005-0000-0000-0000BE930000}"/>
    <cellStyle name="链接单元格 2 4 8 2 2" xfId="37820" xr:uid="{00000000-0005-0000-0000-0000BF930000}"/>
    <cellStyle name="链接单元格 2 4 8 3" xfId="37821" xr:uid="{00000000-0005-0000-0000-0000C0930000}"/>
    <cellStyle name="链接单元格 2 4 8 3 2" xfId="37822" xr:uid="{00000000-0005-0000-0000-0000C1930000}"/>
    <cellStyle name="链接单元格 2 4 8 4" xfId="37823" xr:uid="{00000000-0005-0000-0000-0000C2930000}"/>
    <cellStyle name="链接单元格 2 4 9" xfId="37824" xr:uid="{00000000-0005-0000-0000-0000C3930000}"/>
    <cellStyle name="链接单元格 2 4 9 2" xfId="37825" xr:uid="{00000000-0005-0000-0000-0000C4930000}"/>
    <cellStyle name="链接单元格 2 5" xfId="37826" xr:uid="{00000000-0005-0000-0000-0000C5930000}"/>
    <cellStyle name="链接单元格 2 5 10" xfId="37827" xr:uid="{00000000-0005-0000-0000-0000C6930000}"/>
    <cellStyle name="链接单元格 2 5 10 2" xfId="37828" xr:uid="{00000000-0005-0000-0000-0000C7930000}"/>
    <cellStyle name="链接单元格 2 5 11" xfId="37829" xr:uid="{00000000-0005-0000-0000-0000C8930000}"/>
    <cellStyle name="链接单元格 2 5 11 2" xfId="37830" xr:uid="{00000000-0005-0000-0000-0000C9930000}"/>
    <cellStyle name="链接单元格 2 5 12" xfId="37831" xr:uid="{00000000-0005-0000-0000-0000CA930000}"/>
    <cellStyle name="链接单元格 2 5 12 2" xfId="37832" xr:uid="{00000000-0005-0000-0000-0000CB930000}"/>
    <cellStyle name="链接单元格 2 5 13" xfId="37833" xr:uid="{00000000-0005-0000-0000-0000CC930000}"/>
    <cellStyle name="链接单元格 2 5 14" xfId="37834" xr:uid="{00000000-0005-0000-0000-0000CD930000}"/>
    <cellStyle name="链接单元格 2 5 15" xfId="37835" xr:uid="{00000000-0005-0000-0000-0000CE930000}"/>
    <cellStyle name="链接单元格 2 5 16" xfId="37836" xr:uid="{00000000-0005-0000-0000-0000CF930000}"/>
    <cellStyle name="链接单元格 2 5 2" xfId="37837" xr:uid="{00000000-0005-0000-0000-0000D0930000}"/>
    <cellStyle name="链接单元格 2 5 2 10" xfId="37838" xr:uid="{00000000-0005-0000-0000-0000D1930000}"/>
    <cellStyle name="链接单元格 2 5 2 11" xfId="37839" xr:uid="{00000000-0005-0000-0000-0000D2930000}"/>
    <cellStyle name="链接单元格 2 5 2 2" xfId="37840" xr:uid="{00000000-0005-0000-0000-0000D3930000}"/>
    <cellStyle name="链接单元格 2 5 2 2 2" xfId="37841" xr:uid="{00000000-0005-0000-0000-0000D4930000}"/>
    <cellStyle name="链接单元格 2 5 2 2 2 2" xfId="37842" xr:uid="{00000000-0005-0000-0000-0000D5930000}"/>
    <cellStyle name="链接单元格 2 5 2 2 2 2 2" xfId="37843" xr:uid="{00000000-0005-0000-0000-0000D6930000}"/>
    <cellStyle name="链接单元格 2 5 2 2 2 3" xfId="37844" xr:uid="{00000000-0005-0000-0000-0000D7930000}"/>
    <cellStyle name="链接单元格 2 5 2 2 2 3 2" xfId="37845" xr:uid="{00000000-0005-0000-0000-0000D8930000}"/>
    <cellStyle name="链接单元格 2 5 2 2 2 4" xfId="37846" xr:uid="{00000000-0005-0000-0000-0000D9930000}"/>
    <cellStyle name="链接单元格 2 5 2 2 3" xfId="37847" xr:uid="{00000000-0005-0000-0000-0000DA930000}"/>
    <cellStyle name="链接单元格 2 5 2 2 3 2" xfId="37848" xr:uid="{00000000-0005-0000-0000-0000DB930000}"/>
    <cellStyle name="链接单元格 2 5 2 2 3 2 2" xfId="37849" xr:uid="{00000000-0005-0000-0000-0000DC930000}"/>
    <cellStyle name="链接单元格 2 5 2 2 3 3" xfId="37850" xr:uid="{00000000-0005-0000-0000-0000DD930000}"/>
    <cellStyle name="链接单元格 2 5 2 2 3 3 2" xfId="37851" xr:uid="{00000000-0005-0000-0000-0000DE930000}"/>
    <cellStyle name="链接单元格 2 5 2 2 3 4" xfId="37852" xr:uid="{00000000-0005-0000-0000-0000DF930000}"/>
    <cellStyle name="链接单元格 2 5 2 2 4" xfId="37853" xr:uid="{00000000-0005-0000-0000-0000E0930000}"/>
    <cellStyle name="链接单元格 2 5 2 2 4 2" xfId="37854" xr:uid="{00000000-0005-0000-0000-0000E1930000}"/>
    <cellStyle name="链接单元格 2 5 2 2 4 2 2" xfId="37855" xr:uid="{00000000-0005-0000-0000-0000E2930000}"/>
    <cellStyle name="链接单元格 2 5 2 2 4 3" xfId="37856" xr:uid="{00000000-0005-0000-0000-0000E3930000}"/>
    <cellStyle name="链接单元格 2 5 2 2 4 3 2" xfId="37857" xr:uid="{00000000-0005-0000-0000-0000E4930000}"/>
    <cellStyle name="链接单元格 2 5 2 2 4 4" xfId="37858" xr:uid="{00000000-0005-0000-0000-0000E5930000}"/>
    <cellStyle name="链接单元格 2 5 2 2 5" xfId="37859" xr:uid="{00000000-0005-0000-0000-0000E6930000}"/>
    <cellStyle name="链接单元格 2 5 2 2 5 2" xfId="37860" xr:uid="{00000000-0005-0000-0000-0000E7930000}"/>
    <cellStyle name="链接单元格 2 5 2 2 6" xfId="37861" xr:uid="{00000000-0005-0000-0000-0000E8930000}"/>
    <cellStyle name="链接单元格 2 5 2 2 6 2" xfId="37862" xr:uid="{00000000-0005-0000-0000-0000E9930000}"/>
    <cellStyle name="链接单元格 2 5 2 2 7" xfId="37863" xr:uid="{00000000-0005-0000-0000-0000EA930000}"/>
    <cellStyle name="链接单元格 2 5 2 2 8" xfId="37864" xr:uid="{00000000-0005-0000-0000-0000EB930000}"/>
    <cellStyle name="链接单元格 2 5 2 3" xfId="37865" xr:uid="{00000000-0005-0000-0000-0000EC930000}"/>
    <cellStyle name="链接单元格 2 5 2 3 2" xfId="37866" xr:uid="{00000000-0005-0000-0000-0000ED930000}"/>
    <cellStyle name="链接单元格 2 5 2 3 2 2" xfId="37867" xr:uid="{00000000-0005-0000-0000-0000EE930000}"/>
    <cellStyle name="链接单元格 2 5 2 3 3" xfId="37868" xr:uid="{00000000-0005-0000-0000-0000EF930000}"/>
    <cellStyle name="链接单元格 2 5 2 3 3 2" xfId="37869" xr:uid="{00000000-0005-0000-0000-0000F0930000}"/>
    <cellStyle name="链接单元格 2 5 2 3 4" xfId="37870" xr:uid="{00000000-0005-0000-0000-0000F1930000}"/>
    <cellStyle name="链接单元格 2 5 2 4" xfId="37871" xr:uid="{00000000-0005-0000-0000-0000F2930000}"/>
    <cellStyle name="链接单元格 2 5 2 4 2" xfId="37872" xr:uid="{00000000-0005-0000-0000-0000F3930000}"/>
    <cellStyle name="链接单元格 2 5 2 4 2 2" xfId="37873" xr:uid="{00000000-0005-0000-0000-0000F4930000}"/>
    <cellStyle name="链接单元格 2 5 2 4 3" xfId="37874" xr:uid="{00000000-0005-0000-0000-0000F5930000}"/>
    <cellStyle name="链接单元格 2 5 2 4 3 2" xfId="37875" xr:uid="{00000000-0005-0000-0000-0000F6930000}"/>
    <cellStyle name="链接单元格 2 5 2 4 4" xfId="37876" xr:uid="{00000000-0005-0000-0000-0000F7930000}"/>
    <cellStyle name="链接单元格 2 5 2 5" xfId="37877" xr:uid="{00000000-0005-0000-0000-0000F8930000}"/>
    <cellStyle name="链接单元格 2 5 2 5 2" xfId="37878" xr:uid="{00000000-0005-0000-0000-0000F9930000}"/>
    <cellStyle name="链接单元格 2 5 2 5 2 2" xfId="37879" xr:uid="{00000000-0005-0000-0000-0000FA930000}"/>
    <cellStyle name="链接单元格 2 5 2 5 3" xfId="37880" xr:uid="{00000000-0005-0000-0000-0000FB930000}"/>
    <cellStyle name="链接单元格 2 5 2 5 3 2" xfId="37881" xr:uid="{00000000-0005-0000-0000-0000FC930000}"/>
    <cellStyle name="链接单元格 2 5 2 5 4" xfId="37882" xr:uid="{00000000-0005-0000-0000-0000FD930000}"/>
    <cellStyle name="链接单元格 2 5 2 6" xfId="37883" xr:uid="{00000000-0005-0000-0000-0000FE930000}"/>
    <cellStyle name="链接单元格 2 5 2 6 2" xfId="37884" xr:uid="{00000000-0005-0000-0000-0000FF930000}"/>
    <cellStyle name="链接单元格 2 5 2 6 2 2" xfId="37885" xr:uid="{00000000-0005-0000-0000-000000940000}"/>
    <cellStyle name="链接单元格 2 5 2 6 3" xfId="37886" xr:uid="{00000000-0005-0000-0000-000001940000}"/>
    <cellStyle name="链接单元格 2 5 2 6 3 2" xfId="37887" xr:uid="{00000000-0005-0000-0000-000002940000}"/>
    <cellStyle name="链接单元格 2 5 2 6 4" xfId="37888" xr:uid="{00000000-0005-0000-0000-000003940000}"/>
    <cellStyle name="链接单元格 2 5 2 7" xfId="37889" xr:uid="{00000000-0005-0000-0000-000004940000}"/>
    <cellStyle name="链接单元格 2 5 2 7 2" xfId="37890" xr:uid="{00000000-0005-0000-0000-000005940000}"/>
    <cellStyle name="链接单元格 2 5 2 7 2 2" xfId="37891" xr:uid="{00000000-0005-0000-0000-000006940000}"/>
    <cellStyle name="链接单元格 2 5 2 7 3" xfId="37892" xr:uid="{00000000-0005-0000-0000-000007940000}"/>
    <cellStyle name="链接单元格 2 5 2 7 3 2" xfId="37893" xr:uid="{00000000-0005-0000-0000-000008940000}"/>
    <cellStyle name="链接单元格 2 5 2 7 4" xfId="37894" xr:uid="{00000000-0005-0000-0000-000009940000}"/>
    <cellStyle name="链接单元格 2 5 2 8" xfId="37895" xr:uid="{00000000-0005-0000-0000-00000A940000}"/>
    <cellStyle name="链接单元格 2 5 2 8 2" xfId="37896" xr:uid="{00000000-0005-0000-0000-00000B940000}"/>
    <cellStyle name="链接单元格 2 5 2 9" xfId="37897" xr:uid="{00000000-0005-0000-0000-00000C940000}"/>
    <cellStyle name="链接单元格 2 5 2 9 2" xfId="37898" xr:uid="{00000000-0005-0000-0000-00000D940000}"/>
    <cellStyle name="链接单元格 2 5 3" xfId="37899" xr:uid="{00000000-0005-0000-0000-00000E940000}"/>
    <cellStyle name="链接单元格 2 5 3 2" xfId="37900" xr:uid="{00000000-0005-0000-0000-00000F940000}"/>
    <cellStyle name="链接单元格 2 5 3 2 2" xfId="37901" xr:uid="{00000000-0005-0000-0000-000010940000}"/>
    <cellStyle name="链接单元格 2 5 3 2 2 2" xfId="37902" xr:uid="{00000000-0005-0000-0000-000011940000}"/>
    <cellStyle name="链接单元格 2 5 3 2 3" xfId="37903" xr:uid="{00000000-0005-0000-0000-000012940000}"/>
    <cellStyle name="链接单元格 2 5 3 2 3 2" xfId="37904" xr:uid="{00000000-0005-0000-0000-000013940000}"/>
    <cellStyle name="链接单元格 2 5 3 2 4" xfId="37905" xr:uid="{00000000-0005-0000-0000-000014940000}"/>
    <cellStyle name="链接单元格 2 5 3 3" xfId="37906" xr:uid="{00000000-0005-0000-0000-000015940000}"/>
    <cellStyle name="链接单元格 2 5 3 3 2" xfId="37907" xr:uid="{00000000-0005-0000-0000-000016940000}"/>
    <cellStyle name="链接单元格 2 5 3 3 2 2" xfId="37908" xr:uid="{00000000-0005-0000-0000-000017940000}"/>
    <cellStyle name="链接单元格 2 5 3 3 3" xfId="37909" xr:uid="{00000000-0005-0000-0000-000018940000}"/>
    <cellStyle name="链接单元格 2 5 3 3 3 2" xfId="37910" xr:uid="{00000000-0005-0000-0000-000019940000}"/>
    <cellStyle name="链接单元格 2 5 3 3 4" xfId="37911" xr:uid="{00000000-0005-0000-0000-00001A940000}"/>
    <cellStyle name="链接单元格 2 5 3 4" xfId="37912" xr:uid="{00000000-0005-0000-0000-00001B940000}"/>
    <cellStyle name="链接单元格 2 5 3 4 2" xfId="37913" xr:uid="{00000000-0005-0000-0000-00001C940000}"/>
    <cellStyle name="链接单元格 2 5 3 4 2 2" xfId="37914" xr:uid="{00000000-0005-0000-0000-00001D940000}"/>
    <cellStyle name="链接单元格 2 5 3 4 3" xfId="37915" xr:uid="{00000000-0005-0000-0000-00001E940000}"/>
    <cellStyle name="链接单元格 2 5 3 4 3 2" xfId="37916" xr:uid="{00000000-0005-0000-0000-00001F940000}"/>
    <cellStyle name="链接单元格 2 5 3 4 4" xfId="37917" xr:uid="{00000000-0005-0000-0000-000020940000}"/>
    <cellStyle name="链接单元格 2 5 3 5" xfId="37918" xr:uid="{00000000-0005-0000-0000-000021940000}"/>
    <cellStyle name="链接单元格 2 5 3 5 2" xfId="37919" xr:uid="{00000000-0005-0000-0000-000022940000}"/>
    <cellStyle name="链接单元格 2 5 3 6" xfId="37920" xr:uid="{00000000-0005-0000-0000-000023940000}"/>
    <cellStyle name="链接单元格 2 5 3 6 2" xfId="37921" xr:uid="{00000000-0005-0000-0000-000024940000}"/>
    <cellStyle name="链接单元格 2 5 3 7" xfId="37922" xr:uid="{00000000-0005-0000-0000-000025940000}"/>
    <cellStyle name="链接单元格 2 5 3 8" xfId="37923" xr:uid="{00000000-0005-0000-0000-000026940000}"/>
    <cellStyle name="链接单元格 2 5 4" xfId="37924" xr:uid="{00000000-0005-0000-0000-000027940000}"/>
    <cellStyle name="链接单元格 2 5 4 2" xfId="37925" xr:uid="{00000000-0005-0000-0000-000028940000}"/>
    <cellStyle name="链接单元格 2 5 4 2 2" xfId="37926" xr:uid="{00000000-0005-0000-0000-000029940000}"/>
    <cellStyle name="链接单元格 2 5 4 3" xfId="37927" xr:uid="{00000000-0005-0000-0000-00002A940000}"/>
    <cellStyle name="链接单元格 2 5 4 3 2" xfId="37928" xr:uid="{00000000-0005-0000-0000-00002B940000}"/>
    <cellStyle name="链接单元格 2 5 4 4" xfId="37929" xr:uid="{00000000-0005-0000-0000-00002C940000}"/>
    <cellStyle name="链接单元格 2 5 5" xfId="37930" xr:uid="{00000000-0005-0000-0000-00002D940000}"/>
    <cellStyle name="链接单元格 2 5 5 2" xfId="37931" xr:uid="{00000000-0005-0000-0000-00002E940000}"/>
    <cellStyle name="链接单元格 2 5 5 2 2" xfId="37932" xr:uid="{00000000-0005-0000-0000-00002F940000}"/>
    <cellStyle name="链接单元格 2 5 5 3" xfId="37933" xr:uid="{00000000-0005-0000-0000-000030940000}"/>
    <cellStyle name="链接单元格 2 5 5 3 2" xfId="37934" xr:uid="{00000000-0005-0000-0000-000031940000}"/>
    <cellStyle name="链接单元格 2 5 5 4" xfId="37935" xr:uid="{00000000-0005-0000-0000-000032940000}"/>
    <cellStyle name="链接单元格 2 5 6" xfId="37936" xr:uid="{00000000-0005-0000-0000-000033940000}"/>
    <cellStyle name="链接单元格 2 5 6 2" xfId="37937" xr:uid="{00000000-0005-0000-0000-000034940000}"/>
    <cellStyle name="链接单元格 2 5 6 2 2" xfId="37938" xr:uid="{00000000-0005-0000-0000-000035940000}"/>
    <cellStyle name="链接单元格 2 5 6 3" xfId="37939" xr:uid="{00000000-0005-0000-0000-000036940000}"/>
    <cellStyle name="链接单元格 2 5 6 3 2" xfId="37940" xr:uid="{00000000-0005-0000-0000-000037940000}"/>
    <cellStyle name="链接单元格 2 5 6 4" xfId="37941" xr:uid="{00000000-0005-0000-0000-000038940000}"/>
    <cellStyle name="链接单元格 2 5 7" xfId="37942" xr:uid="{00000000-0005-0000-0000-000039940000}"/>
    <cellStyle name="链接单元格 2 5 7 2" xfId="37943" xr:uid="{00000000-0005-0000-0000-00003A940000}"/>
    <cellStyle name="链接单元格 2 5 7 2 2" xfId="37944" xr:uid="{00000000-0005-0000-0000-00003B940000}"/>
    <cellStyle name="链接单元格 2 5 7 3" xfId="37945" xr:uid="{00000000-0005-0000-0000-00003C940000}"/>
    <cellStyle name="链接单元格 2 5 7 3 2" xfId="37946" xr:uid="{00000000-0005-0000-0000-00003D940000}"/>
    <cellStyle name="链接单元格 2 5 7 4" xfId="37947" xr:uid="{00000000-0005-0000-0000-00003E940000}"/>
    <cellStyle name="链接单元格 2 5 8" xfId="37948" xr:uid="{00000000-0005-0000-0000-00003F940000}"/>
    <cellStyle name="链接单元格 2 5 8 2" xfId="37949" xr:uid="{00000000-0005-0000-0000-000040940000}"/>
    <cellStyle name="链接单元格 2 5 8 2 2" xfId="37950" xr:uid="{00000000-0005-0000-0000-000041940000}"/>
    <cellStyle name="链接单元格 2 5 8 3" xfId="37951" xr:uid="{00000000-0005-0000-0000-000042940000}"/>
    <cellStyle name="链接单元格 2 5 8 3 2" xfId="37952" xr:uid="{00000000-0005-0000-0000-000043940000}"/>
    <cellStyle name="链接单元格 2 5 8 4" xfId="37953" xr:uid="{00000000-0005-0000-0000-000044940000}"/>
    <cellStyle name="链接单元格 2 5 9" xfId="37954" xr:uid="{00000000-0005-0000-0000-000045940000}"/>
    <cellStyle name="链接单元格 2 5 9 2" xfId="37955" xr:uid="{00000000-0005-0000-0000-000046940000}"/>
    <cellStyle name="链接单元格 2 6" xfId="37956" xr:uid="{00000000-0005-0000-0000-000047940000}"/>
    <cellStyle name="链接单元格 2 6 10" xfId="37957" xr:uid="{00000000-0005-0000-0000-000048940000}"/>
    <cellStyle name="链接单元格 2 6 10 2" xfId="37958" xr:uid="{00000000-0005-0000-0000-000049940000}"/>
    <cellStyle name="链接单元格 2 6 11" xfId="37959" xr:uid="{00000000-0005-0000-0000-00004A940000}"/>
    <cellStyle name="链接单元格 2 6 11 2" xfId="37960" xr:uid="{00000000-0005-0000-0000-00004B940000}"/>
    <cellStyle name="链接单元格 2 6 12" xfId="37961" xr:uid="{00000000-0005-0000-0000-00004C940000}"/>
    <cellStyle name="链接单元格 2 6 12 2" xfId="37962" xr:uid="{00000000-0005-0000-0000-00004D940000}"/>
    <cellStyle name="链接单元格 2 6 13" xfId="37963" xr:uid="{00000000-0005-0000-0000-00004E940000}"/>
    <cellStyle name="链接单元格 2 6 14" xfId="37964" xr:uid="{00000000-0005-0000-0000-00004F940000}"/>
    <cellStyle name="链接单元格 2 6 15" xfId="37965" xr:uid="{00000000-0005-0000-0000-000050940000}"/>
    <cellStyle name="链接单元格 2 6 2" xfId="37966" xr:uid="{00000000-0005-0000-0000-000051940000}"/>
    <cellStyle name="链接单元格 2 6 2 10" xfId="37967" xr:uid="{00000000-0005-0000-0000-000052940000}"/>
    <cellStyle name="链接单元格 2 6 2 11" xfId="37968" xr:uid="{00000000-0005-0000-0000-000053940000}"/>
    <cellStyle name="链接单元格 2 6 2 2" xfId="37969" xr:uid="{00000000-0005-0000-0000-000054940000}"/>
    <cellStyle name="链接单元格 2 6 2 2 2" xfId="37970" xr:uid="{00000000-0005-0000-0000-000055940000}"/>
    <cellStyle name="链接单元格 2 6 2 2 2 2" xfId="37971" xr:uid="{00000000-0005-0000-0000-000056940000}"/>
    <cellStyle name="链接单元格 2 6 2 2 2 2 2" xfId="37972" xr:uid="{00000000-0005-0000-0000-000057940000}"/>
    <cellStyle name="链接单元格 2 6 2 2 2 3" xfId="37973" xr:uid="{00000000-0005-0000-0000-000058940000}"/>
    <cellStyle name="链接单元格 2 6 2 2 2 3 2" xfId="37974" xr:uid="{00000000-0005-0000-0000-000059940000}"/>
    <cellStyle name="链接单元格 2 6 2 2 2 4" xfId="37975" xr:uid="{00000000-0005-0000-0000-00005A940000}"/>
    <cellStyle name="链接单元格 2 6 2 2 3" xfId="37976" xr:uid="{00000000-0005-0000-0000-00005B940000}"/>
    <cellStyle name="链接单元格 2 6 2 2 3 2" xfId="37977" xr:uid="{00000000-0005-0000-0000-00005C940000}"/>
    <cellStyle name="链接单元格 2 6 2 2 3 2 2" xfId="37978" xr:uid="{00000000-0005-0000-0000-00005D940000}"/>
    <cellStyle name="链接单元格 2 6 2 2 3 3" xfId="37979" xr:uid="{00000000-0005-0000-0000-00005E940000}"/>
    <cellStyle name="链接单元格 2 6 2 2 3 3 2" xfId="37980" xr:uid="{00000000-0005-0000-0000-00005F940000}"/>
    <cellStyle name="链接单元格 2 6 2 2 3 4" xfId="37981" xr:uid="{00000000-0005-0000-0000-000060940000}"/>
    <cellStyle name="链接单元格 2 6 2 2 4" xfId="37982" xr:uid="{00000000-0005-0000-0000-000061940000}"/>
    <cellStyle name="链接单元格 2 6 2 2 4 2" xfId="37983" xr:uid="{00000000-0005-0000-0000-000062940000}"/>
    <cellStyle name="链接单元格 2 6 2 2 4 2 2" xfId="37984" xr:uid="{00000000-0005-0000-0000-000063940000}"/>
    <cellStyle name="链接单元格 2 6 2 2 4 3" xfId="37985" xr:uid="{00000000-0005-0000-0000-000064940000}"/>
    <cellStyle name="链接单元格 2 6 2 2 4 3 2" xfId="37986" xr:uid="{00000000-0005-0000-0000-000065940000}"/>
    <cellStyle name="链接单元格 2 6 2 2 4 4" xfId="37987" xr:uid="{00000000-0005-0000-0000-000066940000}"/>
    <cellStyle name="链接单元格 2 6 2 2 5" xfId="37988" xr:uid="{00000000-0005-0000-0000-000067940000}"/>
    <cellStyle name="链接单元格 2 6 2 2 5 2" xfId="37989" xr:uid="{00000000-0005-0000-0000-000068940000}"/>
    <cellStyle name="链接单元格 2 6 2 2 6" xfId="37990" xr:uid="{00000000-0005-0000-0000-000069940000}"/>
    <cellStyle name="链接单元格 2 6 2 2 6 2" xfId="37991" xr:uid="{00000000-0005-0000-0000-00006A940000}"/>
    <cellStyle name="链接单元格 2 6 2 2 7" xfId="37992" xr:uid="{00000000-0005-0000-0000-00006B940000}"/>
    <cellStyle name="链接单元格 2 6 2 2 8" xfId="37993" xr:uid="{00000000-0005-0000-0000-00006C940000}"/>
    <cellStyle name="链接单元格 2 6 2 3" xfId="37994" xr:uid="{00000000-0005-0000-0000-00006D940000}"/>
    <cellStyle name="链接单元格 2 6 2 3 2" xfId="37995" xr:uid="{00000000-0005-0000-0000-00006E940000}"/>
    <cellStyle name="链接单元格 2 6 2 3 2 2" xfId="37996" xr:uid="{00000000-0005-0000-0000-00006F940000}"/>
    <cellStyle name="链接单元格 2 6 2 3 3" xfId="37997" xr:uid="{00000000-0005-0000-0000-000070940000}"/>
    <cellStyle name="链接单元格 2 6 2 3 3 2" xfId="37998" xr:uid="{00000000-0005-0000-0000-000071940000}"/>
    <cellStyle name="链接单元格 2 6 2 3 4" xfId="37999" xr:uid="{00000000-0005-0000-0000-000072940000}"/>
    <cellStyle name="链接单元格 2 6 2 4" xfId="38000" xr:uid="{00000000-0005-0000-0000-000073940000}"/>
    <cellStyle name="链接单元格 2 6 2 4 2" xfId="38001" xr:uid="{00000000-0005-0000-0000-000074940000}"/>
    <cellStyle name="链接单元格 2 6 2 4 2 2" xfId="38002" xr:uid="{00000000-0005-0000-0000-000075940000}"/>
    <cellStyle name="链接单元格 2 6 2 4 3" xfId="38003" xr:uid="{00000000-0005-0000-0000-000076940000}"/>
    <cellStyle name="链接单元格 2 6 2 4 3 2" xfId="38004" xr:uid="{00000000-0005-0000-0000-000077940000}"/>
    <cellStyle name="链接单元格 2 6 2 4 4" xfId="38005" xr:uid="{00000000-0005-0000-0000-000078940000}"/>
    <cellStyle name="链接单元格 2 6 2 5" xfId="38006" xr:uid="{00000000-0005-0000-0000-000079940000}"/>
    <cellStyle name="链接单元格 2 6 2 5 2" xfId="38007" xr:uid="{00000000-0005-0000-0000-00007A940000}"/>
    <cellStyle name="链接单元格 2 6 2 5 2 2" xfId="38008" xr:uid="{00000000-0005-0000-0000-00007B940000}"/>
    <cellStyle name="链接单元格 2 6 2 5 3" xfId="38009" xr:uid="{00000000-0005-0000-0000-00007C940000}"/>
    <cellStyle name="链接单元格 2 6 2 5 3 2" xfId="38010" xr:uid="{00000000-0005-0000-0000-00007D940000}"/>
    <cellStyle name="链接单元格 2 6 2 5 4" xfId="38011" xr:uid="{00000000-0005-0000-0000-00007E940000}"/>
    <cellStyle name="链接单元格 2 6 2 6" xfId="38012" xr:uid="{00000000-0005-0000-0000-00007F940000}"/>
    <cellStyle name="链接单元格 2 6 2 6 2" xfId="38013" xr:uid="{00000000-0005-0000-0000-000080940000}"/>
    <cellStyle name="链接单元格 2 6 2 6 2 2" xfId="38014" xr:uid="{00000000-0005-0000-0000-000081940000}"/>
    <cellStyle name="链接单元格 2 6 2 6 3" xfId="38015" xr:uid="{00000000-0005-0000-0000-000082940000}"/>
    <cellStyle name="链接单元格 2 6 2 6 3 2" xfId="38016" xr:uid="{00000000-0005-0000-0000-000083940000}"/>
    <cellStyle name="链接单元格 2 6 2 6 4" xfId="38017" xr:uid="{00000000-0005-0000-0000-000084940000}"/>
    <cellStyle name="链接单元格 2 6 2 7" xfId="38018" xr:uid="{00000000-0005-0000-0000-000085940000}"/>
    <cellStyle name="链接单元格 2 6 2 7 2" xfId="38019" xr:uid="{00000000-0005-0000-0000-000086940000}"/>
    <cellStyle name="链接单元格 2 6 2 7 2 2" xfId="38020" xr:uid="{00000000-0005-0000-0000-000087940000}"/>
    <cellStyle name="链接单元格 2 6 2 7 3" xfId="38021" xr:uid="{00000000-0005-0000-0000-000088940000}"/>
    <cellStyle name="链接单元格 2 6 2 7 3 2" xfId="38022" xr:uid="{00000000-0005-0000-0000-000089940000}"/>
    <cellStyle name="链接单元格 2 6 2 7 4" xfId="38023" xr:uid="{00000000-0005-0000-0000-00008A940000}"/>
    <cellStyle name="链接单元格 2 6 2 8" xfId="38024" xr:uid="{00000000-0005-0000-0000-00008B940000}"/>
    <cellStyle name="链接单元格 2 6 2 8 2" xfId="38025" xr:uid="{00000000-0005-0000-0000-00008C940000}"/>
    <cellStyle name="链接单元格 2 6 2 9" xfId="38026" xr:uid="{00000000-0005-0000-0000-00008D940000}"/>
    <cellStyle name="链接单元格 2 6 2 9 2" xfId="38027" xr:uid="{00000000-0005-0000-0000-00008E940000}"/>
    <cellStyle name="链接单元格 2 6 3" xfId="38028" xr:uid="{00000000-0005-0000-0000-00008F940000}"/>
    <cellStyle name="链接单元格 2 6 3 2" xfId="38029" xr:uid="{00000000-0005-0000-0000-000090940000}"/>
    <cellStyle name="链接单元格 2 6 3 2 2" xfId="38030" xr:uid="{00000000-0005-0000-0000-000091940000}"/>
    <cellStyle name="链接单元格 2 6 3 2 2 2" xfId="38031" xr:uid="{00000000-0005-0000-0000-000092940000}"/>
    <cellStyle name="链接单元格 2 6 3 2 3" xfId="38032" xr:uid="{00000000-0005-0000-0000-000093940000}"/>
    <cellStyle name="链接单元格 2 6 3 2 3 2" xfId="38033" xr:uid="{00000000-0005-0000-0000-000094940000}"/>
    <cellStyle name="链接单元格 2 6 3 2 4" xfId="38034" xr:uid="{00000000-0005-0000-0000-000095940000}"/>
    <cellStyle name="链接单元格 2 6 3 3" xfId="38035" xr:uid="{00000000-0005-0000-0000-000096940000}"/>
    <cellStyle name="链接单元格 2 6 3 3 2" xfId="38036" xr:uid="{00000000-0005-0000-0000-000097940000}"/>
    <cellStyle name="链接单元格 2 6 3 3 2 2" xfId="38037" xr:uid="{00000000-0005-0000-0000-000098940000}"/>
    <cellStyle name="链接单元格 2 6 3 3 3" xfId="38038" xr:uid="{00000000-0005-0000-0000-000099940000}"/>
    <cellStyle name="链接单元格 2 6 3 3 3 2" xfId="38039" xr:uid="{00000000-0005-0000-0000-00009A940000}"/>
    <cellStyle name="链接单元格 2 6 3 3 4" xfId="38040" xr:uid="{00000000-0005-0000-0000-00009B940000}"/>
    <cellStyle name="链接单元格 2 6 3 4" xfId="38041" xr:uid="{00000000-0005-0000-0000-00009C940000}"/>
    <cellStyle name="链接单元格 2 6 3 4 2" xfId="38042" xr:uid="{00000000-0005-0000-0000-00009D940000}"/>
    <cellStyle name="链接单元格 2 6 3 4 2 2" xfId="38043" xr:uid="{00000000-0005-0000-0000-00009E940000}"/>
    <cellStyle name="链接单元格 2 6 3 4 3" xfId="38044" xr:uid="{00000000-0005-0000-0000-00009F940000}"/>
    <cellStyle name="链接单元格 2 6 3 4 3 2" xfId="38045" xr:uid="{00000000-0005-0000-0000-0000A0940000}"/>
    <cellStyle name="链接单元格 2 6 3 4 4" xfId="38046" xr:uid="{00000000-0005-0000-0000-0000A1940000}"/>
    <cellStyle name="链接单元格 2 6 3 5" xfId="38047" xr:uid="{00000000-0005-0000-0000-0000A2940000}"/>
    <cellStyle name="链接单元格 2 6 3 5 2" xfId="38048" xr:uid="{00000000-0005-0000-0000-0000A3940000}"/>
    <cellStyle name="链接单元格 2 6 3 6" xfId="38049" xr:uid="{00000000-0005-0000-0000-0000A4940000}"/>
    <cellStyle name="链接单元格 2 6 3 6 2" xfId="38050" xr:uid="{00000000-0005-0000-0000-0000A5940000}"/>
    <cellStyle name="链接单元格 2 6 3 7" xfId="38051" xr:uid="{00000000-0005-0000-0000-0000A6940000}"/>
    <cellStyle name="链接单元格 2 6 3 8" xfId="38052" xr:uid="{00000000-0005-0000-0000-0000A7940000}"/>
    <cellStyle name="链接单元格 2 6 4" xfId="38053" xr:uid="{00000000-0005-0000-0000-0000A8940000}"/>
    <cellStyle name="链接单元格 2 6 4 2" xfId="38054" xr:uid="{00000000-0005-0000-0000-0000A9940000}"/>
    <cellStyle name="链接单元格 2 6 4 2 2" xfId="38055" xr:uid="{00000000-0005-0000-0000-0000AA940000}"/>
    <cellStyle name="链接单元格 2 6 4 3" xfId="38056" xr:uid="{00000000-0005-0000-0000-0000AB940000}"/>
    <cellStyle name="链接单元格 2 6 4 3 2" xfId="38057" xr:uid="{00000000-0005-0000-0000-0000AC940000}"/>
    <cellStyle name="链接单元格 2 6 4 4" xfId="38058" xr:uid="{00000000-0005-0000-0000-0000AD940000}"/>
    <cellStyle name="链接单元格 2 6 5" xfId="38059" xr:uid="{00000000-0005-0000-0000-0000AE940000}"/>
    <cellStyle name="链接单元格 2 6 5 2" xfId="38060" xr:uid="{00000000-0005-0000-0000-0000AF940000}"/>
    <cellStyle name="链接单元格 2 6 5 2 2" xfId="38061" xr:uid="{00000000-0005-0000-0000-0000B0940000}"/>
    <cellStyle name="链接单元格 2 6 5 3" xfId="38062" xr:uid="{00000000-0005-0000-0000-0000B1940000}"/>
    <cellStyle name="链接单元格 2 6 5 3 2" xfId="38063" xr:uid="{00000000-0005-0000-0000-0000B2940000}"/>
    <cellStyle name="链接单元格 2 6 5 4" xfId="38064" xr:uid="{00000000-0005-0000-0000-0000B3940000}"/>
    <cellStyle name="链接单元格 2 6 6" xfId="38065" xr:uid="{00000000-0005-0000-0000-0000B4940000}"/>
    <cellStyle name="链接单元格 2 6 6 2" xfId="38066" xr:uid="{00000000-0005-0000-0000-0000B5940000}"/>
    <cellStyle name="链接单元格 2 6 6 2 2" xfId="38067" xr:uid="{00000000-0005-0000-0000-0000B6940000}"/>
    <cellStyle name="链接单元格 2 6 6 3" xfId="38068" xr:uid="{00000000-0005-0000-0000-0000B7940000}"/>
    <cellStyle name="链接单元格 2 6 6 3 2" xfId="38069" xr:uid="{00000000-0005-0000-0000-0000B8940000}"/>
    <cellStyle name="链接单元格 2 6 6 4" xfId="38070" xr:uid="{00000000-0005-0000-0000-0000B9940000}"/>
    <cellStyle name="链接单元格 2 6 7" xfId="38071" xr:uid="{00000000-0005-0000-0000-0000BA940000}"/>
    <cellStyle name="链接单元格 2 6 7 2" xfId="38072" xr:uid="{00000000-0005-0000-0000-0000BB940000}"/>
    <cellStyle name="链接单元格 2 6 7 2 2" xfId="38073" xr:uid="{00000000-0005-0000-0000-0000BC940000}"/>
    <cellStyle name="链接单元格 2 6 7 3" xfId="38074" xr:uid="{00000000-0005-0000-0000-0000BD940000}"/>
    <cellStyle name="链接单元格 2 6 7 3 2" xfId="38075" xr:uid="{00000000-0005-0000-0000-0000BE940000}"/>
    <cellStyle name="链接单元格 2 6 7 4" xfId="38076" xr:uid="{00000000-0005-0000-0000-0000BF940000}"/>
    <cellStyle name="链接单元格 2 6 8" xfId="38077" xr:uid="{00000000-0005-0000-0000-0000C0940000}"/>
    <cellStyle name="链接单元格 2 6 8 2" xfId="38078" xr:uid="{00000000-0005-0000-0000-0000C1940000}"/>
    <cellStyle name="链接单元格 2 6 8 2 2" xfId="38079" xr:uid="{00000000-0005-0000-0000-0000C2940000}"/>
    <cellStyle name="链接单元格 2 6 8 3" xfId="38080" xr:uid="{00000000-0005-0000-0000-0000C3940000}"/>
    <cellStyle name="链接单元格 2 6 8 3 2" xfId="38081" xr:uid="{00000000-0005-0000-0000-0000C4940000}"/>
    <cellStyle name="链接单元格 2 6 8 4" xfId="38082" xr:uid="{00000000-0005-0000-0000-0000C5940000}"/>
    <cellStyle name="链接单元格 2 6 9" xfId="38083" xr:uid="{00000000-0005-0000-0000-0000C6940000}"/>
    <cellStyle name="链接单元格 2 6 9 2" xfId="38084" xr:uid="{00000000-0005-0000-0000-0000C7940000}"/>
    <cellStyle name="链接单元格 2 7" xfId="38085" xr:uid="{00000000-0005-0000-0000-0000C8940000}"/>
    <cellStyle name="链接单元格 2 7 10" xfId="38086" xr:uid="{00000000-0005-0000-0000-0000C9940000}"/>
    <cellStyle name="链接单元格 2 7 10 2" xfId="38087" xr:uid="{00000000-0005-0000-0000-0000CA940000}"/>
    <cellStyle name="链接单元格 2 7 11" xfId="38088" xr:uid="{00000000-0005-0000-0000-0000CB940000}"/>
    <cellStyle name="链接单元格 2 7 11 2" xfId="38089" xr:uid="{00000000-0005-0000-0000-0000CC940000}"/>
    <cellStyle name="链接单元格 2 7 12" xfId="38090" xr:uid="{00000000-0005-0000-0000-0000CD940000}"/>
    <cellStyle name="链接单元格 2 7 13" xfId="38091" xr:uid="{00000000-0005-0000-0000-0000CE940000}"/>
    <cellStyle name="链接单元格 2 7 14" xfId="38092" xr:uid="{00000000-0005-0000-0000-0000CF940000}"/>
    <cellStyle name="链接单元格 2 7 2" xfId="38093" xr:uid="{00000000-0005-0000-0000-0000D0940000}"/>
    <cellStyle name="链接单元格 2 7 2 2" xfId="38094" xr:uid="{00000000-0005-0000-0000-0000D1940000}"/>
    <cellStyle name="链接单元格 2 7 2 2 2" xfId="38095" xr:uid="{00000000-0005-0000-0000-0000D2940000}"/>
    <cellStyle name="链接单元格 2 7 2 2 2 2" xfId="38096" xr:uid="{00000000-0005-0000-0000-0000D3940000}"/>
    <cellStyle name="链接单元格 2 7 2 2 3" xfId="38097" xr:uid="{00000000-0005-0000-0000-0000D4940000}"/>
    <cellStyle name="链接单元格 2 7 2 2 3 2" xfId="38098" xr:uid="{00000000-0005-0000-0000-0000D5940000}"/>
    <cellStyle name="链接单元格 2 7 2 2 4" xfId="38099" xr:uid="{00000000-0005-0000-0000-0000D6940000}"/>
    <cellStyle name="链接单元格 2 7 2 3" xfId="38100" xr:uid="{00000000-0005-0000-0000-0000D7940000}"/>
    <cellStyle name="链接单元格 2 7 2 3 2" xfId="38101" xr:uid="{00000000-0005-0000-0000-0000D8940000}"/>
    <cellStyle name="链接单元格 2 7 2 3 2 2" xfId="38102" xr:uid="{00000000-0005-0000-0000-0000D9940000}"/>
    <cellStyle name="链接单元格 2 7 2 3 3" xfId="38103" xr:uid="{00000000-0005-0000-0000-0000DA940000}"/>
    <cellStyle name="链接单元格 2 7 2 3 3 2" xfId="38104" xr:uid="{00000000-0005-0000-0000-0000DB940000}"/>
    <cellStyle name="链接单元格 2 7 2 3 4" xfId="38105" xr:uid="{00000000-0005-0000-0000-0000DC940000}"/>
    <cellStyle name="链接单元格 2 7 2 4" xfId="38106" xr:uid="{00000000-0005-0000-0000-0000DD940000}"/>
    <cellStyle name="链接单元格 2 7 2 4 2" xfId="38107" xr:uid="{00000000-0005-0000-0000-0000DE940000}"/>
    <cellStyle name="链接单元格 2 7 2 4 2 2" xfId="38108" xr:uid="{00000000-0005-0000-0000-0000DF940000}"/>
    <cellStyle name="链接单元格 2 7 2 4 3" xfId="38109" xr:uid="{00000000-0005-0000-0000-0000E0940000}"/>
    <cellStyle name="链接单元格 2 7 2 4 3 2" xfId="38110" xr:uid="{00000000-0005-0000-0000-0000E1940000}"/>
    <cellStyle name="链接单元格 2 7 2 4 4" xfId="38111" xr:uid="{00000000-0005-0000-0000-0000E2940000}"/>
    <cellStyle name="链接单元格 2 7 2 5" xfId="38112" xr:uid="{00000000-0005-0000-0000-0000E3940000}"/>
    <cellStyle name="链接单元格 2 7 2 5 2" xfId="38113" xr:uid="{00000000-0005-0000-0000-0000E4940000}"/>
    <cellStyle name="链接单元格 2 7 2 6" xfId="38114" xr:uid="{00000000-0005-0000-0000-0000E5940000}"/>
    <cellStyle name="链接单元格 2 7 2 6 2" xfId="38115" xr:uid="{00000000-0005-0000-0000-0000E6940000}"/>
    <cellStyle name="链接单元格 2 7 2 7" xfId="38116" xr:uid="{00000000-0005-0000-0000-0000E7940000}"/>
    <cellStyle name="链接单元格 2 7 2 8" xfId="38117" xr:uid="{00000000-0005-0000-0000-0000E8940000}"/>
    <cellStyle name="链接单元格 2 7 3" xfId="38118" xr:uid="{00000000-0005-0000-0000-0000E9940000}"/>
    <cellStyle name="链接单元格 2 7 3 2" xfId="38119" xr:uid="{00000000-0005-0000-0000-0000EA940000}"/>
    <cellStyle name="链接单元格 2 7 3 2 2" xfId="38120" xr:uid="{00000000-0005-0000-0000-0000EB940000}"/>
    <cellStyle name="链接单元格 2 7 3 3" xfId="38121" xr:uid="{00000000-0005-0000-0000-0000EC940000}"/>
    <cellStyle name="链接单元格 2 7 3 3 2" xfId="38122" xr:uid="{00000000-0005-0000-0000-0000ED940000}"/>
    <cellStyle name="链接单元格 2 7 3 4" xfId="38123" xr:uid="{00000000-0005-0000-0000-0000EE940000}"/>
    <cellStyle name="链接单元格 2 7 4" xfId="38124" xr:uid="{00000000-0005-0000-0000-0000EF940000}"/>
    <cellStyle name="链接单元格 2 7 4 2" xfId="38125" xr:uid="{00000000-0005-0000-0000-0000F0940000}"/>
    <cellStyle name="链接单元格 2 7 4 2 2" xfId="38126" xr:uid="{00000000-0005-0000-0000-0000F1940000}"/>
    <cellStyle name="链接单元格 2 7 4 3" xfId="38127" xr:uid="{00000000-0005-0000-0000-0000F2940000}"/>
    <cellStyle name="链接单元格 2 7 4 3 2" xfId="38128" xr:uid="{00000000-0005-0000-0000-0000F3940000}"/>
    <cellStyle name="链接单元格 2 7 4 4" xfId="38129" xr:uid="{00000000-0005-0000-0000-0000F4940000}"/>
    <cellStyle name="链接单元格 2 7 5" xfId="38130" xr:uid="{00000000-0005-0000-0000-0000F5940000}"/>
    <cellStyle name="链接单元格 2 7 5 2" xfId="38131" xr:uid="{00000000-0005-0000-0000-0000F6940000}"/>
    <cellStyle name="链接单元格 2 7 5 2 2" xfId="38132" xr:uid="{00000000-0005-0000-0000-0000F7940000}"/>
    <cellStyle name="链接单元格 2 7 5 3" xfId="38133" xr:uid="{00000000-0005-0000-0000-0000F8940000}"/>
    <cellStyle name="链接单元格 2 7 5 3 2" xfId="38134" xr:uid="{00000000-0005-0000-0000-0000F9940000}"/>
    <cellStyle name="链接单元格 2 7 5 4" xfId="38135" xr:uid="{00000000-0005-0000-0000-0000FA940000}"/>
    <cellStyle name="链接单元格 2 7 6" xfId="38136" xr:uid="{00000000-0005-0000-0000-0000FB940000}"/>
    <cellStyle name="链接单元格 2 7 6 2" xfId="38137" xr:uid="{00000000-0005-0000-0000-0000FC940000}"/>
    <cellStyle name="链接单元格 2 7 6 2 2" xfId="38138" xr:uid="{00000000-0005-0000-0000-0000FD940000}"/>
    <cellStyle name="链接单元格 2 7 6 3" xfId="38139" xr:uid="{00000000-0005-0000-0000-0000FE940000}"/>
    <cellStyle name="链接单元格 2 7 6 3 2" xfId="38140" xr:uid="{00000000-0005-0000-0000-0000FF940000}"/>
    <cellStyle name="链接单元格 2 7 6 4" xfId="38141" xr:uid="{00000000-0005-0000-0000-000000950000}"/>
    <cellStyle name="链接单元格 2 7 7" xfId="38142" xr:uid="{00000000-0005-0000-0000-000001950000}"/>
    <cellStyle name="链接单元格 2 7 7 2" xfId="38143" xr:uid="{00000000-0005-0000-0000-000002950000}"/>
    <cellStyle name="链接单元格 2 7 7 2 2" xfId="38144" xr:uid="{00000000-0005-0000-0000-000003950000}"/>
    <cellStyle name="链接单元格 2 7 7 3" xfId="38145" xr:uid="{00000000-0005-0000-0000-000004950000}"/>
    <cellStyle name="链接单元格 2 7 7 3 2" xfId="38146" xr:uid="{00000000-0005-0000-0000-000005950000}"/>
    <cellStyle name="链接单元格 2 7 7 4" xfId="38147" xr:uid="{00000000-0005-0000-0000-000006950000}"/>
    <cellStyle name="链接单元格 2 7 8" xfId="38148" xr:uid="{00000000-0005-0000-0000-000007950000}"/>
    <cellStyle name="链接单元格 2 7 8 2" xfId="38149" xr:uid="{00000000-0005-0000-0000-000008950000}"/>
    <cellStyle name="链接单元格 2 7 9" xfId="38150" xr:uid="{00000000-0005-0000-0000-000009950000}"/>
    <cellStyle name="链接单元格 2 7 9 2" xfId="38151" xr:uid="{00000000-0005-0000-0000-00000A950000}"/>
    <cellStyle name="链接单元格 2 8" xfId="38152" xr:uid="{00000000-0005-0000-0000-00000B950000}"/>
    <cellStyle name="链接单元格 2 8 2" xfId="38153" xr:uid="{00000000-0005-0000-0000-00000C950000}"/>
    <cellStyle name="链接单元格 2 8 2 2" xfId="38154" xr:uid="{00000000-0005-0000-0000-00000D950000}"/>
    <cellStyle name="链接单元格 2 8 2 2 2" xfId="38155" xr:uid="{00000000-0005-0000-0000-00000E950000}"/>
    <cellStyle name="链接单元格 2 8 2 3" xfId="38156" xr:uid="{00000000-0005-0000-0000-00000F950000}"/>
    <cellStyle name="链接单元格 2 8 2 3 2" xfId="38157" xr:uid="{00000000-0005-0000-0000-000010950000}"/>
    <cellStyle name="链接单元格 2 8 2 4" xfId="38158" xr:uid="{00000000-0005-0000-0000-000011950000}"/>
    <cellStyle name="链接单元格 2 8 3" xfId="38159" xr:uid="{00000000-0005-0000-0000-000012950000}"/>
    <cellStyle name="链接单元格 2 8 3 2" xfId="38160" xr:uid="{00000000-0005-0000-0000-000013950000}"/>
    <cellStyle name="链接单元格 2 8 4" xfId="38161" xr:uid="{00000000-0005-0000-0000-000014950000}"/>
    <cellStyle name="链接单元格 2 8 4 2" xfId="38162" xr:uid="{00000000-0005-0000-0000-000015950000}"/>
    <cellStyle name="链接单元格 2 8 5" xfId="38163" xr:uid="{00000000-0005-0000-0000-000016950000}"/>
    <cellStyle name="链接单元格 2 8 5 2" xfId="38164" xr:uid="{00000000-0005-0000-0000-000017950000}"/>
    <cellStyle name="链接单元格 2 8 6" xfId="38165" xr:uid="{00000000-0005-0000-0000-000018950000}"/>
    <cellStyle name="链接单元格 2 8 6 2" xfId="38166" xr:uid="{00000000-0005-0000-0000-000019950000}"/>
    <cellStyle name="链接单元格 2 8 7" xfId="38167" xr:uid="{00000000-0005-0000-0000-00001A950000}"/>
    <cellStyle name="链接单元格 2 9" xfId="38168" xr:uid="{00000000-0005-0000-0000-00001B950000}"/>
    <cellStyle name="链接单元格 2 9 2" xfId="38169" xr:uid="{00000000-0005-0000-0000-00001C950000}"/>
    <cellStyle name="链接单元格 2 9 2 2" xfId="38170" xr:uid="{00000000-0005-0000-0000-00001D950000}"/>
    <cellStyle name="链接单元格 2 9 3" xfId="38171" xr:uid="{00000000-0005-0000-0000-00001E950000}"/>
    <cellStyle name="链接单元格 2 9 3 2" xfId="38172" xr:uid="{00000000-0005-0000-0000-00001F950000}"/>
    <cellStyle name="链接单元格 2 9 4" xfId="38173" xr:uid="{00000000-0005-0000-0000-000020950000}"/>
    <cellStyle name="链接单元格 2 9 4 2" xfId="38174" xr:uid="{00000000-0005-0000-0000-000021950000}"/>
    <cellStyle name="链接单元格 2 9 5" xfId="38175" xr:uid="{00000000-0005-0000-0000-000022950000}"/>
    <cellStyle name="链接单元格 2 9 5 2" xfId="38176" xr:uid="{00000000-0005-0000-0000-000023950000}"/>
    <cellStyle name="链接单元格 2 9 6" xfId="38177" xr:uid="{00000000-0005-0000-0000-000024950000}"/>
    <cellStyle name="链接单元格 2 9 6 2" xfId="38178" xr:uid="{00000000-0005-0000-0000-000025950000}"/>
    <cellStyle name="链接单元格 2 9 7" xfId="38179" xr:uid="{00000000-0005-0000-0000-000026950000}"/>
    <cellStyle name="链接单元格 20" xfId="38180" xr:uid="{00000000-0005-0000-0000-000027950000}"/>
    <cellStyle name="链接单元格 20 2" xfId="38181" xr:uid="{00000000-0005-0000-0000-000028950000}"/>
    <cellStyle name="链接单元格 21" xfId="38182" xr:uid="{00000000-0005-0000-0000-000029950000}"/>
    <cellStyle name="链接单元格 22" xfId="38183" xr:uid="{00000000-0005-0000-0000-00002A950000}"/>
    <cellStyle name="链接单元格 23" xfId="38184" xr:uid="{00000000-0005-0000-0000-00002B950000}"/>
    <cellStyle name="链接单元格 24" xfId="38185" xr:uid="{00000000-0005-0000-0000-00002C950000}"/>
    <cellStyle name="链接单元格 3" xfId="38186" xr:uid="{00000000-0005-0000-0000-00002D950000}"/>
    <cellStyle name="链接单元格 3 10" xfId="38187" xr:uid="{00000000-0005-0000-0000-00002E950000}"/>
    <cellStyle name="链接单元格 3 10 2" xfId="38188" xr:uid="{00000000-0005-0000-0000-00002F950000}"/>
    <cellStyle name="链接单元格 3 11" xfId="38189" xr:uid="{00000000-0005-0000-0000-000030950000}"/>
    <cellStyle name="链接单元格 3 11 2" xfId="38190" xr:uid="{00000000-0005-0000-0000-000031950000}"/>
    <cellStyle name="链接单元格 3 12" xfId="38191" xr:uid="{00000000-0005-0000-0000-000032950000}"/>
    <cellStyle name="链接单元格 3 13" xfId="38192" xr:uid="{00000000-0005-0000-0000-000033950000}"/>
    <cellStyle name="链接单元格 3 14" xfId="38193" xr:uid="{00000000-0005-0000-0000-000034950000}"/>
    <cellStyle name="链接单元格 3 15" xfId="38194" xr:uid="{00000000-0005-0000-0000-000035950000}"/>
    <cellStyle name="链接单元格 3 16" xfId="49743" xr:uid="{503797B3-E3BA-42B3-9FEC-9A6A66E3C20A}"/>
    <cellStyle name="链接单元格 3 2" xfId="38195" xr:uid="{00000000-0005-0000-0000-000036950000}"/>
    <cellStyle name="链接单元格 3 2 2" xfId="38196" xr:uid="{00000000-0005-0000-0000-000037950000}"/>
    <cellStyle name="链接单元格 3 2 2 2" xfId="38197" xr:uid="{00000000-0005-0000-0000-000038950000}"/>
    <cellStyle name="链接单元格 3 2 2 2 2" xfId="38198" xr:uid="{00000000-0005-0000-0000-000039950000}"/>
    <cellStyle name="链接单元格 3 2 2 3" xfId="38199" xr:uid="{00000000-0005-0000-0000-00003A950000}"/>
    <cellStyle name="链接单元格 3 2 2 3 2" xfId="38200" xr:uid="{00000000-0005-0000-0000-00003B950000}"/>
    <cellStyle name="链接单元格 3 2 2 4" xfId="38201" xr:uid="{00000000-0005-0000-0000-00003C950000}"/>
    <cellStyle name="链接单元格 3 2 3" xfId="38202" xr:uid="{00000000-0005-0000-0000-00003D950000}"/>
    <cellStyle name="链接单元格 3 2 3 2" xfId="38203" xr:uid="{00000000-0005-0000-0000-00003E950000}"/>
    <cellStyle name="链接单元格 3 2 3 2 2" xfId="38204" xr:uid="{00000000-0005-0000-0000-00003F950000}"/>
    <cellStyle name="链接单元格 3 2 3 3" xfId="38205" xr:uid="{00000000-0005-0000-0000-000040950000}"/>
    <cellStyle name="链接单元格 3 2 3 3 2" xfId="38206" xr:uid="{00000000-0005-0000-0000-000041950000}"/>
    <cellStyle name="链接单元格 3 2 3 4" xfId="38207" xr:uid="{00000000-0005-0000-0000-000042950000}"/>
    <cellStyle name="链接单元格 3 2 4" xfId="38208" xr:uid="{00000000-0005-0000-0000-000043950000}"/>
    <cellStyle name="链接单元格 3 2 4 2" xfId="38209" xr:uid="{00000000-0005-0000-0000-000044950000}"/>
    <cellStyle name="链接单元格 3 2 4 2 2" xfId="38210" xr:uid="{00000000-0005-0000-0000-000045950000}"/>
    <cellStyle name="链接单元格 3 2 4 3" xfId="38211" xr:uid="{00000000-0005-0000-0000-000046950000}"/>
    <cellStyle name="链接单元格 3 2 4 3 2" xfId="38212" xr:uid="{00000000-0005-0000-0000-000047950000}"/>
    <cellStyle name="链接单元格 3 2 4 4" xfId="38213" xr:uid="{00000000-0005-0000-0000-000048950000}"/>
    <cellStyle name="链接单元格 3 2 5" xfId="38214" xr:uid="{00000000-0005-0000-0000-000049950000}"/>
    <cellStyle name="链接单元格 3 2 5 2" xfId="38215" xr:uid="{00000000-0005-0000-0000-00004A950000}"/>
    <cellStyle name="链接单元格 3 2 6" xfId="38216" xr:uid="{00000000-0005-0000-0000-00004B950000}"/>
    <cellStyle name="链接单元格 3 2 6 2" xfId="38217" xr:uid="{00000000-0005-0000-0000-00004C950000}"/>
    <cellStyle name="链接单元格 3 2 7" xfId="38218" xr:uid="{00000000-0005-0000-0000-00004D950000}"/>
    <cellStyle name="链接单元格 3 2 8" xfId="38219" xr:uid="{00000000-0005-0000-0000-00004E950000}"/>
    <cellStyle name="链接单元格 3 2 9" xfId="38220" xr:uid="{00000000-0005-0000-0000-00004F950000}"/>
    <cellStyle name="链接单元格 3 3" xfId="38221" xr:uid="{00000000-0005-0000-0000-000050950000}"/>
    <cellStyle name="链接单元格 3 3 2" xfId="38222" xr:uid="{00000000-0005-0000-0000-000051950000}"/>
    <cellStyle name="链接单元格 3 3 2 2" xfId="38223" xr:uid="{00000000-0005-0000-0000-000052950000}"/>
    <cellStyle name="链接单元格 3 3 3" xfId="38224" xr:uid="{00000000-0005-0000-0000-000053950000}"/>
    <cellStyle name="链接单元格 3 3 3 2" xfId="38225" xr:uid="{00000000-0005-0000-0000-000054950000}"/>
    <cellStyle name="链接单元格 3 3 4" xfId="38226" xr:uid="{00000000-0005-0000-0000-000055950000}"/>
    <cellStyle name="链接单元格 3 4" xfId="38227" xr:uid="{00000000-0005-0000-0000-000056950000}"/>
    <cellStyle name="链接单元格 3 4 2" xfId="38228" xr:uid="{00000000-0005-0000-0000-000057950000}"/>
    <cellStyle name="链接单元格 3 4 2 2" xfId="38229" xr:uid="{00000000-0005-0000-0000-000058950000}"/>
    <cellStyle name="链接单元格 3 4 3" xfId="38230" xr:uid="{00000000-0005-0000-0000-000059950000}"/>
    <cellStyle name="链接单元格 3 4 3 2" xfId="38231" xr:uid="{00000000-0005-0000-0000-00005A950000}"/>
    <cellStyle name="链接单元格 3 4 4" xfId="38232" xr:uid="{00000000-0005-0000-0000-00005B950000}"/>
    <cellStyle name="链接单元格 3 5" xfId="38233" xr:uid="{00000000-0005-0000-0000-00005C950000}"/>
    <cellStyle name="链接单元格 3 5 2" xfId="38234" xr:uid="{00000000-0005-0000-0000-00005D950000}"/>
    <cellStyle name="链接单元格 3 5 2 2" xfId="38235" xr:uid="{00000000-0005-0000-0000-00005E950000}"/>
    <cellStyle name="链接单元格 3 5 3" xfId="38236" xr:uid="{00000000-0005-0000-0000-00005F950000}"/>
    <cellStyle name="链接单元格 3 5 3 2" xfId="38237" xr:uid="{00000000-0005-0000-0000-000060950000}"/>
    <cellStyle name="链接单元格 3 5 4" xfId="38238" xr:uid="{00000000-0005-0000-0000-000061950000}"/>
    <cellStyle name="链接单元格 3 6" xfId="38239" xr:uid="{00000000-0005-0000-0000-000062950000}"/>
    <cellStyle name="链接单元格 3 6 2" xfId="38240" xr:uid="{00000000-0005-0000-0000-000063950000}"/>
    <cellStyle name="链接单元格 3 6 2 2" xfId="38241" xr:uid="{00000000-0005-0000-0000-000064950000}"/>
    <cellStyle name="链接单元格 3 6 3" xfId="38242" xr:uid="{00000000-0005-0000-0000-000065950000}"/>
    <cellStyle name="链接单元格 3 6 3 2" xfId="38243" xr:uid="{00000000-0005-0000-0000-000066950000}"/>
    <cellStyle name="链接单元格 3 6 4" xfId="38244" xr:uid="{00000000-0005-0000-0000-000067950000}"/>
    <cellStyle name="链接单元格 3 7" xfId="38245" xr:uid="{00000000-0005-0000-0000-000068950000}"/>
    <cellStyle name="链接单元格 3 7 2" xfId="38246" xr:uid="{00000000-0005-0000-0000-000069950000}"/>
    <cellStyle name="链接单元格 3 7 2 2" xfId="38247" xr:uid="{00000000-0005-0000-0000-00006A950000}"/>
    <cellStyle name="链接单元格 3 7 3" xfId="38248" xr:uid="{00000000-0005-0000-0000-00006B950000}"/>
    <cellStyle name="链接单元格 3 7 3 2" xfId="38249" xr:uid="{00000000-0005-0000-0000-00006C950000}"/>
    <cellStyle name="链接单元格 3 7 4" xfId="38250" xr:uid="{00000000-0005-0000-0000-00006D950000}"/>
    <cellStyle name="链接单元格 3 8" xfId="38251" xr:uid="{00000000-0005-0000-0000-00006E950000}"/>
    <cellStyle name="链接单元格 3 8 2" xfId="38252" xr:uid="{00000000-0005-0000-0000-00006F950000}"/>
    <cellStyle name="链接单元格 3 9" xfId="38253" xr:uid="{00000000-0005-0000-0000-000070950000}"/>
    <cellStyle name="链接单元格 3 9 2" xfId="38254" xr:uid="{00000000-0005-0000-0000-000071950000}"/>
    <cellStyle name="链接单元格 4" xfId="38255" xr:uid="{00000000-0005-0000-0000-000072950000}"/>
    <cellStyle name="链接单元格 4 2" xfId="38256" xr:uid="{00000000-0005-0000-0000-000073950000}"/>
    <cellStyle name="链接单元格 4 2 2" xfId="38257" xr:uid="{00000000-0005-0000-0000-000074950000}"/>
    <cellStyle name="链接单元格 4 2 2 2" xfId="38258" xr:uid="{00000000-0005-0000-0000-000075950000}"/>
    <cellStyle name="链接单元格 4 2 3" xfId="38259" xr:uid="{00000000-0005-0000-0000-000076950000}"/>
    <cellStyle name="链接单元格 4 2 3 2" xfId="38260" xr:uid="{00000000-0005-0000-0000-000077950000}"/>
    <cellStyle name="链接单元格 4 2 4" xfId="38261" xr:uid="{00000000-0005-0000-0000-000078950000}"/>
    <cellStyle name="链接单元格 4 3" xfId="38262" xr:uid="{00000000-0005-0000-0000-000079950000}"/>
    <cellStyle name="链接单元格 4 3 2" xfId="38263" xr:uid="{00000000-0005-0000-0000-00007A950000}"/>
    <cellStyle name="链接单元格 4 4" xfId="38264" xr:uid="{00000000-0005-0000-0000-00007B950000}"/>
    <cellStyle name="链接单元格 4 4 2" xfId="38265" xr:uid="{00000000-0005-0000-0000-00007C950000}"/>
    <cellStyle name="链接单元格 4 5" xfId="38266" xr:uid="{00000000-0005-0000-0000-00007D950000}"/>
    <cellStyle name="链接单元格 4 5 2" xfId="38267" xr:uid="{00000000-0005-0000-0000-00007E950000}"/>
    <cellStyle name="链接单元格 4 6" xfId="38268" xr:uid="{00000000-0005-0000-0000-00007F950000}"/>
    <cellStyle name="链接单元格 4 6 2" xfId="38269" xr:uid="{00000000-0005-0000-0000-000080950000}"/>
    <cellStyle name="链接单元格 4 7" xfId="38270" xr:uid="{00000000-0005-0000-0000-000081950000}"/>
    <cellStyle name="链接单元格 4 8" xfId="38271" xr:uid="{00000000-0005-0000-0000-000082950000}"/>
    <cellStyle name="链接单元格 5" xfId="38272" xr:uid="{00000000-0005-0000-0000-000083950000}"/>
    <cellStyle name="链接单元格 5 2" xfId="38273" xr:uid="{00000000-0005-0000-0000-000084950000}"/>
    <cellStyle name="链接单元格 5 2 2" xfId="38274" xr:uid="{00000000-0005-0000-0000-000085950000}"/>
    <cellStyle name="链接单元格 5 3" xfId="38275" xr:uid="{00000000-0005-0000-0000-000086950000}"/>
    <cellStyle name="链接单元格 5 3 2" xfId="38276" xr:uid="{00000000-0005-0000-0000-000087950000}"/>
    <cellStyle name="链接单元格 5 4" xfId="38277" xr:uid="{00000000-0005-0000-0000-000088950000}"/>
    <cellStyle name="链接单元格 5 4 2" xfId="38278" xr:uid="{00000000-0005-0000-0000-000089950000}"/>
    <cellStyle name="链接单元格 5 5" xfId="38279" xr:uid="{00000000-0005-0000-0000-00008A950000}"/>
    <cellStyle name="链接单元格 5 5 2" xfId="38280" xr:uid="{00000000-0005-0000-0000-00008B950000}"/>
    <cellStyle name="链接单元格 5 6" xfId="38281" xr:uid="{00000000-0005-0000-0000-00008C950000}"/>
    <cellStyle name="链接单元格 5 6 2" xfId="38282" xr:uid="{00000000-0005-0000-0000-00008D950000}"/>
    <cellStyle name="链接单元格 5 7" xfId="38283" xr:uid="{00000000-0005-0000-0000-00008E950000}"/>
    <cellStyle name="链接单元格 6" xfId="38284" xr:uid="{00000000-0005-0000-0000-00008F950000}"/>
    <cellStyle name="链接单元格 6 2" xfId="38285" xr:uid="{00000000-0005-0000-0000-000090950000}"/>
    <cellStyle name="链接单元格 6 2 2" xfId="38286" xr:uid="{00000000-0005-0000-0000-000091950000}"/>
    <cellStyle name="链接单元格 6 3" xfId="38287" xr:uid="{00000000-0005-0000-0000-000092950000}"/>
    <cellStyle name="链接单元格 6 3 2" xfId="38288" xr:uid="{00000000-0005-0000-0000-000093950000}"/>
    <cellStyle name="链接单元格 6 4" xfId="38289" xr:uid="{00000000-0005-0000-0000-000094950000}"/>
    <cellStyle name="链接单元格 6 4 2" xfId="38290" xr:uid="{00000000-0005-0000-0000-000095950000}"/>
    <cellStyle name="链接单元格 6 5" xfId="38291" xr:uid="{00000000-0005-0000-0000-000096950000}"/>
    <cellStyle name="链接单元格 6 5 2" xfId="38292" xr:uid="{00000000-0005-0000-0000-000097950000}"/>
    <cellStyle name="链接单元格 6 6" xfId="38293" xr:uid="{00000000-0005-0000-0000-000098950000}"/>
    <cellStyle name="链接单元格 6 6 2" xfId="38294" xr:uid="{00000000-0005-0000-0000-000099950000}"/>
    <cellStyle name="链接单元格 6 7" xfId="38295" xr:uid="{00000000-0005-0000-0000-00009A950000}"/>
    <cellStyle name="链接单元格 7" xfId="38296" xr:uid="{00000000-0005-0000-0000-00009B950000}"/>
    <cellStyle name="链接单元格 7 2" xfId="38297" xr:uid="{00000000-0005-0000-0000-00009C950000}"/>
    <cellStyle name="链接单元格 7 2 2" xfId="38298" xr:uid="{00000000-0005-0000-0000-00009D950000}"/>
    <cellStyle name="链接单元格 7 3" xfId="38299" xr:uid="{00000000-0005-0000-0000-00009E950000}"/>
    <cellStyle name="链接单元格 7 3 2" xfId="38300" xr:uid="{00000000-0005-0000-0000-00009F950000}"/>
    <cellStyle name="链接单元格 7 4" xfId="38301" xr:uid="{00000000-0005-0000-0000-0000A0950000}"/>
    <cellStyle name="链接单元格 7 4 2" xfId="38302" xr:uid="{00000000-0005-0000-0000-0000A1950000}"/>
    <cellStyle name="链接单元格 7 5" xfId="38303" xr:uid="{00000000-0005-0000-0000-0000A2950000}"/>
    <cellStyle name="链接单元格 7 5 2" xfId="38304" xr:uid="{00000000-0005-0000-0000-0000A3950000}"/>
    <cellStyle name="链接单元格 7 6" xfId="38305" xr:uid="{00000000-0005-0000-0000-0000A4950000}"/>
    <cellStyle name="链接单元格 7 6 2" xfId="38306" xr:uid="{00000000-0005-0000-0000-0000A5950000}"/>
    <cellStyle name="链接单元格 7 7" xfId="38307" xr:uid="{00000000-0005-0000-0000-0000A6950000}"/>
    <cellStyle name="链接单元格 8" xfId="38308" xr:uid="{00000000-0005-0000-0000-0000A7950000}"/>
    <cellStyle name="链接单元格 8 2" xfId="38309" xr:uid="{00000000-0005-0000-0000-0000A8950000}"/>
    <cellStyle name="链接单元格 8 2 2" xfId="38310" xr:uid="{00000000-0005-0000-0000-0000A9950000}"/>
    <cellStyle name="链接单元格 8 3" xfId="38311" xr:uid="{00000000-0005-0000-0000-0000AA950000}"/>
    <cellStyle name="链接单元格 8 3 2" xfId="38312" xr:uid="{00000000-0005-0000-0000-0000AB950000}"/>
    <cellStyle name="链接单元格 8 4" xfId="38313" xr:uid="{00000000-0005-0000-0000-0000AC950000}"/>
    <cellStyle name="链接单元格 8 4 2" xfId="38314" xr:uid="{00000000-0005-0000-0000-0000AD950000}"/>
    <cellStyle name="链接单元格 8 5" xfId="38315" xr:uid="{00000000-0005-0000-0000-0000AE950000}"/>
    <cellStyle name="链接单元格 8 5 2" xfId="38316" xr:uid="{00000000-0005-0000-0000-0000AF950000}"/>
    <cellStyle name="链接单元格 8 6" xfId="38317" xr:uid="{00000000-0005-0000-0000-0000B0950000}"/>
    <cellStyle name="链接单元格 8 6 2" xfId="38318" xr:uid="{00000000-0005-0000-0000-0000B1950000}"/>
    <cellStyle name="链接单元格 8 7" xfId="38319" xr:uid="{00000000-0005-0000-0000-0000B2950000}"/>
    <cellStyle name="链接单元格 9" xfId="38320" xr:uid="{00000000-0005-0000-0000-0000B3950000}"/>
    <cellStyle name="链接单元格 9 2" xfId="38321" xr:uid="{00000000-0005-0000-0000-0000B4950000}"/>
    <cellStyle name="链接单元格 9 2 2" xfId="38322" xr:uid="{00000000-0005-0000-0000-0000B5950000}"/>
    <cellStyle name="链接单元格 9 3" xfId="38323" xr:uid="{00000000-0005-0000-0000-0000B6950000}"/>
    <cellStyle name="千位分隔 2" xfId="38324" xr:uid="{00000000-0005-0000-0000-0000B8950000}"/>
    <cellStyle name="千位分隔 2 2" xfId="38325" xr:uid="{00000000-0005-0000-0000-0000B9950000}"/>
    <cellStyle name="千位分隔 2 2 2" xfId="38326" xr:uid="{00000000-0005-0000-0000-0000BA950000}"/>
    <cellStyle name="千位分隔 2 2 2 2" xfId="38327" xr:uid="{00000000-0005-0000-0000-0000BB950000}"/>
    <cellStyle name="千位分隔 2 2 2 2 2" xfId="38328" xr:uid="{00000000-0005-0000-0000-0000BC950000}"/>
    <cellStyle name="千位分隔 2 2 3" xfId="38329" xr:uid="{00000000-0005-0000-0000-0000BD950000}"/>
    <cellStyle name="千位分隔 2 2 3 2" xfId="38330" xr:uid="{00000000-0005-0000-0000-0000BE950000}"/>
    <cellStyle name="千位分隔 2 3" xfId="38331" xr:uid="{00000000-0005-0000-0000-0000BF950000}"/>
    <cellStyle name="千位分隔 2 3 2" xfId="38332" xr:uid="{00000000-0005-0000-0000-0000C0950000}"/>
    <cellStyle name="千位分隔 2 3 2 2" xfId="38333" xr:uid="{00000000-0005-0000-0000-0000C1950000}"/>
    <cellStyle name="千位分隔 2 3 2 3" xfId="38334" xr:uid="{00000000-0005-0000-0000-0000C2950000}"/>
    <cellStyle name="千位分隔 2 3 3" xfId="38335" xr:uid="{00000000-0005-0000-0000-0000C3950000}"/>
    <cellStyle name="千位分隔 2 3 4" xfId="38336" xr:uid="{00000000-0005-0000-0000-0000C4950000}"/>
    <cellStyle name="千位分隔 2 4" xfId="38337" xr:uid="{00000000-0005-0000-0000-0000C5950000}"/>
    <cellStyle name="千位分隔 2 4 2" xfId="38338" xr:uid="{00000000-0005-0000-0000-0000C6950000}"/>
    <cellStyle name="千位分隔 2 4 2 2" xfId="38339" xr:uid="{00000000-0005-0000-0000-0000C7950000}"/>
    <cellStyle name="千位分隔 2 4 2 2 2" xfId="38340" xr:uid="{00000000-0005-0000-0000-0000C8950000}"/>
    <cellStyle name="千位分隔 2 4 3" xfId="38341" xr:uid="{00000000-0005-0000-0000-0000C9950000}"/>
    <cellStyle name="千位分隔 2 4 3 2" xfId="38342" xr:uid="{00000000-0005-0000-0000-0000CA950000}"/>
    <cellStyle name="千位分隔 2 5" xfId="38343" xr:uid="{00000000-0005-0000-0000-0000CB950000}"/>
    <cellStyle name="千位分隔 2 5 2" xfId="38344" xr:uid="{00000000-0005-0000-0000-0000CC950000}"/>
    <cellStyle name="千位分隔 2 5 3" xfId="38345" xr:uid="{00000000-0005-0000-0000-0000CD950000}"/>
    <cellStyle name="千位分隔 2 6" xfId="38346" xr:uid="{00000000-0005-0000-0000-0000CE950000}"/>
    <cellStyle name="千位分隔 2 7" xfId="38347" xr:uid="{00000000-0005-0000-0000-0000CF950000}"/>
    <cellStyle name="千位分隔 3" xfId="38348" xr:uid="{00000000-0005-0000-0000-0000D0950000}"/>
    <cellStyle name="千位分隔 3 2" xfId="38349" xr:uid="{00000000-0005-0000-0000-0000D1950000}"/>
    <cellStyle name="千位分隔 3 2 2" xfId="38350" xr:uid="{00000000-0005-0000-0000-0000D2950000}"/>
    <cellStyle name="千位分隔 3 3" xfId="38351" xr:uid="{00000000-0005-0000-0000-0000D3950000}"/>
    <cellStyle name="千位分隔 3 3 2" xfId="38352" xr:uid="{00000000-0005-0000-0000-0000D4950000}"/>
    <cellStyle name="千位分隔 3 3 2 2" xfId="38353" xr:uid="{00000000-0005-0000-0000-0000D5950000}"/>
    <cellStyle name="千位分隔 3 3 3" xfId="38354" xr:uid="{00000000-0005-0000-0000-0000D6950000}"/>
    <cellStyle name="千位分隔 3 4" xfId="38355" xr:uid="{00000000-0005-0000-0000-0000D7950000}"/>
    <cellStyle name="千位分隔 3 4 2" xfId="38356" xr:uid="{00000000-0005-0000-0000-0000D8950000}"/>
    <cellStyle name="千位分隔 3 5" xfId="38357" xr:uid="{00000000-0005-0000-0000-0000D9950000}"/>
    <cellStyle name="千位分隔 3 5 2" xfId="38358" xr:uid="{00000000-0005-0000-0000-0000DA950000}"/>
    <cellStyle name="千位分隔 3 6" xfId="38359" xr:uid="{00000000-0005-0000-0000-0000DB950000}"/>
    <cellStyle name="掔兓h" xfId="49744" xr:uid="{40F27D1E-3EFC-49BF-B162-DDC7C003C46E}"/>
    <cellStyle name="强调文字颜色 1 10" xfId="38360" xr:uid="{00000000-0005-0000-0000-0000DC950000}"/>
    <cellStyle name="强调文字颜色 1 10 2" xfId="38361" xr:uid="{00000000-0005-0000-0000-0000DD950000}"/>
    <cellStyle name="强调文字颜色 1 10 2 2" xfId="38362" xr:uid="{00000000-0005-0000-0000-0000DE950000}"/>
    <cellStyle name="强调文字颜色 1 10 3" xfId="38363" xr:uid="{00000000-0005-0000-0000-0000DF950000}"/>
    <cellStyle name="强调文字颜色 1 11" xfId="38364" xr:uid="{00000000-0005-0000-0000-0000E0950000}"/>
    <cellStyle name="强调文字颜色 1 11 2" xfId="38365" xr:uid="{00000000-0005-0000-0000-0000E1950000}"/>
    <cellStyle name="强调文字颜色 1 11 2 2" xfId="38366" xr:uid="{00000000-0005-0000-0000-0000E2950000}"/>
    <cellStyle name="强调文字颜色 1 11 3" xfId="38367" xr:uid="{00000000-0005-0000-0000-0000E3950000}"/>
    <cellStyle name="强调文字颜色 1 12" xfId="38368" xr:uid="{00000000-0005-0000-0000-0000E4950000}"/>
    <cellStyle name="强调文字颜色 1 12 2" xfId="38369" xr:uid="{00000000-0005-0000-0000-0000E5950000}"/>
    <cellStyle name="强调文字颜色 1 12 2 2" xfId="38370" xr:uid="{00000000-0005-0000-0000-0000E6950000}"/>
    <cellStyle name="强调文字颜色 1 12 3" xfId="38371" xr:uid="{00000000-0005-0000-0000-0000E7950000}"/>
    <cellStyle name="强调文字颜色 1 13" xfId="38372" xr:uid="{00000000-0005-0000-0000-0000E8950000}"/>
    <cellStyle name="强调文字颜色 1 13 2" xfId="38373" xr:uid="{00000000-0005-0000-0000-0000E9950000}"/>
    <cellStyle name="强调文字颜色 1 13 2 2" xfId="38374" xr:uid="{00000000-0005-0000-0000-0000EA950000}"/>
    <cellStyle name="强调文字颜色 1 13 3" xfId="38375" xr:uid="{00000000-0005-0000-0000-0000EB950000}"/>
    <cellStyle name="强调文字颜色 1 14" xfId="38376" xr:uid="{00000000-0005-0000-0000-0000EC950000}"/>
    <cellStyle name="强调文字颜色 1 14 2" xfId="38377" xr:uid="{00000000-0005-0000-0000-0000ED950000}"/>
    <cellStyle name="强调文字颜色 1 14 2 2" xfId="38378" xr:uid="{00000000-0005-0000-0000-0000EE950000}"/>
    <cellStyle name="强调文字颜色 1 14 3" xfId="38379" xr:uid="{00000000-0005-0000-0000-0000EF950000}"/>
    <cellStyle name="强调文字颜色 1 15" xfId="38380" xr:uid="{00000000-0005-0000-0000-0000F0950000}"/>
    <cellStyle name="强调文字颜色 1 15 2" xfId="38381" xr:uid="{00000000-0005-0000-0000-0000F1950000}"/>
    <cellStyle name="强调文字颜色 1 15 2 2" xfId="38382" xr:uid="{00000000-0005-0000-0000-0000F2950000}"/>
    <cellStyle name="强调文字颜色 1 15 3" xfId="38383" xr:uid="{00000000-0005-0000-0000-0000F3950000}"/>
    <cellStyle name="强调文字颜色 1 16" xfId="38384" xr:uid="{00000000-0005-0000-0000-0000F4950000}"/>
    <cellStyle name="强调文字颜色 1 16 2" xfId="38385" xr:uid="{00000000-0005-0000-0000-0000F5950000}"/>
    <cellStyle name="强调文字颜色 1 17" xfId="38386" xr:uid="{00000000-0005-0000-0000-0000F6950000}"/>
    <cellStyle name="强调文字颜色 1 17 2" xfId="38387" xr:uid="{00000000-0005-0000-0000-0000F7950000}"/>
    <cellStyle name="强调文字颜色 1 18" xfId="38388" xr:uid="{00000000-0005-0000-0000-0000F8950000}"/>
    <cellStyle name="强调文字颜色 1 18 2" xfId="38389" xr:uid="{00000000-0005-0000-0000-0000F9950000}"/>
    <cellStyle name="强调文字颜色 1 19" xfId="38390" xr:uid="{00000000-0005-0000-0000-0000FA950000}"/>
    <cellStyle name="强调文字颜色 1 19 2" xfId="38391" xr:uid="{00000000-0005-0000-0000-0000FB950000}"/>
    <cellStyle name="强调文字颜色 1 2" xfId="38392" xr:uid="{00000000-0005-0000-0000-0000FC950000}"/>
    <cellStyle name="强调文字颜色 1 2 10" xfId="38393" xr:uid="{00000000-0005-0000-0000-0000FD950000}"/>
    <cellStyle name="强调文字颜色 1 2 10 2" xfId="38394" xr:uid="{00000000-0005-0000-0000-0000FE950000}"/>
    <cellStyle name="强调文字颜色 1 2 10 2 2" xfId="38395" xr:uid="{00000000-0005-0000-0000-0000FF950000}"/>
    <cellStyle name="强调文字颜色 1 2 10 3" xfId="38396" xr:uid="{00000000-0005-0000-0000-000000960000}"/>
    <cellStyle name="强调文字颜色 1 2 10 3 2" xfId="38397" xr:uid="{00000000-0005-0000-0000-000001960000}"/>
    <cellStyle name="强调文字颜色 1 2 10 4" xfId="38398" xr:uid="{00000000-0005-0000-0000-000002960000}"/>
    <cellStyle name="强调文字颜色 1 2 10 4 2" xfId="38399" xr:uid="{00000000-0005-0000-0000-000003960000}"/>
    <cellStyle name="强调文字颜色 1 2 10 5" xfId="38400" xr:uid="{00000000-0005-0000-0000-000004960000}"/>
    <cellStyle name="强调文字颜色 1 2 10 5 2" xfId="38401" xr:uid="{00000000-0005-0000-0000-000005960000}"/>
    <cellStyle name="强调文字颜色 1 2 10 6" xfId="38402" xr:uid="{00000000-0005-0000-0000-000006960000}"/>
    <cellStyle name="强调文字颜色 1 2 10 6 2" xfId="38403" xr:uid="{00000000-0005-0000-0000-000007960000}"/>
    <cellStyle name="强调文字颜色 1 2 10 7" xfId="38404" xr:uid="{00000000-0005-0000-0000-000008960000}"/>
    <cellStyle name="强调文字颜色 1 2 11" xfId="38405" xr:uid="{00000000-0005-0000-0000-000009960000}"/>
    <cellStyle name="强调文字颜色 1 2 11 2" xfId="38406" xr:uid="{00000000-0005-0000-0000-00000A960000}"/>
    <cellStyle name="强调文字颜色 1 2 11 2 2" xfId="38407" xr:uid="{00000000-0005-0000-0000-00000B960000}"/>
    <cellStyle name="强调文字颜色 1 2 11 3" xfId="38408" xr:uid="{00000000-0005-0000-0000-00000C960000}"/>
    <cellStyle name="强调文字颜色 1 2 11 3 2" xfId="38409" xr:uid="{00000000-0005-0000-0000-00000D960000}"/>
    <cellStyle name="强调文字颜色 1 2 11 4" xfId="38410" xr:uid="{00000000-0005-0000-0000-00000E960000}"/>
    <cellStyle name="强调文字颜色 1 2 11 4 2" xfId="38411" xr:uid="{00000000-0005-0000-0000-00000F960000}"/>
    <cellStyle name="强调文字颜色 1 2 11 5" xfId="38412" xr:uid="{00000000-0005-0000-0000-000010960000}"/>
    <cellStyle name="强调文字颜色 1 2 11 5 2" xfId="38413" xr:uid="{00000000-0005-0000-0000-000011960000}"/>
    <cellStyle name="强调文字颜色 1 2 11 6" xfId="38414" xr:uid="{00000000-0005-0000-0000-000012960000}"/>
    <cellStyle name="强调文字颜色 1 2 11 6 2" xfId="38415" xr:uid="{00000000-0005-0000-0000-000013960000}"/>
    <cellStyle name="强调文字颜色 1 2 11 7" xfId="38416" xr:uid="{00000000-0005-0000-0000-000014960000}"/>
    <cellStyle name="强调文字颜色 1 2 12" xfId="38417" xr:uid="{00000000-0005-0000-0000-000015960000}"/>
    <cellStyle name="强调文字颜色 1 2 12 2" xfId="38418" xr:uid="{00000000-0005-0000-0000-000016960000}"/>
    <cellStyle name="强调文字颜色 1 2 12 2 2" xfId="38419" xr:uid="{00000000-0005-0000-0000-000017960000}"/>
    <cellStyle name="强调文字颜色 1 2 12 3" xfId="38420" xr:uid="{00000000-0005-0000-0000-000018960000}"/>
    <cellStyle name="强调文字颜色 1 2 12 3 2" xfId="38421" xr:uid="{00000000-0005-0000-0000-000019960000}"/>
    <cellStyle name="强调文字颜色 1 2 12 4" xfId="38422" xr:uid="{00000000-0005-0000-0000-00001A960000}"/>
    <cellStyle name="强调文字颜色 1 2 12 4 2" xfId="38423" xr:uid="{00000000-0005-0000-0000-00001B960000}"/>
    <cellStyle name="强调文字颜色 1 2 12 5" xfId="38424" xr:uid="{00000000-0005-0000-0000-00001C960000}"/>
    <cellStyle name="强调文字颜色 1 2 12 5 2" xfId="38425" xr:uid="{00000000-0005-0000-0000-00001D960000}"/>
    <cellStyle name="强调文字颜色 1 2 12 6" xfId="38426" xr:uid="{00000000-0005-0000-0000-00001E960000}"/>
    <cellStyle name="强调文字颜色 1 2 12 6 2" xfId="38427" xr:uid="{00000000-0005-0000-0000-00001F960000}"/>
    <cellStyle name="强调文字颜色 1 2 12 7" xfId="38428" xr:uid="{00000000-0005-0000-0000-000020960000}"/>
    <cellStyle name="强调文字颜色 1 2 13" xfId="38429" xr:uid="{00000000-0005-0000-0000-000021960000}"/>
    <cellStyle name="强调文字颜色 1 2 13 2" xfId="38430" xr:uid="{00000000-0005-0000-0000-000022960000}"/>
    <cellStyle name="强调文字颜色 1 2 13 2 2" xfId="38431" xr:uid="{00000000-0005-0000-0000-000023960000}"/>
    <cellStyle name="强调文字颜色 1 2 13 3" xfId="38432" xr:uid="{00000000-0005-0000-0000-000024960000}"/>
    <cellStyle name="强调文字颜色 1 2 13 3 2" xfId="38433" xr:uid="{00000000-0005-0000-0000-000025960000}"/>
    <cellStyle name="强调文字颜色 1 2 13 4" xfId="38434" xr:uid="{00000000-0005-0000-0000-000026960000}"/>
    <cellStyle name="强调文字颜色 1 2 13 4 2" xfId="38435" xr:uid="{00000000-0005-0000-0000-000027960000}"/>
    <cellStyle name="强调文字颜色 1 2 13 5" xfId="38436" xr:uid="{00000000-0005-0000-0000-000028960000}"/>
    <cellStyle name="强调文字颜色 1 2 13 5 2" xfId="38437" xr:uid="{00000000-0005-0000-0000-000029960000}"/>
    <cellStyle name="强调文字颜色 1 2 13 6" xfId="38438" xr:uid="{00000000-0005-0000-0000-00002A960000}"/>
    <cellStyle name="强调文字颜色 1 2 13 6 2" xfId="38439" xr:uid="{00000000-0005-0000-0000-00002B960000}"/>
    <cellStyle name="强调文字颜色 1 2 13 7" xfId="38440" xr:uid="{00000000-0005-0000-0000-00002C960000}"/>
    <cellStyle name="强调文字颜色 1 2 14" xfId="38441" xr:uid="{00000000-0005-0000-0000-00002D960000}"/>
    <cellStyle name="强调文字颜色 1 2 14 2" xfId="38442" xr:uid="{00000000-0005-0000-0000-00002E960000}"/>
    <cellStyle name="强调文字颜色 1 2 14 2 2" xfId="38443" xr:uid="{00000000-0005-0000-0000-00002F960000}"/>
    <cellStyle name="强调文字颜色 1 2 14 3" xfId="38444" xr:uid="{00000000-0005-0000-0000-000030960000}"/>
    <cellStyle name="强调文字颜色 1 2 14 3 2" xfId="38445" xr:uid="{00000000-0005-0000-0000-000031960000}"/>
    <cellStyle name="强调文字颜色 1 2 14 4" xfId="38446" xr:uid="{00000000-0005-0000-0000-000032960000}"/>
    <cellStyle name="强调文字颜色 1 2 14 4 2" xfId="38447" xr:uid="{00000000-0005-0000-0000-000033960000}"/>
    <cellStyle name="强调文字颜色 1 2 14 5" xfId="38448" xr:uid="{00000000-0005-0000-0000-000034960000}"/>
    <cellStyle name="强调文字颜色 1 2 14 5 2" xfId="38449" xr:uid="{00000000-0005-0000-0000-000035960000}"/>
    <cellStyle name="强调文字颜色 1 2 14 6" xfId="38450" xr:uid="{00000000-0005-0000-0000-000036960000}"/>
    <cellStyle name="强调文字颜色 1 2 14 6 2" xfId="38451" xr:uid="{00000000-0005-0000-0000-000037960000}"/>
    <cellStyle name="强调文字颜色 1 2 14 7" xfId="38452" xr:uid="{00000000-0005-0000-0000-000038960000}"/>
    <cellStyle name="强调文字颜色 1 2 15" xfId="38453" xr:uid="{00000000-0005-0000-0000-000039960000}"/>
    <cellStyle name="强调文字颜色 1 2 15 2" xfId="38454" xr:uid="{00000000-0005-0000-0000-00003A960000}"/>
    <cellStyle name="强调文字颜色 1 2 15 2 2" xfId="38455" xr:uid="{00000000-0005-0000-0000-00003B960000}"/>
    <cellStyle name="强调文字颜色 1 2 15 3" xfId="38456" xr:uid="{00000000-0005-0000-0000-00003C960000}"/>
    <cellStyle name="强调文字颜色 1 2 16" xfId="38457" xr:uid="{00000000-0005-0000-0000-00003D960000}"/>
    <cellStyle name="强调文字颜色 1 2 16 2" xfId="38458" xr:uid="{00000000-0005-0000-0000-00003E960000}"/>
    <cellStyle name="强调文字颜色 1 2 16 2 2" xfId="38459" xr:uid="{00000000-0005-0000-0000-00003F960000}"/>
    <cellStyle name="强调文字颜色 1 2 16 3" xfId="38460" xr:uid="{00000000-0005-0000-0000-000040960000}"/>
    <cellStyle name="强调文字颜色 1 2 17" xfId="38461" xr:uid="{00000000-0005-0000-0000-000041960000}"/>
    <cellStyle name="强调文字颜色 1 2 17 2" xfId="38462" xr:uid="{00000000-0005-0000-0000-000042960000}"/>
    <cellStyle name="强调文字颜色 1 2 17 2 2" xfId="38463" xr:uid="{00000000-0005-0000-0000-000043960000}"/>
    <cellStyle name="强调文字颜色 1 2 17 3" xfId="38464" xr:uid="{00000000-0005-0000-0000-000044960000}"/>
    <cellStyle name="强调文字颜色 1 2 18" xfId="38465" xr:uid="{00000000-0005-0000-0000-000045960000}"/>
    <cellStyle name="强调文字颜色 1 2 18 2" xfId="38466" xr:uid="{00000000-0005-0000-0000-000046960000}"/>
    <cellStyle name="强调文字颜色 1 2 19" xfId="38467" xr:uid="{00000000-0005-0000-0000-000047960000}"/>
    <cellStyle name="强调文字颜色 1 2 19 2" xfId="38468" xr:uid="{00000000-0005-0000-0000-000048960000}"/>
    <cellStyle name="强调文字颜色 1 2 2" xfId="38469" xr:uid="{00000000-0005-0000-0000-000049960000}"/>
    <cellStyle name="强调文字颜色 1 2 2 10" xfId="38470" xr:uid="{00000000-0005-0000-0000-00004A960000}"/>
    <cellStyle name="强调文字颜色 1 2 2 10 2" xfId="38471" xr:uid="{00000000-0005-0000-0000-00004B960000}"/>
    <cellStyle name="强调文字颜色 1 2 2 11" xfId="38472" xr:uid="{00000000-0005-0000-0000-00004C960000}"/>
    <cellStyle name="强调文字颜色 1 2 2 11 2" xfId="38473" xr:uid="{00000000-0005-0000-0000-00004D960000}"/>
    <cellStyle name="强调文字颜色 1 2 2 12" xfId="38474" xr:uid="{00000000-0005-0000-0000-00004E960000}"/>
    <cellStyle name="强调文字颜色 1 2 2 12 2" xfId="38475" xr:uid="{00000000-0005-0000-0000-00004F960000}"/>
    <cellStyle name="强调文字颜色 1 2 2 13" xfId="38476" xr:uid="{00000000-0005-0000-0000-000050960000}"/>
    <cellStyle name="强调文字颜色 1 2 2 14" xfId="38477" xr:uid="{00000000-0005-0000-0000-000051960000}"/>
    <cellStyle name="强调文字颜色 1 2 2 15" xfId="38478" xr:uid="{00000000-0005-0000-0000-000052960000}"/>
    <cellStyle name="强调文字颜色 1 2 2 16" xfId="38479" xr:uid="{00000000-0005-0000-0000-000053960000}"/>
    <cellStyle name="强调文字颜色 1 2 2 17" xfId="38480" xr:uid="{00000000-0005-0000-0000-000054960000}"/>
    <cellStyle name="强调文字颜色 1 2 2 2" xfId="38481" xr:uid="{00000000-0005-0000-0000-000055960000}"/>
    <cellStyle name="强调文字颜色 1 2 2 2 10" xfId="38482" xr:uid="{00000000-0005-0000-0000-000056960000}"/>
    <cellStyle name="强调文字颜色 1 2 2 2 11" xfId="38483" xr:uid="{00000000-0005-0000-0000-000057960000}"/>
    <cellStyle name="强调文字颜色 1 2 2 2 2" xfId="38484" xr:uid="{00000000-0005-0000-0000-000058960000}"/>
    <cellStyle name="强调文字颜色 1 2 2 2 2 2" xfId="38485" xr:uid="{00000000-0005-0000-0000-000059960000}"/>
    <cellStyle name="强调文字颜色 1 2 2 2 2 2 2" xfId="38486" xr:uid="{00000000-0005-0000-0000-00005A960000}"/>
    <cellStyle name="强调文字颜色 1 2 2 2 2 2 2 2" xfId="38487" xr:uid="{00000000-0005-0000-0000-00005B960000}"/>
    <cellStyle name="强调文字颜色 1 2 2 2 2 2 3" xfId="38488" xr:uid="{00000000-0005-0000-0000-00005C960000}"/>
    <cellStyle name="强调文字颜色 1 2 2 2 2 2 3 2" xfId="38489" xr:uid="{00000000-0005-0000-0000-00005D960000}"/>
    <cellStyle name="强调文字颜色 1 2 2 2 2 2 4" xfId="38490" xr:uid="{00000000-0005-0000-0000-00005E960000}"/>
    <cellStyle name="强调文字颜色 1 2 2 2 2 3" xfId="38491" xr:uid="{00000000-0005-0000-0000-00005F960000}"/>
    <cellStyle name="强调文字颜色 1 2 2 2 2 3 2" xfId="38492" xr:uid="{00000000-0005-0000-0000-000060960000}"/>
    <cellStyle name="强调文字颜色 1 2 2 2 2 3 2 2" xfId="38493" xr:uid="{00000000-0005-0000-0000-000061960000}"/>
    <cellStyle name="强调文字颜色 1 2 2 2 2 3 3" xfId="38494" xr:uid="{00000000-0005-0000-0000-000062960000}"/>
    <cellStyle name="强调文字颜色 1 2 2 2 2 3 3 2" xfId="38495" xr:uid="{00000000-0005-0000-0000-000063960000}"/>
    <cellStyle name="强调文字颜色 1 2 2 2 2 3 4" xfId="38496" xr:uid="{00000000-0005-0000-0000-000064960000}"/>
    <cellStyle name="强调文字颜色 1 2 2 2 2 4" xfId="38497" xr:uid="{00000000-0005-0000-0000-000065960000}"/>
    <cellStyle name="强调文字颜色 1 2 2 2 2 4 2" xfId="38498" xr:uid="{00000000-0005-0000-0000-000066960000}"/>
    <cellStyle name="强调文字颜色 1 2 2 2 2 4 2 2" xfId="38499" xr:uid="{00000000-0005-0000-0000-000067960000}"/>
    <cellStyle name="强调文字颜色 1 2 2 2 2 4 3" xfId="38500" xr:uid="{00000000-0005-0000-0000-000068960000}"/>
    <cellStyle name="强调文字颜色 1 2 2 2 2 4 3 2" xfId="38501" xr:uid="{00000000-0005-0000-0000-000069960000}"/>
    <cellStyle name="强调文字颜色 1 2 2 2 2 4 4" xfId="38502" xr:uid="{00000000-0005-0000-0000-00006A960000}"/>
    <cellStyle name="强调文字颜色 1 2 2 2 2 5" xfId="38503" xr:uid="{00000000-0005-0000-0000-00006B960000}"/>
    <cellStyle name="强调文字颜色 1 2 2 2 2 5 2" xfId="38504" xr:uid="{00000000-0005-0000-0000-00006C960000}"/>
    <cellStyle name="强调文字颜色 1 2 2 2 2 6" xfId="38505" xr:uid="{00000000-0005-0000-0000-00006D960000}"/>
    <cellStyle name="强调文字颜色 1 2 2 2 2 6 2" xfId="38506" xr:uid="{00000000-0005-0000-0000-00006E960000}"/>
    <cellStyle name="强调文字颜色 1 2 2 2 2 7" xfId="38507" xr:uid="{00000000-0005-0000-0000-00006F960000}"/>
    <cellStyle name="强调文字颜色 1 2 2 2 2 8" xfId="38508" xr:uid="{00000000-0005-0000-0000-000070960000}"/>
    <cellStyle name="强调文字颜色 1 2 2 2 3" xfId="38509" xr:uid="{00000000-0005-0000-0000-000071960000}"/>
    <cellStyle name="强调文字颜色 1 2 2 2 3 2" xfId="38510" xr:uid="{00000000-0005-0000-0000-000072960000}"/>
    <cellStyle name="强调文字颜色 1 2 2 2 3 2 2" xfId="38511" xr:uid="{00000000-0005-0000-0000-000073960000}"/>
    <cellStyle name="强调文字颜色 1 2 2 2 3 3" xfId="38512" xr:uid="{00000000-0005-0000-0000-000074960000}"/>
    <cellStyle name="强调文字颜色 1 2 2 2 3 3 2" xfId="38513" xr:uid="{00000000-0005-0000-0000-000075960000}"/>
    <cellStyle name="强调文字颜色 1 2 2 2 3 4" xfId="38514" xr:uid="{00000000-0005-0000-0000-000076960000}"/>
    <cellStyle name="强调文字颜色 1 2 2 2 4" xfId="38515" xr:uid="{00000000-0005-0000-0000-000077960000}"/>
    <cellStyle name="强调文字颜色 1 2 2 2 4 2" xfId="38516" xr:uid="{00000000-0005-0000-0000-000078960000}"/>
    <cellStyle name="强调文字颜色 1 2 2 2 4 2 2" xfId="38517" xr:uid="{00000000-0005-0000-0000-000079960000}"/>
    <cellStyle name="强调文字颜色 1 2 2 2 4 3" xfId="38518" xr:uid="{00000000-0005-0000-0000-00007A960000}"/>
    <cellStyle name="强调文字颜色 1 2 2 2 4 3 2" xfId="38519" xr:uid="{00000000-0005-0000-0000-00007B960000}"/>
    <cellStyle name="强调文字颜色 1 2 2 2 4 4" xfId="38520" xr:uid="{00000000-0005-0000-0000-00007C960000}"/>
    <cellStyle name="强调文字颜色 1 2 2 2 5" xfId="38521" xr:uid="{00000000-0005-0000-0000-00007D960000}"/>
    <cellStyle name="强调文字颜色 1 2 2 2 5 2" xfId="38522" xr:uid="{00000000-0005-0000-0000-00007E960000}"/>
    <cellStyle name="强调文字颜色 1 2 2 2 5 2 2" xfId="38523" xr:uid="{00000000-0005-0000-0000-00007F960000}"/>
    <cellStyle name="强调文字颜色 1 2 2 2 5 3" xfId="38524" xr:uid="{00000000-0005-0000-0000-000080960000}"/>
    <cellStyle name="强调文字颜色 1 2 2 2 5 3 2" xfId="38525" xr:uid="{00000000-0005-0000-0000-000081960000}"/>
    <cellStyle name="强调文字颜色 1 2 2 2 5 4" xfId="38526" xr:uid="{00000000-0005-0000-0000-000082960000}"/>
    <cellStyle name="强调文字颜色 1 2 2 2 6" xfId="38527" xr:uid="{00000000-0005-0000-0000-000083960000}"/>
    <cellStyle name="强调文字颜色 1 2 2 2 6 2" xfId="38528" xr:uid="{00000000-0005-0000-0000-000084960000}"/>
    <cellStyle name="强调文字颜色 1 2 2 2 6 2 2" xfId="38529" xr:uid="{00000000-0005-0000-0000-000085960000}"/>
    <cellStyle name="强调文字颜色 1 2 2 2 6 3" xfId="38530" xr:uid="{00000000-0005-0000-0000-000086960000}"/>
    <cellStyle name="强调文字颜色 1 2 2 2 6 3 2" xfId="38531" xr:uid="{00000000-0005-0000-0000-000087960000}"/>
    <cellStyle name="强调文字颜色 1 2 2 2 6 4" xfId="38532" xr:uid="{00000000-0005-0000-0000-000088960000}"/>
    <cellStyle name="强调文字颜色 1 2 2 2 7" xfId="38533" xr:uid="{00000000-0005-0000-0000-000089960000}"/>
    <cellStyle name="强调文字颜色 1 2 2 2 7 2" xfId="38534" xr:uid="{00000000-0005-0000-0000-00008A960000}"/>
    <cellStyle name="强调文字颜色 1 2 2 2 7 2 2" xfId="38535" xr:uid="{00000000-0005-0000-0000-00008B960000}"/>
    <cellStyle name="强调文字颜色 1 2 2 2 7 3" xfId="38536" xr:uid="{00000000-0005-0000-0000-00008C960000}"/>
    <cellStyle name="强调文字颜色 1 2 2 2 7 3 2" xfId="38537" xr:uid="{00000000-0005-0000-0000-00008D960000}"/>
    <cellStyle name="强调文字颜色 1 2 2 2 7 4" xfId="38538" xr:uid="{00000000-0005-0000-0000-00008E960000}"/>
    <cellStyle name="强调文字颜色 1 2 2 2 8" xfId="38539" xr:uid="{00000000-0005-0000-0000-00008F960000}"/>
    <cellStyle name="强调文字颜色 1 2 2 2 8 2" xfId="38540" xr:uid="{00000000-0005-0000-0000-000090960000}"/>
    <cellStyle name="强调文字颜色 1 2 2 2 9" xfId="38541" xr:uid="{00000000-0005-0000-0000-000091960000}"/>
    <cellStyle name="强调文字颜色 1 2 2 2 9 2" xfId="38542" xr:uid="{00000000-0005-0000-0000-000092960000}"/>
    <cellStyle name="强调文字颜色 1 2 2 3" xfId="38543" xr:uid="{00000000-0005-0000-0000-000093960000}"/>
    <cellStyle name="强调文字颜色 1 2 2 3 2" xfId="38544" xr:uid="{00000000-0005-0000-0000-000094960000}"/>
    <cellStyle name="强调文字颜色 1 2 2 3 2 2" xfId="38545" xr:uid="{00000000-0005-0000-0000-000095960000}"/>
    <cellStyle name="强调文字颜色 1 2 2 3 2 2 2" xfId="38546" xr:uid="{00000000-0005-0000-0000-000096960000}"/>
    <cellStyle name="强调文字颜色 1 2 2 3 2 3" xfId="38547" xr:uid="{00000000-0005-0000-0000-000097960000}"/>
    <cellStyle name="强调文字颜色 1 2 2 3 2 3 2" xfId="38548" xr:uid="{00000000-0005-0000-0000-000098960000}"/>
    <cellStyle name="强调文字颜色 1 2 2 3 2 4" xfId="38549" xr:uid="{00000000-0005-0000-0000-000099960000}"/>
    <cellStyle name="强调文字颜色 1 2 2 3 3" xfId="38550" xr:uid="{00000000-0005-0000-0000-00009A960000}"/>
    <cellStyle name="强调文字颜色 1 2 2 3 3 2" xfId="38551" xr:uid="{00000000-0005-0000-0000-00009B960000}"/>
    <cellStyle name="强调文字颜色 1 2 2 3 3 2 2" xfId="38552" xr:uid="{00000000-0005-0000-0000-00009C960000}"/>
    <cellStyle name="强调文字颜色 1 2 2 3 3 3" xfId="38553" xr:uid="{00000000-0005-0000-0000-00009D960000}"/>
    <cellStyle name="强调文字颜色 1 2 2 3 3 3 2" xfId="38554" xr:uid="{00000000-0005-0000-0000-00009E960000}"/>
    <cellStyle name="强调文字颜色 1 2 2 3 3 4" xfId="38555" xr:uid="{00000000-0005-0000-0000-00009F960000}"/>
    <cellStyle name="强调文字颜色 1 2 2 3 4" xfId="38556" xr:uid="{00000000-0005-0000-0000-0000A0960000}"/>
    <cellStyle name="强调文字颜色 1 2 2 3 4 2" xfId="38557" xr:uid="{00000000-0005-0000-0000-0000A1960000}"/>
    <cellStyle name="强调文字颜色 1 2 2 3 4 2 2" xfId="38558" xr:uid="{00000000-0005-0000-0000-0000A2960000}"/>
    <cellStyle name="强调文字颜色 1 2 2 3 4 3" xfId="38559" xr:uid="{00000000-0005-0000-0000-0000A3960000}"/>
    <cellStyle name="强调文字颜色 1 2 2 3 4 3 2" xfId="38560" xr:uid="{00000000-0005-0000-0000-0000A4960000}"/>
    <cellStyle name="强调文字颜色 1 2 2 3 4 4" xfId="38561" xr:uid="{00000000-0005-0000-0000-0000A5960000}"/>
    <cellStyle name="强调文字颜色 1 2 2 3 5" xfId="38562" xr:uid="{00000000-0005-0000-0000-0000A6960000}"/>
    <cellStyle name="强调文字颜色 1 2 2 3 5 2" xfId="38563" xr:uid="{00000000-0005-0000-0000-0000A7960000}"/>
    <cellStyle name="强调文字颜色 1 2 2 3 6" xfId="38564" xr:uid="{00000000-0005-0000-0000-0000A8960000}"/>
    <cellStyle name="强调文字颜色 1 2 2 3 6 2" xfId="38565" xr:uid="{00000000-0005-0000-0000-0000A9960000}"/>
    <cellStyle name="强调文字颜色 1 2 2 3 7" xfId="38566" xr:uid="{00000000-0005-0000-0000-0000AA960000}"/>
    <cellStyle name="强调文字颜色 1 2 2 3 8" xfId="38567" xr:uid="{00000000-0005-0000-0000-0000AB960000}"/>
    <cellStyle name="强调文字颜色 1 2 2 4" xfId="38568" xr:uid="{00000000-0005-0000-0000-0000AC960000}"/>
    <cellStyle name="强调文字颜色 1 2 2 4 2" xfId="38569" xr:uid="{00000000-0005-0000-0000-0000AD960000}"/>
    <cellStyle name="强调文字颜色 1 2 2 4 2 2" xfId="38570" xr:uid="{00000000-0005-0000-0000-0000AE960000}"/>
    <cellStyle name="强调文字颜色 1 2 2 4 3" xfId="38571" xr:uid="{00000000-0005-0000-0000-0000AF960000}"/>
    <cellStyle name="强调文字颜色 1 2 2 4 3 2" xfId="38572" xr:uid="{00000000-0005-0000-0000-0000B0960000}"/>
    <cellStyle name="强调文字颜色 1 2 2 4 4" xfId="38573" xr:uid="{00000000-0005-0000-0000-0000B1960000}"/>
    <cellStyle name="强调文字颜色 1 2 2 5" xfId="38574" xr:uid="{00000000-0005-0000-0000-0000B2960000}"/>
    <cellStyle name="强调文字颜色 1 2 2 5 2" xfId="38575" xr:uid="{00000000-0005-0000-0000-0000B3960000}"/>
    <cellStyle name="强调文字颜色 1 2 2 5 2 2" xfId="38576" xr:uid="{00000000-0005-0000-0000-0000B4960000}"/>
    <cellStyle name="强调文字颜色 1 2 2 5 3" xfId="38577" xr:uid="{00000000-0005-0000-0000-0000B5960000}"/>
    <cellStyle name="强调文字颜色 1 2 2 5 3 2" xfId="38578" xr:uid="{00000000-0005-0000-0000-0000B6960000}"/>
    <cellStyle name="强调文字颜色 1 2 2 5 4" xfId="38579" xr:uid="{00000000-0005-0000-0000-0000B7960000}"/>
    <cellStyle name="强调文字颜色 1 2 2 6" xfId="38580" xr:uid="{00000000-0005-0000-0000-0000B8960000}"/>
    <cellStyle name="强调文字颜色 1 2 2 6 2" xfId="38581" xr:uid="{00000000-0005-0000-0000-0000B9960000}"/>
    <cellStyle name="强调文字颜色 1 2 2 6 2 2" xfId="38582" xr:uid="{00000000-0005-0000-0000-0000BA960000}"/>
    <cellStyle name="强调文字颜色 1 2 2 6 3" xfId="38583" xr:uid="{00000000-0005-0000-0000-0000BB960000}"/>
    <cellStyle name="强调文字颜色 1 2 2 6 3 2" xfId="38584" xr:uid="{00000000-0005-0000-0000-0000BC960000}"/>
    <cellStyle name="强调文字颜色 1 2 2 6 4" xfId="38585" xr:uid="{00000000-0005-0000-0000-0000BD960000}"/>
    <cellStyle name="强调文字颜色 1 2 2 7" xfId="38586" xr:uid="{00000000-0005-0000-0000-0000BE960000}"/>
    <cellStyle name="强调文字颜色 1 2 2 7 2" xfId="38587" xr:uid="{00000000-0005-0000-0000-0000BF960000}"/>
    <cellStyle name="强调文字颜色 1 2 2 7 2 2" xfId="38588" xr:uid="{00000000-0005-0000-0000-0000C0960000}"/>
    <cellStyle name="强调文字颜色 1 2 2 7 3" xfId="38589" xr:uid="{00000000-0005-0000-0000-0000C1960000}"/>
    <cellStyle name="强调文字颜色 1 2 2 7 3 2" xfId="38590" xr:uid="{00000000-0005-0000-0000-0000C2960000}"/>
    <cellStyle name="强调文字颜色 1 2 2 7 4" xfId="38591" xr:uid="{00000000-0005-0000-0000-0000C3960000}"/>
    <cellStyle name="强调文字颜色 1 2 2 8" xfId="38592" xr:uid="{00000000-0005-0000-0000-0000C4960000}"/>
    <cellStyle name="强调文字颜色 1 2 2 8 2" xfId="38593" xr:uid="{00000000-0005-0000-0000-0000C5960000}"/>
    <cellStyle name="强调文字颜色 1 2 2 8 2 2" xfId="38594" xr:uid="{00000000-0005-0000-0000-0000C6960000}"/>
    <cellStyle name="强调文字颜色 1 2 2 8 3" xfId="38595" xr:uid="{00000000-0005-0000-0000-0000C7960000}"/>
    <cellStyle name="强调文字颜色 1 2 2 8 3 2" xfId="38596" xr:uid="{00000000-0005-0000-0000-0000C8960000}"/>
    <cellStyle name="强调文字颜色 1 2 2 8 4" xfId="38597" xr:uid="{00000000-0005-0000-0000-0000C9960000}"/>
    <cellStyle name="强调文字颜色 1 2 2 9" xfId="38598" xr:uid="{00000000-0005-0000-0000-0000CA960000}"/>
    <cellStyle name="强调文字颜色 1 2 2 9 2" xfId="38599" xr:uid="{00000000-0005-0000-0000-0000CB960000}"/>
    <cellStyle name="强调文字颜色 1 2 20" xfId="38600" xr:uid="{00000000-0005-0000-0000-0000CC960000}"/>
    <cellStyle name="强调文字颜色 1 2 20 2" xfId="38601" xr:uid="{00000000-0005-0000-0000-0000CD960000}"/>
    <cellStyle name="强调文字颜色 1 2 21" xfId="38602" xr:uid="{00000000-0005-0000-0000-0000CE960000}"/>
    <cellStyle name="强调文字颜色 1 2 21 2" xfId="38603" xr:uid="{00000000-0005-0000-0000-0000CF960000}"/>
    <cellStyle name="强调文字颜色 1 2 22" xfId="38604" xr:uid="{00000000-0005-0000-0000-0000D0960000}"/>
    <cellStyle name="强调文字颜色 1 2 22 2" xfId="38605" xr:uid="{00000000-0005-0000-0000-0000D1960000}"/>
    <cellStyle name="强调文字颜色 1 2 23" xfId="38606" xr:uid="{00000000-0005-0000-0000-0000D2960000}"/>
    <cellStyle name="强调文字颜色 1 2 23 2" xfId="38607" xr:uid="{00000000-0005-0000-0000-0000D3960000}"/>
    <cellStyle name="强调文字颜色 1 2 24" xfId="38608" xr:uid="{00000000-0005-0000-0000-0000D4960000}"/>
    <cellStyle name="强调文字颜色 1 2 25" xfId="38609" xr:uid="{00000000-0005-0000-0000-0000D5960000}"/>
    <cellStyle name="强调文字颜色 1 2 26" xfId="38610" xr:uid="{00000000-0005-0000-0000-0000D6960000}"/>
    <cellStyle name="强调文字颜色 1 2 27" xfId="38611" xr:uid="{00000000-0005-0000-0000-0000D7960000}"/>
    <cellStyle name="强调文字颜色 1 2 28" xfId="38612" xr:uid="{00000000-0005-0000-0000-0000D8960000}"/>
    <cellStyle name="强调文字颜色 1 2 3" xfId="38613" xr:uid="{00000000-0005-0000-0000-0000D9960000}"/>
    <cellStyle name="强调文字颜色 1 2 3 10" xfId="38614" xr:uid="{00000000-0005-0000-0000-0000DA960000}"/>
    <cellStyle name="强调文字颜色 1 2 3 10 2" xfId="38615" xr:uid="{00000000-0005-0000-0000-0000DB960000}"/>
    <cellStyle name="强调文字颜色 1 2 3 11" xfId="38616" xr:uid="{00000000-0005-0000-0000-0000DC960000}"/>
    <cellStyle name="强调文字颜色 1 2 3 11 2" xfId="38617" xr:uid="{00000000-0005-0000-0000-0000DD960000}"/>
    <cellStyle name="强调文字颜色 1 2 3 12" xfId="38618" xr:uid="{00000000-0005-0000-0000-0000DE960000}"/>
    <cellStyle name="强调文字颜色 1 2 3 12 2" xfId="38619" xr:uid="{00000000-0005-0000-0000-0000DF960000}"/>
    <cellStyle name="强调文字颜色 1 2 3 13" xfId="38620" xr:uid="{00000000-0005-0000-0000-0000E0960000}"/>
    <cellStyle name="强调文字颜色 1 2 3 14" xfId="38621" xr:uid="{00000000-0005-0000-0000-0000E1960000}"/>
    <cellStyle name="强调文字颜色 1 2 3 15" xfId="38622" xr:uid="{00000000-0005-0000-0000-0000E2960000}"/>
    <cellStyle name="强调文字颜色 1 2 3 16" xfId="38623" xr:uid="{00000000-0005-0000-0000-0000E3960000}"/>
    <cellStyle name="强调文字颜色 1 2 3 17" xfId="38624" xr:uid="{00000000-0005-0000-0000-0000E4960000}"/>
    <cellStyle name="强调文字颜色 1 2 3 2" xfId="38625" xr:uid="{00000000-0005-0000-0000-0000E5960000}"/>
    <cellStyle name="强调文字颜色 1 2 3 2 10" xfId="38626" xr:uid="{00000000-0005-0000-0000-0000E6960000}"/>
    <cellStyle name="强调文字颜色 1 2 3 2 11" xfId="38627" xr:uid="{00000000-0005-0000-0000-0000E7960000}"/>
    <cellStyle name="强调文字颜色 1 2 3 2 12" xfId="38628" xr:uid="{00000000-0005-0000-0000-0000E8960000}"/>
    <cellStyle name="强调文字颜色 1 2 3 2 13" xfId="38629" xr:uid="{00000000-0005-0000-0000-0000E9960000}"/>
    <cellStyle name="强调文字颜色 1 2 3 2 2" xfId="38630" xr:uid="{00000000-0005-0000-0000-0000EA960000}"/>
    <cellStyle name="强调文字颜色 1 2 3 2 2 2" xfId="38631" xr:uid="{00000000-0005-0000-0000-0000EB960000}"/>
    <cellStyle name="强调文字颜色 1 2 3 2 2 2 2" xfId="38632" xr:uid="{00000000-0005-0000-0000-0000EC960000}"/>
    <cellStyle name="强调文字颜色 1 2 3 2 2 2 2 2" xfId="38633" xr:uid="{00000000-0005-0000-0000-0000ED960000}"/>
    <cellStyle name="强调文字颜色 1 2 3 2 2 2 3" xfId="38634" xr:uid="{00000000-0005-0000-0000-0000EE960000}"/>
    <cellStyle name="强调文字颜色 1 2 3 2 2 2 3 2" xfId="38635" xr:uid="{00000000-0005-0000-0000-0000EF960000}"/>
    <cellStyle name="强调文字颜色 1 2 3 2 2 2 4" xfId="38636" xr:uid="{00000000-0005-0000-0000-0000F0960000}"/>
    <cellStyle name="强调文字颜色 1 2 3 2 2 3" xfId="38637" xr:uid="{00000000-0005-0000-0000-0000F1960000}"/>
    <cellStyle name="强调文字颜色 1 2 3 2 2 3 2" xfId="38638" xr:uid="{00000000-0005-0000-0000-0000F2960000}"/>
    <cellStyle name="强调文字颜色 1 2 3 2 2 3 2 2" xfId="38639" xr:uid="{00000000-0005-0000-0000-0000F3960000}"/>
    <cellStyle name="强调文字颜色 1 2 3 2 2 3 3" xfId="38640" xr:uid="{00000000-0005-0000-0000-0000F4960000}"/>
    <cellStyle name="强调文字颜色 1 2 3 2 2 3 3 2" xfId="38641" xr:uid="{00000000-0005-0000-0000-0000F5960000}"/>
    <cellStyle name="强调文字颜色 1 2 3 2 2 3 4" xfId="38642" xr:uid="{00000000-0005-0000-0000-0000F6960000}"/>
    <cellStyle name="强调文字颜色 1 2 3 2 2 4" xfId="38643" xr:uid="{00000000-0005-0000-0000-0000F7960000}"/>
    <cellStyle name="强调文字颜色 1 2 3 2 2 4 2" xfId="38644" xr:uid="{00000000-0005-0000-0000-0000F8960000}"/>
    <cellStyle name="强调文字颜色 1 2 3 2 2 4 2 2" xfId="38645" xr:uid="{00000000-0005-0000-0000-0000F9960000}"/>
    <cellStyle name="强调文字颜色 1 2 3 2 2 4 3" xfId="38646" xr:uid="{00000000-0005-0000-0000-0000FA960000}"/>
    <cellStyle name="强调文字颜色 1 2 3 2 2 4 3 2" xfId="38647" xr:uid="{00000000-0005-0000-0000-0000FB960000}"/>
    <cellStyle name="强调文字颜色 1 2 3 2 2 4 4" xfId="38648" xr:uid="{00000000-0005-0000-0000-0000FC960000}"/>
    <cellStyle name="强调文字颜色 1 2 3 2 2 5" xfId="38649" xr:uid="{00000000-0005-0000-0000-0000FD960000}"/>
    <cellStyle name="强调文字颜色 1 2 3 2 2 5 2" xfId="38650" xr:uid="{00000000-0005-0000-0000-0000FE960000}"/>
    <cellStyle name="强调文字颜色 1 2 3 2 2 6" xfId="38651" xr:uid="{00000000-0005-0000-0000-0000FF960000}"/>
    <cellStyle name="强调文字颜色 1 2 3 2 2 6 2" xfId="38652" xr:uid="{00000000-0005-0000-0000-000000970000}"/>
    <cellStyle name="强调文字颜色 1 2 3 2 2 7" xfId="38653" xr:uid="{00000000-0005-0000-0000-000001970000}"/>
    <cellStyle name="强调文字颜色 1 2 3 2 2 8" xfId="38654" xr:uid="{00000000-0005-0000-0000-000002970000}"/>
    <cellStyle name="强调文字颜色 1 2 3 2 3" xfId="38655" xr:uid="{00000000-0005-0000-0000-000003970000}"/>
    <cellStyle name="强调文字颜色 1 2 3 2 3 2" xfId="38656" xr:uid="{00000000-0005-0000-0000-000004970000}"/>
    <cellStyle name="强调文字颜色 1 2 3 2 3 2 2" xfId="38657" xr:uid="{00000000-0005-0000-0000-000005970000}"/>
    <cellStyle name="强调文字颜色 1 2 3 2 3 3" xfId="38658" xr:uid="{00000000-0005-0000-0000-000006970000}"/>
    <cellStyle name="强调文字颜色 1 2 3 2 3 3 2" xfId="38659" xr:uid="{00000000-0005-0000-0000-000007970000}"/>
    <cellStyle name="强调文字颜色 1 2 3 2 3 4" xfId="38660" xr:uid="{00000000-0005-0000-0000-000008970000}"/>
    <cellStyle name="强调文字颜色 1 2 3 2 4" xfId="38661" xr:uid="{00000000-0005-0000-0000-000009970000}"/>
    <cellStyle name="强调文字颜色 1 2 3 2 4 2" xfId="38662" xr:uid="{00000000-0005-0000-0000-00000A970000}"/>
    <cellStyle name="强调文字颜色 1 2 3 2 4 2 2" xfId="38663" xr:uid="{00000000-0005-0000-0000-00000B970000}"/>
    <cellStyle name="强调文字颜色 1 2 3 2 4 3" xfId="38664" xr:uid="{00000000-0005-0000-0000-00000C970000}"/>
    <cellStyle name="强调文字颜色 1 2 3 2 4 3 2" xfId="38665" xr:uid="{00000000-0005-0000-0000-00000D970000}"/>
    <cellStyle name="强调文字颜色 1 2 3 2 4 4" xfId="38666" xr:uid="{00000000-0005-0000-0000-00000E970000}"/>
    <cellStyle name="强调文字颜色 1 2 3 2 5" xfId="38667" xr:uid="{00000000-0005-0000-0000-00000F970000}"/>
    <cellStyle name="强调文字颜色 1 2 3 2 5 2" xfId="38668" xr:uid="{00000000-0005-0000-0000-000010970000}"/>
    <cellStyle name="强调文字颜色 1 2 3 2 5 2 2" xfId="38669" xr:uid="{00000000-0005-0000-0000-000011970000}"/>
    <cellStyle name="强调文字颜色 1 2 3 2 5 3" xfId="38670" xr:uid="{00000000-0005-0000-0000-000012970000}"/>
    <cellStyle name="强调文字颜色 1 2 3 2 5 3 2" xfId="38671" xr:uid="{00000000-0005-0000-0000-000013970000}"/>
    <cellStyle name="强调文字颜色 1 2 3 2 5 4" xfId="38672" xr:uid="{00000000-0005-0000-0000-000014970000}"/>
    <cellStyle name="强调文字颜色 1 2 3 2 6" xfId="38673" xr:uid="{00000000-0005-0000-0000-000015970000}"/>
    <cellStyle name="强调文字颜色 1 2 3 2 6 2" xfId="38674" xr:uid="{00000000-0005-0000-0000-000016970000}"/>
    <cellStyle name="强调文字颜色 1 2 3 2 6 2 2" xfId="38675" xr:uid="{00000000-0005-0000-0000-000017970000}"/>
    <cellStyle name="强调文字颜色 1 2 3 2 6 3" xfId="38676" xr:uid="{00000000-0005-0000-0000-000018970000}"/>
    <cellStyle name="强调文字颜色 1 2 3 2 6 3 2" xfId="38677" xr:uid="{00000000-0005-0000-0000-000019970000}"/>
    <cellStyle name="强调文字颜色 1 2 3 2 6 4" xfId="38678" xr:uid="{00000000-0005-0000-0000-00001A970000}"/>
    <cellStyle name="强调文字颜色 1 2 3 2 7" xfId="38679" xr:uid="{00000000-0005-0000-0000-00001B970000}"/>
    <cellStyle name="强调文字颜色 1 2 3 2 7 2" xfId="38680" xr:uid="{00000000-0005-0000-0000-00001C970000}"/>
    <cellStyle name="强调文字颜色 1 2 3 2 7 2 2" xfId="38681" xr:uid="{00000000-0005-0000-0000-00001D970000}"/>
    <cellStyle name="强调文字颜色 1 2 3 2 7 3" xfId="38682" xr:uid="{00000000-0005-0000-0000-00001E970000}"/>
    <cellStyle name="强调文字颜色 1 2 3 2 7 3 2" xfId="38683" xr:uid="{00000000-0005-0000-0000-00001F970000}"/>
    <cellStyle name="强调文字颜色 1 2 3 2 7 4" xfId="38684" xr:uid="{00000000-0005-0000-0000-000020970000}"/>
    <cellStyle name="强调文字颜色 1 2 3 2 8" xfId="38685" xr:uid="{00000000-0005-0000-0000-000021970000}"/>
    <cellStyle name="强调文字颜色 1 2 3 2 8 2" xfId="38686" xr:uid="{00000000-0005-0000-0000-000022970000}"/>
    <cellStyle name="强调文字颜色 1 2 3 2 9" xfId="38687" xr:uid="{00000000-0005-0000-0000-000023970000}"/>
    <cellStyle name="强调文字颜色 1 2 3 2 9 2" xfId="38688" xr:uid="{00000000-0005-0000-0000-000024970000}"/>
    <cellStyle name="强调文字颜色 1 2 3 3" xfId="38689" xr:uid="{00000000-0005-0000-0000-000025970000}"/>
    <cellStyle name="强调文字颜色 1 2 3 3 2" xfId="38690" xr:uid="{00000000-0005-0000-0000-000026970000}"/>
    <cellStyle name="强调文字颜色 1 2 3 3 2 2" xfId="38691" xr:uid="{00000000-0005-0000-0000-000027970000}"/>
    <cellStyle name="强调文字颜色 1 2 3 3 2 2 2" xfId="38692" xr:uid="{00000000-0005-0000-0000-000028970000}"/>
    <cellStyle name="强调文字颜色 1 2 3 3 2 3" xfId="38693" xr:uid="{00000000-0005-0000-0000-000029970000}"/>
    <cellStyle name="强调文字颜色 1 2 3 3 2 3 2" xfId="38694" xr:uid="{00000000-0005-0000-0000-00002A970000}"/>
    <cellStyle name="强调文字颜色 1 2 3 3 2 4" xfId="38695" xr:uid="{00000000-0005-0000-0000-00002B970000}"/>
    <cellStyle name="强调文字颜色 1 2 3 3 3" xfId="38696" xr:uid="{00000000-0005-0000-0000-00002C970000}"/>
    <cellStyle name="强调文字颜色 1 2 3 3 3 2" xfId="38697" xr:uid="{00000000-0005-0000-0000-00002D970000}"/>
    <cellStyle name="强调文字颜色 1 2 3 3 3 2 2" xfId="38698" xr:uid="{00000000-0005-0000-0000-00002E970000}"/>
    <cellStyle name="强调文字颜色 1 2 3 3 3 3" xfId="38699" xr:uid="{00000000-0005-0000-0000-00002F970000}"/>
    <cellStyle name="强调文字颜色 1 2 3 3 3 3 2" xfId="38700" xr:uid="{00000000-0005-0000-0000-000030970000}"/>
    <cellStyle name="强调文字颜色 1 2 3 3 3 4" xfId="38701" xr:uid="{00000000-0005-0000-0000-000031970000}"/>
    <cellStyle name="强调文字颜色 1 2 3 3 4" xfId="38702" xr:uid="{00000000-0005-0000-0000-000032970000}"/>
    <cellStyle name="强调文字颜色 1 2 3 3 4 2" xfId="38703" xr:uid="{00000000-0005-0000-0000-000033970000}"/>
    <cellStyle name="强调文字颜色 1 2 3 3 4 2 2" xfId="38704" xr:uid="{00000000-0005-0000-0000-000034970000}"/>
    <cellStyle name="强调文字颜色 1 2 3 3 4 3" xfId="38705" xr:uid="{00000000-0005-0000-0000-000035970000}"/>
    <cellStyle name="强调文字颜色 1 2 3 3 4 3 2" xfId="38706" xr:uid="{00000000-0005-0000-0000-000036970000}"/>
    <cellStyle name="强调文字颜色 1 2 3 3 4 4" xfId="38707" xr:uid="{00000000-0005-0000-0000-000037970000}"/>
    <cellStyle name="强调文字颜色 1 2 3 3 5" xfId="38708" xr:uid="{00000000-0005-0000-0000-000038970000}"/>
    <cellStyle name="强调文字颜色 1 2 3 3 5 2" xfId="38709" xr:uid="{00000000-0005-0000-0000-000039970000}"/>
    <cellStyle name="强调文字颜色 1 2 3 3 6" xfId="38710" xr:uid="{00000000-0005-0000-0000-00003A970000}"/>
    <cellStyle name="强调文字颜色 1 2 3 3 6 2" xfId="38711" xr:uid="{00000000-0005-0000-0000-00003B970000}"/>
    <cellStyle name="强调文字颜色 1 2 3 3 7" xfId="38712" xr:uid="{00000000-0005-0000-0000-00003C970000}"/>
    <cellStyle name="强调文字颜色 1 2 3 3 8" xfId="38713" xr:uid="{00000000-0005-0000-0000-00003D970000}"/>
    <cellStyle name="强调文字颜色 1 2 3 4" xfId="38714" xr:uid="{00000000-0005-0000-0000-00003E970000}"/>
    <cellStyle name="强调文字颜色 1 2 3 4 2" xfId="38715" xr:uid="{00000000-0005-0000-0000-00003F970000}"/>
    <cellStyle name="强调文字颜色 1 2 3 4 2 2" xfId="38716" xr:uid="{00000000-0005-0000-0000-000040970000}"/>
    <cellStyle name="强调文字颜色 1 2 3 4 3" xfId="38717" xr:uid="{00000000-0005-0000-0000-000041970000}"/>
    <cellStyle name="强调文字颜色 1 2 3 4 3 2" xfId="38718" xr:uid="{00000000-0005-0000-0000-000042970000}"/>
    <cellStyle name="强调文字颜色 1 2 3 4 4" xfId="38719" xr:uid="{00000000-0005-0000-0000-000043970000}"/>
    <cellStyle name="强调文字颜色 1 2 3 5" xfId="38720" xr:uid="{00000000-0005-0000-0000-000044970000}"/>
    <cellStyle name="强调文字颜色 1 2 3 5 2" xfId="38721" xr:uid="{00000000-0005-0000-0000-000045970000}"/>
    <cellStyle name="强调文字颜色 1 2 3 5 2 2" xfId="38722" xr:uid="{00000000-0005-0000-0000-000046970000}"/>
    <cellStyle name="强调文字颜色 1 2 3 5 3" xfId="38723" xr:uid="{00000000-0005-0000-0000-000047970000}"/>
    <cellStyle name="强调文字颜色 1 2 3 5 3 2" xfId="38724" xr:uid="{00000000-0005-0000-0000-000048970000}"/>
    <cellStyle name="强调文字颜色 1 2 3 5 4" xfId="38725" xr:uid="{00000000-0005-0000-0000-000049970000}"/>
    <cellStyle name="强调文字颜色 1 2 3 6" xfId="38726" xr:uid="{00000000-0005-0000-0000-00004A970000}"/>
    <cellStyle name="强调文字颜色 1 2 3 6 2" xfId="38727" xr:uid="{00000000-0005-0000-0000-00004B970000}"/>
    <cellStyle name="强调文字颜色 1 2 3 6 2 2" xfId="38728" xr:uid="{00000000-0005-0000-0000-00004C970000}"/>
    <cellStyle name="强调文字颜色 1 2 3 6 3" xfId="38729" xr:uid="{00000000-0005-0000-0000-00004D970000}"/>
    <cellStyle name="强调文字颜色 1 2 3 6 3 2" xfId="38730" xr:uid="{00000000-0005-0000-0000-00004E970000}"/>
    <cellStyle name="强调文字颜色 1 2 3 6 4" xfId="38731" xr:uid="{00000000-0005-0000-0000-00004F970000}"/>
    <cellStyle name="强调文字颜色 1 2 3 7" xfId="38732" xr:uid="{00000000-0005-0000-0000-000050970000}"/>
    <cellStyle name="强调文字颜色 1 2 3 7 2" xfId="38733" xr:uid="{00000000-0005-0000-0000-000051970000}"/>
    <cellStyle name="强调文字颜色 1 2 3 7 2 2" xfId="38734" xr:uid="{00000000-0005-0000-0000-000052970000}"/>
    <cellStyle name="强调文字颜色 1 2 3 7 3" xfId="38735" xr:uid="{00000000-0005-0000-0000-000053970000}"/>
    <cellStyle name="强调文字颜色 1 2 3 7 3 2" xfId="38736" xr:uid="{00000000-0005-0000-0000-000054970000}"/>
    <cellStyle name="强调文字颜色 1 2 3 7 4" xfId="38737" xr:uid="{00000000-0005-0000-0000-000055970000}"/>
    <cellStyle name="强调文字颜色 1 2 3 8" xfId="38738" xr:uid="{00000000-0005-0000-0000-000056970000}"/>
    <cellStyle name="强调文字颜色 1 2 3 8 2" xfId="38739" xr:uid="{00000000-0005-0000-0000-000057970000}"/>
    <cellStyle name="强调文字颜色 1 2 3 8 2 2" xfId="38740" xr:uid="{00000000-0005-0000-0000-000058970000}"/>
    <cellStyle name="强调文字颜色 1 2 3 8 3" xfId="38741" xr:uid="{00000000-0005-0000-0000-000059970000}"/>
    <cellStyle name="强调文字颜色 1 2 3 8 3 2" xfId="38742" xr:uid="{00000000-0005-0000-0000-00005A970000}"/>
    <cellStyle name="强调文字颜色 1 2 3 8 4" xfId="38743" xr:uid="{00000000-0005-0000-0000-00005B970000}"/>
    <cellStyle name="强调文字颜色 1 2 3 9" xfId="38744" xr:uid="{00000000-0005-0000-0000-00005C970000}"/>
    <cellStyle name="强调文字颜色 1 2 3 9 2" xfId="38745" xr:uid="{00000000-0005-0000-0000-00005D970000}"/>
    <cellStyle name="强调文字颜色 1 2 4" xfId="38746" xr:uid="{00000000-0005-0000-0000-00005E970000}"/>
    <cellStyle name="强调文字颜色 1 2 4 10" xfId="38747" xr:uid="{00000000-0005-0000-0000-00005F970000}"/>
    <cellStyle name="强调文字颜色 1 2 4 10 2" xfId="38748" xr:uid="{00000000-0005-0000-0000-000060970000}"/>
    <cellStyle name="强调文字颜色 1 2 4 11" xfId="38749" xr:uid="{00000000-0005-0000-0000-000061970000}"/>
    <cellStyle name="强调文字颜色 1 2 4 11 2" xfId="38750" xr:uid="{00000000-0005-0000-0000-000062970000}"/>
    <cellStyle name="强调文字颜色 1 2 4 12" xfId="38751" xr:uid="{00000000-0005-0000-0000-000063970000}"/>
    <cellStyle name="强调文字颜色 1 2 4 12 2" xfId="38752" xr:uid="{00000000-0005-0000-0000-000064970000}"/>
    <cellStyle name="强调文字颜色 1 2 4 13" xfId="38753" xr:uid="{00000000-0005-0000-0000-000065970000}"/>
    <cellStyle name="强调文字颜色 1 2 4 14" xfId="38754" xr:uid="{00000000-0005-0000-0000-000066970000}"/>
    <cellStyle name="强调文字颜色 1 2 4 15" xfId="38755" xr:uid="{00000000-0005-0000-0000-000067970000}"/>
    <cellStyle name="强调文字颜色 1 2 4 16" xfId="38756" xr:uid="{00000000-0005-0000-0000-000068970000}"/>
    <cellStyle name="强调文字颜色 1 2 4 17" xfId="38757" xr:uid="{00000000-0005-0000-0000-000069970000}"/>
    <cellStyle name="强调文字颜色 1 2 4 2" xfId="38758" xr:uid="{00000000-0005-0000-0000-00006A970000}"/>
    <cellStyle name="强调文字颜色 1 2 4 2 10" xfId="38759" xr:uid="{00000000-0005-0000-0000-00006B970000}"/>
    <cellStyle name="强调文字颜色 1 2 4 2 11" xfId="38760" xr:uid="{00000000-0005-0000-0000-00006C970000}"/>
    <cellStyle name="强调文字颜色 1 2 4 2 2" xfId="38761" xr:uid="{00000000-0005-0000-0000-00006D970000}"/>
    <cellStyle name="强调文字颜色 1 2 4 2 2 2" xfId="38762" xr:uid="{00000000-0005-0000-0000-00006E970000}"/>
    <cellStyle name="强调文字颜色 1 2 4 2 2 2 2" xfId="38763" xr:uid="{00000000-0005-0000-0000-00006F970000}"/>
    <cellStyle name="强调文字颜色 1 2 4 2 2 2 2 2" xfId="38764" xr:uid="{00000000-0005-0000-0000-000070970000}"/>
    <cellStyle name="强调文字颜色 1 2 4 2 2 2 3" xfId="38765" xr:uid="{00000000-0005-0000-0000-000071970000}"/>
    <cellStyle name="强调文字颜色 1 2 4 2 2 2 3 2" xfId="38766" xr:uid="{00000000-0005-0000-0000-000072970000}"/>
    <cellStyle name="强调文字颜色 1 2 4 2 2 2 4" xfId="38767" xr:uid="{00000000-0005-0000-0000-000073970000}"/>
    <cellStyle name="强调文字颜色 1 2 4 2 2 3" xfId="38768" xr:uid="{00000000-0005-0000-0000-000074970000}"/>
    <cellStyle name="强调文字颜色 1 2 4 2 2 3 2" xfId="38769" xr:uid="{00000000-0005-0000-0000-000075970000}"/>
    <cellStyle name="强调文字颜色 1 2 4 2 2 3 2 2" xfId="38770" xr:uid="{00000000-0005-0000-0000-000076970000}"/>
    <cellStyle name="强调文字颜色 1 2 4 2 2 3 3" xfId="38771" xr:uid="{00000000-0005-0000-0000-000077970000}"/>
    <cellStyle name="强调文字颜色 1 2 4 2 2 3 3 2" xfId="38772" xr:uid="{00000000-0005-0000-0000-000078970000}"/>
    <cellStyle name="强调文字颜色 1 2 4 2 2 3 4" xfId="38773" xr:uid="{00000000-0005-0000-0000-000079970000}"/>
    <cellStyle name="强调文字颜色 1 2 4 2 2 4" xfId="38774" xr:uid="{00000000-0005-0000-0000-00007A970000}"/>
    <cellStyle name="强调文字颜色 1 2 4 2 2 4 2" xfId="38775" xr:uid="{00000000-0005-0000-0000-00007B970000}"/>
    <cellStyle name="强调文字颜色 1 2 4 2 2 4 2 2" xfId="38776" xr:uid="{00000000-0005-0000-0000-00007C970000}"/>
    <cellStyle name="强调文字颜色 1 2 4 2 2 4 3" xfId="38777" xr:uid="{00000000-0005-0000-0000-00007D970000}"/>
    <cellStyle name="强调文字颜色 1 2 4 2 2 4 3 2" xfId="38778" xr:uid="{00000000-0005-0000-0000-00007E970000}"/>
    <cellStyle name="强调文字颜色 1 2 4 2 2 4 4" xfId="38779" xr:uid="{00000000-0005-0000-0000-00007F970000}"/>
    <cellStyle name="强调文字颜色 1 2 4 2 2 5" xfId="38780" xr:uid="{00000000-0005-0000-0000-000080970000}"/>
    <cellStyle name="强调文字颜色 1 2 4 2 2 5 2" xfId="38781" xr:uid="{00000000-0005-0000-0000-000081970000}"/>
    <cellStyle name="强调文字颜色 1 2 4 2 2 6" xfId="38782" xr:uid="{00000000-0005-0000-0000-000082970000}"/>
    <cellStyle name="强调文字颜色 1 2 4 2 2 6 2" xfId="38783" xr:uid="{00000000-0005-0000-0000-000083970000}"/>
    <cellStyle name="强调文字颜色 1 2 4 2 2 7" xfId="38784" xr:uid="{00000000-0005-0000-0000-000084970000}"/>
    <cellStyle name="强调文字颜色 1 2 4 2 2 8" xfId="38785" xr:uid="{00000000-0005-0000-0000-000085970000}"/>
    <cellStyle name="强调文字颜色 1 2 4 2 3" xfId="38786" xr:uid="{00000000-0005-0000-0000-000086970000}"/>
    <cellStyle name="强调文字颜色 1 2 4 2 3 2" xfId="38787" xr:uid="{00000000-0005-0000-0000-000087970000}"/>
    <cellStyle name="强调文字颜色 1 2 4 2 3 2 2" xfId="38788" xr:uid="{00000000-0005-0000-0000-000088970000}"/>
    <cellStyle name="强调文字颜色 1 2 4 2 3 3" xfId="38789" xr:uid="{00000000-0005-0000-0000-000089970000}"/>
    <cellStyle name="强调文字颜色 1 2 4 2 3 3 2" xfId="38790" xr:uid="{00000000-0005-0000-0000-00008A970000}"/>
    <cellStyle name="强调文字颜色 1 2 4 2 3 4" xfId="38791" xr:uid="{00000000-0005-0000-0000-00008B970000}"/>
    <cellStyle name="强调文字颜色 1 2 4 2 4" xfId="38792" xr:uid="{00000000-0005-0000-0000-00008C970000}"/>
    <cellStyle name="强调文字颜色 1 2 4 2 4 2" xfId="38793" xr:uid="{00000000-0005-0000-0000-00008D970000}"/>
    <cellStyle name="强调文字颜色 1 2 4 2 4 2 2" xfId="38794" xr:uid="{00000000-0005-0000-0000-00008E970000}"/>
    <cellStyle name="强调文字颜色 1 2 4 2 4 3" xfId="38795" xr:uid="{00000000-0005-0000-0000-00008F970000}"/>
    <cellStyle name="强调文字颜色 1 2 4 2 4 3 2" xfId="38796" xr:uid="{00000000-0005-0000-0000-000090970000}"/>
    <cellStyle name="强调文字颜色 1 2 4 2 4 4" xfId="38797" xr:uid="{00000000-0005-0000-0000-000091970000}"/>
    <cellStyle name="强调文字颜色 1 2 4 2 5" xfId="38798" xr:uid="{00000000-0005-0000-0000-000092970000}"/>
    <cellStyle name="强调文字颜色 1 2 4 2 5 2" xfId="38799" xr:uid="{00000000-0005-0000-0000-000093970000}"/>
    <cellStyle name="强调文字颜色 1 2 4 2 5 2 2" xfId="38800" xr:uid="{00000000-0005-0000-0000-000094970000}"/>
    <cellStyle name="强调文字颜色 1 2 4 2 5 3" xfId="38801" xr:uid="{00000000-0005-0000-0000-000095970000}"/>
    <cellStyle name="强调文字颜色 1 2 4 2 5 3 2" xfId="38802" xr:uid="{00000000-0005-0000-0000-000096970000}"/>
    <cellStyle name="强调文字颜色 1 2 4 2 5 4" xfId="38803" xr:uid="{00000000-0005-0000-0000-000097970000}"/>
    <cellStyle name="强调文字颜色 1 2 4 2 6" xfId="38804" xr:uid="{00000000-0005-0000-0000-000098970000}"/>
    <cellStyle name="强调文字颜色 1 2 4 2 6 2" xfId="38805" xr:uid="{00000000-0005-0000-0000-000099970000}"/>
    <cellStyle name="强调文字颜色 1 2 4 2 6 2 2" xfId="38806" xr:uid="{00000000-0005-0000-0000-00009A970000}"/>
    <cellStyle name="强调文字颜色 1 2 4 2 6 3" xfId="38807" xr:uid="{00000000-0005-0000-0000-00009B970000}"/>
    <cellStyle name="强调文字颜色 1 2 4 2 6 3 2" xfId="38808" xr:uid="{00000000-0005-0000-0000-00009C970000}"/>
    <cellStyle name="强调文字颜色 1 2 4 2 6 4" xfId="38809" xr:uid="{00000000-0005-0000-0000-00009D970000}"/>
    <cellStyle name="强调文字颜色 1 2 4 2 7" xfId="38810" xr:uid="{00000000-0005-0000-0000-00009E970000}"/>
    <cellStyle name="强调文字颜色 1 2 4 2 7 2" xfId="38811" xr:uid="{00000000-0005-0000-0000-00009F970000}"/>
    <cellStyle name="强调文字颜色 1 2 4 2 7 2 2" xfId="38812" xr:uid="{00000000-0005-0000-0000-0000A0970000}"/>
    <cellStyle name="强调文字颜色 1 2 4 2 7 3" xfId="38813" xr:uid="{00000000-0005-0000-0000-0000A1970000}"/>
    <cellStyle name="强调文字颜色 1 2 4 2 7 3 2" xfId="38814" xr:uid="{00000000-0005-0000-0000-0000A2970000}"/>
    <cellStyle name="强调文字颜色 1 2 4 2 7 4" xfId="38815" xr:uid="{00000000-0005-0000-0000-0000A3970000}"/>
    <cellStyle name="强调文字颜色 1 2 4 2 8" xfId="38816" xr:uid="{00000000-0005-0000-0000-0000A4970000}"/>
    <cellStyle name="强调文字颜色 1 2 4 2 8 2" xfId="38817" xr:uid="{00000000-0005-0000-0000-0000A5970000}"/>
    <cellStyle name="强调文字颜色 1 2 4 2 9" xfId="38818" xr:uid="{00000000-0005-0000-0000-0000A6970000}"/>
    <cellStyle name="强调文字颜色 1 2 4 2 9 2" xfId="38819" xr:uid="{00000000-0005-0000-0000-0000A7970000}"/>
    <cellStyle name="强调文字颜色 1 2 4 3" xfId="38820" xr:uid="{00000000-0005-0000-0000-0000A8970000}"/>
    <cellStyle name="强调文字颜色 1 2 4 3 2" xfId="38821" xr:uid="{00000000-0005-0000-0000-0000A9970000}"/>
    <cellStyle name="强调文字颜色 1 2 4 3 2 2" xfId="38822" xr:uid="{00000000-0005-0000-0000-0000AA970000}"/>
    <cellStyle name="强调文字颜色 1 2 4 3 2 2 2" xfId="38823" xr:uid="{00000000-0005-0000-0000-0000AB970000}"/>
    <cellStyle name="强调文字颜色 1 2 4 3 2 3" xfId="38824" xr:uid="{00000000-0005-0000-0000-0000AC970000}"/>
    <cellStyle name="强调文字颜色 1 2 4 3 2 3 2" xfId="38825" xr:uid="{00000000-0005-0000-0000-0000AD970000}"/>
    <cellStyle name="强调文字颜色 1 2 4 3 2 4" xfId="38826" xr:uid="{00000000-0005-0000-0000-0000AE970000}"/>
    <cellStyle name="强调文字颜色 1 2 4 3 3" xfId="38827" xr:uid="{00000000-0005-0000-0000-0000AF970000}"/>
    <cellStyle name="强调文字颜色 1 2 4 3 3 2" xfId="38828" xr:uid="{00000000-0005-0000-0000-0000B0970000}"/>
    <cellStyle name="强调文字颜色 1 2 4 3 3 2 2" xfId="38829" xr:uid="{00000000-0005-0000-0000-0000B1970000}"/>
    <cellStyle name="强调文字颜色 1 2 4 3 3 3" xfId="38830" xr:uid="{00000000-0005-0000-0000-0000B2970000}"/>
    <cellStyle name="强调文字颜色 1 2 4 3 3 3 2" xfId="38831" xr:uid="{00000000-0005-0000-0000-0000B3970000}"/>
    <cellStyle name="强调文字颜色 1 2 4 3 3 4" xfId="38832" xr:uid="{00000000-0005-0000-0000-0000B4970000}"/>
    <cellStyle name="强调文字颜色 1 2 4 3 4" xfId="38833" xr:uid="{00000000-0005-0000-0000-0000B5970000}"/>
    <cellStyle name="强调文字颜色 1 2 4 3 4 2" xfId="38834" xr:uid="{00000000-0005-0000-0000-0000B6970000}"/>
    <cellStyle name="强调文字颜色 1 2 4 3 4 2 2" xfId="38835" xr:uid="{00000000-0005-0000-0000-0000B7970000}"/>
    <cellStyle name="强调文字颜色 1 2 4 3 4 3" xfId="38836" xr:uid="{00000000-0005-0000-0000-0000B8970000}"/>
    <cellStyle name="强调文字颜色 1 2 4 3 4 3 2" xfId="38837" xr:uid="{00000000-0005-0000-0000-0000B9970000}"/>
    <cellStyle name="强调文字颜色 1 2 4 3 4 4" xfId="38838" xr:uid="{00000000-0005-0000-0000-0000BA970000}"/>
    <cellStyle name="强调文字颜色 1 2 4 3 5" xfId="38839" xr:uid="{00000000-0005-0000-0000-0000BB970000}"/>
    <cellStyle name="强调文字颜色 1 2 4 3 5 2" xfId="38840" xr:uid="{00000000-0005-0000-0000-0000BC970000}"/>
    <cellStyle name="强调文字颜色 1 2 4 3 6" xfId="38841" xr:uid="{00000000-0005-0000-0000-0000BD970000}"/>
    <cellStyle name="强调文字颜色 1 2 4 3 6 2" xfId="38842" xr:uid="{00000000-0005-0000-0000-0000BE970000}"/>
    <cellStyle name="强调文字颜色 1 2 4 3 7" xfId="38843" xr:uid="{00000000-0005-0000-0000-0000BF970000}"/>
    <cellStyle name="强调文字颜色 1 2 4 3 8" xfId="38844" xr:uid="{00000000-0005-0000-0000-0000C0970000}"/>
    <cellStyle name="强调文字颜色 1 2 4 4" xfId="38845" xr:uid="{00000000-0005-0000-0000-0000C1970000}"/>
    <cellStyle name="强调文字颜色 1 2 4 4 2" xfId="38846" xr:uid="{00000000-0005-0000-0000-0000C2970000}"/>
    <cellStyle name="强调文字颜色 1 2 4 4 2 2" xfId="38847" xr:uid="{00000000-0005-0000-0000-0000C3970000}"/>
    <cellStyle name="强调文字颜色 1 2 4 4 3" xfId="38848" xr:uid="{00000000-0005-0000-0000-0000C4970000}"/>
    <cellStyle name="强调文字颜色 1 2 4 4 3 2" xfId="38849" xr:uid="{00000000-0005-0000-0000-0000C5970000}"/>
    <cellStyle name="强调文字颜色 1 2 4 4 4" xfId="38850" xr:uid="{00000000-0005-0000-0000-0000C6970000}"/>
    <cellStyle name="强调文字颜色 1 2 4 5" xfId="38851" xr:uid="{00000000-0005-0000-0000-0000C7970000}"/>
    <cellStyle name="强调文字颜色 1 2 4 5 2" xfId="38852" xr:uid="{00000000-0005-0000-0000-0000C8970000}"/>
    <cellStyle name="强调文字颜色 1 2 4 5 2 2" xfId="38853" xr:uid="{00000000-0005-0000-0000-0000C9970000}"/>
    <cellStyle name="强调文字颜色 1 2 4 5 3" xfId="38854" xr:uid="{00000000-0005-0000-0000-0000CA970000}"/>
    <cellStyle name="强调文字颜色 1 2 4 5 3 2" xfId="38855" xr:uid="{00000000-0005-0000-0000-0000CB970000}"/>
    <cellStyle name="强调文字颜色 1 2 4 5 4" xfId="38856" xr:uid="{00000000-0005-0000-0000-0000CC970000}"/>
    <cellStyle name="强调文字颜色 1 2 4 6" xfId="38857" xr:uid="{00000000-0005-0000-0000-0000CD970000}"/>
    <cellStyle name="强调文字颜色 1 2 4 6 2" xfId="38858" xr:uid="{00000000-0005-0000-0000-0000CE970000}"/>
    <cellStyle name="强调文字颜色 1 2 4 6 2 2" xfId="38859" xr:uid="{00000000-0005-0000-0000-0000CF970000}"/>
    <cellStyle name="强调文字颜色 1 2 4 6 3" xfId="38860" xr:uid="{00000000-0005-0000-0000-0000D0970000}"/>
    <cellStyle name="强调文字颜色 1 2 4 6 3 2" xfId="38861" xr:uid="{00000000-0005-0000-0000-0000D1970000}"/>
    <cellStyle name="强调文字颜色 1 2 4 6 4" xfId="38862" xr:uid="{00000000-0005-0000-0000-0000D2970000}"/>
    <cellStyle name="强调文字颜色 1 2 4 7" xfId="38863" xr:uid="{00000000-0005-0000-0000-0000D3970000}"/>
    <cellStyle name="强调文字颜色 1 2 4 7 2" xfId="38864" xr:uid="{00000000-0005-0000-0000-0000D4970000}"/>
    <cellStyle name="强调文字颜色 1 2 4 7 2 2" xfId="38865" xr:uid="{00000000-0005-0000-0000-0000D5970000}"/>
    <cellStyle name="强调文字颜色 1 2 4 7 3" xfId="38866" xr:uid="{00000000-0005-0000-0000-0000D6970000}"/>
    <cellStyle name="强调文字颜色 1 2 4 7 3 2" xfId="38867" xr:uid="{00000000-0005-0000-0000-0000D7970000}"/>
    <cellStyle name="强调文字颜色 1 2 4 7 4" xfId="38868" xr:uid="{00000000-0005-0000-0000-0000D8970000}"/>
    <cellStyle name="强调文字颜色 1 2 4 8" xfId="38869" xr:uid="{00000000-0005-0000-0000-0000D9970000}"/>
    <cellStyle name="强调文字颜色 1 2 4 8 2" xfId="38870" xr:uid="{00000000-0005-0000-0000-0000DA970000}"/>
    <cellStyle name="强调文字颜色 1 2 4 8 2 2" xfId="38871" xr:uid="{00000000-0005-0000-0000-0000DB970000}"/>
    <cellStyle name="强调文字颜色 1 2 4 8 3" xfId="38872" xr:uid="{00000000-0005-0000-0000-0000DC970000}"/>
    <cellStyle name="强调文字颜色 1 2 4 8 3 2" xfId="38873" xr:uid="{00000000-0005-0000-0000-0000DD970000}"/>
    <cellStyle name="强调文字颜色 1 2 4 8 4" xfId="38874" xr:uid="{00000000-0005-0000-0000-0000DE970000}"/>
    <cellStyle name="强调文字颜色 1 2 4 9" xfId="38875" xr:uid="{00000000-0005-0000-0000-0000DF970000}"/>
    <cellStyle name="强调文字颜色 1 2 4 9 2" xfId="38876" xr:uid="{00000000-0005-0000-0000-0000E0970000}"/>
    <cellStyle name="强调文字颜色 1 2 5" xfId="38877" xr:uid="{00000000-0005-0000-0000-0000E1970000}"/>
    <cellStyle name="强调文字颜色 1 2 5 10" xfId="38878" xr:uid="{00000000-0005-0000-0000-0000E2970000}"/>
    <cellStyle name="强调文字颜色 1 2 5 10 2" xfId="38879" xr:uid="{00000000-0005-0000-0000-0000E3970000}"/>
    <cellStyle name="强调文字颜色 1 2 5 11" xfId="38880" xr:uid="{00000000-0005-0000-0000-0000E4970000}"/>
    <cellStyle name="强调文字颜色 1 2 5 11 2" xfId="38881" xr:uid="{00000000-0005-0000-0000-0000E5970000}"/>
    <cellStyle name="强调文字颜色 1 2 5 12" xfId="38882" xr:uid="{00000000-0005-0000-0000-0000E6970000}"/>
    <cellStyle name="强调文字颜色 1 2 5 12 2" xfId="38883" xr:uid="{00000000-0005-0000-0000-0000E7970000}"/>
    <cellStyle name="强调文字颜色 1 2 5 13" xfId="38884" xr:uid="{00000000-0005-0000-0000-0000E8970000}"/>
    <cellStyle name="强调文字颜色 1 2 5 14" xfId="38885" xr:uid="{00000000-0005-0000-0000-0000E9970000}"/>
    <cellStyle name="强调文字颜色 1 2 5 15" xfId="38886" xr:uid="{00000000-0005-0000-0000-0000EA970000}"/>
    <cellStyle name="强调文字颜色 1 2 5 16" xfId="38887" xr:uid="{00000000-0005-0000-0000-0000EB970000}"/>
    <cellStyle name="强调文字颜色 1 2 5 2" xfId="38888" xr:uid="{00000000-0005-0000-0000-0000EC970000}"/>
    <cellStyle name="强调文字颜色 1 2 5 2 10" xfId="38889" xr:uid="{00000000-0005-0000-0000-0000ED970000}"/>
    <cellStyle name="强调文字颜色 1 2 5 2 11" xfId="38890" xr:uid="{00000000-0005-0000-0000-0000EE970000}"/>
    <cellStyle name="强调文字颜色 1 2 5 2 2" xfId="38891" xr:uid="{00000000-0005-0000-0000-0000EF970000}"/>
    <cellStyle name="强调文字颜色 1 2 5 2 2 2" xfId="38892" xr:uid="{00000000-0005-0000-0000-0000F0970000}"/>
    <cellStyle name="强调文字颜色 1 2 5 2 2 2 2" xfId="38893" xr:uid="{00000000-0005-0000-0000-0000F1970000}"/>
    <cellStyle name="强调文字颜色 1 2 5 2 2 2 2 2" xfId="38894" xr:uid="{00000000-0005-0000-0000-0000F2970000}"/>
    <cellStyle name="强调文字颜色 1 2 5 2 2 2 3" xfId="38895" xr:uid="{00000000-0005-0000-0000-0000F3970000}"/>
    <cellStyle name="强调文字颜色 1 2 5 2 2 2 3 2" xfId="38896" xr:uid="{00000000-0005-0000-0000-0000F4970000}"/>
    <cellStyle name="强调文字颜色 1 2 5 2 2 2 4" xfId="38897" xr:uid="{00000000-0005-0000-0000-0000F5970000}"/>
    <cellStyle name="强调文字颜色 1 2 5 2 2 3" xfId="38898" xr:uid="{00000000-0005-0000-0000-0000F6970000}"/>
    <cellStyle name="强调文字颜色 1 2 5 2 2 3 2" xfId="38899" xr:uid="{00000000-0005-0000-0000-0000F7970000}"/>
    <cellStyle name="强调文字颜色 1 2 5 2 2 3 2 2" xfId="38900" xr:uid="{00000000-0005-0000-0000-0000F8970000}"/>
    <cellStyle name="强调文字颜色 1 2 5 2 2 3 3" xfId="38901" xr:uid="{00000000-0005-0000-0000-0000F9970000}"/>
    <cellStyle name="强调文字颜色 1 2 5 2 2 3 3 2" xfId="38902" xr:uid="{00000000-0005-0000-0000-0000FA970000}"/>
    <cellStyle name="强调文字颜色 1 2 5 2 2 3 4" xfId="38903" xr:uid="{00000000-0005-0000-0000-0000FB970000}"/>
    <cellStyle name="强调文字颜色 1 2 5 2 2 4" xfId="38904" xr:uid="{00000000-0005-0000-0000-0000FC970000}"/>
    <cellStyle name="强调文字颜色 1 2 5 2 2 4 2" xfId="38905" xr:uid="{00000000-0005-0000-0000-0000FD970000}"/>
    <cellStyle name="强调文字颜色 1 2 5 2 2 4 2 2" xfId="38906" xr:uid="{00000000-0005-0000-0000-0000FE970000}"/>
    <cellStyle name="强调文字颜色 1 2 5 2 2 4 3" xfId="38907" xr:uid="{00000000-0005-0000-0000-0000FF970000}"/>
    <cellStyle name="强调文字颜色 1 2 5 2 2 4 3 2" xfId="38908" xr:uid="{00000000-0005-0000-0000-000000980000}"/>
    <cellStyle name="强调文字颜色 1 2 5 2 2 4 4" xfId="38909" xr:uid="{00000000-0005-0000-0000-000001980000}"/>
    <cellStyle name="强调文字颜色 1 2 5 2 2 5" xfId="38910" xr:uid="{00000000-0005-0000-0000-000002980000}"/>
    <cellStyle name="强调文字颜色 1 2 5 2 2 5 2" xfId="38911" xr:uid="{00000000-0005-0000-0000-000003980000}"/>
    <cellStyle name="强调文字颜色 1 2 5 2 2 6" xfId="38912" xr:uid="{00000000-0005-0000-0000-000004980000}"/>
    <cellStyle name="强调文字颜色 1 2 5 2 2 6 2" xfId="38913" xr:uid="{00000000-0005-0000-0000-000005980000}"/>
    <cellStyle name="强调文字颜色 1 2 5 2 2 7" xfId="38914" xr:uid="{00000000-0005-0000-0000-000006980000}"/>
    <cellStyle name="强调文字颜色 1 2 5 2 2 8" xfId="38915" xr:uid="{00000000-0005-0000-0000-000007980000}"/>
    <cellStyle name="强调文字颜色 1 2 5 2 3" xfId="38916" xr:uid="{00000000-0005-0000-0000-000008980000}"/>
    <cellStyle name="强调文字颜色 1 2 5 2 3 2" xfId="38917" xr:uid="{00000000-0005-0000-0000-000009980000}"/>
    <cellStyle name="强调文字颜色 1 2 5 2 3 2 2" xfId="38918" xr:uid="{00000000-0005-0000-0000-00000A980000}"/>
    <cellStyle name="强调文字颜色 1 2 5 2 3 3" xfId="38919" xr:uid="{00000000-0005-0000-0000-00000B980000}"/>
    <cellStyle name="强调文字颜色 1 2 5 2 3 3 2" xfId="38920" xr:uid="{00000000-0005-0000-0000-00000C980000}"/>
    <cellStyle name="强调文字颜色 1 2 5 2 3 4" xfId="38921" xr:uid="{00000000-0005-0000-0000-00000D980000}"/>
    <cellStyle name="强调文字颜色 1 2 5 2 4" xfId="38922" xr:uid="{00000000-0005-0000-0000-00000E980000}"/>
    <cellStyle name="强调文字颜色 1 2 5 2 4 2" xfId="38923" xr:uid="{00000000-0005-0000-0000-00000F980000}"/>
    <cellStyle name="强调文字颜色 1 2 5 2 4 2 2" xfId="38924" xr:uid="{00000000-0005-0000-0000-000010980000}"/>
    <cellStyle name="强调文字颜色 1 2 5 2 4 3" xfId="38925" xr:uid="{00000000-0005-0000-0000-000011980000}"/>
    <cellStyle name="强调文字颜色 1 2 5 2 4 3 2" xfId="38926" xr:uid="{00000000-0005-0000-0000-000012980000}"/>
    <cellStyle name="强调文字颜色 1 2 5 2 4 4" xfId="38927" xr:uid="{00000000-0005-0000-0000-000013980000}"/>
    <cellStyle name="强调文字颜色 1 2 5 2 5" xfId="38928" xr:uid="{00000000-0005-0000-0000-000014980000}"/>
    <cellStyle name="强调文字颜色 1 2 5 2 5 2" xfId="38929" xr:uid="{00000000-0005-0000-0000-000015980000}"/>
    <cellStyle name="强调文字颜色 1 2 5 2 5 2 2" xfId="38930" xr:uid="{00000000-0005-0000-0000-000016980000}"/>
    <cellStyle name="强调文字颜色 1 2 5 2 5 3" xfId="38931" xr:uid="{00000000-0005-0000-0000-000017980000}"/>
    <cellStyle name="强调文字颜色 1 2 5 2 5 3 2" xfId="38932" xr:uid="{00000000-0005-0000-0000-000018980000}"/>
    <cellStyle name="强调文字颜色 1 2 5 2 5 4" xfId="38933" xr:uid="{00000000-0005-0000-0000-000019980000}"/>
    <cellStyle name="强调文字颜色 1 2 5 2 6" xfId="38934" xr:uid="{00000000-0005-0000-0000-00001A980000}"/>
    <cellStyle name="强调文字颜色 1 2 5 2 6 2" xfId="38935" xr:uid="{00000000-0005-0000-0000-00001B980000}"/>
    <cellStyle name="强调文字颜色 1 2 5 2 6 2 2" xfId="38936" xr:uid="{00000000-0005-0000-0000-00001C980000}"/>
    <cellStyle name="强调文字颜色 1 2 5 2 6 3" xfId="38937" xr:uid="{00000000-0005-0000-0000-00001D980000}"/>
    <cellStyle name="强调文字颜色 1 2 5 2 6 3 2" xfId="38938" xr:uid="{00000000-0005-0000-0000-00001E980000}"/>
    <cellStyle name="强调文字颜色 1 2 5 2 6 4" xfId="38939" xr:uid="{00000000-0005-0000-0000-00001F980000}"/>
    <cellStyle name="强调文字颜色 1 2 5 2 7" xfId="38940" xr:uid="{00000000-0005-0000-0000-000020980000}"/>
    <cellStyle name="强调文字颜色 1 2 5 2 7 2" xfId="38941" xr:uid="{00000000-0005-0000-0000-000021980000}"/>
    <cellStyle name="强调文字颜色 1 2 5 2 7 2 2" xfId="38942" xr:uid="{00000000-0005-0000-0000-000022980000}"/>
    <cellStyle name="强调文字颜色 1 2 5 2 7 3" xfId="38943" xr:uid="{00000000-0005-0000-0000-000023980000}"/>
    <cellStyle name="强调文字颜色 1 2 5 2 7 3 2" xfId="38944" xr:uid="{00000000-0005-0000-0000-000024980000}"/>
    <cellStyle name="强调文字颜色 1 2 5 2 7 4" xfId="38945" xr:uid="{00000000-0005-0000-0000-000025980000}"/>
    <cellStyle name="强调文字颜色 1 2 5 2 8" xfId="38946" xr:uid="{00000000-0005-0000-0000-000026980000}"/>
    <cellStyle name="强调文字颜色 1 2 5 2 8 2" xfId="38947" xr:uid="{00000000-0005-0000-0000-000027980000}"/>
    <cellStyle name="强调文字颜色 1 2 5 2 9" xfId="38948" xr:uid="{00000000-0005-0000-0000-000028980000}"/>
    <cellStyle name="强调文字颜色 1 2 5 2 9 2" xfId="38949" xr:uid="{00000000-0005-0000-0000-000029980000}"/>
    <cellStyle name="强调文字颜色 1 2 5 3" xfId="38950" xr:uid="{00000000-0005-0000-0000-00002A980000}"/>
    <cellStyle name="强调文字颜色 1 2 5 3 2" xfId="38951" xr:uid="{00000000-0005-0000-0000-00002B980000}"/>
    <cellStyle name="强调文字颜色 1 2 5 3 2 2" xfId="38952" xr:uid="{00000000-0005-0000-0000-00002C980000}"/>
    <cellStyle name="强调文字颜色 1 2 5 3 2 2 2" xfId="38953" xr:uid="{00000000-0005-0000-0000-00002D980000}"/>
    <cellStyle name="强调文字颜色 1 2 5 3 2 3" xfId="38954" xr:uid="{00000000-0005-0000-0000-00002E980000}"/>
    <cellStyle name="强调文字颜色 1 2 5 3 2 3 2" xfId="38955" xr:uid="{00000000-0005-0000-0000-00002F980000}"/>
    <cellStyle name="强调文字颜色 1 2 5 3 2 4" xfId="38956" xr:uid="{00000000-0005-0000-0000-000030980000}"/>
    <cellStyle name="强调文字颜色 1 2 5 3 3" xfId="38957" xr:uid="{00000000-0005-0000-0000-000031980000}"/>
    <cellStyle name="强调文字颜色 1 2 5 3 3 2" xfId="38958" xr:uid="{00000000-0005-0000-0000-000032980000}"/>
    <cellStyle name="强调文字颜色 1 2 5 3 3 2 2" xfId="38959" xr:uid="{00000000-0005-0000-0000-000033980000}"/>
    <cellStyle name="强调文字颜色 1 2 5 3 3 3" xfId="38960" xr:uid="{00000000-0005-0000-0000-000034980000}"/>
    <cellStyle name="强调文字颜色 1 2 5 3 3 3 2" xfId="38961" xr:uid="{00000000-0005-0000-0000-000035980000}"/>
    <cellStyle name="强调文字颜色 1 2 5 3 3 4" xfId="38962" xr:uid="{00000000-0005-0000-0000-000036980000}"/>
    <cellStyle name="强调文字颜色 1 2 5 3 4" xfId="38963" xr:uid="{00000000-0005-0000-0000-000037980000}"/>
    <cellStyle name="强调文字颜色 1 2 5 3 4 2" xfId="38964" xr:uid="{00000000-0005-0000-0000-000038980000}"/>
    <cellStyle name="强调文字颜色 1 2 5 3 4 2 2" xfId="38965" xr:uid="{00000000-0005-0000-0000-000039980000}"/>
    <cellStyle name="强调文字颜色 1 2 5 3 4 3" xfId="38966" xr:uid="{00000000-0005-0000-0000-00003A980000}"/>
    <cellStyle name="强调文字颜色 1 2 5 3 4 3 2" xfId="38967" xr:uid="{00000000-0005-0000-0000-00003B980000}"/>
    <cellStyle name="强调文字颜色 1 2 5 3 4 4" xfId="38968" xr:uid="{00000000-0005-0000-0000-00003C980000}"/>
    <cellStyle name="强调文字颜色 1 2 5 3 5" xfId="38969" xr:uid="{00000000-0005-0000-0000-00003D980000}"/>
    <cellStyle name="强调文字颜色 1 2 5 3 5 2" xfId="38970" xr:uid="{00000000-0005-0000-0000-00003E980000}"/>
    <cellStyle name="强调文字颜色 1 2 5 3 6" xfId="38971" xr:uid="{00000000-0005-0000-0000-00003F980000}"/>
    <cellStyle name="强调文字颜色 1 2 5 3 6 2" xfId="38972" xr:uid="{00000000-0005-0000-0000-000040980000}"/>
    <cellStyle name="强调文字颜色 1 2 5 3 7" xfId="38973" xr:uid="{00000000-0005-0000-0000-000041980000}"/>
    <cellStyle name="强调文字颜色 1 2 5 3 8" xfId="38974" xr:uid="{00000000-0005-0000-0000-000042980000}"/>
    <cellStyle name="强调文字颜色 1 2 5 4" xfId="38975" xr:uid="{00000000-0005-0000-0000-000043980000}"/>
    <cellStyle name="强调文字颜色 1 2 5 4 2" xfId="38976" xr:uid="{00000000-0005-0000-0000-000044980000}"/>
    <cellStyle name="强调文字颜色 1 2 5 4 2 2" xfId="38977" xr:uid="{00000000-0005-0000-0000-000045980000}"/>
    <cellStyle name="强调文字颜色 1 2 5 4 3" xfId="38978" xr:uid="{00000000-0005-0000-0000-000046980000}"/>
    <cellStyle name="强调文字颜色 1 2 5 4 3 2" xfId="38979" xr:uid="{00000000-0005-0000-0000-000047980000}"/>
    <cellStyle name="强调文字颜色 1 2 5 4 4" xfId="38980" xr:uid="{00000000-0005-0000-0000-000048980000}"/>
    <cellStyle name="强调文字颜色 1 2 5 5" xfId="38981" xr:uid="{00000000-0005-0000-0000-000049980000}"/>
    <cellStyle name="强调文字颜色 1 2 5 5 2" xfId="38982" xr:uid="{00000000-0005-0000-0000-00004A980000}"/>
    <cellStyle name="强调文字颜色 1 2 5 5 2 2" xfId="38983" xr:uid="{00000000-0005-0000-0000-00004B980000}"/>
    <cellStyle name="强调文字颜色 1 2 5 5 3" xfId="38984" xr:uid="{00000000-0005-0000-0000-00004C980000}"/>
    <cellStyle name="强调文字颜色 1 2 5 5 3 2" xfId="38985" xr:uid="{00000000-0005-0000-0000-00004D980000}"/>
    <cellStyle name="强调文字颜色 1 2 5 5 4" xfId="38986" xr:uid="{00000000-0005-0000-0000-00004E980000}"/>
    <cellStyle name="强调文字颜色 1 2 5 6" xfId="38987" xr:uid="{00000000-0005-0000-0000-00004F980000}"/>
    <cellStyle name="强调文字颜色 1 2 5 6 2" xfId="38988" xr:uid="{00000000-0005-0000-0000-000050980000}"/>
    <cellStyle name="强调文字颜色 1 2 5 6 2 2" xfId="38989" xr:uid="{00000000-0005-0000-0000-000051980000}"/>
    <cellStyle name="强调文字颜色 1 2 5 6 3" xfId="38990" xr:uid="{00000000-0005-0000-0000-000052980000}"/>
    <cellStyle name="强调文字颜色 1 2 5 6 3 2" xfId="38991" xr:uid="{00000000-0005-0000-0000-000053980000}"/>
    <cellStyle name="强调文字颜色 1 2 5 6 4" xfId="38992" xr:uid="{00000000-0005-0000-0000-000054980000}"/>
    <cellStyle name="强调文字颜色 1 2 5 7" xfId="38993" xr:uid="{00000000-0005-0000-0000-000055980000}"/>
    <cellStyle name="强调文字颜色 1 2 5 7 2" xfId="38994" xr:uid="{00000000-0005-0000-0000-000056980000}"/>
    <cellStyle name="强调文字颜色 1 2 5 7 2 2" xfId="38995" xr:uid="{00000000-0005-0000-0000-000057980000}"/>
    <cellStyle name="强调文字颜色 1 2 5 7 3" xfId="38996" xr:uid="{00000000-0005-0000-0000-000058980000}"/>
    <cellStyle name="强调文字颜色 1 2 5 7 3 2" xfId="38997" xr:uid="{00000000-0005-0000-0000-000059980000}"/>
    <cellStyle name="强调文字颜色 1 2 5 7 4" xfId="38998" xr:uid="{00000000-0005-0000-0000-00005A980000}"/>
    <cellStyle name="强调文字颜色 1 2 5 8" xfId="38999" xr:uid="{00000000-0005-0000-0000-00005B980000}"/>
    <cellStyle name="强调文字颜色 1 2 5 8 2" xfId="39000" xr:uid="{00000000-0005-0000-0000-00005C980000}"/>
    <cellStyle name="强调文字颜色 1 2 5 8 2 2" xfId="39001" xr:uid="{00000000-0005-0000-0000-00005D980000}"/>
    <cellStyle name="强调文字颜色 1 2 5 8 3" xfId="39002" xr:uid="{00000000-0005-0000-0000-00005E980000}"/>
    <cellStyle name="强调文字颜色 1 2 5 8 3 2" xfId="39003" xr:uid="{00000000-0005-0000-0000-00005F980000}"/>
    <cellStyle name="强调文字颜色 1 2 5 8 4" xfId="39004" xr:uid="{00000000-0005-0000-0000-000060980000}"/>
    <cellStyle name="强调文字颜色 1 2 5 9" xfId="39005" xr:uid="{00000000-0005-0000-0000-000061980000}"/>
    <cellStyle name="强调文字颜色 1 2 5 9 2" xfId="39006" xr:uid="{00000000-0005-0000-0000-000062980000}"/>
    <cellStyle name="强调文字颜色 1 2 6" xfId="39007" xr:uid="{00000000-0005-0000-0000-000063980000}"/>
    <cellStyle name="强调文字颜色 1 2 6 10" xfId="39008" xr:uid="{00000000-0005-0000-0000-000064980000}"/>
    <cellStyle name="强调文字颜色 1 2 6 10 2" xfId="39009" xr:uid="{00000000-0005-0000-0000-000065980000}"/>
    <cellStyle name="强调文字颜色 1 2 6 11" xfId="39010" xr:uid="{00000000-0005-0000-0000-000066980000}"/>
    <cellStyle name="强调文字颜色 1 2 6 11 2" xfId="39011" xr:uid="{00000000-0005-0000-0000-000067980000}"/>
    <cellStyle name="强调文字颜色 1 2 6 12" xfId="39012" xr:uid="{00000000-0005-0000-0000-000068980000}"/>
    <cellStyle name="强调文字颜色 1 2 6 12 2" xfId="39013" xr:uid="{00000000-0005-0000-0000-000069980000}"/>
    <cellStyle name="强调文字颜色 1 2 6 13" xfId="39014" xr:uid="{00000000-0005-0000-0000-00006A980000}"/>
    <cellStyle name="强调文字颜色 1 2 6 14" xfId="39015" xr:uid="{00000000-0005-0000-0000-00006B980000}"/>
    <cellStyle name="强调文字颜色 1 2 6 15" xfId="39016" xr:uid="{00000000-0005-0000-0000-00006C980000}"/>
    <cellStyle name="强调文字颜色 1 2 6 2" xfId="39017" xr:uid="{00000000-0005-0000-0000-00006D980000}"/>
    <cellStyle name="强调文字颜色 1 2 6 2 10" xfId="39018" xr:uid="{00000000-0005-0000-0000-00006E980000}"/>
    <cellStyle name="强调文字颜色 1 2 6 2 11" xfId="39019" xr:uid="{00000000-0005-0000-0000-00006F980000}"/>
    <cellStyle name="强调文字颜色 1 2 6 2 2" xfId="39020" xr:uid="{00000000-0005-0000-0000-000070980000}"/>
    <cellStyle name="强调文字颜色 1 2 6 2 2 2" xfId="39021" xr:uid="{00000000-0005-0000-0000-000071980000}"/>
    <cellStyle name="强调文字颜色 1 2 6 2 2 2 2" xfId="39022" xr:uid="{00000000-0005-0000-0000-000072980000}"/>
    <cellStyle name="强调文字颜色 1 2 6 2 2 2 2 2" xfId="39023" xr:uid="{00000000-0005-0000-0000-000073980000}"/>
    <cellStyle name="强调文字颜色 1 2 6 2 2 2 3" xfId="39024" xr:uid="{00000000-0005-0000-0000-000074980000}"/>
    <cellStyle name="强调文字颜色 1 2 6 2 2 2 3 2" xfId="39025" xr:uid="{00000000-0005-0000-0000-000075980000}"/>
    <cellStyle name="强调文字颜色 1 2 6 2 2 2 4" xfId="39026" xr:uid="{00000000-0005-0000-0000-000076980000}"/>
    <cellStyle name="强调文字颜色 1 2 6 2 2 3" xfId="39027" xr:uid="{00000000-0005-0000-0000-000077980000}"/>
    <cellStyle name="强调文字颜色 1 2 6 2 2 3 2" xfId="39028" xr:uid="{00000000-0005-0000-0000-000078980000}"/>
    <cellStyle name="强调文字颜色 1 2 6 2 2 3 2 2" xfId="39029" xr:uid="{00000000-0005-0000-0000-000079980000}"/>
    <cellStyle name="强调文字颜色 1 2 6 2 2 3 3" xfId="39030" xr:uid="{00000000-0005-0000-0000-00007A980000}"/>
    <cellStyle name="强调文字颜色 1 2 6 2 2 3 3 2" xfId="39031" xr:uid="{00000000-0005-0000-0000-00007B980000}"/>
    <cellStyle name="强调文字颜色 1 2 6 2 2 3 4" xfId="39032" xr:uid="{00000000-0005-0000-0000-00007C980000}"/>
    <cellStyle name="强调文字颜色 1 2 6 2 2 4" xfId="39033" xr:uid="{00000000-0005-0000-0000-00007D980000}"/>
    <cellStyle name="强调文字颜色 1 2 6 2 2 4 2" xfId="39034" xr:uid="{00000000-0005-0000-0000-00007E980000}"/>
    <cellStyle name="强调文字颜色 1 2 6 2 2 4 2 2" xfId="39035" xr:uid="{00000000-0005-0000-0000-00007F980000}"/>
    <cellStyle name="强调文字颜色 1 2 6 2 2 4 3" xfId="39036" xr:uid="{00000000-0005-0000-0000-000080980000}"/>
    <cellStyle name="强调文字颜色 1 2 6 2 2 4 3 2" xfId="39037" xr:uid="{00000000-0005-0000-0000-000081980000}"/>
    <cellStyle name="强调文字颜色 1 2 6 2 2 4 4" xfId="39038" xr:uid="{00000000-0005-0000-0000-000082980000}"/>
    <cellStyle name="强调文字颜色 1 2 6 2 2 5" xfId="39039" xr:uid="{00000000-0005-0000-0000-000083980000}"/>
    <cellStyle name="强调文字颜色 1 2 6 2 2 5 2" xfId="39040" xr:uid="{00000000-0005-0000-0000-000084980000}"/>
    <cellStyle name="强调文字颜色 1 2 6 2 2 6" xfId="39041" xr:uid="{00000000-0005-0000-0000-000085980000}"/>
    <cellStyle name="强调文字颜色 1 2 6 2 2 6 2" xfId="39042" xr:uid="{00000000-0005-0000-0000-000086980000}"/>
    <cellStyle name="强调文字颜色 1 2 6 2 2 7" xfId="39043" xr:uid="{00000000-0005-0000-0000-000087980000}"/>
    <cellStyle name="强调文字颜色 1 2 6 2 2 8" xfId="39044" xr:uid="{00000000-0005-0000-0000-000088980000}"/>
    <cellStyle name="强调文字颜色 1 2 6 2 3" xfId="39045" xr:uid="{00000000-0005-0000-0000-000089980000}"/>
    <cellStyle name="强调文字颜色 1 2 6 2 3 2" xfId="39046" xr:uid="{00000000-0005-0000-0000-00008A980000}"/>
    <cellStyle name="强调文字颜色 1 2 6 2 3 2 2" xfId="39047" xr:uid="{00000000-0005-0000-0000-00008B980000}"/>
    <cellStyle name="强调文字颜色 1 2 6 2 3 3" xfId="39048" xr:uid="{00000000-0005-0000-0000-00008C980000}"/>
    <cellStyle name="强调文字颜色 1 2 6 2 3 3 2" xfId="39049" xr:uid="{00000000-0005-0000-0000-00008D980000}"/>
    <cellStyle name="强调文字颜色 1 2 6 2 3 4" xfId="39050" xr:uid="{00000000-0005-0000-0000-00008E980000}"/>
    <cellStyle name="强调文字颜色 1 2 6 2 4" xfId="39051" xr:uid="{00000000-0005-0000-0000-00008F980000}"/>
    <cellStyle name="强调文字颜色 1 2 6 2 4 2" xfId="39052" xr:uid="{00000000-0005-0000-0000-000090980000}"/>
    <cellStyle name="强调文字颜色 1 2 6 2 4 2 2" xfId="39053" xr:uid="{00000000-0005-0000-0000-000091980000}"/>
    <cellStyle name="强调文字颜色 1 2 6 2 4 3" xfId="39054" xr:uid="{00000000-0005-0000-0000-000092980000}"/>
    <cellStyle name="强调文字颜色 1 2 6 2 4 3 2" xfId="39055" xr:uid="{00000000-0005-0000-0000-000093980000}"/>
    <cellStyle name="强调文字颜色 1 2 6 2 4 4" xfId="39056" xr:uid="{00000000-0005-0000-0000-000094980000}"/>
    <cellStyle name="强调文字颜色 1 2 6 2 5" xfId="39057" xr:uid="{00000000-0005-0000-0000-000095980000}"/>
    <cellStyle name="强调文字颜色 1 2 6 2 5 2" xfId="39058" xr:uid="{00000000-0005-0000-0000-000096980000}"/>
    <cellStyle name="强调文字颜色 1 2 6 2 5 2 2" xfId="39059" xr:uid="{00000000-0005-0000-0000-000097980000}"/>
    <cellStyle name="强调文字颜色 1 2 6 2 5 3" xfId="39060" xr:uid="{00000000-0005-0000-0000-000098980000}"/>
    <cellStyle name="强调文字颜色 1 2 6 2 5 3 2" xfId="39061" xr:uid="{00000000-0005-0000-0000-000099980000}"/>
    <cellStyle name="强调文字颜色 1 2 6 2 5 4" xfId="39062" xr:uid="{00000000-0005-0000-0000-00009A980000}"/>
    <cellStyle name="强调文字颜色 1 2 6 2 6" xfId="39063" xr:uid="{00000000-0005-0000-0000-00009B980000}"/>
    <cellStyle name="强调文字颜色 1 2 6 2 6 2" xfId="39064" xr:uid="{00000000-0005-0000-0000-00009C980000}"/>
    <cellStyle name="强调文字颜色 1 2 6 2 6 2 2" xfId="39065" xr:uid="{00000000-0005-0000-0000-00009D980000}"/>
    <cellStyle name="强调文字颜色 1 2 6 2 6 3" xfId="39066" xr:uid="{00000000-0005-0000-0000-00009E980000}"/>
    <cellStyle name="强调文字颜色 1 2 6 2 6 3 2" xfId="39067" xr:uid="{00000000-0005-0000-0000-00009F980000}"/>
    <cellStyle name="强调文字颜色 1 2 6 2 6 4" xfId="39068" xr:uid="{00000000-0005-0000-0000-0000A0980000}"/>
    <cellStyle name="强调文字颜色 1 2 6 2 7" xfId="39069" xr:uid="{00000000-0005-0000-0000-0000A1980000}"/>
    <cellStyle name="强调文字颜色 1 2 6 2 7 2" xfId="39070" xr:uid="{00000000-0005-0000-0000-0000A2980000}"/>
    <cellStyle name="强调文字颜色 1 2 6 2 7 2 2" xfId="39071" xr:uid="{00000000-0005-0000-0000-0000A3980000}"/>
    <cellStyle name="强调文字颜色 1 2 6 2 7 3" xfId="39072" xr:uid="{00000000-0005-0000-0000-0000A4980000}"/>
    <cellStyle name="强调文字颜色 1 2 6 2 7 3 2" xfId="39073" xr:uid="{00000000-0005-0000-0000-0000A5980000}"/>
    <cellStyle name="强调文字颜色 1 2 6 2 7 4" xfId="39074" xr:uid="{00000000-0005-0000-0000-0000A6980000}"/>
    <cellStyle name="强调文字颜色 1 2 6 2 8" xfId="39075" xr:uid="{00000000-0005-0000-0000-0000A7980000}"/>
    <cellStyle name="强调文字颜色 1 2 6 2 8 2" xfId="39076" xr:uid="{00000000-0005-0000-0000-0000A8980000}"/>
    <cellStyle name="强调文字颜色 1 2 6 2 9" xfId="39077" xr:uid="{00000000-0005-0000-0000-0000A9980000}"/>
    <cellStyle name="强调文字颜色 1 2 6 2 9 2" xfId="39078" xr:uid="{00000000-0005-0000-0000-0000AA980000}"/>
    <cellStyle name="强调文字颜色 1 2 6 3" xfId="39079" xr:uid="{00000000-0005-0000-0000-0000AB980000}"/>
    <cellStyle name="强调文字颜色 1 2 6 3 2" xfId="39080" xr:uid="{00000000-0005-0000-0000-0000AC980000}"/>
    <cellStyle name="强调文字颜色 1 2 6 3 2 2" xfId="39081" xr:uid="{00000000-0005-0000-0000-0000AD980000}"/>
    <cellStyle name="强调文字颜色 1 2 6 3 2 2 2" xfId="39082" xr:uid="{00000000-0005-0000-0000-0000AE980000}"/>
    <cellStyle name="强调文字颜色 1 2 6 3 2 3" xfId="39083" xr:uid="{00000000-0005-0000-0000-0000AF980000}"/>
    <cellStyle name="强调文字颜色 1 2 6 3 2 3 2" xfId="39084" xr:uid="{00000000-0005-0000-0000-0000B0980000}"/>
    <cellStyle name="强调文字颜色 1 2 6 3 2 4" xfId="39085" xr:uid="{00000000-0005-0000-0000-0000B1980000}"/>
    <cellStyle name="强调文字颜色 1 2 6 3 3" xfId="39086" xr:uid="{00000000-0005-0000-0000-0000B2980000}"/>
    <cellStyle name="强调文字颜色 1 2 6 3 3 2" xfId="39087" xr:uid="{00000000-0005-0000-0000-0000B3980000}"/>
    <cellStyle name="强调文字颜色 1 2 6 3 3 2 2" xfId="39088" xr:uid="{00000000-0005-0000-0000-0000B4980000}"/>
    <cellStyle name="强调文字颜色 1 2 6 3 3 3" xfId="39089" xr:uid="{00000000-0005-0000-0000-0000B5980000}"/>
    <cellStyle name="强调文字颜色 1 2 6 3 3 3 2" xfId="39090" xr:uid="{00000000-0005-0000-0000-0000B6980000}"/>
    <cellStyle name="强调文字颜色 1 2 6 3 3 4" xfId="39091" xr:uid="{00000000-0005-0000-0000-0000B7980000}"/>
    <cellStyle name="强调文字颜色 1 2 6 3 4" xfId="39092" xr:uid="{00000000-0005-0000-0000-0000B8980000}"/>
    <cellStyle name="强调文字颜色 1 2 6 3 4 2" xfId="39093" xr:uid="{00000000-0005-0000-0000-0000B9980000}"/>
    <cellStyle name="强调文字颜色 1 2 6 3 4 2 2" xfId="39094" xr:uid="{00000000-0005-0000-0000-0000BA980000}"/>
    <cellStyle name="强调文字颜色 1 2 6 3 4 3" xfId="39095" xr:uid="{00000000-0005-0000-0000-0000BB980000}"/>
    <cellStyle name="强调文字颜色 1 2 6 3 4 3 2" xfId="39096" xr:uid="{00000000-0005-0000-0000-0000BC980000}"/>
    <cellStyle name="强调文字颜色 1 2 6 3 4 4" xfId="39097" xr:uid="{00000000-0005-0000-0000-0000BD980000}"/>
    <cellStyle name="强调文字颜色 1 2 6 3 5" xfId="39098" xr:uid="{00000000-0005-0000-0000-0000BE980000}"/>
    <cellStyle name="强调文字颜色 1 2 6 3 5 2" xfId="39099" xr:uid="{00000000-0005-0000-0000-0000BF980000}"/>
    <cellStyle name="强调文字颜色 1 2 6 3 6" xfId="39100" xr:uid="{00000000-0005-0000-0000-0000C0980000}"/>
    <cellStyle name="强调文字颜色 1 2 6 3 6 2" xfId="39101" xr:uid="{00000000-0005-0000-0000-0000C1980000}"/>
    <cellStyle name="强调文字颜色 1 2 6 3 7" xfId="39102" xr:uid="{00000000-0005-0000-0000-0000C2980000}"/>
    <cellStyle name="强调文字颜色 1 2 6 3 8" xfId="39103" xr:uid="{00000000-0005-0000-0000-0000C3980000}"/>
    <cellStyle name="强调文字颜色 1 2 6 4" xfId="39104" xr:uid="{00000000-0005-0000-0000-0000C4980000}"/>
    <cellStyle name="强调文字颜色 1 2 6 4 2" xfId="39105" xr:uid="{00000000-0005-0000-0000-0000C5980000}"/>
    <cellStyle name="强调文字颜色 1 2 6 4 2 2" xfId="39106" xr:uid="{00000000-0005-0000-0000-0000C6980000}"/>
    <cellStyle name="强调文字颜色 1 2 6 4 3" xfId="39107" xr:uid="{00000000-0005-0000-0000-0000C7980000}"/>
    <cellStyle name="强调文字颜色 1 2 6 4 3 2" xfId="39108" xr:uid="{00000000-0005-0000-0000-0000C8980000}"/>
    <cellStyle name="强调文字颜色 1 2 6 4 4" xfId="39109" xr:uid="{00000000-0005-0000-0000-0000C9980000}"/>
    <cellStyle name="强调文字颜色 1 2 6 5" xfId="39110" xr:uid="{00000000-0005-0000-0000-0000CA980000}"/>
    <cellStyle name="强调文字颜色 1 2 6 5 2" xfId="39111" xr:uid="{00000000-0005-0000-0000-0000CB980000}"/>
    <cellStyle name="强调文字颜色 1 2 6 5 2 2" xfId="39112" xr:uid="{00000000-0005-0000-0000-0000CC980000}"/>
    <cellStyle name="强调文字颜色 1 2 6 5 3" xfId="39113" xr:uid="{00000000-0005-0000-0000-0000CD980000}"/>
    <cellStyle name="强调文字颜色 1 2 6 5 3 2" xfId="39114" xr:uid="{00000000-0005-0000-0000-0000CE980000}"/>
    <cellStyle name="强调文字颜色 1 2 6 5 4" xfId="39115" xr:uid="{00000000-0005-0000-0000-0000CF980000}"/>
    <cellStyle name="强调文字颜色 1 2 6 6" xfId="39116" xr:uid="{00000000-0005-0000-0000-0000D0980000}"/>
    <cellStyle name="强调文字颜色 1 2 6 6 2" xfId="39117" xr:uid="{00000000-0005-0000-0000-0000D1980000}"/>
    <cellStyle name="强调文字颜色 1 2 6 6 2 2" xfId="39118" xr:uid="{00000000-0005-0000-0000-0000D2980000}"/>
    <cellStyle name="强调文字颜色 1 2 6 6 3" xfId="39119" xr:uid="{00000000-0005-0000-0000-0000D3980000}"/>
    <cellStyle name="强调文字颜色 1 2 6 6 3 2" xfId="39120" xr:uid="{00000000-0005-0000-0000-0000D4980000}"/>
    <cellStyle name="强调文字颜色 1 2 6 6 4" xfId="39121" xr:uid="{00000000-0005-0000-0000-0000D5980000}"/>
    <cellStyle name="强调文字颜色 1 2 6 7" xfId="39122" xr:uid="{00000000-0005-0000-0000-0000D6980000}"/>
    <cellStyle name="强调文字颜色 1 2 6 7 2" xfId="39123" xr:uid="{00000000-0005-0000-0000-0000D7980000}"/>
    <cellStyle name="强调文字颜色 1 2 6 7 2 2" xfId="39124" xr:uid="{00000000-0005-0000-0000-0000D8980000}"/>
    <cellStyle name="强调文字颜色 1 2 6 7 3" xfId="39125" xr:uid="{00000000-0005-0000-0000-0000D9980000}"/>
    <cellStyle name="强调文字颜色 1 2 6 7 3 2" xfId="39126" xr:uid="{00000000-0005-0000-0000-0000DA980000}"/>
    <cellStyle name="强调文字颜色 1 2 6 7 4" xfId="39127" xr:uid="{00000000-0005-0000-0000-0000DB980000}"/>
    <cellStyle name="强调文字颜色 1 2 6 8" xfId="39128" xr:uid="{00000000-0005-0000-0000-0000DC980000}"/>
    <cellStyle name="强调文字颜色 1 2 6 8 2" xfId="39129" xr:uid="{00000000-0005-0000-0000-0000DD980000}"/>
    <cellStyle name="强调文字颜色 1 2 6 8 2 2" xfId="39130" xr:uid="{00000000-0005-0000-0000-0000DE980000}"/>
    <cellStyle name="强调文字颜色 1 2 6 8 3" xfId="39131" xr:uid="{00000000-0005-0000-0000-0000DF980000}"/>
    <cellStyle name="强调文字颜色 1 2 6 8 3 2" xfId="39132" xr:uid="{00000000-0005-0000-0000-0000E0980000}"/>
    <cellStyle name="强调文字颜色 1 2 6 8 4" xfId="39133" xr:uid="{00000000-0005-0000-0000-0000E1980000}"/>
    <cellStyle name="强调文字颜色 1 2 6 9" xfId="39134" xr:uid="{00000000-0005-0000-0000-0000E2980000}"/>
    <cellStyle name="强调文字颜色 1 2 6 9 2" xfId="39135" xr:uid="{00000000-0005-0000-0000-0000E3980000}"/>
    <cellStyle name="强调文字颜色 1 2 7" xfId="39136" xr:uid="{00000000-0005-0000-0000-0000E4980000}"/>
    <cellStyle name="强调文字颜色 1 2 7 10" xfId="39137" xr:uid="{00000000-0005-0000-0000-0000E5980000}"/>
    <cellStyle name="强调文字颜色 1 2 7 10 2" xfId="39138" xr:uid="{00000000-0005-0000-0000-0000E6980000}"/>
    <cellStyle name="强调文字颜色 1 2 7 11" xfId="39139" xr:uid="{00000000-0005-0000-0000-0000E7980000}"/>
    <cellStyle name="强调文字颜色 1 2 7 11 2" xfId="39140" xr:uid="{00000000-0005-0000-0000-0000E8980000}"/>
    <cellStyle name="强调文字颜色 1 2 7 12" xfId="39141" xr:uid="{00000000-0005-0000-0000-0000E9980000}"/>
    <cellStyle name="强调文字颜色 1 2 7 13" xfId="39142" xr:uid="{00000000-0005-0000-0000-0000EA980000}"/>
    <cellStyle name="强调文字颜色 1 2 7 14" xfId="39143" xr:uid="{00000000-0005-0000-0000-0000EB980000}"/>
    <cellStyle name="强调文字颜色 1 2 7 2" xfId="39144" xr:uid="{00000000-0005-0000-0000-0000EC980000}"/>
    <cellStyle name="强调文字颜色 1 2 7 2 2" xfId="39145" xr:uid="{00000000-0005-0000-0000-0000ED980000}"/>
    <cellStyle name="强调文字颜色 1 2 7 2 2 2" xfId="39146" xr:uid="{00000000-0005-0000-0000-0000EE980000}"/>
    <cellStyle name="强调文字颜色 1 2 7 2 2 2 2" xfId="39147" xr:uid="{00000000-0005-0000-0000-0000EF980000}"/>
    <cellStyle name="强调文字颜色 1 2 7 2 2 3" xfId="39148" xr:uid="{00000000-0005-0000-0000-0000F0980000}"/>
    <cellStyle name="强调文字颜色 1 2 7 2 2 3 2" xfId="39149" xr:uid="{00000000-0005-0000-0000-0000F1980000}"/>
    <cellStyle name="强调文字颜色 1 2 7 2 2 4" xfId="39150" xr:uid="{00000000-0005-0000-0000-0000F2980000}"/>
    <cellStyle name="强调文字颜色 1 2 7 2 3" xfId="39151" xr:uid="{00000000-0005-0000-0000-0000F3980000}"/>
    <cellStyle name="强调文字颜色 1 2 7 2 3 2" xfId="39152" xr:uid="{00000000-0005-0000-0000-0000F4980000}"/>
    <cellStyle name="强调文字颜色 1 2 7 2 3 2 2" xfId="39153" xr:uid="{00000000-0005-0000-0000-0000F5980000}"/>
    <cellStyle name="强调文字颜色 1 2 7 2 3 3" xfId="39154" xr:uid="{00000000-0005-0000-0000-0000F6980000}"/>
    <cellStyle name="强调文字颜色 1 2 7 2 3 3 2" xfId="39155" xr:uid="{00000000-0005-0000-0000-0000F7980000}"/>
    <cellStyle name="强调文字颜色 1 2 7 2 3 4" xfId="39156" xr:uid="{00000000-0005-0000-0000-0000F8980000}"/>
    <cellStyle name="强调文字颜色 1 2 7 2 4" xfId="39157" xr:uid="{00000000-0005-0000-0000-0000F9980000}"/>
    <cellStyle name="强调文字颜色 1 2 7 2 4 2" xfId="39158" xr:uid="{00000000-0005-0000-0000-0000FA980000}"/>
    <cellStyle name="强调文字颜色 1 2 7 2 4 2 2" xfId="39159" xr:uid="{00000000-0005-0000-0000-0000FB980000}"/>
    <cellStyle name="强调文字颜色 1 2 7 2 4 3" xfId="39160" xr:uid="{00000000-0005-0000-0000-0000FC980000}"/>
    <cellStyle name="强调文字颜色 1 2 7 2 4 3 2" xfId="39161" xr:uid="{00000000-0005-0000-0000-0000FD980000}"/>
    <cellStyle name="强调文字颜色 1 2 7 2 4 4" xfId="39162" xr:uid="{00000000-0005-0000-0000-0000FE980000}"/>
    <cellStyle name="强调文字颜色 1 2 7 2 5" xfId="39163" xr:uid="{00000000-0005-0000-0000-0000FF980000}"/>
    <cellStyle name="强调文字颜色 1 2 7 2 5 2" xfId="39164" xr:uid="{00000000-0005-0000-0000-000000990000}"/>
    <cellStyle name="强调文字颜色 1 2 7 2 6" xfId="39165" xr:uid="{00000000-0005-0000-0000-000001990000}"/>
    <cellStyle name="强调文字颜色 1 2 7 2 6 2" xfId="39166" xr:uid="{00000000-0005-0000-0000-000002990000}"/>
    <cellStyle name="强调文字颜色 1 2 7 2 7" xfId="39167" xr:uid="{00000000-0005-0000-0000-000003990000}"/>
    <cellStyle name="强调文字颜色 1 2 7 2 8" xfId="39168" xr:uid="{00000000-0005-0000-0000-000004990000}"/>
    <cellStyle name="强调文字颜色 1 2 7 3" xfId="39169" xr:uid="{00000000-0005-0000-0000-000005990000}"/>
    <cellStyle name="强调文字颜色 1 2 7 3 2" xfId="39170" xr:uid="{00000000-0005-0000-0000-000006990000}"/>
    <cellStyle name="强调文字颜色 1 2 7 3 2 2" xfId="39171" xr:uid="{00000000-0005-0000-0000-000007990000}"/>
    <cellStyle name="强调文字颜色 1 2 7 3 3" xfId="39172" xr:uid="{00000000-0005-0000-0000-000008990000}"/>
    <cellStyle name="强调文字颜色 1 2 7 3 3 2" xfId="39173" xr:uid="{00000000-0005-0000-0000-000009990000}"/>
    <cellStyle name="强调文字颜色 1 2 7 3 4" xfId="39174" xr:uid="{00000000-0005-0000-0000-00000A990000}"/>
    <cellStyle name="强调文字颜色 1 2 7 4" xfId="39175" xr:uid="{00000000-0005-0000-0000-00000B990000}"/>
    <cellStyle name="强调文字颜色 1 2 7 4 2" xfId="39176" xr:uid="{00000000-0005-0000-0000-00000C990000}"/>
    <cellStyle name="强调文字颜色 1 2 7 4 2 2" xfId="39177" xr:uid="{00000000-0005-0000-0000-00000D990000}"/>
    <cellStyle name="强调文字颜色 1 2 7 4 3" xfId="39178" xr:uid="{00000000-0005-0000-0000-00000E990000}"/>
    <cellStyle name="强调文字颜色 1 2 7 4 3 2" xfId="39179" xr:uid="{00000000-0005-0000-0000-00000F990000}"/>
    <cellStyle name="强调文字颜色 1 2 7 4 4" xfId="39180" xr:uid="{00000000-0005-0000-0000-000010990000}"/>
    <cellStyle name="强调文字颜色 1 2 7 5" xfId="39181" xr:uid="{00000000-0005-0000-0000-000011990000}"/>
    <cellStyle name="强调文字颜色 1 2 7 5 2" xfId="39182" xr:uid="{00000000-0005-0000-0000-000012990000}"/>
    <cellStyle name="强调文字颜色 1 2 7 5 2 2" xfId="39183" xr:uid="{00000000-0005-0000-0000-000013990000}"/>
    <cellStyle name="强调文字颜色 1 2 7 5 3" xfId="39184" xr:uid="{00000000-0005-0000-0000-000014990000}"/>
    <cellStyle name="强调文字颜色 1 2 7 5 3 2" xfId="39185" xr:uid="{00000000-0005-0000-0000-000015990000}"/>
    <cellStyle name="强调文字颜色 1 2 7 5 4" xfId="39186" xr:uid="{00000000-0005-0000-0000-000016990000}"/>
    <cellStyle name="强调文字颜色 1 2 7 6" xfId="39187" xr:uid="{00000000-0005-0000-0000-000017990000}"/>
    <cellStyle name="强调文字颜色 1 2 7 6 2" xfId="39188" xr:uid="{00000000-0005-0000-0000-000018990000}"/>
    <cellStyle name="强调文字颜色 1 2 7 6 2 2" xfId="39189" xr:uid="{00000000-0005-0000-0000-000019990000}"/>
    <cellStyle name="强调文字颜色 1 2 7 6 3" xfId="39190" xr:uid="{00000000-0005-0000-0000-00001A990000}"/>
    <cellStyle name="强调文字颜色 1 2 7 6 3 2" xfId="39191" xr:uid="{00000000-0005-0000-0000-00001B990000}"/>
    <cellStyle name="强调文字颜色 1 2 7 6 4" xfId="39192" xr:uid="{00000000-0005-0000-0000-00001C990000}"/>
    <cellStyle name="强调文字颜色 1 2 7 7" xfId="39193" xr:uid="{00000000-0005-0000-0000-00001D990000}"/>
    <cellStyle name="强调文字颜色 1 2 7 7 2" xfId="39194" xr:uid="{00000000-0005-0000-0000-00001E990000}"/>
    <cellStyle name="强调文字颜色 1 2 7 7 2 2" xfId="39195" xr:uid="{00000000-0005-0000-0000-00001F990000}"/>
    <cellStyle name="强调文字颜色 1 2 7 7 3" xfId="39196" xr:uid="{00000000-0005-0000-0000-000020990000}"/>
    <cellStyle name="强调文字颜色 1 2 7 7 3 2" xfId="39197" xr:uid="{00000000-0005-0000-0000-000021990000}"/>
    <cellStyle name="强调文字颜色 1 2 7 7 4" xfId="39198" xr:uid="{00000000-0005-0000-0000-000022990000}"/>
    <cellStyle name="强调文字颜色 1 2 7 8" xfId="39199" xr:uid="{00000000-0005-0000-0000-000023990000}"/>
    <cellStyle name="强调文字颜色 1 2 7 8 2" xfId="39200" xr:uid="{00000000-0005-0000-0000-000024990000}"/>
    <cellStyle name="强调文字颜色 1 2 7 9" xfId="39201" xr:uid="{00000000-0005-0000-0000-000025990000}"/>
    <cellStyle name="强调文字颜色 1 2 7 9 2" xfId="39202" xr:uid="{00000000-0005-0000-0000-000026990000}"/>
    <cellStyle name="强调文字颜色 1 2 8" xfId="39203" xr:uid="{00000000-0005-0000-0000-000027990000}"/>
    <cellStyle name="强调文字颜色 1 2 8 2" xfId="39204" xr:uid="{00000000-0005-0000-0000-000028990000}"/>
    <cellStyle name="强调文字颜色 1 2 8 2 2" xfId="39205" xr:uid="{00000000-0005-0000-0000-000029990000}"/>
    <cellStyle name="强调文字颜色 1 2 8 2 2 2" xfId="39206" xr:uid="{00000000-0005-0000-0000-00002A990000}"/>
    <cellStyle name="强调文字颜色 1 2 8 2 3" xfId="39207" xr:uid="{00000000-0005-0000-0000-00002B990000}"/>
    <cellStyle name="强调文字颜色 1 2 8 2 3 2" xfId="39208" xr:uid="{00000000-0005-0000-0000-00002C990000}"/>
    <cellStyle name="强调文字颜色 1 2 8 2 4" xfId="39209" xr:uid="{00000000-0005-0000-0000-00002D990000}"/>
    <cellStyle name="强调文字颜色 1 2 8 3" xfId="39210" xr:uid="{00000000-0005-0000-0000-00002E990000}"/>
    <cellStyle name="强调文字颜色 1 2 8 3 2" xfId="39211" xr:uid="{00000000-0005-0000-0000-00002F990000}"/>
    <cellStyle name="强调文字颜色 1 2 8 4" xfId="39212" xr:uid="{00000000-0005-0000-0000-000030990000}"/>
    <cellStyle name="强调文字颜色 1 2 8 4 2" xfId="39213" xr:uid="{00000000-0005-0000-0000-000031990000}"/>
    <cellStyle name="强调文字颜色 1 2 8 5" xfId="39214" xr:uid="{00000000-0005-0000-0000-000032990000}"/>
    <cellStyle name="强调文字颜色 1 2 8 5 2" xfId="39215" xr:uid="{00000000-0005-0000-0000-000033990000}"/>
    <cellStyle name="强调文字颜色 1 2 8 6" xfId="39216" xr:uid="{00000000-0005-0000-0000-000034990000}"/>
    <cellStyle name="强调文字颜色 1 2 8 6 2" xfId="39217" xr:uid="{00000000-0005-0000-0000-000035990000}"/>
    <cellStyle name="强调文字颜色 1 2 8 7" xfId="39218" xr:uid="{00000000-0005-0000-0000-000036990000}"/>
    <cellStyle name="强调文字颜色 1 2 9" xfId="39219" xr:uid="{00000000-0005-0000-0000-000037990000}"/>
    <cellStyle name="强调文字颜色 1 2 9 2" xfId="39220" xr:uid="{00000000-0005-0000-0000-000038990000}"/>
    <cellStyle name="强调文字颜色 1 2 9 2 2" xfId="39221" xr:uid="{00000000-0005-0000-0000-000039990000}"/>
    <cellStyle name="强调文字颜色 1 2 9 3" xfId="39222" xr:uid="{00000000-0005-0000-0000-00003A990000}"/>
    <cellStyle name="强调文字颜色 1 2 9 3 2" xfId="39223" xr:uid="{00000000-0005-0000-0000-00003B990000}"/>
    <cellStyle name="强调文字颜色 1 2 9 4" xfId="39224" xr:uid="{00000000-0005-0000-0000-00003C990000}"/>
    <cellStyle name="强调文字颜色 1 2 9 4 2" xfId="39225" xr:uid="{00000000-0005-0000-0000-00003D990000}"/>
    <cellStyle name="强调文字颜色 1 2 9 5" xfId="39226" xr:uid="{00000000-0005-0000-0000-00003E990000}"/>
    <cellStyle name="强调文字颜色 1 2 9 5 2" xfId="39227" xr:uid="{00000000-0005-0000-0000-00003F990000}"/>
    <cellStyle name="强调文字颜色 1 2 9 6" xfId="39228" xr:uid="{00000000-0005-0000-0000-000040990000}"/>
    <cellStyle name="强调文字颜色 1 2 9 6 2" xfId="39229" xr:uid="{00000000-0005-0000-0000-000041990000}"/>
    <cellStyle name="强调文字颜色 1 2 9 7" xfId="39230" xr:uid="{00000000-0005-0000-0000-000042990000}"/>
    <cellStyle name="强调文字颜色 1 20" xfId="39231" xr:uid="{00000000-0005-0000-0000-000043990000}"/>
    <cellStyle name="强调文字颜色 1 20 2" xfId="39232" xr:uid="{00000000-0005-0000-0000-000044990000}"/>
    <cellStyle name="强调文字颜色 1 21" xfId="39233" xr:uid="{00000000-0005-0000-0000-000045990000}"/>
    <cellStyle name="强调文字颜色 1 22" xfId="39234" xr:uid="{00000000-0005-0000-0000-000046990000}"/>
    <cellStyle name="强调文字颜色 1 23" xfId="39235" xr:uid="{00000000-0005-0000-0000-000047990000}"/>
    <cellStyle name="强调文字颜色 1 3" xfId="39236" xr:uid="{00000000-0005-0000-0000-000048990000}"/>
    <cellStyle name="强调文字颜色 1 3 10" xfId="39237" xr:uid="{00000000-0005-0000-0000-000049990000}"/>
    <cellStyle name="强调文字颜色 1 3 10 2" xfId="39238" xr:uid="{00000000-0005-0000-0000-00004A990000}"/>
    <cellStyle name="强调文字颜色 1 3 11" xfId="39239" xr:uid="{00000000-0005-0000-0000-00004B990000}"/>
    <cellStyle name="强调文字颜色 1 3 11 2" xfId="39240" xr:uid="{00000000-0005-0000-0000-00004C990000}"/>
    <cellStyle name="强调文字颜色 1 3 12" xfId="39241" xr:uid="{00000000-0005-0000-0000-00004D990000}"/>
    <cellStyle name="强调文字颜色 1 3 13" xfId="39242" xr:uid="{00000000-0005-0000-0000-00004E990000}"/>
    <cellStyle name="强调文字颜色 1 3 14" xfId="39243" xr:uid="{00000000-0005-0000-0000-00004F990000}"/>
    <cellStyle name="强调文字颜色 1 3 15" xfId="39244" xr:uid="{00000000-0005-0000-0000-000050990000}"/>
    <cellStyle name="强调文字颜色 1 3 2" xfId="39245" xr:uid="{00000000-0005-0000-0000-000051990000}"/>
    <cellStyle name="强调文字颜色 1 3 2 2" xfId="39246" xr:uid="{00000000-0005-0000-0000-000052990000}"/>
    <cellStyle name="强调文字颜色 1 3 2 2 2" xfId="39247" xr:uid="{00000000-0005-0000-0000-000053990000}"/>
    <cellStyle name="强调文字颜色 1 3 2 2 2 2" xfId="39248" xr:uid="{00000000-0005-0000-0000-000054990000}"/>
    <cellStyle name="强调文字颜色 1 3 2 2 3" xfId="39249" xr:uid="{00000000-0005-0000-0000-000055990000}"/>
    <cellStyle name="强调文字颜色 1 3 2 2 3 2" xfId="39250" xr:uid="{00000000-0005-0000-0000-000056990000}"/>
    <cellStyle name="强调文字颜色 1 3 2 2 4" xfId="39251" xr:uid="{00000000-0005-0000-0000-000057990000}"/>
    <cellStyle name="强调文字颜色 1 3 2 3" xfId="39252" xr:uid="{00000000-0005-0000-0000-000058990000}"/>
    <cellStyle name="强调文字颜色 1 3 2 3 2" xfId="39253" xr:uid="{00000000-0005-0000-0000-000059990000}"/>
    <cellStyle name="强调文字颜色 1 3 2 3 2 2" xfId="39254" xr:uid="{00000000-0005-0000-0000-00005A990000}"/>
    <cellStyle name="强调文字颜色 1 3 2 3 3" xfId="39255" xr:uid="{00000000-0005-0000-0000-00005B990000}"/>
    <cellStyle name="强调文字颜色 1 3 2 3 3 2" xfId="39256" xr:uid="{00000000-0005-0000-0000-00005C990000}"/>
    <cellStyle name="强调文字颜色 1 3 2 3 4" xfId="39257" xr:uid="{00000000-0005-0000-0000-00005D990000}"/>
    <cellStyle name="强调文字颜色 1 3 2 4" xfId="39258" xr:uid="{00000000-0005-0000-0000-00005E990000}"/>
    <cellStyle name="强调文字颜色 1 3 2 4 2" xfId="39259" xr:uid="{00000000-0005-0000-0000-00005F990000}"/>
    <cellStyle name="强调文字颜色 1 3 2 4 2 2" xfId="39260" xr:uid="{00000000-0005-0000-0000-000060990000}"/>
    <cellStyle name="强调文字颜色 1 3 2 4 3" xfId="39261" xr:uid="{00000000-0005-0000-0000-000061990000}"/>
    <cellStyle name="强调文字颜色 1 3 2 4 3 2" xfId="39262" xr:uid="{00000000-0005-0000-0000-000062990000}"/>
    <cellStyle name="强调文字颜色 1 3 2 4 4" xfId="39263" xr:uid="{00000000-0005-0000-0000-000063990000}"/>
    <cellStyle name="强调文字颜色 1 3 2 5" xfId="39264" xr:uid="{00000000-0005-0000-0000-000064990000}"/>
    <cellStyle name="强调文字颜色 1 3 2 5 2" xfId="39265" xr:uid="{00000000-0005-0000-0000-000065990000}"/>
    <cellStyle name="强调文字颜色 1 3 2 6" xfId="39266" xr:uid="{00000000-0005-0000-0000-000066990000}"/>
    <cellStyle name="强调文字颜色 1 3 2 6 2" xfId="39267" xr:uid="{00000000-0005-0000-0000-000067990000}"/>
    <cellStyle name="强调文字颜色 1 3 2 7" xfId="39268" xr:uid="{00000000-0005-0000-0000-000068990000}"/>
    <cellStyle name="强调文字颜色 1 3 2 8" xfId="39269" xr:uid="{00000000-0005-0000-0000-000069990000}"/>
    <cellStyle name="强调文字颜色 1 3 2 9" xfId="39270" xr:uid="{00000000-0005-0000-0000-00006A990000}"/>
    <cellStyle name="强调文字颜色 1 3 3" xfId="39271" xr:uid="{00000000-0005-0000-0000-00006B990000}"/>
    <cellStyle name="强调文字颜色 1 3 3 2" xfId="39272" xr:uid="{00000000-0005-0000-0000-00006C990000}"/>
    <cellStyle name="强调文字颜色 1 3 3 2 2" xfId="39273" xr:uid="{00000000-0005-0000-0000-00006D990000}"/>
    <cellStyle name="强调文字颜色 1 3 3 3" xfId="39274" xr:uid="{00000000-0005-0000-0000-00006E990000}"/>
    <cellStyle name="强调文字颜色 1 3 3 3 2" xfId="39275" xr:uid="{00000000-0005-0000-0000-00006F990000}"/>
    <cellStyle name="强调文字颜色 1 3 3 4" xfId="39276" xr:uid="{00000000-0005-0000-0000-000070990000}"/>
    <cellStyle name="强调文字颜色 1 3 4" xfId="39277" xr:uid="{00000000-0005-0000-0000-000071990000}"/>
    <cellStyle name="强调文字颜色 1 3 4 2" xfId="39278" xr:uid="{00000000-0005-0000-0000-000072990000}"/>
    <cellStyle name="强调文字颜色 1 3 4 2 2" xfId="39279" xr:uid="{00000000-0005-0000-0000-000073990000}"/>
    <cellStyle name="强调文字颜色 1 3 4 3" xfId="39280" xr:uid="{00000000-0005-0000-0000-000074990000}"/>
    <cellStyle name="强调文字颜色 1 3 4 3 2" xfId="39281" xr:uid="{00000000-0005-0000-0000-000075990000}"/>
    <cellStyle name="强调文字颜色 1 3 4 4" xfId="39282" xr:uid="{00000000-0005-0000-0000-000076990000}"/>
    <cellStyle name="强调文字颜色 1 3 5" xfId="39283" xr:uid="{00000000-0005-0000-0000-000077990000}"/>
    <cellStyle name="强调文字颜色 1 3 5 2" xfId="39284" xr:uid="{00000000-0005-0000-0000-000078990000}"/>
    <cellStyle name="强调文字颜色 1 3 5 2 2" xfId="39285" xr:uid="{00000000-0005-0000-0000-000079990000}"/>
    <cellStyle name="强调文字颜色 1 3 5 3" xfId="39286" xr:uid="{00000000-0005-0000-0000-00007A990000}"/>
    <cellStyle name="强调文字颜色 1 3 5 3 2" xfId="39287" xr:uid="{00000000-0005-0000-0000-00007B990000}"/>
    <cellStyle name="强调文字颜色 1 3 5 4" xfId="39288" xr:uid="{00000000-0005-0000-0000-00007C990000}"/>
    <cellStyle name="强调文字颜色 1 3 6" xfId="39289" xr:uid="{00000000-0005-0000-0000-00007D990000}"/>
    <cellStyle name="强调文字颜色 1 3 6 2" xfId="39290" xr:uid="{00000000-0005-0000-0000-00007E990000}"/>
    <cellStyle name="强调文字颜色 1 3 6 2 2" xfId="39291" xr:uid="{00000000-0005-0000-0000-00007F990000}"/>
    <cellStyle name="强调文字颜色 1 3 6 3" xfId="39292" xr:uid="{00000000-0005-0000-0000-000080990000}"/>
    <cellStyle name="强调文字颜色 1 3 6 3 2" xfId="39293" xr:uid="{00000000-0005-0000-0000-000081990000}"/>
    <cellStyle name="强调文字颜色 1 3 6 4" xfId="39294" xr:uid="{00000000-0005-0000-0000-000082990000}"/>
    <cellStyle name="强调文字颜色 1 3 7" xfId="39295" xr:uid="{00000000-0005-0000-0000-000083990000}"/>
    <cellStyle name="强调文字颜色 1 3 7 2" xfId="39296" xr:uid="{00000000-0005-0000-0000-000084990000}"/>
    <cellStyle name="强调文字颜色 1 3 7 2 2" xfId="39297" xr:uid="{00000000-0005-0000-0000-000085990000}"/>
    <cellStyle name="强调文字颜色 1 3 7 3" xfId="39298" xr:uid="{00000000-0005-0000-0000-000086990000}"/>
    <cellStyle name="强调文字颜色 1 3 7 3 2" xfId="39299" xr:uid="{00000000-0005-0000-0000-000087990000}"/>
    <cellStyle name="强调文字颜色 1 3 7 4" xfId="39300" xr:uid="{00000000-0005-0000-0000-000088990000}"/>
    <cellStyle name="强调文字颜色 1 3 8" xfId="39301" xr:uid="{00000000-0005-0000-0000-000089990000}"/>
    <cellStyle name="强调文字颜色 1 3 8 2" xfId="39302" xr:uid="{00000000-0005-0000-0000-00008A990000}"/>
    <cellStyle name="强调文字颜色 1 3 9" xfId="39303" xr:uid="{00000000-0005-0000-0000-00008B990000}"/>
    <cellStyle name="强调文字颜色 1 3 9 2" xfId="39304" xr:uid="{00000000-0005-0000-0000-00008C990000}"/>
    <cellStyle name="强调文字颜色 1 4" xfId="39305" xr:uid="{00000000-0005-0000-0000-00008D990000}"/>
    <cellStyle name="强调文字颜色 1 4 2" xfId="39306" xr:uid="{00000000-0005-0000-0000-00008E990000}"/>
    <cellStyle name="强调文字颜色 1 4 2 2" xfId="39307" xr:uid="{00000000-0005-0000-0000-00008F990000}"/>
    <cellStyle name="强调文字颜色 1 4 2 2 2" xfId="39308" xr:uid="{00000000-0005-0000-0000-000090990000}"/>
    <cellStyle name="强调文字颜色 1 4 2 3" xfId="39309" xr:uid="{00000000-0005-0000-0000-000091990000}"/>
    <cellStyle name="强调文字颜色 1 4 2 3 2" xfId="39310" xr:uid="{00000000-0005-0000-0000-000092990000}"/>
    <cellStyle name="强调文字颜色 1 4 2 4" xfId="39311" xr:uid="{00000000-0005-0000-0000-000093990000}"/>
    <cellStyle name="强调文字颜色 1 4 2 5" xfId="39312" xr:uid="{00000000-0005-0000-0000-000094990000}"/>
    <cellStyle name="强调文字颜色 1 4 2 6" xfId="39313" xr:uid="{00000000-0005-0000-0000-000095990000}"/>
    <cellStyle name="强调文字颜色 1 4 3" xfId="39314" xr:uid="{00000000-0005-0000-0000-000096990000}"/>
    <cellStyle name="强调文字颜色 1 4 3 2" xfId="39315" xr:uid="{00000000-0005-0000-0000-000097990000}"/>
    <cellStyle name="强调文字颜色 1 4 4" xfId="39316" xr:uid="{00000000-0005-0000-0000-000098990000}"/>
    <cellStyle name="强调文字颜色 1 4 4 2" xfId="39317" xr:uid="{00000000-0005-0000-0000-000099990000}"/>
    <cellStyle name="强调文字颜色 1 4 5" xfId="39318" xr:uid="{00000000-0005-0000-0000-00009A990000}"/>
    <cellStyle name="强调文字颜色 1 4 5 2" xfId="39319" xr:uid="{00000000-0005-0000-0000-00009B990000}"/>
    <cellStyle name="强调文字颜色 1 4 6" xfId="39320" xr:uid="{00000000-0005-0000-0000-00009C990000}"/>
    <cellStyle name="强调文字颜色 1 4 6 2" xfId="39321" xr:uid="{00000000-0005-0000-0000-00009D990000}"/>
    <cellStyle name="强调文字颜色 1 4 7" xfId="39322" xr:uid="{00000000-0005-0000-0000-00009E990000}"/>
    <cellStyle name="强调文字颜色 1 4 8" xfId="39323" xr:uid="{00000000-0005-0000-0000-00009F990000}"/>
    <cellStyle name="强调文字颜色 1 5" xfId="39324" xr:uid="{00000000-0005-0000-0000-0000A0990000}"/>
    <cellStyle name="强调文字颜色 1 5 2" xfId="39325" xr:uid="{00000000-0005-0000-0000-0000A1990000}"/>
    <cellStyle name="强调文字颜色 1 5 2 2" xfId="39326" xr:uid="{00000000-0005-0000-0000-0000A2990000}"/>
    <cellStyle name="强调文字颜色 1 5 3" xfId="39327" xr:uid="{00000000-0005-0000-0000-0000A3990000}"/>
    <cellStyle name="强调文字颜色 1 5 3 2" xfId="39328" xr:uid="{00000000-0005-0000-0000-0000A4990000}"/>
    <cellStyle name="强调文字颜色 1 5 4" xfId="39329" xr:uid="{00000000-0005-0000-0000-0000A5990000}"/>
    <cellStyle name="强调文字颜色 1 5 4 2" xfId="39330" xr:uid="{00000000-0005-0000-0000-0000A6990000}"/>
    <cellStyle name="强调文字颜色 1 5 5" xfId="39331" xr:uid="{00000000-0005-0000-0000-0000A7990000}"/>
    <cellStyle name="强调文字颜色 1 5 5 2" xfId="39332" xr:uid="{00000000-0005-0000-0000-0000A8990000}"/>
    <cellStyle name="强调文字颜色 1 5 6" xfId="39333" xr:uid="{00000000-0005-0000-0000-0000A9990000}"/>
    <cellStyle name="强调文字颜色 1 5 6 2" xfId="39334" xr:uid="{00000000-0005-0000-0000-0000AA990000}"/>
    <cellStyle name="强调文字颜色 1 5 7" xfId="39335" xr:uid="{00000000-0005-0000-0000-0000AB990000}"/>
    <cellStyle name="强调文字颜色 1 5 8" xfId="39336" xr:uid="{00000000-0005-0000-0000-0000AC990000}"/>
    <cellStyle name="强调文字颜色 1 6" xfId="39337" xr:uid="{00000000-0005-0000-0000-0000AD990000}"/>
    <cellStyle name="强调文字颜色 1 6 2" xfId="39338" xr:uid="{00000000-0005-0000-0000-0000AE990000}"/>
    <cellStyle name="强调文字颜色 1 6 2 2" xfId="39339" xr:uid="{00000000-0005-0000-0000-0000AF990000}"/>
    <cellStyle name="强调文字颜色 1 6 3" xfId="39340" xr:uid="{00000000-0005-0000-0000-0000B0990000}"/>
    <cellStyle name="强调文字颜色 1 6 3 2" xfId="39341" xr:uid="{00000000-0005-0000-0000-0000B1990000}"/>
    <cellStyle name="强调文字颜色 1 6 4" xfId="39342" xr:uid="{00000000-0005-0000-0000-0000B2990000}"/>
    <cellStyle name="强调文字颜色 1 6 4 2" xfId="39343" xr:uid="{00000000-0005-0000-0000-0000B3990000}"/>
    <cellStyle name="强调文字颜色 1 6 5" xfId="39344" xr:uid="{00000000-0005-0000-0000-0000B4990000}"/>
    <cellStyle name="强调文字颜色 1 6 5 2" xfId="39345" xr:uid="{00000000-0005-0000-0000-0000B5990000}"/>
    <cellStyle name="强调文字颜色 1 6 6" xfId="39346" xr:uid="{00000000-0005-0000-0000-0000B6990000}"/>
    <cellStyle name="强调文字颜色 1 6 6 2" xfId="39347" xr:uid="{00000000-0005-0000-0000-0000B7990000}"/>
    <cellStyle name="强调文字颜色 1 6 7" xfId="39348" xr:uid="{00000000-0005-0000-0000-0000B8990000}"/>
    <cellStyle name="强调文字颜色 1 7" xfId="39349" xr:uid="{00000000-0005-0000-0000-0000B9990000}"/>
    <cellStyle name="强调文字颜色 1 7 2" xfId="39350" xr:uid="{00000000-0005-0000-0000-0000BA990000}"/>
    <cellStyle name="强调文字颜色 1 7 2 2" xfId="39351" xr:uid="{00000000-0005-0000-0000-0000BB990000}"/>
    <cellStyle name="强调文字颜色 1 7 3" xfId="39352" xr:uid="{00000000-0005-0000-0000-0000BC990000}"/>
    <cellStyle name="强调文字颜色 1 7 3 2" xfId="39353" xr:uid="{00000000-0005-0000-0000-0000BD990000}"/>
    <cellStyle name="强调文字颜色 1 7 4" xfId="39354" xr:uid="{00000000-0005-0000-0000-0000BE990000}"/>
    <cellStyle name="强调文字颜色 1 7 4 2" xfId="39355" xr:uid="{00000000-0005-0000-0000-0000BF990000}"/>
    <cellStyle name="强调文字颜色 1 7 5" xfId="39356" xr:uid="{00000000-0005-0000-0000-0000C0990000}"/>
    <cellStyle name="强调文字颜色 1 7 5 2" xfId="39357" xr:uid="{00000000-0005-0000-0000-0000C1990000}"/>
    <cellStyle name="强调文字颜色 1 7 6" xfId="39358" xr:uid="{00000000-0005-0000-0000-0000C2990000}"/>
    <cellStyle name="强调文字颜色 1 7 6 2" xfId="39359" xr:uid="{00000000-0005-0000-0000-0000C3990000}"/>
    <cellStyle name="强调文字颜色 1 7 7" xfId="39360" xr:uid="{00000000-0005-0000-0000-0000C4990000}"/>
    <cellStyle name="强调文字颜色 1 8" xfId="39361" xr:uid="{00000000-0005-0000-0000-0000C5990000}"/>
    <cellStyle name="强调文字颜色 1 8 2" xfId="39362" xr:uid="{00000000-0005-0000-0000-0000C6990000}"/>
    <cellStyle name="强调文字颜色 1 8 2 2" xfId="39363" xr:uid="{00000000-0005-0000-0000-0000C7990000}"/>
    <cellStyle name="强调文字颜色 1 8 3" xfId="39364" xr:uid="{00000000-0005-0000-0000-0000C8990000}"/>
    <cellStyle name="强调文字颜色 1 8 3 2" xfId="39365" xr:uid="{00000000-0005-0000-0000-0000C9990000}"/>
    <cellStyle name="强调文字颜色 1 8 4" xfId="39366" xr:uid="{00000000-0005-0000-0000-0000CA990000}"/>
    <cellStyle name="强调文字颜色 1 8 4 2" xfId="39367" xr:uid="{00000000-0005-0000-0000-0000CB990000}"/>
    <cellStyle name="强调文字颜色 1 8 5" xfId="39368" xr:uid="{00000000-0005-0000-0000-0000CC990000}"/>
    <cellStyle name="强调文字颜色 1 8 5 2" xfId="39369" xr:uid="{00000000-0005-0000-0000-0000CD990000}"/>
    <cellStyle name="强调文字颜色 1 8 6" xfId="39370" xr:uid="{00000000-0005-0000-0000-0000CE990000}"/>
    <cellStyle name="强调文字颜色 1 8 6 2" xfId="39371" xr:uid="{00000000-0005-0000-0000-0000CF990000}"/>
    <cellStyle name="强调文字颜色 1 8 7" xfId="39372" xr:uid="{00000000-0005-0000-0000-0000D0990000}"/>
    <cellStyle name="强调文字颜色 1 9" xfId="39373" xr:uid="{00000000-0005-0000-0000-0000D1990000}"/>
    <cellStyle name="强调文字颜色 1 9 2" xfId="39374" xr:uid="{00000000-0005-0000-0000-0000D2990000}"/>
    <cellStyle name="强调文字颜色 1 9 2 2" xfId="39375" xr:uid="{00000000-0005-0000-0000-0000D3990000}"/>
    <cellStyle name="强调文字颜色 1 9 3" xfId="39376" xr:uid="{00000000-0005-0000-0000-0000D4990000}"/>
    <cellStyle name="强调文字颜色 2 10" xfId="39377" xr:uid="{00000000-0005-0000-0000-0000D5990000}"/>
    <cellStyle name="强调文字颜色 2 10 2" xfId="39378" xr:uid="{00000000-0005-0000-0000-0000D6990000}"/>
    <cellStyle name="强调文字颜色 2 10 2 2" xfId="39379" xr:uid="{00000000-0005-0000-0000-0000D7990000}"/>
    <cellStyle name="强调文字颜色 2 10 3" xfId="39380" xr:uid="{00000000-0005-0000-0000-0000D8990000}"/>
    <cellStyle name="强调文字颜色 2 11" xfId="39381" xr:uid="{00000000-0005-0000-0000-0000D9990000}"/>
    <cellStyle name="强调文字颜色 2 11 2" xfId="39382" xr:uid="{00000000-0005-0000-0000-0000DA990000}"/>
    <cellStyle name="强调文字颜色 2 11 2 2" xfId="39383" xr:uid="{00000000-0005-0000-0000-0000DB990000}"/>
    <cellStyle name="强调文字颜色 2 11 3" xfId="39384" xr:uid="{00000000-0005-0000-0000-0000DC990000}"/>
    <cellStyle name="强调文字颜色 2 12" xfId="39385" xr:uid="{00000000-0005-0000-0000-0000DD990000}"/>
    <cellStyle name="强调文字颜色 2 12 2" xfId="39386" xr:uid="{00000000-0005-0000-0000-0000DE990000}"/>
    <cellStyle name="强调文字颜色 2 12 2 2" xfId="39387" xr:uid="{00000000-0005-0000-0000-0000DF990000}"/>
    <cellStyle name="强调文字颜色 2 12 3" xfId="39388" xr:uid="{00000000-0005-0000-0000-0000E0990000}"/>
    <cellStyle name="强调文字颜色 2 13" xfId="39389" xr:uid="{00000000-0005-0000-0000-0000E1990000}"/>
    <cellStyle name="强调文字颜色 2 13 2" xfId="39390" xr:uid="{00000000-0005-0000-0000-0000E2990000}"/>
    <cellStyle name="强调文字颜色 2 13 2 2" xfId="39391" xr:uid="{00000000-0005-0000-0000-0000E3990000}"/>
    <cellStyle name="强调文字颜色 2 13 3" xfId="39392" xr:uid="{00000000-0005-0000-0000-0000E4990000}"/>
    <cellStyle name="强调文字颜色 2 14" xfId="39393" xr:uid="{00000000-0005-0000-0000-0000E5990000}"/>
    <cellStyle name="强调文字颜色 2 14 2" xfId="39394" xr:uid="{00000000-0005-0000-0000-0000E6990000}"/>
    <cellStyle name="强调文字颜色 2 14 2 2" xfId="39395" xr:uid="{00000000-0005-0000-0000-0000E7990000}"/>
    <cellStyle name="强调文字颜色 2 14 3" xfId="39396" xr:uid="{00000000-0005-0000-0000-0000E8990000}"/>
    <cellStyle name="强调文字颜色 2 15" xfId="39397" xr:uid="{00000000-0005-0000-0000-0000E9990000}"/>
    <cellStyle name="强调文字颜色 2 15 2" xfId="39398" xr:uid="{00000000-0005-0000-0000-0000EA990000}"/>
    <cellStyle name="强调文字颜色 2 15 2 2" xfId="39399" xr:uid="{00000000-0005-0000-0000-0000EB990000}"/>
    <cellStyle name="强调文字颜色 2 15 3" xfId="39400" xr:uid="{00000000-0005-0000-0000-0000EC990000}"/>
    <cellStyle name="强调文字颜色 2 16" xfId="39401" xr:uid="{00000000-0005-0000-0000-0000ED990000}"/>
    <cellStyle name="强调文字颜色 2 16 2" xfId="39402" xr:uid="{00000000-0005-0000-0000-0000EE990000}"/>
    <cellStyle name="强调文字颜色 2 17" xfId="39403" xr:uid="{00000000-0005-0000-0000-0000EF990000}"/>
    <cellStyle name="强调文字颜色 2 17 2" xfId="39404" xr:uid="{00000000-0005-0000-0000-0000F0990000}"/>
    <cellStyle name="强调文字颜色 2 18" xfId="39405" xr:uid="{00000000-0005-0000-0000-0000F1990000}"/>
    <cellStyle name="强调文字颜色 2 18 2" xfId="39406" xr:uid="{00000000-0005-0000-0000-0000F2990000}"/>
    <cellStyle name="强调文字颜色 2 19" xfId="39407" xr:uid="{00000000-0005-0000-0000-0000F3990000}"/>
    <cellStyle name="强调文字颜色 2 19 2" xfId="39408" xr:uid="{00000000-0005-0000-0000-0000F4990000}"/>
    <cellStyle name="强调文字颜色 2 2" xfId="39409" xr:uid="{00000000-0005-0000-0000-0000F5990000}"/>
    <cellStyle name="强调文字颜色 2 2 10" xfId="39410" xr:uid="{00000000-0005-0000-0000-0000F6990000}"/>
    <cellStyle name="强调文字颜色 2 2 10 2" xfId="39411" xr:uid="{00000000-0005-0000-0000-0000F7990000}"/>
    <cellStyle name="强调文字颜色 2 2 10 2 2" xfId="39412" xr:uid="{00000000-0005-0000-0000-0000F8990000}"/>
    <cellStyle name="强调文字颜色 2 2 10 3" xfId="39413" xr:uid="{00000000-0005-0000-0000-0000F9990000}"/>
    <cellStyle name="强调文字颜色 2 2 10 3 2" xfId="39414" xr:uid="{00000000-0005-0000-0000-0000FA990000}"/>
    <cellStyle name="强调文字颜色 2 2 10 4" xfId="39415" xr:uid="{00000000-0005-0000-0000-0000FB990000}"/>
    <cellStyle name="强调文字颜色 2 2 10 4 2" xfId="39416" xr:uid="{00000000-0005-0000-0000-0000FC990000}"/>
    <cellStyle name="强调文字颜色 2 2 10 5" xfId="39417" xr:uid="{00000000-0005-0000-0000-0000FD990000}"/>
    <cellStyle name="强调文字颜色 2 2 10 5 2" xfId="39418" xr:uid="{00000000-0005-0000-0000-0000FE990000}"/>
    <cellStyle name="强调文字颜色 2 2 10 6" xfId="39419" xr:uid="{00000000-0005-0000-0000-0000FF990000}"/>
    <cellStyle name="强调文字颜色 2 2 10 6 2" xfId="39420" xr:uid="{00000000-0005-0000-0000-0000009A0000}"/>
    <cellStyle name="强调文字颜色 2 2 10 7" xfId="39421" xr:uid="{00000000-0005-0000-0000-0000019A0000}"/>
    <cellStyle name="强调文字颜色 2 2 11" xfId="39422" xr:uid="{00000000-0005-0000-0000-0000029A0000}"/>
    <cellStyle name="强调文字颜色 2 2 11 2" xfId="39423" xr:uid="{00000000-0005-0000-0000-0000039A0000}"/>
    <cellStyle name="强调文字颜色 2 2 11 2 2" xfId="39424" xr:uid="{00000000-0005-0000-0000-0000049A0000}"/>
    <cellStyle name="强调文字颜色 2 2 11 3" xfId="39425" xr:uid="{00000000-0005-0000-0000-0000059A0000}"/>
    <cellStyle name="强调文字颜色 2 2 11 3 2" xfId="39426" xr:uid="{00000000-0005-0000-0000-0000069A0000}"/>
    <cellStyle name="强调文字颜色 2 2 11 4" xfId="39427" xr:uid="{00000000-0005-0000-0000-0000079A0000}"/>
    <cellStyle name="强调文字颜色 2 2 11 4 2" xfId="39428" xr:uid="{00000000-0005-0000-0000-0000089A0000}"/>
    <cellStyle name="强调文字颜色 2 2 11 5" xfId="39429" xr:uid="{00000000-0005-0000-0000-0000099A0000}"/>
    <cellStyle name="强调文字颜色 2 2 11 5 2" xfId="39430" xr:uid="{00000000-0005-0000-0000-00000A9A0000}"/>
    <cellStyle name="强调文字颜色 2 2 11 6" xfId="39431" xr:uid="{00000000-0005-0000-0000-00000B9A0000}"/>
    <cellStyle name="强调文字颜色 2 2 11 6 2" xfId="39432" xr:uid="{00000000-0005-0000-0000-00000C9A0000}"/>
    <cellStyle name="强调文字颜色 2 2 11 7" xfId="39433" xr:uid="{00000000-0005-0000-0000-00000D9A0000}"/>
    <cellStyle name="强调文字颜色 2 2 12" xfId="39434" xr:uid="{00000000-0005-0000-0000-00000E9A0000}"/>
    <cellStyle name="强调文字颜色 2 2 12 2" xfId="39435" xr:uid="{00000000-0005-0000-0000-00000F9A0000}"/>
    <cellStyle name="强调文字颜色 2 2 12 2 2" xfId="39436" xr:uid="{00000000-0005-0000-0000-0000109A0000}"/>
    <cellStyle name="强调文字颜色 2 2 12 3" xfId="39437" xr:uid="{00000000-0005-0000-0000-0000119A0000}"/>
    <cellStyle name="强调文字颜色 2 2 12 3 2" xfId="39438" xr:uid="{00000000-0005-0000-0000-0000129A0000}"/>
    <cellStyle name="强调文字颜色 2 2 12 4" xfId="39439" xr:uid="{00000000-0005-0000-0000-0000139A0000}"/>
    <cellStyle name="强调文字颜色 2 2 12 4 2" xfId="39440" xr:uid="{00000000-0005-0000-0000-0000149A0000}"/>
    <cellStyle name="强调文字颜色 2 2 12 5" xfId="39441" xr:uid="{00000000-0005-0000-0000-0000159A0000}"/>
    <cellStyle name="强调文字颜色 2 2 12 5 2" xfId="39442" xr:uid="{00000000-0005-0000-0000-0000169A0000}"/>
    <cellStyle name="强调文字颜色 2 2 12 6" xfId="39443" xr:uid="{00000000-0005-0000-0000-0000179A0000}"/>
    <cellStyle name="强调文字颜色 2 2 12 6 2" xfId="39444" xr:uid="{00000000-0005-0000-0000-0000189A0000}"/>
    <cellStyle name="强调文字颜色 2 2 12 7" xfId="39445" xr:uid="{00000000-0005-0000-0000-0000199A0000}"/>
    <cellStyle name="强调文字颜色 2 2 13" xfId="39446" xr:uid="{00000000-0005-0000-0000-00001A9A0000}"/>
    <cellStyle name="强调文字颜色 2 2 13 2" xfId="39447" xr:uid="{00000000-0005-0000-0000-00001B9A0000}"/>
    <cellStyle name="强调文字颜色 2 2 13 2 2" xfId="39448" xr:uid="{00000000-0005-0000-0000-00001C9A0000}"/>
    <cellStyle name="强调文字颜色 2 2 13 3" xfId="39449" xr:uid="{00000000-0005-0000-0000-00001D9A0000}"/>
    <cellStyle name="强调文字颜色 2 2 13 3 2" xfId="39450" xr:uid="{00000000-0005-0000-0000-00001E9A0000}"/>
    <cellStyle name="强调文字颜色 2 2 13 4" xfId="39451" xr:uid="{00000000-0005-0000-0000-00001F9A0000}"/>
    <cellStyle name="强调文字颜色 2 2 13 4 2" xfId="39452" xr:uid="{00000000-0005-0000-0000-0000209A0000}"/>
    <cellStyle name="强调文字颜色 2 2 13 5" xfId="39453" xr:uid="{00000000-0005-0000-0000-0000219A0000}"/>
    <cellStyle name="强调文字颜色 2 2 13 5 2" xfId="39454" xr:uid="{00000000-0005-0000-0000-0000229A0000}"/>
    <cellStyle name="强调文字颜色 2 2 13 6" xfId="39455" xr:uid="{00000000-0005-0000-0000-0000239A0000}"/>
    <cellStyle name="强调文字颜色 2 2 13 6 2" xfId="39456" xr:uid="{00000000-0005-0000-0000-0000249A0000}"/>
    <cellStyle name="强调文字颜色 2 2 13 7" xfId="39457" xr:uid="{00000000-0005-0000-0000-0000259A0000}"/>
    <cellStyle name="强调文字颜色 2 2 14" xfId="39458" xr:uid="{00000000-0005-0000-0000-0000269A0000}"/>
    <cellStyle name="强调文字颜色 2 2 14 2" xfId="39459" xr:uid="{00000000-0005-0000-0000-0000279A0000}"/>
    <cellStyle name="强调文字颜色 2 2 14 2 2" xfId="39460" xr:uid="{00000000-0005-0000-0000-0000289A0000}"/>
    <cellStyle name="强调文字颜色 2 2 14 3" xfId="39461" xr:uid="{00000000-0005-0000-0000-0000299A0000}"/>
    <cellStyle name="强调文字颜色 2 2 14 3 2" xfId="39462" xr:uid="{00000000-0005-0000-0000-00002A9A0000}"/>
    <cellStyle name="强调文字颜色 2 2 14 4" xfId="39463" xr:uid="{00000000-0005-0000-0000-00002B9A0000}"/>
    <cellStyle name="强调文字颜色 2 2 14 4 2" xfId="39464" xr:uid="{00000000-0005-0000-0000-00002C9A0000}"/>
    <cellStyle name="强调文字颜色 2 2 14 5" xfId="39465" xr:uid="{00000000-0005-0000-0000-00002D9A0000}"/>
    <cellStyle name="强调文字颜色 2 2 14 5 2" xfId="39466" xr:uid="{00000000-0005-0000-0000-00002E9A0000}"/>
    <cellStyle name="强调文字颜色 2 2 14 6" xfId="39467" xr:uid="{00000000-0005-0000-0000-00002F9A0000}"/>
    <cellStyle name="强调文字颜色 2 2 14 6 2" xfId="39468" xr:uid="{00000000-0005-0000-0000-0000309A0000}"/>
    <cellStyle name="强调文字颜色 2 2 14 7" xfId="39469" xr:uid="{00000000-0005-0000-0000-0000319A0000}"/>
    <cellStyle name="强调文字颜色 2 2 15" xfId="39470" xr:uid="{00000000-0005-0000-0000-0000329A0000}"/>
    <cellStyle name="强调文字颜色 2 2 15 2" xfId="39471" xr:uid="{00000000-0005-0000-0000-0000339A0000}"/>
    <cellStyle name="强调文字颜色 2 2 15 2 2" xfId="39472" xr:uid="{00000000-0005-0000-0000-0000349A0000}"/>
    <cellStyle name="强调文字颜色 2 2 15 3" xfId="39473" xr:uid="{00000000-0005-0000-0000-0000359A0000}"/>
    <cellStyle name="强调文字颜色 2 2 16" xfId="39474" xr:uid="{00000000-0005-0000-0000-0000369A0000}"/>
    <cellStyle name="强调文字颜色 2 2 16 2" xfId="39475" xr:uid="{00000000-0005-0000-0000-0000379A0000}"/>
    <cellStyle name="强调文字颜色 2 2 16 2 2" xfId="39476" xr:uid="{00000000-0005-0000-0000-0000389A0000}"/>
    <cellStyle name="强调文字颜色 2 2 16 3" xfId="39477" xr:uid="{00000000-0005-0000-0000-0000399A0000}"/>
    <cellStyle name="强调文字颜色 2 2 17" xfId="39478" xr:uid="{00000000-0005-0000-0000-00003A9A0000}"/>
    <cellStyle name="强调文字颜色 2 2 17 2" xfId="39479" xr:uid="{00000000-0005-0000-0000-00003B9A0000}"/>
    <cellStyle name="强调文字颜色 2 2 17 2 2" xfId="39480" xr:uid="{00000000-0005-0000-0000-00003C9A0000}"/>
    <cellStyle name="强调文字颜色 2 2 17 3" xfId="39481" xr:uid="{00000000-0005-0000-0000-00003D9A0000}"/>
    <cellStyle name="强调文字颜色 2 2 18" xfId="39482" xr:uid="{00000000-0005-0000-0000-00003E9A0000}"/>
    <cellStyle name="强调文字颜色 2 2 18 2" xfId="39483" xr:uid="{00000000-0005-0000-0000-00003F9A0000}"/>
    <cellStyle name="强调文字颜色 2 2 19" xfId="39484" xr:uid="{00000000-0005-0000-0000-0000409A0000}"/>
    <cellStyle name="强调文字颜色 2 2 19 2" xfId="39485" xr:uid="{00000000-0005-0000-0000-0000419A0000}"/>
    <cellStyle name="强调文字颜色 2 2 2" xfId="39486" xr:uid="{00000000-0005-0000-0000-0000429A0000}"/>
    <cellStyle name="强调文字颜色 2 2 2 10" xfId="39487" xr:uid="{00000000-0005-0000-0000-0000439A0000}"/>
    <cellStyle name="强调文字颜色 2 2 2 10 2" xfId="39488" xr:uid="{00000000-0005-0000-0000-0000449A0000}"/>
    <cellStyle name="强调文字颜色 2 2 2 11" xfId="39489" xr:uid="{00000000-0005-0000-0000-0000459A0000}"/>
    <cellStyle name="强调文字颜色 2 2 2 11 2" xfId="39490" xr:uid="{00000000-0005-0000-0000-0000469A0000}"/>
    <cellStyle name="强调文字颜色 2 2 2 12" xfId="39491" xr:uid="{00000000-0005-0000-0000-0000479A0000}"/>
    <cellStyle name="强调文字颜色 2 2 2 12 2" xfId="39492" xr:uid="{00000000-0005-0000-0000-0000489A0000}"/>
    <cellStyle name="强调文字颜色 2 2 2 13" xfId="39493" xr:uid="{00000000-0005-0000-0000-0000499A0000}"/>
    <cellStyle name="强调文字颜色 2 2 2 14" xfId="39494" xr:uid="{00000000-0005-0000-0000-00004A9A0000}"/>
    <cellStyle name="强调文字颜色 2 2 2 15" xfId="39495" xr:uid="{00000000-0005-0000-0000-00004B9A0000}"/>
    <cellStyle name="强调文字颜色 2 2 2 16" xfId="39496" xr:uid="{00000000-0005-0000-0000-00004C9A0000}"/>
    <cellStyle name="强调文字颜色 2 2 2 17" xfId="39497" xr:uid="{00000000-0005-0000-0000-00004D9A0000}"/>
    <cellStyle name="强调文字颜色 2 2 2 2" xfId="39498" xr:uid="{00000000-0005-0000-0000-00004E9A0000}"/>
    <cellStyle name="强调文字颜色 2 2 2 2 10" xfId="39499" xr:uid="{00000000-0005-0000-0000-00004F9A0000}"/>
    <cellStyle name="强调文字颜色 2 2 2 2 11" xfId="39500" xr:uid="{00000000-0005-0000-0000-0000509A0000}"/>
    <cellStyle name="强调文字颜色 2 2 2 2 2" xfId="39501" xr:uid="{00000000-0005-0000-0000-0000519A0000}"/>
    <cellStyle name="强调文字颜色 2 2 2 2 2 2" xfId="39502" xr:uid="{00000000-0005-0000-0000-0000529A0000}"/>
    <cellStyle name="强调文字颜色 2 2 2 2 2 2 2" xfId="39503" xr:uid="{00000000-0005-0000-0000-0000539A0000}"/>
    <cellStyle name="强调文字颜色 2 2 2 2 2 2 2 2" xfId="39504" xr:uid="{00000000-0005-0000-0000-0000549A0000}"/>
    <cellStyle name="强调文字颜色 2 2 2 2 2 2 3" xfId="39505" xr:uid="{00000000-0005-0000-0000-0000559A0000}"/>
    <cellStyle name="强调文字颜色 2 2 2 2 2 2 3 2" xfId="39506" xr:uid="{00000000-0005-0000-0000-0000569A0000}"/>
    <cellStyle name="强调文字颜色 2 2 2 2 2 2 4" xfId="39507" xr:uid="{00000000-0005-0000-0000-0000579A0000}"/>
    <cellStyle name="强调文字颜色 2 2 2 2 2 3" xfId="39508" xr:uid="{00000000-0005-0000-0000-0000589A0000}"/>
    <cellStyle name="强调文字颜色 2 2 2 2 2 3 2" xfId="39509" xr:uid="{00000000-0005-0000-0000-0000599A0000}"/>
    <cellStyle name="强调文字颜色 2 2 2 2 2 3 2 2" xfId="39510" xr:uid="{00000000-0005-0000-0000-00005A9A0000}"/>
    <cellStyle name="强调文字颜色 2 2 2 2 2 3 3" xfId="39511" xr:uid="{00000000-0005-0000-0000-00005B9A0000}"/>
    <cellStyle name="强调文字颜色 2 2 2 2 2 3 3 2" xfId="39512" xr:uid="{00000000-0005-0000-0000-00005C9A0000}"/>
    <cellStyle name="强调文字颜色 2 2 2 2 2 3 4" xfId="39513" xr:uid="{00000000-0005-0000-0000-00005D9A0000}"/>
    <cellStyle name="强调文字颜色 2 2 2 2 2 4" xfId="39514" xr:uid="{00000000-0005-0000-0000-00005E9A0000}"/>
    <cellStyle name="强调文字颜色 2 2 2 2 2 4 2" xfId="39515" xr:uid="{00000000-0005-0000-0000-00005F9A0000}"/>
    <cellStyle name="强调文字颜色 2 2 2 2 2 4 2 2" xfId="39516" xr:uid="{00000000-0005-0000-0000-0000609A0000}"/>
    <cellStyle name="强调文字颜色 2 2 2 2 2 4 3" xfId="39517" xr:uid="{00000000-0005-0000-0000-0000619A0000}"/>
    <cellStyle name="强调文字颜色 2 2 2 2 2 4 3 2" xfId="39518" xr:uid="{00000000-0005-0000-0000-0000629A0000}"/>
    <cellStyle name="强调文字颜色 2 2 2 2 2 4 4" xfId="39519" xr:uid="{00000000-0005-0000-0000-0000639A0000}"/>
    <cellStyle name="强调文字颜色 2 2 2 2 2 5" xfId="39520" xr:uid="{00000000-0005-0000-0000-0000649A0000}"/>
    <cellStyle name="强调文字颜色 2 2 2 2 2 5 2" xfId="39521" xr:uid="{00000000-0005-0000-0000-0000659A0000}"/>
    <cellStyle name="强调文字颜色 2 2 2 2 2 6" xfId="39522" xr:uid="{00000000-0005-0000-0000-0000669A0000}"/>
    <cellStyle name="强调文字颜色 2 2 2 2 2 6 2" xfId="39523" xr:uid="{00000000-0005-0000-0000-0000679A0000}"/>
    <cellStyle name="强调文字颜色 2 2 2 2 2 7" xfId="39524" xr:uid="{00000000-0005-0000-0000-0000689A0000}"/>
    <cellStyle name="强调文字颜色 2 2 2 2 2 8" xfId="39525" xr:uid="{00000000-0005-0000-0000-0000699A0000}"/>
    <cellStyle name="强调文字颜色 2 2 2 2 3" xfId="39526" xr:uid="{00000000-0005-0000-0000-00006A9A0000}"/>
    <cellStyle name="强调文字颜色 2 2 2 2 3 2" xfId="39527" xr:uid="{00000000-0005-0000-0000-00006B9A0000}"/>
    <cellStyle name="强调文字颜色 2 2 2 2 3 2 2" xfId="39528" xr:uid="{00000000-0005-0000-0000-00006C9A0000}"/>
    <cellStyle name="强调文字颜色 2 2 2 2 3 3" xfId="39529" xr:uid="{00000000-0005-0000-0000-00006D9A0000}"/>
    <cellStyle name="强调文字颜色 2 2 2 2 3 3 2" xfId="39530" xr:uid="{00000000-0005-0000-0000-00006E9A0000}"/>
    <cellStyle name="强调文字颜色 2 2 2 2 3 4" xfId="39531" xr:uid="{00000000-0005-0000-0000-00006F9A0000}"/>
    <cellStyle name="强调文字颜色 2 2 2 2 4" xfId="39532" xr:uid="{00000000-0005-0000-0000-0000709A0000}"/>
    <cellStyle name="强调文字颜色 2 2 2 2 4 2" xfId="39533" xr:uid="{00000000-0005-0000-0000-0000719A0000}"/>
    <cellStyle name="强调文字颜色 2 2 2 2 4 2 2" xfId="39534" xr:uid="{00000000-0005-0000-0000-0000729A0000}"/>
    <cellStyle name="强调文字颜色 2 2 2 2 4 3" xfId="39535" xr:uid="{00000000-0005-0000-0000-0000739A0000}"/>
    <cellStyle name="强调文字颜色 2 2 2 2 4 3 2" xfId="39536" xr:uid="{00000000-0005-0000-0000-0000749A0000}"/>
    <cellStyle name="强调文字颜色 2 2 2 2 4 4" xfId="39537" xr:uid="{00000000-0005-0000-0000-0000759A0000}"/>
    <cellStyle name="强调文字颜色 2 2 2 2 5" xfId="39538" xr:uid="{00000000-0005-0000-0000-0000769A0000}"/>
    <cellStyle name="强调文字颜色 2 2 2 2 5 2" xfId="39539" xr:uid="{00000000-0005-0000-0000-0000779A0000}"/>
    <cellStyle name="强调文字颜色 2 2 2 2 5 2 2" xfId="39540" xr:uid="{00000000-0005-0000-0000-0000789A0000}"/>
    <cellStyle name="强调文字颜色 2 2 2 2 5 3" xfId="39541" xr:uid="{00000000-0005-0000-0000-0000799A0000}"/>
    <cellStyle name="强调文字颜色 2 2 2 2 5 3 2" xfId="39542" xr:uid="{00000000-0005-0000-0000-00007A9A0000}"/>
    <cellStyle name="强调文字颜色 2 2 2 2 5 4" xfId="39543" xr:uid="{00000000-0005-0000-0000-00007B9A0000}"/>
    <cellStyle name="强调文字颜色 2 2 2 2 6" xfId="39544" xr:uid="{00000000-0005-0000-0000-00007C9A0000}"/>
    <cellStyle name="强调文字颜色 2 2 2 2 6 2" xfId="39545" xr:uid="{00000000-0005-0000-0000-00007D9A0000}"/>
    <cellStyle name="强调文字颜色 2 2 2 2 6 2 2" xfId="39546" xr:uid="{00000000-0005-0000-0000-00007E9A0000}"/>
    <cellStyle name="强调文字颜色 2 2 2 2 6 3" xfId="39547" xr:uid="{00000000-0005-0000-0000-00007F9A0000}"/>
    <cellStyle name="强调文字颜色 2 2 2 2 6 3 2" xfId="39548" xr:uid="{00000000-0005-0000-0000-0000809A0000}"/>
    <cellStyle name="强调文字颜色 2 2 2 2 6 4" xfId="39549" xr:uid="{00000000-0005-0000-0000-0000819A0000}"/>
    <cellStyle name="强调文字颜色 2 2 2 2 7" xfId="39550" xr:uid="{00000000-0005-0000-0000-0000829A0000}"/>
    <cellStyle name="强调文字颜色 2 2 2 2 7 2" xfId="39551" xr:uid="{00000000-0005-0000-0000-0000839A0000}"/>
    <cellStyle name="强调文字颜色 2 2 2 2 7 2 2" xfId="39552" xr:uid="{00000000-0005-0000-0000-0000849A0000}"/>
    <cellStyle name="强调文字颜色 2 2 2 2 7 3" xfId="39553" xr:uid="{00000000-0005-0000-0000-0000859A0000}"/>
    <cellStyle name="强调文字颜色 2 2 2 2 7 3 2" xfId="39554" xr:uid="{00000000-0005-0000-0000-0000869A0000}"/>
    <cellStyle name="强调文字颜色 2 2 2 2 7 4" xfId="39555" xr:uid="{00000000-0005-0000-0000-0000879A0000}"/>
    <cellStyle name="强调文字颜色 2 2 2 2 8" xfId="39556" xr:uid="{00000000-0005-0000-0000-0000889A0000}"/>
    <cellStyle name="强调文字颜色 2 2 2 2 8 2" xfId="39557" xr:uid="{00000000-0005-0000-0000-0000899A0000}"/>
    <cellStyle name="强调文字颜色 2 2 2 2 9" xfId="39558" xr:uid="{00000000-0005-0000-0000-00008A9A0000}"/>
    <cellStyle name="强调文字颜色 2 2 2 2 9 2" xfId="39559" xr:uid="{00000000-0005-0000-0000-00008B9A0000}"/>
    <cellStyle name="强调文字颜色 2 2 2 3" xfId="39560" xr:uid="{00000000-0005-0000-0000-00008C9A0000}"/>
    <cellStyle name="强调文字颜色 2 2 2 3 2" xfId="39561" xr:uid="{00000000-0005-0000-0000-00008D9A0000}"/>
    <cellStyle name="强调文字颜色 2 2 2 3 2 2" xfId="39562" xr:uid="{00000000-0005-0000-0000-00008E9A0000}"/>
    <cellStyle name="强调文字颜色 2 2 2 3 2 2 2" xfId="39563" xr:uid="{00000000-0005-0000-0000-00008F9A0000}"/>
    <cellStyle name="强调文字颜色 2 2 2 3 2 3" xfId="39564" xr:uid="{00000000-0005-0000-0000-0000909A0000}"/>
    <cellStyle name="强调文字颜色 2 2 2 3 2 3 2" xfId="39565" xr:uid="{00000000-0005-0000-0000-0000919A0000}"/>
    <cellStyle name="强调文字颜色 2 2 2 3 2 4" xfId="39566" xr:uid="{00000000-0005-0000-0000-0000929A0000}"/>
    <cellStyle name="强调文字颜色 2 2 2 3 3" xfId="39567" xr:uid="{00000000-0005-0000-0000-0000939A0000}"/>
    <cellStyle name="强调文字颜色 2 2 2 3 3 2" xfId="39568" xr:uid="{00000000-0005-0000-0000-0000949A0000}"/>
    <cellStyle name="强调文字颜色 2 2 2 3 3 2 2" xfId="39569" xr:uid="{00000000-0005-0000-0000-0000959A0000}"/>
    <cellStyle name="强调文字颜色 2 2 2 3 3 3" xfId="39570" xr:uid="{00000000-0005-0000-0000-0000969A0000}"/>
    <cellStyle name="强调文字颜色 2 2 2 3 3 3 2" xfId="39571" xr:uid="{00000000-0005-0000-0000-0000979A0000}"/>
    <cellStyle name="强调文字颜色 2 2 2 3 3 4" xfId="39572" xr:uid="{00000000-0005-0000-0000-0000989A0000}"/>
    <cellStyle name="强调文字颜色 2 2 2 3 4" xfId="39573" xr:uid="{00000000-0005-0000-0000-0000999A0000}"/>
    <cellStyle name="强调文字颜色 2 2 2 3 4 2" xfId="39574" xr:uid="{00000000-0005-0000-0000-00009A9A0000}"/>
    <cellStyle name="强调文字颜色 2 2 2 3 4 2 2" xfId="39575" xr:uid="{00000000-0005-0000-0000-00009B9A0000}"/>
    <cellStyle name="强调文字颜色 2 2 2 3 4 3" xfId="39576" xr:uid="{00000000-0005-0000-0000-00009C9A0000}"/>
    <cellStyle name="强调文字颜色 2 2 2 3 4 3 2" xfId="39577" xr:uid="{00000000-0005-0000-0000-00009D9A0000}"/>
    <cellStyle name="强调文字颜色 2 2 2 3 4 4" xfId="39578" xr:uid="{00000000-0005-0000-0000-00009E9A0000}"/>
    <cellStyle name="强调文字颜色 2 2 2 3 5" xfId="39579" xr:uid="{00000000-0005-0000-0000-00009F9A0000}"/>
    <cellStyle name="强调文字颜色 2 2 2 3 5 2" xfId="39580" xr:uid="{00000000-0005-0000-0000-0000A09A0000}"/>
    <cellStyle name="强调文字颜色 2 2 2 3 6" xfId="39581" xr:uid="{00000000-0005-0000-0000-0000A19A0000}"/>
    <cellStyle name="强调文字颜色 2 2 2 3 6 2" xfId="39582" xr:uid="{00000000-0005-0000-0000-0000A29A0000}"/>
    <cellStyle name="强调文字颜色 2 2 2 3 7" xfId="39583" xr:uid="{00000000-0005-0000-0000-0000A39A0000}"/>
    <cellStyle name="强调文字颜色 2 2 2 3 8" xfId="39584" xr:uid="{00000000-0005-0000-0000-0000A49A0000}"/>
    <cellStyle name="强调文字颜色 2 2 2 4" xfId="39585" xr:uid="{00000000-0005-0000-0000-0000A59A0000}"/>
    <cellStyle name="强调文字颜色 2 2 2 4 2" xfId="39586" xr:uid="{00000000-0005-0000-0000-0000A69A0000}"/>
    <cellStyle name="强调文字颜色 2 2 2 4 2 2" xfId="39587" xr:uid="{00000000-0005-0000-0000-0000A79A0000}"/>
    <cellStyle name="强调文字颜色 2 2 2 4 3" xfId="39588" xr:uid="{00000000-0005-0000-0000-0000A89A0000}"/>
    <cellStyle name="强调文字颜色 2 2 2 4 3 2" xfId="39589" xr:uid="{00000000-0005-0000-0000-0000A99A0000}"/>
    <cellStyle name="强调文字颜色 2 2 2 4 4" xfId="39590" xr:uid="{00000000-0005-0000-0000-0000AA9A0000}"/>
    <cellStyle name="强调文字颜色 2 2 2 5" xfId="39591" xr:uid="{00000000-0005-0000-0000-0000AB9A0000}"/>
    <cellStyle name="强调文字颜色 2 2 2 5 2" xfId="39592" xr:uid="{00000000-0005-0000-0000-0000AC9A0000}"/>
    <cellStyle name="强调文字颜色 2 2 2 5 2 2" xfId="39593" xr:uid="{00000000-0005-0000-0000-0000AD9A0000}"/>
    <cellStyle name="强调文字颜色 2 2 2 5 3" xfId="39594" xr:uid="{00000000-0005-0000-0000-0000AE9A0000}"/>
    <cellStyle name="强调文字颜色 2 2 2 5 3 2" xfId="39595" xr:uid="{00000000-0005-0000-0000-0000AF9A0000}"/>
    <cellStyle name="强调文字颜色 2 2 2 5 4" xfId="39596" xr:uid="{00000000-0005-0000-0000-0000B09A0000}"/>
    <cellStyle name="强调文字颜色 2 2 2 6" xfId="39597" xr:uid="{00000000-0005-0000-0000-0000B19A0000}"/>
    <cellStyle name="强调文字颜色 2 2 2 6 2" xfId="39598" xr:uid="{00000000-0005-0000-0000-0000B29A0000}"/>
    <cellStyle name="强调文字颜色 2 2 2 6 2 2" xfId="39599" xr:uid="{00000000-0005-0000-0000-0000B39A0000}"/>
    <cellStyle name="强调文字颜色 2 2 2 6 3" xfId="39600" xr:uid="{00000000-0005-0000-0000-0000B49A0000}"/>
    <cellStyle name="强调文字颜色 2 2 2 6 3 2" xfId="39601" xr:uid="{00000000-0005-0000-0000-0000B59A0000}"/>
    <cellStyle name="强调文字颜色 2 2 2 6 4" xfId="39602" xr:uid="{00000000-0005-0000-0000-0000B69A0000}"/>
    <cellStyle name="强调文字颜色 2 2 2 7" xfId="39603" xr:uid="{00000000-0005-0000-0000-0000B79A0000}"/>
    <cellStyle name="强调文字颜色 2 2 2 7 2" xfId="39604" xr:uid="{00000000-0005-0000-0000-0000B89A0000}"/>
    <cellStyle name="强调文字颜色 2 2 2 7 2 2" xfId="39605" xr:uid="{00000000-0005-0000-0000-0000B99A0000}"/>
    <cellStyle name="强调文字颜色 2 2 2 7 3" xfId="39606" xr:uid="{00000000-0005-0000-0000-0000BA9A0000}"/>
    <cellStyle name="强调文字颜色 2 2 2 7 3 2" xfId="39607" xr:uid="{00000000-0005-0000-0000-0000BB9A0000}"/>
    <cellStyle name="强调文字颜色 2 2 2 7 4" xfId="39608" xr:uid="{00000000-0005-0000-0000-0000BC9A0000}"/>
    <cellStyle name="强调文字颜色 2 2 2 8" xfId="39609" xr:uid="{00000000-0005-0000-0000-0000BD9A0000}"/>
    <cellStyle name="强调文字颜色 2 2 2 8 2" xfId="39610" xr:uid="{00000000-0005-0000-0000-0000BE9A0000}"/>
    <cellStyle name="强调文字颜色 2 2 2 8 2 2" xfId="39611" xr:uid="{00000000-0005-0000-0000-0000BF9A0000}"/>
    <cellStyle name="强调文字颜色 2 2 2 8 3" xfId="39612" xr:uid="{00000000-0005-0000-0000-0000C09A0000}"/>
    <cellStyle name="强调文字颜色 2 2 2 8 3 2" xfId="39613" xr:uid="{00000000-0005-0000-0000-0000C19A0000}"/>
    <cellStyle name="强调文字颜色 2 2 2 8 4" xfId="39614" xr:uid="{00000000-0005-0000-0000-0000C29A0000}"/>
    <cellStyle name="强调文字颜色 2 2 2 9" xfId="39615" xr:uid="{00000000-0005-0000-0000-0000C39A0000}"/>
    <cellStyle name="强调文字颜色 2 2 2 9 2" xfId="39616" xr:uid="{00000000-0005-0000-0000-0000C49A0000}"/>
    <cellStyle name="强调文字颜色 2 2 20" xfId="39617" xr:uid="{00000000-0005-0000-0000-0000C59A0000}"/>
    <cellStyle name="强调文字颜色 2 2 20 2" xfId="39618" xr:uid="{00000000-0005-0000-0000-0000C69A0000}"/>
    <cellStyle name="强调文字颜色 2 2 21" xfId="39619" xr:uid="{00000000-0005-0000-0000-0000C79A0000}"/>
    <cellStyle name="强调文字颜色 2 2 21 2" xfId="39620" xr:uid="{00000000-0005-0000-0000-0000C89A0000}"/>
    <cellStyle name="强调文字颜色 2 2 22" xfId="39621" xr:uid="{00000000-0005-0000-0000-0000C99A0000}"/>
    <cellStyle name="强调文字颜色 2 2 22 2" xfId="39622" xr:uid="{00000000-0005-0000-0000-0000CA9A0000}"/>
    <cellStyle name="强调文字颜色 2 2 23" xfId="39623" xr:uid="{00000000-0005-0000-0000-0000CB9A0000}"/>
    <cellStyle name="强调文字颜色 2 2 23 2" xfId="39624" xr:uid="{00000000-0005-0000-0000-0000CC9A0000}"/>
    <cellStyle name="强调文字颜色 2 2 24" xfId="39625" xr:uid="{00000000-0005-0000-0000-0000CD9A0000}"/>
    <cellStyle name="强调文字颜色 2 2 25" xfId="39626" xr:uid="{00000000-0005-0000-0000-0000CE9A0000}"/>
    <cellStyle name="强调文字颜色 2 2 26" xfId="39627" xr:uid="{00000000-0005-0000-0000-0000CF9A0000}"/>
    <cellStyle name="强调文字颜色 2 2 27" xfId="39628" xr:uid="{00000000-0005-0000-0000-0000D09A0000}"/>
    <cellStyle name="强调文字颜色 2 2 28" xfId="39629" xr:uid="{00000000-0005-0000-0000-0000D19A0000}"/>
    <cellStyle name="强调文字颜色 2 2 3" xfId="39630" xr:uid="{00000000-0005-0000-0000-0000D29A0000}"/>
    <cellStyle name="强调文字颜色 2 2 3 10" xfId="39631" xr:uid="{00000000-0005-0000-0000-0000D39A0000}"/>
    <cellStyle name="强调文字颜色 2 2 3 10 2" xfId="39632" xr:uid="{00000000-0005-0000-0000-0000D49A0000}"/>
    <cellStyle name="强调文字颜色 2 2 3 11" xfId="39633" xr:uid="{00000000-0005-0000-0000-0000D59A0000}"/>
    <cellStyle name="强调文字颜色 2 2 3 11 2" xfId="39634" xr:uid="{00000000-0005-0000-0000-0000D69A0000}"/>
    <cellStyle name="强调文字颜色 2 2 3 12" xfId="39635" xr:uid="{00000000-0005-0000-0000-0000D79A0000}"/>
    <cellStyle name="强调文字颜色 2 2 3 12 2" xfId="39636" xr:uid="{00000000-0005-0000-0000-0000D89A0000}"/>
    <cellStyle name="强调文字颜色 2 2 3 13" xfId="39637" xr:uid="{00000000-0005-0000-0000-0000D99A0000}"/>
    <cellStyle name="强调文字颜色 2 2 3 14" xfId="39638" xr:uid="{00000000-0005-0000-0000-0000DA9A0000}"/>
    <cellStyle name="强调文字颜色 2 2 3 15" xfId="39639" xr:uid="{00000000-0005-0000-0000-0000DB9A0000}"/>
    <cellStyle name="强调文字颜色 2 2 3 16" xfId="39640" xr:uid="{00000000-0005-0000-0000-0000DC9A0000}"/>
    <cellStyle name="强调文字颜色 2 2 3 17" xfId="39641" xr:uid="{00000000-0005-0000-0000-0000DD9A0000}"/>
    <cellStyle name="强调文字颜色 2 2 3 2" xfId="39642" xr:uid="{00000000-0005-0000-0000-0000DE9A0000}"/>
    <cellStyle name="强调文字颜色 2 2 3 2 10" xfId="39643" xr:uid="{00000000-0005-0000-0000-0000DF9A0000}"/>
    <cellStyle name="强调文字颜色 2 2 3 2 11" xfId="39644" xr:uid="{00000000-0005-0000-0000-0000E09A0000}"/>
    <cellStyle name="强调文字颜色 2 2 3 2 12" xfId="39645" xr:uid="{00000000-0005-0000-0000-0000E19A0000}"/>
    <cellStyle name="强调文字颜色 2 2 3 2 13" xfId="39646" xr:uid="{00000000-0005-0000-0000-0000E29A0000}"/>
    <cellStyle name="强调文字颜色 2 2 3 2 2" xfId="39647" xr:uid="{00000000-0005-0000-0000-0000E39A0000}"/>
    <cellStyle name="强调文字颜色 2 2 3 2 2 2" xfId="39648" xr:uid="{00000000-0005-0000-0000-0000E49A0000}"/>
    <cellStyle name="强调文字颜色 2 2 3 2 2 2 2" xfId="39649" xr:uid="{00000000-0005-0000-0000-0000E59A0000}"/>
    <cellStyle name="强调文字颜色 2 2 3 2 2 2 2 2" xfId="39650" xr:uid="{00000000-0005-0000-0000-0000E69A0000}"/>
    <cellStyle name="强调文字颜色 2 2 3 2 2 2 3" xfId="39651" xr:uid="{00000000-0005-0000-0000-0000E79A0000}"/>
    <cellStyle name="强调文字颜色 2 2 3 2 2 2 3 2" xfId="39652" xr:uid="{00000000-0005-0000-0000-0000E89A0000}"/>
    <cellStyle name="强调文字颜色 2 2 3 2 2 2 4" xfId="39653" xr:uid="{00000000-0005-0000-0000-0000E99A0000}"/>
    <cellStyle name="强调文字颜色 2 2 3 2 2 3" xfId="39654" xr:uid="{00000000-0005-0000-0000-0000EA9A0000}"/>
    <cellStyle name="强调文字颜色 2 2 3 2 2 3 2" xfId="39655" xr:uid="{00000000-0005-0000-0000-0000EB9A0000}"/>
    <cellStyle name="强调文字颜色 2 2 3 2 2 3 2 2" xfId="39656" xr:uid="{00000000-0005-0000-0000-0000EC9A0000}"/>
    <cellStyle name="强调文字颜色 2 2 3 2 2 3 3" xfId="39657" xr:uid="{00000000-0005-0000-0000-0000ED9A0000}"/>
    <cellStyle name="强调文字颜色 2 2 3 2 2 3 3 2" xfId="39658" xr:uid="{00000000-0005-0000-0000-0000EE9A0000}"/>
    <cellStyle name="强调文字颜色 2 2 3 2 2 3 4" xfId="39659" xr:uid="{00000000-0005-0000-0000-0000EF9A0000}"/>
    <cellStyle name="强调文字颜色 2 2 3 2 2 4" xfId="39660" xr:uid="{00000000-0005-0000-0000-0000F09A0000}"/>
    <cellStyle name="强调文字颜色 2 2 3 2 2 4 2" xfId="39661" xr:uid="{00000000-0005-0000-0000-0000F19A0000}"/>
    <cellStyle name="强调文字颜色 2 2 3 2 2 4 2 2" xfId="39662" xr:uid="{00000000-0005-0000-0000-0000F29A0000}"/>
    <cellStyle name="强调文字颜色 2 2 3 2 2 4 3" xfId="39663" xr:uid="{00000000-0005-0000-0000-0000F39A0000}"/>
    <cellStyle name="强调文字颜色 2 2 3 2 2 4 3 2" xfId="39664" xr:uid="{00000000-0005-0000-0000-0000F49A0000}"/>
    <cellStyle name="强调文字颜色 2 2 3 2 2 4 4" xfId="39665" xr:uid="{00000000-0005-0000-0000-0000F59A0000}"/>
    <cellStyle name="强调文字颜色 2 2 3 2 2 5" xfId="39666" xr:uid="{00000000-0005-0000-0000-0000F69A0000}"/>
    <cellStyle name="强调文字颜色 2 2 3 2 2 5 2" xfId="39667" xr:uid="{00000000-0005-0000-0000-0000F79A0000}"/>
    <cellStyle name="强调文字颜色 2 2 3 2 2 6" xfId="39668" xr:uid="{00000000-0005-0000-0000-0000F89A0000}"/>
    <cellStyle name="强调文字颜色 2 2 3 2 2 6 2" xfId="39669" xr:uid="{00000000-0005-0000-0000-0000F99A0000}"/>
    <cellStyle name="强调文字颜色 2 2 3 2 2 7" xfId="39670" xr:uid="{00000000-0005-0000-0000-0000FA9A0000}"/>
    <cellStyle name="强调文字颜色 2 2 3 2 2 8" xfId="39671" xr:uid="{00000000-0005-0000-0000-0000FB9A0000}"/>
    <cellStyle name="强调文字颜色 2 2 3 2 3" xfId="39672" xr:uid="{00000000-0005-0000-0000-0000FC9A0000}"/>
    <cellStyle name="强调文字颜色 2 2 3 2 3 2" xfId="39673" xr:uid="{00000000-0005-0000-0000-0000FD9A0000}"/>
    <cellStyle name="强调文字颜色 2 2 3 2 3 2 2" xfId="39674" xr:uid="{00000000-0005-0000-0000-0000FE9A0000}"/>
    <cellStyle name="强调文字颜色 2 2 3 2 3 3" xfId="39675" xr:uid="{00000000-0005-0000-0000-0000FF9A0000}"/>
    <cellStyle name="强调文字颜色 2 2 3 2 3 3 2" xfId="39676" xr:uid="{00000000-0005-0000-0000-0000009B0000}"/>
    <cellStyle name="强调文字颜色 2 2 3 2 3 4" xfId="39677" xr:uid="{00000000-0005-0000-0000-0000019B0000}"/>
    <cellStyle name="强调文字颜色 2 2 3 2 4" xfId="39678" xr:uid="{00000000-0005-0000-0000-0000029B0000}"/>
    <cellStyle name="强调文字颜色 2 2 3 2 4 2" xfId="39679" xr:uid="{00000000-0005-0000-0000-0000039B0000}"/>
    <cellStyle name="强调文字颜色 2 2 3 2 4 2 2" xfId="39680" xr:uid="{00000000-0005-0000-0000-0000049B0000}"/>
    <cellStyle name="强调文字颜色 2 2 3 2 4 3" xfId="39681" xr:uid="{00000000-0005-0000-0000-0000059B0000}"/>
    <cellStyle name="强调文字颜色 2 2 3 2 4 3 2" xfId="39682" xr:uid="{00000000-0005-0000-0000-0000069B0000}"/>
    <cellStyle name="强调文字颜色 2 2 3 2 4 4" xfId="39683" xr:uid="{00000000-0005-0000-0000-0000079B0000}"/>
    <cellStyle name="强调文字颜色 2 2 3 2 5" xfId="39684" xr:uid="{00000000-0005-0000-0000-0000089B0000}"/>
    <cellStyle name="强调文字颜色 2 2 3 2 5 2" xfId="39685" xr:uid="{00000000-0005-0000-0000-0000099B0000}"/>
    <cellStyle name="强调文字颜色 2 2 3 2 5 2 2" xfId="39686" xr:uid="{00000000-0005-0000-0000-00000A9B0000}"/>
    <cellStyle name="强调文字颜色 2 2 3 2 5 3" xfId="39687" xr:uid="{00000000-0005-0000-0000-00000B9B0000}"/>
    <cellStyle name="强调文字颜色 2 2 3 2 5 3 2" xfId="39688" xr:uid="{00000000-0005-0000-0000-00000C9B0000}"/>
    <cellStyle name="强调文字颜色 2 2 3 2 5 4" xfId="39689" xr:uid="{00000000-0005-0000-0000-00000D9B0000}"/>
    <cellStyle name="强调文字颜色 2 2 3 2 6" xfId="39690" xr:uid="{00000000-0005-0000-0000-00000E9B0000}"/>
    <cellStyle name="强调文字颜色 2 2 3 2 6 2" xfId="39691" xr:uid="{00000000-0005-0000-0000-00000F9B0000}"/>
    <cellStyle name="强调文字颜色 2 2 3 2 6 2 2" xfId="39692" xr:uid="{00000000-0005-0000-0000-0000109B0000}"/>
    <cellStyle name="强调文字颜色 2 2 3 2 6 3" xfId="39693" xr:uid="{00000000-0005-0000-0000-0000119B0000}"/>
    <cellStyle name="强调文字颜色 2 2 3 2 6 3 2" xfId="39694" xr:uid="{00000000-0005-0000-0000-0000129B0000}"/>
    <cellStyle name="强调文字颜色 2 2 3 2 6 4" xfId="39695" xr:uid="{00000000-0005-0000-0000-0000139B0000}"/>
    <cellStyle name="强调文字颜色 2 2 3 2 7" xfId="39696" xr:uid="{00000000-0005-0000-0000-0000149B0000}"/>
    <cellStyle name="强调文字颜色 2 2 3 2 7 2" xfId="39697" xr:uid="{00000000-0005-0000-0000-0000159B0000}"/>
    <cellStyle name="强调文字颜色 2 2 3 2 7 2 2" xfId="39698" xr:uid="{00000000-0005-0000-0000-0000169B0000}"/>
    <cellStyle name="强调文字颜色 2 2 3 2 7 3" xfId="39699" xr:uid="{00000000-0005-0000-0000-0000179B0000}"/>
    <cellStyle name="强调文字颜色 2 2 3 2 7 3 2" xfId="39700" xr:uid="{00000000-0005-0000-0000-0000189B0000}"/>
    <cellStyle name="强调文字颜色 2 2 3 2 7 4" xfId="39701" xr:uid="{00000000-0005-0000-0000-0000199B0000}"/>
    <cellStyle name="强调文字颜色 2 2 3 2 8" xfId="39702" xr:uid="{00000000-0005-0000-0000-00001A9B0000}"/>
    <cellStyle name="强调文字颜色 2 2 3 2 8 2" xfId="39703" xr:uid="{00000000-0005-0000-0000-00001B9B0000}"/>
    <cellStyle name="强调文字颜色 2 2 3 2 9" xfId="39704" xr:uid="{00000000-0005-0000-0000-00001C9B0000}"/>
    <cellStyle name="强调文字颜色 2 2 3 2 9 2" xfId="39705" xr:uid="{00000000-0005-0000-0000-00001D9B0000}"/>
    <cellStyle name="强调文字颜色 2 2 3 3" xfId="39706" xr:uid="{00000000-0005-0000-0000-00001E9B0000}"/>
    <cellStyle name="强调文字颜色 2 2 3 3 2" xfId="39707" xr:uid="{00000000-0005-0000-0000-00001F9B0000}"/>
    <cellStyle name="强调文字颜色 2 2 3 3 2 2" xfId="39708" xr:uid="{00000000-0005-0000-0000-0000209B0000}"/>
    <cellStyle name="强调文字颜色 2 2 3 3 2 2 2" xfId="39709" xr:uid="{00000000-0005-0000-0000-0000219B0000}"/>
    <cellStyle name="强调文字颜色 2 2 3 3 2 3" xfId="39710" xr:uid="{00000000-0005-0000-0000-0000229B0000}"/>
    <cellStyle name="强调文字颜色 2 2 3 3 2 3 2" xfId="39711" xr:uid="{00000000-0005-0000-0000-0000239B0000}"/>
    <cellStyle name="强调文字颜色 2 2 3 3 2 4" xfId="39712" xr:uid="{00000000-0005-0000-0000-0000249B0000}"/>
    <cellStyle name="强调文字颜色 2 2 3 3 3" xfId="39713" xr:uid="{00000000-0005-0000-0000-0000259B0000}"/>
    <cellStyle name="强调文字颜色 2 2 3 3 3 2" xfId="39714" xr:uid="{00000000-0005-0000-0000-0000269B0000}"/>
    <cellStyle name="强调文字颜色 2 2 3 3 3 2 2" xfId="39715" xr:uid="{00000000-0005-0000-0000-0000279B0000}"/>
    <cellStyle name="强调文字颜色 2 2 3 3 3 3" xfId="39716" xr:uid="{00000000-0005-0000-0000-0000289B0000}"/>
    <cellStyle name="强调文字颜色 2 2 3 3 3 3 2" xfId="39717" xr:uid="{00000000-0005-0000-0000-0000299B0000}"/>
    <cellStyle name="强调文字颜色 2 2 3 3 3 4" xfId="39718" xr:uid="{00000000-0005-0000-0000-00002A9B0000}"/>
    <cellStyle name="强调文字颜色 2 2 3 3 4" xfId="39719" xr:uid="{00000000-0005-0000-0000-00002B9B0000}"/>
    <cellStyle name="强调文字颜色 2 2 3 3 4 2" xfId="39720" xr:uid="{00000000-0005-0000-0000-00002C9B0000}"/>
    <cellStyle name="强调文字颜色 2 2 3 3 4 2 2" xfId="39721" xr:uid="{00000000-0005-0000-0000-00002D9B0000}"/>
    <cellStyle name="强调文字颜色 2 2 3 3 4 3" xfId="39722" xr:uid="{00000000-0005-0000-0000-00002E9B0000}"/>
    <cellStyle name="强调文字颜色 2 2 3 3 4 3 2" xfId="39723" xr:uid="{00000000-0005-0000-0000-00002F9B0000}"/>
    <cellStyle name="强调文字颜色 2 2 3 3 4 4" xfId="39724" xr:uid="{00000000-0005-0000-0000-0000309B0000}"/>
    <cellStyle name="强调文字颜色 2 2 3 3 5" xfId="39725" xr:uid="{00000000-0005-0000-0000-0000319B0000}"/>
    <cellStyle name="强调文字颜色 2 2 3 3 5 2" xfId="39726" xr:uid="{00000000-0005-0000-0000-0000329B0000}"/>
    <cellStyle name="强调文字颜色 2 2 3 3 6" xfId="39727" xr:uid="{00000000-0005-0000-0000-0000339B0000}"/>
    <cellStyle name="强调文字颜色 2 2 3 3 6 2" xfId="39728" xr:uid="{00000000-0005-0000-0000-0000349B0000}"/>
    <cellStyle name="强调文字颜色 2 2 3 3 7" xfId="39729" xr:uid="{00000000-0005-0000-0000-0000359B0000}"/>
    <cellStyle name="强调文字颜色 2 2 3 3 8" xfId="39730" xr:uid="{00000000-0005-0000-0000-0000369B0000}"/>
    <cellStyle name="强调文字颜色 2 2 3 4" xfId="39731" xr:uid="{00000000-0005-0000-0000-0000379B0000}"/>
    <cellStyle name="强调文字颜色 2 2 3 4 2" xfId="39732" xr:uid="{00000000-0005-0000-0000-0000389B0000}"/>
    <cellStyle name="强调文字颜色 2 2 3 4 2 2" xfId="39733" xr:uid="{00000000-0005-0000-0000-0000399B0000}"/>
    <cellStyle name="强调文字颜色 2 2 3 4 3" xfId="39734" xr:uid="{00000000-0005-0000-0000-00003A9B0000}"/>
    <cellStyle name="强调文字颜色 2 2 3 4 3 2" xfId="39735" xr:uid="{00000000-0005-0000-0000-00003B9B0000}"/>
    <cellStyle name="强调文字颜色 2 2 3 4 4" xfId="39736" xr:uid="{00000000-0005-0000-0000-00003C9B0000}"/>
    <cellStyle name="强调文字颜色 2 2 3 5" xfId="39737" xr:uid="{00000000-0005-0000-0000-00003D9B0000}"/>
    <cellStyle name="强调文字颜色 2 2 3 5 2" xfId="39738" xr:uid="{00000000-0005-0000-0000-00003E9B0000}"/>
    <cellStyle name="强调文字颜色 2 2 3 5 2 2" xfId="39739" xr:uid="{00000000-0005-0000-0000-00003F9B0000}"/>
    <cellStyle name="强调文字颜色 2 2 3 5 3" xfId="39740" xr:uid="{00000000-0005-0000-0000-0000409B0000}"/>
    <cellStyle name="强调文字颜色 2 2 3 5 3 2" xfId="39741" xr:uid="{00000000-0005-0000-0000-0000419B0000}"/>
    <cellStyle name="强调文字颜色 2 2 3 5 4" xfId="39742" xr:uid="{00000000-0005-0000-0000-0000429B0000}"/>
    <cellStyle name="强调文字颜色 2 2 3 6" xfId="39743" xr:uid="{00000000-0005-0000-0000-0000439B0000}"/>
    <cellStyle name="强调文字颜色 2 2 3 6 2" xfId="39744" xr:uid="{00000000-0005-0000-0000-0000449B0000}"/>
    <cellStyle name="强调文字颜色 2 2 3 6 2 2" xfId="39745" xr:uid="{00000000-0005-0000-0000-0000459B0000}"/>
    <cellStyle name="强调文字颜色 2 2 3 6 3" xfId="39746" xr:uid="{00000000-0005-0000-0000-0000469B0000}"/>
    <cellStyle name="强调文字颜色 2 2 3 6 3 2" xfId="39747" xr:uid="{00000000-0005-0000-0000-0000479B0000}"/>
    <cellStyle name="强调文字颜色 2 2 3 6 4" xfId="39748" xr:uid="{00000000-0005-0000-0000-0000489B0000}"/>
    <cellStyle name="强调文字颜色 2 2 3 7" xfId="39749" xr:uid="{00000000-0005-0000-0000-0000499B0000}"/>
    <cellStyle name="强调文字颜色 2 2 3 7 2" xfId="39750" xr:uid="{00000000-0005-0000-0000-00004A9B0000}"/>
    <cellStyle name="强调文字颜色 2 2 3 7 2 2" xfId="39751" xr:uid="{00000000-0005-0000-0000-00004B9B0000}"/>
    <cellStyle name="强调文字颜色 2 2 3 7 3" xfId="39752" xr:uid="{00000000-0005-0000-0000-00004C9B0000}"/>
    <cellStyle name="强调文字颜色 2 2 3 7 3 2" xfId="39753" xr:uid="{00000000-0005-0000-0000-00004D9B0000}"/>
    <cellStyle name="强调文字颜色 2 2 3 7 4" xfId="39754" xr:uid="{00000000-0005-0000-0000-00004E9B0000}"/>
    <cellStyle name="强调文字颜色 2 2 3 8" xfId="39755" xr:uid="{00000000-0005-0000-0000-00004F9B0000}"/>
    <cellStyle name="强调文字颜色 2 2 3 8 2" xfId="39756" xr:uid="{00000000-0005-0000-0000-0000509B0000}"/>
    <cellStyle name="强调文字颜色 2 2 3 8 2 2" xfId="39757" xr:uid="{00000000-0005-0000-0000-0000519B0000}"/>
    <cellStyle name="强调文字颜色 2 2 3 8 3" xfId="39758" xr:uid="{00000000-0005-0000-0000-0000529B0000}"/>
    <cellStyle name="强调文字颜色 2 2 3 8 3 2" xfId="39759" xr:uid="{00000000-0005-0000-0000-0000539B0000}"/>
    <cellStyle name="强调文字颜色 2 2 3 8 4" xfId="39760" xr:uid="{00000000-0005-0000-0000-0000549B0000}"/>
    <cellStyle name="强调文字颜色 2 2 3 9" xfId="39761" xr:uid="{00000000-0005-0000-0000-0000559B0000}"/>
    <cellStyle name="强调文字颜色 2 2 3 9 2" xfId="39762" xr:uid="{00000000-0005-0000-0000-0000569B0000}"/>
    <cellStyle name="强调文字颜色 2 2 4" xfId="39763" xr:uid="{00000000-0005-0000-0000-0000579B0000}"/>
    <cellStyle name="强调文字颜色 2 2 4 10" xfId="39764" xr:uid="{00000000-0005-0000-0000-0000589B0000}"/>
    <cellStyle name="强调文字颜色 2 2 4 10 2" xfId="39765" xr:uid="{00000000-0005-0000-0000-0000599B0000}"/>
    <cellStyle name="强调文字颜色 2 2 4 11" xfId="39766" xr:uid="{00000000-0005-0000-0000-00005A9B0000}"/>
    <cellStyle name="强调文字颜色 2 2 4 11 2" xfId="39767" xr:uid="{00000000-0005-0000-0000-00005B9B0000}"/>
    <cellStyle name="强调文字颜色 2 2 4 12" xfId="39768" xr:uid="{00000000-0005-0000-0000-00005C9B0000}"/>
    <cellStyle name="强调文字颜色 2 2 4 12 2" xfId="39769" xr:uid="{00000000-0005-0000-0000-00005D9B0000}"/>
    <cellStyle name="强调文字颜色 2 2 4 13" xfId="39770" xr:uid="{00000000-0005-0000-0000-00005E9B0000}"/>
    <cellStyle name="强调文字颜色 2 2 4 14" xfId="39771" xr:uid="{00000000-0005-0000-0000-00005F9B0000}"/>
    <cellStyle name="强调文字颜色 2 2 4 15" xfId="39772" xr:uid="{00000000-0005-0000-0000-0000609B0000}"/>
    <cellStyle name="强调文字颜色 2 2 4 16" xfId="39773" xr:uid="{00000000-0005-0000-0000-0000619B0000}"/>
    <cellStyle name="强调文字颜色 2 2 4 17" xfId="39774" xr:uid="{00000000-0005-0000-0000-0000629B0000}"/>
    <cellStyle name="强调文字颜色 2 2 4 2" xfId="39775" xr:uid="{00000000-0005-0000-0000-0000639B0000}"/>
    <cellStyle name="强调文字颜色 2 2 4 2 10" xfId="39776" xr:uid="{00000000-0005-0000-0000-0000649B0000}"/>
    <cellStyle name="强调文字颜色 2 2 4 2 11" xfId="39777" xr:uid="{00000000-0005-0000-0000-0000659B0000}"/>
    <cellStyle name="强调文字颜色 2 2 4 2 2" xfId="39778" xr:uid="{00000000-0005-0000-0000-0000669B0000}"/>
    <cellStyle name="强调文字颜色 2 2 4 2 2 2" xfId="39779" xr:uid="{00000000-0005-0000-0000-0000679B0000}"/>
    <cellStyle name="强调文字颜色 2 2 4 2 2 2 2" xfId="39780" xr:uid="{00000000-0005-0000-0000-0000689B0000}"/>
    <cellStyle name="强调文字颜色 2 2 4 2 2 2 2 2" xfId="39781" xr:uid="{00000000-0005-0000-0000-0000699B0000}"/>
    <cellStyle name="强调文字颜色 2 2 4 2 2 2 3" xfId="39782" xr:uid="{00000000-0005-0000-0000-00006A9B0000}"/>
    <cellStyle name="强调文字颜色 2 2 4 2 2 2 3 2" xfId="39783" xr:uid="{00000000-0005-0000-0000-00006B9B0000}"/>
    <cellStyle name="强调文字颜色 2 2 4 2 2 2 4" xfId="39784" xr:uid="{00000000-0005-0000-0000-00006C9B0000}"/>
    <cellStyle name="强调文字颜色 2 2 4 2 2 3" xfId="39785" xr:uid="{00000000-0005-0000-0000-00006D9B0000}"/>
    <cellStyle name="强调文字颜色 2 2 4 2 2 3 2" xfId="39786" xr:uid="{00000000-0005-0000-0000-00006E9B0000}"/>
    <cellStyle name="强调文字颜色 2 2 4 2 2 3 2 2" xfId="39787" xr:uid="{00000000-0005-0000-0000-00006F9B0000}"/>
    <cellStyle name="强调文字颜色 2 2 4 2 2 3 3" xfId="39788" xr:uid="{00000000-0005-0000-0000-0000709B0000}"/>
    <cellStyle name="强调文字颜色 2 2 4 2 2 3 3 2" xfId="39789" xr:uid="{00000000-0005-0000-0000-0000719B0000}"/>
    <cellStyle name="强调文字颜色 2 2 4 2 2 3 4" xfId="39790" xr:uid="{00000000-0005-0000-0000-0000729B0000}"/>
    <cellStyle name="强调文字颜色 2 2 4 2 2 4" xfId="39791" xr:uid="{00000000-0005-0000-0000-0000739B0000}"/>
    <cellStyle name="强调文字颜色 2 2 4 2 2 4 2" xfId="39792" xr:uid="{00000000-0005-0000-0000-0000749B0000}"/>
    <cellStyle name="强调文字颜色 2 2 4 2 2 4 2 2" xfId="39793" xr:uid="{00000000-0005-0000-0000-0000759B0000}"/>
    <cellStyle name="强调文字颜色 2 2 4 2 2 4 3" xfId="39794" xr:uid="{00000000-0005-0000-0000-0000769B0000}"/>
    <cellStyle name="强调文字颜色 2 2 4 2 2 4 3 2" xfId="39795" xr:uid="{00000000-0005-0000-0000-0000779B0000}"/>
    <cellStyle name="强调文字颜色 2 2 4 2 2 4 4" xfId="39796" xr:uid="{00000000-0005-0000-0000-0000789B0000}"/>
    <cellStyle name="强调文字颜色 2 2 4 2 2 5" xfId="39797" xr:uid="{00000000-0005-0000-0000-0000799B0000}"/>
    <cellStyle name="强调文字颜色 2 2 4 2 2 5 2" xfId="39798" xr:uid="{00000000-0005-0000-0000-00007A9B0000}"/>
    <cellStyle name="强调文字颜色 2 2 4 2 2 6" xfId="39799" xr:uid="{00000000-0005-0000-0000-00007B9B0000}"/>
    <cellStyle name="强调文字颜色 2 2 4 2 2 6 2" xfId="39800" xr:uid="{00000000-0005-0000-0000-00007C9B0000}"/>
    <cellStyle name="强调文字颜色 2 2 4 2 2 7" xfId="39801" xr:uid="{00000000-0005-0000-0000-00007D9B0000}"/>
    <cellStyle name="强调文字颜色 2 2 4 2 2 8" xfId="39802" xr:uid="{00000000-0005-0000-0000-00007E9B0000}"/>
    <cellStyle name="强调文字颜色 2 2 4 2 3" xfId="39803" xr:uid="{00000000-0005-0000-0000-00007F9B0000}"/>
    <cellStyle name="强调文字颜色 2 2 4 2 3 2" xfId="39804" xr:uid="{00000000-0005-0000-0000-0000809B0000}"/>
    <cellStyle name="强调文字颜色 2 2 4 2 3 2 2" xfId="39805" xr:uid="{00000000-0005-0000-0000-0000819B0000}"/>
    <cellStyle name="强调文字颜色 2 2 4 2 3 3" xfId="39806" xr:uid="{00000000-0005-0000-0000-0000829B0000}"/>
    <cellStyle name="强调文字颜色 2 2 4 2 3 3 2" xfId="39807" xr:uid="{00000000-0005-0000-0000-0000839B0000}"/>
    <cellStyle name="强调文字颜色 2 2 4 2 3 4" xfId="39808" xr:uid="{00000000-0005-0000-0000-0000849B0000}"/>
    <cellStyle name="强调文字颜色 2 2 4 2 4" xfId="39809" xr:uid="{00000000-0005-0000-0000-0000859B0000}"/>
    <cellStyle name="强调文字颜色 2 2 4 2 4 2" xfId="39810" xr:uid="{00000000-0005-0000-0000-0000869B0000}"/>
    <cellStyle name="强调文字颜色 2 2 4 2 4 2 2" xfId="39811" xr:uid="{00000000-0005-0000-0000-0000879B0000}"/>
    <cellStyle name="强调文字颜色 2 2 4 2 4 3" xfId="39812" xr:uid="{00000000-0005-0000-0000-0000889B0000}"/>
    <cellStyle name="强调文字颜色 2 2 4 2 4 3 2" xfId="39813" xr:uid="{00000000-0005-0000-0000-0000899B0000}"/>
    <cellStyle name="强调文字颜色 2 2 4 2 4 4" xfId="39814" xr:uid="{00000000-0005-0000-0000-00008A9B0000}"/>
    <cellStyle name="强调文字颜色 2 2 4 2 5" xfId="39815" xr:uid="{00000000-0005-0000-0000-00008B9B0000}"/>
    <cellStyle name="强调文字颜色 2 2 4 2 5 2" xfId="39816" xr:uid="{00000000-0005-0000-0000-00008C9B0000}"/>
    <cellStyle name="强调文字颜色 2 2 4 2 5 2 2" xfId="39817" xr:uid="{00000000-0005-0000-0000-00008D9B0000}"/>
    <cellStyle name="强调文字颜色 2 2 4 2 5 3" xfId="39818" xr:uid="{00000000-0005-0000-0000-00008E9B0000}"/>
    <cellStyle name="强调文字颜色 2 2 4 2 5 3 2" xfId="39819" xr:uid="{00000000-0005-0000-0000-00008F9B0000}"/>
    <cellStyle name="强调文字颜色 2 2 4 2 5 4" xfId="39820" xr:uid="{00000000-0005-0000-0000-0000909B0000}"/>
    <cellStyle name="强调文字颜色 2 2 4 2 6" xfId="39821" xr:uid="{00000000-0005-0000-0000-0000919B0000}"/>
    <cellStyle name="强调文字颜色 2 2 4 2 6 2" xfId="39822" xr:uid="{00000000-0005-0000-0000-0000929B0000}"/>
    <cellStyle name="强调文字颜色 2 2 4 2 6 2 2" xfId="39823" xr:uid="{00000000-0005-0000-0000-0000939B0000}"/>
    <cellStyle name="强调文字颜色 2 2 4 2 6 3" xfId="39824" xr:uid="{00000000-0005-0000-0000-0000949B0000}"/>
    <cellStyle name="强调文字颜色 2 2 4 2 6 3 2" xfId="39825" xr:uid="{00000000-0005-0000-0000-0000959B0000}"/>
    <cellStyle name="强调文字颜色 2 2 4 2 6 4" xfId="39826" xr:uid="{00000000-0005-0000-0000-0000969B0000}"/>
    <cellStyle name="强调文字颜色 2 2 4 2 7" xfId="39827" xr:uid="{00000000-0005-0000-0000-0000979B0000}"/>
    <cellStyle name="强调文字颜色 2 2 4 2 7 2" xfId="39828" xr:uid="{00000000-0005-0000-0000-0000989B0000}"/>
    <cellStyle name="强调文字颜色 2 2 4 2 7 2 2" xfId="39829" xr:uid="{00000000-0005-0000-0000-0000999B0000}"/>
    <cellStyle name="强调文字颜色 2 2 4 2 7 3" xfId="39830" xr:uid="{00000000-0005-0000-0000-00009A9B0000}"/>
    <cellStyle name="强调文字颜色 2 2 4 2 7 3 2" xfId="39831" xr:uid="{00000000-0005-0000-0000-00009B9B0000}"/>
    <cellStyle name="强调文字颜色 2 2 4 2 7 4" xfId="39832" xr:uid="{00000000-0005-0000-0000-00009C9B0000}"/>
    <cellStyle name="强调文字颜色 2 2 4 2 8" xfId="39833" xr:uid="{00000000-0005-0000-0000-00009D9B0000}"/>
    <cellStyle name="强调文字颜色 2 2 4 2 8 2" xfId="39834" xr:uid="{00000000-0005-0000-0000-00009E9B0000}"/>
    <cellStyle name="强调文字颜色 2 2 4 2 9" xfId="39835" xr:uid="{00000000-0005-0000-0000-00009F9B0000}"/>
    <cellStyle name="强调文字颜色 2 2 4 2 9 2" xfId="39836" xr:uid="{00000000-0005-0000-0000-0000A09B0000}"/>
    <cellStyle name="强调文字颜色 2 2 4 3" xfId="39837" xr:uid="{00000000-0005-0000-0000-0000A19B0000}"/>
    <cellStyle name="强调文字颜色 2 2 4 3 2" xfId="39838" xr:uid="{00000000-0005-0000-0000-0000A29B0000}"/>
    <cellStyle name="强调文字颜色 2 2 4 3 2 2" xfId="39839" xr:uid="{00000000-0005-0000-0000-0000A39B0000}"/>
    <cellStyle name="强调文字颜色 2 2 4 3 2 2 2" xfId="39840" xr:uid="{00000000-0005-0000-0000-0000A49B0000}"/>
    <cellStyle name="强调文字颜色 2 2 4 3 2 3" xfId="39841" xr:uid="{00000000-0005-0000-0000-0000A59B0000}"/>
    <cellStyle name="强调文字颜色 2 2 4 3 2 3 2" xfId="39842" xr:uid="{00000000-0005-0000-0000-0000A69B0000}"/>
    <cellStyle name="强调文字颜色 2 2 4 3 2 4" xfId="39843" xr:uid="{00000000-0005-0000-0000-0000A79B0000}"/>
    <cellStyle name="强调文字颜色 2 2 4 3 3" xfId="39844" xr:uid="{00000000-0005-0000-0000-0000A89B0000}"/>
    <cellStyle name="强调文字颜色 2 2 4 3 3 2" xfId="39845" xr:uid="{00000000-0005-0000-0000-0000A99B0000}"/>
    <cellStyle name="强调文字颜色 2 2 4 3 3 2 2" xfId="39846" xr:uid="{00000000-0005-0000-0000-0000AA9B0000}"/>
    <cellStyle name="强调文字颜色 2 2 4 3 3 3" xfId="39847" xr:uid="{00000000-0005-0000-0000-0000AB9B0000}"/>
    <cellStyle name="强调文字颜色 2 2 4 3 3 3 2" xfId="39848" xr:uid="{00000000-0005-0000-0000-0000AC9B0000}"/>
    <cellStyle name="强调文字颜色 2 2 4 3 3 4" xfId="39849" xr:uid="{00000000-0005-0000-0000-0000AD9B0000}"/>
    <cellStyle name="强调文字颜色 2 2 4 3 4" xfId="39850" xr:uid="{00000000-0005-0000-0000-0000AE9B0000}"/>
    <cellStyle name="强调文字颜色 2 2 4 3 4 2" xfId="39851" xr:uid="{00000000-0005-0000-0000-0000AF9B0000}"/>
    <cellStyle name="强调文字颜色 2 2 4 3 4 2 2" xfId="39852" xr:uid="{00000000-0005-0000-0000-0000B09B0000}"/>
    <cellStyle name="强调文字颜色 2 2 4 3 4 3" xfId="39853" xr:uid="{00000000-0005-0000-0000-0000B19B0000}"/>
    <cellStyle name="强调文字颜色 2 2 4 3 4 3 2" xfId="39854" xr:uid="{00000000-0005-0000-0000-0000B29B0000}"/>
    <cellStyle name="强调文字颜色 2 2 4 3 4 4" xfId="39855" xr:uid="{00000000-0005-0000-0000-0000B39B0000}"/>
    <cellStyle name="强调文字颜色 2 2 4 3 5" xfId="39856" xr:uid="{00000000-0005-0000-0000-0000B49B0000}"/>
    <cellStyle name="强调文字颜色 2 2 4 3 5 2" xfId="39857" xr:uid="{00000000-0005-0000-0000-0000B59B0000}"/>
    <cellStyle name="强调文字颜色 2 2 4 3 6" xfId="39858" xr:uid="{00000000-0005-0000-0000-0000B69B0000}"/>
    <cellStyle name="强调文字颜色 2 2 4 3 6 2" xfId="39859" xr:uid="{00000000-0005-0000-0000-0000B79B0000}"/>
    <cellStyle name="强调文字颜色 2 2 4 3 7" xfId="39860" xr:uid="{00000000-0005-0000-0000-0000B89B0000}"/>
    <cellStyle name="强调文字颜色 2 2 4 3 8" xfId="39861" xr:uid="{00000000-0005-0000-0000-0000B99B0000}"/>
    <cellStyle name="强调文字颜色 2 2 4 4" xfId="39862" xr:uid="{00000000-0005-0000-0000-0000BA9B0000}"/>
    <cellStyle name="强调文字颜色 2 2 4 4 2" xfId="39863" xr:uid="{00000000-0005-0000-0000-0000BB9B0000}"/>
    <cellStyle name="强调文字颜色 2 2 4 4 2 2" xfId="39864" xr:uid="{00000000-0005-0000-0000-0000BC9B0000}"/>
    <cellStyle name="强调文字颜色 2 2 4 4 3" xfId="39865" xr:uid="{00000000-0005-0000-0000-0000BD9B0000}"/>
    <cellStyle name="强调文字颜色 2 2 4 4 3 2" xfId="39866" xr:uid="{00000000-0005-0000-0000-0000BE9B0000}"/>
    <cellStyle name="强调文字颜色 2 2 4 4 4" xfId="39867" xr:uid="{00000000-0005-0000-0000-0000BF9B0000}"/>
    <cellStyle name="强调文字颜色 2 2 4 5" xfId="39868" xr:uid="{00000000-0005-0000-0000-0000C09B0000}"/>
    <cellStyle name="强调文字颜色 2 2 4 5 2" xfId="39869" xr:uid="{00000000-0005-0000-0000-0000C19B0000}"/>
    <cellStyle name="强调文字颜色 2 2 4 5 2 2" xfId="39870" xr:uid="{00000000-0005-0000-0000-0000C29B0000}"/>
    <cellStyle name="强调文字颜色 2 2 4 5 3" xfId="39871" xr:uid="{00000000-0005-0000-0000-0000C39B0000}"/>
    <cellStyle name="强调文字颜色 2 2 4 5 3 2" xfId="39872" xr:uid="{00000000-0005-0000-0000-0000C49B0000}"/>
    <cellStyle name="强调文字颜色 2 2 4 5 4" xfId="39873" xr:uid="{00000000-0005-0000-0000-0000C59B0000}"/>
    <cellStyle name="强调文字颜色 2 2 4 6" xfId="39874" xr:uid="{00000000-0005-0000-0000-0000C69B0000}"/>
    <cellStyle name="强调文字颜色 2 2 4 6 2" xfId="39875" xr:uid="{00000000-0005-0000-0000-0000C79B0000}"/>
    <cellStyle name="强调文字颜色 2 2 4 6 2 2" xfId="39876" xr:uid="{00000000-0005-0000-0000-0000C89B0000}"/>
    <cellStyle name="强调文字颜色 2 2 4 6 3" xfId="39877" xr:uid="{00000000-0005-0000-0000-0000C99B0000}"/>
    <cellStyle name="强调文字颜色 2 2 4 6 3 2" xfId="39878" xr:uid="{00000000-0005-0000-0000-0000CA9B0000}"/>
    <cellStyle name="强调文字颜色 2 2 4 6 4" xfId="39879" xr:uid="{00000000-0005-0000-0000-0000CB9B0000}"/>
    <cellStyle name="强调文字颜色 2 2 4 7" xfId="39880" xr:uid="{00000000-0005-0000-0000-0000CC9B0000}"/>
    <cellStyle name="强调文字颜色 2 2 4 7 2" xfId="39881" xr:uid="{00000000-0005-0000-0000-0000CD9B0000}"/>
    <cellStyle name="强调文字颜色 2 2 4 7 2 2" xfId="39882" xr:uid="{00000000-0005-0000-0000-0000CE9B0000}"/>
    <cellStyle name="强调文字颜色 2 2 4 7 3" xfId="39883" xr:uid="{00000000-0005-0000-0000-0000CF9B0000}"/>
    <cellStyle name="强调文字颜色 2 2 4 7 3 2" xfId="39884" xr:uid="{00000000-0005-0000-0000-0000D09B0000}"/>
    <cellStyle name="强调文字颜色 2 2 4 7 4" xfId="39885" xr:uid="{00000000-0005-0000-0000-0000D19B0000}"/>
    <cellStyle name="强调文字颜色 2 2 4 8" xfId="39886" xr:uid="{00000000-0005-0000-0000-0000D29B0000}"/>
    <cellStyle name="强调文字颜色 2 2 4 8 2" xfId="39887" xr:uid="{00000000-0005-0000-0000-0000D39B0000}"/>
    <cellStyle name="强调文字颜色 2 2 4 8 2 2" xfId="39888" xr:uid="{00000000-0005-0000-0000-0000D49B0000}"/>
    <cellStyle name="强调文字颜色 2 2 4 8 3" xfId="39889" xr:uid="{00000000-0005-0000-0000-0000D59B0000}"/>
    <cellStyle name="强调文字颜色 2 2 4 8 3 2" xfId="39890" xr:uid="{00000000-0005-0000-0000-0000D69B0000}"/>
    <cellStyle name="强调文字颜色 2 2 4 8 4" xfId="39891" xr:uid="{00000000-0005-0000-0000-0000D79B0000}"/>
    <cellStyle name="强调文字颜色 2 2 4 9" xfId="39892" xr:uid="{00000000-0005-0000-0000-0000D89B0000}"/>
    <cellStyle name="强调文字颜色 2 2 4 9 2" xfId="39893" xr:uid="{00000000-0005-0000-0000-0000D99B0000}"/>
    <cellStyle name="强调文字颜色 2 2 5" xfId="39894" xr:uid="{00000000-0005-0000-0000-0000DA9B0000}"/>
    <cellStyle name="强调文字颜色 2 2 5 10" xfId="39895" xr:uid="{00000000-0005-0000-0000-0000DB9B0000}"/>
    <cellStyle name="强调文字颜色 2 2 5 10 2" xfId="39896" xr:uid="{00000000-0005-0000-0000-0000DC9B0000}"/>
    <cellStyle name="强调文字颜色 2 2 5 11" xfId="39897" xr:uid="{00000000-0005-0000-0000-0000DD9B0000}"/>
    <cellStyle name="强调文字颜色 2 2 5 11 2" xfId="39898" xr:uid="{00000000-0005-0000-0000-0000DE9B0000}"/>
    <cellStyle name="强调文字颜色 2 2 5 12" xfId="39899" xr:uid="{00000000-0005-0000-0000-0000DF9B0000}"/>
    <cellStyle name="强调文字颜色 2 2 5 12 2" xfId="39900" xr:uid="{00000000-0005-0000-0000-0000E09B0000}"/>
    <cellStyle name="强调文字颜色 2 2 5 13" xfId="39901" xr:uid="{00000000-0005-0000-0000-0000E19B0000}"/>
    <cellStyle name="强调文字颜色 2 2 5 14" xfId="39902" xr:uid="{00000000-0005-0000-0000-0000E29B0000}"/>
    <cellStyle name="强调文字颜色 2 2 5 15" xfId="39903" xr:uid="{00000000-0005-0000-0000-0000E39B0000}"/>
    <cellStyle name="强调文字颜色 2 2 5 16" xfId="39904" xr:uid="{00000000-0005-0000-0000-0000E49B0000}"/>
    <cellStyle name="强调文字颜色 2 2 5 2" xfId="39905" xr:uid="{00000000-0005-0000-0000-0000E59B0000}"/>
    <cellStyle name="强调文字颜色 2 2 5 2 10" xfId="39906" xr:uid="{00000000-0005-0000-0000-0000E69B0000}"/>
    <cellStyle name="强调文字颜色 2 2 5 2 11" xfId="39907" xr:uid="{00000000-0005-0000-0000-0000E79B0000}"/>
    <cellStyle name="强调文字颜色 2 2 5 2 2" xfId="39908" xr:uid="{00000000-0005-0000-0000-0000E89B0000}"/>
    <cellStyle name="强调文字颜色 2 2 5 2 2 2" xfId="39909" xr:uid="{00000000-0005-0000-0000-0000E99B0000}"/>
    <cellStyle name="强调文字颜色 2 2 5 2 2 2 2" xfId="39910" xr:uid="{00000000-0005-0000-0000-0000EA9B0000}"/>
    <cellStyle name="强调文字颜色 2 2 5 2 2 2 2 2" xfId="39911" xr:uid="{00000000-0005-0000-0000-0000EB9B0000}"/>
    <cellStyle name="强调文字颜色 2 2 5 2 2 2 3" xfId="39912" xr:uid="{00000000-0005-0000-0000-0000EC9B0000}"/>
    <cellStyle name="强调文字颜色 2 2 5 2 2 2 3 2" xfId="39913" xr:uid="{00000000-0005-0000-0000-0000ED9B0000}"/>
    <cellStyle name="强调文字颜色 2 2 5 2 2 2 4" xfId="39914" xr:uid="{00000000-0005-0000-0000-0000EE9B0000}"/>
    <cellStyle name="强调文字颜色 2 2 5 2 2 3" xfId="39915" xr:uid="{00000000-0005-0000-0000-0000EF9B0000}"/>
    <cellStyle name="强调文字颜色 2 2 5 2 2 3 2" xfId="39916" xr:uid="{00000000-0005-0000-0000-0000F09B0000}"/>
    <cellStyle name="强调文字颜色 2 2 5 2 2 3 2 2" xfId="39917" xr:uid="{00000000-0005-0000-0000-0000F19B0000}"/>
    <cellStyle name="强调文字颜色 2 2 5 2 2 3 3" xfId="39918" xr:uid="{00000000-0005-0000-0000-0000F29B0000}"/>
    <cellStyle name="强调文字颜色 2 2 5 2 2 3 3 2" xfId="39919" xr:uid="{00000000-0005-0000-0000-0000F39B0000}"/>
    <cellStyle name="强调文字颜色 2 2 5 2 2 3 4" xfId="39920" xr:uid="{00000000-0005-0000-0000-0000F49B0000}"/>
    <cellStyle name="强调文字颜色 2 2 5 2 2 4" xfId="39921" xr:uid="{00000000-0005-0000-0000-0000F59B0000}"/>
    <cellStyle name="强调文字颜色 2 2 5 2 2 4 2" xfId="39922" xr:uid="{00000000-0005-0000-0000-0000F69B0000}"/>
    <cellStyle name="强调文字颜色 2 2 5 2 2 4 2 2" xfId="39923" xr:uid="{00000000-0005-0000-0000-0000F79B0000}"/>
    <cellStyle name="强调文字颜色 2 2 5 2 2 4 3" xfId="39924" xr:uid="{00000000-0005-0000-0000-0000F89B0000}"/>
    <cellStyle name="强调文字颜色 2 2 5 2 2 4 3 2" xfId="39925" xr:uid="{00000000-0005-0000-0000-0000F99B0000}"/>
    <cellStyle name="强调文字颜色 2 2 5 2 2 4 4" xfId="39926" xr:uid="{00000000-0005-0000-0000-0000FA9B0000}"/>
    <cellStyle name="强调文字颜色 2 2 5 2 2 5" xfId="39927" xr:uid="{00000000-0005-0000-0000-0000FB9B0000}"/>
    <cellStyle name="强调文字颜色 2 2 5 2 2 5 2" xfId="39928" xr:uid="{00000000-0005-0000-0000-0000FC9B0000}"/>
    <cellStyle name="强调文字颜色 2 2 5 2 2 6" xfId="39929" xr:uid="{00000000-0005-0000-0000-0000FD9B0000}"/>
    <cellStyle name="强调文字颜色 2 2 5 2 2 6 2" xfId="39930" xr:uid="{00000000-0005-0000-0000-0000FE9B0000}"/>
    <cellStyle name="强调文字颜色 2 2 5 2 2 7" xfId="39931" xr:uid="{00000000-0005-0000-0000-0000FF9B0000}"/>
    <cellStyle name="强调文字颜色 2 2 5 2 2 8" xfId="39932" xr:uid="{00000000-0005-0000-0000-0000009C0000}"/>
    <cellStyle name="强调文字颜色 2 2 5 2 3" xfId="39933" xr:uid="{00000000-0005-0000-0000-0000019C0000}"/>
    <cellStyle name="强调文字颜色 2 2 5 2 3 2" xfId="39934" xr:uid="{00000000-0005-0000-0000-0000029C0000}"/>
    <cellStyle name="强调文字颜色 2 2 5 2 3 2 2" xfId="39935" xr:uid="{00000000-0005-0000-0000-0000039C0000}"/>
    <cellStyle name="强调文字颜色 2 2 5 2 3 3" xfId="39936" xr:uid="{00000000-0005-0000-0000-0000049C0000}"/>
    <cellStyle name="强调文字颜色 2 2 5 2 3 3 2" xfId="39937" xr:uid="{00000000-0005-0000-0000-0000059C0000}"/>
    <cellStyle name="强调文字颜色 2 2 5 2 3 4" xfId="39938" xr:uid="{00000000-0005-0000-0000-0000069C0000}"/>
    <cellStyle name="强调文字颜色 2 2 5 2 4" xfId="39939" xr:uid="{00000000-0005-0000-0000-0000079C0000}"/>
    <cellStyle name="强调文字颜色 2 2 5 2 4 2" xfId="39940" xr:uid="{00000000-0005-0000-0000-0000089C0000}"/>
    <cellStyle name="强调文字颜色 2 2 5 2 4 2 2" xfId="39941" xr:uid="{00000000-0005-0000-0000-0000099C0000}"/>
    <cellStyle name="强调文字颜色 2 2 5 2 4 3" xfId="39942" xr:uid="{00000000-0005-0000-0000-00000A9C0000}"/>
    <cellStyle name="强调文字颜色 2 2 5 2 4 3 2" xfId="39943" xr:uid="{00000000-0005-0000-0000-00000B9C0000}"/>
    <cellStyle name="强调文字颜色 2 2 5 2 4 4" xfId="39944" xr:uid="{00000000-0005-0000-0000-00000C9C0000}"/>
    <cellStyle name="强调文字颜色 2 2 5 2 5" xfId="39945" xr:uid="{00000000-0005-0000-0000-00000D9C0000}"/>
    <cellStyle name="强调文字颜色 2 2 5 2 5 2" xfId="39946" xr:uid="{00000000-0005-0000-0000-00000E9C0000}"/>
    <cellStyle name="强调文字颜色 2 2 5 2 5 2 2" xfId="39947" xr:uid="{00000000-0005-0000-0000-00000F9C0000}"/>
    <cellStyle name="强调文字颜色 2 2 5 2 5 3" xfId="39948" xr:uid="{00000000-0005-0000-0000-0000109C0000}"/>
    <cellStyle name="强调文字颜色 2 2 5 2 5 3 2" xfId="39949" xr:uid="{00000000-0005-0000-0000-0000119C0000}"/>
    <cellStyle name="强调文字颜色 2 2 5 2 5 4" xfId="39950" xr:uid="{00000000-0005-0000-0000-0000129C0000}"/>
    <cellStyle name="强调文字颜色 2 2 5 2 6" xfId="39951" xr:uid="{00000000-0005-0000-0000-0000139C0000}"/>
    <cellStyle name="强调文字颜色 2 2 5 2 6 2" xfId="39952" xr:uid="{00000000-0005-0000-0000-0000149C0000}"/>
    <cellStyle name="强调文字颜色 2 2 5 2 6 2 2" xfId="39953" xr:uid="{00000000-0005-0000-0000-0000159C0000}"/>
    <cellStyle name="强调文字颜色 2 2 5 2 6 3" xfId="39954" xr:uid="{00000000-0005-0000-0000-0000169C0000}"/>
    <cellStyle name="强调文字颜色 2 2 5 2 6 3 2" xfId="39955" xr:uid="{00000000-0005-0000-0000-0000179C0000}"/>
    <cellStyle name="强调文字颜色 2 2 5 2 6 4" xfId="39956" xr:uid="{00000000-0005-0000-0000-0000189C0000}"/>
    <cellStyle name="强调文字颜色 2 2 5 2 7" xfId="39957" xr:uid="{00000000-0005-0000-0000-0000199C0000}"/>
    <cellStyle name="强调文字颜色 2 2 5 2 7 2" xfId="39958" xr:uid="{00000000-0005-0000-0000-00001A9C0000}"/>
    <cellStyle name="强调文字颜色 2 2 5 2 7 2 2" xfId="39959" xr:uid="{00000000-0005-0000-0000-00001B9C0000}"/>
    <cellStyle name="强调文字颜色 2 2 5 2 7 3" xfId="39960" xr:uid="{00000000-0005-0000-0000-00001C9C0000}"/>
    <cellStyle name="强调文字颜色 2 2 5 2 7 3 2" xfId="39961" xr:uid="{00000000-0005-0000-0000-00001D9C0000}"/>
    <cellStyle name="强调文字颜色 2 2 5 2 7 4" xfId="39962" xr:uid="{00000000-0005-0000-0000-00001E9C0000}"/>
    <cellStyle name="强调文字颜色 2 2 5 2 8" xfId="39963" xr:uid="{00000000-0005-0000-0000-00001F9C0000}"/>
    <cellStyle name="强调文字颜色 2 2 5 2 8 2" xfId="39964" xr:uid="{00000000-0005-0000-0000-0000209C0000}"/>
    <cellStyle name="强调文字颜色 2 2 5 2 9" xfId="39965" xr:uid="{00000000-0005-0000-0000-0000219C0000}"/>
    <cellStyle name="强调文字颜色 2 2 5 2 9 2" xfId="39966" xr:uid="{00000000-0005-0000-0000-0000229C0000}"/>
    <cellStyle name="强调文字颜色 2 2 5 3" xfId="39967" xr:uid="{00000000-0005-0000-0000-0000239C0000}"/>
    <cellStyle name="强调文字颜色 2 2 5 3 2" xfId="39968" xr:uid="{00000000-0005-0000-0000-0000249C0000}"/>
    <cellStyle name="强调文字颜色 2 2 5 3 2 2" xfId="39969" xr:uid="{00000000-0005-0000-0000-0000259C0000}"/>
    <cellStyle name="强调文字颜色 2 2 5 3 2 2 2" xfId="39970" xr:uid="{00000000-0005-0000-0000-0000269C0000}"/>
    <cellStyle name="强调文字颜色 2 2 5 3 2 3" xfId="39971" xr:uid="{00000000-0005-0000-0000-0000279C0000}"/>
    <cellStyle name="强调文字颜色 2 2 5 3 2 3 2" xfId="39972" xr:uid="{00000000-0005-0000-0000-0000289C0000}"/>
    <cellStyle name="强调文字颜色 2 2 5 3 2 4" xfId="39973" xr:uid="{00000000-0005-0000-0000-0000299C0000}"/>
    <cellStyle name="强调文字颜色 2 2 5 3 3" xfId="39974" xr:uid="{00000000-0005-0000-0000-00002A9C0000}"/>
    <cellStyle name="强调文字颜色 2 2 5 3 3 2" xfId="39975" xr:uid="{00000000-0005-0000-0000-00002B9C0000}"/>
    <cellStyle name="强调文字颜色 2 2 5 3 3 2 2" xfId="39976" xr:uid="{00000000-0005-0000-0000-00002C9C0000}"/>
    <cellStyle name="强调文字颜色 2 2 5 3 3 3" xfId="39977" xr:uid="{00000000-0005-0000-0000-00002D9C0000}"/>
    <cellStyle name="强调文字颜色 2 2 5 3 3 3 2" xfId="39978" xr:uid="{00000000-0005-0000-0000-00002E9C0000}"/>
    <cellStyle name="强调文字颜色 2 2 5 3 3 4" xfId="39979" xr:uid="{00000000-0005-0000-0000-00002F9C0000}"/>
    <cellStyle name="强调文字颜色 2 2 5 3 4" xfId="39980" xr:uid="{00000000-0005-0000-0000-0000309C0000}"/>
    <cellStyle name="强调文字颜色 2 2 5 3 4 2" xfId="39981" xr:uid="{00000000-0005-0000-0000-0000319C0000}"/>
    <cellStyle name="强调文字颜色 2 2 5 3 4 2 2" xfId="39982" xr:uid="{00000000-0005-0000-0000-0000329C0000}"/>
    <cellStyle name="强调文字颜色 2 2 5 3 4 3" xfId="39983" xr:uid="{00000000-0005-0000-0000-0000339C0000}"/>
    <cellStyle name="强调文字颜色 2 2 5 3 4 3 2" xfId="39984" xr:uid="{00000000-0005-0000-0000-0000349C0000}"/>
    <cellStyle name="强调文字颜色 2 2 5 3 4 4" xfId="39985" xr:uid="{00000000-0005-0000-0000-0000359C0000}"/>
    <cellStyle name="强调文字颜色 2 2 5 3 5" xfId="39986" xr:uid="{00000000-0005-0000-0000-0000369C0000}"/>
    <cellStyle name="强调文字颜色 2 2 5 3 5 2" xfId="39987" xr:uid="{00000000-0005-0000-0000-0000379C0000}"/>
    <cellStyle name="强调文字颜色 2 2 5 3 6" xfId="39988" xr:uid="{00000000-0005-0000-0000-0000389C0000}"/>
    <cellStyle name="强调文字颜色 2 2 5 3 6 2" xfId="39989" xr:uid="{00000000-0005-0000-0000-0000399C0000}"/>
    <cellStyle name="强调文字颜色 2 2 5 3 7" xfId="39990" xr:uid="{00000000-0005-0000-0000-00003A9C0000}"/>
    <cellStyle name="强调文字颜色 2 2 5 3 8" xfId="39991" xr:uid="{00000000-0005-0000-0000-00003B9C0000}"/>
    <cellStyle name="强调文字颜色 2 2 5 4" xfId="39992" xr:uid="{00000000-0005-0000-0000-00003C9C0000}"/>
    <cellStyle name="强调文字颜色 2 2 5 4 2" xfId="39993" xr:uid="{00000000-0005-0000-0000-00003D9C0000}"/>
    <cellStyle name="强调文字颜色 2 2 5 4 2 2" xfId="39994" xr:uid="{00000000-0005-0000-0000-00003E9C0000}"/>
    <cellStyle name="强调文字颜色 2 2 5 4 3" xfId="39995" xr:uid="{00000000-0005-0000-0000-00003F9C0000}"/>
    <cellStyle name="强调文字颜色 2 2 5 4 3 2" xfId="39996" xr:uid="{00000000-0005-0000-0000-0000409C0000}"/>
    <cellStyle name="强调文字颜色 2 2 5 4 4" xfId="39997" xr:uid="{00000000-0005-0000-0000-0000419C0000}"/>
    <cellStyle name="强调文字颜色 2 2 5 5" xfId="39998" xr:uid="{00000000-0005-0000-0000-0000429C0000}"/>
    <cellStyle name="强调文字颜色 2 2 5 5 2" xfId="39999" xr:uid="{00000000-0005-0000-0000-0000439C0000}"/>
    <cellStyle name="强调文字颜色 2 2 5 5 2 2" xfId="40000" xr:uid="{00000000-0005-0000-0000-0000449C0000}"/>
    <cellStyle name="强调文字颜色 2 2 5 5 3" xfId="40001" xr:uid="{00000000-0005-0000-0000-0000459C0000}"/>
    <cellStyle name="强调文字颜色 2 2 5 5 3 2" xfId="40002" xr:uid="{00000000-0005-0000-0000-0000469C0000}"/>
    <cellStyle name="强调文字颜色 2 2 5 5 4" xfId="40003" xr:uid="{00000000-0005-0000-0000-0000479C0000}"/>
    <cellStyle name="强调文字颜色 2 2 5 6" xfId="40004" xr:uid="{00000000-0005-0000-0000-0000489C0000}"/>
    <cellStyle name="强调文字颜色 2 2 5 6 2" xfId="40005" xr:uid="{00000000-0005-0000-0000-0000499C0000}"/>
    <cellStyle name="强调文字颜色 2 2 5 6 2 2" xfId="40006" xr:uid="{00000000-0005-0000-0000-00004A9C0000}"/>
    <cellStyle name="强调文字颜色 2 2 5 6 3" xfId="40007" xr:uid="{00000000-0005-0000-0000-00004B9C0000}"/>
    <cellStyle name="强调文字颜色 2 2 5 6 3 2" xfId="40008" xr:uid="{00000000-0005-0000-0000-00004C9C0000}"/>
    <cellStyle name="强调文字颜色 2 2 5 6 4" xfId="40009" xr:uid="{00000000-0005-0000-0000-00004D9C0000}"/>
    <cellStyle name="强调文字颜色 2 2 5 7" xfId="40010" xr:uid="{00000000-0005-0000-0000-00004E9C0000}"/>
    <cellStyle name="强调文字颜色 2 2 5 7 2" xfId="40011" xr:uid="{00000000-0005-0000-0000-00004F9C0000}"/>
    <cellStyle name="强调文字颜色 2 2 5 7 2 2" xfId="40012" xr:uid="{00000000-0005-0000-0000-0000509C0000}"/>
    <cellStyle name="强调文字颜色 2 2 5 7 3" xfId="40013" xr:uid="{00000000-0005-0000-0000-0000519C0000}"/>
    <cellStyle name="强调文字颜色 2 2 5 7 3 2" xfId="40014" xr:uid="{00000000-0005-0000-0000-0000529C0000}"/>
    <cellStyle name="强调文字颜色 2 2 5 7 4" xfId="40015" xr:uid="{00000000-0005-0000-0000-0000539C0000}"/>
    <cellStyle name="强调文字颜色 2 2 5 8" xfId="40016" xr:uid="{00000000-0005-0000-0000-0000549C0000}"/>
    <cellStyle name="强调文字颜色 2 2 5 8 2" xfId="40017" xr:uid="{00000000-0005-0000-0000-0000559C0000}"/>
    <cellStyle name="强调文字颜色 2 2 5 8 2 2" xfId="40018" xr:uid="{00000000-0005-0000-0000-0000569C0000}"/>
    <cellStyle name="强调文字颜色 2 2 5 8 3" xfId="40019" xr:uid="{00000000-0005-0000-0000-0000579C0000}"/>
    <cellStyle name="强调文字颜色 2 2 5 8 3 2" xfId="40020" xr:uid="{00000000-0005-0000-0000-0000589C0000}"/>
    <cellStyle name="强调文字颜色 2 2 5 8 4" xfId="40021" xr:uid="{00000000-0005-0000-0000-0000599C0000}"/>
    <cellStyle name="强调文字颜色 2 2 5 9" xfId="40022" xr:uid="{00000000-0005-0000-0000-00005A9C0000}"/>
    <cellStyle name="强调文字颜色 2 2 5 9 2" xfId="40023" xr:uid="{00000000-0005-0000-0000-00005B9C0000}"/>
    <cellStyle name="强调文字颜色 2 2 6" xfId="40024" xr:uid="{00000000-0005-0000-0000-00005C9C0000}"/>
    <cellStyle name="强调文字颜色 2 2 6 10" xfId="40025" xr:uid="{00000000-0005-0000-0000-00005D9C0000}"/>
    <cellStyle name="强调文字颜色 2 2 6 10 2" xfId="40026" xr:uid="{00000000-0005-0000-0000-00005E9C0000}"/>
    <cellStyle name="强调文字颜色 2 2 6 11" xfId="40027" xr:uid="{00000000-0005-0000-0000-00005F9C0000}"/>
    <cellStyle name="强调文字颜色 2 2 6 11 2" xfId="40028" xr:uid="{00000000-0005-0000-0000-0000609C0000}"/>
    <cellStyle name="强调文字颜色 2 2 6 12" xfId="40029" xr:uid="{00000000-0005-0000-0000-0000619C0000}"/>
    <cellStyle name="强调文字颜色 2 2 6 12 2" xfId="40030" xr:uid="{00000000-0005-0000-0000-0000629C0000}"/>
    <cellStyle name="强调文字颜色 2 2 6 13" xfId="40031" xr:uid="{00000000-0005-0000-0000-0000639C0000}"/>
    <cellStyle name="强调文字颜色 2 2 6 14" xfId="40032" xr:uid="{00000000-0005-0000-0000-0000649C0000}"/>
    <cellStyle name="强调文字颜色 2 2 6 15" xfId="40033" xr:uid="{00000000-0005-0000-0000-0000659C0000}"/>
    <cellStyle name="强调文字颜色 2 2 6 2" xfId="40034" xr:uid="{00000000-0005-0000-0000-0000669C0000}"/>
    <cellStyle name="强调文字颜色 2 2 6 2 10" xfId="40035" xr:uid="{00000000-0005-0000-0000-0000679C0000}"/>
    <cellStyle name="强调文字颜色 2 2 6 2 11" xfId="40036" xr:uid="{00000000-0005-0000-0000-0000689C0000}"/>
    <cellStyle name="强调文字颜色 2 2 6 2 2" xfId="40037" xr:uid="{00000000-0005-0000-0000-0000699C0000}"/>
    <cellStyle name="强调文字颜色 2 2 6 2 2 2" xfId="40038" xr:uid="{00000000-0005-0000-0000-00006A9C0000}"/>
    <cellStyle name="强调文字颜色 2 2 6 2 2 2 2" xfId="40039" xr:uid="{00000000-0005-0000-0000-00006B9C0000}"/>
    <cellStyle name="强调文字颜色 2 2 6 2 2 2 2 2" xfId="40040" xr:uid="{00000000-0005-0000-0000-00006C9C0000}"/>
    <cellStyle name="强调文字颜色 2 2 6 2 2 2 3" xfId="40041" xr:uid="{00000000-0005-0000-0000-00006D9C0000}"/>
    <cellStyle name="强调文字颜色 2 2 6 2 2 2 3 2" xfId="40042" xr:uid="{00000000-0005-0000-0000-00006E9C0000}"/>
    <cellStyle name="强调文字颜色 2 2 6 2 2 2 4" xfId="40043" xr:uid="{00000000-0005-0000-0000-00006F9C0000}"/>
    <cellStyle name="强调文字颜色 2 2 6 2 2 3" xfId="40044" xr:uid="{00000000-0005-0000-0000-0000709C0000}"/>
    <cellStyle name="强调文字颜色 2 2 6 2 2 3 2" xfId="40045" xr:uid="{00000000-0005-0000-0000-0000719C0000}"/>
    <cellStyle name="强调文字颜色 2 2 6 2 2 3 2 2" xfId="40046" xr:uid="{00000000-0005-0000-0000-0000729C0000}"/>
    <cellStyle name="强调文字颜色 2 2 6 2 2 3 3" xfId="40047" xr:uid="{00000000-0005-0000-0000-0000739C0000}"/>
    <cellStyle name="强调文字颜色 2 2 6 2 2 3 3 2" xfId="40048" xr:uid="{00000000-0005-0000-0000-0000749C0000}"/>
    <cellStyle name="强调文字颜色 2 2 6 2 2 3 4" xfId="40049" xr:uid="{00000000-0005-0000-0000-0000759C0000}"/>
    <cellStyle name="强调文字颜色 2 2 6 2 2 4" xfId="40050" xr:uid="{00000000-0005-0000-0000-0000769C0000}"/>
    <cellStyle name="强调文字颜色 2 2 6 2 2 4 2" xfId="40051" xr:uid="{00000000-0005-0000-0000-0000779C0000}"/>
    <cellStyle name="强调文字颜色 2 2 6 2 2 4 2 2" xfId="40052" xr:uid="{00000000-0005-0000-0000-0000789C0000}"/>
    <cellStyle name="强调文字颜色 2 2 6 2 2 4 3" xfId="40053" xr:uid="{00000000-0005-0000-0000-0000799C0000}"/>
    <cellStyle name="强调文字颜色 2 2 6 2 2 4 3 2" xfId="40054" xr:uid="{00000000-0005-0000-0000-00007A9C0000}"/>
    <cellStyle name="强调文字颜色 2 2 6 2 2 4 4" xfId="40055" xr:uid="{00000000-0005-0000-0000-00007B9C0000}"/>
    <cellStyle name="强调文字颜色 2 2 6 2 2 5" xfId="40056" xr:uid="{00000000-0005-0000-0000-00007C9C0000}"/>
    <cellStyle name="强调文字颜色 2 2 6 2 2 5 2" xfId="40057" xr:uid="{00000000-0005-0000-0000-00007D9C0000}"/>
    <cellStyle name="强调文字颜色 2 2 6 2 2 6" xfId="40058" xr:uid="{00000000-0005-0000-0000-00007E9C0000}"/>
    <cellStyle name="强调文字颜色 2 2 6 2 2 6 2" xfId="40059" xr:uid="{00000000-0005-0000-0000-00007F9C0000}"/>
    <cellStyle name="强调文字颜色 2 2 6 2 2 7" xfId="40060" xr:uid="{00000000-0005-0000-0000-0000809C0000}"/>
    <cellStyle name="强调文字颜色 2 2 6 2 2 8" xfId="40061" xr:uid="{00000000-0005-0000-0000-0000819C0000}"/>
    <cellStyle name="强调文字颜色 2 2 6 2 3" xfId="40062" xr:uid="{00000000-0005-0000-0000-0000829C0000}"/>
    <cellStyle name="强调文字颜色 2 2 6 2 3 2" xfId="40063" xr:uid="{00000000-0005-0000-0000-0000839C0000}"/>
    <cellStyle name="强调文字颜色 2 2 6 2 3 2 2" xfId="40064" xr:uid="{00000000-0005-0000-0000-0000849C0000}"/>
    <cellStyle name="强调文字颜色 2 2 6 2 3 3" xfId="40065" xr:uid="{00000000-0005-0000-0000-0000859C0000}"/>
    <cellStyle name="强调文字颜色 2 2 6 2 3 3 2" xfId="40066" xr:uid="{00000000-0005-0000-0000-0000869C0000}"/>
    <cellStyle name="强调文字颜色 2 2 6 2 3 4" xfId="40067" xr:uid="{00000000-0005-0000-0000-0000879C0000}"/>
    <cellStyle name="强调文字颜色 2 2 6 2 4" xfId="40068" xr:uid="{00000000-0005-0000-0000-0000889C0000}"/>
    <cellStyle name="强调文字颜色 2 2 6 2 4 2" xfId="40069" xr:uid="{00000000-0005-0000-0000-0000899C0000}"/>
    <cellStyle name="强调文字颜色 2 2 6 2 4 2 2" xfId="40070" xr:uid="{00000000-0005-0000-0000-00008A9C0000}"/>
    <cellStyle name="强调文字颜色 2 2 6 2 4 3" xfId="40071" xr:uid="{00000000-0005-0000-0000-00008B9C0000}"/>
    <cellStyle name="强调文字颜色 2 2 6 2 4 3 2" xfId="40072" xr:uid="{00000000-0005-0000-0000-00008C9C0000}"/>
    <cellStyle name="强调文字颜色 2 2 6 2 4 4" xfId="40073" xr:uid="{00000000-0005-0000-0000-00008D9C0000}"/>
    <cellStyle name="强调文字颜色 2 2 6 2 5" xfId="40074" xr:uid="{00000000-0005-0000-0000-00008E9C0000}"/>
    <cellStyle name="强调文字颜色 2 2 6 2 5 2" xfId="40075" xr:uid="{00000000-0005-0000-0000-00008F9C0000}"/>
    <cellStyle name="强调文字颜色 2 2 6 2 5 2 2" xfId="40076" xr:uid="{00000000-0005-0000-0000-0000909C0000}"/>
    <cellStyle name="强调文字颜色 2 2 6 2 5 3" xfId="40077" xr:uid="{00000000-0005-0000-0000-0000919C0000}"/>
    <cellStyle name="强调文字颜色 2 2 6 2 5 3 2" xfId="40078" xr:uid="{00000000-0005-0000-0000-0000929C0000}"/>
    <cellStyle name="强调文字颜色 2 2 6 2 5 4" xfId="40079" xr:uid="{00000000-0005-0000-0000-0000939C0000}"/>
    <cellStyle name="强调文字颜色 2 2 6 2 6" xfId="40080" xr:uid="{00000000-0005-0000-0000-0000949C0000}"/>
    <cellStyle name="强调文字颜色 2 2 6 2 6 2" xfId="40081" xr:uid="{00000000-0005-0000-0000-0000959C0000}"/>
    <cellStyle name="强调文字颜色 2 2 6 2 6 2 2" xfId="40082" xr:uid="{00000000-0005-0000-0000-0000969C0000}"/>
    <cellStyle name="强调文字颜色 2 2 6 2 6 3" xfId="40083" xr:uid="{00000000-0005-0000-0000-0000979C0000}"/>
    <cellStyle name="强调文字颜色 2 2 6 2 6 3 2" xfId="40084" xr:uid="{00000000-0005-0000-0000-0000989C0000}"/>
    <cellStyle name="强调文字颜色 2 2 6 2 6 4" xfId="40085" xr:uid="{00000000-0005-0000-0000-0000999C0000}"/>
    <cellStyle name="强调文字颜色 2 2 6 2 7" xfId="40086" xr:uid="{00000000-0005-0000-0000-00009A9C0000}"/>
    <cellStyle name="强调文字颜色 2 2 6 2 7 2" xfId="40087" xr:uid="{00000000-0005-0000-0000-00009B9C0000}"/>
    <cellStyle name="强调文字颜色 2 2 6 2 7 2 2" xfId="40088" xr:uid="{00000000-0005-0000-0000-00009C9C0000}"/>
    <cellStyle name="强调文字颜色 2 2 6 2 7 3" xfId="40089" xr:uid="{00000000-0005-0000-0000-00009D9C0000}"/>
    <cellStyle name="强调文字颜色 2 2 6 2 7 3 2" xfId="40090" xr:uid="{00000000-0005-0000-0000-00009E9C0000}"/>
    <cellStyle name="强调文字颜色 2 2 6 2 7 4" xfId="40091" xr:uid="{00000000-0005-0000-0000-00009F9C0000}"/>
    <cellStyle name="强调文字颜色 2 2 6 2 8" xfId="40092" xr:uid="{00000000-0005-0000-0000-0000A09C0000}"/>
    <cellStyle name="强调文字颜色 2 2 6 2 8 2" xfId="40093" xr:uid="{00000000-0005-0000-0000-0000A19C0000}"/>
    <cellStyle name="强调文字颜色 2 2 6 2 9" xfId="40094" xr:uid="{00000000-0005-0000-0000-0000A29C0000}"/>
    <cellStyle name="强调文字颜色 2 2 6 2 9 2" xfId="40095" xr:uid="{00000000-0005-0000-0000-0000A39C0000}"/>
    <cellStyle name="强调文字颜色 2 2 6 3" xfId="40096" xr:uid="{00000000-0005-0000-0000-0000A49C0000}"/>
    <cellStyle name="强调文字颜色 2 2 6 3 2" xfId="40097" xr:uid="{00000000-0005-0000-0000-0000A59C0000}"/>
    <cellStyle name="强调文字颜色 2 2 6 3 2 2" xfId="40098" xr:uid="{00000000-0005-0000-0000-0000A69C0000}"/>
    <cellStyle name="强调文字颜色 2 2 6 3 2 2 2" xfId="40099" xr:uid="{00000000-0005-0000-0000-0000A79C0000}"/>
    <cellStyle name="强调文字颜色 2 2 6 3 2 3" xfId="40100" xr:uid="{00000000-0005-0000-0000-0000A89C0000}"/>
    <cellStyle name="强调文字颜色 2 2 6 3 2 3 2" xfId="40101" xr:uid="{00000000-0005-0000-0000-0000A99C0000}"/>
    <cellStyle name="强调文字颜色 2 2 6 3 2 4" xfId="40102" xr:uid="{00000000-0005-0000-0000-0000AA9C0000}"/>
    <cellStyle name="强调文字颜色 2 2 6 3 3" xfId="40103" xr:uid="{00000000-0005-0000-0000-0000AB9C0000}"/>
    <cellStyle name="强调文字颜色 2 2 6 3 3 2" xfId="40104" xr:uid="{00000000-0005-0000-0000-0000AC9C0000}"/>
    <cellStyle name="强调文字颜色 2 2 6 3 3 2 2" xfId="40105" xr:uid="{00000000-0005-0000-0000-0000AD9C0000}"/>
    <cellStyle name="强调文字颜色 2 2 6 3 3 3" xfId="40106" xr:uid="{00000000-0005-0000-0000-0000AE9C0000}"/>
    <cellStyle name="强调文字颜色 2 2 6 3 3 3 2" xfId="40107" xr:uid="{00000000-0005-0000-0000-0000AF9C0000}"/>
    <cellStyle name="强调文字颜色 2 2 6 3 3 4" xfId="40108" xr:uid="{00000000-0005-0000-0000-0000B09C0000}"/>
    <cellStyle name="强调文字颜色 2 2 6 3 4" xfId="40109" xr:uid="{00000000-0005-0000-0000-0000B19C0000}"/>
    <cellStyle name="强调文字颜色 2 2 6 3 4 2" xfId="40110" xr:uid="{00000000-0005-0000-0000-0000B29C0000}"/>
    <cellStyle name="强调文字颜色 2 2 6 3 4 2 2" xfId="40111" xr:uid="{00000000-0005-0000-0000-0000B39C0000}"/>
    <cellStyle name="强调文字颜色 2 2 6 3 4 3" xfId="40112" xr:uid="{00000000-0005-0000-0000-0000B49C0000}"/>
    <cellStyle name="强调文字颜色 2 2 6 3 4 3 2" xfId="40113" xr:uid="{00000000-0005-0000-0000-0000B59C0000}"/>
    <cellStyle name="强调文字颜色 2 2 6 3 4 4" xfId="40114" xr:uid="{00000000-0005-0000-0000-0000B69C0000}"/>
    <cellStyle name="强调文字颜色 2 2 6 3 5" xfId="40115" xr:uid="{00000000-0005-0000-0000-0000B79C0000}"/>
    <cellStyle name="强调文字颜色 2 2 6 3 5 2" xfId="40116" xr:uid="{00000000-0005-0000-0000-0000B89C0000}"/>
    <cellStyle name="强调文字颜色 2 2 6 3 6" xfId="40117" xr:uid="{00000000-0005-0000-0000-0000B99C0000}"/>
    <cellStyle name="强调文字颜色 2 2 6 3 6 2" xfId="40118" xr:uid="{00000000-0005-0000-0000-0000BA9C0000}"/>
    <cellStyle name="强调文字颜色 2 2 6 3 7" xfId="40119" xr:uid="{00000000-0005-0000-0000-0000BB9C0000}"/>
    <cellStyle name="强调文字颜色 2 2 6 3 8" xfId="40120" xr:uid="{00000000-0005-0000-0000-0000BC9C0000}"/>
    <cellStyle name="强调文字颜色 2 2 6 4" xfId="40121" xr:uid="{00000000-0005-0000-0000-0000BD9C0000}"/>
    <cellStyle name="强调文字颜色 2 2 6 4 2" xfId="40122" xr:uid="{00000000-0005-0000-0000-0000BE9C0000}"/>
    <cellStyle name="强调文字颜色 2 2 6 4 2 2" xfId="40123" xr:uid="{00000000-0005-0000-0000-0000BF9C0000}"/>
    <cellStyle name="强调文字颜色 2 2 6 4 3" xfId="40124" xr:uid="{00000000-0005-0000-0000-0000C09C0000}"/>
    <cellStyle name="强调文字颜色 2 2 6 4 3 2" xfId="40125" xr:uid="{00000000-0005-0000-0000-0000C19C0000}"/>
    <cellStyle name="强调文字颜色 2 2 6 4 4" xfId="40126" xr:uid="{00000000-0005-0000-0000-0000C29C0000}"/>
    <cellStyle name="强调文字颜色 2 2 6 5" xfId="40127" xr:uid="{00000000-0005-0000-0000-0000C39C0000}"/>
    <cellStyle name="强调文字颜色 2 2 6 5 2" xfId="40128" xr:uid="{00000000-0005-0000-0000-0000C49C0000}"/>
    <cellStyle name="强调文字颜色 2 2 6 5 2 2" xfId="40129" xr:uid="{00000000-0005-0000-0000-0000C59C0000}"/>
    <cellStyle name="强调文字颜色 2 2 6 5 3" xfId="40130" xr:uid="{00000000-0005-0000-0000-0000C69C0000}"/>
    <cellStyle name="强调文字颜色 2 2 6 5 3 2" xfId="40131" xr:uid="{00000000-0005-0000-0000-0000C79C0000}"/>
    <cellStyle name="强调文字颜色 2 2 6 5 4" xfId="40132" xr:uid="{00000000-0005-0000-0000-0000C89C0000}"/>
    <cellStyle name="强调文字颜色 2 2 6 6" xfId="40133" xr:uid="{00000000-0005-0000-0000-0000C99C0000}"/>
    <cellStyle name="强调文字颜色 2 2 6 6 2" xfId="40134" xr:uid="{00000000-0005-0000-0000-0000CA9C0000}"/>
    <cellStyle name="强调文字颜色 2 2 6 6 2 2" xfId="40135" xr:uid="{00000000-0005-0000-0000-0000CB9C0000}"/>
    <cellStyle name="强调文字颜色 2 2 6 6 3" xfId="40136" xr:uid="{00000000-0005-0000-0000-0000CC9C0000}"/>
    <cellStyle name="强调文字颜色 2 2 6 6 3 2" xfId="40137" xr:uid="{00000000-0005-0000-0000-0000CD9C0000}"/>
    <cellStyle name="强调文字颜色 2 2 6 6 4" xfId="40138" xr:uid="{00000000-0005-0000-0000-0000CE9C0000}"/>
    <cellStyle name="强调文字颜色 2 2 6 7" xfId="40139" xr:uid="{00000000-0005-0000-0000-0000CF9C0000}"/>
    <cellStyle name="强调文字颜色 2 2 6 7 2" xfId="40140" xr:uid="{00000000-0005-0000-0000-0000D09C0000}"/>
    <cellStyle name="强调文字颜色 2 2 6 7 2 2" xfId="40141" xr:uid="{00000000-0005-0000-0000-0000D19C0000}"/>
    <cellStyle name="强调文字颜色 2 2 6 7 3" xfId="40142" xr:uid="{00000000-0005-0000-0000-0000D29C0000}"/>
    <cellStyle name="强调文字颜色 2 2 6 7 3 2" xfId="40143" xr:uid="{00000000-0005-0000-0000-0000D39C0000}"/>
    <cellStyle name="强调文字颜色 2 2 6 7 4" xfId="40144" xr:uid="{00000000-0005-0000-0000-0000D49C0000}"/>
    <cellStyle name="强调文字颜色 2 2 6 8" xfId="40145" xr:uid="{00000000-0005-0000-0000-0000D59C0000}"/>
    <cellStyle name="强调文字颜色 2 2 6 8 2" xfId="40146" xr:uid="{00000000-0005-0000-0000-0000D69C0000}"/>
    <cellStyle name="强调文字颜色 2 2 6 8 2 2" xfId="40147" xr:uid="{00000000-0005-0000-0000-0000D79C0000}"/>
    <cellStyle name="强调文字颜色 2 2 6 8 3" xfId="40148" xr:uid="{00000000-0005-0000-0000-0000D89C0000}"/>
    <cellStyle name="强调文字颜色 2 2 6 8 3 2" xfId="40149" xr:uid="{00000000-0005-0000-0000-0000D99C0000}"/>
    <cellStyle name="强调文字颜色 2 2 6 8 4" xfId="40150" xr:uid="{00000000-0005-0000-0000-0000DA9C0000}"/>
    <cellStyle name="强调文字颜色 2 2 6 9" xfId="40151" xr:uid="{00000000-0005-0000-0000-0000DB9C0000}"/>
    <cellStyle name="强调文字颜色 2 2 6 9 2" xfId="40152" xr:uid="{00000000-0005-0000-0000-0000DC9C0000}"/>
    <cellStyle name="强调文字颜色 2 2 7" xfId="40153" xr:uid="{00000000-0005-0000-0000-0000DD9C0000}"/>
    <cellStyle name="强调文字颜色 2 2 7 10" xfId="40154" xr:uid="{00000000-0005-0000-0000-0000DE9C0000}"/>
    <cellStyle name="强调文字颜色 2 2 7 10 2" xfId="40155" xr:uid="{00000000-0005-0000-0000-0000DF9C0000}"/>
    <cellStyle name="强调文字颜色 2 2 7 11" xfId="40156" xr:uid="{00000000-0005-0000-0000-0000E09C0000}"/>
    <cellStyle name="强调文字颜色 2 2 7 11 2" xfId="40157" xr:uid="{00000000-0005-0000-0000-0000E19C0000}"/>
    <cellStyle name="强调文字颜色 2 2 7 12" xfId="40158" xr:uid="{00000000-0005-0000-0000-0000E29C0000}"/>
    <cellStyle name="强调文字颜色 2 2 7 13" xfId="40159" xr:uid="{00000000-0005-0000-0000-0000E39C0000}"/>
    <cellStyle name="强调文字颜色 2 2 7 14" xfId="40160" xr:uid="{00000000-0005-0000-0000-0000E49C0000}"/>
    <cellStyle name="强调文字颜色 2 2 7 2" xfId="40161" xr:uid="{00000000-0005-0000-0000-0000E59C0000}"/>
    <cellStyle name="强调文字颜色 2 2 7 2 2" xfId="40162" xr:uid="{00000000-0005-0000-0000-0000E69C0000}"/>
    <cellStyle name="强调文字颜色 2 2 7 2 2 2" xfId="40163" xr:uid="{00000000-0005-0000-0000-0000E79C0000}"/>
    <cellStyle name="强调文字颜色 2 2 7 2 2 2 2" xfId="40164" xr:uid="{00000000-0005-0000-0000-0000E89C0000}"/>
    <cellStyle name="强调文字颜色 2 2 7 2 2 3" xfId="40165" xr:uid="{00000000-0005-0000-0000-0000E99C0000}"/>
    <cellStyle name="强调文字颜色 2 2 7 2 2 3 2" xfId="40166" xr:uid="{00000000-0005-0000-0000-0000EA9C0000}"/>
    <cellStyle name="强调文字颜色 2 2 7 2 2 4" xfId="40167" xr:uid="{00000000-0005-0000-0000-0000EB9C0000}"/>
    <cellStyle name="强调文字颜色 2 2 7 2 3" xfId="40168" xr:uid="{00000000-0005-0000-0000-0000EC9C0000}"/>
    <cellStyle name="强调文字颜色 2 2 7 2 3 2" xfId="40169" xr:uid="{00000000-0005-0000-0000-0000ED9C0000}"/>
    <cellStyle name="强调文字颜色 2 2 7 2 3 2 2" xfId="40170" xr:uid="{00000000-0005-0000-0000-0000EE9C0000}"/>
    <cellStyle name="强调文字颜色 2 2 7 2 3 3" xfId="40171" xr:uid="{00000000-0005-0000-0000-0000EF9C0000}"/>
    <cellStyle name="强调文字颜色 2 2 7 2 3 3 2" xfId="40172" xr:uid="{00000000-0005-0000-0000-0000F09C0000}"/>
    <cellStyle name="强调文字颜色 2 2 7 2 3 4" xfId="40173" xr:uid="{00000000-0005-0000-0000-0000F19C0000}"/>
    <cellStyle name="强调文字颜色 2 2 7 2 4" xfId="40174" xr:uid="{00000000-0005-0000-0000-0000F29C0000}"/>
    <cellStyle name="强调文字颜色 2 2 7 2 4 2" xfId="40175" xr:uid="{00000000-0005-0000-0000-0000F39C0000}"/>
    <cellStyle name="强调文字颜色 2 2 7 2 4 2 2" xfId="40176" xr:uid="{00000000-0005-0000-0000-0000F49C0000}"/>
    <cellStyle name="强调文字颜色 2 2 7 2 4 3" xfId="40177" xr:uid="{00000000-0005-0000-0000-0000F59C0000}"/>
    <cellStyle name="强调文字颜色 2 2 7 2 4 3 2" xfId="40178" xr:uid="{00000000-0005-0000-0000-0000F69C0000}"/>
    <cellStyle name="强调文字颜色 2 2 7 2 4 4" xfId="40179" xr:uid="{00000000-0005-0000-0000-0000F79C0000}"/>
    <cellStyle name="强调文字颜色 2 2 7 2 5" xfId="40180" xr:uid="{00000000-0005-0000-0000-0000F89C0000}"/>
    <cellStyle name="强调文字颜色 2 2 7 2 5 2" xfId="40181" xr:uid="{00000000-0005-0000-0000-0000F99C0000}"/>
    <cellStyle name="强调文字颜色 2 2 7 2 6" xfId="40182" xr:uid="{00000000-0005-0000-0000-0000FA9C0000}"/>
    <cellStyle name="强调文字颜色 2 2 7 2 6 2" xfId="40183" xr:uid="{00000000-0005-0000-0000-0000FB9C0000}"/>
    <cellStyle name="强调文字颜色 2 2 7 2 7" xfId="40184" xr:uid="{00000000-0005-0000-0000-0000FC9C0000}"/>
    <cellStyle name="强调文字颜色 2 2 7 2 8" xfId="40185" xr:uid="{00000000-0005-0000-0000-0000FD9C0000}"/>
    <cellStyle name="强调文字颜色 2 2 7 3" xfId="40186" xr:uid="{00000000-0005-0000-0000-0000FE9C0000}"/>
    <cellStyle name="强调文字颜色 2 2 7 3 2" xfId="40187" xr:uid="{00000000-0005-0000-0000-0000FF9C0000}"/>
    <cellStyle name="强调文字颜色 2 2 7 3 2 2" xfId="40188" xr:uid="{00000000-0005-0000-0000-0000009D0000}"/>
    <cellStyle name="强调文字颜色 2 2 7 3 3" xfId="40189" xr:uid="{00000000-0005-0000-0000-0000019D0000}"/>
    <cellStyle name="强调文字颜色 2 2 7 3 3 2" xfId="40190" xr:uid="{00000000-0005-0000-0000-0000029D0000}"/>
    <cellStyle name="强调文字颜色 2 2 7 3 4" xfId="40191" xr:uid="{00000000-0005-0000-0000-0000039D0000}"/>
    <cellStyle name="强调文字颜色 2 2 7 4" xfId="40192" xr:uid="{00000000-0005-0000-0000-0000049D0000}"/>
    <cellStyle name="强调文字颜色 2 2 7 4 2" xfId="40193" xr:uid="{00000000-0005-0000-0000-0000059D0000}"/>
    <cellStyle name="强调文字颜色 2 2 7 4 2 2" xfId="40194" xr:uid="{00000000-0005-0000-0000-0000069D0000}"/>
    <cellStyle name="强调文字颜色 2 2 7 4 3" xfId="40195" xr:uid="{00000000-0005-0000-0000-0000079D0000}"/>
    <cellStyle name="强调文字颜色 2 2 7 4 3 2" xfId="40196" xr:uid="{00000000-0005-0000-0000-0000089D0000}"/>
    <cellStyle name="强调文字颜色 2 2 7 4 4" xfId="40197" xr:uid="{00000000-0005-0000-0000-0000099D0000}"/>
    <cellStyle name="强调文字颜色 2 2 7 5" xfId="40198" xr:uid="{00000000-0005-0000-0000-00000A9D0000}"/>
    <cellStyle name="强调文字颜色 2 2 7 5 2" xfId="40199" xr:uid="{00000000-0005-0000-0000-00000B9D0000}"/>
    <cellStyle name="强调文字颜色 2 2 7 5 2 2" xfId="40200" xr:uid="{00000000-0005-0000-0000-00000C9D0000}"/>
    <cellStyle name="强调文字颜色 2 2 7 5 3" xfId="40201" xr:uid="{00000000-0005-0000-0000-00000D9D0000}"/>
    <cellStyle name="强调文字颜色 2 2 7 5 3 2" xfId="40202" xr:uid="{00000000-0005-0000-0000-00000E9D0000}"/>
    <cellStyle name="强调文字颜色 2 2 7 5 4" xfId="40203" xr:uid="{00000000-0005-0000-0000-00000F9D0000}"/>
    <cellStyle name="强调文字颜色 2 2 7 6" xfId="40204" xr:uid="{00000000-0005-0000-0000-0000109D0000}"/>
    <cellStyle name="强调文字颜色 2 2 7 6 2" xfId="40205" xr:uid="{00000000-0005-0000-0000-0000119D0000}"/>
    <cellStyle name="强调文字颜色 2 2 7 6 2 2" xfId="40206" xr:uid="{00000000-0005-0000-0000-0000129D0000}"/>
    <cellStyle name="强调文字颜色 2 2 7 6 3" xfId="40207" xr:uid="{00000000-0005-0000-0000-0000139D0000}"/>
    <cellStyle name="强调文字颜色 2 2 7 6 3 2" xfId="40208" xr:uid="{00000000-0005-0000-0000-0000149D0000}"/>
    <cellStyle name="强调文字颜色 2 2 7 6 4" xfId="40209" xr:uid="{00000000-0005-0000-0000-0000159D0000}"/>
    <cellStyle name="强调文字颜色 2 2 7 7" xfId="40210" xr:uid="{00000000-0005-0000-0000-0000169D0000}"/>
    <cellStyle name="强调文字颜色 2 2 7 7 2" xfId="40211" xr:uid="{00000000-0005-0000-0000-0000179D0000}"/>
    <cellStyle name="强调文字颜色 2 2 7 7 2 2" xfId="40212" xr:uid="{00000000-0005-0000-0000-0000189D0000}"/>
    <cellStyle name="强调文字颜色 2 2 7 7 3" xfId="40213" xr:uid="{00000000-0005-0000-0000-0000199D0000}"/>
    <cellStyle name="强调文字颜色 2 2 7 7 3 2" xfId="40214" xr:uid="{00000000-0005-0000-0000-00001A9D0000}"/>
    <cellStyle name="强调文字颜色 2 2 7 7 4" xfId="40215" xr:uid="{00000000-0005-0000-0000-00001B9D0000}"/>
    <cellStyle name="强调文字颜色 2 2 7 8" xfId="40216" xr:uid="{00000000-0005-0000-0000-00001C9D0000}"/>
    <cellStyle name="强调文字颜色 2 2 7 8 2" xfId="40217" xr:uid="{00000000-0005-0000-0000-00001D9D0000}"/>
    <cellStyle name="强调文字颜色 2 2 7 9" xfId="40218" xr:uid="{00000000-0005-0000-0000-00001E9D0000}"/>
    <cellStyle name="强调文字颜色 2 2 7 9 2" xfId="40219" xr:uid="{00000000-0005-0000-0000-00001F9D0000}"/>
    <cellStyle name="强调文字颜色 2 2 8" xfId="40220" xr:uid="{00000000-0005-0000-0000-0000209D0000}"/>
    <cellStyle name="强调文字颜色 2 2 8 2" xfId="40221" xr:uid="{00000000-0005-0000-0000-0000219D0000}"/>
    <cellStyle name="强调文字颜色 2 2 8 2 2" xfId="40222" xr:uid="{00000000-0005-0000-0000-0000229D0000}"/>
    <cellStyle name="强调文字颜色 2 2 8 2 2 2" xfId="40223" xr:uid="{00000000-0005-0000-0000-0000239D0000}"/>
    <cellStyle name="强调文字颜色 2 2 8 2 3" xfId="40224" xr:uid="{00000000-0005-0000-0000-0000249D0000}"/>
    <cellStyle name="强调文字颜色 2 2 8 2 3 2" xfId="40225" xr:uid="{00000000-0005-0000-0000-0000259D0000}"/>
    <cellStyle name="强调文字颜色 2 2 8 2 4" xfId="40226" xr:uid="{00000000-0005-0000-0000-0000269D0000}"/>
    <cellStyle name="强调文字颜色 2 2 8 3" xfId="40227" xr:uid="{00000000-0005-0000-0000-0000279D0000}"/>
    <cellStyle name="强调文字颜色 2 2 8 3 2" xfId="40228" xr:uid="{00000000-0005-0000-0000-0000289D0000}"/>
    <cellStyle name="强调文字颜色 2 2 8 4" xfId="40229" xr:uid="{00000000-0005-0000-0000-0000299D0000}"/>
    <cellStyle name="强调文字颜色 2 2 8 4 2" xfId="40230" xr:uid="{00000000-0005-0000-0000-00002A9D0000}"/>
    <cellStyle name="强调文字颜色 2 2 8 5" xfId="40231" xr:uid="{00000000-0005-0000-0000-00002B9D0000}"/>
    <cellStyle name="强调文字颜色 2 2 8 5 2" xfId="40232" xr:uid="{00000000-0005-0000-0000-00002C9D0000}"/>
    <cellStyle name="强调文字颜色 2 2 8 6" xfId="40233" xr:uid="{00000000-0005-0000-0000-00002D9D0000}"/>
    <cellStyle name="强调文字颜色 2 2 8 6 2" xfId="40234" xr:uid="{00000000-0005-0000-0000-00002E9D0000}"/>
    <cellStyle name="强调文字颜色 2 2 8 7" xfId="40235" xr:uid="{00000000-0005-0000-0000-00002F9D0000}"/>
    <cellStyle name="强调文字颜色 2 2 9" xfId="40236" xr:uid="{00000000-0005-0000-0000-0000309D0000}"/>
    <cellStyle name="强调文字颜色 2 2 9 2" xfId="40237" xr:uid="{00000000-0005-0000-0000-0000319D0000}"/>
    <cellStyle name="强调文字颜色 2 2 9 2 2" xfId="40238" xr:uid="{00000000-0005-0000-0000-0000329D0000}"/>
    <cellStyle name="强调文字颜色 2 2 9 3" xfId="40239" xr:uid="{00000000-0005-0000-0000-0000339D0000}"/>
    <cellStyle name="强调文字颜色 2 2 9 3 2" xfId="40240" xr:uid="{00000000-0005-0000-0000-0000349D0000}"/>
    <cellStyle name="强调文字颜色 2 2 9 4" xfId="40241" xr:uid="{00000000-0005-0000-0000-0000359D0000}"/>
    <cellStyle name="强调文字颜色 2 2 9 4 2" xfId="40242" xr:uid="{00000000-0005-0000-0000-0000369D0000}"/>
    <cellStyle name="强调文字颜色 2 2 9 5" xfId="40243" xr:uid="{00000000-0005-0000-0000-0000379D0000}"/>
    <cellStyle name="强调文字颜色 2 2 9 5 2" xfId="40244" xr:uid="{00000000-0005-0000-0000-0000389D0000}"/>
    <cellStyle name="强调文字颜色 2 2 9 6" xfId="40245" xr:uid="{00000000-0005-0000-0000-0000399D0000}"/>
    <cellStyle name="强调文字颜色 2 2 9 6 2" xfId="40246" xr:uid="{00000000-0005-0000-0000-00003A9D0000}"/>
    <cellStyle name="强调文字颜色 2 2 9 7" xfId="40247" xr:uid="{00000000-0005-0000-0000-00003B9D0000}"/>
    <cellStyle name="强调文字颜色 2 20" xfId="40248" xr:uid="{00000000-0005-0000-0000-00003C9D0000}"/>
    <cellStyle name="强调文字颜色 2 20 2" xfId="40249" xr:uid="{00000000-0005-0000-0000-00003D9D0000}"/>
    <cellStyle name="强调文字颜色 2 21" xfId="40250" xr:uid="{00000000-0005-0000-0000-00003E9D0000}"/>
    <cellStyle name="强调文字颜色 2 22" xfId="40251" xr:uid="{00000000-0005-0000-0000-00003F9D0000}"/>
    <cellStyle name="强调文字颜色 2 23" xfId="40252" xr:uid="{00000000-0005-0000-0000-0000409D0000}"/>
    <cellStyle name="强调文字颜色 2 3" xfId="40253" xr:uid="{00000000-0005-0000-0000-0000419D0000}"/>
    <cellStyle name="强调文字颜色 2 3 10" xfId="40254" xr:uid="{00000000-0005-0000-0000-0000429D0000}"/>
    <cellStyle name="强调文字颜色 2 3 10 2" xfId="40255" xr:uid="{00000000-0005-0000-0000-0000439D0000}"/>
    <cellStyle name="强调文字颜色 2 3 11" xfId="40256" xr:uid="{00000000-0005-0000-0000-0000449D0000}"/>
    <cellStyle name="强调文字颜色 2 3 11 2" xfId="40257" xr:uid="{00000000-0005-0000-0000-0000459D0000}"/>
    <cellStyle name="强调文字颜色 2 3 12" xfId="40258" xr:uid="{00000000-0005-0000-0000-0000469D0000}"/>
    <cellStyle name="强调文字颜色 2 3 13" xfId="40259" xr:uid="{00000000-0005-0000-0000-0000479D0000}"/>
    <cellStyle name="强调文字颜色 2 3 14" xfId="40260" xr:uid="{00000000-0005-0000-0000-0000489D0000}"/>
    <cellStyle name="强调文字颜色 2 3 15" xfId="40261" xr:uid="{00000000-0005-0000-0000-0000499D0000}"/>
    <cellStyle name="强调文字颜色 2 3 2" xfId="40262" xr:uid="{00000000-0005-0000-0000-00004A9D0000}"/>
    <cellStyle name="强调文字颜色 2 3 2 2" xfId="40263" xr:uid="{00000000-0005-0000-0000-00004B9D0000}"/>
    <cellStyle name="强调文字颜色 2 3 2 2 2" xfId="40264" xr:uid="{00000000-0005-0000-0000-00004C9D0000}"/>
    <cellStyle name="强调文字颜色 2 3 2 2 2 2" xfId="40265" xr:uid="{00000000-0005-0000-0000-00004D9D0000}"/>
    <cellStyle name="强调文字颜色 2 3 2 2 3" xfId="40266" xr:uid="{00000000-0005-0000-0000-00004E9D0000}"/>
    <cellStyle name="强调文字颜色 2 3 2 2 3 2" xfId="40267" xr:uid="{00000000-0005-0000-0000-00004F9D0000}"/>
    <cellStyle name="强调文字颜色 2 3 2 2 4" xfId="40268" xr:uid="{00000000-0005-0000-0000-0000509D0000}"/>
    <cellStyle name="强调文字颜色 2 3 2 3" xfId="40269" xr:uid="{00000000-0005-0000-0000-0000519D0000}"/>
    <cellStyle name="强调文字颜色 2 3 2 3 2" xfId="40270" xr:uid="{00000000-0005-0000-0000-0000529D0000}"/>
    <cellStyle name="强调文字颜色 2 3 2 3 2 2" xfId="40271" xr:uid="{00000000-0005-0000-0000-0000539D0000}"/>
    <cellStyle name="强调文字颜色 2 3 2 3 3" xfId="40272" xr:uid="{00000000-0005-0000-0000-0000549D0000}"/>
    <cellStyle name="强调文字颜色 2 3 2 3 3 2" xfId="40273" xr:uid="{00000000-0005-0000-0000-0000559D0000}"/>
    <cellStyle name="强调文字颜色 2 3 2 3 4" xfId="40274" xr:uid="{00000000-0005-0000-0000-0000569D0000}"/>
    <cellStyle name="强调文字颜色 2 3 2 4" xfId="40275" xr:uid="{00000000-0005-0000-0000-0000579D0000}"/>
    <cellStyle name="强调文字颜色 2 3 2 4 2" xfId="40276" xr:uid="{00000000-0005-0000-0000-0000589D0000}"/>
    <cellStyle name="强调文字颜色 2 3 2 4 2 2" xfId="40277" xr:uid="{00000000-0005-0000-0000-0000599D0000}"/>
    <cellStyle name="强调文字颜色 2 3 2 4 3" xfId="40278" xr:uid="{00000000-0005-0000-0000-00005A9D0000}"/>
    <cellStyle name="强调文字颜色 2 3 2 4 3 2" xfId="40279" xr:uid="{00000000-0005-0000-0000-00005B9D0000}"/>
    <cellStyle name="强调文字颜色 2 3 2 4 4" xfId="40280" xr:uid="{00000000-0005-0000-0000-00005C9D0000}"/>
    <cellStyle name="强调文字颜色 2 3 2 5" xfId="40281" xr:uid="{00000000-0005-0000-0000-00005D9D0000}"/>
    <cellStyle name="强调文字颜色 2 3 2 5 2" xfId="40282" xr:uid="{00000000-0005-0000-0000-00005E9D0000}"/>
    <cellStyle name="强调文字颜色 2 3 2 6" xfId="40283" xr:uid="{00000000-0005-0000-0000-00005F9D0000}"/>
    <cellStyle name="强调文字颜色 2 3 2 6 2" xfId="40284" xr:uid="{00000000-0005-0000-0000-0000609D0000}"/>
    <cellStyle name="强调文字颜色 2 3 2 7" xfId="40285" xr:uid="{00000000-0005-0000-0000-0000619D0000}"/>
    <cellStyle name="强调文字颜色 2 3 2 8" xfId="40286" xr:uid="{00000000-0005-0000-0000-0000629D0000}"/>
    <cellStyle name="强调文字颜色 2 3 2 9" xfId="40287" xr:uid="{00000000-0005-0000-0000-0000639D0000}"/>
    <cellStyle name="强调文字颜色 2 3 3" xfId="40288" xr:uid="{00000000-0005-0000-0000-0000649D0000}"/>
    <cellStyle name="强调文字颜色 2 3 3 2" xfId="40289" xr:uid="{00000000-0005-0000-0000-0000659D0000}"/>
    <cellStyle name="强调文字颜色 2 3 3 2 2" xfId="40290" xr:uid="{00000000-0005-0000-0000-0000669D0000}"/>
    <cellStyle name="强调文字颜色 2 3 3 3" xfId="40291" xr:uid="{00000000-0005-0000-0000-0000679D0000}"/>
    <cellStyle name="强调文字颜色 2 3 3 3 2" xfId="40292" xr:uid="{00000000-0005-0000-0000-0000689D0000}"/>
    <cellStyle name="强调文字颜色 2 3 3 4" xfId="40293" xr:uid="{00000000-0005-0000-0000-0000699D0000}"/>
    <cellStyle name="强调文字颜色 2 3 4" xfId="40294" xr:uid="{00000000-0005-0000-0000-00006A9D0000}"/>
    <cellStyle name="强调文字颜色 2 3 4 2" xfId="40295" xr:uid="{00000000-0005-0000-0000-00006B9D0000}"/>
    <cellStyle name="强调文字颜色 2 3 4 2 2" xfId="40296" xr:uid="{00000000-0005-0000-0000-00006C9D0000}"/>
    <cellStyle name="强调文字颜色 2 3 4 3" xfId="40297" xr:uid="{00000000-0005-0000-0000-00006D9D0000}"/>
    <cellStyle name="强调文字颜色 2 3 4 3 2" xfId="40298" xr:uid="{00000000-0005-0000-0000-00006E9D0000}"/>
    <cellStyle name="强调文字颜色 2 3 4 4" xfId="40299" xr:uid="{00000000-0005-0000-0000-00006F9D0000}"/>
    <cellStyle name="强调文字颜色 2 3 5" xfId="40300" xr:uid="{00000000-0005-0000-0000-0000709D0000}"/>
    <cellStyle name="强调文字颜色 2 3 5 2" xfId="40301" xr:uid="{00000000-0005-0000-0000-0000719D0000}"/>
    <cellStyle name="强调文字颜色 2 3 5 2 2" xfId="40302" xr:uid="{00000000-0005-0000-0000-0000729D0000}"/>
    <cellStyle name="强调文字颜色 2 3 5 3" xfId="40303" xr:uid="{00000000-0005-0000-0000-0000739D0000}"/>
    <cellStyle name="强调文字颜色 2 3 5 3 2" xfId="40304" xr:uid="{00000000-0005-0000-0000-0000749D0000}"/>
    <cellStyle name="强调文字颜色 2 3 5 4" xfId="40305" xr:uid="{00000000-0005-0000-0000-0000759D0000}"/>
    <cellStyle name="强调文字颜色 2 3 6" xfId="40306" xr:uid="{00000000-0005-0000-0000-0000769D0000}"/>
    <cellStyle name="强调文字颜色 2 3 6 2" xfId="40307" xr:uid="{00000000-0005-0000-0000-0000779D0000}"/>
    <cellStyle name="强调文字颜色 2 3 6 2 2" xfId="40308" xr:uid="{00000000-0005-0000-0000-0000789D0000}"/>
    <cellStyle name="强调文字颜色 2 3 6 3" xfId="40309" xr:uid="{00000000-0005-0000-0000-0000799D0000}"/>
    <cellStyle name="强调文字颜色 2 3 6 3 2" xfId="40310" xr:uid="{00000000-0005-0000-0000-00007A9D0000}"/>
    <cellStyle name="强调文字颜色 2 3 6 4" xfId="40311" xr:uid="{00000000-0005-0000-0000-00007B9D0000}"/>
    <cellStyle name="强调文字颜色 2 3 7" xfId="40312" xr:uid="{00000000-0005-0000-0000-00007C9D0000}"/>
    <cellStyle name="强调文字颜色 2 3 7 2" xfId="40313" xr:uid="{00000000-0005-0000-0000-00007D9D0000}"/>
    <cellStyle name="强调文字颜色 2 3 7 2 2" xfId="40314" xr:uid="{00000000-0005-0000-0000-00007E9D0000}"/>
    <cellStyle name="强调文字颜色 2 3 7 3" xfId="40315" xr:uid="{00000000-0005-0000-0000-00007F9D0000}"/>
    <cellStyle name="强调文字颜色 2 3 7 3 2" xfId="40316" xr:uid="{00000000-0005-0000-0000-0000809D0000}"/>
    <cellStyle name="强调文字颜色 2 3 7 4" xfId="40317" xr:uid="{00000000-0005-0000-0000-0000819D0000}"/>
    <cellStyle name="强调文字颜色 2 3 8" xfId="40318" xr:uid="{00000000-0005-0000-0000-0000829D0000}"/>
    <cellStyle name="强调文字颜色 2 3 8 2" xfId="40319" xr:uid="{00000000-0005-0000-0000-0000839D0000}"/>
    <cellStyle name="强调文字颜色 2 3 9" xfId="40320" xr:uid="{00000000-0005-0000-0000-0000849D0000}"/>
    <cellStyle name="强调文字颜色 2 3 9 2" xfId="40321" xr:uid="{00000000-0005-0000-0000-0000859D0000}"/>
    <cellStyle name="强调文字颜色 2 4" xfId="40322" xr:uid="{00000000-0005-0000-0000-0000869D0000}"/>
    <cellStyle name="强调文字颜色 2 4 2" xfId="40323" xr:uid="{00000000-0005-0000-0000-0000879D0000}"/>
    <cellStyle name="强调文字颜色 2 4 2 2" xfId="40324" xr:uid="{00000000-0005-0000-0000-0000889D0000}"/>
    <cellStyle name="强调文字颜色 2 4 2 2 2" xfId="40325" xr:uid="{00000000-0005-0000-0000-0000899D0000}"/>
    <cellStyle name="强调文字颜色 2 4 2 3" xfId="40326" xr:uid="{00000000-0005-0000-0000-00008A9D0000}"/>
    <cellStyle name="强调文字颜色 2 4 2 3 2" xfId="40327" xr:uid="{00000000-0005-0000-0000-00008B9D0000}"/>
    <cellStyle name="强调文字颜色 2 4 2 4" xfId="40328" xr:uid="{00000000-0005-0000-0000-00008C9D0000}"/>
    <cellStyle name="强调文字颜色 2 4 2 5" xfId="40329" xr:uid="{00000000-0005-0000-0000-00008D9D0000}"/>
    <cellStyle name="强调文字颜色 2 4 2 6" xfId="40330" xr:uid="{00000000-0005-0000-0000-00008E9D0000}"/>
    <cellStyle name="强调文字颜色 2 4 3" xfId="40331" xr:uid="{00000000-0005-0000-0000-00008F9D0000}"/>
    <cellStyle name="强调文字颜色 2 4 3 2" xfId="40332" xr:uid="{00000000-0005-0000-0000-0000909D0000}"/>
    <cellStyle name="强调文字颜色 2 4 4" xfId="40333" xr:uid="{00000000-0005-0000-0000-0000919D0000}"/>
    <cellStyle name="强调文字颜色 2 4 4 2" xfId="40334" xr:uid="{00000000-0005-0000-0000-0000929D0000}"/>
    <cellStyle name="强调文字颜色 2 4 5" xfId="40335" xr:uid="{00000000-0005-0000-0000-0000939D0000}"/>
    <cellStyle name="强调文字颜色 2 4 5 2" xfId="40336" xr:uid="{00000000-0005-0000-0000-0000949D0000}"/>
    <cellStyle name="强调文字颜色 2 4 6" xfId="40337" xr:uid="{00000000-0005-0000-0000-0000959D0000}"/>
    <cellStyle name="强调文字颜色 2 4 6 2" xfId="40338" xr:uid="{00000000-0005-0000-0000-0000969D0000}"/>
    <cellStyle name="强调文字颜色 2 4 7" xfId="40339" xr:uid="{00000000-0005-0000-0000-0000979D0000}"/>
    <cellStyle name="强调文字颜色 2 4 8" xfId="40340" xr:uid="{00000000-0005-0000-0000-0000989D0000}"/>
    <cellStyle name="强调文字颜色 2 5" xfId="40341" xr:uid="{00000000-0005-0000-0000-0000999D0000}"/>
    <cellStyle name="强调文字颜色 2 5 2" xfId="40342" xr:uid="{00000000-0005-0000-0000-00009A9D0000}"/>
    <cellStyle name="强调文字颜色 2 5 2 2" xfId="40343" xr:uid="{00000000-0005-0000-0000-00009B9D0000}"/>
    <cellStyle name="强调文字颜色 2 5 3" xfId="40344" xr:uid="{00000000-0005-0000-0000-00009C9D0000}"/>
    <cellStyle name="强调文字颜色 2 5 3 2" xfId="40345" xr:uid="{00000000-0005-0000-0000-00009D9D0000}"/>
    <cellStyle name="强调文字颜色 2 5 4" xfId="40346" xr:uid="{00000000-0005-0000-0000-00009E9D0000}"/>
    <cellStyle name="强调文字颜色 2 5 4 2" xfId="40347" xr:uid="{00000000-0005-0000-0000-00009F9D0000}"/>
    <cellStyle name="强调文字颜色 2 5 5" xfId="40348" xr:uid="{00000000-0005-0000-0000-0000A09D0000}"/>
    <cellStyle name="强调文字颜色 2 5 5 2" xfId="40349" xr:uid="{00000000-0005-0000-0000-0000A19D0000}"/>
    <cellStyle name="强调文字颜色 2 5 6" xfId="40350" xr:uid="{00000000-0005-0000-0000-0000A29D0000}"/>
    <cellStyle name="强调文字颜色 2 5 6 2" xfId="40351" xr:uid="{00000000-0005-0000-0000-0000A39D0000}"/>
    <cellStyle name="强调文字颜色 2 5 7" xfId="40352" xr:uid="{00000000-0005-0000-0000-0000A49D0000}"/>
    <cellStyle name="强调文字颜色 2 5 8" xfId="40353" xr:uid="{00000000-0005-0000-0000-0000A59D0000}"/>
    <cellStyle name="强调文字颜色 2 6" xfId="40354" xr:uid="{00000000-0005-0000-0000-0000A69D0000}"/>
    <cellStyle name="强调文字颜色 2 6 2" xfId="40355" xr:uid="{00000000-0005-0000-0000-0000A79D0000}"/>
    <cellStyle name="强调文字颜色 2 6 2 2" xfId="40356" xr:uid="{00000000-0005-0000-0000-0000A89D0000}"/>
    <cellStyle name="强调文字颜色 2 6 3" xfId="40357" xr:uid="{00000000-0005-0000-0000-0000A99D0000}"/>
    <cellStyle name="强调文字颜色 2 6 3 2" xfId="40358" xr:uid="{00000000-0005-0000-0000-0000AA9D0000}"/>
    <cellStyle name="强调文字颜色 2 6 4" xfId="40359" xr:uid="{00000000-0005-0000-0000-0000AB9D0000}"/>
    <cellStyle name="强调文字颜色 2 6 4 2" xfId="40360" xr:uid="{00000000-0005-0000-0000-0000AC9D0000}"/>
    <cellStyle name="强调文字颜色 2 6 5" xfId="40361" xr:uid="{00000000-0005-0000-0000-0000AD9D0000}"/>
    <cellStyle name="强调文字颜色 2 6 5 2" xfId="40362" xr:uid="{00000000-0005-0000-0000-0000AE9D0000}"/>
    <cellStyle name="强调文字颜色 2 6 6" xfId="40363" xr:uid="{00000000-0005-0000-0000-0000AF9D0000}"/>
    <cellStyle name="强调文字颜色 2 6 6 2" xfId="40364" xr:uid="{00000000-0005-0000-0000-0000B09D0000}"/>
    <cellStyle name="强调文字颜色 2 6 7" xfId="40365" xr:uid="{00000000-0005-0000-0000-0000B19D0000}"/>
    <cellStyle name="强调文字颜色 2 7" xfId="40366" xr:uid="{00000000-0005-0000-0000-0000B29D0000}"/>
    <cellStyle name="强调文字颜色 2 7 2" xfId="40367" xr:uid="{00000000-0005-0000-0000-0000B39D0000}"/>
    <cellStyle name="强调文字颜色 2 7 2 2" xfId="40368" xr:uid="{00000000-0005-0000-0000-0000B49D0000}"/>
    <cellStyle name="强调文字颜色 2 7 3" xfId="40369" xr:uid="{00000000-0005-0000-0000-0000B59D0000}"/>
    <cellStyle name="强调文字颜色 2 7 3 2" xfId="40370" xr:uid="{00000000-0005-0000-0000-0000B69D0000}"/>
    <cellStyle name="强调文字颜色 2 7 4" xfId="40371" xr:uid="{00000000-0005-0000-0000-0000B79D0000}"/>
    <cellStyle name="强调文字颜色 2 7 4 2" xfId="40372" xr:uid="{00000000-0005-0000-0000-0000B89D0000}"/>
    <cellStyle name="强调文字颜色 2 7 5" xfId="40373" xr:uid="{00000000-0005-0000-0000-0000B99D0000}"/>
    <cellStyle name="强调文字颜色 2 7 5 2" xfId="40374" xr:uid="{00000000-0005-0000-0000-0000BA9D0000}"/>
    <cellStyle name="强调文字颜色 2 7 6" xfId="40375" xr:uid="{00000000-0005-0000-0000-0000BB9D0000}"/>
    <cellStyle name="强调文字颜色 2 7 6 2" xfId="40376" xr:uid="{00000000-0005-0000-0000-0000BC9D0000}"/>
    <cellStyle name="强调文字颜色 2 7 7" xfId="40377" xr:uid="{00000000-0005-0000-0000-0000BD9D0000}"/>
    <cellStyle name="强调文字颜色 2 8" xfId="40378" xr:uid="{00000000-0005-0000-0000-0000BE9D0000}"/>
    <cellStyle name="强调文字颜色 2 8 2" xfId="40379" xr:uid="{00000000-0005-0000-0000-0000BF9D0000}"/>
    <cellStyle name="强调文字颜色 2 8 2 2" xfId="40380" xr:uid="{00000000-0005-0000-0000-0000C09D0000}"/>
    <cellStyle name="强调文字颜色 2 8 3" xfId="40381" xr:uid="{00000000-0005-0000-0000-0000C19D0000}"/>
    <cellStyle name="强调文字颜色 2 8 3 2" xfId="40382" xr:uid="{00000000-0005-0000-0000-0000C29D0000}"/>
    <cellStyle name="强调文字颜色 2 8 4" xfId="40383" xr:uid="{00000000-0005-0000-0000-0000C39D0000}"/>
    <cellStyle name="强调文字颜色 2 8 4 2" xfId="40384" xr:uid="{00000000-0005-0000-0000-0000C49D0000}"/>
    <cellStyle name="强调文字颜色 2 8 5" xfId="40385" xr:uid="{00000000-0005-0000-0000-0000C59D0000}"/>
    <cellStyle name="强调文字颜色 2 8 5 2" xfId="40386" xr:uid="{00000000-0005-0000-0000-0000C69D0000}"/>
    <cellStyle name="强调文字颜色 2 8 6" xfId="40387" xr:uid="{00000000-0005-0000-0000-0000C79D0000}"/>
    <cellStyle name="强调文字颜色 2 8 6 2" xfId="40388" xr:uid="{00000000-0005-0000-0000-0000C89D0000}"/>
    <cellStyle name="强调文字颜色 2 8 7" xfId="40389" xr:uid="{00000000-0005-0000-0000-0000C99D0000}"/>
    <cellStyle name="强调文字颜色 2 9" xfId="40390" xr:uid="{00000000-0005-0000-0000-0000CA9D0000}"/>
    <cellStyle name="强调文字颜色 2 9 2" xfId="40391" xr:uid="{00000000-0005-0000-0000-0000CB9D0000}"/>
    <cellStyle name="强调文字颜色 2 9 2 2" xfId="40392" xr:uid="{00000000-0005-0000-0000-0000CC9D0000}"/>
    <cellStyle name="强调文字颜色 2 9 3" xfId="40393" xr:uid="{00000000-0005-0000-0000-0000CD9D0000}"/>
    <cellStyle name="强调文字颜色 3 10" xfId="40394" xr:uid="{00000000-0005-0000-0000-0000CE9D0000}"/>
    <cellStyle name="强调文字颜色 3 10 2" xfId="40395" xr:uid="{00000000-0005-0000-0000-0000CF9D0000}"/>
    <cellStyle name="强调文字颜色 3 10 2 2" xfId="40396" xr:uid="{00000000-0005-0000-0000-0000D09D0000}"/>
    <cellStyle name="强调文字颜色 3 10 3" xfId="40397" xr:uid="{00000000-0005-0000-0000-0000D19D0000}"/>
    <cellStyle name="强调文字颜色 3 11" xfId="40398" xr:uid="{00000000-0005-0000-0000-0000D29D0000}"/>
    <cellStyle name="强调文字颜色 3 11 2" xfId="40399" xr:uid="{00000000-0005-0000-0000-0000D39D0000}"/>
    <cellStyle name="强调文字颜色 3 11 2 2" xfId="40400" xr:uid="{00000000-0005-0000-0000-0000D49D0000}"/>
    <cellStyle name="强调文字颜色 3 11 3" xfId="40401" xr:uid="{00000000-0005-0000-0000-0000D59D0000}"/>
    <cellStyle name="强调文字颜色 3 12" xfId="40402" xr:uid="{00000000-0005-0000-0000-0000D69D0000}"/>
    <cellStyle name="强调文字颜色 3 12 2" xfId="40403" xr:uid="{00000000-0005-0000-0000-0000D79D0000}"/>
    <cellStyle name="强调文字颜色 3 12 2 2" xfId="40404" xr:uid="{00000000-0005-0000-0000-0000D89D0000}"/>
    <cellStyle name="强调文字颜色 3 12 3" xfId="40405" xr:uid="{00000000-0005-0000-0000-0000D99D0000}"/>
    <cellStyle name="强调文字颜色 3 13" xfId="40406" xr:uid="{00000000-0005-0000-0000-0000DA9D0000}"/>
    <cellStyle name="强调文字颜色 3 13 2" xfId="40407" xr:uid="{00000000-0005-0000-0000-0000DB9D0000}"/>
    <cellStyle name="强调文字颜色 3 13 2 2" xfId="40408" xr:uid="{00000000-0005-0000-0000-0000DC9D0000}"/>
    <cellStyle name="强调文字颜色 3 13 3" xfId="40409" xr:uid="{00000000-0005-0000-0000-0000DD9D0000}"/>
    <cellStyle name="强调文字颜色 3 14" xfId="40410" xr:uid="{00000000-0005-0000-0000-0000DE9D0000}"/>
    <cellStyle name="强调文字颜色 3 14 2" xfId="40411" xr:uid="{00000000-0005-0000-0000-0000DF9D0000}"/>
    <cellStyle name="强调文字颜色 3 14 2 2" xfId="40412" xr:uid="{00000000-0005-0000-0000-0000E09D0000}"/>
    <cellStyle name="强调文字颜色 3 14 3" xfId="40413" xr:uid="{00000000-0005-0000-0000-0000E19D0000}"/>
    <cellStyle name="强调文字颜色 3 15" xfId="40414" xr:uid="{00000000-0005-0000-0000-0000E29D0000}"/>
    <cellStyle name="强调文字颜色 3 15 2" xfId="40415" xr:uid="{00000000-0005-0000-0000-0000E39D0000}"/>
    <cellStyle name="强调文字颜色 3 15 2 2" xfId="40416" xr:uid="{00000000-0005-0000-0000-0000E49D0000}"/>
    <cellStyle name="强调文字颜色 3 15 3" xfId="40417" xr:uid="{00000000-0005-0000-0000-0000E59D0000}"/>
    <cellStyle name="强调文字颜色 3 16" xfId="40418" xr:uid="{00000000-0005-0000-0000-0000E69D0000}"/>
    <cellStyle name="强调文字颜色 3 16 2" xfId="40419" xr:uid="{00000000-0005-0000-0000-0000E79D0000}"/>
    <cellStyle name="强调文字颜色 3 17" xfId="40420" xr:uid="{00000000-0005-0000-0000-0000E89D0000}"/>
    <cellStyle name="强调文字颜色 3 17 2" xfId="40421" xr:uid="{00000000-0005-0000-0000-0000E99D0000}"/>
    <cellStyle name="强调文字颜色 3 18" xfId="40422" xr:uid="{00000000-0005-0000-0000-0000EA9D0000}"/>
    <cellStyle name="强调文字颜色 3 18 2" xfId="40423" xr:uid="{00000000-0005-0000-0000-0000EB9D0000}"/>
    <cellStyle name="强调文字颜色 3 19" xfId="40424" xr:uid="{00000000-0005-0000-0000-0000EC9D0000}"/>
    <cellStyle name="强调文字颜色 3 19 2" xfId="40425" xr:uid="{00000000-0005-0000-0000-0000ED9D0000}"/>
    <cellStyle name="强调文字颜色 3 2" xfId="40426" xr:uid="{00000000-0005-0000-0000-0000EE9D0000}"/>
    <cellStyle name="强调文字颜色 3 2 10" xfId="40427" xr:uid="{00000000-0005-0000-0000-0000EF9D0000}"/>
    <cellStyle name="强调文字颜色 3 2 10 2" xfId="40428" xr:uid="{00000000-0005-0000-0000-0000F09D0000}"/>
    <cellStyle name="强调文字颜色 3 2 10 2 2" xfId="40429" xr:uid="{00000000-0005-0000-0000-0000F19D0000}"/>
    <cellStyle name="强调文字颜色 3 2 10 3" xfId="40430" xr:uid="{00000000-0005-0000-0000-0000F29D0000}"/>
    <cellStyle name="强调文字颜色 3 2 10 3 2" xfId="40431" xr:uid="{00000000-0005-0000-0000-0000F39D0000}"/>
    <cellStyle name="强调文字颜色 3 2 10 4" xfId="40432" xr:uid="{00000000-0005-0000-0000-0000F49D0000}"/>
    <cellStyle name="强调文字颜色 3 2 10 4 2" xfId="40433" xr:uid="{00000000-0005-0000-0000-0000F59D0000}"/>
    <cellStyle name="强调文字颜色 3 2 10 5" xfId="40434" xr:uid="{00000000-0005-0000-0000-0000F69D0000}"/>
    <cellStyle name="强调文字颜色 3 2 10 5 2" xfId="40435" xr:uid="{00000000-0005-0000-0000-0000F79D0000}"/>
    <cellStyle name="强调文字颜色 3 2 10 6" xfId="40436" xr:uid="{00000000-0005-0000-0000-0000F89D0000}"/>
    <cellStyle name="强调文字颜色 3 2 10 6 2" xfId="40437" xr:uid="{00000000-0005-0000-0000-0000F99D0000}"/>
    <cellStyle name="强调文字颜色 3 2 10 7" xfId="40438" xr:uid="{00000000-0005-0000-0000-0000FA9D0000}"/>
    <cellStyle name="强调文字颜色 3 2 11" xfId="40439" xr:uid="{00000000-0005-0000-0000-0000FB9D0000}"/>
    <cellStyle name="强调文字颜色 3 2 11 2" xfId="40440" xr:uid="{00000000-0005-0000-0000-0000FC9D0000}"/>
    <cellStyle name="强调文字颜色 3 2 11 2 2" xfId="40441" xr:uid="{00000000-0005-0000-0000-0000FD9D0000}"/>
    <cellStyle name="强调文字颜色 3 2 11 3" xfId="40442" xr:uid="{00000000-0005-0000-0000-0000FE9D0000}"/>
    <cellStyle name="强调文字颜色 3 2 11 3 2" xfId="40443" xr:uid="{00000000-0005-0000-0000-0000FF9D0000}"/>
    <cellStyle name="强调文字颜色 3 2 11 4" xfId="40444" xr:uid="{00000000-0005-0000-0000-0000009E0000}"/>
    <cellStyle name="强调文字颜色 3 2 11 4 2" xfId="40445" xr:uid="{00000000-0005-0000-0000-0000019E0000}"/>
    <cellStyle name="强调文字颜色 3 2 11 5" xfId="40446" xr:uid="{00000000-0005-0000-0000-0000029E0000}"/>
    <cellStyle name="强调文字颜色 3 2 11 5 2" xfId="40447" xr:uid="{00000000-0005-0000-0000-0000039E0000}"/>
    <cellStyle name="强调文字颜色 3 2 11 6" xfId="40448" xr:uid="{00000000-0005-0000-0000-0000049E0000}"/>
    <cellStyle name="强调文字颜色 3 2 11 6 2" xfId="40449" xr:uid="{00000000-0005-0000-0000-0000059E0000}"/>
    <cellStyle name="强调文字颜色 3 2 11 7" xfId="40450" xr:uid="{00000000-0005-0000-0000-0000069E0000}"/>
    <cellStyle name="强调文字颜色 3 2 12" xfId="40451" xr:uid="{00000000-0005-0000-0000-0000079E0000}"/>
    <cellStyle name="强调文字颜色 3 2 12 2" xfId="40452" xr:uid="{00000000-0005-0000-0000-0000089E0000}"/>
    <cellStyle name="强调文字颜色 3 2 12 2 2" xfId="40453" xr:uid="{00000000-0005-0000-0000-0000099E0000}"/>
    <cellStyle name="强调文字颜色 3 2 12 3" xfId="40454" xr:uid="{00000000-0005-0000-0000-00000A9E0000}"/>
    <cellStyle name="强调文字颜色 3 2 12 3 2" xfId="40455" xr:uid="{00000000-0005-0000-0000-00000B9E0000}"/>
    <cellStyle name="强调文字颜色 3 2 12 4" xfId="40456" xr:uid="{00000000-0005-0000-0000-00000C9E0000}"/>
    <cellStyle name="强调文字颜色 3 2 12 4 2" xfId="40457" xr:uid="{00000000-0005-0000-0000-00000D9E0000}"/>
    <cellStyle name="强调文字颜色 3 2 12 5" xfId="40458" xr:uid="{00000000-0005-0000-0000-00000E9E0000}"/>
    <cellStyle name="强调文字颜色 3 2 12 5 2" xfId="40459" xr:uid="{00000000-0005-0000-0000-00000F9E0000}"/>
    <cellStyle name="强调文字颜色 3 2 12 6" xfId="40460" xr:uid="{00000000-0005-0000-0000-0000109E0000}"/>
    <cellStyle name="强调文字颜色 3 2 12 6 2" xfId="40461" xr:uid="{00000000-0005-0000-0000-0000119E0000}"/>
    <cellStyle name="强调文字颜色 3 2 12 7" xfId="40462" xr:uid="{00000000-0005-0000-0000-0000129E0000}"/>
    <cellStyle name="强调文字颜色 3 2 13" xfId="40463" xr:uid="{00000000-0005-0000-0000-0000139E0000}"/>
    <cellStyle name="强调文字颜色 3 2 13 2" xfId="40464" xr:uid="{00000000-0005-0000-0000-0000149E0000}"/>
    <cellStyle name="强调文字颜色 3 2 13 2 2" xfId="40465" xr:uid="{00000000-0005-0000-0000-0000159E0000}"/>
    <cellStyle name="强调文字颜色 3 2 13 3" xfId="40466" xr:uid="{00000000-0005-0000-0000-0000169E0000}"/>
    <cellStyle name="强调文字颜色 3 2 13 3 2" xfId="40467" xr:uid="{00000000-0005-0000-0000-0000179E0000}"/>
    <cellStyle name="强调文字颜色 3 2 13 4" xfId="40468" xr:uid="{00000000-0005-0000-0000-0000189E0000}"/>
    <cellStyle name="强调文字颜色 3 2 13 4 2" xfId="40469" xr:uid="{00000000-0005-0000-0000-0000199E0000}"/>
    <cellStyle name="强调文字颜色 3 2 13 5" xfId="40470" xr:uid="{00000000-0005-0000-0000-00001A9E0000}"/>
    <cellStyle name="强调文字颜色 3 2 13 5 2" xfId="40471" xr:uid="{00000000-0005-0000-0000-00001B9E0000}"/>
    <cellStyle name="强调文字颜色 3 2 13 6" xfId="40472" xr:uid="{00000000-0005-0000-0000-00001C9E0000}"/>
    <cellStyle name="强调文字颜色 3 2 13 6 2" xfId="40473" xr:uid="{00000000-0005-0000-0000-00001D9E0000}"/>
    <cellStyle name="强调文字颜色 3 2 13 7" xfId="40474" xr:uid="{00000000-0005-0000-0000-00001E9E0000}"/>
    <cellStyle name="强调文字颜色 3 2 14" xfId="40475" xr:uid="{00000000-0005-0000-0000-00001F9E0000}"/>
    <cellStyle name="强调文字颜色 3 2 14 2" xfId="40476" xr:uid="{00000000-0005-0000-0000-0000209E0000}"/>
    <cellStyle name="强调文字颜色 3 2 14 2 2" xfId="40477" xr:uid="{00000000-0005-0000-0000-0000219E0000}"/>
    <cellStyle name="强调文字颜色 3 2 14 3" xfId="40478" xr:uid="{00000000-0005-0000-0000-0000229E0000}"/>
    <cellStyle name="强调文字颜色 3 2 14 3 2" xfId="40479" xr:uid="{00000000-0005-0000-0000-0000239E0000}"/>
    <cellStyle name="强调文字颜色 3 2 14 4" xfId="40480" xr:uid="{00000000-0005-0000-0000-0000249E0000}"/>
    <cellStyle name="强调文字颜色 3 2 14 4 2" xfId="40481" xr:uid="{00000000-0005-0000-0000-0000259E0000}"/>
    <cellStyle name="强调文字颜色 3 2 14 5" xfId="40482" xr:uid="{00000000-0005-0000-0000-0000269E0000}"/>
    <cellStyle name="强调文字颜色 3 2 14 5 2" xfId="40483" xr:uid="{00000000-0005-0000-0000-0000279E0000}"/>
    <cellStyle name="强调文字颜色 3 2 14 6" xfId="40484" xr:uid="{00000000-0005-0000-0000-0000289E0000}"/>
    <cellStyle name="强调文字颜色 3 2 14 6 2" xfId="40485" xr:uid="{00000000-0005-0000-0000-0000299E0000}"/>
    <cellStyle name="强调文字颜色 3 2 14 7" xfId="40486" xr:uid="{00000000-0005-0000-0000-00002A9E0000}"/>
    <cellStyle name="强调文字颜色 3 2 15" xfId="40487" xr:uid="{00000000-0005-0000-0000-00002B9E0000}"/>
    <cellStyle name="强调文字颜色 3 2 15 2" xfId="40488" xr:uid="{00000000-0005-0000-0000-00002C9E0000}"/>
    <cellStyle name="强调文字颜色 3 2 15 2 2" xfId="40489" xr:uid="{00000000-0005-0000-0000-00002D9E0000}"/>
    <cellStyle name="强调文字颜色 3 2 15 3" xfId="40490" xr:uid="{00000000-0005-0000-0000-00002E9E0000}"/>
    <cellStyle name="强调文字颜色 3 2 16" xfId="40491" xr:uid="{00000000-0005-0000-0000-00002F9E0000}"/>
    <cellStyle name="强调文字颜色 3 2 16 2" xfId="40492" xr:uid="{00000000-0005-0000-0000-0000309E0000}"/>
    <cellStyle name="强调文字颜色 3 2 16 2 2" xfId="40493" xr:uid="{00000000-0005-0000-0000-0000319E0000}"/>
    <cellStyle name="强调文字颜色 3 2 16 3" xfId="40494" xr:uid="{00000000-0005-0000-0000-0000329E0000}"/>
    <cellStyle name="强调文字颜色 3 2 17" xfId="40495" xr:uid="{00000000-0005-0000-0000-0000339E0000}"/>
    <cellStyle name="强调文字颜色 3 2 17 2" xfId="40496" xr:uid="{00000000-0005-0000-0000-0000349E0000}"/>
    <cellStyle name="强调文字颜色 3 2 17 2 2" xfId="40497" xr:uid="{00000000-0005-0000-0000-0000359E0000}"/>
    <cellStyle name="强调文字颜色 3 2 17 3" xfId="40498" xr:uid="{00000000-0005-0000-0000-0000369E0000}"/>
    <cellStyle name="强调文字颜色 3 2 18" xfId="40499" xr:uid="{00000000-0005-0000-0000-0000379E0000}"/>
    <cellStyle name="强调文字颜色 3 2 18 2" xfId="40500" xr:uid="{00000000-0005-0000-0000-0000389E0000}"/>
    <cellStyle name="强调文字颜色 3 2 19" xfId="40501" xr:uid="{00000000-0005-0000-0000-0000399E0000}"/>
    <cellStyle name="强调文字颜色 3 2 19 2" xfId="40502" xr:uid="{00000000-0005-0000-0000-00003A9E0000}"/>
    <cellStyle name="强调文字颜色 3 2 2" xfId="40503" xr:uid="{00000000-0005-0000-0000-00003B9E0000}"/>
    <cellStyle name="强调文字颜色 3 2 2 10" xfId="40504" xr:uid="{00000000-0005-0000-0000-00003C9E0000}"/>
    <cellStyle name="强调文字颜色 3 2 2 10 2" xfId="40505" xr:uid="{00000000-0005-0000-0000-00003D9E0000}"/>
    <cellStyle name="强调文字颜色 3 2 2 11" xfId="40506" xr:uid="{00000000-0005-0000-0000-00003E9E0000}"/>
    <cellStyle name="强调文字颜色 3 2 2 11 2" xfId="40507" xr:uid="{00000000-0005-0000-0000-00003F9E0000}"/>
    <cellStyle name="强调文字颜色 3 2 2 12" xfId="40508" xr:uid="{00000000-0005-0000-0000-0000409E0000}"/>
    <cellStyle name="强调文字颜色 3 2 2 12 2" xfId="40509" xr:uid="{00000000-0005-0000-0000-0000419E0000}"/>
    <cellStyle name="强调文字颜色 3 2 2 13" xfId="40510" xr:uid="{00000000-0005-0000-0000-0000429E0000}"/>
    <cellStyle name="强调文字颜色 3 2 2 14" xfId="40511" xr:uid="{00000000-0005-0000-0000-0000439E0000}"/>
    <cellStyle name="强调文字颜色 3 2 2 15" xfId="40512" xr:uid="{00000000-0005-0000-0000-0000449E0000}"/>
    <cellStyle name="强调文字颜色 3 2 2 16" xfId="40513" xr:uid="{00000000-0005-0000-0000-0000459E0000}"/>
    <cellStyle name="强调文字颜色 3 2 2 17" xfId="40514" xr:uid="{00000000-0005-0000-0000-0000469E0000}"/>
    <cellStyle name="强调文字颜色 3 2 2 2" xfId="40515" xr:uid="{00000000-0005-0000-0000-0000479E0000}"/>
    <cellStyle name="强调文字颜色 3 2 2 2 10" xfId="40516" xr:uid="{00000000-0005-0000-0000-0000489E0000}"/>
    <cellStyle name="强调文字颜色 3 2 2 2 11" xfId="40517" xr:uid="{00000000-0005-0000-0000-0000499E0000}"/>
    <cellStyle name="强调文字颜色 3 2 2 2 2" xfId="40518" xr:uid="{00000000-0005-0000-0000-00004A9E0000}"/>
    <cellStyle name="强调文字颜色 3 2 2 2 2 2" xfId="40519" xr:uid="{00000000-0005-0000-0000-00004B9E0000}"/>
    <cellStyle name="强调文字颜色 3 2 2 2 2 2 2" xfId="40520" xr:uid="{00000000-0005-0000-0000-00004C9E0000}"/>
    <cellStyle name="强调文字颜色 3 2 2 2 2 2 2 2" xfId="40521" xr:uid="{00000000-0005-0000-0000-00004D9E0000}"/>
    <cellStyle name="强调文字颜色 3 2 2 2 2 2 3" xfId="40522" xr:uid="{00000000-0005-0000-0000-00004E9E0000}"/>
    <cellStyle name="强调文字颜色 3 2 2 2 2 2 3 2" xfId="40523" xr:uid="{00000000-0005-0000-0000-00004F9E0000}"/>
    <cellStyle name="强调文字颜色 3 2 2 2 2 2 4" xfId="40524" xr:uid="{00000000-0005-0000-0000-0000509E0000}"/>
    <cellStyle name="强调文字颜色 3 2 2 2 2 3" xfId="40525" xr:uid="{00000000-0005-0000-0000-0000519E0000}"/>
    <cellStyle name="强调文字颜色 3 2 2 2 2 3 2" xfId="40526" xr:uid="{00000000-0005-0000-0000-0000529E0000}"/>
    <cellStyle name="强调文字颜色 3 2 2 2 2 3 2 2" xfId="40527" xr:uid="{00000000-0005-0000-0000-0000539E0000}"/>
    <cellStyle name="强调文字颜色 3 2 2 2 2 3 3" xfId="40528" xr:uid="{00000000-0005-0000-0000-0000549E0000}"/>
    <cellStyle name="强调文字颜色 3 2 2 2 2 3 3 2" xfId="40529" xr:uid="{00000000-0005-0000-0000-0000559E0000}"/>
    <cellStyle name="强调文字颜色 3 2 2 2 2 3 4" xfId="40530" xr:uid="{00000000-0005-0000-0000-0000569E0000}"/>
    <cellStyle name="强调文字颜色 3 2 2 2 2 4" xfId="40531" xr:uid="{00000000-0005-0000-0000-0000579E0000}"/>
    <cellStyle name="强调文字颜色 3 2 2 2 2 4 2" xfId="40532" xr:uid="{00000000-0005-0000-0000-0000589E0000}"/>
    <cellStyle name="强调文字颜色 3 2 2 2 2 4 2 2" xfId="40533" xr:uid="{00000000-0005-0000-0000-0000599E0000}"/>
    <cellStyle name="强调文字颜色 3 2 2 2 2 4 3" xfId="40534" xr:uid="{00000000-0005-0000-0000-00005A9E0000}"/>
    <cellStyle name="强调文字颜色 3 2 2 2 2 4 3 2" xfId="40535" xr:uid="{00000000-0005-0000-0000-00005B9E0000}"/>
    <cellStyle name="强调文字颜色 3 2 2 2 2 4 4" xfId="40536" xr:uid="{00000000-0005-0000-0000-00005C9E0000}"/>
    <cellStyle name="强调文字颜色 3 2 2 2 2 5" xfId="40537" xr:uid="{00000000-0005-0000-0000-00005D9E0000}"/>
    <cellStyle name="强调文字颜色 3 2 2 2 2 5 2" xfId="40538" xr:uid="{00000000-0005-0000-0000-00005E9E0000}"/>
    <cellStyle name="强调文字颜色 3 2 2 2 2 6" xfId="40539" xr:uid="{00000000-0005-0000-0000-00005F9E0000}"/>
    <cellStyle name="强调文字颜色 3 2 2 2 2 6 2" xfId="40540" xr:uid="{00000000-0005-0000-0000-0000609E0000}"/>
    <cellStyle name="强调文字颜色 3 2 2 2 2 7" xfId="40541" xr:uid="{00000000-0005-0000-0000-0000619E0000}"/>
    <cellStyle name="强调文字颜色 3 2 2 2 2 8" xfId="40542" xr:uid="{00000000-0005-0000-0000-0000629E0000}"/>
    <cellStyle name="强调文字颜色 3 2 2 2 3" xfId="40543" xr:uid="{00000000-0005-0000-0000-0000639E0000}"/>
    <cellStyle name="强调文字颜色 3 2 2 2 3 2" xfId="40544" xr:uid="{00000000-0005-0000-0000-0000649E0000}"/>
    <cellStyle name="强调文字颜色 3 2 2 2 3 2 2" xfId="40545" xr:uid="{00000000-0005-0000-0000-0000659E0000}"/>
    <cellStyle name="强调文字颜色 3 2 2 2 3 3" xfId="40546" xr:uid="{00000000-0005-0000-0000-0000669E0000}"/>
    <cellStyle name="强调文字颜色 3 2 2 2 3 3 2" xfId="40547" xr:uid="{00000000-0005-0000-0000-0000679E0000}"/>
    <cellStyle name="强调文字颜色 3 2 2 2 3 4" xfId="40548" xr:uid="{00000000-0005-0000-0000-0000689E0000}"/>
    <cellStyle name="强调文字颜色 3 2 2 2 4" xfId="40549" xr:uid="{00000000-0005-0000-0000-0000699E0000}"/>
    <cellStyle name="强调文字颜色 3 2 2 2 4 2" xfId="40550" xr:uid="{00000000-0005-0000-0000-00006A9E0000}"/>
    <cellStyle name="强调文字颜色 3 2 2 2 4 2 2" xfId="40551" xr:uid="{00000000-0005-0000-0000-00006B9E0000}"/>
    <cellStyle name="强调文字颜色 3 2 2 2 4 3" xfId="40552" xr:uid="{00000000-0005-0000-0000-00006C9E0000}"/>
    <cellStyle name="强调文字颜色 3 2 2 2 4 3 2" xfId="40553" xr:uid="{00000000-0005-0000-0000-00006D9E0000}"/>
    <cellStyle name="强调文字颜色 3 2 2 2 4 4" xfId="40554" xr:uid="{00000000-0005-0000-0000-00006E9E0000}"/>
    <cellStyle name="强调文字颜色 3 2 2 2 5" xfId="40555" xr:uid="{00000000-0005-0000-0000-00006F9E0000}"/>
    <cellStyle name="强调文字颜色 3 2 2 2 5 2" xfId="40556" xr:uid="{00000000-0005-0000-0000-0000709E0000}"/>
    <cellStyle name="强调文字颜色 3 2 2 2 5 2 2" xfId="40557" xr:uid="{00000000-0005-0000-0000-0000719E0000}"/>
    <cellStyle name="强调文字颜色 3 2 2 2 5 3" xfId="40558" xr:uid="{00000000-0005-0000-0000-0000729E0000}"/>
    <cellStyle name="强调文字颜色 3 2 2 2 5 3 2" xfId="40559" xr:uid="{00000000-0005-0000-0000-0000739E0000}"/>
    <cellStyle name="强调文字颜色 3 2 2 2 5 4" xfId="40560" xr:uid="{00000000-0005-0000-0000-0000749E0000}"/>
    <cellStyle name="强调文字颜色 3 2 2 2 6" xfId="40561" xr:uid="{00000000-0005-0000-0000-0000759E0000}"/>
    <cellStyle name="强调文字颜色 3 2 2 2 6 2" xfId="40562" xr:uid="{00000000-0005-0000-0000-0000769E0000}"/>
    <cellStyle name="强调文字颜色 3 2 2 2 6 2 2" xfId="40563" xr:uid="{00000000-0005-0000-0000-0000779E0000}"/>
    <cellStyle name="强调文字颜色 3 2 2 2 6 3" xfId="40564" xr:uid="{00000000-0005-0000-0000-0000789E0000}"/>
    <cellStyle name="强调文字颜色 3 2 2 2 6 3 2" xfId="40565" xr:uid="{00000000-0005-0000-0000-0000799E0000}"/>
    <cellStyle name="强调文字颜色 3 2 2 2 6 4" xfId="40566" xr:uid="{00000000-0005-0000-0000-00007A9E0000}"/>
    <cellStyle name="强调文字颜色 3 2 2 2 7" xfId="40567" xr:uid="{00000000-0005-0000-0000-00007B9E0000}"/>
    <cellStyle name="强调文字颜色 3 2 2 2 7 2" xfId="40568" xr:uid="{00000000-0005-0000-0000-00007C9E0000}"/>
    <cellStyle name="强调文字颜色 3 2 2 2 7 2 2" xfId="40569" xr:uid="{00000000-0005-0000-0000-00007D9E0000}"/>
    <cellStyle name="强调文字颜色 3 2 2 2 7 3" xfId="40570" xr:uid="{00000000-0005-0000-0000-00007E9E0000}"/>
    <cellStyle name="强调文字颜色 3 2 2 2 7 3 2" xfId="40571" xr:uid="{00000000-0005-0000-0000-00007F9E0000}"/>
    <cellStyle name="强调文字颜色 3 2 2 2 7 4" xfId="40572" xr:uid="{00000000-0005-0000-0000-0000809E0000}"/>
    <cellStyle name="强调文字颜色 3 2 2 2 8" xfId="40573" xr:uid="{00000000-0005-0000-0000-0000819E0000}"/>
    <cellStyle name="强调文字颜色 3 2 2 2 8 2" xfId="40574" xr:uid="{00000000-0005-0000-0000-0000829E0000}"/>
    <cellStyle name="强调文字颜色 3 2 2 2 9" xfId="40575" xr:uid="{00000000-0005-0000-0000-0000839E0000}"/>
    <cellStyle name="强调文字颜色 3 2 2 2 9 2" xfId="40576" xr:uid="{00000000-0005-0000-0000-0000849E0000}"/>
    <cellStyle name="强调文字颜色 3 2 2 3" xfId="40577" xr:uid="{00000000-0005-0000-0000-0000859E0000}"/>
    <cellStyle name="强调文字颜色 3 2 2 3 2" xfId="40578" xr:uid="{00000000-0005-0000-0000-0000869E0000}"/>
    <cellStyle name="强调文字颜色 3 2 2 3 2 2" xfId="40579" xr:uid="{00000000-0005-0000-0000-0000879E0000}"/>
    <cellStyle name="强调文字颜色 3 2 2 3 2 2 2" xfId="40580" xr:uid="{00000000-0005-0000-0000-0000889E0000}"/>
    <cellStyle name="强调文字颜色 3 2 2 3 2 3" xfId="40581" xr:uid="{00000000-0005-0000-0000-0000899E0000}"/>
    <cellStyle name="强调文字颜色 3 2 2 3 2 3 2" xfId="40582" xr:uid="{00000000-0005-0000-0000-00008A9E0000}"/>
    <cellStyle name="强调文字颜色 3 2 2 3 2 4" xfId="40583" xr:uid="{00000000-0005-0000-0000-00008B9E0000}"/>
    <cellStyle name="强调文字颜色 3 2 2 3 3" xfId="40584" xr:uid="{00000000-0005-0000-0000-00008C9E0000}"/>
    <cellStyle name="强调文字颜色 3 2 2 3 3 2" xfId="40585" xr:uid="{00000000-0005-0000-0000-00008D9E0000}"/>
    <cellStyle name="强调文字颜色 3 2 2 3 3 2 2" xfId="40586" xr:uid="{00000000-0005-0000-0000-00008E9E0000}"/>
    <cellStyle name="强调文字颜色 3 2 2 3 3 3" xfId="40587" xr:uid="{00000000-0005-0000-0000-00008F9E0000}"/>
    <cellStyle name="强调文字颜色 3 2 2 3 3 3 2" xfId="40588" xr:uid="{00000000-0005-0000-0000-0000909E0000}"/>
    <cellStyle name="强调文字颜色 3 2 2 3 3 4" xfId="40589" xr:uid="{00000000-0005-0000-0000-0000919E0000}"/>
    <cellStyle name="强调文字颜色 3 2 2 3 4" xfId="40590" xr:uid="{00000000-0005-0000-0000-0000929E0000}"/>
    <cellStyle name="强调文字颜色 3 2 2 3 4 2" xfId="40591" xr:uid="{00000000-0005-0000-0000-0000939E0000}"/>
    <cellStyle name="强调文字颜色 3 2 2 3 4 2 2" xfId="40592" xr:uid="{00000000-0005-0000-0000-0000949E0000}"/>
    <cellStyle name="强调文字颜色 3 2 2 3 4 3" xfId="40593" xr:uid="{00000000-0005-0000-0000-0000959E0000}"/>
    <cellStyle name="强调文字颜色 3 2 2 3 4 3 2" xfId="40594" xr:uid="{00000000-0005-0000-0000-0000969E0000}"/>
    <cellStyle name="强调文字颜色 3 2 2 3 4 4" xfId="40595" xr:uid="{00000000-0005-0000-0000-0000979E0000}"/>
    <cellStyle name="强调文字颜色 3 2 2 3 5" xfId="40596" xr:uid="{00000000-0005-0000-0000-0000989E0000}"/>
    <cellStyle name="强调文字颜色 3 2 2 3 5 2" xfId="40597" xr:uid="{00000000-0005-0000-0000-0000999E0000}"/>
    <cellStyle name="强调文字颜色 3 2 2 3 6" xfId="40598" xr:uid="{00000000-0005-0000-0000-00009A9E0000}"/>
    <cellStyle name="强调文字颜色 3 2 2 3 6 2" xfId="40599" xr:uid="{00000000-0005-0000-0000-00009B9E0000}"/>
    <cellStyle name="强调文字颜色 3 2 2 3 7" xfId="40600" xr:uid="{00000000-0005-0000-0000-00009C9E0000}"/>
    <cellStyle name="强调文字颜色 3 2 2 3 8" xfId="40601" xr:uid="{00000000-0005-0000-0000-00009D9E0000}"/>
    <cellStyle name="强调文字颜色 3 2 2 4" xfId="40602" xr:uid="{00000000-0005-0000-0000-00009E9E0000}"/>
    <cellStyle name="强调文字颜色 3 2 2 4 2" xfId="40603" xr:uid="{00000000-0005-0000-0000-00009F9E0000}"/>
    <cellStyle name="强调文字颜色 3 2 2 4 2 2" xfId="40604" xr:uid="{00000000-0005-0000-0000-0000A09E0000}"/>
    <cellStyle name="强调文字颜色 3 2 2 4 3" xfId="40605" xr:uid="{00000000-0005-0000-0000-0000A19E0000}"/>
    <cellStyle name="强调文字颜色 3 2 2 4 3 2" xfId="40606" xr:uid="{00000000-0005-0000-0000-0000A29E0000}"/>
    <cellStyle name="强调文字颜色 3 2 2 4 4" xfId="40607" xr:uid="{00000000-0005-0000-0000-0000A39E0000}"/>
    <cellStyle name="强调文字颜色 3 2 2 5" xfId="40608" xr:uid="{00000000-0005-0000-0000-0000A49E0000}"/>
    <cellStyle name="强调文字颜色 3 2 2 5 2" xfId="40609" xr:uid="{00000000-0005-0000-0000-0000A59E0000}"/>
    <cellStyle name="强调文字颜色 3 2 2 5 2 2" xfId="40610" xr:uid="{00000000-0005-0000-0000-0000A69E0000}"/>
    <cellStyle name="强调文字颜色 3 2 2 5 3" xfId="40611" xr:uid="{00000000-0005-0000-0000-0000A79E0000}"/>
    <cellStyle name="强调文字颜色 3 2 2 5 3 2" xfId="40612" xr:uid="{00000000-0005-0000-0000-0000A89E0000}"/>
    <cellStyle name="强调文字颜色 3 2 2 5 4" xfId="40613" xr:uid="{00000000-0005-0000-0000-0000A99E0000}"/>
    <cellStyle name="强调文字颜色 3 2 2 6" xfId="40614" xr:uid="{00000000-0005-0000-0000-0000AA9E0000}"/>
    <cellStyle name="强调文字颜色 3 2 2 6 2" xfId="40615" xr:uid="{00000000-0005-0000-0000-0000AB9E0000}"/>
    <cellStyle name="强调文字颜色 3 2 2 6 2 2" xfId="40616" xr:uid="{00000000-0005-0000-0000-0000AC9E0000}"/>
    <cellStyle name="强调文字颜色 3 2 2 6 3" xfId="40617" xr:uid="{00000000-0005-0000-0000-0000AD9E0000}"/>
    <cellStyle name="强调文字颜色 3 2 2 6 3 2" xfId="40618" xr:uid="{00000000-0005-0000-0000-0000AE9E0000}"/>
    <cellStyle name="强调文字颜色 3 2 2 6 4" xfId="40619" xr:uid="{00000000-0005-0000-0000-0000AF9E0000}"/>
    <cellStyle name="强调文字颜色 3 2 2 7" xfId="40620" xr:uid="{00000000-0005-0000-0000-0000B09E0000}"/>
    <cellStyle name="强调文字颜色 3 2 2 7 2" xfId="40621" xr:uid="{00000000-0005-0000-0000-0000B19E0000}"/>
    <cellStyle name="强调文字颜色 3 2 2 7 2 2" xfId="40622" xr:uid="{00000000-0005-0000-0000-0000B29E0000}"/>
    <cellStyle name="强调文字颜色 3 2 2 7 3" xfId="40623" xr:uid="{00000000-0005-0000-0000-0000B39E0000}"/>
    <cellStyle name="强调文字颜色 3 2 2 7 3 2" xfId="40624" xr:uid="{00000000-0005-0000-0000-0000B49E0000}"/>
    <cellStyle name="强调文字颜色 3 2 2 7 4" xfId="40625" xr:uid="{00000000-0005-0000-0000-0000B59E0000}"/>
    <cellStyle name="强调文字颜色 3 2 2 8" xfId="40626" xr:uid="{00000000-0005-0000-0000-0000B69E0000}"/>
    <cellStyle name="强调文字颜色 3 2 2 8 2" xfId="40627" xr:uid="{00000000-0005-0000-0000-0000B79E0000}"/>
    <cellStyle name="强调文字颜色 3 2 2 8 2 2" xfId="40628" xr:uid="{00000000-0005-0000-0000-0000B89E0000}"/>
    <cellStyle name="强调文字颜色 3 2 2 8 3" xfId="40629" xr:uid="{00000000-0005-0000-0000-0000B99E0000}"/>
    <cellStyle name="强调文字颜色 3 2 2 8 3 2" xfId="40630" xr:uid="{00000000-0005-0000-0000-0000BA9E0000}"/>
    <cellStyle name="强调文字颜色 3 2 2 8 4" xfId="40631" xr:uid="{00000000-0005-0000-0000-0000BB9E0000}"/>
    <cellStyle name="强调文字颜色 3 2 2 9" xfId="40632" xr:uid="{00000000-0005-0000-0000-0000BC9E0000}"/>
    <cellStyle name="强调文字颜色 3 2 2 9 2" xfId="40633" xr:uid="{00000000-0005-0000-0000-0000BD9E0000}"/>
    <cellStyle name="强调文字颜色 3 2 20" xfId="40634" xr:uid="{00000000-0005-0000-0000-0000BE9E0000}"/>
    <cellStyle name="强调文字颜色 3 2 20 2" xfId="40635" xr:uid="{00000000-0005-0000-0000-0000BF9E0000}"/>
    <cellStyle name="强调文字颜色 3 2 21" xfId="40636" xr:uid="{00000000-0005-0000-0000-0000C09E0000}"/>
    <cellStyle name="强调文字颜色 3 2 21 2" xfId="40637" xr:uid="{00000000-0005-0000-0000-0000C19E0000}"/>
    <cellStyle name="强调文字颜色 3 2 22" xfId="40638" xr:uid="{00000000-0005-0000-0000-0000C29E0000}"/>
    <cellStyle name="强调文字颜色 3 2 22 2" xfId="40639" xr:uid="{00000000-0005-0000-0000-0000C39E0000}"/>
    <cellStyle name="强调文字颜色 3 2 23" xfId="40640" xr:uid="{00000000-0005-0000-0000-0000C49E0000}"/>
    <cellStyle name="强调文字颜色 3 2 23 2" xfId="40641" xr:uid="{00000000-0005-0000-0000-0000C59E0000}"/>
    <cellStyle name="强调文字颜色 3 2 24" xfId="40642" xr:uid="{00000000-0005-0000-0000-0000C69E0000}"/>
    <cellStyle name="强调文字颜色 3 2 25" xfId="40643" xr:uid="{00000000-0005-0000-0000-0000C79E0000}"/>
    <cellStyle name="强调文字颜色 3 2 26" xfId="40644" xr:uid="{00000000-0005-0000-0000-0000C89E0000}"/>
    <cellStyle name="强调文字颜色 3 2 27" xfId="40645" xr:uid="{00000000-0005-0000-0000-0000C99E0000}"/>
    <cellStyle name="强调文字颜色 3 2 28" xfId="40646" xr:uid="{00000000-0005-0000-0000-0000CA9E0000}"/>
    <cellStyle name="强调文字颜色 3 2 3" xfId="40647" xr:uid="{00000000-0005-0000-0000-0000CB9E0000}"/>
    <cellStyle name="强调文字颜色 3 2 3 10" xfId="40648" xr:uid="{00000000-0005-0000-0000-0000CC9E0000}"/>
    <cellStyle name="强调文字颜色 3 2 3 10 2" xfId="40649" xr:uid="{00000000-0005-0000-0000-0000CD9E0000}"/>
    <cellStyle name="强调文字颜色 3 2 3 11" xfId="40650" xr:uid="{00000000-0005-0000-0000-0000CE9E0000}"/>
    <cellStyle name="强调文字颜色 3 2 3 11 2" xfId="40651" xr:uid="{00000000-0005-0000-0000-0000CF9E0000}"/>
    <cellStyle name="强调文字颜色 3 2 3 12" xfId="40652" xr:uid="{00000000-0005-0000-0000-0000D09E0000}"/>
    <cellStyle name="强调文字颜色 3 2 3 12 2" xfId="40653" xr:uid="{00000000-0005-0000-0000-0000D19E0000}"/>
    <cellStyle name="强调文字颜色 3 2 3 13" xfId="40654" xr:uid="{00000000-0005-0000-0000-0000D29E0000}"/>
    <cellStyle name="强调文字颜色 3 2 3 14" xfId="40655" xr:uid="{00000000-0005-0000-0000-0000D39E0000}"/>
    <cellStyle name="强调文字颜色 3 2 3 15" xfId="40656" xr:uid="{00000000-0005-0000-0000-0000D49E0000}"/>
    <cellStyle name="强调文字颜色 3 2 3 16" xfId="40657" xr:uid="{00000000-0005-0000-0000-0000D59E0000}"/>
    <cellStyle name="强调文字颜色 3 2 3 17" xfId="40658" xr:uid="{00000000-0005-0000-0000-0000D69E0000}"/>
    <cellStyle name="强调文字颜色 3 2 3 2" xfId="40659" xr:uid="{00000000-0005-0000-0000-0000D79E0000}"/>
    <cellStyle name="强调文字颜色 3 2 3 2 10" xfId="40660" xr:uid="{00000000-0005-0000-0000-0000D89E0000}"/>
    <cellStyle name="强调文字颜色 3 2 3 2 11" xfId="40661" xr:uid="{00000000-0005-0000-0000-0000D99E0000}"/>
    <cellStyle name="强调文字颜色 3 2 3 2 12" xfId="40662" xr:uid="{00000000-0005-0000-0000-0000DA9E0000}"/>
    <cellStyle name="强调文字颜色 3 2 3 2 13" xfId="40663" xr:uid="{00000000-0005-0000-0000-0000DB9E0000}"/>
    <cellStyle name="强调文字颜色 3 2 3 2 2" xfId="40664" xr:uid="{00000000-0005-0000-0000-0000DC9E0000}"/>
    <cellStyle name="强调文字颜色 3 2 3 2 2 2" xfId="40665" xr:uid="{00000000-0005-0000-0000-0000DD9E0000}"/>
    <cellStyle name="强调文字颜色 3 2 3 2 2 2 2" xfId="40666" xr:uid="{00000000-0005-0000-0000-0000DE9E0000}"/>
    <cellStyle name="强调文字颜色 3 2 3 2 2 2 2 2" xfId="40667" xr:uid="{00000000-0005-0000-0000-0000DF9E0000}"/>
    <cellStyle name="强调文字颜色 3 2 3 2 2 2 3" xfId="40668" xr:uid="{00000000-0005-0000-0000-0000E09E0000}"/>
    <cellStyle name="强调文字颜色 3 2 3 2 2 2 3 2" xfId="40669" xr:uid="{00000000-0005-0000-0000-0000E19E0000}"/>
    <cellStyle name="强调文字颜色 3 2 3 2 2 2 4" xfId="40670" xr:uid="{00000000-0005-0000-0000-0000E29E0000}"/>
    <cellStyle name="强调文字颜色 3 2 3 2 2 3" xfId="40671" xr:uid="{00000000-0005-0000-0000-0000E39E0000}"/>
    <cellStyle name="强调文字颜色 3 2 3 2 2 3 2" xfId="40672" xr:uid="{00000000-0005-0000-0000-0000E49E0000}"/>
    <cellStyle name="强调文字颜色 3 2 3 2 2 3 2 2" xfId="40673" xr:uid="{00000000-0005-0000-0000-0000E59E0000}"/>
    <cellStyle name="强调文字颜色 3 2 3 2 2 3 3" xfId="40674" xr:uid="{00000000-0005-0000-0000-0000E69E0000}"/>
    <cellStyle name="强调文字颜色 3 2 3 2 2 3 3 2" xfId="40675" xr:uid="{00000000-0005-0000-0000-0000E79E0000}"/>
    <cellStyle name="强调文字颜色 3 2 3 2 2 3 4" xfId="40676" xr:uid="{00000000-0005-0000-0000-0000E89E0000}"/>
    <cellStyle name="强调文字颜色 3 2 3 2 2 4" xfId="40677" xr:uid="{00000000-0005-0000-0000-0000E99E0000}"/>
    <cellStyle name="强调文字颜色 3 2 3 2 2 4 2" xfId="40678" xr:uid="{00000000-0005-0000-0000-0000EA9E0000}"/>
    <cellStyle name="强调文字颜色 3 2 3 2 2 4 2 2" xfId="40679" xr:uid="{00000000-0005-0000-0000-0000EB9E0000}"/>
    <cellStyle name="强调文字颜色 3 2 3 2 2 4 3" xfId="40680" xr:uid="{00000000-0005-0000-0000-0000EC9E0000}"/>
    <cellStyle name="强调文字颜色 3 2 3 2 2 4 3 2" xfId="40681" xr:uid="{00000000-0005-0000-0000-0000ED9E0000}"/>
    <cellStyle name="强调文字颜色 3 2 3 2 2 4 4" xfId="40682" xr:uid="{00000000-0005-0000-0000-0000EE9E0000}"/>
    <cellStyle name="强调文字颜色 3 2 3 2 2 5" xfId="40683" xr:uid="{00000000-0005-0000-0000-0000EF9E0000}"/>
    <cellStyle name="强调文字颜色 3 2 3 2 2 5 2" xfId="40684" xr:uid="{00000000-0005-0000-0000-0000F09E0000}"/>
    <cellStyle name="强调文字颜色 3 2 3 2 2 6" xfId="40685" xr:uid="{00000000-0005-0000-0000-0000F19E0000}"/>
    <cellStyle name="强调文字颜色 3 2 3 2 2 6 2" xfId="40686" xr:uid="{00000000-0005-0000-0000-0000F29E0000}"/>
    <cellStyle name="强调文字颜色 3 2 3 2 2 7" xfId="40687" xr:uid="{00000000-0005-0000-0000-0000F39E0000}"/>
    <cellStyle name="强调文字颜色 3 2 3 2 2 8" xfId="40688" xr:uid="{00000000-0005-0000-0000-0000F49E0000}"/>
    <cellStyle name="强调文字颜色 3 2 3 2 3" xfId="40689" xr:uid="{00000000-0005-0000-0000-0000F59E0000}"/>
    <cellStyle name="强调文字颜色 3 2 3 2 3 2" xfId="40690" xr:uid="{00000000-0005-0000-0000-0000F69E0000}"/>
    <cellStyle name="强调文字颜色 3 2 3 2 3 2 2" xfId="40691" xr:uid="{00000000-0005-0000-0000-0000F79E0000}"/>
    <cellStyle name="强调文字颜色 3 2 3 2 3 3" xfId="40692" xr:uid="{00000000-0005-0000-0000-0000F89E0000}"/>
    <cellStyle name="强调文字颜色 3 2 3 2 3 3 2" xfId="40693" xr:uid="{00000000-0005-0000-0000-0000F99E0000}"/>
    <cellStyle name="强调文字颜色 3 2 3 2 3 4" xfId="40694" xr:uid="{00000000-0005-0000-0000-0000FA9E0000}"/>
    <cellStyle name="强调文字颜色 3 2 3 2 4" xfId="40695" xr:uid="{00000000-0005-0000-0000-0000FB9E0000}"/>
    <cellStyle name="强调文字颜色 3 2 3 2 4 2" xfId="40696" xr:uid="{00000000-0005-0000-0000-0000FC9E0000}"/>
    <cellStyle name="强调文字颜色 3 2 3 2 4 2 2" xfId="40697" xr:uid="{00000000-0005-0000-0000-0000FD9E0000}"/>
    <cellStyle name="强调文字颜色 3 2 3 2 4 3" xfId="40698" xr:uid="{00000000-0005-0000-0000-0000FE9E0000}"/>
    <cellStyle name="强调文字颜色 3 2 3 2 4 3 2" xfId="40699" xr:uid="{00000000-0005-0000-0000-0000FF9E0000}"/>
    <cellStyle name="强调文字颜色 3 2 3 2 4 4" xfId="40700" xr:uid="{00000000-0005-0000-0000-0000009F0000}"/>
    <cellStyle name="强调文字颜色 3 2 3 2 5" xfId="40701" xr:uid="{00000000-0005-0000-0000-0000019F0000}"/>
    <cellStyle name="强调文字颜色 3 2 3 2 5 2" xfId="40702" xr:uid="{00000000-0005-0000-0000-0000029F0000}"/>
    <cellStyle name="强调文字颜色 3 2 3 2 5 2 2" xfId="40703" xr:uid="{00000000-0005-0000-0000-0000039F0000}"/>
    <cellStyle name="强调文字颜色 3 2 3 2 5 3" xfId="40704" xr:uid="{00000000-0005-0000-0000-0000049F0000}"/>
    <cellStyle name="强调文字颜色 3 2 3 2 5 3 2" xfId="40705" xr:uid="{00000000-0005-0000-0000-0000059F0000}"/>
    <cellStyle name="强调文字颜色 3 2 3 2 5 4" xfId="40706" xr:uid="{00000000-0005-0000-0000-0000069F0000}"/>
    <cellStyle name="强调文字颜色 3 2 3 2 6" xfId="40707" xr:uid="{00000000-0005-0000-0000-0000079F0000}"/>
    <cellStyle name="强调文字颜色 3 2 3 2 6 2" xfId="40708" xr:uid="{00000000-0005-0000-0000-0000089F0000}"/>
    <cellStyle name="强调文字颜色 3 2 3 2 6 2 2" xfId="40709" xr:uid="{00000000-0005-0000-0000-0000099F0000}"/>
    <cellStyle name="强调文字颜色 3 2 3 2 6 3" xfId="40710" xr:uid="{00000000-0005-0000-0000-00000A9F0000}"/>
    <cellStyle name="强调文字颜色 3 2 3 2 6 3 2" xfId="40711" xr:uid="{00000000-0005-0000-0000-00000B9F0000}"/>
    <cellStyle name="强调文字颜色 3 2 3 2 6 4" xfId="40712" xr:uid="{00000000-0005-0000-0000-00000C9F0000}"/>
    <cellStyle name="强调文字颜色 3 2 3 2 7" xfId="40713" xr:uid="{00000000-0005-0000-0000-00000D9F0000}"/>
    <cellStyle name="强调文字颜色 3 2 3 2 7 2" xfId="40714" xr:uid="{00000000-0005-0000-0000-00000E9F0000}"/>
    <cellStyle name="强调文字颜色 3 2 3 2 7 2 2" xfId="40715" xr:uid="{00000000-0005-0000-0000-00000F9F0000}"/>
    <cellStyle name="强调文字颜色 3 2 3 2 7 3" xfId="40716" xr:uid="{00000000-0005-0000-0000-0000109F0000}"/>
    <cellStyle name="强调文字颜色 3 2 3 2 7 3 2" xfId="40717" xr:uid="{00000000-0005-0000-0000-0000119F0000}"/>
    <cellStyle name="强调文字颜色 3 2 3 2 7 4" xfId="40718" xr:uid="{00000000-0005-0000-0000-0000129F0000}"/>
    <cellStyle name="强调文字颜色 3 2 3 2 8" xfId="40719" xr:uid="{00000000-0005-0000-0000-0000139F0000}"/>
    <cellStyle name="强调文字颜色 3 2 3 2 8 2" xfId="40720" xr:uid="{00000000-0005-0000-0000-0000149F0000}"/>
    <cellStyle name="强调文字颜色 3 2 3 2 9" xfId="40721" xr:uid="{00000000-0005-0000-0000-0000159F0000}"/>
    <cellStyle name="强调文字颜色 3 2 3 2 9 2" xfId="40722" xr:uid="{00000000-0005-0000-0000-0000169F0000}"/>
    <cellStyle name="强调文字颜色 3 2 3 3" xfId="40723" xr:uid="{00000000-0005-0000-0000-0000179F0000}"/>
    <cellStyle name="强调文字颜色 3 2 3 3 2" xfId="40724" xr:uid="{00000000-0005-0000-0000-0000189F0000}"/>
    <cellStyle name="强调文字颜色 3 2 3 3 2 2" xfId="40725" xr:uid="{00000000-0005-0000-0000-0000199F0000}"/>
    <cellStyle name="强调文字颜色 3 2 3 3 2 2 2" xfId="40726" xr:uid="{00000000-0005-0000-0000-00001A9F0000}"/>
    <cellStyle name="强调文字颜色 3 2 3 3 2 3" xfId="40727" xr:uid="{00000000-0005-0000-0000-00001B9F0000}"/>
    <cellStyle name="强调文字颜色 3 2 3 3 2 3 2" xfId="40728" xr:uid="{00000000-0005-0000-0000-00001C9F0000}"/>
    <cellStyle name="强调文字颜色 3 2 3 3 2 4" xfId="40729" xr:uid="{00000000-0005-0000-0000-00001D9F0000}"/>
    <cellStyle name="强调文字颜色 3 2 3 3 3" xfId="40730" xr:uid="{00000000-0005-0000-0000-00001E9F0000}"/>
    <cellStyle name="强调文字颜色 3 2 3 3 3 2" xfId="40731" xr:uid="{00000000-0005-0000-0000-00001F9F0000}"/>
    <cellStyle name="强调文字颜色 3 2 3 3 3 2 2" xfId="40732" xr:uid="{00000000-0005-0000-0000-0000209F0000}"/>
    <cellStyle name="强调文字颜色 3 2 3 3 3 3" xfId="40733" xr:uid="{00000000-0005-0000-0000-0000219F0000}"/>
    <cellStyle name="强调文字颜色 3 2 3 3 3 3 2" xfId="40734" xr:uid="{00000000-0005-0000-0000-0000229F0000}"/>
    <cellStyle name="强调文字颜色 3 2 3 3 3 4" xfId="40735" xr:uid="{00000000-0005-0000-0000-0000239F0000}"/>
    <cellStyle name="强调文字颜色 3 2 3 3 4" xfId="40736" xr:uid="{00000000-0005-0000-0000-0000249F0000}"/>
    <cellStyle name="强调文字颜色 3 2 3 3 4 2" xfId="40737" xr:uid="{00000000-0005-0000-0000-0000259F0000}"/>
    <cellStyle name="强调文字颜色 3 2 3 3 4 2 2" xfId="40738" xr:uid="{00000000-0005-0000-0000-0000269F0000}"/>
    <cellStyle name="强调文字颜色 3 2 3 3 4 3" xfId="40739" xr:uid="{00000000-0005-0000-0000-0000279F0000}"/>
    <cellStyle name="强调文字颜色 3 2 3 3 4 3 2" xfId="40740" xr:uid="{00000000-0005-0000-0000-0000289F0000}"/>
    <cellStyle name="强调文字颜色 3 2 3 3 4 4" xfId="40741" xr:uid="{00000000-0005-0000-0000-0000299F0000}"/>
    <cellStyle name="强调文字颜色 3 2 3 3 5" xfId="40742" xr:uid="{00000000-0005-0000-0000-00002A9F0000}"/>
    <cellStyle name="强调文字颜色 3 2 3 3 5 2" xfId="40743" xr:uid="{00000000-0005-0000-0000-00002B9F0000}"/>
    <cellStyle name="强调文字颜色 3 2 3 3 6" xfId="40744" xr:uid="{00000000-0005-0000-0000-00002C9F0000}"/>
    <cellStyle name="强调文字颜色 3 2 3 3 6 2" xfId="40745" xr:uid="{00000000-0005-0000-0000-00002D9F0000}"/>
    <cellStyle name="强调文字颜色 3 2 3 3 7" xfId="40746" xr:uid="{00000000-0005-0000-0000-00002E9F0000}"/>
    <cellStyle name="强调文字颜色 3 2 3 3 8" xfId="40747" xr:uid="{00000000-0005-0000-0000-00002F9F0000}"/>
    <cellStyle name="强调文字颜色 3 2 3 4" xfId="40748" xr:uid="{00000000-0005-0000-0000-0000309F0000}"/>
    <cellStyle name="强调文字颜色 3 2 3 4 2" xfId="40749" xr:uid="{00000000-0005-0000-0000-0000319F0000}"/>
    <cellStyle name="强调文字颜色 3 2 3 4 2 2" xfId="40750" xr:uid="{00000000-0005-0000-0000-0000329F0000}"/>
    <cellStyle name="强调文字颜色 3 2 3 4 3" xfId="40751" xr:uid="{00000000-0005-0000-0000-0000339F0000}"/>
    <cellStyle name="强调文字颜色 3 2 3 4 3 2" xfId="40752" xr:uid="{00000000-0005-0000-0000-0000349F0000}"/>
    <cellStyle name="强调文字颜色 3 2 3 4 4" xfId="40753" xr:uid="{00000000-0005-0000-0000-0000359F0000}"/>
    <cellStyle name="强调文字颜色 3 2 3 5" xfId="40754" xr:uid="{00000000-0005-0000-0000-0000369F0000}"/>
    <cellStyle name="强调文字颜色 3 2 3 5 2" xfId="40755" xr:uid="{00000000-0005-0000-0000-0000379F0000}"/>
    <cellStyle name="强调文字颜色 3 2 3 5 2 2" xfId="40756" xr:uid="{00000000-0005-0000-0000-0000389F0000}"/>
    <cellStyle name="强调文字颜色 3 2 3 5 3" xfId="40757" xr:uid="{00000000-0005-0000-0000-0000399F0000}"/>
    <cellStyle name="强调文字颜色 3 2 3 5 3 2" xfId="40758" xr:uid="{00000000-0005-0000-0000-00003A9F0000}"/>
    <cellStyle name="强调文字颜色 3 2 3 5 4" xfId="40759" xr:uid="{00000000-0005-0000-0000-00003B9F0000}"/>
    <cellStyle name="强调文字颜色 3 2 3 6" xfId="40760" xr:uid="{00000000-0005-0000-0000-00003C9F0000}"/>
    <cellStyle name="强调文字颜色 3 2 3 6 2" xfId="40761" xr:uid="{00000000-0005-0000-0000-00003D9F0000}"/>
    <cellStyle name="强调文字颜色 3 2 3 6 2 2" xfId="40762" xr:uid="{00000000-0005-0000-0000-00003E9F0000}"/>
    <cellStyle name="强调文字颜色 3 2 3 6 3" xfId="40763" xr:uid="{00000000-0005-0000-0000-00003F9F0000}"/>
    <cellStyle name="强调文字颜色 3 2 3 6 3 2" xfId="40764" xr:uid="{00000000-0005-0000-0000-0000409F0000}"/>
    <cellStyle name="强调文字颜色 3 2 3 6 4" xfId="40765" xr:uid="{00000000-0005-0000-0000-0000419F0000}"/>
    <cellStyle name="强调文字颜色 3 2 3 7" xfId="40766" xr:uid="{00000000-0005-0000-0000-0000429F0000}"/>
    <cellStyle name="强调文字颜色 3 2 3 7 2" xfId="40767" xr:uid="{00000000-0005-0000-0000-0000439F0000}"/>
    <cellStyle name="强调文字颜色 3 2 3 7 2 2" xfId="40768" xr:uid="{00000000-0005-0000-0000-0000449F0000}"/>
    <cellStyle name="强调文字颜色 3 2 3 7 3" xfId="40769" xr:uid="{00000000-0005-0000-0000-0000459F0000}"/>
    <cellStyle name="强调文字颜色 3 2 3 7 3 2" xfId="40770" xr:uid="{00000000-0005-0000-0000-0000469F0000}"/>
    <cellStyle name="强调文字颜色 3 2 3 7 4" xfId="40771" xr:uid="{00000000-0005-0000-0000-0000479F0000}"/>
    <cellStyle name="强调文字颜色 3 2 3 8" xfId="40772" xr:uid="{00000000-0005-0000-0000-0000489F0000}"/>
    <cellStyle name="强调文字颜色 3 2 3 8 2" xfId="40773" xr:uid="{00000000-0005-0000-0000-0000499F0000}"/>
    <cellStyle name="强调文字颜色 3 2 3 8 2 2" xfId="40774" xr:uid="{00000000-0005-0000-0000-00004A9F0000}"/>
    <cellStyle name="强调文字颜色 3 2 3 8 3" xfId="40775" xr:uid="{00000000-0005-0000-0000-00004B9F0000}"/>
    <cellStyle name="强调文字颜色 3 2 3 8 3 2" xfId="40776" xr:uid="{00000000-0005-0000-0000-00004C9F0000}"/>
    <cellStyle name="强调文字颜色 3 2 3 8 4" xfId="40777" xr:uid="{00000000-0005-0000-0000-00004D9F0000}"/>
    <cellStyle name="强调文字颜色 3 2 3 9" xfId="40778" xr:uid="{00000000-0005-0000-0000-00004E9F0000}"/>
    <cellStyle name="强调文字颜色 3 2 3 9 2" xfId="40779" xr:uid="{00000000-0005-0000-0000-00004F9F0000}"/>
    <cellStyle name="强调文字颜色 3 2 4" xfId="40780" xr:uid="{00000000-0005-0000-0000-0000509F0000}"/>
    <cellStyle name="强调文字颜色 3 2 4 10" xfId="40781" xr:uid="{00000000-0005-0000-0000-0000519F0000}"/>
    <cellStyle name="强调文字颜色 3 2 4 10 2" xfId="40782" xr:uid="{00000000-0005-0000-0000-0000529F0000}"/>
    <cellStyle name="强调文字颜色 3 2 4 11" xfId="40783" xr:uid="{00000000-0005-0000-0000-0000539F0000}"/>
    <cellStyle name="强调文字颜色 3 2 4 11 2" xfId="40784" xr:uid="{00000000-0005-0000-0000-0000549F0000}"/>
    <cellStyle name="强调文字颜色 3 2 4 12" xfId="40785" xr:uid="{00000000-0005-0000-0000-0000559F0000}"/>
    <cellStyle name="强调文字颜色 3 2 4 12 2" xfId="40786" xr:uid="{00000000-0005-0000-0000-0000569F0000}"/>
    <cellStyle name="强调文字颜色 3 2 4 13" xfId="40787" xr:uid="{00000000-0005-0000-0000-0000579F0000}"/>
    <cellStyle name="强调文字颜色 3 2 4 14" xfId="40788" xr:uid="{00000000-0005-0000-0000-0000589F0000}"/>
    <cellStyle name="强调文字颜色 3 2 4 15" xfId="40789" xr:uid="{00000000-0005-0000-0000-0000599F0000}"/>
    <cellStyle name="强调文字颜色 3 2 4 16" xfId="40790" xr:uid="{00000000-0005-0000-0000-00005A9F0000}"/>
    <cellStyle name="强调文字颜色 3 2 4 17" xfId="40791" xr:uid="{00000000-0005-0000-0000-00005B9F0000}"/>
    <cellStyle name="强调文字颜色 3 2 4 2" xfId="40792" xr:uid="{00000000-0005-0000-0000-00005C9F0000}"/>
    <cellStyle name="强调文字颜色 3 2 4 2 10" xfId="40793" xr:uid="{00000000-0005-0000-0000-00005D9F0000}"/>
    <cellStyle name="强调文字颜色 3 2 4 2 11" xfId="40794" xr:uid="{00000000-0005-0000-0000-00005E9F0000}"/>
    <cellStyle name="强调文字颜色 3 2 4 2 2" xfId="40795" xr:uid="{00000000-0005-0000-0000-00005F9F0000}"/>
    <cellStyle name="强调文字颜色 3 2 4 2 2 2" xfId="40796" xr:uid="{00000000-0005-0000-0000-0000609F0000}"/>
    <cellStyle name="强调文字颜色 3 2 4 2 2 2 2" xfId="40797" xr:uid="{00000000-0005-0000-0000-0000619F0000}"/>
    <cellStyle name="强调文字颜色 3 2 4 2 2 2 2 2" xfId="40798" xr:uid="{00000000-0005-0000-0000-0000629F0000}"/>
    <cellStyle name="强调文字颜色 3 2 4 2 2 2 3" xfId="40799" xr:uid="{00000000-0005-0000-0000-0000639F0000}"/>
    <cellStyle name="强调文字颜色 3 2 4 2 2 2 3 2" xfId="40800" xr:uid="{00000000-0005-0000-0000-0000649F0000}"/>
    <cellStyle name="强调文字颜色 3 2 4 2 2 2 4" xfId="40801" xr:uid="{00000000-0005-0000-0000-0000659F0000}"/>
    <cellStyle name="强调文字颜色 3 2 4 2 2 3" xfId="40802" xr:uid="{00000000-0005-0000-0000-0000669F0000}"/>
    <cellStyle name="强调文字颜色 3 2 4 2 2 3 2" xfId="40803" xr:uid="{00000000-0005-0000-0000-0000679F0000}"/>
    <cellStyle name="强调文字颜色 3 2 4 2 2 3 2 2" xfId="40804" xr:uid="{00000000-0005-0000-0000-0000689F0000}"/>
    <cellStyle name="强调文字颜色 3 2 4 2 2 3 3" xfId="40805" xr:uid="{00000000-0005-0000-0000-0000699F0000}"/>
    <cellStyle name="强调文字颜色 3 2 4 2 2 3 3 2" xfId="40806" xr:uid="{00000000-0005-0000-0000-00006A9F0000}"/>
    <cellStyle name="强调文字颜色 3 2 4 2 2 3 4" xfId="40807" xr:uid="{00000000-0005-0000-0000-00006B9F0000}"/>
    <cellStyle name="强调文字颜色 3 2 4 2 2 4" xfId="40808" xr:uid="{00000000-0005-0000-0000-00006C9F0000}"/>
    <cellStyle name="强调文字颜色 3 2 4 2 2 4 2" xfId="40809" xr:uid="{00000000-0005-0000-0000-00006D9F0000}"/>
    <cellStyle name="强调文字颜色 3 2 4 2 2 4 2 2" xfId="40810" xr:uid="{00000000-0005-0000-0000-00006E9F0000}"/>
    <cellStyle name="强调文字颜色 3 2 4 2 2 4 3" xfId="40811" xr:uid="{00000000-0005-0000-0000-00006F9F0000}"/>
    <cellStyle name="强调文字颜色 3 2 4 2 2 4 3 2" xfId="40812" xr:uid="{00000000-0005-0000-0000-0000709F0000}"/>
    <cellStyle name="强调文字颜色 3 2 4 2 2 4 4" xfId="40813" xr:uid="{00000000-0005-0000-0000-0000719F0000}"/>
    <cellStyle name="强调文字颜色 3 2 4 2 2 5" xfId="40814" xr:uid="{00000000-0005-0000-0000-0000729F0000}"/>
    <cellStyle name="强调文字颜色 3 2 4 2 2 5 2" xfId="40815" xr:uid="{00000000-0005-0000-0000-0000739F0000}"/>
    <cellStyle name="强调文字颜色 3 2 4 2 2 6" xfId="40816" xr:uid="{00000000-0005-0000-0000-0000749F0000}"/>
    <cellStyle name="强调文字颜色 3 2 4 2 2 6 2" xfId="40817" xr:uid="{00000000-0005-0000-0000-0000759F0000}"/>
    <cellStyle name="强调文字颜色 3 2 4 2 2 7" xfId="40818" xr:uid="{00000000-0005-0000-0000-0000769F0000}"/>
    <cellStyle name="强调文字颜色 3 2 4 2 2 8" xfId="40819" xr:uid="{00000000-0005-0000-0000-0000779F0000}"/>
    <cellStyle name="强调文字颜色 3 2 4 2 3" xfId="40820" xr:uid="{00000000-0005-0000-0000-0000789F0000}"/>
    <cellStyle name="强调文字颜色 3 2 4 2 3 2" xfId="40821" xr:uid="{00000000-0005-0000-0000-0000799F0000}"/>
    <cellStyle name="强调文字颜色 3 2 4 2 3 2 2" xfId="40822" xr:uid="{00000000-0005-0000-0000-00007A9F0000}"/>
    <cellStyle name="强调文字颜色 3 2 4 2 3 3" xfId="40823" xr:uid="{00000000-0005-0000-0000-00007B9F0000}"/>
    <cellStyle name="强调文字颜色 3 2 4 2 3 3 2" xfId="40824" xr:uid="{00000000-0005-0000-0000-00007C9F0000}"/>
    <cellStyle name="强调文字颜色 3 2 4 2 3 4" xfId="40825" xr:uid="{00000000-0005-0000-0000-00007D9F0000}"/>
    <cellStyle name="强调文字颜色 3 2 4 2 4" xfId="40826" xr:uid="{00000000-0005-0000-0000-00007E9F0000}"/>
    <cellStyle name="强调文字颜色 3 2 4 2 4 2" xfId="40827" xr:uid="{00000000-0005-0000-0000-00007F9F0000}"/>
    <cellStyle name="强调文字颜色 3 2 4 2 4 2 2" xfId="40828" xr:uid="{00000000-0005-0000-0000-0000809F0000}"/>
    <cellStyle name="强调文字颜色 3 2 4 2 4 3" xfId="40829" xr:uid="{00000000-0005-0000-0000-0000819F0000}"/>
    <cellStyle name="强调文字颜色 3 2 4 2 4 3 2" xfId="40830" xr:uid="{00000000-0005-0000-0000-0000829F0000}"/>
    <cellStyle name="强调文字颜色 3 2 4 2 4 4" xfId="40831" xr:uid="{00000000-0005-0000-0000-0000839F0000}"/>
    <cellStyle name="强调文字颜色 3 2 4 2 5" xfId="40832" xr:uid="{00000000-0005-0000-0000-0000849F0000}"/>
    <cellStyle name="强调文字颜色 3 2 4 2 5 2" xfId="40833" xr:uid="{00000000-0005-0000-0000-0000859F0000}"/>
    <cellStyle name="强调文字颜色 3 2 4 2 5 2 2" xfId="40834" xr:uid="{00000000-0005-0000-0000-0000869F0000}"/>
    <cellStyle name="强调文字颜色 3 2 4 2 5 3" xfId="40835" xr:uid="{00000000-0005-0000-0000-0000879F0000}"/>
    <cellStyle name="强调文字颜色 3 2 4 2 5 3 2" xfId="40836" xr:uid="{00000000-0005-0000-0000-0000889F0000}"/>
    <cellStyle name="强调文字颜色 3 2 4 2 5 4" xfId="40837" xr:uid="{00000000-0005-0000-0000-0000899F0000}"/>
    <cellStyle name="强调文字颜色 3 2 4 2 6" xfId="40838" xr:uid="{00000000-0005-0000-0000-00008A9F0000}"/>
    <cellStyle name="强调文字颜色 3 2 4 2 6 2" xfId="40839" xr:uid="{00000000-0005-0000-0000-00008B9F0000}"/>
    <cellStyle name="强调文字颜色 3 2 4 2 6 2 2" xfId="40840" xr:uid="{00000000-0005-0000-0000-00008C9F0000}"/>
    <cellStyle name="强调文字颜色 3 2 4 2 6 3" xfId="40841" xr:uid="{00000000-0005-0000-0000-00008D9F0000}"/>
    <cellStyle name="强调文字颜色 3 2 4 2 6 3 2" xfId="40842" xr:uid="{00000000-0005-0000-0000-00008E9F0000}"/>
    <cellStyle name="强调文字颜色 3 2 4 2 6 4" xfId="40843" xr:uid="{00000000-0005-0000-0000-00008F9F0000}"/>
    <cellStyle name="强调文字颜色 3 2 4 2 7" xfId="40844" xr:uid="{00000000-0005-0000-0000-0000909F0000}"/>
    <cellStyle name="强调文字颜色 3 2 4 2 7 2" xfId="40845" xr:uid="{00000000-0005-0000-0000-0000919F0000}"/>
    <cellStyle name="强调文字颜色 3 2 4 2 7 2 2" xfId="40846" xr:uid="{00000000-0005-0000-0000-0000929F0000}"/>
    <cellStyle name="强调文字颜色 3 2 4 2 7 3" xfId="40847" xr:uid="{00000000-0005-0000-0000-0000939F0000}"/>
    <cellStyle name="强调文字颜色 3 2 4 2 7 3 2" xfId="40848" xr:uid="{00000000-0005-0000-0000-0000949F0000}"/>
    <cellStyle name="强调文字颜色 3 2 4 2 7 4" xfId="40849" xr:uid="{00000000-0005-0000-0000-0000959F0000}"/>
    <cellStyle name="强调文字颜色 3 2 4 2 8" xfId="40850" xr:uid="{00000000-0005-0000-0000-0000969F0000}"/>
    <cellStyle name="强调文字颜色 3 2 4 2 8 2" xfId="40851" xr:uid="{00000000-0005-0000-0000-0000979F0000}"/>
    <cellStyle name="强调文字颜色 3 2 4 2 9" xfId="40852" xr:uid="{00000000-0005-0000-0000-0000989F0000}"/>
    <cellStyle name="强调文字颜色 3 2 4 2 9 2" xfId="40853" xr:uid="{00000000-0005-0000-0000-0000999F0000}"/>
    <cellStyle name="强调文字颜色 3 2 4 3" xfId="40854" xr:uid="{00000000-0005-0000-0000-00009A9F0000}"/>
    <cellStyle name="强调文字颜色 3 2 4 3 2" xfId="40855" xr:uid="{00000000-0005-0000-0000-00009B9F0000}"/>
    <cellStyle name="强调文字颜色 3 2 4 3 2 2" xfId="40856" xr:uid="{00000000-0005-0000-0000-00009C9F0000}"/>
    <cellStyle name="强调文字颜色 3 2 4 3 2 2 2" xfId="40857" xr:uid="{00000000-0005-0000-0000-00009D9F0000}"/>
    <cellStyle name="强调文字颜色 3 2 4 3 2 3" xfId="40858" xr:uid="{00000000-0005-0000-0000-00009E9F0000}"/>
    <cellStyle name="强调文字颜色 3 2 4 3 2 3 2" xfId="40859" xr:uid="{00000000-0005-0000-0000-00009F9F0000}"/>
    <cellStyle name="强调文字颜色 3 2 4 3 2 4" xfId="40860" xr:uid="{00000000-0005-0000-0000-0000A09F0000}"/>
    <cellStyle name="强调文字颜色 3 2 4 3 3" xfId="40861" xr:uid="{00000000-0005-0000-0000-0000A19F0000}"/>
    <cellStyle name="强调文字颜色 3 2 4 3 3 2" xfId="40862" xr:uid="{00000000-0005-0000-0000-0000A29F0000}"/>
    <cellStyle name="强调文字颜色 3 2 4 3 3 2 2" xfId="40863" xr:uid="{00000000-0005-0000-0000-0000A39F0000}"/>
    <cellStyle name="强调文字颜色 3 2 4 3 3 3" xfId="40864" xr:uid="{00000000-0005-0000-0000-0000A49F0000}"/>
    <cellStyle name="强调文字颜色 3 2 4 3 3 3 2" xfId="40865" xr:uid="{00000000-0005-0000-0000-0000A59F0000}"/>
    <cellStyle name="强调文字颜色 3 2 4 3 3 4" xfId="40866" xr:uid="{00000000-0005-0000-0000-0000A69F0000}"/>
    <cellStyle name="强调文字颜色 3 2 4 3 4" xfId="40867" xr:uid="{00000000-0005-0000-0000-0000A79F0000}"/>
    <cellStyle name="强调文字颜色 3 2 4 3 4 2" xfId="40868" xr:uid="{00000000-0005-0000-0000-0000A89F0000}"/>
    <cellStyle name="强调文字颜色 3 2 4 3 4 2 2" xfId="40869" xr:uid="{00000000-0005-0000-0000-0000A99F0000}"/>
    <cellStyle name="强调文字颜色 3 2 4 3 4 3" xfId="40870" xr:uid="{00000000-0005-0000-0000-0000AA9F0000}"/>
    <cellStyle name="强调文字颜色 3 2 4 3 4 3 2" xfId="40871" xr:uid="{00000000-0005-0000-0000-0000AB9F0000}"/>
    <cellStyle name="强调文字颜色 3 2 4 3 4 4" xfId="40872" xr:uid="{00000000-0005-0000-0000-0000AC9F0000}"/>
    <cellStyle name="强调文字颜色 3 2 4 3 5" xfId="40873" xr:uid="{00000000-0005-0000-0000-0000AD9F0000}"/>
    <cellStyle name="强调文字颜色 3 2 4 3 5 2" xfId="40874" xr:uid="{00000000-0005-0000-0000-0000AE9F0000}"/>
    <cellStyle name="强调文字颜色 3 2 4 3 6" xfId="40875" xr:uid="{00000000-0005-0000-0000-0000AF9F0000}"/>
    <cellStyle name="强调文字颜色 3 2 4 3 6 2" xfId="40876" xr:uid="{00000000-0005-0000-0000-0000B09F0000}"/>
    <cellStyle name="强调文字颜色 3 2 4 3 7" xfId="40877" xr:uid="{00000000-0005-0000-0000-0000B19F0000}"/>
    <cellStyle name="强调文字颜色 3 2 4 3 8" xfId="40878" xr:uid="{00000000-0005-0000-0000-0000B29F0000}"/>
    <cellStyle name="强调文字颜色 3 2 4 4" xfId="40879" xr:uid="{00000000-0005-0000-0000-0000B39F0000}"/>
    <cellStyle name="强调文字颜色 3 2 4 4 2" xfId="40880" xr:uid="{00000000-0005-0000-0000-0000B49F0000}"/>
    <cellStyle name="强调文字颜色 3 2 4 4 2 2" xfId="40881" xr:uid="{00000000-0005-0000-0000-0000B59F0000}"/>
    <cellStyle name="强调文字颜色 3 2 4 4 3" xfId="40882" xr:uid="{00000000-0005-0000-0000-0000B69F0000}"/>
    <cellStyle name="强调文字颜色 3 2 4 4 3 2" xfId="40883" xr:uid="{00000000-0005-0000-0000-0000B79F0000}"/>
    <cellStyle name="强调文字颜色 3 2 4 4 4" xfId="40884" xr:uid="{00000000-0005-0000-0000-0000B89F0000}"/>
    <cellStyle name="强调文字颜色 3 2 4 5" xfId="40885" xr:uid="{00000000-0005-0000-0000-0000B99F0000}"/>
    <cellStyle name="强调文字颜色 3 2 4 5 2" xfId="40886" xr:uid="{00000000-0005-0000-0000-0000BA9F0000}"/>
    <cellStyle name="强调文字颜色 3 2 4 5 2 2" xfId="40887" xr:uid="{00000000-0005-0000-0000-0000BB9F0000}"/>
    <cellStyle name="强调文字颜色 3 2 4 5 3" xfId="40888" xr:uid="{00000000-0005-0000-0000-0000BC9F0000}"/>
    <cellStyle name="强调文字颜色 3 2 4 5 3 2" xfId="40889" xr:uid="{00000000-0005-0000-0000-0000BD9F0000}"/>
    <cellStyle name="强调文字颜色 3 2 4 5 4" xfId="40890" xr:uid="{00000000-0005-0000-0000-0000BE9F0000}"/>
    <cellStyle name="强调文字颜色 3 2 4 6" xfId="40891" xr:uid="{00000000-0005-0000-0000-0000BF9F0000}"/>
    <cellStyle name="强调文字颜色 3 2 4 6 2" xfId="40892" xr:uid="{00000000-0005-0000-0000-0000C09F0000}"/>
    <cellStyle name="强调文字颜色 3 2 4 6 2 2" xfId="40893" xr:uid="{00000000-0005-0000-0000-0000C19F0000}"/>
    <cellStyle name="强调文字颜色 3 2 4 6 3" xfId="40894" xr:uid="{00000000-0005-0000-0000-0000C29F0000}"/>
    <cellStyle name="强调文字颜色 3 2 4 6 3 2" xfId="40895" xr:uid="{00000000-0005-0000-0000-0000C39F0000}"/>
    <cellStyle name="强调文字颜色 3 2 4 6 4" xfId="40896" xr:uid="{00000000-0005-0000-0000-0000C49F0000}"/>
    <cellStyle name="强调文字颜色 3 2 4 7" xfId="40897" xr:uid="{00000000-0005-0000-0000-0000C59F0000}"/>
    <cellStyle name="强调文字颜色 3 2 4 7 2" xfId="40898" xr:uid="{00000000-0005-0000-0000-0000C69F0000}"/>
    <cellStyle name="强调文字颜色 3 2 4 7 2 2" xfId="40899" xr:uid="{00000000-0005-0000-0000-0000C79F0000}"/>
    <cellStyle name="强调文字颜色 3 2 4 7 3" xfId="40900" xr:uid="{00000000-0005-0000-0000-0000C89F0000}"/>
    <cellStyle name="强调文字颜色 3 2 4 7 3 2" xfId="40901" xr:uid="{00000000-0005-0000-0000-0000C99F0000}"/>
    <cellStyle name="强调文字颜色 3 2 4 7 4" xfId="40902" xr:uid="{00000000-0005-0000-0000-0000CA9F0000}"/>
    <cellStyle name="强调文字颜色 3 2 4 8" xfId="40903" xr:uid="{00000000-0005-0000-0000-0000CB9F0000}"/>
    <cellStyle name="强调文字颜色 3 2 4 8 2" xfId="40904" xr:uid="{00000000-0005-0000-0000-0000CC9F0000}"/>
    <cellStyle name="强调文字颜色 3 2 4 8 2 2" xfId="40905" xr:uid="{00000000-0005-0000-0000-0000CD9F0000}"/>
    <cellStyle name="强调文字颜色 3 2 4 8 3" xfId="40906" xr:uid="{00000000-0005-0000-0000-0000CE9F0000}"/>
    <cellStyle name="强调文字颜色 3 2 4 8 3 2" xfId="40907" xr:uid="{00000000-0005-0000-0000-0000CF9F0000}"/>
    <cellStyle name="强调文字颜色 3 2 4 8 4" xfId="40908" xr:uid="{00000000-0005-0000-0000-0000D09F0000}"/>
    <cellStyle name="强调文字颜色 3 2 4 9" xfId="40909" xr:uid="{00000000-0005-0000-0000-0000D19F0000}"/>
    <cellStyle name="强调文字颜色 3 2 4 9 2" xfId="40910" xr:uid="{00000000-0005-0000-0000-0000D29F0000}"/>
    <cellStyle name="强调文字颜色 3 2 5" xfId="40911" xr:uid="{00000000-0005-0000-0000-0000D39F0000}"/>
    <cellStyle name="强调文字颜色 3 2 5 10" xfId="40912" xr:uid="{00000000-0005-0000-0000-0000D49F0000}"/>
    <cellStyle name="强调文字颜色 3 2 5 10 2" xfId="40913" xr:uid="{00000000-0005-0000-0000-0000D59F0000}"/>
    <cellStyle name="强调文字颜色 3 2 5 11" xfId="40914" xr:uid="{00000000-0005-0000-0000-0000D69F0000}"/>
    <cellStyle name="强调文字颜色 3 2 5 11 2" xfId="40915" xr:uid="{00000000-0005-0000-0000-0000D79F0000}"/>
    <cellStyle name="强调文字颜色 3 2 5 12" xfId="40916" xr:uid="{00000000-0005-0000-0000-0000D89F0000}"/>
    <cellStyle name="强调文字颜色 3 2 5 12 2" xfId="40917" xr:uid="{00000000-0005-0000-0000-0000D99F0000}"/>
    <cellStyle name="强调文字颜色 3 2 5 13" xfId="40918" xr:uid="{00000000-0005-0000-0000-0000DA9F0000}"/>
    <cellStyle name="强调文字颜色 3 2 5 14" xfId="40919" xr:uid="{00000000-0005-0000-0000-0000DB9F0000}"/>
    <cellStyle name="强调文字颜色 3 2 5 15" xfId="40920" xr:uid="{00000000-0005-0000-0000-0000DC9F0000}"/>
    <cellStyle name="强调文字颜色 3 2 5 16" xfId="40921" xr:uid="{00000000-0005-0000-0000-0000DD9F0000}"/>
    <cellStyle name="强调文字颜色 3 2 5 2" xfId="40922" xr:uid="{00000000-0005-0000-0000-0000DE9F0000}"/>
    <cellStyle name="强调文字颜色 3 2 5 2 10" xfId="40923" xr:uid="{00000000-0005-0000-0000-0000DF9F0000}"/>
    <cellStyle name="强调文字颜色 3 2 5 2 11" xfId="40924" xr:uid="{00000000-0005-0000-0000-0000E09F0000}"/>
    <cellStyle name="强调文字颜色 3 2 5 2 2" xfId="40925" xr:uid="{00000000-0005-0000-0000-0000E19F0000}"/>
    <cellStyle name="强调文字颜色 3 2 5 2 2 2" xfId="40926" xr:uid="{00000000-0005-0000-0000-0000E29F0000}"/>
    <cellStyle name="强调文字颜色 3 2 5 2 2 2 2" xfId="40927" xr:uid="{00000000-0005-0000-0000-0000E39F0000}"/>
    <cellStyle name="强调文字颜色 3 2 5 2 2 2 2 2" xfId="40928" xr:uid="{00000000-0005-0000-0000-0000E49F0000}"/>
    <cellStyle name="强调文字颜色 3 2 5 2 2 2 3" xfId="40929" xr:uid="{00000000-0005-0000-0000-0000E59F0000}"/>
    <cellStyle name="强调文字颜色 3 2 5 2 2 2 3 2" xfId="40930" xr:uid="{00000000-0005-0000-0000-0000E69F0000}"/>
    <cellStyle name="强调文字颜色 3 2 5 2 2 2 4" xfId="40931" xr:uid="{00000000-0005-0000-0000-0000E79F0000}"/>
    <cellStyle name="强调文字颜色 3 2 5 2 2 3" xfId="40932" xr:uid="{00000000-0005-0000-0000-0000E89F0000}"/>
    <cellStyle name="强调文字颜色 3 2 5 2 2 3 2" xfId="40933" xr:uid="{00000000-0005-0000-0000-0000E99F0000}"/>
    <cellStyle name="强调文字颜色 3 2 5 2 2 3 2 2" xfId="40934" xr:uid="{00000000-0005-0000-0000-0000EA9F0000}"/>
    <cellStyle name="强调文字颜色 3 2 5 2 2 3 3" xfId="40935" xr:uid="{00000000-0005-0000-0000-0000EB9F0000}"/>
    <cellStyle name="强调文字颜色 3 2 5 2 2 3 3 2" xfId="40936" xr:uid="{00000000-0005-0000-0000-0000EC9F0000}"/>
    <cellStyle name="强调文字颜色 3 2 5 2 2 3 4" xfId="40937" xr:uid="{00000000-0005-0000-0000-0000ED9F0000}"/>
    <cellStyle name="强调文字颜色 3 2 5 2 2 4" xfId="40938" xr:uid="{00000000-0005-0000-0000-0000EE9F0000}"/>
    <cellStyle name="强调文字颜色 3 2 5 2 2 4 2" xfId="40939" xr:uid="{00000000-0005-0000-0000-0000EF9F0000}"/>
    <cellStyle name="强调文字颜色 3 2 5 2 2 4 2 2" xfId="40940" xr:uid="{00000000-0005-0000-0000-0000F09F0000}"/>
    <cellStyle name="强调文字颜色 3 2 5 2 2 4 3" xfId="40941" xr:uid="{00000000-0005-0000-0000-0000F19F0000}"/>
    <cellStyle name="强调文字颜色 3 2 5 2 2 4 3 2" xfId="40942" xr:uid="{00000000-0005-0000-0000-0000F29F0000}"/>
    <cellStyle name="强调文字颜色 3 2 5 2 2 4 4" xfId="40943" xr:uid="{00000000-0005-0000-0000-0000F39F0000}"/>
    <cellStyle name="强调文字颜色 3 2 5 2 2 5" xfId="40944" xr:uid="{00000000-0005-0000-0000-0000F49F0000}"/>
    <cellStyle name="强调文字颜色 3 2 5 2 2 5 2" xfId="40945" xr:uid="{00000000-0005-0000-0000-0000F59F0000}"/>
    <cellStyle name="强调文字颜色 3 2 5 2 2 6" xfId="40946" xr:uid="{00000000-0005-0000-0000-0000F69F0000}"/>
    <cellStyle name="强调文字颜色 3 2 5 2 2 6 2" xfId="40947" xr:uid="{00000000-0005-0000-0000-0000F79F0000}"/>
    <cellStyle name="强调文字颜色 3 2 5 2 2 7" xfId="40948" xr:uid="{00000000-0005-0000-0000-0000F89F0000}"/>
    <cellStyle name="强调文字颜色 3 2 5 2 2 8" xfId="40949" xr:uid="{00000000-0005-0000-0000-0000F99F0000}"/>
    <cellStyle name="强调文字颜色 3 2 5 2 3" xfId="40950" xr:uid="{00000000-0005-0000-0000-0000FA9F0000}"/>
    <cellStyle name="强调文字颜色 3 2 5 2 3 2" xfId="40951" xr:uid="{00000000-0005-0000-0000-0000FB9F0000}"/>
    <cellStyle name="强调文字颜色 3 2 5 2 3 2 2" xfId="40952" xr:uid="{00000000-0005-0000-0000-0000FC9F0000}"/>
    <cellStyle name="强调文字颜色 3 2 5 2 3 3" xfId="40953" xr:uid="{00000000-0005-0000-0000-0000FD9F0000}"/>
    <cellStyle name="强调文字颜色 3 2 5 2 3 3 2" xfId="40954" xr:uid="{00000000-0005-0000-0000-0000FE9F0000}"/>
    <cellStyle name="强调文字颜色 3 2 5 2 3 4" xfId="40955" xr:uid="{00000000-0005-0000-0000-0000FF9F0000}"/>
    <cellStyle name="强调文字颜色 3 2 5 2 4" xfId="40956" xr:uid="{00000000-0005-0000-0000-000000A00000}"/>
    <cellStyle name="强调文字颜色 3 2 5 2 4 2" xfId="40957" xr:uid="{00000000-0005-0000-0000-000001A00000}"/>
    <cellStyle name="强调文字颜色 3 2 5 2 4 2 2" xfId="40958" xr:uid="{00000000-0005-0000-0000-000002A00000}"/>
    <cellStyle name="强调文字颜色 3 2 5 2 4 3" xfId="40959" xr:uid="{00000000-0005-0000-0000-000003A00000}"/>
    <cellStyle name="强调文字颜色 3 2 5 2 4 3 2" xfId="40960" xr:uid="{00000000-0005-0000-0000-000004A00000}"/>
    <cellStyle name="强调文字颜色 3 2 5 2 4 4" xfId="40961" xr:uid="{00000000-0005-0000-0000-000005A00000}"/>
    <cellStyle name="强调文字颜色 3 2 5 2 5" xfId="40962" xr:uid="{00000000-0005-0000-0000-000006A00000}"/>
    <cellStyle name="强调文字颜色 3 2 5 2 5 2" xfId="40963" xr:uid="{00000000-0005-0000-0000-000007A00000}"/>
    <cellStyle name="强调文字颜色 3 2 5 2 5 2 2" xfId="40964" xr:uid="{00000000-0005-0000-0000-000008A00000}"/>
    <cellStyle name="强调文字颜色 3 2 5 2 5 3" xfId="40965" xr:uid="{00000000-0005-0000-0000-000009A00000}"/>
    <cellStyle name="强调文字颜色 3 2 5 2 5 3 2" xfId="40966" xr:uid="{00000000-0005-0000-0000-00000AA00000}"/>
    <cellStyle name="强调文字颜色 3 2 5 2 5 4" xfId="40967" xr:uid="{00000000-0005-0000-0000-00000BA00000}"/>
    <cellStyle name="强调文字颜色 3 2 5 2 6" xfId="40968" xr:uid="{00000000-0005-0000-0000-00000CA00000}"/>
    <cellStyle name="强调文字颜色 3 2 5 2 6 2" xfId="40969" xr:uid="{00000000-0005-0000-0000-00000DA00000}"/>
    <cellStyle name="强调文字颜色 3 2 5 2 6 2 2" xfId="40970" xr:uid="{00000000-0005-0000-0000-00000EA00000}"/>
    <cellStyle name="强调文字颜色 3 2 5 2 6 3" xfId="40971" xr:uid="{00000000-0005-0000-0000-00000FA00000}"/>
    <cellStyle name="强调文字颜色 3 2 5 2 6 3 2" xfId="40972" xr:uid="{00000000-0005-0000-0000-000010A00000}"/>
    <cellStyle name="强调文字颜色 3 2 5 2 6 4" xfId="40973" xr:uid="{00000000-0005-0000-0000-000011A00000}"/>
    <cellStyle name="强调文字颜色 3 2 5 2 7" xfId="40974" xr:uid="{00000000-0005-0000-0000-000012A00000}"/>
    <cellStyle name="强调文字颜色 3 2 5 2 7 2" xfId="40975" xr:uid="{00000000-0005-0000-0000-000013A00000}"/>
    <cellStyle name="强调文字颜色 3 2 5 2 7 2 2" xfId="40976" xr:uid="{00000000-0005-0000-0000-000014A00000}"/>
    <cellStyle name="强调文字颜色 3 2 5 2 7 3" xfId="40977" xr:uid="{00000000-0005-0000-0000-000015A00000}"/>
    <cellStyle name="强调文字颜色 3 2 5 2 7 3 2" xfId="40978" xr:uid="{00000000-0005-0000-0000-000016A00000}"/>
    <cellStyle name="强调文字颜色 3 2 5 2 7 4" xfId="40979" xr:uid="{00000000-0005-0000-0000-000017A00000}"/>
    <cellStyle name="强调文字颜色 3 2 5 2 8" xfId="40980" xr:uid="{00000000-0005-0000-0000-000018A00000}"/>
    <cellStyle name="强调文字颜色 3 2 5 2 8 2" xfId="40981" xr:uid="{00000000-0005-0000-0000-000019A00000}"/>
    <cellStyle name="强调文字颜色 3 2 5 2 9" xfId="40982" xr:uid="{00000000-0005-0000-0000-00001AA00000}"/>
    <cellStyle name="强调文字颜色 3 2 5 2 9 2" xfId="40983" xr:uid="{00000000-0005-0000-0000-00001BA00000}"/>
    <cellStyle name="强调文字颜色 3 2 5 3" xfId="40984" xr:uid="{00000000-0005-0000-0000-00001CA00000}"/>
    <cellStyle name="强调文字颜色 3 2 5 3 2" xfId="40985" xr:uid="{00000000-0005-0000-0000-00001DA00000}"/>
    <cellStyle name="强调文字颜色 3 2 5 3 2 2" xfId="40986" xr:uid="{00000000-0005-0000-0000-00001EA00000}"/>
    <cellStyle name="强调文字颜色 3 2 5 3 2 2 2" xfId="40987" xr:uid="{00000000-0005-0000-0000-00001FA00000}"/>
    <cellStyle name="强调文字颜色 3 2 5 3 2 3" xfId="40988" xr:uid="{00000000-0005-0000-0000-000020A00000}"/>
    <cellStyle name="强调文字颜色 3 2 5 3 2 3 2" xfId="40989" xr:uid="{00000000-0005-0000-0000-000021A00000}"/>
    <cellStyle name="强调文字颜色 3 2 5 3 2 4" xfId="40990" xr:uid="{00000000-0005-0000-0000-000022A00000}"/>
    <cellStyle name="强调文字颜色 3 2 5 3 3" xfId="40991" xr:uid="{00000000-0005-0000-0000-000023A00000}"/>
    <cellStyle name="强调文字颜色 3 2 5 3 3 2" xfId="40992" xr:uid="{00000000-0005-0000-0000-000024A00000}"/>
    <cellStyle name="强调文字颜色 3 2 5 3 3 2 2" xfId="40993" xr:uid="{00000000-0005-0000-0000-000025A00000}"/>
    <cellStyle name="强调文字颜色 3 2 5 3 3 3" xfId="40994" xr:uid="{00000000-0005-0000-0000-000026A00000}"/>
    <cellStyle name="强调文字颜色 3 2 5 3 3 3 2" xfId="40995" xr:uid="{00000000-0005-0000-0000-000027A00000}"/>
    <cellStyle name="强调文字颜色 3 2 5 3 3 4" xfId="40996" xr:uid="{00000000-0005-0000-0000-000028A00000}"/>
    <cellStyle name="强调文字颜色 3 2 5 3 4" xfId="40997" xr:uid="{00000000-0005-0000-0000-000029A00000}"/>
    <cellStyle name="强调文字颜色 3 2 5 3 4 2" xfId="40998" xr:uid="{00000000-0005-0000-0000-00002AA00000}"/>
    <cellStyle name="强调文字颜色 3 2 5 3 4 2 2" xfId="40999" xr:uid="{00000000-0005-0000-0000-00002BA00000}"/>
    <cellStyle name="强调文字颜色 3 2 5 3 4 3" xfId="41000" xr:uid="{00000000-0005-0000-0000-00002CA00000}"/>
    <cellStyle name="强调文字颜色 3 2 5 3 4 3 2" xfId="41001" xr:uid="{00000000-0005-0000-0000-00002DA00000}"/>
    <cellStyle name="强调文字颜色 3 2 5 3 4 4" xfId="41002" xr:uid="{00000000-0005-0000-0000-00002EA00000}"/>
    <cellStyle name="强调文字颜色 3 2 5 3 5" xfId="41003" xr:uid="{00000000-0005-0000-0000-00002FA00000}"/>
    <cellStyle name="强调文字颜色 3 2 5 3 5 2" xfId="41004" xr:uid="{00000000-0005-0000-0000-000030A00000}"/>
    <cellStyle name="强调文字颜色 3 2 5 3 6" xfId="41005" xr:uid="{00000000-0005-0000-0000-000031A00000}"/>
    <cellStyle name="强调文字颜色 3 2 5 3 6 2" xfId="41006" xr:uid="{00000000-0005-0000-0000-000032A00000}"/>
    <cellStyle name="强调文字颜色 3 2 5 3 7" xfId="41007" xr:uid="{00000000-0005-0000-0000-000033A00000}"/>
    <cellStyle name="强调文字颜色 3 2 5 3 8" xfId="41008" xr:uid="{00000000-0005-0000-0000-000034A00000}"/>
    <cellStyle name="强调文字颜色 3 2 5 4" xfId="41009" xr:uid="{00000000-0005-0000-0000-000035A00000}"/>
    <cellStyle name="强调文字颜色 3 2 5 4 2" xfId="41010" xr:uid="{00000000-0005-0000-0000-000036A00000}"/>
    <cellStyle name="强调文字颜色 3 2 5 4 2 2" xfId="41011" xr:uid="{00000000-0005-0000-0000-000037A00000}"/>
    <cellStyle name="强调文字颜色 3 2 5 4 3" xfId="41012" xr:uid="{00000000-0005-0000-0000-000038A00000}"/>
    <cellStyle name="强调文字颜色 3 2 5 4 3 2" xfId="41013" xr:uid="{00000000-0005-0000-0000-000039A00000}"/>
    <cellStyle name="强调文字颜色 3 2 5 4 4" xfId="41014" xr:uid="{00000000-0005-0000-0000-00003AA00000}"/>
    <cellStyle name="强调文字颜色 3 2 5 5" xfId="41015" xr:uid="{00000000-0005-0000-0000-00003BA00000}"/>
    <cellStyle name="强调文字颜色 3 2 5 5 2" xfId="41016" xr:uid="{00000000-0005-0000-0000-00003CA00000}"/>
    <cellStyle name="强调文字颜色 3 2 5 5 2 2" xfId="41017" xr:uid="{00000000-0005-0000-0000-00003DA00000}"/>
    <cellStyle name="强调文字颜色 3 2 5 5 3" xfId="41018" xr:uid="{00000000-0005-0000-0000-00003EA00000}"/>
    <cellStyle name="强调文字颜色 3 2 5 5 3 2" xfId="41019" xr:uid="{00000000-0005-0000-0000-00003FA00000}"/>
    <cellStyle name="强调文字颜色 3 2 5 5 4" xfId="41020" xr:uid="{00000000-0005-0000-0000-000040A00000}"/>
    <cellStyle name="强调文字颜色 3 2 5 6" xfId="41021" xr:uid="{00000000-0005-0000-0000-000041A00000}"/>
    <cellStyle name="强调文字颜色 3 2 5 6 2" xfId="41022" xr:uid="{00000000-0005-0000-0000-000042A00000}"/>
    <cellStyle name="强调文字颜色 3 2 5 6 2 2" xfId="41023" xr:uid="{00000000-0005-0000-0000-000043A00000}"/>
    <cellStyle name="强调文字颜色 3 2 5 6 3" xfId="41024" xr:uid="{00000000-0005-0000-0000-000044A00000}"/>
    <cellStyle name="强调文字颜色 3 2 5 6 3 2" xfId="41025" xr:uid="{00000000-0005-0000-0000-000045A00000}"/>
    <cellStyle name="强调文字颜色 3 2 5 6 4" xfId="41026" xr:uid="{00000000-0005-0000-0000-000046A00000}"/>
    <cellStyle name="强调文字颜色 3 2 5 7" xfId="41027" xr:uid="{00000000-0005-0000-0000-000047A00000}"/>
    <cellStyle name="强调文字颜色 3 2 5 7 2" xfId="41028" xr:uid="{00000000-0005-0000-0000-000048A00000}"/>
    <cellStyle name="强调文字颜色 3 2 5 7 2 2" xfId="41029" xr:uid="{00000000-0005-0000-0000-000049A00000}"/>
    <cellStyle name="强调文字颜色 3 2 5 7 3" xfId="41030" xr:uid="{00000000-0005-0000-0000-00004AA00000}"/>
    <cellStyle name="强调文字颜色 3 2 5 7 3 2" xfId="41031" xr:uid="{00000000-0005-0000-0000-00004BA00000}"/>
    <cellStyle name="强调文字颜色 3 2 5 7 4" xfId="41032" xr:uid="{00000000-0005-0000-0000-00004CA00000}"/>
    <cellStyle name="强调文字颜色 3 2 5 8" xfId="41033" xr:uid="{00000000-0005-0000-0000-00004DA00000}"/>
    <cellStyle name="强调文字颜色 3 2 5 8 2" xfId="41034" xr:uid="{00000000-0005-0000-0000-00004EA00000}"/>
    <cellStyle name="强调文字颜色 3 2 5 8 2 2" xfId="41035" xr:uid="{00000000-0005-0000-0000-00004FA00000}"/>
    <cellStyle name="强调文字颜色 3 2 5 8 3" xfId="41036" xr:uid="{00000000-0005-0000-0000-000050A00000}"/>
    <cellStyle name="强调文字颜色 3 2 5 8 3 2" xfId="41037" xr:uid="{00000000-0005-0000-0000-000051A00000}"/>
    <cellStyle name="强调文字颜色 3 2 5 8 4" xfId="41038" xr:uid="{00000000-0005-0000-0000-000052A00000}"/>
    <cellStyle name="强调文字颜色 3 2 5 9" xfId="41039" xr:uid="{00000000-0005-0000-0000-000053A00000}"/>
    <cellStyle name="强调文字颜色 3 2 5 9 2" xfId="41040" xr:uid="{00000000-0005-0000-0000-000054A00000}"/>
    <cellStyle name="强调文字颜色 3 2 6" xfId="41041" xr:uid="{00000000-0005-0000-0000-000055A00000}"/>
    <cellStyle name="强调文字颜色 3 2 6 10" xfId="41042" xr:uid="{00000000-0005-0000-0000-000056A00000}"/>
    <cellStyle name="强调文字颜色 3 2 6 10 2" xfId="41043" xr:uid="{00000000-0005-0000-0000-000057A00000}"/>
    <cellStyle name="强调文字颜色 3 2 6 11" xfId="41044" xr:uid="{00000000-0005-0000-0000-000058A00000}"/>
    <cellStyle name="强调文字颜色 3 2 6 11 2" xfId="41045" xr:uid="{00000000-0005-0000-0000-000059A00000}"/>
    <cellStyle name="强调文字颜色 3 2 6 12" xfId="41046" xr:uid="{00000000-0005-0000-0000-00005AA00000}"/>
    <cellStyle name="强调文字颜色 3 2 6 12 2" xfId="41047" xr:uid="{00000000-0005-0000-0000-00005BA00000}"/>
    <cellStyle name="强调文字颜色 3 2 6 13" xfId="41048" xr:uid="{00000000-0005-0000-0000-00005CA00000}"/>
    <cellStyle name="强调文字颜色 3 2 6 14" xfId="41049" xr:uid="{00000000-0005-0000-0000-00005DA00000}"/>
    <cellStyle name="强调文字颜色 3 2 6 15" xfId="41050" xr:uid="{00000000-0005-0000-0000-00005EA00000}"/>
    <cellStyle name="强调文字颜色 3 2 6 2" xfId="41051" xr:uid="{00000000-0005-0000-0000-00005FA00000}"/>
    <cellStyle name="强调文字颜色 3 2 6 2 10" xfId="41052" xr:uid="{00000000-0005-0000-0000-000060A00000}"/>
    <cellStyle name="强调文字颜色 3 2 6 2 11" xfId="41053" xr:uid="{00000000-0005-0000-0000-000061A00000}"/>
    <cellStyle name="强调文字颜色 3 2 6 2 2" xfId="41054" xr:uid="{00000000-0005-0000-0000-000062A00000}"/>
    <cellStyle name="强调文字颜色 3 2 6 2 2 2" xfId="41055" xr:uid="{00000000-0005-0000-0000-000063A00000}"/>
    <cellStyle name="强调文字颜色 3 2 6 2 2 2 2" xfId="41056" xr:uid="{00000000-0005-0000-0000-000064A00000}"/>
    <cellStyle name="强调文字颜色 3 2 6 2 2 2 2 2" xfId="41057" xr:uid="{00000000-0005-0000-0000-000065A00000}"/>
    <cellStyle name="强调文字颜色 3 2 6 2 2 2 3" xfId="41058" xr:uid="{00000000-0005-0000-0000-000066A00000}"/>
    <cellStyle name="强调文字颜色 3 2 6 2 2 2 3 2" xfId="41059" xr:uid="{00000000-0005-0000-0000-000067A00000}"/>
    <cellStyle name="强调文字颜色 3 2 6 2 2 2 4" xfId="41060" xr:uid="{00000000-0005-0000-0000-000068A00000}"/>
    <cellStyle name="强调文字颜色 3 2 6 2 2 3" xfId="41061" xr:uid="{00000000-0005-0000-0000-000069A00000}"/>
    <cellStyle name="强调文字颜色 3 2 6 2 2 3 2" xfId="41062" xr:uid="{00000000-0005-0000-0000-00006AA00000}"/>
    <cellStyle name="强调文字颜色 3 2 6 2 2 3 2 2" xfId="41063" xr:uid="{00000000-0005-0000-0000-00006BA00000}"/>
    <cellStyle name="强调文字颜色 3 2 6 2 2 3 3" xfId="41064" xr:uid="{00000000-0005-0000-0000-00006CA00000}"/>
    <cellStyle name="强调文字颜色 3 2 6 2 2 3 3 2" xfId="41065" xr:uid="{00000000-0005-0000-0000-00006DA00000}"/>
    <cellStyle name="强调文字颜色 3 2 6 2 2 3 4" xfId="41066" xr:uid="{00000000-0005-0000-0000-00006EA00000}"/>
    <cellStyle name="强调文字颜色 3 2 6 2 2 4" xfId="41067" xr:uid="{00000000-0005-0000-0000-00006FA00000}"/>
    <cellStyle name="强调文字颜色 3 2 6 2 2 4 2" xfId="41068" xr:uid="{00000000-0005-0000-0000-000070A00000}"/>
    <cellStyle name="强调文字颜色 3 2 6 2 2 4 2 2" xfId="41069" xr:uid="{00000000-0005-0000-0000-000071A00000}"/>
    <cellStyle name="强调文字颜色 3 2 6 2 2 4 3" xfId="41070" xr:uid="{00000000-0005-0000-0000-000072A00000}"/>
    <cellStyle name="强调文字颜色 3 2 6 2 2 4 3 2" xfId="41071" xr:uid="{00000000-0005-0000-0000-000073A00000}"/>
    <cellStyle name="强调文字颜色 3 2 6 2 2 4 4" xfId="41072" xr:uid="{00000000-0005-0000-0000-000074A00000}"/>
    <cellStyle name="强调文字颜色 3 2 6 2 2 5" xfId="41073" xr:uid="{00000000-0005-0000-0000-000075A00000}"/>
    <cellStyle name="强调文字颜色 3 2 6 2 2 5 2" xfId="41074" xr:uid="{00000000-0005-0000-0000-000076A00000}"/>
    <cellStyle name="强调文字颜色 3 2 6 2 2 6" xfId="41075" xr:uid="{00000000-0005-0000-0000-000077A00000}"/>
    <cellStyle name="强调文字颜色 3 2 6 2 2 6 2" xfId="41076" xr:uid="{00000000-0005-0000-0000-000078A00000}"/>
    <cellStyle name="强调文字颜色 3 2 6 2 2 7" xfId="41077" xr:uid="{00000000-0005-0000-0000-000079A00000}"/>
    <cellStyle name="强调文字颜色 3 2 6 2 2 8" xfId="41078" xr:uid="{00000000-0005-0000-0000-00007AA00000}"/>
    <cellStyle name="强调文字颜色 3 2 6 2 3" xfId="41079" xr:uid="{00000000-0005-0000-0000-00007BA00000}"/>
    <cellStyle name="强调文字颜色 3 2 6 2 3 2" xfId="41080" xr:uid="{00000000-0005-0000-0000-00007CA00000}"/>
    <cellStyle name="强调文字颜色 3 2 6 2 3 2 2" xfId="41081" xr:uid="{00000000-0005-0000-0000-00007DA00000}"/>
    <cellStyle name="强调文字颜色 3 2 6 2 3 3" xfId="41082" xr:uid="{00000000-0005-0000-0000-00007EA00000}"/>
    <cellStyle name="强调文字颜色 3 2 6 2 3 3 2" xfId="41083" xr:uid="{00000000-0005-0000-0000-00007FA00000}"/>
    <cellStyle name="强调文字颜色 3 2 6 2 3 4" xfId="41084" xr:uid="{00000000-0005-0000-0000-000080A00000}"/>
    <cellStyle name="强调文字颜色 3 2 6 2 4" xfId="41085" xr:uid="{00000000-0005-0000-0000-000081A00000}"/>
    <cellStyle name="强调文字颜色 3 2 6 2 4 2" xfId="41086" xr:uid="{00000000-0005-0000-0000-000082A00000}"/>
    <cellStyle name="强调文字颜色 3 2 6 2 4 2 2" xfId="41087" xr:uid="{00000000-0005-0000-0000-000083A00000}"/>
    <cellStyle name="强调文字颜色 3 2 6 2 4 3" xfId="41088" xr:uid="{00000000-0005-0000-0000-000084A00000}"/>
    <cellStyle name="强调文字颜色 3 2 6 2 4 3 2" xfId="41089" xr:uid="{00000000-0005-0000-0000-000085A00000}"/>
    <cellStyle name="强调文字颜色 3 2 6 2 4 4" xfId="41090" xr:uid="{00000000-0005-0000-0000-000086A00000}"/>
    <cellStyle name="强调文字颜色 3 2 6 2 5" xfId="41091" xr:uid="{00000000-0005-0000-0000-000087A00000}"/>
    <cellStyle name="强调文字颜色 3 2 6 2 5 2" xfId="41092" xr:uid="{00000000-0005-0000-0000-000088A00000}"/>
    <cellStyle name="强调文字颜色 3 2 6 2 5 2 2" xfId="41093" xr:uid="{00000000-0005-0000-0000-000089A00000}"/>
    <cellStyle name="强调文字颜色 3 2 6 2 5 3" xfId="41094" xr:uid="{00000000-0005-0000-0000-00008AA00000}"/>
    <cellStyle name="强调文字颜色 3 2 6 2 5 3 2" xfId="41095" xr:uid="{00000000-0005-0000-0000-00008BA00000}"/>
    <cellStyle name="强调文字颜色 3 2 6 2 5 4" xfId="41096" xr:uid="{00000000-0005-0000-0000-00008CA00000}"/>
    <cellStyle name="强调文字颜色 3 2 6 2 6" xfId="41097" xr:uid="{00000000-0005-0000-0000-00008DA00000}"/>
    <cellStyle name="强调文字颜色 3 2 6 2 6 2" xfId="41098" xr:uid="{00000000-0005-0000-0000-00008EA00000}"/>
    <cellStyle name="强调文字颜色 3 2 6 2 6 2 2" xfId="41099" xr:uid="{00000000-0005-0000-0000-00008FA00000}"/>
    <cellStyle name="强调文字颜色 3 2 6 2 6 3" xfId="41100" xr:uid="{00000000-0005-0000-0000-000090A00000}"/>
    <cellStyle name="强调文字颜色 3 2 6 2 6 3 2" xfId="41101" xr:uid="{00000000-0005-0000-0000-000091A00000}"/>
    <cellStyle name="强调文字颜色 3 2 6 2 6 4" xfId="41102" xr:uid="{00000000-0005-0000-0000-000092A00000}"/>
    <cellStyle name="强调文字颜色 3 2 6 2 7" xfId="41103" xr:uid="{00000000-0005-0000-0000-000093A00000}"/>
    <cellStyle name="强调文字颜色 3 2 6 2 7 2" xfId="41104" xr:uid="{00000000-0005-0000-0000-000094A00000}"/>
    <cellStyle name="强调文字颜色 3 2 6 2 7 2 2" xfId="41105" xr:uid="{00000000-0005-0000-0000-000095A00000}"/>
    <cellStyle name="强调文字颜色 3 2 6 2 7 3" xfId="41106" xr:uid="{00000000-0005-0000-0000-000096A00000}"/>
    <cellStyle name="强调文字颜色 3 2 6 2 7 3 2" xfId="41107" xr:uid="{00000000-0005-0000-0000-000097A00000}"/>
    <cellStyle name="强调文字颜色 3 2 6 2 7 4" xfId="41108" xr:uid="{00000000-0005-0000-0000-000098A00000}"/>
    <cellStyle name="强调文字颜色 3 2 6 2 8" xfId="41109" xr:uid="{00000000-0005-0000-0000-000099A00000}"/>
    <cellStyle name="强调文字颜色 3 2 6 2 8 2" xfId="41110" xr:uid="{00000000-0005-0000-0000-00009AA00000}"/>
    <cellStyle name="强调文字颜色 3 2 6 2 9" xfId="41111" xr:uid="{00000000-0005-0000-0000-00009BA00000}"/>
    <cellStyle name="强调文字颜色 3 2 6 2 9 2" xfId="41112" xr:uid="{00000000-0005-0000-0000-00009CA00000}"/>
    <cellStyle name="强调文字颜色 3 2 6 3" xfId="41113" xr:uid="{00000000-0005-0000-0000-00009DA00000}"/>
    <cellStyle name="强调文字颜色 3 2 6 3 2" xfId="41114" xr:uid="{00000000-0005-0000-0000-00009EA00000}"/>
    <cellStyle name="强调文字颜色 3 2 6 3 2 2" xfId="41115" xr:uid="{00000000-0005-0000-0000-00009FA00000}"/>
    <cellStyle name="强调文字颜色 3 2 6 3 2 2 2" xfId="41116" xr:uid="{00000000-0005-0000-0000-0000A0A00000}"/>
    <cellStyle name="强调文字颜色 3 2 6 3 2 3" xfId="41117" xr:uid="{00000000-0005-0000-0000-0000A1A00000}"/>
    <cellStyle name="强调文字颜色 3 2 6 3 2 3 2" xfId="41118" xr:uid="{00000000-0005-0000-0000-0000A2A00000}"/>
    <cellStyle name="强调文字颜色 3 2 6 3 2 4" xfId="41119" xr:uid="{00000000-0005-0000-0000-0000A3A00000}"/>
    <cellStyle name="强调文字颜色 3 2 6 3 3" xfId="41120" xr:uid="{00000000-0005-0000-0000-0000A4A00000}"/>
    <cellStyle name="强调文字颜色 3 2 6 3 3 2" xfId="41121" xr:uid="{00000000-0005-0000-0000-0000A5A00000}"/>
    <cellStyle name="强调文字颜色 3 2 6 3 3 2 2" xfId="41122" xr:uid="{00000000-0005-0000-0000-0000A6A00000}"/>
    <cellStyle name="强调文字颜色 3 2 6 3 3 3" xfId="41123" xr:uid="{00000000-0005-0000-0000-0000A7A00000}"/>
    <cellStyle name="强调文字颜色 3 2 6 3 3 3 2" xfId="41124" xr:uid="{00000000-0005-0000-0000-0000A8A00000}"/>
    <cellStyle name="强调文字颜色 3 2 6 3 3 4" xfId="41125" xr:uid="{00000000-0005-0000-0000-0000A9A00000}"/>
    <cellStyle name="强调文字颜色 3 2 6 3 4" xfId="41126" xr:uid="{00000000-0005-0000-0000-0000AAA00000}"/>
    <cellStyle name="强调文字颜色 3 2 6 3 4 2" xfId="41127" xr:uid="{00000000-0005-0000-0000-0000ABA00000}"/>
    <cellStyle name="强调文字颜色 3 2 6 3 4 2 2" xfId="41128" xr:uid="{00000000-0005-0000-0000-0000ACA00000}"/>
    <cellStyle name="强调文字颜色 3 2 6 3 4 3" xfId="41129" xr:uid="{00000000-0005-0000-0000-0000ADA00000}"/>
    <cellStyle name="强调文字颜色 3 2 6 3 4 3 2" xfId="41130" xr:uid="{00000000-0005-0000-0000-0000AEA00000}"/>
    <cellStyle name="强调文字颜色 3 2 6 3 4 4" xfId="41131" xr:uid="{00000000-0005-0000-0000-0000AFA00000}"/>
    <cellStyle name="强调文字颜色 3 2 6 3 5" xfId="41132" xr:uid="{00000000-0005-0000-0000-0000B0A00000}"/>
    <cellStyle name="强调文字颜色 3 2 6 3 5 2" xfId="41133" xr:uid="{00000000-0005-0000-0000-0000B1A00000}"/>
    <cellStyle name="强调文字颜色 3 2 6 3 6" xfId="41134" xr:uid="{00000000-0005-0000-0000-0000B2A00000}"/>
    <cellStyle name="强调文字颜色 3 2 6 3 6 2" xfId="41135" xr:uid="{00000000-0005-0000-0000-0000B3A00000}"/>
    <cellStyle name="强调文字颜色 3 2 6 3 7" xfId="41136" xr:uid="{00000000-0005-0000-0000-0000B4A00000}"/>
    <cellStyle name="强调文字颜色 3 2 6 3 8" xfId="41137" xr:uid="{00000000-0005-0000-0000-0000B5A00000}"/>
    <cellStyle name="强调文字颜色 3 2 6 4" xfId="41138" xr:uid="{00000000-0005-0000-0000-0000B6A00000}"/>
    <cellStyle name="强调文字颜色 3 2 6 4 2" xfId="41139" xr:uid="{00000000-0005-0000-0000-0000B7A00000}"/>
    <cellStyle name="强调文字颜色 3 2 6 4 2 2" xfId="41140" xr:uid="{00000000-0005-0000-0000-0000B8A00000}"/>
    <cellStyle name="强调文字颜色 3 2 6 4 3" xfId="41141" xr:uid="{00000000-0005-0000-0000-0000B9A00000}"/>
    <cellStyle name="强调文字颜色 3 2 6 4 3 2" xfId="41142" xr:uid="{00000000-0005-0000-0000-0000BAA00000}"/>
    <cellStyle name="强调文字颜色 3 2 6 4 4" xfId="41143" xr:uid="{00000000-0005-0000-0000-0000BBA00000}"/>
    <cellStyle name="强调文字颜色 3 2 6 5" xfId="41144" xr:uid="{00000000-0005-0000-0000-0000BCA00000}"/>
    <cellStyle name="强调文字颜色 3 2 6 5 2" xfId="41145" xr:uid="{00000000-0005-0000-0000-0000BDA00000}"/>
    <cellStyle name="强调文字颜色 3 2 6 5 2 2" xfId="41146" xr:uid="{00000000-0005-0000-0000-0000BEA00000}"/>
    <cellStyle name="强调文字颜色 3 2 6 5 3" xfId="41147" xr:uid="{00000000-0005-0000-0000-0000BFA00000}"/>
    <cellStyle name="强调文字颜色 3 2 6 5 3 2" xfId="41148" xr:uid="{00000000-0005-0000-0000-0000C0A00000}"/>
    <cellStyle name="强调文字颜色 3 2 6 5 4" xfId="41149" xr:uid="{00000000-0005-0000-0000-0000C1A00000}"/>
    <cellStyle name="强调文字颜色 3 2 6 6" xfId="41150" xr:uid="{00000000-0005-0000-0000-0000C2A00000}"/>
    <cellStyle name="强调文字颜色 3 2 6 6 2" xfId="41151" xr:uid="{00000000-0005-0000-0000-0000C3A00000}"/>
    <cellStyle name="强调文字颜色 3 2 6 6 2 2" xfId="41152" xr:uid="{00000000-0005-0000-0000-0000C4A00000}"/>
    <cellStyle name="强调文字颜色 3 2 6 6 3" xfId="41153" xr:uid="{00000000-0005-0000-0000-0000C5A00000}"/>
    <cellStyle name="强调文字颜色 3 2 6 6 3 2" xfId="41154" xr:uid="{00000000-0005-0000-0000-0000C6A00000}"/>
    <cellStyle name="强调文字颜色 3 2 6 6 4" xfId="41155" xr:uid="{00000000-0005-0000-0000-0000C7A00000}"/>
    <cellStyle name="强调文字颜色 3 2 6 7" xfId="41156" xr:uid="{00000000-0005-0000-0000-0000C8A00000}"/>
    <cellStyle name="强调文字颜色 3 2 6 7 2" xfId="41157" xr:uid="{00000000-0005-0000-0000-0000C9A00000}"/>
    <cellStyle name="强调文字颜色 3 2 6 7 2 2" xfId="41158" xr:uid="{00000000-0005-0000-0000-0000CAA00000}"/>
    <cellStyle name="强调文字颜色 3 2 6 7 3" xfId="41159" xr:uid="{00000000-0005-0000-0000-0000CBA00000}"/>
    <cellStyle name="强调文字颜色 3 2 6 7 3 2" xfId="41160" xr:uid="{00000000-0005-0000-0000-0000CCA00000}"/>
    <cellStyle name="强调文字颜色 3 2 6 7 4" xfId="41161" xr:uid="{00000000-0005-0000-0000-0000CDA00000}"/>
    <cellStyle name="强调文字颜色 3 2 6 8" xfId="41162" xr:uid="{00000000-0005-0000-0000-0000CEA00000}"/>
    <cellStyle name="强调文字颜色 3 2 6 8 2" xfId="41163" xr:uid="{00000000-0005-0000-0000-0000CFA00000}"/>
    <cellStyle name="强调文字颜色 3 2 6 8 2 2" xfId="41164" xr:uid="{00000000-0005-0000-0000-0000D0A00000}"/>
    <cellStyle name="强调文字颜色 3 2 6 8 3" xfId="41165" xr:uid="{00000000-0005-0000-0000-0000D1A00000}"/>
    <cellStyle name="强调文字颜色 3 2 6 8 3 2" xfId="41166" xr:uid="{00000000-0005-0000-0000-0000D2A00000}"/>
    <cellStyle name="强调文字颜色 3 2 6 8 4" xfId="41167" xr:uid="{00000000-0005-0000-0000-0000D3A00000}"/>
    <cellStyle name="强调文字颜色 3 2 6 9" xfId="41168" xr:uid="{00000000-0005-0000-0000-0000D4A00000}"/>
    <cellStyle name="强调文字颜色 3 2 6 9 2" xfId="41169" xr:uid="{00000000-0005-0000-0000-0000D5A00000}"/>
    <cellStyle name="强调文字颜色 3 2 7" xfId="41170" xr:uid="{00000000-0005-0000-0000-0000D6A00000}"/>
    <cellStyle name="强调文字颜色 3 2 7 10" xfId="41171" xr:uid="{00000000-0005-0000-0000-0000D7A00000}"/>
    <cellStyle name="强调文字颜色 3 2 7 10 2" xfId="41172" xr:uid="{00000000-0005-0000-0000-0000D8A00000}"/>
    <cellStyle name="强调文字颜色 3 2 7 11" xfId="41173" xr:uid="{00000000-0005-0000-0000-0000D9A00000}"/>
    <cellStyle name="强调文字颜色 3 2 7 11 2" xfId="41174" xr:uid="{00000000-0005-0000-0000-0000DAA00000}"/>
    <cellStyle name="强调文字颜色 3 2 7 12" xfId="41175" xr:uid="{00000000-0005-0000-0000-0000DBA00000}"/>
    <cellStyle name="强调文字颜色 3 2 7 13" xfId="41176" xr:uid="{00000000-0005-0000-0000-0000DCA00000}"/>
    <cellStyle name="强调文字颜色 3 2 7 14" xfId="41177" xr:uid="{00000000-0005-0000-0000-0000DDA00000}"/>
    <cellStyle name="强调文字颜色 3 2 7 2" xfId="41178" xr:uid="{00000000-0005-0000-0000-0000DEA00000}"/>
    <cellStyle name="强调文字颜色 3 2 7 2 2" xfId="41179" xr:uid="{00000000-0005-0000-0000-0000DFA00000}"/>
    <cellStyle name="强调文字颜色 3 2 7 2 2 2" xfId="41180" xr:uid="{00000000-0005-0000-0000-0000E0A00000}"/>
    <cellStyle name="强调文字颜色 3 2 7 2 2 2 2" xfId="41181" xr:uid="{00000000-0005-0000-0000-0000E1A00000}"/>
    <cellStyle name="强调文字颜色 3 2 7 2 2 3" xfId="41182" xr:uid="{00000000-0005-0000-0000-0000E2A00000}"/>
    <cellStyle name="强调文字颜色 3 2 7 2 2 3 2" xfId="41183" xr:uid="{00000000-0005-0000-0000-0000E3A00000}"/>
    <cellStyle name="强调文字颜色 3 2 7 2 2 4" xfId="41184" xr:uid="{00000000-0005-0000-0000-0000E4A00000}"/>
    <cellStyle name="强调文字颜色 3 2 7 2 3" xfId="41185" xr:uid="{00000000-0005-0000-0000-0000E5A00000}"/>
    <cellStyle name="强调文字颜色 3 2 7 2 3 2" xfId="41186" xr:uid="{00000000-0005-0000-0000-0000E6A00000}"/>
    <cellStyle name="强调文字颜色 3 2 7 2 3 2 2" xfId="41187" xr:uid="{00000000-0005-0000-0000-0000E7A00000}"/>
    <cellStyle name="强调文字颜色 3 2 7 2 3 3" xfId="41188" xr:uid="{00000000-0005-0000-0000-0000E8A00000}"/>
    <cellStyle name="强调文字颜色 3 2 7 2 3 3 2" xfId="41189" xr:uid="{00000000-0005-0000-0000-0000E9A00000}"/>
    <cellStyle name="强调文字颜色 3 2 7 2 3 4" xfId="41190" xr:uid="{00000000-0005-0000-0000-0000EAA00000}"/>
    <cellStyle name="强调文字颜色 3 2 7 2 4" xfId="41191" xr:uid="{00000000-0005-0000-0000-0000EBA00000}"/>
    <cellStyle name="强调文字颜色 3 2 7 2 4 2" xfId="41192" xr:uid="{00000000-0005-0000-0000-0000ECA00000}"/>
    <cellStyle name="强调文字颜色 3 2 7 2 4 2 2" xfId="41193" xr:uid="{00000000-0005-0000-0000-0000EDA00000}"/>
    <cellStyle name="强调文字颜色 3 2 7 2 4 3" xfId="41194" xr:uid="{00000000-0005-0000-0000-0000EEA00000}"/>
    <cellStyle name="强调文字颜色 3 2 7 2 4 3 2" xfId="41195" xr:uid="{00000000-0005-0000-0000-0000EFA00000}"/>
    <cellStyle name="强调文字颜色 3 2 7 2 4 4" xfId="41196" xr:uid="{00000000-0005-0000-0000-0000F0A00000}"/>
    <cellStyle name="强调文字颜色 3 2 7 2 5" xfId="41197" xr:uid="{00000000-0005-0000-0000-0000F1A00000}"/>
    <cellStyle name="强调文字颜色 3 2 7 2 5 2" xfId="41198" xr:uid="{00000000-0005-0000-0000-0000F2A00000}"/>
    <cellStyle name="强调文字颜色 3 2 7 2 6" xfId="41199" xr:uid="{00000000-0005-0000-0000-0000F3A00000}"/>
    <cellStyle name="强调文字颜色 3 2 7 2 6 2" xfId="41200" xr:uid="{00000000-0005-0000-0000-0000F4A00000}"/>
    <cellStyle name="强调文字颜色 3 2 7 2 7" xfId="41201" xr:uid="{00000000-0005-0000-0000-0000F5A00000}"/>
    <cellStyle name="强调文字颜色 3 2 7 2 8" xfId="41202" xr:uid="{00000000-0005-0000-0000-0000F6A00000}"/>
    <cellStyle name="强调文字颜色 3 2 7 3" xfId="41203" xr:uid="{00000000-0005-0000-0000-0000F7A00000}"/>
    <cellStyle name="强调文字颜色 3 2 7 3 2" xfId="41204" xr:uid="{00000000-0005-0000-0000-0000F8A00000}"/>
    <cellStyle name="强调文字颜色 3 2 7 3 2 2" xfId="41205" xr:uid="{00000000-0005-0000-0000-0000F9A00000}"/>
    <cellStyle name="强调文字颜色 3 2 7 3 3" xfId="41206" xr:uid="{00000000-0005-0000-0000-0000FAA00000}"/>
    <cellStyle name="强调文字颜色 3 2 7 3 3 2" xfId="41207" xr:uid="{00000000-0005-0000-0000-0000FBA00000}"/>
    <cellStyle name="强调文字颜色 3 2 7 3 4" xfId="41208" xr:uid="{00000000-0005-0000-0000-0000FCA00000}"/>
    <cellStyle name="强调文字颜色 3 2 7 4" xfId="41209" xr:uid="{00000000-0005-0000-0000-0000FDA00000}"/>
    <cellStyle name="强调文字颜色 3 2 7 4 2" xfId="41210" xr:uid="{00000000-0005-0000-0000-0000FEA00000}"/>
    <cellStyle name="强调文字颜色 3 2 7 4 2 2" xfId="41211" xr:uid="{00000000-0005-0000-0000-0000FFA00000}"/>
    <cellStyle name="强调文字颜色 3 2 7 4 3" xfId="41212" xr:uid="{00000000-0005-0000-0000-000000A10000}"/>
    <cellStyle name="强调文字颜色 3 2 7 4 3 2" xfId="41213" xr:uid="{00000000-0005-0000-0000-000001A10000}"/>
    <cellStyle name="强调文字颜色 3 2 7 4 4" xfId="41214" xr:uid="{00000000-0005-0000-0000-000002A10000}"/>
    <cellStyle name="强调文字颜色 3 2 7 5" xfId="41215" xr:uid="{00000000-0005-0000-0000-000003A10000}"/>
    <cellStyle name="强调文字颜色 3 2 7 5 2" xfId="41216" xr:uid="{00000000-0005-0000-0000-000004A10000}"/>
    <cellStyle name="强调文字颜色 3 2 7 5 2 2" xfId="41217" xr:uid="{00000000-0005-0000-0000-000005A10000}"/>
    <cellStyle name="强调文字颜色 3 2 7 5 3" xfId="41218" xr:uid="{00000000-0005-0000-0000-000006A10000}"/>
    <cellStyle name="强调文字颜色 3 2 7 5 3 2" xfId="41219" xr:uid="{00000000-0005-0000-0000-000007A10000}"/>
    <cellStyle name="强调文字颜色 3 2 7 5 4" xfId="41220" xr:uid="{00000000-0005-0000-0000-000008A10000}"/>
    <cellStyle name="强调文字颜色 3 2 7 6" xfId="41221" xr:uid="{00000000-0005-0000-0000-000009A10000}"/>
    <cellStyle name="强调文字颜色 3 2 7 6 2" xfId="41222" xr:uid="{00000000-0005-0000-0000-00000AA10000}"/>
    <cellStyle name="强调文字颜色 3 2 7 6 2 2" xfId="41223" xr:uid="{00000000-0005-0000-0000-00000BA10000}"/>
    <cellStyle name="强调文字颜色 3 2 7 6 3" xfId="41224" xr:uid="{00000000-0005-0000-0000-00000CA10000}"/>
    <cellStyle name="强调文字颜色 3 2 7 6 3 2" xfId="41225" xr:uid="{00000000-0005-0000-0000-00000DA10000}"/>
    <cellStyle name="强调文字颜色 3 2 7 6 4" xfId="41226" xr:uid="{00000000-0005-0000-0000-00000EA10000}"/>
    <cellStyle name="强调文字颜色 3 2 7 7" xfId="41227" xr:uid="{00000000-0005-0000-0000-00000FA10000}"/>
    <cellStyle name="强调文字颜色 3 2 7 7 2" xfId="41228" xr:uid="{00000000-0005-0000-0000-000010A10000}"/>
    <cellStyle name="强调文字颜色 3 2 7 7 2 2" xfId="41229" xr:uid="{00000000-0005-0000-0000-000011A10000}"/>
    <cellStyle name="强调文字颜色 3 2 7 7 3" xfId="41230" xr:uid="{00000000-0005-0000-0000-000012A10000}"/>
    <cellStyle name="强调文字颜色 3 2 7 7 3 2" xfId="41231" xr:uid="{00000000-0005-0000-0000-000013A10000}"/>
    <cellStyle name="强调文字颜色 3 2 7 7 4" xfId="41232" xr:uid="{00000000-0005-0000-0000-000014A10000}"/>
    <cellStyle name="强调文字颜色 3 2 7 8" xfId="41233" xr:uid="{00000000-0005-0000-0000-000015A10000}"/>
    <cellStyle name="强调文字颜色 3 2 7 8 2" xfId="41234" xr:uid="{00000000-0005-0000-0000-000016A10000}"/>
    <cellStyle name="强调文字颜色 3 2 7 9" xfId="41235" xr:uid="{00000000-0005-0000-0000-000017A10000}"/>
    <cellStyle name="强调文字颜色 3 2 7 9 2" xfId="41236" xr:uid="{00000000-0005-0000-0000-000018A10000}"/>
    <cellStyle name="强调文字颜色 3 2 8" xfId="41237" xr:uid="{00000000-0005-0000-0000-000019A10000}"/>
    <cellStyle name="强调文字颜色 3 2 8 2" xfId="41238" xr:uid="{00000000-0005-0000-0000-00001AA10000}"/>
    <cellStyle name="强调文字颜色 3 2 8 2 2" xfId="41239" xr:uid="{00000000-0005-0000-0000-00001BA10000}"/>
    <cellStyle name="强调文字颜色 3 2 8 2 2 2" xfId="41240" xr:uid="{00000000-0005-0000-0000-00001CA10000}"/>
    <cellStyle name="强调文字颜色 3 2 8 2 3" xfId="41241" xr:uid="{00000000-0005-0000-0000-00001DA10000}"/>
    <cellStyle name="强调文字颜色 3 2 8 2 3 2" xfId="41242" xr:uid="{00000000-0005-0000-0000-00001EA10000}"/>
    <cellStyle name="强调文字颜色 3 2 8 2 4" xfId="41243" xr:uid="{00000000-0005-0000-0000-00001FA10000}"/>
    <cellStyle name="强调文字颜色 3 2 8 3" xfId="41244" xr:uid="{00000000-0005-0000-0000-000020A10000}"/>
    <cellStyle name="强调文字颜色 3 2 8 3 2" xfId="41245" xr:uid="{00000000-0005-0000-0000-000021A10000}"/>
    <cellStyle name="强调文字颜色 3 2 8 4" xfId="41246" xr:uid="{00000000-0005-0000-0000-000022A10000}"/>
    <cellStyle name="强调文字颜色 3 2 8 4 2" xfId="41247" xr:uid="{00000000-0005-0000-0000-000023A10000}"/>
    <cellStyle name="强调文字颜色 3 2 8 5" xfId="41248" xr:uid="{00000000-0005-0000-0000-000024A10000}"/>
    <cellStyle name="强调文字颜色 3 2 8 5 2" xfId="41249" xr:uid="{00000000-0005-0000-0000-000025A10000}"/>
    <cellStyle name="强调文字颜色 3 2 8 6" xfId="41250" xr:uid="{00000000-0005-0000-0000-000026A10000}"/>
    <cellStyle name="强调文字颜色 3 2 8 6 2" xfId="41251" xr:uid="{00000000-0005-0000-0000-000027A10000}"/>
    <cellStyle name="强调文字颜色 3 2 8 7" xfId="41252" xr:uid="{00000000-0005-0000-0000-000028A10000}"/>
    <cellStyle name="强调文字颜色 3 2 9" xfId="41253" xr:uid="{00000000-0005-0000-0000-000029A10000}"/>
    <cellStyle name="强调文字颜色 3 2 9 2" xfId="41254" xr:uid="{00000000-0005-0000-0000-00002AA10000}"/>
    <cellStyle name="强调文字颜色 3 2 9 2 2" xfId="41255" xr:uid="{00000000-0005-0000-0000-00002BA10000}"/>
    <cellStyle name="强调文字颜色 3 2 9 3" xfId="41256" xr:uid="{00000000-0005-0000-0000-00002CA10000}"/>
    <cellStyle name="强调文字颜色 3 2 9 3 2" xfId="41257" xr:uid="{00000000-0005-0000-0000-00002DA10000}"/>
    <cellStyle name="强调文字颜色 3 2 9 4" xfId="41258" xr:uid="{00000000-0005-0000-0000-00002EA10000}"/>
    <cellStyle name="强调文字颜色 3 2 9 4 2" xfId="41259" xr:uid="{00000000-0005-0000-0000-00002FA10000}"/>
    <cellStyle name="强调文字颜色 3 2 9 5" xfId="41260" xr:uid="{00000000-0005-0000-0000-000030A10000}"/>
    <cellStyle name="强调文字颜色 3 2 9 5 2" xfId="41261" xr:uid="{00000000-0005-0000-0000-000031A10000}"/>
    <cellStyle name="强调文字颜色 3 2 9 6" xfId="41262" xr:uid="{00000000-0005-0000-0000-000032A10000}"/>
    <cellStyle name="强调文字颜色 3 2 9 6 2" xfId="41263" xr:uid="{00000000-0005-0000-0000-000033A10000}"/>
    <cellStyle name="强调文字颜色 3 2 9 7" xfId="41264" xr:uid="{00000000-0005-0000-0000-000034A10000}"/>
    <cellStyle name="强调文字颜色 3 20" xfId="41265" xr:uid="{00000000-0005-0000-0000-000035A10000}"/>
    <cellStyle name="强调文字颜色 3 20 2" xfId="41266" xr:uid="{00000000-0005-0000-0000-000036A10000}"/>
    <cellStyle name="强调文字颜色 3 21" xfId="41267" xr:uid="{00000000-0005-0000-0000-000037A10000}"/>
    <cellStyle name="强调文字颜色 3 22" xfId="41268" xr:uid="{00000000-0005-0000-0000-000038A10000}"/>
    <cellStyle name="强调文字颜色 3 23" xfId="41269" xr:uid="{00000000-0005-0000-0000-000039A10000}"/>
    <cellStyle name="强调文字颜色 3 3" xfId="41270" xr:uid="{00000000-0005-0000-0000-00003AA10000}"/>
    <cellStyle name="强调文字颜色 3 3 10" xfId="41271" xr:uid="{00000000-0005-0000-0000-00003BA10000}"/>
    <cellStyle name="强调文字颜色 3 3 10 2" xfId="41272" xr:uid="{00000000-0005-0000-0000-00003CA10000}"/>
    <cellStyle name="强调文字颜色 3 3 11" xfId="41273" xr:uid="{00000000-0005-0000-0000-00003DA10000}"/>
    <cellStyle name="强调文字颜色 3 3 11 2" xfId="41274" xr:uid="{00000000-0005-0000-0000-00003EA10000}"/>
    <cellStyle name="强调文字颜色 3 3 12" xfId="41275" xr:uid="{00000000-0005-0000-0000-00003FA10000}"/>
    <cellStyle name="强调文字颜色 3 3 13" xfId="41276" xr:uid="{00000000-0005-0000-0000-000040A10000}"/>
    <cellStyle name="强调文字颜色 3 3 14" xfId="41277" xr:uid="{00000000-0005-0000-0000-000041A10000}"/>
    <cellStyle name="强调文字颜色 3 3 15" xfId="41278" xr:uid="{00000000-0005-0000-0000-000042A10000}"/>
    <cellStyle name="强调文字颜色 3 3 2" xfId="41279" xr:uid="{00000000-0005-0000-0000-000043A10000}"/>
    <cellStyle name="强调文字颜色 3 3 2 2" xfId="41280" xr:uid="{00000000-0005-0000-0000-000044A10000}"/>
    <cellStyle name="强调文字颜色 3 3 2 2 2" xfId="41281" xr:uid="{00000000-0005-0000-0000-000045A10000}"/>
    <cellStyle name="强调文字颜色 3 3 2 2 2 2" xfId="41282" xr:uid="{00000000-0005-0000-0000-000046A10000}"/>
    <cellStyle name="强调文字颜色 3 3 2 2 3" xfId="41283" xr:uid="{00000000-0005-0000-0000-000047A10000}"/>
    <cellStyle name="强调文字颜色 3 3 2 2 3 2" xfId="41284" xr:uid="{00000000-0005-0000-0000-000048A10000}"/>
    <cellStyle name="强调文字颜色 3 3 2 2 4" xfId="41285" xr:uid="{00000000-0005-0000-0000-000049A10000}"/>
    <cellStyle name="强调文字颜色 3 3 2 3" xfId="41286" xr:uid="{00000000-0005-0000-0000-00004AA10000}"/>
    <cellStyle name="强调文字颜色 3 3 2 3 2" xfId="41287" xr:uid="{00000000-0005-0000-0000-00004BA10000}"/>
    <cellStyle name="强调文字颜色 3 3 2 3 2 2" xfId="41288" xr:uid="{00000000-0005-0000-0000-00004CA10000}"/>
    <cellStyle name="强调文字颜色 3 3 2 3 3" xfId="41289" xr:uid="{00000000-0005-0000-0000-00004DA10000}"/>
    <cellStyle name="强调文字颜色 3 3 2 3 3 2" xfId="41290" xr:uid="{00000000-0005-0000-0000-00004EA10000}"/>
    <cellStyle name="强调文字颜色 3 3 2 3 4" xfId="41291" xr:uid="{00000000-0005-0000-0000-00004FA10000}"/>
    <cellStyle name="强调文字颜色 3 3 2 4" xfId="41292" xr:uid="{00000000-0005-0000-0000-000050A10000}"/>
    <cellStyle name="强调文字颜色 3 3 2 4 2" xfId="41293" xr:uid="{00000000-0005-0000-0000-000051A10000}"/>
    <cellStyle name="强调文字颜色 3 3 2 4 2 2" xfId="41294" xr:uid="{00000000-0005-0000-0000-000052A10000}"/>
    <cellStyle name="强调文字颜色 3 3 2 4 3" xfId="41295" xr:uid="{00000000-0005-0000-0000-000053A10000}"/>
    <cellStyle name="强调文字颜色 3 3 2 4 3 2" xfId="41296" xr:uid="{00000000-0005-0000-0000-000054A10000}"/>
    <cellStyle name="强调文字颜色 3 3 2 4 4" xfId="41297" xr:uid="{00000000-0005-0000-0000-000055A10000}"/>
    <cellStyle name="强调文字颜色 3 3 2 5" xfId="41298" xr:uid="{00000000-0005-0000-0000-000056A10000}"/>
    <cellStyle name="强调文字颜色 3 3 2 5 2" xfId="41299" xr:uid="{00000000-0005-0000-0000-000057A10000}"/>
    <cellStyle name="强调文字颜色 3 3 2 6" xfId="41300" xr:uid="{00000000-0005-0000-0000-000058A10000}"/>
    <cellStyle name="强调文字颜色 3 3 2 6 2" xfId="41301" xr:uid="{00000000-0005-0000-0000-000059A10000}"/>
    <cellStyle name="强调文字颜色 3 3 2 7" xfId="41302" xr:uid="{00000000-0005-0000-0000-00005AA10000}"/>
    <cellStyle name="强调文字颜色 3 3 2 8" xfId="41303" xr:uid="{00000000-0005-0000-0000-00005BA10000}"/>
    <cellStyle name="强调文字颜色 3 3 2 9" xfId="41304" xr:uid="{00000000-0005-0000-0000-00005CA10000}"/>
    <cellStyle name="强调文字颜色 3 3 3" xfId="41305" xr:uid="{00000000-0005-0000-0000-00005DA10000}"/>
    <cellStyle name="强调文字颜色 3 3 3 2" xfId="41306" xr:uid="{00000000-0005-0000-0000-00005EA10000}"/>
    <cellStyle name="强调文字颜色 3 3 3 2 2" xfId="41307" xr:uid="{00000000-0005-0000-0000-00005FA10000}"/>
    <cellStyle name="强调文字颜色 3 3 3 3" xfId="41308" xr:uid="{00000000-0005-0000-0000-000060A10000}"/>
    <cellStyle name="强调文字颜色 3 3 3 3 2" xfId="41309" xr:uid="{00000000-0005-0000-0000-000061A10000}"/>
    <cellStyle name="强调文字颜色 3 3 3 4" xfId="41310" xr:uid="{00000000-0005-0000-0000-000062A10000}"/>
    <cellStyle name="强调文字颜色 3 3 4" xfId="41311" xr:uid="{00000000-0005-0000-0000-000063A10000}"/>
    <cellStyle name="强调文字颜色 3 3 4 2" xfId="41312" xr:uid="{00000000-0005-0000-0000-000064A10000}"/>
    <cellStyle name="强调文字颜色 3 3 4 2 2" xfId="41313" xr:uid="{00000000-0005-0000-0000-000065A10000}"/>
    <cellStyle name="强调文字颜色 3 3 4 3" xfId="41314" xr:uid="{00000000-0005-0000-0000-000066A10000}"/>
    <cellStyle name="强调文字颜色 3 3 4 3 2" xfId="41315" xr:uid="{00000000-0005-0000-0000-000067A10000}"/>
    <cellStyle name="强调文字颜色 3 3 4 4" xfId="41316" xr:uid="{00000000-0005-0000-0000-000068A10000}"/>
    <cellStyle name="强调文字颜色 3 3 5" xfId="41317" xr:uid="{00000000-0005-0000-0000-000069A10000}"/>
    <cellStyle name="强调文字颜色 3 3 5 2" xfId="41318" xr:uid="{00000000-0005-0000-0000-00006AA10000}"/>
    <cellStyle name="强调文字颜色 3 3 5 2 2" xfId="41319" xr:uid="{00000000-0005-0000-0000-00006BA10000}"/>
    <cellStyle name="强调文字颜色 3 3 5 3" xfId="41320" xr:uid="{00000000-0005-0000-0000-00006CA10000}"/>
    <cellStyle name="强调文字颜色 3 3 5 3 2" xfId="41321" xr:uid="{00000000-0005-0000-0000-00006DA10000}"/>
    <cellStyle name="强调文字颜色 3 3 5 4" xfId="41322" xr:uid="{00000000-0005-0000-0000-00006EA10000}"/>
    <cellStyle name="强调文字颜色 3 3 6" xfId="41323" xr:uid="{00000000-0005-0000-0000-00006FA10000}"/>
    <cellStyle name="强调文字颜色 3 3 6 2" xfId="41324" xr:uid="{00000000-0005-0000-0000-000070A10000}"/>
    <cellStyle name="强调文字颜色 3 3 6 2 2" xfId="41325" xr:uid="{00000000-0005-0000-0000-000071A10000}"/>
    <cellStyle name="强调文字颜色 3 3 6 3" xfId="41326" xr:uid="{00000000-0005-0000-0000-000072A10000}"/>
    <cellStyle name="强调文字颜色 3 3 6 3 2" xfId="41327" xr:uid="{00000000-0005-0000-0000-000073A10000}"/>
    <cellStyle name="强调文字颜色 3 3 6 4" xfId="41328" xr:uid="{00000000-0005-0000-0000-000074A10000}"/>
    <cellStyle name="强调文字颜色 3 3 7" xfId="41329" xr:uid="{00000000-0005-0000-0000-000075A10000}"/>
    <cellStyle name="强调文字颜色 3 3 7 2" xfId="41330" xr:uid="{00000000-0005-0000-0000-000076A10000}"/>
    <cellStyle name="强调文字颜色 3 3 7 2 2" xfId="41331" xr:uid="{00000000-0005-0000-0000-000077A10000}"/>
    <cellStyle name="强调文字颜色 3 3 7 3" xfId="41332" xr:uid="{00000000-0005-0000-0000-000078A10000}"/>
    <cellStyle name="强调文字颜色 3 3 7 3 2" xfId="41333" xr:uid="{00000000-0005-0000-0000-000079A10000}"/>
    <cellStyle name="强调文字颜色 3 3 7 4" xfId="41334" xr:uid="{00000000-0005-0000-0000-00007AA10000}"/>
    <cellStyle name="强调文字颜色 3 3 8" xfId="41335" xr:uid="{00000000-0005-0000-0000-00007BA10000}"/>
    <cellStyle name="强调文字颜色 3 3 8 2" xfId="41336" xr:uid="{00000000-0005-0000-0000-00007CA10000}"/>
    <cellStyle name="强调文字颜色 3 3 9" xfId="41337" xr:uid="{00000000-0005-0000-0000-00007DA10000}"/>
    <cellStyle name="强调文字颜色 3 3 9 2" xfId="41338" xr:uid="{00000000-0005-0000-0000-00007EA10000}"/>
    <cellStyle name="强调文字颜色 3 4" xfId="41339" xr:uid="{00000000-0005-0000-0000-00007FA10000}"/>
    <cellStyle name="强调文字颜色 3 4 2" xfId="41340" xr:uid="{00000000-0005-0000-0000-000080A10000}"/>
    <cellStyle name="强调文字颜色 3 4 2 2" xfId="41341" xr:uid="{00000000-0005-0000-0000-000081A10000}"/>
    <cellStyle name="强调文字颜色 3 4 2 2 2" xfId="41342" xr:uid="{00000000-0005-0000-0000-000082A10000}"/>
    <cellStyle name="强调文字颜色 3 4 2 3" xfId="41343" xr:uid="{00000000-0005-0000-0000-000083A10000}"/>
    <cellStyle name="强调文字颜色 3 4 2 3 2" xfId="41344" xr:uid="{00000000-0005-0000-0000-000084A10000}"/>
    <cellStyle name="强调文字颜色 3 4 2 4" xfId="41345" xr:uid="{00000000-0005-0000-0000-000085A10000}"/>
    <cellStyle name="强调文字颜色 3 4 2 5" xfId="41346" xr:uid="{00000000-0005-0000-0000-000086A10000}"/>
    <cellStyle name="强调文字颜色 3 4 2 6" xfId="41347" xr:uid="{00000000-0005-0000-0000-000087A10000}"/>
    <cellStyle name="强调文字颜色 3 4 3" xfId="41348" xr:uid="{00000000-0005-0000-0000-000088A10000}"/>
    <cellStyle name="强调文字颜色 3 4 3 2" xfId="41349" xr:uid="{00000000-0005-0000-0000-000089A10000}"/>
    <cellStyle name="强调文字颜色 3 4 4" xfId="41350" xr:uid="{00000000-0005-0000-0000-00008AA10000}"/>
    <cellStyle name="强调文字颜色 3 4 4 2" xfId="41351" xr:uid="{00000000-0005-0000-0000-00008BA10000}"/>
    <cellStyle name="强调文字颜色 3 4 5" xfId="41352" xr:uid="{00000000-0005-0000-0000-00008CA10000}"/>
    <cellStyle name="强调文字颜色 3 4 5 2" xfId="41353" xr:uid="{00000000-0005-0000-0000-00008DA10000}"/>
    <cellStyle name="强调文字颜色 3 4 6" xfId="41354" xr:uid="{00000000-0005-0000-0000-00008EA10000}"/>
    <cellStyle name="强调文字颜色 3 4 6 2" xfId="41355" xr:uid="{00000000-0005-0000-0000-00008FA10000}"/>
    <cellStyle name="强调文字颜色 3 4 7" xfId="41356" xr:uid="{00000000-0005-0000-0000-000090A10000}"/>
    <cellStyle name="强调文字颜色 3 4 8" xfId="41357" xr:uid="{00000000-0005-0000-0000-000091A10000}"/>
    <cellStyle name="强调文字颜色 3 5" xfId="41358" xr:uid="{00000000-0005-0000-0000-000092A10000}"/>
    <cellStyle name="强调文字颜色 3 5 2" xfId="41359" xr:uid="{00000000-0005-0000-0000-000093A10000}"/>
    <cellStyle name="强调文字颜色 3 5 2 2" xfId="41360" xr:uid="{00000000-0005-0000-0000-000094A10000}"/>
    <cellStyle name="强调文字颜色 3 5 3" xfId="41361" xr:uid="{00000000-0005-0000-0000-000095A10000}"/>
    <cellStyle name="强调文字颜色 3 5 3 2" xfId="41362" xr:uid="{00000000-0005-0000-0000-000096A10000}"/>
    <cellStyle name="强调文字颜色 3 5 4" xfId="41363" xr:uid="{00000000-0005-0000-0000-000097A10000}"/>
    <cellStyle name="强调文字颜色 3 5 4 2" xfId="41364" xr:uid="{00000000-0005-0000-0000-000098A10000}"/>
    <cellStyle name="强调文字颜色 3 5 5" xfId="41365" xr:uid="{00000000-0005-0000-0000-000099A10000}"/>
    <cellStyle name="强调文字颜色 3 5 5 2" xfId="41366" xr:uid="{00000000-0005-0000-0000-00009AA10000}"/>
    <cellStyle name="强调文字颜色 3 5 6" xfId="41367" xr:uid="{00000000-0005-0000-0000-00009BA10000}"/>
    <cellStyle name="强调文字颜色 3 5 6 2" xfId="41368" xr:uid="{00000000-0005-0000-0000-00009CA10000}"/>
    <cellStyle name="强调文字颜色 3 5 7" xfId="41369" xr:uid="{00000000-0005-0000-0000-00009DA10000}"/>
    <cellStyle name="强调文字颜色 3 5 8" xfId="41370" xr:uid="{00000000-0005-0000-0000-00009EA10000}"/>
    <cellStyle name="强调文字颜色 3 6" xfId="41371" xr:uid="{00000000-0005-0000-0000-00009FA10000}"/>
    <cellStyle name="强调文字颜色 3 6 2" xfId="41372" xr:uid="{00000000-0005-0000-0000-0000A0A10000}"/>
    <cellStyle name="强调文字颜色 3 6 2 2" xfId="41373" xr:uid="{00000000-0005-0000-0000-0000A1A10000}"/>
    <cellStyle name="强调文字颜色 3 6 3" xfId="41374" xr:uid="{00000000-0005-0000-0000-0000A2A10000}"/>
    <cellStyle name="强调文字颜色 3 6 3 2" xfId="41375" xr:uid="{00000000-0005-0000-0000-0000A3A10000}"/>
    <cellStyle name="强调文字颜色 3 6 4" xfId="41376" xr:uid="{00000000-0005-0000-0000-0000A4A10000}"/>
    <cellStyle name="强调文字颜色 3 6 4 2" xfId="41377" xr:uid="{00000000-0005-0000-0000-0000A5A10000}"/>
    <cellStyle name="强调文字颜色 3 6 5" xfId="41378" xr:uid="{00000000-0005-0000-0000-0000A6A10000}"/>
    <cellStyle name="强调文字颜色 3 6 5 2" xfId="41379" xr:uid="{00000000-0005-0000-0000-0000A7A10000}"/>
    <cellStyle name="强调文字颜色 3 6 6" xfId="41380" xr:uid="{00000000-0005-0000-0000-0000A8A10000}"/>
    <cellStyle name="强调文字颜色 3 6 6 2" xfId="41381" xr:uid="{00000000-0005-0000-0000-0000A9A10000}"/>
    <cellStyle name="强调文字颜色 3 6 7" xfId="41382" xr:uid="{00000000-0005-0000-0000-0000AAA10000}"/>
    <cellStyle name="强调文字颜色 3 7" xfId="41383" xr:uid="{00000000-0005-0000-0000-0000ABA10000}"/>
    <cellStyle name="强调文字颜色 3 7 2" xfId="41384" xr:uid="{00000000-0005-0000-0000-0000ACA10000}"/>
    <cellStyle name="强调文字颜色 3 7 2 2" xfId="41385" xr:uid="{00000000-0005-0000-0000-0000ADA10000}"/>
    <cellStyle name="强调文字颜色 3 7 3" xfId="41386" xr:uid="{00000000-0005-0000-0000-0000AEA10000}"/>
    <cellStyle name="强调文字颜色 3 7 3 2" xfId="41387" xr:uid="{00000000-0005-0000-0000-0000AFA10000}"/>
    <cellStyle name="强调文字颜色 3 7 4" xfId="41388" xr:uid="{00000000-0005-0000-0000-0000B0A10000}"/>
    <cellStyle name="强调文字颜色 3 7 4 2" xfId="41389" xr:uid="{00000000-0005-0000-0000-0000B1A10000}"/>
    <cellStyle name="强调文字颜色 3 7 5" xfId="41390" xr:uid="{00000000-0005-0000-0000-0000B2A10000}"/>
    <cellStyle name="强调文字颜色 3 7 5 2" xfId="41391" xr:uid="{00000000-0005-0000-0000-0000B3A10000}"/>
    <cellStyle name="强调文字颜色 3 7 6" xfId="41392" xr:uid="{00000000-0005-0000-0000-0000B4A10000}"/>
    <cellStyle name="强调文字颜色 3 7 6 2" xfId="41393" xr:uid="{00000000-0005-0000-0000-0000B5A10000}"/>
    <cellStyle name="强调文字颜色 3 7 7" xfId="41394" xr:uid="{00000000-0005-0000-0000-0000B6A10000}"/>
    <cellStyle name="强调文字颜色 3 8" xfId="41395" xr:uid="{00000000-0005-0000-0000-0000B7A10000}"/>
    <cellStyle name="强调文字颜色 3 8 2" xfId="41396" xr:uid="{00000000-0005-0000-0000-0000B8A10000}"/>
    <cellStyle name="强调文字颜色 3 8 2 2" xfId="41397" xr:uid="{00000000-0005-0000-0000-0000B9A10000}"/>
    <cellStyle name="强调文字颜色 3 8 3" xfId="41398" xr:uid="{00000000-0005-0000-0000-0000BAA10000}"/>
    <cellStyle name="强调文字颜色 3 8 3 2" xfId="41399" xr:uid="{00000000-0005-0000-0000-0000BBA10000}"/>
    <cellStyle name="强调文字颜色 3 8 4" xfId="41400" xr:uid="{00000000-0005-0000-0000-0000BCA10000}"/>
    <cellStyle name="强调文字颜色 3 8 4 2" xfId="41401" xr:uid="{00000000-0005-0000-0000-0000BDA10000}"/>
    <cellStyle name="强调文字颜色 3 8 5" xfId="41402" xr:uid="{00000000-0005-0000-0000-0000BEA10000}"/>
    <cellStyle name="强调文字颜色 3 8 5 2" xfId="41403" xr:uid="{00000000-0005-0000-0000-0000BFA10000}"/>
    <cellStyle name="强调文字颜色 3 8 6" xfId="41404" xr:uid="{00000000-0005-0000-0000-0000C0A10000}"/>
    <cellStyle name="强调文字颜色 3 8 6 2" xfId="41405" xr:uid="{00000000-0005-0000-0000-0000C1A10000}"/>
    <cellStyle name="强调文字颜色 3 8 7" xfId="41406" xr:uid="{00000000-0005-0000-0000-0000C2A10000}"/>
    <cellStyle name="强调文字颜色 3 9" xfId="41407" xr:uid="{00000000-0005-0000-0000-0000C3A10000}"/>
    <cellStyle name="强调文字颜色 3 9 2" xfId="41408" xr:uid="{00000000-0005-0000-0000-0000C4A10000}"/>
    <cellStyle name="强调文字颜色 3 9 2 2" xfId="41409" xr:uid="{00000000-0005-0000-0000-0000C5A10000}"/>
    <cellStyle name="强调文字颜色 3 9 3" xfId="41410" xr:uid="{00000000-0005-0000-0000-0000C6A10000}"/>
    <cellStyle name="强调文字颜色 4 10" xfId="41411" xr:uid="{00000000-0005-0000-0000-0000C7A10000}"/>
    <cellStyle name="强调文字颜色 4 10 2" xfId="41412" xr:uid="{00000000-0005-0000-0000-0000C8A10000}"/>
    <cellStyle name="强调文字颜色 4 10 2 2" xfId="41413" xr:uid="{00000000-0005-0000-0000-0000C9A10000}"/>
    <cellStyle name="强调文字颜色 4 10 3" xfId="41414" xr:uid="{00000000-0005-0000-0000-0000CAA10000}"/>
    <cellStyle name="强调文字颜色 4 11" xfId="41415" xr:uid="{00000000-0005-0000-0000-0000CBA10000}"/>
    <cellStyle name="强调文字颜色 4 11 2" xfId="41416" xr:uid="{00000000-0005-0000-0000-0000CCA10000}"/>
    <cellStyle name="强调文字颜色 4 11 2 2" xfId="41417" xr:uid="{00000000-0005-0000-0000-0000CDA10000}"/>
    <cellStyle name="强调文字颜色 4 11 3" xfId="41418" xr:uid="{00000000-0005-0000-0000-0000CEA10000}"/>
    <cellStyle name="强调文字颜色 4 12" xfId="41419" xr:uid="{00000000-0005-0000-0000-0000CFA10000}"/>
    <cellStyle name="强调文字颜色 4 12 2" xfId="41420" xr:uid="{00000000-0005-0000-0000-0000D0A10000}"/>
    <cellStyle name="强调文字颜色 4 12 2 2" xfId="41421" xr:uid="{00000000-0005-0000-0000-0000D1A10000}"/>
    <cellStyle name="强调文字颜色 4 12 3" xfId="41422" xr:uid="{00000000-0005-0000-0000-0000D2A10000}"/>
    <cellStyle name="强调文字颜色 4 13" xfId="41423" xr:uid="{00000000-0005-0000-0000-0000D3A10000}"/>
    <cellStyle name="强调文字颜色 4 13 2" xfId="41424" xr:uid="{00000000-0005-0000-0000-0000D4A10000}"/>
    <cellStyle name="强调文字颜色 4 13 2 2" xfId="41425" xr:uid="{00000000-0005-0000-0000-0000D5A10000}"/>
    <cellStyle name="强调文字颜色 4 13 3" xfId="41426" xr:uid="{00000000-0005-0000-0000-0000D6A10000}"/>
    <cellStyle name="强调文字颜色 4 14" xfId="41427" xr:uid="{00000000-0005-0000-0000-0000D7A10000}"/>
    <cellStyle name="强调文字颜色 4 14 2" xfId="41428" xr:uid="{00000000-0005-0000-0000-0000D8A10000}"/>
    <cellStyle name="强调文字颜色 4 14 2 2" xfId="41429" xr:uid="{00000000-0005-0000-0000-0000D9A10000}"/>
    <cellStyle name="强调文字颜色 4 14 3" xfId="41430" xr:uid="{00000000-0005-0000-0000-0000DAA10000}"/>
    <cellStyle name="强调文字颜色 4 15" xfId="41431" xr:uid="{00000000-0005-0000-0000-0000DBA10000}"/>
    <cellStyle name="强调文字颜色 4 15 2" xfId="41432" xr:uid="{00000000-0005-0000-0000-0000DCA10000}"/>
    <cellStyle name="强调文字颜色 4 15 2 2" xfId="41433" xr:uid="{00000000-0005-0000-0000-0000DDA10000}"/>
    <cellStyle name="强调文字颜色 4 15 3" xfId="41434" xr:uid="{00000000-0005-0000-0000-0000DEA10000}"/>
    <cellStyle name="强调文字颜色 4 16" xfId="41435" xr:uid="{00000000-0005-0000-0000-0000DFA10000}"/>
    <cellStyle name="强调文字颜色 4 16 2" xfId="41436" xr:uid="{00000000-0005-0000-0000-0000E0A10000}"/>
    <cellStyle name="强调文字颜色 4 17" xfId="41437" xr:uid="{00000000-0005-0000-0000-0000E1A10000}"/>
    <cellStyle name="强调文字颜色 4 17 2" xfId="41438" xr:uid="{00000000-0005-0000-0000-0000E2A10000}"/>
    <cellStyle name="强调文字颜色 4 18" xfId="41439" xr:uid="{00000000-0005-0000-0000-0000E3A10000}"/>
    <cellStyle name="强调文字颜色 4 18 2" xfId="41440" xr:uid="{00000000-0005-0000-0000-0000E4A10000}"/>
    <cellStyle name="强调文字颜色 4 19" xfId="41441" xr:uid="{00000000-0005-0000-0000-0000E5A10000}"/>
    <cellStyle name="强调文字颜色 4 19 2" xfId="41442" xr:uid="{00000000-0005-0000-0000-0000E6A10000}"/>
    <cellStyle name="强调文字颜色 4 2" xfId="41443" xr:uid="{00000000-0005-0000-0000-0000E7A10000}"/>
    <cellStyle name="强调文字颜色 4 2 10" xfId="41444" xr:uid="{00000000-0005-0000-0000-0000E8A10000}"/>
    <cellStyle name="强调文字颜色 4 2 10 2" xfId="41445" xr:uid="{00000000-0005-0000-0000-0000E9A10000}"/>
    <cellStyle name="强调文字颜色 4 2 10 2 2" xfId="41446" xr:uid="{00000000-0005-0000-0000-0000EAA10000}"/>
    <cellStyle name="强调文字颜色 4 2 10 3" xfId="41447" xr:uid="{00000000-0005-0000-0000-0000EBA10000}"/>
    <cellStyle name="强调文字颜色 4 2 10 3 2" xfId="41448" xr:uid="{00000000-0005-0000-0000-0000ECA10000}"/>
    <cellStyle name="强调文字颜色 4 2 10 4" xfId="41449" xr:uid="{00000000-0005-0000-0000-0000EDA10000}"/>
    <cellStyle name="强调文字颜色 4 2 10 4 2" xfId="41450" xr:uid="{00000000-0005-0000-0000-0000EEA10000}"/>
    <cellStyle name="强调文字颜色 4 2 10 5" xfId="41451" xr:uid="{00000000-0005-0000-0000-0000EFA10000}"/>
    <cellStyle name="强调文字颜色 4 2 10 5 2" xfId="41452" xr:uid="{00000000-0005-0000-0000-0000F0A10000}"/>
    <cellStyle name="强调文字颜色 4 2 10 6" xfId="41453" xr:uid="{00000000-0005-0000-0000-0000F1A10000}"/>
    <cellStyle name="强调文字颜色 4 2 10 6 2" xfId="41454" xr:uid="{00000000-0005-0000-0000-0000F2A10000}"/>
    <cellStyle name="强调文字颜色 4 2 10 7" xfId="41455" xr:uid="{00000000-0005-0000-0000-0000F3A10000}"/>
    <cellStyle name="强调文字颜色 4 2 11" xfId="41456" xr:uid="{00000000-0005-0000-0000-0000F4A10000}"/>
    <cellStyle name="强调文字颜色 4 2 11 2" xfId="41457" xr:uid="{00000000-0005-0000-0000-0000F5A10000}"/>
    <cellStyle name="强调文字颜色 4 2 11 2 2" xfId="41458" xr:uid="{00000000-0005-0000-0000-0000F6A10000}"/>
    <cellStyle name="强调文字颜色 4 2 11 3" xfId="41459" xr:uid="{00000000-0005-0000-0000-0000F7A10000}"/>
    <cellStyle name="强调文字颜色 4 2 11 3 2" xfId="41460" xr:uid="{00000000-0005-0000-0000-0000F8A10000}"/>
    <cellStyle name="强调文字颜色 4 2 11 4" xfId="41461" xr:uid="{00000000-0005-0000-0000-0000F9A10000}"/>
    <cellStyle name="强调文字颜色 4 2 11 4 2" xfId="41462" xr:uid="{00000000-0005-0000-0000-0000FAA10000}"/>
    <cellStyle name="强调文字颜色 4 2 11 5" xfId="41463" xr:uid="{00000000-0005-0000-0000-0000FBA10000}"/>
    <cellStyle name="强调文字颜色 4 2 11 5 2" xfId="41464" xr:uid="{00000000-0005-0000-0000-0000FCA10000}"/>
    <cellStyle name="强调文字颜色 4 2 11 6" xfId="41465" xr:uid="{00000000-0005-0000-0000-0000FDA10000}"/>
    <cellStyle name="强调文字颜色 4 2 11 6 2" xfId="41466" xr:uid="{00000000-0005-0000-0000-0000FEA10000}"/>
    <cellStyle name="强调文字颜色 4 2 11 7" xfId="41467" xr:uid="{00000000-0005-0000-0000-0000FFA10000}"/>
    <cellStyle name="强调文字颜色 4 2 12" xfId="41468" xr:uid="{00000000-0005-0000-0000-000000A20000}"/>
    <cellStyle name="强调文字颜色 4 2 12 2" xfId="41469" xr:uid="{00000000-0005-0000-0000-000001A20000}"/>
    <cellStyle name="强调文字颜色 4 2 12 2 2" xfId="41470" xr:uid="{00000000-0005-0000-0000-000002A20000}"/>
    <cellStyle name="强调文字颜色 4 2 12 3" xfId="41471" xr:uid="{00000000-0005-0000-0000-000003A20000}"/>
    <cellStyle name="强调文字颜色 4 2 12 3 2" xfId="41472" xr:uid="{00000000-0005-0000-0000-000004A20000}"/>
    <cellStyle name="强调文字颜色 4 2 12 4" xfId="41473" xr:uid="{00000000-0005-0000-0000-000005A20000}"/>
    <cellStyle name="强调文字颜色 4 2 12 4 2" xfId="41474" xr:uid="{00000000-0005-0000-0000-000006A20000}"/>
    <cellStyle name="强调文字颜色 4 2 12 5" xfId="41475" xr:uid="{00000000-0005-0000-0000-000007A20000}"/>
    <cellStyle name="强调文字颜色 4 2 12 5 2" xfId="41476" xr:uid="{00000000-0005-0000-0000-000008A20000}"/>
    <cellStyle name="强调文字颜色 4 2 12 6" xfId="41477" xr:uid="{00000000-0005-0000-0000-000009A20000}"/>
    <cellStyle name="强调文字颜色 4 2 12 6 2" xfId="41478" xr:uid="{00000000-0005-0000-0000-00000AA20000}"/>
    <cellStyle name="强调文字颜色 4 2 12 7" xfId="41479" xr:uid="{00000000-0005-0000-0000-00000BA20000}"/>
    <cellStyle name="强调文字颜色 4 2 13" xfId="41480" xr:uid="{00000000-0005-0000-0000-00000CA20000}"/>
    <cellStyle name="强调文字颜色 4 2 13 2" xfId="41481" xr:uid="{00000000-0005-0000-0000-00000DA20000}"/>
    <cellStyle name="强调文字颜色 4 2 13 2 2" xfId="41482" xr:uid="{00000000-0005-0000-0000-00000EA20000}"/>
    <cellStyle name="强调文字颜色 4 2 13 3" xfId="41483" xr:uid="{00000000-0005-0000-0000-00000FA20000}"/>
    <cellStyle name="强调文字颜色 4 2 13 3 2" xfId="41484" xr:uid="{00000000-0005-0000-0000-000010A20000}"/>
    <cellStyle name="强调文字颜色 4 2 13 4" xfId="41485" xr:uid="{00000000-0005-0000-0000-000011A20000}"/>
    <cellStyle name="强调文字颜色 4 2 13 4 2" xfId="41486" xr:uid="{00000000-0005-0000-0000-000012A20000}"/>
    <cellStyle name="强调文字颜色 4 2 13 5" xfId="41487" xr:uid="{00000000-0005-0000-0000-000013A20000}"/>
    <cellStyle name="强调文字颜色 4 2 13 5 2" xfId="41488" xr:uid="{00000000-0005-0000-0000-000014A20000}"/>
    <cellStyle name="强调文字颜色 4 2 13 6" xfId="41489" xr:uid="{00000000-0005-0000-0000-000015A20000}"/>
    <cellStyle name="强调文字颜色 4 2 13 6 2" xfId="41490" xr:uid="{00000000-0005-0000-0000-000016A20000}"/>
    <cellStyle name="强调文字颜色 4 2 13 7" xfId="41491" xr:uid="{00000000-0005-0000-0000-000017A20000}"/>
    <cellStyle name="强调文字颜色 4 2 14" xfId="41492" xr:uid="{00000000-0005-0000-0000-000018A20000}"/>
    <cellStyle name="强调文字颜色 4 2 14 2" xfId="41493" xr:uid="{00000000-0005-0000-0000-000019A20000}"/>
    <cellStyle name="强调文字颜色 4 2 14 2 2" xfId="41494" xr:uid="{00000000-0005-0000-0000-00001AA20000}"/>
    <cellStyle name="强调文字颜色 4 2 14 3" xfId="41495" xr:uid="{00000000-0005-0000-0000-00001BA20000}"/>
    <cellStyle name="强调文字颜色 4 2 14 3 2" xfId="41496" xr:uid="{00000000-0005-0000-0000-00001CA20000}"/>
    <cellStyle name="强调文字颜色 4 2 14 4" xfId="41497" xr:uid="{00000000-0005-0000-0000-00001DA20000}"/>
    <cellStyle name="强调文字颜色 4 2 14 4 2" xfId="41498" xr:uid="{00000000-0005-0000-0000-00001EA20000}"/>
    <cellStyle name="强调文字颜色 4 2 14 5" xfId="41499" xr:uid="{00000000-0005-0000-0000-00001FA20000}"/>
    <cellStyle name="强调文字颜色 4 2 14 5 2" xfId="41500" xr:uid="{00000000-0005-0000-0000-000020A20000}"/>
    <cellStyle name="强调文字颜色 4 2 14 6" xfId="41501" xr:uid="{00000000-0005-0000-0000-000021A20000}"/>
    <cellStyle name="强调文字颜色 4 2 14 6 2" xfId="41502" xr:uid="{00000000-0005-0000-0000-000022A20000}"/>
    <cellStyle name="强调文字颜色 4 2 14 7" xfId="41503" xr:uid="{00000000-0005-0000-0000-000023A20000}"/>
    <cellStyle name="强调文字颜色 4 2 15" xfId="41504" xr:uid="{00000000-0005-0000-0000-000024A20000}"/>
    <cellStyle name="强调文字颜色 4 2 15 2" xfId="41505" xr:uid="{00000000-0005-0000-0000-000025A20000}"/>
    <cellStyle name="强调文字颜色 4 2 15 2 2" xfId="41506" xr:uid="{00000000-0005-0000-0000-000026A20000}"/>
    <cellStyle name="强调文字颜色 4 2 15 3" xfId="41507" xr:uid="{00000000-0005-0000-0000-000027A20000}"/>
    <cellStyle name="强调文字颜色 4 2 16" xfId="41508" xr:uid="{00000000-0005-0000-0000-000028A20000}"/>
    <cellStyle name="强调文字颜色 4 2 16 2" xfId="41509" xr:uid="{00000000-0005-0000-0000-000029A20000}"/>
    <cellStyle name="强调文字颜色 4 2 16 2 2" xfId="41510" xr:uid="{00000000-0005-0000-0000-00002AA20000}"/>
    <cellStyle name="强调文字颜色 4 2 16 3" xfId="41511" xr:uid="{00000000-0005-0000-0000-00002BA20000}"/>
    <cellStyle name="强调文字颜色 4 2 17" xfId="41512" xr:uid="{00000000-0005-0000-0000-00002CA20000}"/>
    <cellStyle name="强调文字颜色 4 2 17 2" xfId="41513" xr:uid="{00000000-0005-0000-0000-00002DA20000}"/>
    <cellStyle name="强调文字颜色 4 2 17 2 2" xfId="41514" xr:uid="{00000000-0005-0000-0000-00002EA20000}"/>
    <cellStyle name="强调文字颜色 4 2 17 3" xfId="41515" xr:uid="{00000000-0005-0000-0000-00002FA20000}"/>
    <cellStyle name="强调文字颜色 4 2 18" xfId="41516" xr:uid="{00000000-0005-0000-0000-000030A20000}"/>
    <cellStyle name="强调文字颜色 4 2 18 2" xfId="41517" xr:uid="{00000000-0005-0000-0000-000031A20000}"/>
    <cellStyle name="强调文字颜色 4 2 19" xfId="41518" xr:uid="{00000000-0005-0000-0000-000032A20000}"/>
    <cellStyle name="强调文字颜色 4 2 19 2" xfId="41519" xr:uid="{00000000-0005-0000-0000-000033A20000}"/>
    <cellStyle name="强调文字颜色 4 2 2" xfId="41520" xr:uid="{00000000-0005-0000-0000-000034A20000}"/>
    <cellStyle name="强调文字颜色 4 2 2 10" xfId="41521" xr:uid="{00000000-0005-0000-0000-000035A20000}"/>
    <cellStyle name="强调文字颜色 4 2 2 10 2" xfId="41522" xr:uid="{00000000-0005-0000-0000-000036A20000}"/>
    <cellStyle name="强调文字颜色 4 2 2 11" xfId="41523" xr:uid="{00000000-0005-0000-0000-000037A20000}"/>
    <cellStyle name="强调文字颜色 4 2 2 11 2" xfId="41524" xr:uid="{00000000-0005-0000-0000-000038A20000}"/>
    <cellStyle name="强调文字颜色 4 2 2 12" xfId="41525" xr:uid="{00000000-0005-0000-0000-000039A20000}"/>
    <cellStyle name="强调文字颜色 4 2 2 12 2" xfId="41526" xr:uid="{00000000-0005-0000-0000-00003AA20000}"/>
    <cellStyle name="强调文字颜色 4 2 2 13" xfId="41527" xr:uid="{00000000-0005-0000-0000-00003BA20000}"/>
    <cellStyle name="强调文字颜色 4 2 2 14" xfId="41528" xr:uid="{00000000-0005-0000-0000-00003CA20000}"/>
    <cellStyle name="强调文字颜色 4 2 2 15" xfId="41529" xr:uid="{00000000-0005-0000-0000-00003DA20000}"/>
    <cellStyle name="强调文字颜色 4 2 2 16" xfId="41530" xr:uid="{00000000-0005-0000-0000-00003EA20000}"/>
    <cellStyle name="强调文字颜色 4 2 2 17" xfId="41531" xr:uid="{00000000-0005-0000-0000-00003FA20000}"/>
    <cellStyle name="强调文字颜色 4 2 2 2" xfId="41532" xr:uid="{00000000-0005-0000-0000-000040A20000}"/>
    <cellStyle name="强调文字颜色 4 2 2 2 10" xfId="41533" xr:uid="{00000000-0005-0000-0000-000041A20000}"/>
    <cellStyle name="强调文字颜色 4 2 2 2 11" xfId="41534" xr:uid="{00000000-0005-0000-0000-000042A20000}"/>
    <cellStyle name="强调文字颜色 4 2 2 2 2" xfId="41535" xr:uid="{00000000-0005-0000-0000-000043A20000}"/>
    <cellStyle name="强调文字颜色 4 2 2 2 2 2" xfId="41536" xr:uid="{00000000-0005-0000-0000-000044A20000}"/>
    <cellStyle name="强调文字颜色 4 2 2 2 2 2 2" xfId="41537" xr:uid="{00000000-0005-0000-0000-000045A20000}"/>
    <cellStyle name="强调文字颜色 4 2 2 2 2 2 2 2" xfId="41538" xr:uid="{00000000-0005-0000-0000-000046A20000}"/>
    <cellStyle name="强调文字颜色 4 2 2 2 2 2 3" xfId="41539" xr:uid="{00000000-0005-0000-0000-000047A20000}"/>
    <cellStyle name="强调文字颜色 4 2 2 2 2 2 3 2" xfId="41540" xr:uid="{00000000-0005-0000-0000-000048A20000}"/>
    <cellStyle name="强调文字颜色 4 2 2 2 2 2 4" xfId="41541" xr:uid="{00000000-0005-0000-0000-000049A20000}"/>
    <cellStyle name="强调文字颜色 4 2 2 2 2 3" xfId="41542" xr:uid="{00000000-0005-0000-0000-00004AA20000}"/>
    <cellStyle name="强调文字颜色 4 2 2 2 2 3 2" xfId="41543" xr:uid="{00000000-0005-0000-0000-00004BA20000}"/>
    <cellStyle name="强调文字颜色 4 2 2 2 2 3 2 2" xfId="41544" xr:uid="{00000000-0005-0000-0000-00004CA20000}"/>
    <cellStyle name="强调文字颜色 4 2 2 2 2 3 3" xfId="41545" xr:uid="{00000000-0005-0000-0000-00004DA20000}"/>
    <cellStyle name="强调文字颜色 4 2 2 2 2 3 3 2" xfId="41546" xr:uid="{00000000-0005-0000-0000-00004EA20000}"/>
    <cellStyle name="强调文字颜色 4 2 2 2 2 3 4" xfId="41547" xr:uid="{00000000-0005-0000-0000-00004FA20000}"/>
    <cellStyle name="强调文字颜色 4 2 2 2 2 4" xfId="41548" xr:uid="{00000000-0005-0000-0000-000050A20000}"/>
    <cellStyle name="强调文字颜色 4 2 2 2 2 4 2" xfId="41549" xr:uid="{00000000-0005-0000-0000-000051A20000}"/>
    <cellStyle name="强调文字颜色 4 2 2 2 2 4 2 2" xfId="41550" xr:uid="{00000000-0005-0000-0000-000052A20000}"/>
    <cellStyle name="强调文字颜色 4 2 2 2 2 4 3" xfId="41551" xr:uid="{00000000-0005-0000-0000-000053A20000}"/>
    <cellStyle name="强调文字颜色 4 2 2 2 2 4 3 2" xfId="41552" xr:uid="{00000000-0005-0000-0000-000054A20000}"/>
    <cellStyle name="强调文字颜色 4 2 2 2 2 4 4" xfId="41553" xr:uid="{00000000-0005-0000-0000-000055A20000}"/>
    <cellStyle name="强调文字颜色 4 2 2 2 2 5" xfId="41554" xr:uid="{00000000-0005-0000-0000-000056A20000}"/>
    <cellStyle name="强调文字颜色 4 2 2 2 2 5 2" xfId="41555" xr:uid="{00000000-0005-0000-0000-000057A20000}"/>
    <cellStyle name="强调文字颜色 4 2 2 2 2 6" xfId="41556" xr:uid="{00000000-0005-0000-0000-000058A20000}"/>
    <cellStyle name="强调文字颜色 4 2 2 2 2 6 2" xfId="41557" xr:uid="{00000000-0005-0000-0000-000059A20000}"/>
    <cellStyle name="强调文字颜色 4 2 2 2 2 7" xfId="41558" xr:uid="{00000000-0005-0000-0000-00005AA20000}"/>
    <cellStyle name="强调文字颜色 4 2 2 2 2 8" xfId="41559" xr:uid="{00000000-0005-0000-0000-00005BA20000}"/>
    <cellStyle name="强调文字颜色 4 2 2 2 3" xfId="41560" xr:uid="{00000000-0005-0000-0000-00005CA20000}"/>
    <cellStyle name="强调文字颜色 4 2 2 2 3 2" xfId="41561" xr:uid="{00000000-0005-0000-0000-00005DA20000}"/>
    <cellStyle name="强调文字颜色 4 2 2 2 3 2 2" xfId="41562" xr:uid="{00000000-0005-0000-0000-00005EA20000}"/>
    <cellStyle name="强调文字颜色 4 2 2 2 3 3" xfId="41563" xr:uid="{00000000-0005-0000-0000-00005FA20000}"/>
    <cellStyle name="强调文字颜色 4 2 2 2 3 3 2" xfId="41564" xr:uid="{00000000-0005-0000-0000-000060A20000}"/>
    <cellStyle name="强调文字颜色 4 2 2 2 3 4" xfId="41565" xr:uid="{00000000-0005-0000-0000-000061A20000}"/>
    <cellStyle name="强调文字颜色 4 2 2 2 4" xfId="41566" xr:uid="{00000000-0005-0000-0000-000062A20000}"/>
    <cellStyle name="强调文字颜色 4 2 2 2 4 2" xfId="41567" xr:uid="{00000000-0005-0000-0000-000063A20000}"/>
    <cellStyle name="强调文字颜色 4 2 2 2 4 2 2" xfId="41568" xr:uid="{00000000-0005-0000-0000-000064A20000}"/>
    <cellStyle name="强调文字颜色 4 2 2 2 4 3" xfId="41569" xr:uid="{00000000-0005-0000-0000-000065A20000}"/>
    <cellStyle name="强调文字颜色 4 2 2 2 4 3 2" xfId="41570" xr:uid="{00000000-0005-0000-0000-000066A20000}"/>
    <cellStyle name="强调文字颜色 4 2 2 2 4 4" xfId="41571" xr:uid="{00000000-0005-0000-0000-000067A20000}"/>
    <cellStyle name="强调文字颜色 4 2 2 2 5" xfId="41572" xr:uid="{00000000-0005-0000-0000-000068A20000}"/>
    <cellStyle name="强调文字颜色 4 2 2 2 5 2" xfId="41573" xr:uid="{00000000-0005-0000-0000-000069A20000}"/>
    <cellStyle name="强调文字颜色 4 2 2 2 5 2 2" xfId="41574" xr:uid="{00000000-0005-0000-0000-00006AA20000}"/>
    <cellStyle name="强调文字颜色 4 2 2 2 5 3" xfId="41575" xr:uid="{00000000-0005-0000-0000-00006BA20000}"/>
    <cellStyle name="强调文字颜色 4 2 2 2 5 3 2" xfId="41576" xr:uid="{00000000-0005-0000-0000-00006CA20000}"/>
    <cellStyle name="强调文字颜色 4 2 2 2 5 4" xfId="41577" xr:uid="{00000000-0005-0000-0000-00006DA20000}"/>
    <cellStyle name="强调文字颜色 4 2 2 2 6" xfId="41578" xr:uid="{00000000-0005-0000-0000-00006EA20000}"/>
    <cellStyle name="强调文字颜色 4 2 2 2 6 2" xfId="41579" xr:uid="{00000000-0005-0000-0000-00006FA20000}"/>
    <cellStyle name="强调文字颜色 4 2 2 2 6 2 2" xfId="41580" xr:uid="{00000000-0005-0000-0000-000070A20000}"/>
    <cellStyle name="强调文字颜色 4 2 2 2 6 3" xfId="41581" xr:uid="{00000000-0005-0000-0000-000071A20000}"/>
    <cellStyle name="强调文字颜色 4 2 2 2 6 3 2" xfId="41582" xr:uid="{00000000-0005-0000-0000-000072A20000}"/>
    <cellStyle name="强调文字颜色 4 2 2 2 6 4" xfId="41583" xr:uid="{00000000-0005-0000-0000-000073A20000}"/>
    <cellStyle name="强调文字颜色 4 2 2 2 7" xfId="41584" xr:uid="{00000000-0005-0000-0000-000074A20000}"/>
    <cellStyle name="强调文字颜色 4 2 2 2 7 2" xfId="41585" xr:uid="{00000000-0005-0000-0000-000075A20000}"/>
    <cellStyle name="强调文字颜色 4 2 2 2 7 2 2" xfId="41586" xr:uid="{00000000-0005-0000-0000-000076A20000}"/>
    <cellStyle name="强调文字颜色 4 2 2 2 7 3" xfId="41587" xr:uid="{00000000-0005-0000-0000-000077A20000}"/>
    <cellStyle name="强调文字颜色 4 2 2 2 7 3 2" xfId="41588" xr:uid="{00000000-0005-0000-0000-000078A20000}"/>
    <cellStyle name="强调文字颜色 4 2 2 2 7 4" xfId="41589" xr:uid="{00000000-0005-0000-0000-000079A20000}"/>
    <cellStyle name="强调文字颜色 4 2 2 2 8" xfId="41590" xr:uid="{00000000-0005-0000-0000-00007AA20000}"/>
    <cellStyle name="强调文字颜色 4 2 2 2 8 2" xfId="41591" xr:uid="{00000000-0005-0000-0000-00007BA20000}"/>
    <cellStyle name="强调文字颜色 4 2 2 2 9" xfId="41592" xr:uid="{00000000-0005-0000-0000-00007CA20000}"/>
    <cellStyle name="强调文字颜色 4 2 2 2 9 2" xfId="41593" xr:uid="{00000000-0005-0000-0000-00007DA20000}"/>
    <cellStyle name="强调文字颜色 4 2 2 3" xfId="41594" xr:uid="{00000000-0005-0000-0000-00007EA20000}"/>
    <cellStyle name="强调文字颜色 4 2 2 3 2" xfId="41595" xr:uid="{00000000-0005-0000-0000-00007FA20000}"/>
    <cellStyle name="强调文字颜色 4 2 2 3 2 2" xfId="41596" xr:uid="{00000000-0005-0000-0000-000080A20000}"/>
    <cellStyle name="强调文字颜色 4 2 2 3 2 2 2" xfId="41597" xr:uid="{00000000-0005-0000-0000-000081A20000}"/>
    <cellStyle name="强调文字颜色 4 2 2 3 2 3" xfId="41598" xr:uid="{00000000-0005-0000-0000-000082A20000}"/>
    <cellStyle name="强调文字颜色 4 2 2 3 2 3 2" xfId="41599" xr:uid="{00000000-0005-0000-0000-000083A20000}"/>
    <cellStyle name="强调文字颜色 4 2 2 3 2 4" xfId="41600" xr:uid="{00000000-0005-0000-0000-000084A20000}"/>
    <cellStyle name="强调文字颜色 4 2 2 3 3" xfId="41601" xr:uid="{00000000-0005-0000-0000-000085A20000}"/>
    <cellStyle name="强调文字颜色 4 2 2 3 3 2" xfId="41602" xr:uid="{00000000-0005-0000-0000-000086A20000}"/>
    <cellStyle name="强调文字颜色 4 2 2 3 3 2 2" xfId="41603" xr:uid="{00000000-0005-0000-0000-000087A20000}"/>
    <cellStyle name="强调文字颜色 4 2 2 3 3 3" xfId="41604" xr:uid="{00000000-0005-0000-0000-000088A20000}"/>
    <cellStyle name="强调文字颜色 4 2 2 3 3 3 2" xfId="41605" xr:uid="{00000000-0005-0000-0000-000089A20000}"/>
    <cellStyle name="强调文字颜色 4 2 2 3 3 4" xfId="41606" xr:uid="{00000000-0005-0000-0000-00008AA20000}"/>
    <cellStyle name="强调文字颜色 4 2 2 3 4" xfId="41607" xr:uid="{00000000-0005-0000-0000-00008BA20000}"/>
    <cellStyle name="强调文字颜色 4 2 2 3 4 2" xfId="41608" xr:uid="{00000000-0005-0000-0000-00008CA20000}"/>
    <cellStyle name="强调文字颜色 4 2 2 3 4 2 2" xfId="41609" xr:uid="{00000000-0005-0000-0000-00008DA20000}"/>
    <cellStyle name="强调文字颜色 4 2 2 3 4 3" xfId="41610" xr:uid="{00000000-0005-0000-0000-00008EA20000}"/>
    <cellStyle name="强调文字颜色 4 2 2 3 4 3 2" xfId="41611" xr:uid="{00000000-0005-0000-0000-00008FA20000}"/>
    <cellStyle name="强调文字颜色 4 2 2 3 4 4" xfId="41612" xr:uid="{00000000-0005-0000-0000-000090A20000}"/>
    <cellStyle name="强调文字颜色 4 2 2 3 5" xfId="41613" xr:uid="{00000000-0005-0000-0000-000091A20000}"/>
    <cellStyle name="强调文字颜色 4 2 2 3 5 2" xfId="41614" xr:uid="{00000000-0005-0000-0000-000092A20000}"/>
    <cellStyle name="强调文字颜色 4 2 2 3 6" xfId="41615" xr:uid="{00000000-0005-0000-0000-000093A20000}"/>
    <cellStyle name="强调文字颜色 4 2 2 3 6 2" xfId="41616" xr:uid="{00000000-0005-0000-0000-000094A20000}"/>
    <cellStyle name="强调文字颜色 4 2 2 3 7" xfId="41617" xr:uid="{00000000-0005-0000-0000-000095A20000}"/>
    <cellStyle name="强调文字颜色 4 2 2 3 8" xfId="41618" xr:uid="{00000000-0005-0000-0000-000096A20000}"/>
    <cellStyle name="强调文字颜色 4 2 2 4" xfId="41619" xr:uid="{00000000-0005-0000-0000-000097A20000}"/>
    <cellStyle name="强调文字颜色 4 2 2 4 2" xfId="41620" xr:uid="{00000000-0005-0000-0000-000098A20000}"/>
    <cellStyle name="强调文字颜色 4 2 2 4 2 2" xfId="41621" xr:uid="{00000000-0005-0000-0000-000099A20000}"/>
    <cellStyle name="强调文字颜色 4 2 2 4 3" xfId="41622" xr:uid="{00000000-0005-0000-0000-00009AA20000}"/>
    <cellStyle name="强调文字颜色 4 2 2 4 3 2" xfId="41623" xr:uid="{00000000-0005-0000-0000-00009BA20000}"/>
    <cellStyle name="强调文字颜色 4 2 2 4 4" xfId="41624" xr:uid="{00000000-0005-0000-0000-00009CA20000}"/>
    <cellStyle name="强调文字颜色 4 2 2 5" xfId="41625" xr:uid="{00000000-0005-0000-0000-00009DA20000}"/>
    <cellStyle name="强调文字颜色 4 2 2 5 2" xfId="41626" xr:uid="{00000000-0005-0000-0000-00009EA20000}"/>
    <cellStyle name="强调文字颜色 4 2 2 5 2 2" xfId="41627" xr:uid="{00000000-0005-0000-0000-00009FA20000}"/>
    <cellStyle name="强调文字颜色 4 2 2 5 3" xfId="41628" xr:uid="{00000000-0005-0000-0000-0000A0A20000}"/>
    <cellStyle name="强调文字颜色 4 2 2 5 3 2" xfId="41629" xr:uid="{00000000-0005-0000-0000-0000A1A20000}"/>
    <cellStyle name="强调文字颜色 4 2 2 5 4" xfId="41630" xr:uid="{00000000-0005-0000-0000-0000A2A20000}"/>
    <cellStyle name="强调文字颜色 4 2 2 6" xfId="41631" xr:uid="{00000000-0005-0000-0000-0000A3A20000}"/>
    <cellStyle name="强调文字颜色 4 2 2 6 2" xfId="41632" xr:uid="{00000000-0005-0000-0000-0000A4A20000}"/>
    <cellStyle name="强调文字颜色 4 2 2 6 2 2" xfId="41633" xr:uid="{00000000-0005-0000-0000-0000A5A20000}"/>
    <cellStyle name="强调文字颜色 4 2 2 6 3" xfId="41634" xr:uid="{00000000-0005-0000-0000-0000A6A20000}"/>
    <cellStyle name="强调文字颜色 4 2 2 6 3 2" xfId="41635" xr:uid="{00000000-0005-0000-0000-0000A7A20000}"/>
    <cellStyle name="强调文字颜色 4 2 2 6 4" xfId="41636" xr:uid="{00000000-0005-0000-0000-0000A8A20000}"/>
    <cellStyle name="强调文字颜色 4 2 2 7" xfId="41637" xr:uid="{00000000-0005-0000-0000-0000A9A20000}"/>
    <cellStyle name="强调文字颜色 4 2 2 7 2" xfId="41638" xr:uid="{00000000-0005-0000-0000-0000AAA20000}"/>
    <cellStyle name="强调文字颜色 4 2 2 7 2 2" xfId="41639" xr:uid="{00000000-0005-0000-0000-0000ABA20000}"/>
    <cellStyle name="强调文字颜色 4 2 2 7 3" xfId="41640" xr:uid="{00000000-0005-0000-0000-0000ACA20000}"/>
    <cellStyle name="强调文字颜色 4 2 2 7 3 2" xfId="41641" xr:uid="{00000000-0005-0000-0000-0000ADA20000}"/>
    <cellStyle name="强调文字颜色 4 2 2 7 4" xfId="41642" xr:uid="{00000000-0005-0000-0000-0000AEA20000}"/>
    <cellStyle name="强调文字颜色 4 2 2 8" xfId="41643" xr:uid="{00000000-0005-0000-0000-0000AFA20000}"/>
    <cellStyle name="强调文字颜色 4 2 2 8 2" xfId="41644" xr:uid="{00000000-0005-0000-0000-0000B0A20000}"/>
    <cellStyle name="强调文字颜色 4 2 2 8 2 2" xfId="41645" xr:uid="{00000000-0005-0000-0000-0000B1A20000}"/>
    <cellStyle name="强调文字颜色 4 2 2 8 3" xfId="41646" xr:uid="{00000000-0005-0000-0000-0000B2A20000}"/>
    <cellStyle name="强调文字颜色 4 2 2 8 3 2" xfId="41647" xr:uid="{00000000-0005-0000-0000-0000B3A20000}"/>
    <cellStyle name="强调文字颜色 4 2 2 8 4" xfId="41648" xr:uid="{00000000-0005-0000-0000-0000B4A20000}"/>
    <cellStyle name="强调文字颜色 4 2 2 9" xfId="41649" xr:uid="{00000000-0005-0000-0000-0000B5A20000}"/>
    <cellStyle name="强调文字颜色 4 2 2 9 2" xfId="41650" xr:uid="{00000000-0005-0000-0000-0000B6A20000}"/>
    <cellStyle name="强调文字颜色 4 2 20" xfId="41651" xr:uid="{00000000-0005-0000-0000-0000B7A20000}"/>
    <cellStyle name="强调文字颜色 4 2 20 2" xfId="41652" xr:uid="{00000000-0005-0000-0000-0000B8A20000}"/>
    <cellStyle name="强调文字颜色 4 2 21" xfId="41653" xr:uid="{00000000-0005-0000-0000-0000B9A20000}"/>
    <cellStyle name="强调文字颜色 4 2 21 2" xfId="41654" xr:uid="{00000000-0005-0000-0000-0000BAA20000}"/>
    <cellStyle name="强调文字颜色 4 2 22" xfId="41655" xr:uid="{00000000-0005-0000-0000-0000BBA20000}"/>
    <cellStyle name="强调文字颜色 4 2 22 2" xfId="41656" xr:uid="{00000000-0005-0000-0000-0000BCA20000}"/>
    <cellStyle name="强调文字颜色 4 2 23" xfId="41657" xr:uid="{00000000-0005-0000-0000-0000BDA20000}"/>
    <cellStyle name="强调文字颜色 4 2 23 2" xfId="41658" xr:uid="{00000000-0005-0000-0000-0000BEA20000}"/>
    <cellStyle name="强调文字颜色 4 2 24" xfId="41659" xr:uid="{00000000-0005-0000-0000-0000BFA20000}"/>
    <cellStyle name="强调文字颜色 4 2 25" xfId="41660" xr:uid="{00000000-0005-0000-0000-0000C0A20000}"/>
    <cellStyle name="强调文字颜色 4 2 26" xfId="41661" xr:uid="{00000000-0005-0000-0000-0000C1A20000}"/>
    <cellStyle name="强调文字颜色 4 2 27" xfId="41662" xr:uid="{00000000-0005-0000-0000-0000C2A20000}"/>
    <cellStyle name="强调文字颜色 4 2 28" xfId="41663" xr:uid="{00000000-0005-0000-0000-0000C3A20000}"/>
    <cellStyle name="强调文字颜色 4 2 3" xfId="41664" xr:uid="{00000000-0005-0000-0000-0000C4A20000}"/>
    <cellStyle name="强调文字颜色 4 2 3 10" xfId="41665" xr:uid="{00000000-0005-0000-0000-0000C5A20000}"/>
    <cellStyle name="强调文字颜色 4 2 3 10 2" xfId="41666" xr:uid="{00000000-0005-0000-0000-0000C6A20000}"/>
    <cellStyle name="强调文字颜色 4 2 3 11" xfId="41667" xr:uid="{00000000-0005-0000-0000-0000C7A20000}"/>
    <cellStyle name="强调文字颜色 4 2 3 11 2" xfId="41668" xr:uid="{00000000-0005-0000-0000-0000C8A20000}"/>
    <cellStyle name="强调文字颜色 4 2 3 12" xfId="41669" xr:uid="{00000000-0005-0000-0000-0000C9A20000}"/>
    <cellStyle name="强调文字颜色 4 2 3 12 2" xfId="41670" xr:uid="{00000000-0005-0000-0000-0000CAA20000}"/>
    <cellStyle name="强调文字颜色 4 2 3 13" xfId="41671" xr:uid="{00000000-0005-0000-0000-0000CBA20000}"/>
    <cellStyle name="强调文字颜色 4 2 3 14" xfId="41672" xr:uid="{00000000-0005-0000-0000-0000CCA20000}"/>
    <cellStyle name="强调文字颜色 4 2 3 15" xfId="41673" xr:uid="{00000000-0005-0000-0000-0000CDA20000}"/>
    <cellStyle name="强调文字颜色 4 2 3 16" xfId="41674" xr:uid="{00000000-0005-0000-0000-0000CEA20000}"/>
    <cellStyle name="强调文字颜色 4 2 3 17" xfId="41675" xr:uid="{00000000-0005-0000-0000-0000CFA20000}"/>
    <cellStyle name="强调文字颜色 4 2 3 2" xfId="41676" xr:uid="{00000000-0005-0000-0000-0000D0A20000}"/>
    <cellStyle name="强调文字颜色 4 2 3 2 10" xfId="41677" xr:uid="{00000000-0005-0000-0000-0000D1A20000}"/>
    <cellStyle name="强调文字颜色 4 2 3 2 11" xfId="41678" xr:uid="{00000000-0005-0000-0000-0000D2A20000}"/>
    <cellStyle name="强调文字颜色 4 2 3 2 12" xfId="41679" xr:uid="{00000000-0005-0000-0000-0000D3A20000}"/>
    <cellStyle name="强调文字颜色 4 2 3 2 13" xfId="41680" xr:uid="{00000000-0005-0000-0000-0000D4A20000}"/>
    <cellStyle name="强调文字颜色 4 2 3 2 2" xfId="41681" xr:uid="{00000000-0005-0000-0000-0000D5A20000}"/>
    <cellStyle name="强调文字颜色 4 2 3 2 2 2" xfId="41682" xr:uid="{00000000-0005-0000-0000-0000D6A20000}"/>
    <cellStyle name="强调文字颜色 4 2 3 2 2 2 2" xfId="41683" xr:uid="{00000000-0005-0000-0000-0000D7A20000}"/>
    <cellStyle name="强调文字颜色 4 2 3 2 2 2 2 2" xfId="41684" xr:uid="{00000000-0005-0000-0000-0000D8A20000}"/>
    <cellStyle name="强调文字颜色 4 2 3 2 2 2 3" xfId="41685" xr:uid="{00000000-0005-0000-0000-0000D9A20000}"/>
    <cellStyle name="强调文字颜色 4 2 3 2 2 2 3 2" xfId="41686" xr:uid="{00000000-0005-0000-0000-0000DAA20000}"/>
    <cellStyle name="强调文字颜色 4 2 3 2 2 2 4" xfId="41687" xr:uid="{00000000-0005-0000-0000-0000DBA20000}"/>
    <cellStyle name="强调文字颜色 4 2 3 2 2 3" xfId="41688" xr:uid="{00000000-0005-0000-0000-0000DCA20000}"/>
    <cellStyle name="强调文字颜色 4 2 3 2 2 3 2" xfId="41689" xr:uid="{00000000-0005-0000-0000-0000DDA20000}"/>
    <cellStyle name="强调文字颜色 4 2 3 2 2 3 2 2" xfId="41690" xr:uid="{00000000-0005-0000-0000-0000DEA20000}"/>
    <cellStyle name="强调文字颜色 4 2 3 2 2 3 3" xfId="41691" xr:uid="{00000000-0005-0000-0000-0000DFA20000}"/>
    <cellStyle name="强调文字颜色 4 2 3 2 2 3 3 2" xfId="41692" xr:uid="{00000000-0005-0000-0000-0000E0A20000}"/>
    <cellStyle name="强调文字颜色 4 2 3 2 2 3 4" xfId="41693" xr:uid="{00000000-0005-0000-0000-0000E1A20000}"/>
    <cellStyle name="强调文字颜色 4 2 3 2 2 4" xfId="41694" xr:uid="{00000000-0005-0000-0000-0000E2A20000}"/>
    <cellStyle name="强调文字颜色 4 2 3 2 2 4 2" xfId="41695" xr:uid="{00000000-0005-0000-0000-0000E3A20000}"/>
    <cellStyle name="强调文字颜色 4 2 3 2 2 4 2 2" xfId="41696" xr:uid="{00000000-0005-0000-0000-0000E4A20000}"/>
    <cellStyle name="强调文字颜色 4 2 3 2 2 4 3" xfId="41697" xr:uid="{00000000-0005-0000-0000-0000E5A20000}"/>
    <cellStyle name="强调文字颜色 4 2 3 2 2 4 3 2" xfId="41698" xr:uid="{00000000-0005-0000-0000-0000E6A20000}"/>
    <cellStyle name="强调文字颜色 4 2 3 2 2 4 4" xfId="41699" xr:uid="{00000000-0005-0000-0000-0000E7A20000}"/>
    <cellStyle name="强调文字颜色 4 2 3 2 2 5" xfId="41700" xr:uid="{00000000-0005-0000-0000-0000E8A20000}"/>
    <cellStyle name="强调文字颜色 4 2 3 2 2 5 2" xfId="41701" xr:uid="{00000000-0005-0000-0000-0000E9A20000}"/>
    <cellStyle name="强调文字颜色 4 2 3 2 2 6" xfId="41702" xr:uid="{00000000-0005-0000-0000-0000EAA20000}"/>
    <cellStyle name="强调文字颜色 4 2 3 2 2 6 2" xfId="41703" xr:uid="{00000000-0005-0000-0000-0000EBA20000}"/>
    <cellStyle name="强调文字颜色 4 2 3 2 2 7" xfId="41704" xr:uid="{00000000-0005-0000-0000-0000ECA20000}"/>
    <cellStyle name="强调文字颜色 4 2 3 2 2 8" xfId="41705" xr:uid="{00000000-0005-0000-0000-0000EDA20000}"/>
    <cellStyle name="强调文字颜色 4 2 3 2 3" xfId="41706" xr:uid="{00000000-0005-0000-0000-0000EEA20000}"/>
    <cellStyle name="强调文字颜色 4 2 3 2 3 2" xfId="41707" xr:uid="{00000000-0005-0000-0000-0000EFA20000}"/>
    <cellStyle name="强调文字颜色 4 2 3 2 3 2 2" xfId="41708" xr:uid="{00000000-0005-0000-0000-0000F0A20000}"/>
    <cellStyle name="强调文字颜色 4 2 3 2 3 3" xfId="41709" xr:uid="{00000000-0005-0000-0000-0000F1A20000}"/>
    <cellStyle name="强调文字颜色 4 2 3 2 3 3 2" xfId="41710" xr:uid="{00000000-0005-0000-0000-0000F2A20000}"/>
    <cellStyle name="强调文字颜色 4 2 3 2 3 4" xfId="41711" xr:uid="{00000000-0005-0000-0000-0000F3A20000}"/>
    <cellStyle name="强调文字颜色 4 2 3 2 4" xfId="41712" xr:uid="{00000000-0005-0000-0000-0000F4A20000}"/>
    <cellStyle name="强调文字颜色 4 2 3 2 4 2" xfId="41713" xr:uid="{00000000-0005-0000-0000-0000F5A20000}"/>
    <cellStyle name="强调文字颜色 4 2 3 2 4 2 2" xfId="41714" xr:uid="{00000000-0005-0000-0000-0000F6A20000}"/>
    <cellStyle name="强调文字颜色 4 2 3 2 4 3" xfId="41715" xr:uid="{00000000-0005-0000-0000-0000F7A20000}"/>
    <cellStyle name="强调文字颜色 4 2 3 2 4 3 2" xfId="41716" xr:uid="{00000000-0005-0000-0000-0000F8A20000}"/>
    <cellStyle name="强调文字颜色 4 2 3 2 4 4" xfId="41717" xr:uid="{00000000-0005-0000-0000-0000F9A20000}"/>
    <cellStyle name="强调文字颜色 4 2 3 2 5" xfId="41718" xr:uid="{00000000-0005-0000-0000-0000FAA20000}"/>
    <cellStyle name="强调文字颜色 4 2 3 2 5 2" xfId="41719" xr:uid="{00000000-0005-0000-0000-0000FBA20000}"/>
    <cellStyle name="强调文字颜色 4 2 3 2 5 2 2" xfId="41720" xr:uid="{00000000-0005-0000-0000-0000FCA20000}"/>
    <cellStyle name="强调文字颜色 4 2 3 2 5 3" xfId="41721" xr:uid="{00000000-0005-0000-0000-0000FDA20000}"/>
    <cellStyle name="强调文字颜色 4 2 3 2 5 3 2" xfId="41722" xr:uid="{00000000-0005-0000-0000-0000FEA20000}"/>
    <cellStyle name="强调文字颜色 4 2 3 2 5 4" xfId="41723" xr:uid="{00000000-0005-0000-0000-0000FFA20000}"/>
    <cellStyle name="强调文字颜色 4 2 3 2 6" xfId="41724" xr:uid="{00000000-0005-0000-0000-000000A30000}"/>
    <cellStyle name="强调文字颜色 4 2 3 2 6 2" xfId="41725" xr:uid="{00000000-0005-0000-0000-000001A30000}"/>
    <cellStyle name="强调文字颜色 4 2 3 2 6 2 2" xfId="41726" xr:uid="{00000000-0005-0000-0000-000002A30000}"/>
    <cellStyle name="强调文字颜色 4 2 3 2 6 3" xfId="41727" xr:uid="{00000000-0005-0000-0000-000003A30000}"/>
    <cellStyle name="强调文字颜色 4 2 3 2 6 3 2" xfId="41728" xr:uid="{00000000-0005-0000-0000-000004A30000}"/>
    <cellStyle name="强调文字颜色 4 2 3 2 6 4" xfId="41729" xr:uid="{00000000-0005-0000-0000-000005A30000}"/>
    <cellStyle name="强调文字颜色 4 2 3 2 7" xfId="41730" xr:uid="{00000000-0005-0000-0000-000006A30000}"/>
    <cellStyle name="强调文字颜色 4 2 3 2 7 2" xfId="41731" xr:uid="{00000000-0005-0000-0000-000007A30000}"/>
    <cellStyle name="强调文字颜色 4 2 3 2 7 2 2" xfId="41732" xr:uid="{00000000-0005-0000-0000-000008A30000}"/>
    <cellStyle name="强调文字颜色 4 2 3 2 7 3" xfId="41733" xr:uid="{00000000-0005-0000-0000-000009A30000}"/>
    <cellStyle name="强调文字颜色 4 2 3 2 7 3 2" xfId="41734" xr:uid="{00000000-0005-0000-0000-00000AA30000}"/>
    <cellStyle name="强调文字颜色 4 2 3 2 7 4" xfId="41735" xr:uid="{00000000-0005-0000-0000-00000BA30000}"/>
    <cellStyle name="强调文字颜色 4 2 3 2 8" xfId="41736" xr:uid="{00000000-0005-0000-0000-00000CA30000}"/>
    <cellStyle name="强调文字颜色 4 2 3 2 8 2" xfId="41737" xr:uid="{00000000-0005-0000-0000-00000DA30000}"/>
    <cellStyle name="强调文字颜色 4 2 3 2 9" xfId="41738" xr:uid="{00000000-0005-0000-0000-00000EA30000}"/>
    <cellStyle name="强调文字颜色 4 2 3 2 9 2" xfId="41739" xr:uid="{00000000-0005-0000-0000-00000FA30000}"/>
    <cellStyle name="强调文字颜色 4 2 3 3" xfId="41740" xr:uid="{00000000-0005-0000-0000-000010A30000}"/>
    <cellStyle name="强调文字颜色 4 2 3 3 2" xfId="41741" xr:uid="{00000000-0005-0000-0000-000011A30000}"/>
    <cellStyle name="强调文字颜色 4 2 3 3 2 2" xfId="41742" xr:uid="{00000000-0005-0000-0000-000012A30000}"/>
    <cellStyle name="强调文字颜色 4 2 3 3 2 2 2" xfId="41743" xr:uid="{00000000-0005-0000-0000-000013A30000}"/>
    <cellStyle name="强调文字颜色 4 2 3 3 2 3" xfId="41744" xr:uid="{00000000-0005-0000-0000-000014A30000}"/>
    <cellStyle name="强调文字颜色 4 2 3 3 2 3 2" xfId="41745" xr:uid="{00000000-0005-0000-0000-000015A30000}"/>
    <cellStyle name="强调文字颜色 4 2 3 3 2 4" xfId="41746" xr:uid="{00000000-0005-0000-0000-000016A30000}"/>
    <cellStyle name="强调文字颜色 4 2 3 3 3" xfId="41747" xr:uid="{00000000-0005-0000-0000-000017A30000}"/>
    <cellStyle name="强调文字颜色 4 2 3 3 3 2" xfId="41748" xr:uid="{00000000-0005-0000-0000-000018A30000}"/>
    <cellStyle name="强调文字颜色 4 2 3 3 3 2 2" xfId="41749" xr:uid="{00000000-0005-0000-0000-000019A30000}"/>
    <cellStyle name="强调文字颜色 4 2 3 3 3 3" xfId="41750" xr:uid="{00000000-0005-0000-0000-00001AA30000}"/>
    <cellStyle name="强调文字颜色 4 2 3 3 3 3 2" xfId="41751" xr:uid="{00000000-0005-0000-0000-00001BA30000}"/>
    <cellStyle name="强调文字颜色 4 2 3 3 3 4" xfId="41752" xr:uid="{00000000-0005-0000-0000-00001CA30000}"/>
    <cellStyle name="强调文字颜色 4 2 3 3 4" xfId="41753" xr:uid="{00000000-0005-0000-0000-00001DA30000}"/>
    <cellStyle name="强调文字颜色 4 2 3 3 4 2" xfId="41754" xr:uid="{00000000-0005-0000-0000-00001EA30000}"/>
    <cellStyle name="强调文字颜色 4 2 3 3 4 2 2" xfId="41755" xr:uid="{00000000-0005-0000-0000-00001FA30000}"/>
    <cellStyle name="强调文字颜色 4 2 3 3 4 3" xfId="41756" xr:uid="{00000000-0005-0000-0000-000020A30000}"/>
    <cellStyle name="强调文字颜色 4 2 3 3 4 3 2" xfId="41757" xr:uid="{00000000-0005-0000-0000-000021A30000}"/>
    <cellStyle name="强调文字颜色 4 2 3 3 4 4" xfId="41758" xr:uid="{00000000-0005-0000-0000-000022A30000}"/>
    <cellStyle name="强调文字颜色 4 2 3 3 5" xfId="41759" xr:uid="{00000000-0005-0000-0000-000023A30000}"/>
    <cellStyle name="强调文字颜色 4 2 3 3 5 2" xfId="41760" xr:uid="{00000000-0005-0000-0000-000024A30000}"/>
    <cellStyle name="强调文字颜色 4 2 3 3 6" xfId="41761" xr:uid="{00000000-0005-0000-0000-000025A30000}"/>
    <cellStyle name="强调文字颜色 4 2 3 3 6 2" xfId="41762" xr:uid="{00000000-0005-0000-0000-000026A30000}"/>
    <cellStyle name="强调文字颜色 4 2 3 3 7" xfId="41763" xr:uid="{00000000-0005-0000-0000-000027A30000}"/>
    <cellStyle name="强调文字颜色 4 2 3 3 8" xfId="41764" xr:uid="{00000000-0005-0000-0000-000028A30000}"/>
    <cellStyle name="强调文字颜色 4 2 3 4" xfId="41765" xr:uid="{00000000-0005-0000-0000-000029A30000}"/>
    <cellStyle name="强调文字颜色 4 2 3 4 2" xfId="41766" xr:uid="{00000000-0005-0000-0000-00002AA30000}"/>
    <cellStyle name="强调文字颜色 4 2 3 4 2 2" xfId="41767" xr:uid="{00000000-0005-0000-0000-00002BA30000}"/>
    <cellStyle name="强调文字颜色 4 2 3 4 3" xfId="41768" xr:uid="{00000000-0005-0000-0000-00002CA30000}"/>
    <cellStyle name="强调文字颜色 4 2 3 4 3 2" xfId="41769" xr:uid="{00000000-0005-0000-0000-00002DA30000}"/>
    <cellStyle name="强调文字颜色 4 2 3 4 4" xfId="41770" xr:uid="{00000000-0005-0000-0000-00002EA30000}"/>
    <cellStyle name="强调文字颜色 4 2 3 5" xfId="41771" xr:uid="{00000000-0005-0000-0000-00002FA30000}"/>
    <cellStyle name="强调文字颜色 4 2 3 5 2" xfId="41772" xr:uid="{00000000-0005-0000-0000-000030A30000}"/>
    <cellStyle name="强调文字颜色 4 2 3 5 2 2" xfId="41773" xr:uid="{00000000-0005-0000-0000-000031A30000}"/>
    <cellStyle name="强调文字颜色 4 2 3 5 3" xfId="41774" xr:uid="{00000000-0005-0000-0000-000032A30000}"/>
    <cellStyle name="强调文字颜色 4 2 3 5 3 2" xfId="41775" xr:uid="{00000000-0005-0000-0000-000033A30000}"/>
    <cellStyle name="强调文字颜色 4 2 3 5 4" xfId="41776" xr:uid="{00000000-0005-0000-0000-000034A30000}"/>
    <cellStyle name="强调文字颜色 4 2 3 6" xfId="41777" xr:uid="{00000000-0005-0000-0000-000035A30000}"/>
    <cellStyle name="强调文字颜色 4 2 3 6 2" xfId="41778" xr:uid="{00000000-0005-0000-0000-000036A30000}"/>
    <cellStyle name="强调文字颜色 4 2 3 6 2 2" xfId="41779" xr:uid="{00000000-0005-0000-0000-000037A30000}"/>
    <cellStyle name="强调文字颜色 4 2 3 6 3" xfId="41780" xr:uid="{00000000-0005-0000-0000-000038A30000}"/>
    <cellStyle name="强调文字颜色 4 2 3 6 3 2" xfId="41781" xr:uid="{00000000-0005-0000-0000-000039A30000}"/>
    <cellStyle name="强调文字颜色 4 2 3 6 4" xfId="41782" xr:uid="{00000000-0005-0000-0000-00003AA30000}"/>
    <cellStyle name="强调文字颜色 4 2 3 7" xfId="41783" xr:uid="{00000000-0005-0000-0000-00003BA30000}"/>
    <cellStyle name="强调文字颜色 4 2 3 7 2" xfId="41784" xr:uid="{00000000-0005-0000-0000-00003CA30000}"/>
    <cellStyle name="强调文字颜色 4 2 3 7 2 2" xfId="41785" xr:uid="{00000000-0005-0000-0000-00003DA30000}"/>
    <cellStyle name="强调文字颜色 4 2 3 7 3" xfId="41786" xr:uid="{00000000-0005-0000-0000-00003EA30000}"/>
    <cellStyle name="强调文字颜色 4 2 3 7 3 2" xfId="41787" xr:uid="{00000000-0005-0000-0000-00003FA30000}"/>
    <cellStyle name="强调文字颜色 4 2 3 7 4" xfId="41788" xr:uid="{00000000-0005-0000-0000-000040A30000}"/>
    <cellStyle name="强调文字颜色 4 2 3 8" xfId="41789" xr:uid="{00000000-0005-0000-0000-000041A30000}"/>
    <cellStyle name="强调文字颜色 4 2 3 8 2" xfId="41790" xr:uid="{00000000-0005-0000-0000-000042A30000}"/>
    <cellStyle name="强调文字颜色 4 2 3 8 2 2" xfId="41791" xr:uid="{00000000-0005-0000-0000-000043A30000}"/>
    <cellStyle name="强调文字颜色 4 2 3 8 3" xfId="41792" xr:uid="{00000000-0005-0000-0000-000044A30000}"/>
    <cellStyle name="强调文字颜色 4 2 3 8 3 2" xfId="41793" xr:uid="{00000000-0005-0000-0000-000045A30000}"/>
    <cellStyle name="强调文字颜色 4 2 3 8 4" xfId="41794" xr:uid="{00000000-0005-0000-0000-000046A30000}"/>
    <cellStyle name="强调文字颜色 4 2 3 9" xfId="41795" xr:uid="{00000000-0005-0000-0000-000047A30000}"/>
    <cellStyle name="强调文字颜色 4 2 3 9 2" xfId="41796" xr:uid="{00000000-0005-0000-0000-000048A30000}"/>
    <cellStyle name="强调文字颜色 4 2 4" xfId="41797" xr:uid="{00000000-0005-0000-0000-000049A30000}"/>
    <cellStyle name="强调文字颜色 4 2 4 10" xfId="41798" xr:uid="{00000000-0005-0000-0000-00004AA30000}"/>
    <cellStyle name="强调文字颜色 4 2 4 10 2" xfId="41799" xr:uid="{00000000-0005-0000-0000-00004BA30000}"/>
    <cellStyle name="强调文字颜色 4 2 4 11" xfId="41800" xr:uid="{00000000-0005-0000-0000-00004CA30000}"/>
    <cellStyle name="强调文字颜色 4 2 4 11 2" xfId="41801" xr:uid="{00000000-0005-0000-0000-00004DA30000}"/>
    <cellStyle name="强调文字颜色 4 2 4 12" xfId="41802" xr:uid="{00000000-0005-0000-0000-00004EA30000}"/>
    <cellStyle name="强调文字颜色 4 2 4 12 2" xfId="41803" xr:uid="{00000000-0005-0000-0000-00004FA30000}"/>
    <cellStyle name="强调文字颜色 4 2 4 13" xfId="41804" xr:uid="{00000000-0005-0000-0000-000050A30000}"/>
    <cellStyle name="强调文字颜色 4 2 4 14" xfId="41805" xr:uid="{00000000-0005-0000-0000-000051A30000}"/>
    <cellStyle name="强调文字颜色 4 2 4 15" xfId="41806" xr:uid="{00000000-0005-0000-0000-000052A30000}"/>
    <cellStyle name="强调文字颜色 4 2 4 16" xfId="41807" xr:uid="{00000000-0005-0000-0000-000053A30000}"/>
    <cellStyle name="强调文字颜色 4 2 4 17" xfId="41808" xr:uid="{00000000-0005-0000-0000-000054A30000}"/>
    <cellStyle name="强调文字颜色 4 2 4 2" xfId="41809" xr:uid="{00000000-0005-0000-0000-000055A30000}"/>
    <cellStyle name="强调文字颜色 4 2 4 2 10" xfId="41810" xr:uid="{00000000-0005-0000-0000-000056A30000}"/>
    <cellStyle name="强调文字颜色 4 2 4 2 11" xfId="41811" xr:uid="{00000000-0005-0000-0000-000057A30000}"/>
    <cellStyle name="强调文字颜色 4 2 4 2 2" xfId="41812" xr:uid="{00000000-0005-0000-0000-000058A30000}"/>
    <cellStyle name="强调文字颜色 4 2 4 2 2 2" xfId="41813" xr:uid="{00000000-0005-0000-0000-000059A30000}"/>
    <cellStyle name="强调文字颜色 4 2 4 2 2 2 2" xfId="41814" xr:uid="{00000000-0005-0000-0000-00005AA30000}"/>
    <cellStyle name="强调文字颜色 4 2 4 2 2 2 2 2" xfId="41815" xr:uid="{00000000-0005-0000-0000-00005BA30000}"/>
    <cellStyle name="强调文字颜色 4 2 4 2 2 2 3" xfId="41816" xr:uid="{00000000-0005-0000-0000-00005CA30000}"/>
    <cellStyle name="强调文字颜色 4 2 4 2 2 2 3 2" xfId="41817" xr:uid="{00000000-0005-0000-0000-00005DA30000}"/>
    <cellStyle name="强调文字颜色 4 2 4 2 2 2 4" xfId="41818" xr:uid="{00000000-0005-0000-0000-00005EA30000}"/>
    <cellStyle name="强调文字颜色 4 2 4 2 2 3" xfId="41819" xr:uid="{00000000-0005-0000-0000-00005FA30000}"/>
    <cellStyle name="强调文字颜色 4 2 4 2 2 3 2" xfId="41820" xr:uid="{00000000-0005-0000-0000-000060A30000}"/>
    <cellStyle name="强调文字颜色 4 2 4 2 2 3 2 2" xfId="41821" xr:uid="{00000000-0005-0000-0000-000061A30000}"/>
    <cellStyle name="强调文字颜色 4 2 4 2 2 3 3" xfId="41822" xr:uid="{00000000-0005-0000-0000-000062A30000}"/>
    <cellStyle name="强调文字颜色 4 2 4 2 2 3 3 2" xfId="41823" xr:uid="{00000000-0005-0000-0000-000063A30000}"/>
    <cellStyle name="强调文字颜色 4 2 4 2 2 3 4" xfId="41824" xr:uid="{00000000-0005-0000-0000-000064A30000}"/>
    <cellStyle name="强调文字颜色 4 2 4 2 2 4" xfId="41825" xr:uid="{00000000-0005-0000-0000-000065A30000}"/>
    <cellStyle name="强调文字颜色 4 2 4 2 2 4 2" xfId="41826" xr:uid="{00000000-0005-0000-0000-000066A30000}"/>
    <cellStyle name="强调文字颜色 4 2 4 2 2 4 2 2" xfId="41827" xr:uid="{00000000-0005-0000-0000-000067A30000}"/>
    <cellStyle name="强调文字颜色 4 2 4 2 2 4 3" xfId="41828" xr:uid="{00000000-0005-0000-0000-000068A30000}"/>
    <cellStyle name="强调文字颜色 4 2 4 2 2 4 3 2" xfId="41829" xr:uid="{00000000-0005-0000-0000-000069A30000}"/>
    <cellStyle name="强调文字颜色 4 2 4 2 2 4 4" xfId="41830" xr:uid="{00000000-0005-0000-0000-00006AA30000}"/>
    <cellStyle name="强调文字颜色 4 2 4 2 2 5" xfId="41831" xr:uid="{00000000-0005-0000-0000-00006BA30000}"/>
    <cellStyle name="强调文字颜色 4 2 4 2 2 5 2" xfId="41832" xr:uid="{00000000-0005-0000-0000-00006CA30000}"/>
    <cellStyle name="强调文字颜色 4 2 4 2 2 6" xfId="41833" xr:uid="{00000000-0005-0000-0000-00006DA30000}"/>
    <cellStyle name="强调文字颜色 4 2 4 2 2 6 2" xfId="41834" xr:uid="{00000000-0005-0000-0000-00006EA30000}"/>
    <cellStyle name="强调文字颜色 4 2 4 2 2 7" xfId="41835" xr:uid="{00000000-0005-0000-0000-00006FA30000}"/>
    <cellStyle name="强调文字颜色 4 2 4 2 2 8" xfId="41836" xr:uid="{00000000-0005-0000-0000-000070A30000}"/>
    <cellStyle name="强调文字颜色 4 2 4 2 3" xfId="41837" xr:uid="{00000000-0005-0000-0000-000071A30000}"/>
    <cellStyle name="强调文字颜色 4 2 4 2 3 2" xfId="41838" xr:uid="{00000000-0005-0000-0000-000072A30000}"/>
    <cellStyle name="强调文字颜色 4 2 4 2 3 2 2" xfId="41839" xr:uid="{00000000-0005-0000-0000-000073A30000}"/>
    <cellStyle name="强调文字颜色 4 2 4 2 3 3" xfId="41840" xr:uid="{00000000-0005-0000-0000-000074A30000}"/>
    <cellStyle name="强调文字颜色 4 2 4 2 3 3 2" xfId="41841" xr:uid="{00000000-0005-0000-0000-000075A30000}"/>
    <cellStyle name="强调文字颜色 4 2 4 2 3 4" xfId="41842" xr:uid="{00000000-0005-0000-0000-000076A30000}"/>
    <cellStyle name="强调文字颜色 4 2 4 2 4" xfId="41843" xr:uid="{00000000-0005-0000-0000-000077A30000}"/>
    <cellStyle name="强调文字颜色 4 2 4 2 4 2" xfId="41844" xr:uid="{00000000-0005-0000-0000-000078A30000}"/>
    <cellStyle name="强调文字颜色 4 2 4 2 4 2 2" xfId="41845" xr:uid="{00000000-0005-0000-0000-000079A30000}"/>
    <cellStyle name="强调文字颜色 4 2 4 2 4 3" xfId="41846" xr:uid="{00000000-0005-0000-0000-00007AA30000}"/>
    <cellStyle name="强调文字颜色 4 2 4 2 4 3 2" xfId="41847" xr:uid="{00000000-0005-0000-0000-00007BA30000}"/>
    <cellStyle name="强调文字颜色 4 2 4 2 4 4" xfId="41848" xr:uid="{00000000-0005-0000-0000-00007CA30000}"/>
    <cellStyle name="强调文字颜色 4 2 4 2 5" xfId="41849" xr:uid="{00000000-0005-0000-0000-00007DA30000}"/>
    <cellStyle name="强调文字颜色 4 2 4 2 5 2" xfId="41850" xr:uid="{00000000-0005-0000-0000-00007EA30000}"/>
    <cellStyle name="强调文字颜色 4 2 4 2 5 2 2" xfId="41851" xr:uid="{00000000-0005-0000-0000-00007FA30000}"/>
    <cellStyle name="强调文字颜色 4 2 4 2 5 3" xfId="41852" xr:uid="{00000000-0005-0000-0000-000080A30000}"/>
    <cellStyle name="强调文字颜色 4 2 4 2 5 3 2" xfId="41853" xr:uid="{00000000-0005-0000-0000-000081A30000}"/>
    <cellStyle name="强调文字颜色 4 2 4 2 5 4" xfId="41854" xr:uid="{00000000-0005-0000-0000-000082A30000}"/>
    <cellStyle name="强调文字颜色 4 2 4 2 6" xfId="41855" xr:uid="{00000000-0005-0000-0000-000083A30000}"/>
    <cellStyle name="强调文字颜色 4 2 4 2 6 2" xfId="41856" xr:uid="{00000000-0005-0000-0000-000084A30000}"/>
    <cellStyle name="强调文字颜色 4 2 4 2 6 2 2" xfId="41857" xr:uid="{00000000-0005-0000-0000-000085A30000}"/>
    <cellStyle name="强调文字颜色 4 2 4 2 6 3" xfId="41858" xr:uid="{00000000-0005-0000-0000-000086A30000}"/>
    <cellStyle name="强调文字颜色 4 2 4 2 6 3 2" xfId="41859" xr:uid="{00000000-0005-0000-0000-000087A30000}"/>
    <cellStyle name="强调文字颜色 4 2 4 2 6 4" xfId="41860" xr:uid="{00000000-0005-0000-0000-000088A30000}"/>
    <cellStyle name="强调文字颜色 4 2 4 2 7" xfId="41861" xr:uid="{00000000-0005-0000-0000-000089A30000}"/>
    <cellStyle name="强调文字颜色 4 2 4 2 7 2" xfId="41862" xr:uid="{00000000-0005-0000-0000-00008AA30000}"/>
    <cellStyle name="强调文字颜色 4 2 4 2 7 2 2" xfId="41863" xr:uid="{00000000-0005-0000-0000-00008BA30000}"/>
    <cellStyle name="强调文字颜色 4 2 4 2 7 3" xfId="41864" xr:uid="{00000000-0005-0000-0000-00008CA30000}"/>
    <cellStyle name="强调文字颜色 4 2 4 2 7 3 2" xfId="41865" xr:uid="{00000000-0005-0000-0000-00008DA30000}"/>
    <cellStyle name="强调文字颜色 4 2 4 2 7 4" xfId="41866" xr:uid="{00000000-0005-0000-0000-00008EA30000}"/>
    <cellStyle name="强调文字颜色 4 2 4 2 8" xfId="41867" xr:uid="{00000000-0005-0000-0000-00008FA30000}"/>
    <cellStyle name="强调文字颜色 4 2 4 2 8 2" xfId="41868" xr:uid="{00000000-0005-0000-0000-000090A30000}"/>
    <cellStyle name="强调文字颜色 4 2 4 2 9" xfId="41869" xr:uid="{00000000-0005-0000-0000-000091A30000}"/>
    <cellStyle name="强调文字颜色 4 2 4 2 9 2" xfId="41870" xr:uid="{00000000-0005-0000-0000-000092A30000}"/>
    <cellStyle name="强调文字颜色 4 2 4 3" xfId="41871" xr:uid="{00000000-0005-0000-0000-000093A30000}"/>
    <cellStyle name="强调文字颜色 4 2 4 3 2" xfId="41872" xr:uid="{00000000-0005-0000-0000-000094A30000}"/>
    <cellStyle name="强调文字颜色 4 2 4 3 2 2" xfId="41873" xr:uid="{00000000-0005-0000-0000-000095A30000}"/>
    <cellStyle name="强调文字颜色 4 2 4 3 2 2 2" xfId="41874" xr:uid="{00000000-0005-0000-0000-000096A30000}"/>
    <cellStyle name="强调文字颜色 4 2 4 3 2 3" xfId="41875" xr:uid="{00000000-0005-0000-0000-000097A30000}"/>
    <cellStyle name="强调文字颜色 4 2 4 3 2 3 2" xfId="41876" xr:uid="{00000000-0005-0000-0000-000098A30000}"/>
    <cellStyle name="强调文字颜色 4 2 4 3 2 4" xfId="41877" xr:uid="{00000000-0005-0000-0000-000099A30000}"/>
    <cellStyle name="强调文字颜色 4 2 4 3 3" xfId="41878" xr:uid="{00000000-0005-0000-0000-00009AA30000}"/>
    <cellStyle name="强调文字颜色 4 2 4 3 3 2" xfId="41879" xr:uid="{00000000-0005-0000-0000-00009BA30000}"/>
    <cellStyle name="强调文字颜色 4 2 4 3 3 2 2" xfId="41880" xr:uid="{00000000-0005-0000-0000-00009CA30000}"/>
    <cellStyle name="强调文字颜色 4 2 4 3 3 3" xfId="41881" xr:uid="{00000000-0005-0000-0000-00009DA30000}"/>
    <cellStyle name="强调文字颜色 4 2 4 3 3 3 2" xfId="41882" xr:uid="{00000000-0005-0000-0000-00009EA30000}"/>
    <cellStyle name="强调文字颜色 4 2 4 3 3 4" xfId="41883" xr:uid="{00000000-0005-0000-0000-00009FA30000}"/>
    <cellStyle name="强调文字颜色 4 2 4 3 4" xfId="41884" xr:uid="{00000000-0005-0000-0000-0000A0A30000}"/>
    <cellStyle name="强调文字颜色 4 2 4 3 4 2" xfId="41885" xr:uid="{00000000-0005-0000-0000-0000A1A30000}"/>
    <cellStyle name="强调文字颜色 4 2 4 3 4 2 2" xfId="41886" xr:uid="{00000000-0005-0000-0000-0000A2A30000}"/>
    <cellStyle name="强调文字颜色 4 2 4 3 4 3" xfId="41887" xr:uid="{00000000-0005-0000-0000-0000A3A30000}"/>
    <cellStyle name="强调文字颜色 4 2 4 3 4 3 2" xfId="41888" xr:uid="{00000000-0005-0000-0000-0000A4A30000}"/>
    <cellStyle name="强调文字颜色 4 2 4 3 4 4" xfId="41889" xr:uid="{00000000-0005-0000-0000-0000A5A30000}"/>
    <cellStyle name="强调文字颜色 4 2 4 3 5" xfId="41890" xr:uid="{00000000-0005-0000-0000-0000A6A30000}"/>
    <cellStyle name="强调文字颜色 4 2 4 3 5 2" xfId="41891" xr:uid="{00000000-0005-0000-0000-0000A7A30000}"/>
    <cellStyle name="强调文字颜色 4 2 4 3 6" xfId="41892" xr:uid="{00000000-0005-0000-0000-0000A8A30000}"/>
    <cellStyle name="强调文字颜色 4 2 4 3 6 2" xfId="41893" xr:uid="{00000000-0005-0000-0000-0000A9A30000}"/>
    <cellStyle name="强调文字颜色 4 2 4 3 7" xfId="41894" xr:uid="{00000000-0005-0000-0000-0000AAA30000}"/>
    <cellStyle name="强调文字颜色 4 2 4 3 8" xfId="41895" xr:uid="{00000000-0005-0000-0000-0000ABA30000}"/>
    <cellStyle name="强调文字颜色 4 2 4 4" xfId="41896" xr:uid="{00000000-0005-0000-0000-0000ACA30000}"/>
    <cellStyle name="强调文字颜色 4 2 4 4 2" xfId="41897" xr:uid="{00000000-0005-0000-0000-0000ADA30000}"/>
    <cellStyle name="强调文字颜色 4 2 4 4 2 2" xfId="41898" xr:uid="{00000000-0005-0000-0000-0000AEA30000}"/>
    <cellStyle name="强调文字颜色 4 2 4 4 3" xfId="41899" xr:uid="{00000000-0005-0000-0000-0000AFA30000}"/>
    <cellStyle name="强调文字颜色 4 2 4 4 3 2" xfId="41900" xr:uid="{00000000-0005-0000-0000-0000B0A30000}"/>
    <cellStyle name="强调文字颜色 4 2 4 4 4" xfId="41901" xr:uid="{00000000-0005-0000-0000-0000B1A30000}"/>
    <cellStyle name="强调文字颜色 4 2 4 5" xfId="41902" xr:uid="{00000000-0005-0000-0000-0000B2A30000}"/>
    <cellStyle name="强调文字颜色 4 2 4 5 2" xfId="41903" xr:uid="{00000000-0005-0000-0000-0000B3A30000}"/>
    <cellStyle name="强调文字颜色 4 2 4 5 2 2" xfId="41904" xr:uid="{00000000-0005-0000-0000-0000B4A30000}"/>
    <cellStyle name="强调文字颜色 4 2 4 5 3" xfId="41905" xr:uid="{00000000-0005-0000-0000-0000B5A30000}"/>
    <cellStyle name="强调文字颜色 4 2 4 5 3 2" xfId="41906" xr:uid="{00000000-0005-0000-0000-0000B6A30000}"/>
    <cellStyle name="强调文字颜色 4 2 4 5 4" xfId="41907" xr:uid="{00000000-0005-0000-0000-0000B7A30000}"/>
    <cellStyle name="强调文字颜色 4 2 4 6" xfId="41908" xr:uid="{00000000-0005-0000-0000-0000B8A30000}"/>
    <cellStyle name="强调文字颜色 4 2 4 6 2" xfId="41909" xr:uid="{00000000-0005-0000-0000-0000B9A30000}"/>
    <cellStyle name="强调文字颜色 4 2 4 6 2 2" xfId="41910" xr:uid="{00000000-0005-0000-0000-0000BAA30000}"/>
    <cellStyle name="强调文字颜色 4 2 4 6 3" xfId="41911" xr:uid="{00000000-0005-0000-0000-0000BBA30000}"/>
    <cellStyle name="强调文字颜色 4 2 4 6 3 2" xfId="41912" xr:uid="{00000000-0005-0000-0000-0000BCA30000}"/>
    <cellStyle name="强调文字颜色 4 2 4 6 4" xfId="41913" xr:uid="{00000000-0005-0000-0000-0000BDA30000}"/>
    <cellStyle name="强调文字颜色 4 2 4 7" xfId="41914" xr:uid="{00000000-0005-0000-0000-0000BEA30000}"/>
    <cellStyle name="强调文字颜色 4 2 4 7 2" xfId="41915" xr:uid="{00000000-0005-0000-0000-0000BFA30000}"/>
    <cellStyle name="强调文字颜色 4 2 4 7 2 2" xfId="41916" xr:uid="{00000000-0005-0000-0000-0000C0A30000}"/>
    <cellStyle name="强调文字颜色 4 2 4 7 3" xfId="41917" xr:uid="{00000000-0005-0000-0000-0000C1A30000}"/>
    <cellStyle name="强调文字颜色 4 2 4 7 3 2" xfId="41918" xr:uid="{00000000-0005-0000-0000-0000C2A30000}"/>
    <cellStyle name="强调文字颜色 4 2 4 7 4" xfId="41919" xr:uid="{00000000-0005-0000-0000-0000C3A30000}"/>
    <cellStyle name="强调文字颜色 4 2 4 8" xfId="41920" xr:uid="{00000000-0005-0000-0000-0000C4A30000}"/>
    <cellStyle name="强调文字颜色 4 2 4 8 2" xfId="41921" xr:uid="{00000000-0005-0000-0000-0000C5A30000}"/>
    <cellStyle name="强调文字颜色 4 2 4 8 2 2" xfId="41922" xr:uid="{00000000-0005-0000-0000-0000C6A30000}"/>
    <cellStyle name="强调文字颜色 4 2 4 8 3" xfId="41923" xr:uid="{00000000-0005-0000-0000-0000C7A30000}"/>
    <cellStyle name="强调文字颜色 4 2 4 8 3 2" xfId="41924" xr:uid="{00000000-0005-0000-0000-0000C8A30000}"/>
    <cellStyle name="强调文字颜色 4 2 4 8 4" xfId="41925" xr:uid="{00000000-0005-0000-0000-0000C9A30000}"/>
    <cellStyle name="强调文字颜色 4 2 4 9" xfId="41926" xr:uid="{00000000-0005-0000-0000-0000CAA30000}"/>
    <cellStyle name="强调文字颜色 4 2 4 9 2" xfId="41927" xr:uid="{00000000-0005-0000-0000-0000CBA30000}"/>
    <cellStyle name="强调文字颜色 4 2 5" xfId="41928" xr:uid="{00000000-0005-0000-0000-0000CCA30000}"/>
    <cellStyle name="强调文字颜色 4 2 5 10" xfId="41929" xr:uid="{00000000-0005-0000-0000-0000CDA30000}"/>
    <cellStyle name="强调文字颜色 4 2 5 10 2" xfId="41930" xr:uid="{00000000-0005-0000-0000-0000CEA30000}"/>
    <cellStyle name="强调文字颜色 4 2 5 11" xfId="41931" xr:uid="{00000000-0005-0000-0000-0000CFA30000}"/>
    <cellStyle name="强调文字颜色 4 2 5 11 2" xfId="41932" xr:uid="{00000000-0005-0000-0000-0000D0A30000}"/>
    <cellStyle name="强调文字颜色 4 2 5 12" xfId="41933" xr:uid="{00000000-0005-0000-0000-0000D1A30000}"/>
    <cellStyle name="强调文字颜色 4 2 5 12 2" xfId="41934" xr:uid="{00000000-0005-0000-0000-0000D2A30000}"/>
    <cellStyle name="强调文字颜色 4 2 5 13" xfId="41935" xr:uid="{00000000-0005-0000-0000-0000D3A30000}"/>
    <cellStyle name="强调文字颜色 4 2 5 14" xfId="41936" xr:uid="{00000000-0005-0000-0000-0000D4A30000}"/>
    <cellStyle name="强调文字颜色 4 2 5 15" xfId="41937" xr:uid="{00000000-0005-0000-0000-0000D5A30000}"/>
    <cellStyle name="强调文字颜色 4 2 5 16" xfId="41938" xr:uid="{00000000-0005-0000-0000-0000D6A30000}"/>
    <cellStyle name="强调文字颜色 4 2 5 2" xfId="41939" xr:uid="{00000000-0005-0000-0000-0000D7A30000}"/>
    <cellStyle name="强调文字颜色 4 2 5 2 10" xfId="41940" xr:uid="{00000000-0005-0000-0000-0000D8A30000}"/>
    <cellStyle name="强调文字颜色 4 2 5 2 11" xfId="41941" xr:uid="{00000000-0005-0000-0000-0000D9A30000}"/>
    <cellStyle name="强调文字颜色 4 2 5 2 2" xfId="41942" xr:uid="{00000000-0005-0000-0000-0000DAA30000}"/>
    <cellStyle name="强调文字颜色 4 2 5 2 2 2" xfId="41943" xr:uid="{00000000-0005-0000-0000-0000DBA30000}"/>
    <cellStyle name="强调文字颜色 4 2 5 2 2 2 2" xfId="41944" xr:uid="{00000000-0005-0000-0000-0000DCA30000}"/>
    <cellStyle name="强调文字颜色 4 2 5 2 2 2 2 2" xfId="41945" xr:uid="{00000000-0005-0000-0000-0000DDA30000}"/>
    <cellStyle name="强调文字颜色 4 2 5 2 2 2 3" xfId="41946" xr:uid="{00000000-0005-0000-0000-0000DEA30000}"/>
    <cellStyle name="强调文字颜色 4 2 5 2 2 2 3 2" xfId="41947" xr:uid="{00000000-0005-0000-0000-0000DFA30000}"/>
    <cellStyle name="强调文字颜色 4 2 5 2 2 2 4" xfId="41948" xr:uid="{00000000-0005-0000-0000-0000E0A30000}"/>
    <cellStyle name="强调文字颜色 4 2 5 2 2 3" xfId="41949" xr:uid="{00000000-0005-0000-0000-0000E1A30000}"/>
    <cellStyle name="强调文字颜色 4 2 5 2 2 3 2" xfId="41950" xr:uid="{00000000-0005-0000-0000-0000E2A30000}"/>
    <cellStyle name="强调文字颜色 4 2 5 2 2 3 2 2" xfId="41951" xr:uid="{00000000-0005-0000-0000-0000E3A30000}"/>
    <cellStyle name="强调文字颜色 4 2 5 2 2 3 3" xfId="41952" xr:uid="{00000000-0005-0000-0000-0000E4A30000}"/>
    <cellStyle name="强调文字颜色 4 2 5 2 2 3 3 2" xfId="41953" xr:uid="{00000000-0005-0000-0000-0000E5A30000}"/>
    <cellStyle name="强调文字颜色 4 2 5 2 2 3 4" xfId="41954" xr:uid="{00000000-0005-0000-0000-0000E6A30000}"/>
    <cellStyle name="强调文字颜色 4 2 5 2 2 4" xfId="41955" xr:uid="{00000000-0005-0000-0000-0000E7A30000}"/>
    <cellStyle name="强调文字颜色 4 2 5 2 2 4 2" xfId="41956" xr:uid="{00000000-0005-0000-0000-0000E8A30000}"/>
    <cellStyle name="强调文字颜色 4 2 5 2 2 4 2 2" xfId="41957" xr:uid="{00000000-0005-0000-0000-0000E9A30000}"/>
    <cellStyle name="强调文字颜色 4 2 5 2 2 4 3" xfId="41958" xr:uid="{00000000-0005-0000-0000-0000EAA30000}"/>
    <cellStyle name="强调文字颜色 4 2 5 2 2 4 3 2" xfId="41959" xr:uid="{00000000-0005-0000-0000-0000EBA30000}"/>
    <cellStyle name="强调文字颜色 4 2 5 2 2 4 4" xfId="41960" xr:uid="{00000000-0005-0000-0000-0000ECA30000}"/>
    <cellStyle name="强调文字颜色 4 2 5 2 2 5" xfId="41961" xr:uid="{00000000-0005-0000-0000-0000EDA30000}"/>
    <cellStyle name="强调文字颜色 4 2 5 2 2 5 2" xfId="41962" xr:uid="{00000000-0005-0000-0000-0000EEA30000}"/>
    <cellStyle name="强调文字颜色 4 2 5 2 2 6" xfId="41963" xr:uid="{00000000-0005-0000-0000-0000EFA30000}"/>
    <cellStyle name="强调文字颜色 4 2 5 2 2 6 2" xfId="41964" xr:uid="{00000000-0005-0000-0000-0000F0A30000}"/>
    <cellStyle name="强调文字颜色 4 2 5 2 2 7" xfId="41965" xr:uid="{00000000-0005-0000-0000-0000F1A30000}"/>
    <cellStyle name="强调文字颜色 4 2 5 2 2 8" xfId="41966" xr:uid="{00000000-0005-0000-0000-0000F2A30000}"/>
    <cellStyle name="强调文字颜色 4 2 5 2 3" xfId="41967" xr:uid="{00000000-0005-0000-0000-0000F3A30000}"/>
    <cellStyle name="强调文字颜色 4 2 5 2 3 2" xfId="41968" xr:uid="{00000000-0005-0000-0000-0000F4A30000}"/>
    <cellStyle name="强调文字颜色 4 2 5 2 3 2 2" xfId="41969" xr:uid="{00000000-0005-0000-0000-0000F5A30000}"/>
    <cellStyle name="强调文字颜色 4 2 5 2 3 3" xfId="41970" xr:uid="{00000000-0005-0000-0000-0000F6A30000}"/>
    <cellStyle name="强调文字颜色 4 2 5 2 3 3 2" xfId="41971" xr:uid="{00000000-0005-0000-0000-0000F7A30000}"/>
    <cellStyle name="强调文字颜色 4 2 5 2 3 4" xfId="41972" xr:uid="{00000000-0005-0000-0000-0000F8A30000}"/>
    <cellStyle name="强调文字颜色 4 2 5 2 4" xfId="41973" xr:uid="{00000000-0005-0000-0000-0000F9A30000}"/>
    <cellStyle name="强调文字颜色 4 2 5 2 4 2" xfId="41974" xr:uid="{00000000-0005-0000-0000-0000FAA30000}"/>
    <cellStyle name="强调文字颜色 4 2 5 2 4 2 2" xfId="41975" xr:uid="{00000000-0005-0000-0000-0000FBA30000}"/>
    <cellStyle name="强调文字颜色 4 2 5 2 4 3" xfId="41976" xr:uid="{00000000-0005-0000-0000-0000FCA30000}"/>
    <cellStyle name="强调文字颜色 4 2 5 2 4 3 2" xfId="41977" xr:uid="{00000000-0005-0000-0000-0000FDA30000}"/>
    <cellStyle name="强调文字颜色 4 2 5 2 4 4" xfId="41978" xr:uid="{00000000-0005-0000-0000-0000FEA30000}"/>
    <cellStyle name="强调文字颜色 4 2 5 2 5" xfId="41979" xr:uid="{00000000-0005-0000-0000-0000FFA30000}"/>
    <cellStyle name="强调文字颜色 4 2 5 2 5 2" xfId="41980" xr:uid="{00000000-0005-0000-0000-000000A40000}"/>
    <cellStyle name="强调文字颜色 4 2 5 2 5 2 2" xfId="41981" xr:uid="{00000000-0005-0000-0000-000001A40000}"/>
    <cellStyle name="强调文字颜色 4 2 5 2 5 3" xfId="41982" xr:uid="{00000000-0005-0000-0000-000002A40000}"/>
    <cellStyle name="强调文字颜色 4 2 5 2 5 3 2" xfId="41983" xr:uid="{00000000-0005-0000-0000-000003A40000}"/>
    <cellStyle name="强调文字颜色 4 2 5 2 5 4" xfId="41984" xr:uid="{00000000-0005-0000-0000-000004A40000}"/>
    <cellStyle name="强调文字颜色 4 2 5 2 6" xfId="41985" xr:uid="{00000000-0005-0000-0000-000005A40000}"/>
    <cellStyle name="强调文字颜色 4 2 5 2 6 2" xfId="41986" xr:uid="{00000000-0005-0000-0000-000006A40000}"/>
    <cellStyle name="强调文字颜色 4 2 5 2 6 2 2" xfId="41987" xr:uid="{00000000-0005-0000-0000-000007A40000}"/>
    <cellStyle name="强调文字颜色 4 2 5 2 6 3" xfId="41988" xr:uid="{00000000-0005-0000-0000-000008A40000}"/>
    <cellStyle name="强调文字颜色 4 2 5 2 6 3 2" xfId="41989" xr:uid="{00000000-0005-0000-0000-000009A40000}"/>
    <cellStyle name="强调文字颜色 4 2 5 2 6 4" xfId="41990" xr:uid="{00000000-0005-0000-0000-00000AA40000}"/>
    <cellStyle name="强调文字颜色 4 2 5 2 7" xfId="41991" xr:uid="{00000000-0005-0000-0000-00000BA40000}"/>
    <cellStyle name="强调文字颜色 4 2 5 2 7 2" xfId="41992" xr:uid="{00000000-0005-0000-0000-00000CA40000}"/>
    <cellStyle name="强调文字颜色 4 2 5 2 7 2 2" xfId="41993" xr:uid="{00000000-0005-0000-0000-00000DA40000}"/>
    <cellStyle name="强调文字颜色 4 2 5 2 7 3" xfId="41994" xr:uid="{00000000-0005-0000-0000-00000EA40000}"/>
    <cellStyle name="强调文字颜色 4 2 5 2 7 3 2" xfId="41995" xr:uid="{00000000-0005-0000-0000-00000FA40000}"/>
    <cellStyle name="强调文字颜色 4 2 5 2 7 4" xfId="41996" xr:uid="{00000000-0005-0000-0000-000010A40000}"/>
    <cellStyle name="强调文字颜色 4 2 5 2 8" xfId="41997" xr:uid="{00000000-0005-0000-0000-000011A40000}"/>
    <cellStyle name="强调文字颜色 4 2 5 2 8 2" xfId="41998" xr:uid="{00000000-0005-0000-0000-000012A40000}"/>
    <cellStyle name="强调文字颜色 4 2 5 2 9" xfId="41999" xr:uid="{00000000-0005-0000-0000-000013A40000}"/>
    <cellStyle name="强调文字颜色 4 2 5 2 9 2" xfId="42000" xr:uid="{00000000-0005-0000-0000-000014A40000}"/>
    <cellStyle name="强调文字颜色 4 2 5 3" xfId="42001" xr:uid="{00000000-0005-0000-0000-000015A40000}"/>
    <cellStyle name="强调文字颜色 4 2 5 3 2" xfId="42002" xr:uid="{00000000-0005-0000-0000-000016A40000}"/>
    <cellStyle name="强调文字颜色 4 2 5 3 2 2" xfId="42003" xr:uid="{00000000-0005-0000-0000-000017A40000}"/>
    <cellStyle name="强调文字颜色 4 2 5 3 2 2 2" xfId="42004" xr:uid="{00000000-0005-0000-0000-000018A40000}"/>
    <cellStyle name="强调文字颜色 4 2 5 3 2 3" xfId="42005" xr:uid="{00000000-0005-0000-0000-000019A40000}"/>
    <cellStyle name="强调文字颜色 4 2 5 3 2 3 2" xfId="42006" xr:uid="{00000000-0005-0000-0000-00001AA40000}"/>
    <cellStyle name="强调文字颜色 4 2 5 3 2 4" xfId="42007" xr:uid="{00000000-0005-0000-0000-00001BA40000}"/>
    <cellStyle name="强调文字颜色 4 2 5 3 3" xfId="42008" xr:uid="{00000000-0005-0000-0000-00001CA40000}"/>
    <cellStyle name="强调文字颜色 4 2 5 3 3 2" xfId="42009" xr:uid="{00000000-0005-0000-0000-00001DA40000}"/>
    <cellStyle name="强调文字颜色 4 2 5 3 3 2 2" xfId="42010" xr:uid="{00000000-0005-0000-0000-00001EA40000}"/>
    <cellStyle name="强调文字颜色 4 2 5 3 3 3" xfId="42011" xr:uid="{00000000-0005-0000-0000-00001FA40000}"/>
    <cellStyle name="强调文字颜色 4 2 5 3 3 3 2" xfId="42012" xr:uid="{00000000-0005-0000-0000-000020A40000}"/>
    <cellStyle name="强调文字颜色 4 2 5 3 3 4" xfId="42013" xr:uid="{00000000-0005-0000-0000-000021A40000}"/>
    <cellStyle name="强调文字颜色 4 2 5 3 4" xfId="42014" xr:uid="{00000000-0005-0000-0000-000022A40000}"/>
    <cellStyle name="强调文字颜色 4 2 5 3 4 2" xfId="42015" xr:uid="{00000000-0005-0000-0000-000023A40000}"/>
    <cellStyle name="强调文字颜色 4 2 5 3 4 2 2" xfId="42016" xr:uid="{00000000-0005-0000-0000-000024A40000}"/>
    <cellStyle name="强调文字颜色 4 2 5 3 4 3" xfId="42017" xr:uid="{00000000-0005-0000-0000-000025A40000}"/>
    <cellStyle name="强调文字颜色 4 2 5 3 4 3 2" xfId="42018" xr:uid="{00000000-0005-0000-0000-000026A40000}"/>
    <cellStyle name="强调文字颜色 4 2 5 3 4 4" xfId="42019" xr:uid="{00000000-0005-0000-0000-000027A40000}"/>
    <cellStyle name="强调文字颜色 4 2 5 3 5" xfId="42020" xr:uid="{00000000-0005-0000-0000-000028A40000}"/>
    <cellStyle name="强调文字颜色 4 2 5 3 5 2" xfId="42021" xr:uid="{00000000-0005-0000-0000-000029A40000}"/>
    <cellStyle name="强调文字颜色 4 2 5 3 6" xfId="42022" xr:uid="{00000000-0005-0000-0000-00002AA40000}"/>
    <cellStyle name="强调文字颜色 4 2 5 3 6 2" xfId="42023" xr:uid="{00000000-0005-0000-0000-00002BA40000}"/>
    <cellStyle name="强调文字颜色 4 2 5 3 7" xfId="42024" xr:uid="{00000000-0005-0000-0000-00002CA40000}"/>
    <cellStyle name="强调文字颜色 4 2 5 3 8" xfId="42025" xr:uid="{00000000-0005-0000-0000-00002DA40000}"/>
    <cellStyle name="强调文字颜色 4 2 5 4" xfId="42026" xr:uid="{00000000-0005-0000-0000-00002EA40000}"/>
    <cellStyle name="强调文字颜色 4 2 5 4 2" xfId="42027" xr:uid="{00000000-0005-0000-0000-00002FA40000}"/>
    <cellStyle name="强调文字颜色 4 2 5 4 2 2" xfId="42028" xr:uid="{00000000-0005-0000-0000-000030A40000}"/>
    <cellStyle name="强调文字颜色 4 2 5 4 3" xfId="42029" xr:uid="{00000000-0005-0000-0000-000031A40000}"/>
    <cellStyle name="强调文字颜色 4 2 5 4 3 2" xfId="42030" xr:uid="{00000000-0005-0000-0000-000032A40000}"/>
    <cellStyle name="强调文字颜色 4 2 5 4 4" xfId="42031" xr:uid="{00000000-0005-0000-0000-000033A40000}"/>
    <cellStyle name="强调文字颜色 4 2 5 5" xfId="42032" xr:uid="{00000000-0005-0000-0000-000034A40000}"/>
    <cellStyle name="强调文字颜色 4 2 5 5 2" xfId="42033" xr:uid="{00000000-0005-0000-0000-000035A40000}"/>
    <cellStyle name="强调文字颜色 4 2 5 5 2 2" xfId="42034" xr:uid="{00000000-0005-0000-0000-000036A40000}"/>
    <cellStyle name="强调文字颜色 4 2 5 5 3" xfId="42035" xr:uid="{00000000-0005-0000-0000-000037A40000}"/>
    <cellStyle name="强调文字颜色 4 2 5 5 3 2" xfId="42036" xr:uid="{00000000-0005-0000-0000-000038A40000}"/>
    <cellStyle name="强调文字颜色 4 2 5 5 4" xfId="42037" xr:uid="{00000000-0005-0000-0000-000039A40000}"/>
    <cellStyle name="强调文字颜色 4 2 5 6" xfId="42038" xr:uid="{00000000-0005-0000-0000-00003AA40000}"/>
    <cellStyle name="强调文字颜色 4 2 5 6 2" xfId="42039" xr:uid="{00000000-0005-0000-0000-00003BA40000}"/>
    <cellStyle name="强调文字颜色 4 2 5 6 2 2" xfId="42040" xr:uid="{00000000-0005-0000-0000-00003CA40000}"/>
    <cellStyle name="强调文字颜色 4 2 5 6 3" xfId="42041" xr:uid="{00000000-0005-0000-0000-00003DA40000}"/>
    <cellStyle name="强调文字颜色 4 2 5 6 3 2" xfId="42042" xr:uid="{00000000-0005-0000-0000-00003EA40000}"/>
    <cellStyle name="强调文字颜色 4 2 5 6 4" xfId="42043" xr:uid="{00000000-0005-0000-0000-00003FA40000}"/>
    <cellStyle name="强调文字颜色 4 2 5 7" xfId="42044" xr:uid="{00000000-0005-0000-0000-000040A40000}"/>
    <cellStyle name="强调文字颜色 4 2 5 7 2" xfId="42045" xr:uid="{00000000-0005-0000-0000-000041A40000}"/>
    <cellStyle name="强调文字颜色 4 2 5 7 2 2" xfId="42046" xr:uid="{00000000-0005-0000-0000-000042A40000}"/>
    <cellStyle name="强调文字颜色 4 2 5 7 3" xfId="42047" xr:uid="{00000000-0005-0000-0000-000043A40000}"/>
    <cellStyle name="强调文字颜色 4 2 5 7 3 2" xfId="42048" xr:uid="{00000000-0005-0000-0000-000044A40000}"/>
    <cellStyle name="强调文字颜色 4 2 5 7 4" xfId="42049" xr:uid="{00000000-0005-0000-0000-000045A40000}"/>
    <cellStyle name="强调文字颜色 4 2 5 8" xfId="42050" xr:uid="{00000000-0005-0000-0000-000046A40000}"/>
    <cellStyle name="强调文字颜色 4 2 5 8 2" xfId="42051" xr:uid="{00000000-0005-0000-0000-000047A40000}"/>
    <cellStyle name="强调文字颜色 4 2 5 8 2 2" xfId="42052" xr:uid="{00000000-0005-0000-0000-000048A40000}"/>
    <cellStyle name="强调文字颜色 4 2 5 8 3" xfId="42053" xr:uid="{00000000-0005-0000-0000-000049A40000}"/>
    <cellStyle name="强调文字颜色 4 2 5 8 3 2" xfId="42054" xr:uid="{00000000-0005-0000-0000-00004AA40000}"/>
    <cellStyle name="强调文字颜色 4 2 5 8 4" xfId="42055" xr:uid="{00000000-0005-0000-0000-00004BA40000}"/>
    <cellStyle name="强调文字颜色 4 2 5 9" xfId="42056" xr:uid="{00000000-0005-0000-0000-00004CA40000}"/>
    <cellStyle name="强调文字颜色 4 2 5 9 2" xfId="42057" xr:uid="{00000000-0005-0000-0000-00004DA40000}"/>
    <cellStyle name="强调文字颜色 4 2 6" xfId="42058" xr:uid="{00000000-0005-0000-0000-00004EA40000}"/>
    <cellStyle name="强调文字颜色 4 2 6 10" xfId="42059" xr:uid="{00000000-0005-0000-0000-00004FA40000}"/>
    <cellStyle name="强调文字颜色 4 2 6 10 2" xfId="42060" xr:uid="{00000000-0005-0000-0000-000050A40000}"/>
    <cellStyle name="强调文字颜色 4 2 6 11" xfId="42061" xr:uid="{00000000-0005-0000-0000-000051A40000}"/>
    <cellStyle name="强调文字颜色 4 2 6 11 2" xfId="42062" xr:uid="{00000000-0005-0000-0000-000052A40000}"/>
    <cellStyle name="强调文字颜色 4 2 6 12" xfId="42063" xr:uid="{00000000-0005-0000-0000-000053A40000}"/>
    <cellStyle name="强调文字颜色 4 2 6 12 2" xfId="42064" xr:uid="{00000000-0005-0000-0000-000054A40000}"/>
    <cellStyle name="强调文字颜色 4 2 6 13" xfId="42065" xr:uid="{00000000-0005-0000-0000-000055A40000}"/>
    <cellStyle name="强调文字颜色 4 2 6 14" xfId="42066" xr:uid="{00000000-0005-0000-0000-000056A40000}"/>
    <cellStyle name="强调文字颜色 4 2 6 15" xfId="42067" xr:uid="{00000000-0005-0000-0000-000057A40000}"/>
    <cellStyle name="强调文字颜色 4 2 6 2" xfId="42068" xr:uid="{00000000-0005-0000-0000-000058A40000}"/>
    <cellStyle name="强调文字颜色 4 2 6 2 10" xfId="42069" xr:uid="{00000000-0005-0000-0000-000059A40000}"/>
    <cellStyle name="强调文字颜色 4 2 6 2 11" xfId="42070" xr:uid="{00000000-0005-0000-0000-00005AA40000}"/>
    <cellStyle name="强调文字颜色 4 2 6 2 2" xfId="42071" xr:uid="{00000000-0005-0000-0000-00005BA40000}"/>
    <cellStyle name="强调文字颜色 4 2 6 2 2 2" xfId="42072" xr:uid="{00000000-0005-0000-0000-00005CA40000}"/>
    <cellStyle name="强调文字颜色 4 2 6 2 2 2 2" xfId="42073" xr:uid="{00000000-0005-0000-0000-00005DA40000}"/>
    <cellStyle name="强调文字颜色 4 2 6 2 2 2 2 2" xfId="42074" xr:uid="{00000000-0005-0000-0000-00005EA40000}"/>
    <cellStyle name="强调文字颜色 4 2 6 2 2 2 3" xfId="42075" xr:uid="{00000000-0005-0000-0000-00005FA40000}"/>
    <cellStyle name="强调文字颜色 4 2 6 2 2 2 3 2" xfId="42076" xr:uid="{00000000-0005-0000-0000-000060A40000}"/>
    <cellStyle name="强调文字颜色 4 2 6 2 2 2 4" xfId="42077" xr:uid="{00000000-0005-0000-0000-000061A40000}"/>
    <cellStyle name="强调文字颜色 4 2 6 2 2 3" xfId="42078" xr:uid="{00000000-0005-0000-0000-000062A40000}"/>
    <cellStyle name="强调文字颜色 4 2 6 2 2 3 2" xfId="42079" xr:uid="{00000000-0005-0000-0000-000063A40000}"/>
    <cellStyle name="强调文字颜色 4 2 6 2 2 3 2 2" xfId="42080" xr:uid="{00000000-0005-0000-0000-000064A40000}"/>
    <cellStyle name="强调文字颜色 4 2 6 2 2 3 3" xfId="42081" xr:uid="{00000000-0005-0000-0000-000065A40000}"/>
    <cellStyle name="强调文字颜色 4 2 6 2 2 3 3 2" xfId="42082" xr:uid="{00000000-0005-0000-0000-000066A40000}"/>
    <cellStyle name="强调文字颜色 4 2 6 2 2 3 4" xfId="42083" xr:uid="{00000000-0005-0000-0000-000067A40000}"/>
    <cellStyle name="强调文字颜色 4 2 6 2 2 4" xfId="42084" xr:uid="{00000000-0005-0000-0000-000068A40000}"/>
    <cellStyle name="强调文字颜色 4 2 6 2 2 4 2" xfId="42085" xr:uid="{00000000-0005-0000-0000-000069A40000}"/>
    <cellStyle name="强调文字颜色 4 2 6 2 2 4 2 2" xfId="42086" xr:uid="{00000000-0005-0000-0000-00006AA40000}"/>
    <cellStyle name="强调文字颜色 4 2 6 2 2 4 3" xfId="42087" xr:uid="{00000000-0005-0000-0000-00006BA40000}"/>
    <cellStyle name="强调文字颜色 4 2 6 2 2 4 3 2" xfId="42088" xr:uid="{00000000-0005-0000-0000-00006CA40000}"/>
    <cellStyle name="强调文字颜色 4 2 6 2 2 4 4" xfId="42089" xr:uid="{00000000-0005-0000-0000-00006DA40000}"/>
    <cellStyle name="强调文字颜色 4 2 6 2 2 5" xfId="42090" xr:uid="{00000000-0005-0000-0000-00006EA40000}"/>
    <cellStyle name="强调文字颜色 4 2 6 2 2 5 2" xfId="42091" xr:uid="{00000000-0005-0000-0000-00006FA40000}"/>
    <cellStyle name="强调文字颜色 4 2 6 2 2 6" xfId="42092" xr:uid="{00000000-0005-0000-0000-000070A40000}"/>
    <cellStyle name="强调文字颜色 4 2 6 2 2 6 2" xfId="42093" xr:uid="{00000000-0005-0000-0000-000071A40000}"/>
    <cellStyle name="强调文字颜色 4 2 6 2 2 7" xfId="42094" xr:uid="{00000000-0005-0000-0000-000072A40000}"/>
    <cellStyle name="强调文字颜色 4 2 6 2 2 8" xfId="42095" xr:uid="{00000000-0005-0000-0000-000073A40000}"/>
    <cellStyle name="强调文字颜色 4 2 6 2 3" xfId="42096" xr:uid="{00000000-0005-0000-0000-000074A40000}"/>
    <cellStyle name="强调文字颜色 4 2 6 2 3 2" xfId="42097" xr:uid="{00000000-0005-0000-0000-000075A40000}"/>
    <cellStyle name="强调文字颜色 4 2 6 2 3 2 2" xfId="42098" xr:uid="{00000000-0005-0000-0000-000076A40000}"/>
    <cellStyle name="强调文字颜色 4 2 6 2 3 3" xfId="42099" xr:uid="{00000000-0005-0000-0000-000077A40000}"/>
    <cellStyle name="强调文字颜色 4 2 6 2 3 3 2" xfId="42100" xr:uid="{00000000-0005-0000-0000-000078A40000}"/>
    <cellStyle name="强调文字颜色 4 2 6 2 3 4" xfId="42101" xr:uid="{00000000-0005-0000-0000-000079A40000}"/>
    <cellStyle name="强调文字颜色 4 2 6 2 4" xfId="42102" xr:uid="{00000000-0005-0000-0000-00007AA40000}"/>
    <cellStyle name="强调文字颜色 4 2 6 2 4 2" xfId="42103" xr:uid="{00000000-0005-0000-0000-00007BA40000}"/>
    <cellStyle name="强调文字颜色 4 2 6 2 4 2 2" xfId="42104" xr:uid="{00000000-0005-0000-0000-00007CA40000}"/>
    <cellStyle name="强调文字颜色 4 2 6 2 4 3" xfId="42105" xr:uid="{00000000-0005-0000-0000-00007DA40000}"/>
    <cellStyle name="强调文字颜色 4 2 6 2 4 3 2" xfId="42106" xr:uid="{00000000-0005-0000-0000-00007EA40000}"/>
    <cellStyle name="强调文字颜色 4 2 6 2 4 4" xfId="42107" xr:uid="{00000000-0005-0000-0000-00007FA40000}"/>
    <cellStyle name="强调文字颜色 4 2 6 2 5" xfId="42108" xr:uid="{00000000-0005-0000-0000-000080A40000}"/>
    <cellStyle name="强调文字颜色 4 2 6 2 5 2" xfId="42109" xr:uid="{00000000-0005-0000-0000-000081A40000}"/>
    <cellStyle name="强调文字颜色 4 2 6 2 5 2 2" xfId="42110" xr:uid="{00000000-0005-0000-0000-000082A40000}"/>
    <cellStyle name="强调文字颜色 4 2 6 2 5 3" xfId="42111" xr:uid="{00000000-0005-0000-0000-000083A40000}"/>
    <cellStyle name="强调文字颜色 4 2 6 2 5 3 2" xfId="42112" xr:uid="{00000000-0005-0000-0000-000084A40000}"/>
    <cellStyle name="强调文字颜色 4 2 6 2 5 4" xfId="42113" xr:uid="{00000000-0005-0000-0000-000085A40000}"/>
    <cellStyle name="强调文字颜色 4 2 6 2 6" xfId="42114" xr:uid="{00000000-0005-0000-0000-000086A40000}"/>
    <cellStyle name="强调文字颜色 4 2 6 2 6 2" xfId="42115" xr:uid="{00000000-0005-0000-0000-000087A40000}"/>
    <cellStyle name="强调文字颜色 4 2 6 2 6 2 2" xfId="42116" xr:uid="{00000000-0005-0000-0000-000088A40000}"/>
    <cellStyle name="强调文字颜色 4 2 6 2 6 3" xfId="42117" xr:uid="{00000000-0005-0000-0000-000089A40000}"/>
    <cellStyle name="强调文字颜色 4 2 6 2 6 3 2" xfId="42118" xr:uid="{00000000-0005-0000-0000-00008AA40000}"/>
    <cellStyle name="强调文字颜色 4 2 6 2 6 4" xfId="42119" xr:uid="{00000000-0005-0000-0000-00008BA40000}"/>
    <cellStyle name="强调文字颜色 4 2 6 2 7" xfId="42120" xr:uid="{00000000-0005-0000-0000-00008CA40000}"/>
    <cellStyle name="强调文字颜色 4 2 6 2 7 2" xfId="42121" xr:uid="{00000000-0005-0000-0000-00008DA40000}"/>
    <cellStyle name="强调文字颜色 4 2 6 2 7 2 2" xfId="42122" xr:uid="{00000000-0005-0000-0000-00008EA40000}"/>
    <cellStyle name="强调文字颜色 4 2 6 2 7 3" xfId="42123" xr:uid="{00000000-0005-0000-0000-00008FA40000}"/>
    <cellStyle name="强调文字颜色 4 2 6 2 7 3 2" xfId="42124" xr:uid="{00000000-0005-0000-0000-000090A40000}"/>
    <cellStyle name="强调文字颜色 4 2 6 2 7 4" xfId="42125" xr:uid="{00000000-0005-0000-0000-000091A40000}"/>
    <cellStyle name="强调文字颜色 4 2 6 2 8" xfId="42126" xr:uid="{00000000-0005-0000-0000-000092A40000}"/>
    <cellStyle name="强调文字颜色 4 2 6 2 8 2" xfId="42127" xr:uid="{00000000-0005-0000-0000-000093A40000}"/>
    <cellStyle name="强调文字颜色 4 2 6 2 9" xfId="42128" xr:uid="{00000000-0005-0000-0000-000094A40000}"/>
    <cellStyle name="强调文字颜色 4 2 6 2 9 2" xfId="42129" xr:uid="{00000000-0005-0000-0000-000095A40000}"/>
    <cellStyle name="强调文字颜色 4 2 6 3" xfId="42130" xr:uid="{00000000-0005-0000-0000-000096A40000}"/>
    <cellStyle name="强调文字颜色 4 2 6 3 2" xfId="42131" xr:uid="{00000000-0005-0000-0000-000097A40000}"/>
    <cellStyle name="强调文字颜色 4 2 6 3 2 2" xfId="42132" xr:uid="{00000000-0005-0000-0000-000098A40000}"/>
    <cellStyle name="强调文字颜色 4 2 6 3 2 2 2" xfId="42133" xr:uid="{00000000-0005-0000-0000-000099A40000}"/>
    <cellStyle name="强调文字颜色 4 2 6 3 2 3" xfId="42134" xr:uid="{00000000-0005-0000-0000-00009AA40000}"/>
    <cellStyle name="强调文字颜色 4 2 6 3 2 3 2" xfId="42135" xr:uid="{00000000-0005-0000-0000-00009BA40000}"/>
    <cellStyle name="强调文字颜色 4 2 6 3 2 4" xfId="42136" xr:uid="{00000000-0005-0000-0000-00009CA40000}"/>
    <cellStyle name="强调文字颜色 4 2 6 3 3" xfId="42137" xr:uid="{00000000-0005-0000-0000-00009DA40000}"/>
    <cellStyle name="强调文字颜色 4 2 6 3 3 2" xfId="42138" xr:uid="{00000000-0005-0000-0000-00009EA40000}"/>
    <cellStyle name="强调文字颜色 4 2 6 3 3 2 2" xfId="42139" xr:uid="{00000000-0005-0000-0000-00009FA40000}"/>
    <cellStyle name="强调文字颜色 4 2 6 3 3 3" xfId="42140" xr:uid="{00000000-0005-0000-0000-0000A0A40000}"/>
    <cellStyle name="强调文字颜色 4 2 6 3 3 3 2" xfId="42141" xr:uid="{00000000-0005-0000-0000-0000A1A40000}"/>
    <cellStyle name="强调文字颜色 4 2 6 3 3 4" xfId="42142" xr:uid="{00000000-0005-0000-0000-0000A2A40000}"/>
    <cellStyle name="强调文字颜色 4 2 6 3 4" xfId="42143" xr:uid="{00000000-0005-0000-0000-0000A3A40000}"/>
    <cellStyle name="强调文字颜色 4 2 6 3 4 2" xfId="42144" xr:uid="{00000000-0005-0000-0000-0000A4A40000}"/>
    <cellStyle name="强调文字颜色 4 2 6 3 4 2 2" xfId="42145" xr:uid="{00000000-0005-0000-0000-0000A5A40000}"/>
    <cellStyle name="强调文字颜色 4 2 6 3 4 3" xfId="42146" xr:uid="{00000000-0005-0000-0000-0000A6A40000}"/>
    <cellStyle name="强调文字颜色 4 2 6 3 4 3 2" xfId="42147" xr:uid="{00000000-0005-0000-0000-0000A7A40000}"/>
    <cellStyle name="强调文字颜色 4 2 6 3 4 4" xfId="42148" xr:uid="{00000000-0005-0000-0000-0000A8A40000}"/>
    <cellStyle name="强调文字颜色 4 2 6 3 5" xfId="42149" xr:uid="{00000000-0005-0000-0000-0000A9A40000}"/>
    <cellStyle name="强调文字颜色 4 2 6 3 5 2" xfId="42150" xr:uid="{00000000-0005-0000-0000-0000AAA40000}"/>
    <cellStyle name="强调文字颜色 4 2 6 3 6" xfId="42151" xr:uid="{00000000-0005-0000-0000-0000ABA40000}"/>
    <cellStyle name="强调文字颜色 4 2 6 3 6 2" xfId="42152" xr:uid="{00000000-0005-0000-0000-0000ACA40000}"/>
    <cellStyle name="强调文字颜色 4 2 6 3 7" xfId="42153" xr:uid="{00000000-0005-0000-0000-0000ADA40000}"/>
    <cellStyle name="强调文字颜色 4 2 6 3 8" xfId="42154" xr:uid="{00000000-0005-0000-0000-0000AEA40000}"/>
    <cellStyle name="强调文字颜色 4 2 6 4" xfId="42155" xr:uid="{00000000-0005-0000-0000-0000AFA40000}"/>
    <cellStyle name="强调文字颜色 4 2 6 4 2" xfId="42156" xr:uid="{00000000-0005-0000-0000-0000B0A40000}"/>
    <cellStyle name="强调文字颜色 4 2 6 4 2 2" xfId="42157" xr:uid="{00000000-0005-0000-0000-0000B1A40000}"/>
    <cellStyle name="强调文字颜色 4 2 6 4 3" xfId="42158" xr:uid="{00000000-0005-0000-0000-0000B2A40000}"/>
    <cellStyle name="强调文字颜色 4 2 6 4 3 2" xfId="42159" xr:uid="{00000000-0005-0000-0000-0000B3A40000}"/>
    <cellStyle name="强调文字颜色 4 2 6 4 4" xfId="42160" xr:uid="{00000000-0005-0000-0000-0000B4A40000}"/>
    <cellStyle name="强调文字颜色 4 2 6 5" xfId="42161" xr:uid="{00000000-0005-0000-0000-0000B5A40000}"/>
    <cellStyle name="强调文字颜色 4 2 6 5 2" xfId="42162" xr:uid="{00000000-0005-0000-0000-0000B6A40000}"/>
    <cellStyle name="强调文字颜色 4 2 6 5 2 2" xfId="42163" xr:uid="{00000000-0005-0000-0000-0000B7A40000}"/>
    <cellStyle name="强调文字颜色 4 2 6 5 3" xfId="42164" xr:uid="{00000000-0005-0000-0000-0000B8A40000}"/>
    <cellStyle name="强调文字颜色 4 2 6 5 3 2" xfId="42165" xr:uid="{00000000-0005-0000-0000-0000B9A40000}"/>
    <cellStyle name="强调文字颜色 4 2 6 5 4" xfId="42166" xr:uid="{00000000-0005-0000-0000-0000BAA40000}"/>
    <cellStyle name="强调文字颜色 4 2 6 6" xfId="42167" xr:uid="{00000000-0005-0000-0000-0000BBA40000}"/>
    <cellStyle name="强调文字颜色 4 2 6 6 2" xfId="42168" xr:uid="{00000000-0005-0000-0000-0000BCA40000}"/>
    <cellStyle name="强调文字颜色 4 2 6 6 2 2" xfId="42169" xr:uid="{00000000-0005-0000-0000-0000BDA40000}"/>
    <cellStyle name="强调文字颜色 4 2 6 6 3" xfId="42170" xr:uid="{00000000-0005-0000-0000-0000BEA40000}"/>
    <cellStyle name="强调文字颜色 4 2 6 6 3 2" xfId="42171" xr:uid="{00000000-0005-0000-0000-0000BFA40000}"/>
    <cellStyle name="强调文字颜色 4 2 6 6 4" xfId="42172" xr:uid="{00000000-0005-0000-0000-0000C0A40000}"/>
    <cellStyle name="强调文字颜色 4 2 6 7" xfId="42173" xr:uid="{00000000-0005-0000-0000-0000C1A40000}"/>
    <cellStyle name="强调文字颜色 4 2 6 7 2" xfId="42174" xr:uid="{00000000-0005-0000-0000-0000C2A40000}"/>
    <cellStyle name="强调文字颜色 4 2 6 7 2 2" xfId="42175" xr:uid="{00000000-0005-0000-0000-0000C3A40000}"/>
    <cellStyle name="强调文字颜色 4 2 6 7 3" xfId="42176" xr:uid="{00000000-0005-0000-0000-0000C4A40000}"/>
    <cellStyle name="强调文字颜色 4 2 6 7 3 2" xfId="42177" xr:uid="{00000000-0005-0000-0000-0000C5A40000}"/>
    <cellStyle name="强调文字颜色 4 2 6 7 4" xfId="42178" xr:uid="{00000000-0005-0000-0000-0000C6A40000}"/>
    <cellStyle name="强调文字颜色 4 2 6 8" xfId="42179" xr:uid="{00000000-0005-0000-0000-0000C7A40000}"/>
    <cellStyle name="强调文字颜色 4 2 6 8 2" xfId="42180" xr:uid="{00000000-0005-0000-0000-0000C8A40000}"/>
    <cellStyle name="强调文字颜色 4 2 6 8 2 2" xfId="42181" xr:uid="{00000000-0005-0000-0000-0000C9A40000}"/>
    <cellStyle name="强调文字颜色 4 2 6 8 3" xfId="42182" xr:uid="{00000000-0005-0000-0000-0000CAA40000}"/>
    <cellStyle name="强调文字颜色 4 2 6 8 3 2" xfId="42183" xr:uid="{00000000-0005-0000-0000-0000CBA40000}"/>
    <cellStyle name="强调文字颜色 4 2 6 8 4" xfId="42184" xr:uid="{00000000-0005-0000-0000-0000CCA40000}"/>
    <cellStyle name="强调文字颜色 4 2 6 9" xfId="42185" xr:uid="{00000000-0005-0000-0000-0000CDA40000}"/>
    <cellStyle name="强调文字颜色 4 2 6 9 2" xfId="42186" xr:uid="{00000000-0005-0000-0000-0000CEA40000}"/>
    <cellStyle name="强调文字颜色 4 2 7" xfId="42187" xr:uid="{00000000-0005-0000-0000-0000CFA40000}"/>
    <cellStyle name="强调文字颜色 4 2 7 10" xfId="42188" xr:uid="{00000000-0005-0000-0000-0000D0A40000}"/>
    <cellStyle name="强调文字颜色 4 2 7 10 2" xfId="42189" xr:uid="{00000000-0005-0000-0000-0000D1A40000}"/>
    <cellStyle name="强调文字颜色 4 2 7 11" xfId="42190" xr:uid="{00000000-0005-0000-0000-0000D2A40000}"/>
    <cellStyle name="强调文字颜色 4 2 7 11 2" xfId="42191" xr:uid="{00000000-0005-0000-0000-0000D3A40000}"/>
    <cellStyle name="强调文字颜色 4 2 7 12" xfId="42192" xr:uid="{00000000-0005-0000-0000-0000D4A40000}"/>
    <cellStyle name="强调文字颜色 4 2 7 13" xfId="42193" xr:uid="{00000000-0005-0000-0000-0000D5A40000}"/>
    <cellStyle name="强调文字颜色 4 2 7 14" xfId="42194" xr:uid="{00000000-0005-0000-0000-0000D6A40000}"/>
    <cellStyle name="强调文字颜色 4 2 7 2" xfId="42195" xr:uid="{00000000-0005-0000-0000-0000D7A40000}"/>
    <cellStyle name="强调文字颜色 4 2 7 2 2" xfId="42196" xr:uid="{00000000-0005-0000-0000-0000D8A40000}"/>
    <cellStyle name="强调文字颜色 4 2 7 2 2 2" xfId="42197" xr:uid="{00000000-0005-0000-0000-0000D9A40000}"/>
    <cellStyle name="强调文字颜色 4 2 7 2 2 2 2" xfId="42198" xr:uid="{00000000-0005-0000-0000-0000DAA40000}"/>
    <cellStyle name="强调文字颜色 4 2 7 2 2 3" xfId="42199" xr:uid="{00000000-0005-0000-0000-0000DBA40000}"/>
    <cellStyle name="强调文字颜色 4 2 7 2 2 3 2" xfId="42200" xr:uid="{00000000-0005-0000-0000-0000DCA40000}"/>
    <cellStyle name="强调文字颜色 4 2 7 2 2 4" xfId="42201" xr:uid="{00000000-0005-0000-0000-0000DDA40000}"/>
    <cellStyle name="强调文字颜色 4 2 7 2 3" xfId="42202" xr:uid="{00000000-0005-0000-0000-0000DEA40000}"/>
    <cellStyle name="强调文字颜色 4 2 7 2 3 2" xfId="42203" xr:uid="{00000000-0005-0000-0000-0000DFA40000}"/>
    <cellStyle name="强调文字颜色 4 2 7 2 3 2 2" xfId="42204" xr:uid="{00000000-0005-0000-0000-0000E0A40000}"/>
    <cellStyle name="强调文字颜色 4 2 7 2 3 3" xfId="42205" xr:uid="{00000000-0005-0000-0000-0000E1A40000}"/>
    <cellStyle name="强调文字颜色 4 2 7 2 3 3 2" xfId="42206" xr:uid="{00000000-0005-0000-0000-0000E2A40000}"/>
    <cellStyle name="强调文字颜色 4 2 7 2 3 4" xfId="42207" xr:uid="{00000000-0005-0000-0000-0000E3A40000}"/>
    <cellStyle name="强调文字颜色 4 2 7 2 4" xfId="42208" xr:uid="{00000000-0005-0000-0000-0000E4A40000}"/>
    <cellStyle name="强调文字颜色 4 2 7 2 4 2" xfId="42209" xr:uid="{00000000-0005-0000-0000-0000E5A40000}"/>
    <cellStyle name="强调文字颜色 4 2 7 2 4 2 2" xfId="42210" xr:uid="{00000000-0005-0000-0000-0000E6A40000}"/>
    <cellStyle name="强调文字颜色 4 2 7 2 4 3" xfId="42211" xr:uid="{00000000-0005-0000-0000-0000E7A40000}"/>
    <cellStyle name="强调文字颜色 4 2 7 2 4 3 2" xfId="42212" xr:uid="{00000000-0005-0000-0000-0000E8A40000}"/>
    <cellStyle name="强调文字颜色 4 2 7 2 4 4" xfId="42213" xr:uid="{00000000-0005-0000-0000-0000E9A40000}"/>
    <cellStyle name="强调文字颜色 4 2 7 2 5" xfId="42214" xr:uid="{00000000-0005-0000-0000-0000EAA40000}"/>
    <cellStyle name="强调文字颜色 4 2 7 2 5 2" xfId="42215" xr:uid="{00000000-0005-0000-0000-0000EBA40000}"/>
    <cellStyle name="强调文字颜色 4 2 7 2 6" xfId="42216" xr:uid="{00000000-0005-0000-0000-0000ECA40000}"/>
    <cellStyle name="强调文字颜色 4 2 7 2 6 2" xfId="42217" xr:uid="{00000000-0005-0000-0000-0000EDA40000}"/>
    <cellStyle name="强调文字颜色 4 2 7 2 7" xfId="42218" xr:uid="{00000000-0005-0000-0000-0000EEA40000}"/>
    <cellStyle name="强调文字颜色 4 2 7 2 8" xfId="42219" xr:uid="{00000000-0005-0000-0000-0000EFA40000}"/>
    <cellStyle name="强调文字颜色 4 2 7 3" xfId="42220" xr:uid="{00000000-0005-0000-0000-0000F0A40000}"/>
    <cellStyle name="强调文字颜色 4 2 7 3 2" xfId="42221" xr:uid="{00000000-0005-0000-0000-0000F1A40000}"/>
    <cellStyle name="强调文字颜色 4 2 7 3 2 2" xfId="42222" xr:uid="{00000000-0005-0000-0000-0000F2A40000}"/>
    <cellStyle name="强调文字颜色 4 2 7 3 3" xfId="42223" xr:uid="{00000000-0005-0000-0000-0000F3A40000}"/>
    <cellStyle name="强调文字颜色 4 2 7 3 3 2" xfId="42224" xr:uid="{00000000-0005-0000-0000-0000F4A40000}"/>
    <cellStyle name="强调文字颜色 4 2 7 3 4" xfId="42225" xr:uid="{00000000-0005-0000-0000-0000F5A40000}"/>
    <cellStyle name="强调文字颜色 4 2 7 4" xfId="42226" xr:uid="{00000000-0005-0000-0000-0000F6A40000}"/>
    <cellStyle name="强调文字颜色 4 2 7 4 2" xfId="42227" xr:uid="{00000000-0005-0000-0000-0000F7A40000}"/>
    <cellStyle name="强调文字颜色 4 2 7 4 2 2" xfId="42228" xr:uid="{00000000-0005-0000-0000-0000F8A40000}"/>
    <cellStyle name="强调文字颜色 4 2 7 4 3" xfId="42229" xr:uid="{00000000-0005-0000-0000-0000F9A40000}"/>
    <cellStyle name="强调文字颜色 4 2 7 4 3 2" xfId="42230" xr:uid="{00000000-0005-0000-0000-0000FAA40000}"/>
    <cellStyle name="强调文字颜色 4 2 7 4 4" xfId="42231" xr:uid="{00000000-0005-0000-0000-0000FBA40000}"/>
    <cellStyle name="强调文字颜色 4 2 7 5" xfId="42232" xr:uid="{00000000-0005-0000-0000-0000FCA40000}"/>
    <cellStyle name="强调文字颜色 4 2 7 5 2" xfId="42233" xr:uid="{00000000-0005-0000-0000-0000FDA40000}"/>
    <cellStyle name="强调文字颜色 4 2 7 5 2 2" xfId="42234" xr:uid="{00000000-0005-0000-0000-0000FEA40000}"/>
    <cellStyle name="强调文字颜色 4 2 7 5 3" xfId="42235" xr:uid="{00000000-0005-0000-0000-0000FFA40000}"/>
    <cellStyle name="强调文字颜色 4 2 7 5 3 2" xfId="42236" xr:uid="{00000000-0005-0000-0000-000000A50000}"/>
    <cellStyle name="强调文字颜色 4 2 7 5 4" xfId="42237" xr:uid="{00000000-0005-0000-0000-000001A50000}"/>
    <cellStyle name="强调文字颜色 4 2 7 6" xfId="42238" xr:uid="{00000000-0005-0000-0000-000002A50000}"/>
    <cellStyle name="强调文字颜色 4 2 7 6 2" xfId="42239" xr:uid="{00000000-0005-0000-0000-000003A50000}"/>
    <cellStyle name="强调文字颜色 4 2 7 6 2 2" xfId="42240" xr:uid="{00000000-0005-0000-0000-000004A50000}"/>
    <cellStyle name="强调文字颜色 4 2 7 6 3" xfId="42241" xr:uid="{00000000-0005-0000-0000-000005A50000}"/>
    <cellStyle name="强调文字颜色 4 2 7 6 3 2" xfId="42242" xr:uid="{00000000-0005-0000-0000-000006A50000}"/>
    <cellStyle name="强调文字颜色 4 2 7 6 4" xfId="42243" xr:uid="{00000000-0005-0000-0000-000007A50000}"/>
    <cellStyle name="强调文字颜色 4 2 7 7" xfId="42244" xr:uid="{00000000-0005-0000-0000-000008A50000}"/>
    <cellStyle name="强调文字颜色 4 2 7 7 2" xfId="42245" xr:uid="{00000000-0005-0000-0000-000009A50000}"/>
    <cellStyle name="强调文字颜色 4 2 7 7 2 2" xfId="42246" xr:uid="{00000000-0005-0000-0000-00000AA50000}"/>
    <cellStyle name="强调文字颜色 4 2 7 7 3" xfId="42247" xr:uid="{00000000-0005-0000-0000-00000BA50000}"/>
    <cellStyle name="强调文字颜色 4 2 7 7 3 2" xfId="42248" xr:uid="{00000000-0005-0000-0000-00000CA50000}"/>
    <cellStyle name="强调文字颜色 4 2 7 7 4" xfId="42249" xr:uid="{00000000-0005-0000-0000-00000DA50000}"/>
    <cellStyle name="强调文字颜色 4 2 7 8" xfId="42250" xr:uid="{00000000-0005-0000-0000-00000EA50000}"/>
    <cellStyle name="强调文字颜色 4 2 7 8 2" xfId="42251" xr:uid="{00000000-0005-0000-0000-00000FA50000}"/>
    <cellStyle name="强调文字颜色 4 2 7 9" xfId="42252" xr:uid="{00000000-0005-0000-0000-000010A50000}"/>
    <cellStyle name="强调文字颜色 4 2 7 9 2" xfId="42253" xr:uid="{00000000-0005-0000-0000-000011A50000}"/>
    <cellStyle name="强调文字颜色 4 2 8" xfId="42254" xr:uid="{00000000-0005-0000-0000-000012A50000}"/>
    <cellStyle name="强调文字颜色 4 2 8 2" xfId="42255" xr:uid="{00000000-0005-0000-0000-000013A50000}"/>
    <cellStyle name="强调文字颜色 4 2 8 2 2" xfId="42256" xr:uid="{00000000-0005-0000-0000-000014A50000}"/>
    <cellStyle name="强调文字颜色 4 2 8 2 2 2" xfId="42257" xr:uid="{00000000-0005-0000-0000-000015A50000}"/>
    <cellStyle name="强调文字颜色 4 2 8 2 3" xfId="42258" xr:uid="{00000000-0005-0000-0000-000016A50000}"/>
    <cellStyle name="强调文字颜色 4 2 8 2 3 2" xfId="42259" xr:uid="{00000000-0005-0000-0000-000017A50000}"/>
    <cellStyle name="强调文字颜色 4 2 8 2 4" xfId="42260" xr:uid="{00000000-0005-0000-0000-000018A50000}"/>
    <cellStyle name="强调文字颜色 4 2 8 3" xfId="42261" xr:uid="{00000000-0005-0000-0000-000019A50000}"/>
    <cellStyle name="强调文字颜色 4 2 8 3 2" xfId="42262" xr:uid="{00000000-0005-0000-0000-00001AA50000}"/>
    <cellStyle name="强调文字颜色 4 2 8 4" xfId="42263" xr:uid="{00000000-0005-0000-0000-00001BA50000}"/>
    <cellStyle name="强调文字颜色 4 2 8 4 2" xfId="42264" xr:uid="{00000000-0005-0000-0000-00001CA50000}"/>
    <cellStyle name="强调文字颜色 4 2 8 5" xfId="42265" xr:uid="{00000000-0005-0000-0000-00001DA50000}"/>
    <cellStyle name="强调文字颜色 4 2 8 5 2" xfId="42266" xr:uid="{00000000-0005-0000-0000-00001EA50000}"/>
    <cellStyle name="强调文字颜色 4 2 8 6" xfId="42267" xr:uid="{00000000-0005-0000-0000-00001FA50000}"/>
    <cellStyle name="强调文字颜色 4 2 8 6 2" xfId="42268" xr:uid="{00000000-0005-0000-0000-000020A50000}"/>
    <cellStyle name="强调文字颜色 4 2 8 7" xfId="42269" xr:uid="{00000000-0005-0000-0000-000021A50000}"/>
    <cellStyle name="强调文字颜色 4 2 9" xfId="42270" xr:uid="{00000000-0005-0000-0000-000022A50000}"/>
    <cellStyle name="强调文字颜色 4 2 9 2" xfId="42271" xr:uid="{00000000-0005-0000-0000-000023A50000}"/>
    <cellStyle name="强调文字颜色 4 2 9 2 2" xfId="42272" xr:uid="{00000000-0005-0000-0000-000024A50000}"/>
    <cellStyle name="强调文字颜色 4 2 9 3" xfId="42273" xr:uid="{00000000-0005-0000-0000-000025A50000}"/>
    <cellStyle name="强调文字颜色 4 2 9 3 2" xfId="42274" xr:uid="{00000000-0005-0000-0000-000026A50000}"/>
    <cellStyle name="强调文字颜色 4 2 9 4" xfId="42275" xr:uid="{00000000-0005-0000-0000-000027A50000}"/>
    <cellStyle name="强调文字颜色 4 2 9 4 2" xfId="42276" xr:uid="{00000000-0005-0000-0000-000028A50000}"/>
    <cellStyle name="强调文字颜色 4 2 9 5" xfId="42277" xr:uid="{00000000-0005-0000-0000-000029A50000}"/>
    <cellStyle name="强调文字颜色 4 2 9 5 2" xfId="42278" xr:uid="{00000000-0005-0000-0000-00002AA50000}"/>
    <cellStyle name="强调文字颜色 4 2 9 6" xfId="42279" xr:uid="{00000000-0005-0000-0000-00002BA50000}"/>
    <cellStyle name="强调文字颜色 4 2 9 6 2" xfId="42280" xr:uid="{00000000-0005-0000-0000-00002CA50000}"/>
    <cellStyle name="强调文字颜色 4 2 9 7" xfId="42281" xr:uid="{00000000-0005-0000-0000-00002DA50000}"/>
    <cellStyle name="强调文字颜色 4 20" xfId="42282" xr:uid="{00000000-0005-0000-0000-00002EA50000}"/>
    <cellStyle name="强调文字颜色 4 20 2" xfId="42283" xr:uid="{00000000-0005-0000-0000-00002FA50000}"/>
    <cellStyle name="强调文字颜色 4 21" xfId="42284" xr:uid="{00000000-0005-0000-0000-000030A50000}"/>
    <cellStyle name="强调文字颜色 4 22" xfId="42285" xr:uid="{00000000-0005-0000-0000-000031A50000}"/>
    <cellStyle name="强调文字颜色 4 23" xfId="42286" xr:uid="{00000000-0005-0000-0000-000032A50000}"/>
    <cellStyle name="强调文字颜色 4 3" xfId="42287" xr:uid="{00000000-0005-0000-0000-000033A50000}"/>
    <cellStyle name="强调文字颜色 4 3 10" xfId="42288" xr:uid="{00000000-0005-0000-0000-000034A50000}"/>
    <cellStyle name="强调文字颜色 4 3 10 2" xfId="42289" xr:uid="{00000000-0005-0000-0000-000035A50000}"/>
    <cellStyle name="强调文字颜色 4 3 11" xfId="42290" xr:uid="{00000000-0005-0000-0000-000036A50000}"/>
    <cellStyle name="强调文字颜色 4 3 11 2" xfId="42291" xr:uid="{00000000-0005-0000-0000-000037A50000}"/>
    <cellStyle name="强调文字颜色 4 3 12" xfId="42292" xr:uid="{00000000-0005-0000-0000-000038A50000}"/>
    <cellStyle name="强调文字颜色 4 3 13" xfId="42293" xr:uid="{00000000-0005-0000-0000-000039A50000}"/>
    <cellStyle name="强调文字颜色 4 3 14" xfId="42294" xr:uid="{00000000-0005-0000-0000-00003AA50000}"/>
    <cellStyle name="强调文字颜色 4 3 15" xfId="42295" xr:uid="{00000000-0005-0000-0000-00003BA50000}"/>
    <cellStyle name="强调文字颜色 4 3 2" xfId="42296" xr:uid="{00000000-0005-0000-0000-00003CA50000}"/>
    <cellStyle name="强调文字颜色 4 3 2 2" xfId="42297" xr:uid="{00000000-0005-0000-0000-00003DA50000}"/>
    <cellStyle name="强调文字颜色 4 3 2 2 2" xfId="42298" xr:uid="{00000000-0005-0000-0000-00003EA50000}"/>
    <cellStyle name="强调文字颜色 4 3 2 2 2 2" xfId="42299" xr:uid="{00000000-0005-0000-0000-00003FA50000}"/>
    <cellStyle name="强调文字颜色 4 3 2 2 3" xfId="42300" xr:uid="{00000000-0005-0000-0000-000040A50000}"/>
    <cellStyle name="强调文字颜色 4 3 2 2 3 2" xfId="42301" xr:uid="{00000000-0005-0000-0000-000041A50000}"/>
    <cellStyle name="强调文字颜色 4 3 2 2 4" xfId="42302" xr:uid="{00000000-0005-0000-0000-000042A50000}"/>
    <cellStyle name="强调文字颜色 4 3 2 3" xfId="42303" xr:uid="{00000000-0005-0000-0000-000043A50000}"/>
    <cellStyle name="强调文字颜色 4 3 2 3 2" xfId="42304" xr:uid="{00000000-0005-0000-0000-000044A50000}"/>
    <cellStyle name="强调文字颜色 4 3 2 3 2 2" xfId="42305" xr:uid="{00000000-0005-0000-0000-000045A50000}"/>
    <cellStyle name="强调文字颜色 4 3 2 3 3" xfId="42306" xr:uid="{00000000-0005-0000-0000-000046A50000}"/>
    <cellStyle name="强调文字颜色 4 3 2 3 3 2" xfId="42307" xr:uid="{00000000-0005-0000-0000-000047A50000}"/>
    <cellStyle name="强调文字颜色 4 3 2 3 4" xfId="42308" xr:uid="{00000000-0005-0000-0000-000048A50000}"/>
    <cellStyle name="强调文字颜色 4 3 2 4" xfId="42309" xr:uid="{00000000-0005-0000-0000-000049A50000}"/>
    <cellStyle name="强调文字颜色 4 3 2 4 2" xfId="42310" xr:uid="{00000000-0005-0000-0000-00004AA50000}"/>
    <cellStyle name="强调文字颜色 4 3 2 4 2 2" xfId="42311" xr:uid="{00000000-0005-0000-0000-00004BA50000}"/>
    <cellStyle name="强调文字颜色 4 3 2 4 3" xfId="42312" xr:uid="{00000000-0005-0000-0000-00004CA50000}"/>
    <cellStyle name="强调文字颜色 4 3 2 4 3 2" xfId="42313" xr:uid="{00000000-0005-0000-0000-00004DA50000}"/>
    <cellStyle name="强调文字颜色 4 3 2 4 4" xfId="42314" xr:uid="{00000000-0005-0000-0000-00004EA50000}"/>
    <cellStyle name="强调文字颜色 4 3 2 5" xfId="42315" xr:uid="{00000000-0005-0000-0000-00004FA50000}"/>
    <cellStyle name="强调文字颜色 4 3 2 5 2" xfId="42316" xr:uid="{00000000-0005-0000-0000-000050A50000}"/>
    <cellStyle name="强调文字颜色 4 3 2 6" xfId="42317" xr:uid="{00000000-0005-0000-0000-000051A50000}"/>
    <cellStyle name="强调文字颜色 4 3 2 6 2" xfId="42318" xr:uid="{00000000-0005-0000-0000-000052A50000}"/>
    <cellStyle name="强调文字颜色 4 3 2 7" xfId="42319" xr:uid="{00000000-0005-0000-0000-000053A50000}"/>
    <cellStyle name="强调文字颜色 4 3 2 8" xfId="42320" xr:uid="{00000000-0005-0000-0000-000054A50000}"/>
    <cellStyle name="强调文字颜色 4 3 2 9" xfId="42321" xr:uid="{00000000-0005-0000-0000-000055A50000}"/>
    <cellStyle name="强调文字颜色 4 3 3" xfId="42322" xr:uid="{00000000-0005-0000-0000-000056A50000}"/>
    <cellStyle name="强调文字颜色 4 3 3 2" xfId="42323" xr:uid="{00000000-0005-0000-0000-000057A50000}"/>
    <cellStyle name="强调文字颜色 4 3 3 2 2" xfId="42324" xr:uid="{00000000-0005-0000-0000-000058A50000}"/>
    <cellStyle name="强调文字颜色 4 3 3 3" xfId="42325" xr:uid="{00000000-0005-0000-0000-000059A50000}"/>
    <cellStyle name="强调文字颜色 4 3 3 3 2" xfId="42326" xr:uid="{00000000-0005-0000-0000-00005AA50000}"/>
    <cellStyle name="强调文字颜色 4 3 3 4" xfId="42327" xr:uid="{00000000-0005-0000-0000-00005BA50000}"/>
    <cellStyle name="强调文字颜色 4 3 4" xfId="42328" xr:uid="{00000000-0005-0000-0000-00005CA50000}"/>
    <cellStyle name="强调文字颜色 4 3 4 2" xfId="42329" xr:uid="{00000000-0005-0000-0000-00005DA50000}"/>
    <cellStyle name="强调文字颜色 4 3 4 2 2" xfId="42330" xr:uid="{00000000-0005-0000-0000-00005EA50000}"/>
    <cellStyle name="强调文字颜色 4 3 4 3" xfId="42331" xr:uid="{00000000-0005-0000-0000-00005FA50000}"/>
    <cellStyle name="强调文字颜色 4 3 4 3 2" xfId="42332" xr:uid="{00000000-0005-0000-0000-000060A50000}"/>
    <cellStyle name="强调文字颜色 4 3 4 4" xfId="42333" xr:uid="{00000000-0005-0000-0000-000061A50000}"/>
    <cellStyle name="强调文字颜色 4 3 5" xfId="42334" xr:uid="{00000000-0005-0000-0000-000062A50000}"/>
    <cellStyle name="强调文字颜色 4 3 5 2" xfId="42335" xr:uid="{00000000-0005-0000-0000-000063A50000}"/>
    <cellStyle name="强调文字颜色 4 3 5 2 2" xfId="42336" xr:uid="{00000000-0005-0000-0000-000064A50000}"/>
    <cellStyle name="强调文字颜色 4 3 5 3" xfId="42337" xr:uid="{00000000-0005-0000-0000-000065A50000}"/>
    <cellStyle name="强调文字颜色 4 3 5 3 2" xfId="42338" xr:uid="{00000000-0005-0000-0000-000066A50000}"/>
    <cellStyle name="强调文字颜色 4 3 5 4" xfId="42339" xr:uid="{00000000-0005-0000-0000-000067A50000}"/>
    <cellStyle name="强调文字颜色 4 3 6" xfId="42340" xr:uid="{00000000-0005-0000-0000-000068A50000}"/>
    <cellStyle name="强调文字颜色 4 3 6 2" xfId="42341" xr:uid="{00000000-0005-0000-0000-000069A50000}"/>
    <cellStyle name="强调文字颜色 4 3 6 2 2" xfId="42342" xr:uid="{00000000-0005-0000-0000-00006AA50000}"/>
    <cellStyle name="强调文字颜色 4 3 6 3" xfId="42343" xr:uid="{00000000-0005-0000-0000-00006BA50000}"/>
    <cellStyle name="强调文字颜色 4 3 6 3 2" xfId="42344" xr:uid="{00000000-0005-0000-0000-00006CA50000}"/>
    <cellStyle name="强调文字颜色 4 3 6 4" xfId="42345" xr:uid="{00000000-0005-0000-0000-00006DA50000}"/>
    <cellStyle name="强调文字颜色 4 3 7" xfId="42346" xr:uid="{00000000-0005-0000-0000-00006EA50000}"/>
    <cellStyle name="强调文字颜色 4 3 7 2" xfId="42347" xr:uid="{00000000-0005-0000-0000-00006FA50000}"/>
    <cellStyle name="强调文字颜色 4 3 7 2 2" xfId="42348" xr:uid="{00000000-0005-0000-0000-000070A50000}"/>
    <cellStyle name="强调文字颜色 4 3 7 3" xfId="42349" xr:uid="{00000000-0005-0000-0000-000071A50000}"/>
    <cellStyle name="强调文字颜色 4 3 7 3 2" xfId="42350" xr:uid="{00000000-0005-0000-0000-000072A50000}"/>
    <cellStyle name="强调文字颜色 4 3 7 4" xfId="42351" xr:uid="{00000000-0005-0000-0000-000073A50000}"/>
    <cellStyle name="强调文字颜色 4 3 8" xfId="42352" xr:uid="{00000000-0005-0000-0000-000074A50000}"/>
    <cellStyle name="强调文字颜色 4 3 8 2" xfId="42353" xr:uid="{00000000-0005-0000-0000-000075A50000}"/>
    <cellStyle name="强调文字颜色 4 3 9" xfId="42354" xr:uid="{00000000-0005-0000-0000-000076A50000}"/>
    <cellStyle name="强调文字颜色 4 3 9 2" xfId="42355" xr:uid="{00000000-0005-0000-0000-000077A50000}"/>
    <cellStyle name="强调文字颜色 4 4" xfId="42356" xr:uid="{00000000-0005-0000-0000-000078A50000}"/>
    <cellStyle name="强调文字颜色 4 4 2" xfId="42357" xr:uid="{00000000-0005-0000-0000-000079A50000}"/>
    <cellStyle name="强调文字颜色 4 4 2 2" xfId="42358" xr:uid="{00000000-0005-0000-0000-00007AA50000}"/>
    <cellStyle name="强调文字颜色 4 4 2 2 2" xfId="42359" xr:uid="{00000000-0005-0000-0000-00007BA50000}"/>
    <cellStyle name="强调文字颜色 4 4 2 3" xfId="42360" xr:uid="{00000000-0005-0000-0000-00007CA50000}"/>
    <cellStyle name="强调文字颜色 4 4 2 3 2" xfId="42361" xr:uid="{00000000-0005-0000-0000-00007DA50000}"/>
    <cellStyle name="强调文字颜色 4 4 2 4" xfId="42362" xr:uid="{00000000-0005-0000-0000-00007EA50000}"/>
    <cellStyle name="强调文字颜色 4 4 2 5" xfId="42363" xr:uid="{00000000-0005-0000-0000-00007FA50000}"/>
    <cellStyle name="强调文字颜色 4 4 2 6" xfId="42364" xr:uid="{00000000-0005-0000-0000-000080A50000}"/>
    <cellStyle name="强调文字颜色 4 4 3" xfId="42365" xr:uid="{00000000-0005-0000-0000-000081A50000}"/>
    <cellStyle name="强调文字颜色 4 4 3 2" xfId="42366" xr:uid="{00000000-0005-0000-0000-000082A50000}"/>
    <cellStyle name="强调文字颜色 4 4 4" xfId="42367" xr:uid="{00000000-0005-0000-0000-000083A50000}"/>
    <cellStyle name="强调文字颜色 4 4 4 2" xfId="42368" xr:uid="{00000000-0005-0000-0000-000084A50000}"/>
    <cellStyle name="强调文字颜色 4 4 5" xfId="42369" xr:uid="{00000000-0005-0000-0000-000085A50000}"/>
    <cellStyle name="强调文字颜色 4 4 5 2" xfId="42370" xr:uid="{00000000-0005-0000-0000-000086A50000}"/>
    <cellStyle name="强调文字颜色 4 4 6" xfId="42371" xr:uid="{00000000-0005-0000-0000-000087A50000}"/>
    <cellStyle name="强调文字颜色 4 4 6 2" xfId="42372" xr:uid="{00000000-0005-0000-0000-000088A50000}"/>
    <cellStyle name="强调文字颜色 4 4 7" xfId="42373" xr:uid="{00000000-0005-0000-0000-000089A50000}"/>
    <cellStyle name="强调文字颜色 4 4 8" xfId="42374" xr:uid="{00000000-0005-0000-0000-00008AA50000}"/>
    <cellStyle name="强调文字颜色 4 5" xfId="42375" xr:uid="{00000000-0005-0000-0000-00008BA50000}"/>
    <cellStyle name="强调文字颜色 4 5 2" xfId="42376" xr:uid="{00000000-0005-0000-0000-00008CA50000}"/>
    <cellStyle name="强调文字颜色 4 5 2 2" xfId="42377" xr:uid="{00000000-0005-0000-0000-00008DA50000}"/>
    <cellStyle name="强调文字颜色 4 5 3" xfId="42378" xr:uid="{00000000-0005-0000-0000-00008EA50000}"/>
    <cellStyle name="强调文字颜色 4 5 3 2" xfId="42379" xr:uid="{00000000-0005-0000-0000-00008FA50000}"/>
    <cellStyle name="强调文字颜色 4 5 4" xfId="42380" xr:uid="{00000000-0005-0000-0000-000090A50000}"/>
    <cellStyle name="强调文字颜色 4 5 4 2" xfId="42381" xr:uid="{00000000-0005-0000-0000-000091A50000}"/>
    <cellStyle name="强调文字颜色 4 5 5" xfId="42382" xr:uid="{00000000-0005-0000-0000-000092A50000}"/>
    <cellStyle name="强调文字颜色 4 5 5 2" xfId="42383" xr:uid="{00000000-0005-0000-0000-000093A50000}"/>
    <cellStyle name="强调文字颜色 4 5 6" xfId="42384" xr:uid="{00000000-0005-0000-0000-000094A50000}"/>
    <cellStyle name="强调文字颜色 4 5 6 2" xfId="42385" xr:uid="{00000000-0005-0000-0000-000095A50000}"/>
    <cellStyle name="强调文字颜色 4 5 7" xfId="42386" xr:uid="{00000000-0005-0000-0000-000096A50000}"/>
    <cellStyle name="强调文字颜色 4 5 8" xfId="42387" xr:uid="{00000000-0005-0000-0000-000097A50000}"/>
    <cellStyle name="强调文字颜色 4 6" xfId="42388" xr:uid="{00000000-0005-0000-0000-000098A50000}"/>
    <cellStyle name="强调文字颜色 4 6 2" xfId="42389" xr:uid="{00000000-0005-0000-0000-000099A50000}"/>
    <cellStyle name="强调文字颜色 4 6 2 2" xfId="42390" xr:uid="{00000000-0005-0000-0000-00009AA50000}"/>
    <cellStyle name="强调文字颜色 4 6 3" xfId="42391" xr:uid="{00000000-0005-0000-0000-00009BA50000}"/>
    <cellStyle name="强调文字颜色 4 6 3 2" xfId="42392" xr:uid="{00000000-0005-0000-0000-00009CA50000}"/>
    <cellStyle name="强调文字颜色 4 6 4" xfId="42393" xr:uid="{00000000-0005-0000-0000-00009DA50000}"/>
    <cellStyle name="强调文字颜色 4 6 4 2" xfId="42394" xr:uid="{00000000-0005-0000-0000-00009EA50000}"/>
    <cellStyle name="强调文字颜色 4 6 5" xfId="42395" xr:uid="{00000000-0005-0000-0000-00009FA50000}"/>
    <cellStyle name="强调文字颜色 4 6 5 2" xfId="42396" xr:uid="{00000000-0005-0000-0000-0000A0A50000}"/>
    <cellStyle name="强调文字颜色 4 6 6" xfId="42397" xr:uid="{00000000-0005-0000-0000-0000A1A50000}"/>
    <cellStyle name="强调文字颜色 4 6 6 2" xfId="42398" xr:uid="{00000000-0005-0000-0000-0000A2A50000}"/>
    <cellStyle name="强调文字颜色 4 6 7" xfId="42399" xr:uid="{00000000-0005-0000-0000-0000A3A50000}"/>
    <cellStyle name="强调文字颜色 4 7" xfId="42400" xr:uid="{00000000-0005-0000-0000-0000A4A50000}"/>
    <cellStyle name="强调文字颜色 4 7 2" xfId="42401" xr:uid="{00000000-0005-0000-0000-0000A5A50000}"/>
    <cellStyle name="强调文字颜色 4 7 2 2" xfId="42402" xr:uid="{00000000-0005-0000-0000-0000A6A50000}"/>
    <cellStyle name="强调文字颜色 4 7 3" xfId="42403" xr:uid="{00000000-0005-0000-0000-0000A7A50000}"/>
    <cellStyle name="强调文字颜色 4 7 3 2" xfId="42404" xr:uid="{00000000-0005-0000-0000-0000A8A50000}"/>
    <cellStyle name="强调文字颜色 4 7 4" xfId="42405" xr:uid="{00000000-0005-0000-0000-0000A9A50000}"/>
    <cellStyle name="强调文字颜色 4 7 4 2" xfId="42406" xr:uid="{00000000-0005-0000-0000-0000AAA50000}"/>
    <cellStyle name="强调文字颜色 4 7 5" xfId="42407" xr:uid="{00000000-0005-0000-0000-0000ABA50000}"/>
    <cellStyle name="强调文字颜色 4 7 5 2" xfId="42408" xr:uid="{00000000-0005-0000-0000-0000ACA50000}"/>
    <cellStyle name="强调文字颜色 4 7 6" xfId="42409" xr:uid="{00000000-0005-0000-0000-0000ADA50000}"/>
    <cellStyle name="强调文字颜色 4 7 6 2" xfId="42410" xr:uid="{00000000-0005-0000-0000-0000AEA50000}"/>
    <cellStyle name="强调文字颜色 4 7 7" xfId="42411" xr:uid="{00000000-0005-0000-0000-0000AFA50000}"/>
    <cellStyle name="强调文字颜色 4 8" xfId="42412" xr:uid="{00000000-0005-0000-0000-0000B0A50000}"/>
    <cellStyle name="强调文字颜色 4 8 2" xfId="42413" xr:uid="{00000000-0005-0000-0000-0000B1A50000}"/>
    <cellStyle name="强调文字颜色 4 8 2 2" xfId="42414" xr:uid="{00000000-0005-0000-0000-0000B2A50000}"/>
    <cellStyle name="强调文字颜色 4 8 3" xfId="42415" xr:uid="{00000000-0005-0000-0000-0000B3A50000}"/>
    <cellStyle name="强调文字颜色 4 8 3 2" xfId="42416" xr:uid="{00000000-0005-0000-0000-0000B4A50000}"/>
    <cellStyle name="强调文字颜色 4 8 4" xfId="42417" xr:uid="{00000000-0005-0000-0000-0000B5A50000}"/>
    <cellStyle name="强调文字颜色 4 8 4 2" xfId="42418" xr:uid="{00000000-0005-0000-0000-0000B6A50000}"/>
    <cellStyle name="强调文字颜色 4 8 5" xfId="42419" xr:uid="{00000000-0005-0000-0000-0000B7A50000}"/>
    <cellStyle name="强调文字颜色 4 8 5 2" xfId="42420" xr:uid="{00000000-0005-0000-0000-0000B8A50000}"/>
    <cellStyle name="强调文字颜色 4 8 6" xfId="42421" xr:uid="{00000000-0005-0000-0000-0000B9A50000}"/>
    <cellStyle name="强调文字颜色 4 8 6 2" xfId="42422" xr:uid="{00000000-0005-0000-0000-0000BAA50000}"/>
    <cellStyle name="强调文字颜色 4 8 7" xfId="42423" xr:uid="{00000000-0005-0000-0000-0000BBA50000}"/>
    <cellStyle name="强调文字颜色 4 9" xfId="42424" xr:uid="{00000000-0005-0000-0000-0000BCA50000}"/>
    <cellStyle name="强调文字颜色 4 9 2" xfId="42425" xr:uid="{00000000-0005-0000-0000-0000BDA50000}"/>
    <cellStyle name="强调文字颜色 4 9 2 2" xfId="42426" xr:uid="{00000000-0005-0000-0000-0000BEA50000}"/>
    <cellStyle name="强调文字颜色 4 9 3" xfId="42427" xr:uid="{00000000-0005-0000-0000-0000BFA50000}"/>
    <cellStyle name="强调文字颜色 5 10" xfId="42428" xr:uid="{00000000-0005-0000-0000-0000C0A50000}"/>
    <cellStyle name="强调文字颜色 5 10 2" xfId="42429" xr:uid="{00000000-0005-0000-0000-0000C1A50000}"/>
    <cellStyle name="强调文字颜色 5 10 2 2" xfId="42430" xr:uid="{00000000-0005-0000-0000-0000C2A50000}"/>
    <cellStyle name="强调文字颜色 5 10 3" xfId="42431" xr:uid="{00000000-0005-0000-0000-0000C3A50000}"/>
    <cellStyle name="强调文字颜色 5 11" xfId="42432" xr:uid="{00000000-0005-0000-0000-0000C4A50000}"/>
    <cellStyle name="强调文字颜色 5 11 2" xfId="42433" xr:uid="{00000000-0005-0000-0000-0000C5A50000}"/>
    <cellStyle name="强调文字颜色 5 11 2 2" xfId="42434" xr:uid="{00000000-0005-0000-0000-0000C6A50000}"/>
    <cellStyle name="强调文字颜色 5 11 3" xfId="42435" xr:uid="{00000000-0005-0000-0000-0000C7A50000}"/>
    <cellStyle name="强调文字颜色 5 12" xfId="42436" xr:uid="{00000000-0005-0000-0000-0000C8A50000}"/>
    <cellStyle name="强调文字颜色 5 12 2" xfId="42437" xr:uid="{00000000-0005-0000-0000-0000C9A50000}"/>
    <cellStyle name="强调文字颜色 5 12 2 2" xfId="42438" xr:uid="{00000000-0005-0000-0000-0000CAA50000}"/>
    <cellStyle name="强调文字颜色 5 12 3" xfId="42439" xr:uid="{00000000-0005-0000-0000-0000CBA50000}"/>
    <cellStyle name="强调文字颜色 5 13" xfId="42440" xr:uid="{00000000-0005-0000-0000-0000CCA50000}"/>
    <cellStyle name="强调文字颜色 5 13 2" xfId="42441" xr:uid="{00000000-0005-0000-0000-0000CDA50000}"/>
    <cellStyle name="强调文字颜色 5 13 2 2" xfId="42442" xr:uid="{00000000-0005-0000-0000-0000CEA50000}"/>
    <cellStyle name="强调文字颜色 5 13 3" xfId="42443" xr:uid="{00000000-0005-0000-0000-0000CFA50000}"/>
    <cellStyle name="强调文字颜色 5 14" xfId="42444" xr:uid="{00000000-0005-0000-0000-0000D0A50000}"/>
    <cellStyle name="强调文字颜色 5 14 2" xfId="42445" xr:uid="{00000000-0005-0000-0000-0000D1A50000}"/>
    <cellStyle name="强调文字颜色 5 14 2 2" xfId="42446" xr:uid="{00000000-0005-0000-0000-0000D2A50000}"/>
    <cellStyle name="强调文字颜色 5 14 3" xfId="42447" xr:uid="{00000000-0005-0000-0000-0000D3A50000}"/>
    <cellStyle name="强调文字颜色 5 15" xfId="42448" xr:uid="{00000000-0005-0000-0000-0000D4A50000}"/>
    <cellStyle name="强调文字颜色 5 15 2" xfId="42449" xr:uid="{00000000-0005-0000-0000-0000D5A50000}"/>
    <cellStyle name="强调文字颜色 5 15 2 2" xfId="42450" xr:uid="{00000000-0005-0000-0000-0000D6A50000}"/>
    <cellStyle name="强调文字颜色 5 15 3" xfId="42451" xr:uid="{00000000-0005-0000-0000-0000D7A50000}"/>
    <cellStyle name="强调文字颜色 5 16" xfId="42452" xr:uid="{00000000-0005-0000-0000-0000D8A50000}"/>
    <cellStyle name="强调文字颜色 5 16 2" xfId="42453" xr:uid="{00000000-0005-0000-0000-0000D9A50000}"/>
    <cellStyle name="强调文字颜色 5 17" xfId="42454" xr:uid="{00000000-0005-0000-0000-0000DAA50000}"/>
    <cellStyle name="强调文字颜色 5 17 2" xfId="42455" xr:uid="{00000000-0005-0000-0000-0000DBA50000}"/>
    <cellStyle name="强调文字颜色 5 18" xfId="42456" xr:uid="{00000000-0005-0000-0000-0000DCA50000}"/>
    <cellStyle name="强调文字颜色 5 18 2" xfId="42457" xr:uid="{00000000-0005-0000-0000-0000DDA50000}"/>
    <cellStyle name="强调文字颜色 5 19" xfId="42458" xr:uid="{00000000-0005-0000-0000-0000DEA50000}"/>
    <cellStyle name="强调文字颜色 5 19 2" xfId="42459" xr:uid="{00000000-0005-0000-0000-0000DFA50000}"/>
    <cellStyle name="强调文字颜色 5 2" xfId="42460" xr:uid="{00000000-0005-0000-0000-0000E0A50000}"/>
    <cellStyle name="强调文字颜色 5 2 10" xfId="42461" xr:uid="{00000000-0005-0000-0000-0000E1A50000}"/>
    <cellStyle name="强调文字颜色 5 2 10 2" xfId="42462" xr:uid="{00000000-0005-0000-0000-0000E2A50000}"/>
    <cellStyle name="强调文字颜色 5 2 10 2 2" xfId="42463" xr:uid="{00000000-0005-0000-0000-0000E3A50000}"/>
    <cellStyle name="强调文字颜色 5 2 10 3" xfId="42464" xr:uid="{00000000-0005-0000-0000-0000E4A50000}"/>
    <cellStyle name="强调文字颜色 5 2 10 3 2" xfId="42465" xr:uid="{00000000-0005-0000-0000-0000E5A50000}"/>
    <cellStyle name="强调文字颜色 5 2 10 4" xfId="42466" xr:uid="{00000000-0005-0000-0000-0000E6A50000}"/>
    <cellStyle name="强调文字颜色 5 2 10 4 2" xfId="42467" xr:uid="{00000000-0005-0000-0000-0000E7A50000}"/>
    <cellStyle name="强调文字颜色 5 2 10 5" xfId="42468" xr:uid="{00000000-0005-0000-0000-0000E8A50000}"/>
    <cellStyle name="强调文字颜色 5 2 10 5 2" xfId="42469" xr:uid="{00000000-0005-0000-0000-0000E9A50000}"/>
    <cellStyle name="强调文字颜色 5 2 10 6" xfId="42470" xr:uid="{00000000-0005-0000-0000-0000EAA50000}"/>
    <cellStyle name="强调文字颜色 5 2 10 6 2" xfId="42471" xr:uid="{00000000-0005-0000-0000-0000EBA50000}"/>
    <cellStyle name="强调文字颜色 5 2 10 7" xfId="42472" xr:uid="{00000000-0005-0000-0000-0000ECA50000}"/>
    <cellStyle name="强调文字颜色 5 2 11" xfId="42473" xr:uid="{00000000-0005-0000-0000-0000EDA50000}"/>
    <cellStyle name="强调文字颜色 5 2 11 2" xfId="42474" xr:uid="{00000000-0005-0000-0000-0000EEA50000}"/>
    <cellStyle name="强调文字颜色 5 2 11 2 2" xfId="42475" xr:uid="{00000000-0005-0000-0000-0000EFA50000}"/>
    <cellStyle name="强调文字颜色 5 2 11 3" xfId="42476" xr:uid="{00000000-0005-0000-0000-0000F0A50000}"/>
    <cellStyle name="强调文字颜色 5 2 11 3 2" xfId="42477" xr:uid="{00000000-0005-0000-0000-0000F1A50000}"/>
    <cellStyle name="强调文字颜色 5 2 11 4" xfId="42478" xr:uid="{00000000-0005-0000-0000-0000F2A50000}"/>
    <cellStyle name="强调文字颜色 5 2 11 4 2" xfId="42479" xr:uid="{00000000-0005-0000-0000-0000F3A50000}"/>
    <cellStyle name="强调文字颜色 5 2 11 5" xfId="42480" xr:uid="{00000000-0005-0000-0000-0000F4A50000}"/>
    <cellStyle name="强调文字颜色 5 2 11 5 2" xfId="42481" xr:uid="{00000000-0005-0000-0000-0000F5A50000}"/>
    <cellStyle name="强调文字颜色 5 2 11 6" xfId="42482" xr:uid="{00000000-0005-0000-0000-0000F6A50000}"/>
    <cellStyle name="强调文字颜色 5 2 11 6 2" xfId="42483" xr:uid="{00000000-0005-0000-0000-0000F7A50000}"/>
    <cellStyle name="强调文字颜色 5 2 11 7" xfId="42484" xr:uid="{00000000-0005-0000-0000-0000F8A50000}"/>
    <cellStyle name="强调文字颜色 5 2 12" xfId="42485" xr:uid="{00000000-0005-0000-0000-0000F9A50000}"/>
    <cellStyle name="强调文字颜色 5 2 12 2" xfId="42486" xr:uid="{00000000-0005-0000-0000-0000FAA50000}"/>
    <cellStyle name="强调文字颜色 5 2 12 2 2" xfId="42487" xr:uid="{00000000-0005-0000-0000-0000FBA50000}"/>
    <cellStyle name="强调文字颜色 5 2 12 3" xfId="42488" xr:uid="{00000000-0005-0000-0000-0000FCA50000}"/>
    <cellStyle name="强调文字颜色 5 2 12 3 2" xfId="42489" xr:uid="{00000000-0005-0000-0000-0000FDA50000}"/>
    <cellStyle name="强调文字颜色 5 2 12 4" xfId="42490" xr:uid="{00000000-0005-0000-0000-0000FEA50000}"/>
    <cellStyle name="强调文字颜色 5 2 12 4 2" xfId="42491" xr:uid="{00000000-0005-0000-0000-0000FFA50000}"/>
    <cellStyle name="强调文字颜色 5 2 12 5" xfId="42492" xr:uid="{00000000-0005-0000-0000-000000A60000}"/>
    <cellStyle name="强调文字颜色 5 2 12 5 2" xfId="42493" xr:uid="{00000000-0005-0000-0000-000001A60000}"/>
    <cellStyle name="强调文字颜色 5 2 12 6" xfId="42494" xr:uid="{00000000-0005-0000-0000-000002A60000}"/>
    <cellStyle name="强调文字颜色 5 2 12 6 2" xfId="42495" xr:uid="{00000000-0005-0000-0000-000003A60000}"/>
    <cellStyle name="强调文字颜色 5 2 12 7" xfId="42496" xr:uid="{00000000-0005-0000-0000-000004A60000}"/>
    <cellStyle name="强调文字颜色 5 2 13" xfId="42497" xr:uid="{00000000-0005-0000-0000-000005A60000}"/>
    <cellStyle name="强调文字颜色 5 2 13 2" xfId="42498" xr:uid="{00000000-0005-0000-0000-000006A60000}"/>
    <cellStyle name="强调文字颜色 5 2 13 2 2" xfId="42499" xr:uid="{00000000-0005-0000-0000-000007A60000}"/>
    <cellStyle name="强调文字颜色 5 2 13 3" xfId="42500" xr:uid="{00000000-0005-0000-0000-000008A60000}"/>
    <cellStyle name="强调文字颜色 5 2 13 3 2" xfId="42501" xr:uid="{00000000-0005-0000-0000-000009A60000}"/>
    <cellStyle name="强调文字颜色 5 2 13 4" xfId="42502" xr:uid="{00000000-0005-0000-0000-00000AA60000}"/>
    <cellStyle name="强调文字颜色 5 2 13 4 2" xfId="42503" xr:uid="{00000000-0005-0000-0000-00000BA60000}"/>
    <cellStyle name="强调文字颜色 5 2 13 5" xfId="42504" xr:uid="{00000000-0005-0000-0000-00000CA60000}"/>
    <cellStyle name="强调文字颜色 5 2 13 5 2" xfId="42505" xr:uid="{00000000-0005-0000-0000-00000DA60000}"/>
    <cellStyle name="强调文字颜色 5 2 13 6" xfId="42506" xr:uid="{00000000-0005-0000-0000-00000EA60000}"/>
    <cellStyle name="强调文字颜色 5 2 13 6 2" xfId="42507" xr:uid="{00000000-0005-0000-0000-00000FA60000}"/>
    <cellStyle name="强调文字颜色 5 2 13 7" xfId="42508" xr:uid="{00000000-0005-0000-0000-000010A60000}"/>
    <cellStyle name="强调文字颜色 5 2 14" xfId="42509" xr:uid="{00000000-0005-0000-0000-000011A60000}"/>
    <cellStyle name="强调文字颜色 5 2 14 2" xfId="42510" xr:uid="{00000000-0005-0000-0000-000012A60000}"/>
    <cellStyle name="强调文字颜色 5 2 14 2 2" xfId="42511" xr:uid="{00000000-0005-0000-0000-000013A60000}"/>
    <cellStyle name="强调文字颜色 5 2 14 3" xfId="42512" xr:uid="{00000000-0005-0000-0000-000014A60000}"/>
    <cellStyle name="强调文字颜色 5 2 14 3 2" xfId="42513" xr:uid="{00000000-0005-0000-0000-000015A60000}"/>
    <cellStyle name="强调文字颜色 5 2 14 4" xfId="42514" xr:uid="{00000000-0005-0000-0000-000016A60000}"/>
    <cellStyle name="强调文字颜色 5 2 14 4 2" xfId="42515" xr:uid="{00000000-0005-0000-0000-000017A60000}"/>
    <cellStyle name="强调文字颜色 5 2 14 5" xfId="42516" xr:uid="{00000000-0005-0000-0000-000018A60000}"/>
    <cellStyle name="强调文字颜色 5 2 14 5 2" xfId="42517" xr:uid="{00000000-0005-0000-0000-000019A60000}"/>
    <cellStyle name="强调文字颜色 5 2 14 6" xfId="42518" xr:uid="{00000000-0005-0000-0000-00001AA60000}"/>
    <cellStyle name="强调文字颜色 5 2 14 6 2" xfId="42519" xr:uid="{00000000-0005-0000-0000-00001BA60000}"/>
    <cellStyle name="强调文字颜色 5 2 14 7" xfId="42520" xr:uid="{00000000-0005-0000-0000-00001CA60000}"/>
    <cellStyle name="强调文字颜色 5 2 15" xfId="42521" xr:uid="{00000000-0005-0000-0000-00001DA60000}"/>
    <cellStyle name="强调文字颜色 5 2 15 2" xfId="42522" xr:uid="{00000000-0005-0000-0000-00001EA60000}"/>
    <cellStyle name="强调文字颜色 5 2 15 2 2" xfId="42523" xr:uid="{00000000-0005-0000-0000-00001FA60000}"/>
    <cellStyle name="强调文字颜色 5 2 15 3" xfId="42524" xr:uid="{00000000-0005-0000-0000-000020A60000}"/>
    <cellStyle name="强调文字颜色 5 2 16" xfId="42525" xr:uid="{00000000-0005-0000-0000-000021A60000}"/>
    <cellStyle name="强调文字颜色 5 2 16 2" xfId="42526" xr:uid="{00000000-0005-0000-0000-000022A60000}"/>
    <cellStyle name="强调文字颜色 5 2 16 2 2" xfId="42527" xr:uid="{00000000-0005-0000-0000-000023A60000}"/>
    <cellStyle name="强调文字颜色 5 2 16 3" xfId="42528" xr:uid="{00000000-0005-0000-0000-000024A60000}"/>
    <cellStyle name="强调文字颜色 5 2 17" xfId="42529" xr:uid="{00000000-0005-0000-0000-000025A60000}"/>
    <cellStyle name="强调文字颜色 5 2 17 2" xfId="42530" xr:uid="{00000000-0005-0000-0000-000026A60000}"/>
    <cellStyle name="强调文字颜色 5 2 17 2 2" xfId="42531" xr:uid="{00000000-0005-0000-0000-000027A60000}"/>
    <cellStyle name="强调文字颜色 5 2 17 3" xfId="42532" xr:uid="{00000000-0005-0000-0000-000028A60000}"/>
    <cellStyle name="强调文字颜色 5 2 18" xfId="42533" xr:uid="{00000000-0005-0000-0000-000029A60000}"/>
    <cellStyle name="强调文字颜色 5 2 18 2" xfId="42534" xr:uid="{00000000-0005-0000-0000-00002AA60000}"/>
    <cellStyle name="强调文字颜色 5 2 19" xfId="42535" xr:uid="{00000000-0005-0000-0000-00002BA60000}"/>
    <cellStyle name="强调文字颜色 5 2 19 2" xfId="42536" xr:uid="{00000000-0005-0000-0000-00002CA60000}"/>
    <cellStyle name="强调文字颜色 5 2 2" xfId="42537" xr:uid="{00000000-0005-0000-0000-00002DA60000}"/>
    <cellStyle name="强调文字颜色 5 2 2 10" xfId="42538" xr:uid="{00000000-0005-0000-0000-00002EA60000}"/>
    <cellStyle name="强调文字颜色 5 2 2 10 2" xfId="42539" xr:uid="{00000000-0005-0000-0000-00002FA60000}"/>
    <cellStyle name="强调文字颜色 5 2 2 11" xfId="42540" xr:uid="{00000000-0005-0000-0000-000030A60000}"/>
    <cellStyle name="强调文字颜色 5 2 2 11 2" xfId="42541" xr:uid="{00000000-0005-0000-0000-000031A60000}"/>
    <cellStyle name="强调文字颜色 5 2 2 12" xfId="42542" xr:uid="{00000000-0005-0000-0000-000032A60000}"/>
    <cellStyle name="强调文字颜色 5 2 2 12 2" xfId="42543" xr:uid="{00000000-0005-0000-0000-000033A60000}"/>
    <cellStyle name="强调文字颜色 5 2 2 13" xfId="42544" xr:uid="{00000000-0005-0000-0000-000034A60000}"/>
    <cellStyle name="强调文字颜色 5 2 2 14" xfId="42545" xr:uid="{00000000-0005-0000-0000-000035A60000}"/>
    <cellStyle name="强调文字颜色 5 2 2 15" xfId="42546" xr:uid="{00000000-0005-0000-0000-000036A60000}"/>
    <cellStyle name="强调文字颜色 5 2 2 16" xfId="42547" xr:uid="{00000000-0005-0000-0000-000037A60000}"/>
    <cellStyle name="强调文字颜色 5 2 2 17" xfId="42548" xr:uid="{00000000-0005-0000-0000-000038A60000}"/>
    <cellStyle name="强调文字颜色 5 2 2 2" xfId="42549" xr:uid="{00000000-0005-0000-0000-000039A60000}"/>
    <cellStyle name="强调文字颜色 5 2 2 2 10" xfId="42550" xr:uid="{00000000-0005-0000-0000-00003AA60000}"/>
    <cellStyle name="强调文字颜色 5 2 2 2 11" xfId="42551" xr:uid="{00000000-0005-0000-0000-00003BA60000}"/>
    <cellStyle name="强调文字颜色 5 2 2 2 2" xfId="42552" xr:uid="{00000000-0005-0000-0000-00003CA60000}"/>
    <cellStyle name="强调文字颜色 5 2 2 2 2 2" xfId="42553" xr:uid="{00000000-0005-0000-0000-00003DA60000}"/>
    <cellStyle name="强调文字颜色 5 2 2 2 2 2 2" xfId="42554" xr:uid="{00000000-0005-0000-0000-00003EA60000}"/>
    <cellStyle name="强调文字颜色 5 2 2 2 2 2 2 2" xfId="42555" xr:uid="{00000000-0005-0000-0000-00003FA60000}"/>
    <cellStyle name="强调文字颜色 5 2 2 2 2 2 3" xfId="42556" xr:uid="{00000000-0005-0000-0000-000040A60000}"/>
    <cellStyle name="强调文字颜色 5 2 2 2 2 2 3 2" xfId="42557" xr:uid="{00000000-0005-0000-0000-000041A60000}"/>
    <cellStyle name="强调文字颜色 5 2 2 2 2 2 4" xfId="42558" xr:uid="{00000000-0005-0000-0000-000042A60000}"/>
    <cellStyle name="强调文字颜色 5 2 2 2 2 3" xfId="42559" xr:uid="{00000000-0005-0000-0000-000043A60000}"/>
    <cellStyle name="强调文字颜色 5 2 2 2 2 3 2" xfId="42560" xr:uid="{00000000-0005-0000-0000-000044A60000}"/>
    <cellStyle name="强调文字颜色 5 2 2 2 2 3 2 2" xfId="42561" xr:uid="{00000000-0005-0000-0000-000045A60000}"/>
    <cellStyle name="强调文字颜色 5 2 2 2 2 3 3" xfId="42562" xr:uid="{00000000-0005-0000-0000-000046A60000}"/>
    <cellStyle name="强调文字颜色 5 2 2 2 2 3 3 2" xfId="42563" xr:uid="{00000000-0005-0000-0000-000047A60000}"/>
    <cellStyle name="强调文字颜色 5 2 2 2 2 3 4" xfId="42564" xr:uid="{00000000-0005-0000-0000-000048A60000}"/>
    <cellStyle name="强调文字颜色 5 2 2 2 2 4" xfId="42565" xr:uid="{00000000-0005-0000-0000-000049A60000}"/>
    <cellStyle name="强调文字颜色 5 2 2 2 2 4 2" xfId="42566" xr:uid="{00000000-0005-0000-0000-00004AA60000}"/>
    <cellStyle name="强调文字颜色 5 2 2 2 2 4 2 2" xfId="42567" xr:uid="{00000000-0005-0000-0000-00004BA60000}"/>
    <cellStyle name="强调文字颜色 5 2 2 2 2 4 3" xfId="42568" xr:uid="{00000000-0005-0000-0000-00004CA60000}"/>
    <cellStyle name="强调文字颜色 5 2 2 2 2 4 3 2" xfId="42569" xr:uid="{00000000-0005-0000-0000-00004DA60000}"/>
    <cellStyle name="强调文字颜色 5 2 2 2 2 4 4" xfId="42570" xr:uid="{00000000-0005-0000-0000-00004EA60000}"/>
    <cellStyle name="强调文字颜色 5 2 2 2 2 5" xfId="42571" xr:uid="{00000000-0005-0000-0000-00004FA60000}"/>
    <cellStyle name="强调文字颜色 5 2 2 2 2 5 2" xfId="42572" xr:uid="{00000000-0005-0000-0000-000050A60000}"/>
    <cellStyle name="强调文字颜色 5 2 2 2 2 6" xfId="42573" xr:uid="{00000000-0005-0000-0000-000051A60000}"/>
    <cellStyle name="强调文字颜色 5 2 2 2 2 6 2" xfId="42574" xr:uid="{00000000-0005-0000-0000-000052A60000}"/>
    <cellStyle name="强调文字颜色 5 2 2 2 2 7" xfId="42575" xr:uid="{00000000-0005-0000-0000-000053A60000}"/>
    <cellStyle name="强调文字颜色 5 2 2 2 2 8" xfId="42576" xr:uid="{00000000-0005-0000-0000-000054A60000}"/>
    <cellStyle name="强调文字颜色 5 2 2 2 3" xfId="42577" xr:uid="{00000000-0005-0000-0000-000055A60000}"/>
    <cellStyle name="强调文字颜色 5 2 2 2 3 2" xfId="42578" xr:uid="{00000000-0005-0000-0000-000056A60000}"/>
    <cellStyle name="强调文字颜色 5 2 2 2 3 2 2" xfId="42579" xr:uid="{00000000-0005-0000-0000-000057A60000}"/>
    <cellStyle name="强调文字颜色 5 2 2 2 3 3" xfId="42580" xr:uid="{00000000-0005-0000-0000-000058A60000}"/>
    <cellStyle name="强调文字颜色 5 2 2 2 3 3 2" xfId="42581" xr:uid="{00000000-0005-0000-0000-000059A60000}"/>
    <cellStyle name="强调文字颜色 5 2 2 2 3 4" xfId="42582" xr:uid="{00000000-0005-0000-0000-00005AA60000}"/>
    <cellStyle name="强调文字颜色 5 2 2 2 4" xfId="42583" xr:uid="{00000000-0005-0000-0000-00005BA60000}"/>
    <cellStyle name="强调文字颜色 5 2 2 2 4 2" xfId="42584" xr:uid="{00000000-0005-0000-0000-00005CA60000}"/>
    <cellStyle name="强调文字颜色 5 2 2 2 4 2 2" xfId="42585" xr:uid="{00000000-0005-0000-0000-00005DA60000}"/>
    <cellStyle name="强调文字颜色 5 2 2 2 4 3" xfId="42586" xr:uid="{00000000-0005-0000-0000-00005EA60000}"/>
    <cellStyle name="强调文字颜色 5 2 2 2 4 3 2" xfId="42587" xr:uid="{00000000-0005-0000-0000-00005FA60000}"/>
    <cellStyle name="强调文字颜色 5 2 2 2 4 4" xfId="42588" xr:uid="{00000000-0005-0000-0000-000060A60000}"/>
    <cellStyle name="强调文字颜色 5 2 2 2 5" xfId="42589" xr:uid="{00000000-0005-0000-0000-000061A60000}"/>
    <cellStyle name="强调文字颜色 5 2 2 2 5 2" xfId="42590" xr:uid="{00000000-0005-0000-0000-000062A60000}"/>
    <cellStyle name="强调文字颜色 5 2 2 2 5 2 2" xfId="42591" xr:uid="{00000000-0005-0000-0000-000063A60000}"/>
    <cellStyle name="强调文字颜色 5 2 2 2 5 3" xfId="42592" xr:uid="{00000000-0005-0000-0000-000064A60000}"/>
    <cellStyle name="强调文字颜色 5 2 2 2 5 3 2" xfId="42593" xr:uid="{00000000-0005-0000-0000-000065A60000}"/>
    <cellStyle name="强调文字颜色 5 2 2 2 5 4" xfId="42594" xr:uid="{00000000-0005-0000-0000-000066A60000}"/>
    <cellStyle name="强调文字颜色 5 2 2 2 6" xfId="42595" xr:uid="{00000000-0005-0000-0000-000067A60000}"/>
    <cellStyle name="强调文字颜色 5 2 2 2 6 2" xfId="42596" xr:uid="{00000000-0005-0000-0000-000068A60000}"/>
    <cellStyle name="强调文字颜色 5 2 2 2 6 2 2" xfId="42597" xr:uid="{00000000-0005-0000-0000-000069A60000}"/>
    <cellStyle name="强调文字颜色 5 2 2 2 6 3" xfId="42598" xr:uid="{00000000-0005-0000-0000-00006AA60000}"/>
    <cellStyle name="强调文字颜色 5 2 2 2 6 3 2" xfId="42599" xr:uid="{00000000-0005-0000-0000-00006BA60000}"/>
    <cellStyle name="强调文字颜色 5 2 2 2 6 4" xfId="42600" xr:uid="{00000000-0005-0000-0000-00006CA60000}"/>
    <cellStyle name="强调文字颜色 5 2 2 2 7" xfId="42601" xr:uid="{00000000-0005-0000-0000-00006DA60000}"/>
    <cellStyle name="强调文字颜色 5 2 2 2 7 2" xfId="42602" xr:uid="{00000000-0005-0000-0000-00006EA60000}"/>
    <cellStyle name="强调文字颜色 5 2 2 2 7 2 2" xfId="42603" xr:uid="{00000000-0005-0000-0000-00006FA60000}"/>
    <cellStyle name="强调文字颜色 5 2 2 2 7 3" xfId="42604" xr:uid="{00000000-0005-0000-0000-000070A60000}"/>
    <cellStyle name="强调文字颜色 5 2 2 2 7 3 2" xfId="42605" xr:uid="{00000000-0005-0000-0000-000071A60000}"/>
    <cellStyle name="强调文字颜色 5 2 2 2 7 4" xfId="42606" xr:uid="{00000000-0005-0000-0000-000072A60000}"/>
    <cellStyle name="强调文字颜色 5 2 2 2 8" xfId="42607" xr:uid="{00000000-0005-0000-0000-000073A60000}"/>
    <cellStyle name="强调文字颜色 5 2 2 2 8 2" xfId="42608" xr:uid="{00000000-0005-0000-0000-000074A60000}"/>
    <cellStyle name="强调文字颜色 5 2 2 2 9" xfId="42609" xr:uid="{00000000-0005-0000-0000-000075A60000}"/>
    <cellStyle name="强调文字颜色 5 2 2 2 9 2" xfId="42610" xr:uid="{00000000-0005-0000-0000-000076A60000}"/>
    <cellStyle name="强调文字颜色 5 2 2 3" xfId="42611" xr:uid="{00000000-0005-0000-0000-000077A60000}"/>
    <cellStyle name="强调文字颜色 5 2 2 3 2" xfId="42612" xr:uid="{00000000-0005-0000-0000-000078A60000}"/>
    <cellStyle name="强调文字颜色 5 2 2 3 2 2" xfId="42613" xr:uid="{00000000-0005-0000-0000-000079A60000}"/>
    <cellStyle name="强调文字颜色 5 2 2 3 2 2 2" xfId="42614" xr:uid="{00000000-0005-0000-0000-00007AA60000}"/>
    <cellStyle name="强调文字颜色 5 2 2 3 2 3" xfId="42615" xr:uid="{00000000-0005-0000-0000-00007BA60000}"/>
    <cellStyle name="强调文字颜色 5 2 2 3 2 3 2" xfId="42616" xr:uid="{00000000-0005-0000-0000-00007CA60000}"/>
    <cellStyle name="强调文字颜色 5 2 2 3 2 4" xfId="42617" xr:uid="{00000000-0005-0000-0000-00007DA60000}"/>
    <cellStyle name="强调文字颜色 5 2 2 3 3" xfId="42618" xr:uid="{00000000-0005-0000-0000-00007EA60000}"/>
    <cellStyle name="强调文字颜色 5 2 2 3 3 2" xfId="42619" xr:uid="{00000000-0005-0000-0000-00007FA60000}"/>
    <cellStyle name="强调文字颜色 5 2 2 3 3 2 2" xfId="42620" xr:uid="{00000000-0005-0000-0000-000080A60000}"/>
    <cellStyle name="强调文字颜色 5 2 2 3 3 3" xfId="42621" xr:uid="{00000000-0005-0000-0000-000081A60000}"/>
    <cellStyle name="强调文字颜色 5 2 2 3 3 3 2" xfId="42622" xr:uid="{00000000-0005-0000-0000-000082A60000}"/>
    <cellStyle name="强调文字颜色 5 2 2 3 3 4" xfId="42623" xr:uid="{00000000-0005-0000-0000-000083A60000}"/>
    <cellStyle name="强调文字颜色 5 2 2 3 4" xfId="42624" xr:uid="{00000000-0005-0000-0000-000084A60000}"/>
    <cellStyle name="强调文字颜色 5 2 2 3 4 2" xfId="42625" xr:uid="{00000000-0005-0000-0000-000085A60000}"/>
    <cellStyle name="强调文字颜色 5 2 2 3 4 2 2" xfId="42626" xr:uid="{00000000-0005-0000-0000-000086A60000}"/>
    <cellStyle name="强调文字颜色 5 2 2 3 4 3" xfId="42627" xr:uid="{00000000-0005-0000-0000-000087A60000}"/>
    <cellStyle name="强调文字颜色 5 2 2 3 4 3 2" xfId="42628" xr:uid="{00000000-0005-0000-0000-000088A60000}"/>
    <cellStyle name="强调文字颜色 5 2 2 3 4 4" xfId="42629" xr:uid="{00000000-0005-0000-0000-000089A60000}"/>
    <cellStyle name="强调文字颜色 5 2 2 3 5" xfId="42630" xr:uid="{00000000-0005-0000-0000-00008AA60000}"/>
    <cellStyle name="强调文字颜色 5 2 2 3 5 2" xfId="42631" xr:uid="{00000000-0005-0000-0000-00008BA60000}"/>
    <cellStyle name="强调文字颜色 5 2 2 3 6" xfId="42632" xr:uid="{00000000-0005-0000-0000-00008CA60000}"/>
    <cellStyle name="强调文字颜色 5 2 2 3 6 2" xfId="42633" xr:uid="{00000000-0005-0000-0000-00008DA60000}"/>
    <cellStyle name="强调文字颜色 5 2 2 3 7" xfId="42634" xr:uid="{00000000-0005-0000-0000-00008EA60000}"/>
    <cellStyle name="强调文字颜色 5 2 2 3 8" xfId="42635" xr:uid="{00000000-0005-0000-0000-00008FA60000}"/>
    <cellStyle name="强调文字颜色 5 2 2 4" xfId="42636" xr:uid="{00000000-0005-0000-0000-000090A60000}"/>
    <cellStyle name="强调文字颜色 5 2 2 4 2" xfId="42637" xr:uid="{00000000-0005-0000-0000-000091A60000}"/>
    <cellStyle name="强调文字颜色 5 2 2 4 2 2" xfId="42638" xr:uid="{00000000-0005-0000-0000-000092A60000}"/>
    <cellStyle name="强调文字颜色 5 2 2 4 3" xfId="42639" xr:uid="{00000000-0005-0000-0000-000093A60000}"/>
    <cellStyle name="强调文字颜色 5 2 2 4 3 2" xfId="42640" xr:uid="{00000000-0005-0000-0000-000094A60000}"/>
    <cellStyle name="强调文字颜色 5 2 2 4 4" xfId="42641" xr:uid="{00000000-0005-0000-0000-000095A60000}"/>
    <cellStyle name="强调文字颜色 5 2 2 5" xfId="42642" xr:uid="{00000000-0005-0000-0000-000096A60000}"/>
    <cellStyle name="强调文字颜色 5 2 2 5 2" xfId="42643" xr:uid="{00000000-0005-0000-0000-000097A60000}"/>
    <cellStyle name="强调文字颜色 5 2 2 5 2 2" xfId="42644" xr:uid="{00000000-0005-0000-0000-000098A60000}"/>
    <cellStyle name="强调文字颜色 5 2 2 5 3" xfId="42645" xr:uid="{00000000-0005-0000-0000-000099A60000}"/>
    <cellStyle name="强调文字颜色 5 2 2 5 3 2" xfId="42646" xr:uid="{00000000-0005-0000-0000-00009AA60000}"/>
    <cellStyle name="强调文字颜色 5 2 2 5 4" xfId="42647" xr:uid="{00000000-0005-0000-0000-00009BA60000}"/>
    <cellStyle name="强调文字颜色 5 2 2 6" xfId="42648" xr:uid="{00000000-0005-0000-0000-00009CA60000}"/>
    <cellStyle name="强调文字颜色 5 2 2 6 2" xfId="42649" xr:uid="{00000000-0005-0000-0000-00009DA60000}"/>
    <cellStyle name="强调文字颜色 5 2 2 6 2 2" xfId="42650" xr:uid="{00000000-0005-0000-0000-00009EA60000}"/>
    <cellStyle name="强调文字颜色 5 2 2 6 3" xfId="42651" xr:uid="{00000000-0005-0000-0000-00009FA60000}"/>
    <cellStyle name="强调文字颜色 5 2 2 6 3 2" xfId="42652" xr:uid="{00000000-0005-0000-0000-0000A0A60000}"/>
    <cellStyle name="强调文字颜色 5 2 2 6 4" xfId="42653" xr:uid="{00000000-0005-0000-0000-0000A1A60000}"/>
    <cellStyle name="强调文字颜色 5 2 2 7" xfId="42654" xr:uid="{00000000-0005-0000-0000-0000A2A60000}"/>
    <cellStyle name="强调文字颜色 5 2 2 7 2" xfId="42655" xr:uid="{00000000-0005-0000-0000-0000A3A60000}"/>
    <cellStyle name="强调文字颜色 5 2 2 7 2 2" xfId="42656" xr:uid="{00000000-0005-0000-0000-0000A4A60000}"/>
    <cellStyle name="强调文字颜色 5 2 2 7 3" xfId="42657" xr:uid="{00000000-0005-0000-0000-0000A5A60000}"/>
    <cellStyle name="强调文字颜色 5 2 2 7 3 2" xfId="42658" xr:uid="{00000000-0005-0000-0000-0000A6A60000}"/>
    <cellStyle name="强调文字颜色 5 2 2 7 4" xfId="42659" xr:uid="{00000000-0005-0000-0000-0000A7A60000}"/>
    <cellStyle name="强调文字颜色 5 2 2 8" xfId="42660" xr:uid="{00000000-0005-0000-0000-0000A8A60000}"/>
    <cellStyle name="强调文字颜色 5 2 2 8 2" xfId="42661" xr:uid="{00000000-0005-0000-0000-0000A9A60000}"/>
    <cellStyle name="强调文字颜色 5 2 2 8 2 2" xfId="42662" xr:uid="{00000000-0005-0000-0000-0000AAA60000}"/>
    <cellStyle name="强调文字颜色 5 2 2 8 3" xfId="42663" xr:uid="{00000000-0005-0000-0000-0000ABA60000}"/>
    <cellStyle name="强调文字颜色 5 2 2 8 3 2" xfId="42664" xr:uid="{00000000-0005-0000-0000-0000ACA60000}"/>
    <cellStyle name="强调文字颜色 5 2 2 8 4" xfId="42665" xr:uid="{00000000-0005-0000-0000-0000ADA60000}"/>
    <cellStyle name="强调文字颜色 5 2 2 9" xfId="42666" xr:uid="{00000000-0005-0000-0000-0000AEA60000}"/>
    <cellStyle name="强调文字颜色 5 2 2 9 2" xfId="42667" xr:uid="{00000000-0005-0000-0000-0000AFA60000}"/>
    <cellStyle name="强调文字颜色 5 2 20" xfId="42668" xr:uid="{00000000-0005-0000-0000-0000B0A60000}"/>
    <cellStyle name="强调文字颜色 5 2 20 2" xfId="42669" xr:uid="{00000000-0005-0000-0000-0000B1A60000}"/>
    <cellStyle name="强调文字颜色 5 2 21" xfId="42670" xr:uid="{00000000-0005-0000-0000-0000B2A60000}"/>
    <cellStyle name="强调文字颜色 5 2 21 2" xfId="42671" xr:uid="{00000000-0005-0000-0000-0000B3A60000}"/>
    <cellStyle name="强调文字颜色 5 2 22" xfId="42672" xr:uid="{00000000-0005-0000-0000-0000B4A60000}"/>
    <cellStyle name="强调文字颜色 5 2 22 2" xfId="42673" xr:uid="{00000000-0005-0000-0000-0000B5A60000}"/>
    <cellStyle name="强调文字颜色 5 2 23" xfId="42674" xr:uid="{00000000-0005-0000-0000-0000B6A60000}"/>
    <cellStyle name="强调文字颜色 5 2 23 2" xfId="42675" xr:uid="{00000000-0005-0000-0000-0000B7A60000}"/>
    <cellStyle name="强调文字颜色 5 2 24" xfId="42676" xr:uid="{00000000-0005-0000-0000-0000B8A60000}"/>
    <cellStyle name="强调文字颜色 5 2 25" xfId="42677" xr:uid="{00000000-0005-0000-0000-0000B9A60000}"/>
    <cellStyle name="强调文字颜色 5 2 26" xfId="42678" xr:uid="{00000000-0005-0000-0000-0000BAA60000}"/>
    <cellStyle name="强调文字颜色 5 2 27" xfId="42679" xr:uid="{00000000-0005-0000-0000-0000BBA60000}"/>
    <cellStyle name="强调文字颜色 5 2 28" xfId="42680" xr:uid="{00000000-0005-0000-0000-0000BCA60000}"/>
    <cellStyle name="强调文字颜色 5 2 3" xfId="42681" xr:uid="{00000000-0005-0000-0000-0000BDA60000}"/>
    <cellStyle name="强调文字颜色 5 2 3 10" xfId="42682" xr:uid="{00000000-0005-0000-0000-0000BEA60000}"/>
    <cellStyle name="强调文字颜色 5 2 3 10 2" xfId="42683" xr:uid="{00000000-0005-0000-0000-0000BFA60000}"/>
    <cellStyle name="强调文字颜色 5 2 3 11" xfId="42684" xr:uid="{00000000-0005-0000-0000-0000C0A60000}"/>
    <cellStyle name="强调文字颜色 5 2 3 11 2" xfId="42685" xr:uid="{00000000-0005-0000-0000-0000C1A60000}"/>
    <cellStyle name="强调文字颜色 5 2 3 12" xfId="42686" xr:uid="{00000000-0005-0000-0000-0000C2A60000}"/>
    <cellStyle name="强调文字颜色 5 2 3 12 2" xfId="42687" xr:uid="{00000000-0005-0000-0000-0000C3A60000}"/>
    <cellStyle name="强调文字颜色 5 2 3 13" xfId="42688" xr:uid="{00000000-0005-0000-0000-0000C4A60000}"/>
    <cellStyle name="强调文字颜色 5 2 3 14" xfId="42689" xr:uid="{00000000-0005-0000-0000-0000C5A60000}"/>
    <cellStyle name="强调文字颜色 5 2 3 15" xfId="42690" xr:uid="{00000000-0005-0000-0000-0000C6A60000}"/>
    <cellStyle name="强调文字颜色 5 2 3 16" xfId="42691" xr:uid="{00000000-0005-0000-0000-0000C7A60000}"/>
    <cellStyle name="强调文字颜色 5 2 3 17" xfId="42692" xr:uid="{00000000-0005-0000-0000-0000C8A60000}"/>
    <cellStyle name="强调文字颜色 5 2 3 2" xfId="42693" xr:uid="{00000000-0005-0000-0000-0000C9A60000}"/>
    <cellStyle name="强调文字颜色 5 2 3 2 10" xfId="42694" xr:uid="{00000000-0005-0000-0000-0000CAA60000}"/>
    <cellStyle name="强调文字颜色 5 2 3 2 11" xfId="42695" xr:uid="{00000000-0005-0000-0000-0000CBA60000}"/>
    <cellStyle name="强调文字颜色 5 2 3 2 12" xfId="42696" xr:uid="{00000000-0005-0000-0000-0000CCA60000}"/>
    <cellStyle name="强调文字颜色 5 2 3 2 13" xfId="42697" xr:uid="{00000000-0005-0000-0000-0000CDA60000}"/>
    <cellStyle name="强调文字颜色 5 2 3 2 2" xfId="42698" xr:uid="{00000000-0005-0000-0000-0000CEA60000}"/>
    <cellStyle name="强调文字颜色 5 2 3 2 2 2" xfId="42699" xr:uid="{00000000-0005-0000-0000-0000CFA60000}"/>
    <cellStyle name="强调文字颜色 5 2 3 2 2 2 2" xfId="42700" xr:uid="{00000000-0005-0000-0000-0000D0A60000}"/>
    <cellStyle name="强调文字颜色 5 2 3 2 2 2 2 2" xfId="42701" xr:uid="{00000000-0005-0000-0000-0000D1A60000}"/>
    <cellStyle name="强调文字颜色 5 2 3 2 2 2 3" xfId="42702" xr:uid="{00000000-0005-0000-0000-0000D2A60000}"/>
    <cellStyle name="强调文字颜色 5 2 3 2 2 2 3 2" xfId="42703" xr:uid="{00000000-0005-0000-0000-0000D3A60000}"/>
    <cellStyle name="强调文字颜色 5 2 3 2 2 2 4" xfId="42704" xr:uid="{00000000-0005-0000-0000-0000D4A60000}"/>
    <cellStyle name="强调文字颜色 5 2 3 2 2 3" xfId="42705" xr:uid="{00000000-0005-0000-0000-0000D5A60000}"/>
    <cellStyle name="强调文字颜色 5 2 3 2 2 3 2" xfId="42706" xr:uid="{00000000-0005-0000-0000-0000D6A60000}"/>
    <cellStyle name="强调文字颜色 5 2 3 2 2 3 2 2" xfId="42707" xr:uid="{00000000-0005-0000-0000-0000D7A60000}"/>
    <cellStyle name="强调文字颜色 5 2 3 2 2 3 3" xfId="42708" xr:uid="{00000000-0005-0000-0000-0000D8A60000}"/>
    <cellStyle name="强调文字颜色 5 2 3 2 2 3 3 2" xfId="42709" xr:uid="{00000000-0005-0000-0000-0000D9A60000}"/>
    <cellStyle name="强调文字颜色 5 2 3 2 2 3 4" xfId="42710" xr:uid="{00000000-0005-0000-0000-0000DAA60000}"/>
    <cellStyle name="强调文字颜色 5 2 3 2 2 4" xfId="42711" xr:uid="{00000000-0005-0000-0000-0000DBA60000}"/>
    <cellStyle name="强调文字颜色 5 2 3 2 2 4 2" xfId="42712" xr:uid="{00000000-0005-0000-0000-0000DCA60000}"/>
    <cellStyle name="强调文字颜色 5 2 3 2 2 4 2 2" xfId="42713" xr:uid="{00000000-0005-0000-0000-0000DDA60000}"/>
    <cellStyle name="强调文字颜色 5 2 3 2 2 4 3" xfId="42714" xr:uid="{00000000-0005-0000-0000-0000DEA60000}"/>
    <cellStyle name="强调文字颜色 5 2 3 2 2 4 3 2" xfId="42715" xr:uid="{00000000-0005-0000-0000-0000DFA60000}"/>
    <cellStyle name="强调文字颜色 5 2 3 2 2 4 4" xfId="42716" xr:uid="{00000000-0005-0000-0000-0000E0A60000}"/>
    <cellStyle name="强调文字颜色 5 2 3 2 2 5" xfId="42717" xr:uid="{00000000-0005-0000-0000-0000E1A60000}"/>
    <cellStyle name="强调文字颜色 5 2 3 2 2 5 2" xfId="42718" xr:uid="{00000000-0005-0000-0000-0000E2A60000}"/>
    <cellStyle name="强调文字颜色 5 2 3 2 2 6" xfId="42719" xr:uid="{00000000-0005-0000-0000-0000E3A60000}"/>
    <cellStyle name="强调文字颜色 5 2 3 2 2 6 2" xfId="42720" xr:uid="{00000000-0005-0000-0000-0000E4A60000}"/>
    <cellStyle name="强调文字颜色 5 2 3 2 2 7" xfId="42721" xr:uid="{00000000-0005-0000-0000-0000E5A60000}"/>
    <cellStyle name="强调文字颜色 5 2 3 2 2 8" xfId="42722" xr:uid="{00000000-0005-0000-0000-0000E6A60000}"/>
    <cellStyle name="强调文字颜色 5 2 3 2 3" xfId="42723" xr:uid="{00000000-0005-0000-0000-0000E7A60000}"/>
    <cellStyle name="强调文字颜色 5 2 3 2 3 2" xfId="42724" xr:uid="{00000000-0005-0000-0000-0000E8A60000}"/>
    <cellStyle name="强调文字颜色 5 2 3 2 3 2 2" xfId="42725" xr:uid="{00000000-0005-0000-0000-0000E9A60000}"/>
    <cellStyle name="强调文字颜色 5 2 3 2 3 3" xfId="42726" xr:uid="{00000000-0005-0000-0000-0000EAA60000}"/>
    <cellStyle name="强调文字颜色 5 2 3 2 3 3 2" xfId="42727" xr:uid="{00000000-0005-0000-0000-0000EBA60000}"/>
    <cellStyle name="强调文字颜色 5 2 3 2 3 4" xfId="42728" xr:uid="{00000000-0005-0000-0000-0000ECA60000}"/>
    <cellStyle name="强调文字颜色 5 2 3 2 4" xfId="42729" xr:uid="{00000000-0005-0000-0000-0000EDA60000}"/>
    <cellStyle name="强调文字颜色 5 2 3 2 4 2" xfId="42730" xr:uid="{00000000-0005-0000-0000-0000EEA60000}"/>
    <cellStyle name="强调文字颜色 5 2 3 2 4 2 2" xfId="42731" xr:uid="{00000000-0005-0000-0000-0000EFA60000}"/>
    <cellStyle name="强调文字颜色 5 2 3 2 4 3" xfId="42732" xr:uid="{00000000-0005-0000-0000-0000F0A60000}"/>
    <cellStyle name="强调文字颜色 5 2 3 2 4 3 2" xfId="42733" xr:uid="{00000000-0005-0000-0000-0000F1A60000}"/>
    <cellStyle name="强调文字颜色 5 2 3 2 4 4" xfId="42734" xr:uid="{00000000-0005-0000-0000-0000F2A60000}"/>
    <cellStyle name="强调文字颜色 5 2 3 2 5" xfId="42735" xr:uid="{00000000-0005-0000-0000-0000F3A60000}"/>
    <cellStyle name="强调文字颜色 5 2 3 2 5 2" xfId="42736" xr:uid="{00000000-0005-0000-0000-0000F4A60000}"/>
    <cellStyle name="强调文字颜色 5 2 3 2 5 2 2" xfId="42737" xr:uid="{00000000-0005-0000-0000-0000F5A60000}"/>
    <cellStyle name="强调文字颜色 5 2 3 2 5 3" xfId="42738" xr:uid="{00000000-0005-0000-0000-0000F6A60000}"/>
    <cellStyle name="强调文字颜色 5 2 3 2 5 3 2" xfId="42739" xr:uid="{00000000-0005-0000-0000-0000F7A60000}"/>
    <cellStyle name="强调文字颜色 5 2 3 2 5 4" xfId="42740" xr:uid="{00000000-0005-0000-0000-0000F8A60000}"/>
    <cellStyle name="强调文字颜色 5 2 3 2 6" xfId="42741" xr:uid="{00000000-0005-0000-0000-0000F9A60000}"/>
    <cellStyle name="强调文字颜色 5 2 3 2 6 2" xfId="42742" xr:uid="{00000000-0005-0000-0000-0000FAA60000}"/>
    <cellStyle name="强调文字颜色 5 2 3 2 6 2 2" xfId="42743" xr:uid="{00000000-0005-0000-0000-0000FBA60000}"/>
    <cellStyle name="强调文字颜色 5 2 3 2 6 3" xfId="42744" xr:uid="{00000000-0005-0000-0000-0000FCA60000}"/>
    <cellStyle name="强调文字颜色 5 2 3 2 6 3 2" xfId="42745" xr:uid="{00000000-0005-0000-0000-0000FDA60000}"/>
    <cellStyle name="强调文字颜色 5 2 3 2 6 4" xfId="42746" xr:uid="{00000000-0005-0000-0000-0000FEA60000}"/>
    <cellStyle name="强调文字颜色 5 2 3 2 7" xfId="42747" xr:uid="{00000000-0005-0000-0000-0000FFA60000}"/>
    <cellStyle name="强调文字颜色 5 2 3 2 7 2" xfId="42748" xr:uid="{00000000-0005-0000-0000-000000A70000}"/>
    <cellStyle name="强调文字颜色 5 2 3 2 7 2 2" xfId="42749" xr:uid="{00000000-0005-0000-0000-000001A70000}"/>
    <cellStyle name="强调文字颜色 5 2 3 2 7 3" xfId="42750" xr:uid="{00000000-0005-0000-0000-000002A70000}"/>
    <cellStyle name="强调文字颜色 5 2 3 2 7 3 2" xfId="42751" xr:uid="{00000000-0005-0000-0000-000003A70000}"/>
    <cellStyle name="强调文字颜色 5 2 3 2 7 4" xfId="42752" xr:uid="{00000000-0005-0000-0000-000004A70000}"/>
    <cellStyle name="强调文字颜色 5 2 3 2 8" xfId="42753" xr:uid="{00000000-0005-0000-0000-000005A70000}"/>
    <cellStyle name="强调文字颜色 5 2 3 2 8 2" xfId="42754" xr:uid="{00000000-0005-0000-0000-000006A70000}"/>
    <cellStyle name="强调文字颜色 5 2 3 2 9" xfId="42755" xr:uid="{00000000-0005-0000-0000-000007A70000}"/>
    <cellStyle name="强调文字颜色 5 2 3 2 9 2" xfId="42756" xr:uid="{00000000-0005-0000-0000-000008A70000}"/>
    <cellStyle name="强调文字颜色 5 2 3 3" xfId="42757" xr:uid="{00000000-0005-0000-0000-000009A70000}"/>
    <cellStyle name="强调文字颜色 5 2 3 3 2" xfId="42758" xr:uid="{00000000-0005-0000-0000-00000AA70000}"/>
    <cellStyle name="强调文字颜色 5 2 3 3 2 2" xfId="42759" xr:uid="{00000000-0005-0000-0000-00000BA70000}"/>
    <cellStyle name="强调文字颜色 5 2 3 3 2 2 2" xfId="42760" xr:uid="{00000000-0005-0000-0000-00000CA70000}"/>
    <cellStyle name="强调文字颜色 5 2 3 3 2 3" xfId="42761" xr:uid="{00000000-0005-0000-0000-00000DA70000}"/>
    <cellStyle name="强调文字颜色 5 2 3 3 2 3 2" xfId="42762" xr:uid="{00000000-0005-0000-0000-00000EA70000}"/>
    <cellStyle name="强调文字颜色 5 2 3 3 2 4" xfId="42763" xr:uid="{00000000-0005-0000-0000-00000FA70000}"/>
    <cellStyle name="强调文字颜色 5 2 3 3 3" xfId="42764" xr:uid="{00000000-0005-0000-0000-000010A70000}"/>
    <cellStyle name="强调文字颜色 5 2 3 3 3 2" xfId="42765" xr:uid="{00000000-0005-0000-0000-000011A70000}"/>
    <cellStyle name="强调文字颜色 5 2 3 3 3 2 2" xfId="42766" xr:uid="{00000000-0005-0000-0000-000012A70000}"/>
    <cellStyle name="强调文字颜色 5 2 3 3 3 3" xfId="42767" xr:uid="{00000000-0005-0000-0000-000013A70000}"/>
    <cellStyle name="强调文字颜色 5 2 3 3 3 3 2" xfId="42768" xr:uid="{00000000-0005-0000-0000-000014A70000}"/>
    <cellStyle name="强调文字颜色 5 2 3 3 3 4" xfId="42769" xr:uid="{00000000-0005-0000-0000-000015A70000}"/>
    <cellStyle name="强调文字颜色 5 2 3 3 4" xfId="42770" xr:uid="{00000000-0005-0000-0000-000016A70000}"/>
    <cellStyle name="强调文字颜色 5 2 3 3 4 2" xfId="42771" xr:uid="{00000000-0005-0000-0000-000017A70000}"/>
    <cellStyle name="强调文字颜色 5 2 3 3 4 2 2" xfId="42772" xr:uid="{00000000-0005-0000-0000-000018A70000}"/>
    <cellStyle name="强调文字颜色 5 2 3 3 4 3" xfId="42773" xr:uid="{00000000-0005-0000-0000-000019A70000}"/>
    <cellStyle name="强调文字颜色 5 2 3 3 4 3 2" xfId="42774" xr:uid="{00000000-0005-0000-0000-00001AA70000}"/>
    <cellStyle name="强调文字颜色 5 2 3 3 4 4" xfId="42775" xr:uid="{00000000-0005-0000-0000-00001BA70000}"/>
    <cellStyle name="强调文字颜色 5 2 3 3 5" xfId="42776" xr:uid="{00000000-0005-0000-0000-00001CA70000}"/>
    <cellStyle name="强调文字颜色 5 2 3 3 5 2" xfId="42777" xr:uid="{00000000-0005-0000-0000-00001DA70000}"/>
    <cellStyle name="强调文字颜色 5 2 3 3 6" xfId="42778" xr:uid="{00000000-0005-0000-0000-00001EA70000}"/>
    <cellStyle name="强调文字颜色 5 2 3 3 6 2" xfId="42779" xr:uid="{00000000-0005-0000-0000-00001FA70000}"/>
    <cellStyle name="强调文字颜色 5 2 3 3 7" xfId="42780" xr:uid="{00000000-0005-0000-0000-000020A70000}"/>
    <cellStyle name="强调文字颜色 5 2 3 3 8" xfId="42781" xr:uid="{00000000-0005-0000-0000-000021A70000}"/>
    <cellStyle name="强调文字颜色 5 2 3 4" xfId="42782" xr:uid="{00000000-0005-0000-0000-000022A70000}"/>
    <cellStyle name="强调文字颜色 5 2 3 4 2" xfId="42783" xr:uid="{00000000-0005-0000-0000-000023A70000}"/>
    <cellStyle name="强调文字颜色 5 2 3 4 2 2" xfId="42784" xr:uid="{00000000-0005-0000-0000-000024A70000}"/>
    <cellStyle name="强调文字颜色 5 2 3 4 3" xfId="42785" xr:uid="{00000000-0005-0000-0000-000025A70000}"/>
    <cellStyle name="强调文字颜色 5 2 3 4 3 2" xfId="42786" xr:uid="{00000000-0005-0000-0000-000026A70000}"/>
    <cellStyle name="强调文字颜色 5 2 3 4 4" xfId="42787" xr:uid="{00000000-0005-0000-0000-000027A70000}"/>
    <cellStyle name="强调文字颜色 5 2 3 5" xfId="42788" xr:uid="{00000000-0005-0000-0000-000028A70000}"/>
    <cellStyle name="强调文字颜色 5 2 3 5 2" xfId="42789" xr:uid="{00000000-0005-0000-0000-000029A70000}"/>
    <cellStyle name="强调文字颜色 5 2 3 5 2 2" xfId="42790" xr:uid="{00000000-0005-0000-0000-00002AA70000}"/>
    <cellStyle name="强调文字颜色 5 2 3 5 3" xfId="42791" xr:uid="{00000000-0005-0000-0000-00002BA70000}"/>
    <cellStyle name="强调文字颜色 5 2 3 5 3 2" xfId="42792" xr:uid="{00000000-0005-0000-0000-00002CA70000}"/>
    <cellStyle name="强调文字颜色 5 2 3 5 4" xfId="42793" xr:uid="{00000000-0005-0000-0000-00002DA70000}"/>
    <cellStyle name="强调文字颜色 5 2 3 6" xfId="42794" xr:uid="{00000000-0005-0000-0000-00002EA70000}"/>
    <cellStyle name="强调文字颜色 5 2 3 6 2" xfId="42795" xr:uid="{00000000-0005-0000-0000-00002FA70000}"/>
    <cellStyle name="强调文字颜色 5 2 3 6 2 2" xfId="42796" xr:uid="{00000000-0005-0000-0000-000030A70000}"/>
    <cellStyle name="强调文字颜色 5 2 3 6 3" xfId="42797" xr:uid="{00000000-0005-0000-0000-000031A70000}"/>
    <cellStyle name="强调文字颜色 5 2 3 6 3 2" xfId="42798" xr:uid="{00000000-0005-0000-0000-000032A70000}"/>
    <cellStyle name="强调文字颜色 5 2 3 6 4" xfId="42799" xr:uid="{00000000-0005-0000-0000-000033A70000}"/>
    <cellStyle name="强调文字颜色 5 2 3 7" xfId="42800" xr:uid="{00000000-0005-0000-0000-000034A70000}"/>
    <cellStyle name="强调文字颜色 5 2 3 7 2" xfId="42801" xr:uid="{00000000-0005-0000-0000-000035A70000}"/>
    <cellStyle name="强调文字颜色 5 2 3 7 2 2" xfId="42802" xr:uid="{00000000-0005-0000-0000-000036A70000}"/>
    <cellStyle name="强调文字颜色 5 2 3 7 3" xfId="42803" xr:uid="{00000000-0005-0000-0000-000037A70000}"/>
    <cellStyle name="强调文字颜色 5 2 3 7 3 2" xfId="42804" xr:uid="{00000000-0005-0000-0000-000038A70000}"/>
    <cellStyle name="强调文字颜色 5 2 3 7 4" xfId="42805" xr:uid="{00000000-0005-0000-0000-000039A70000}"/>
    <cellStyle name="强调文字颜色 5 2 3 8" xfId="42806" xr:uid="{00000000-0005-0000-0000-00003AA70000}"/>
    <cellStyle name="强调文字颜色 5 2 3 8 2" xfId="42807" xr:uid="{00000000-0005-0000-0000-00003BA70000}"/>
    <cellStyle name="强调文字颜色 5 2 3 8 2 2" xfId="42808" xr:uid="{00000000-0005-0000-0000-00003CA70000}"/>
    <cellStyle name="强调文字颜色 5 2 3 8 3" xfId="42809" xr:uid="{00000000-0005-0000-0000-00003DA70000}"/>
    <cellStyle name="强调文字颜色 5 2 3 8 3 2" xfId="42810" xr:uid="{00000000-0005-0000-0000-00003EA70000}"/>
    <cellStyle name="强调文字颜色 5 2 3 8 4" xfId="42811" xr:uid="{00000000-0005-0000-0000-00003FA70000}"/>
    <cellStyle name="强调文字颜色 5 2 3 9" xfId="42812" xr:uid="{00000000-0005-0000-0000-000040A70000}"/>
    <cellStyle name="强调文字颜色 5 2 3 9 2" xfId="42813" xr:uid="{00000000-0005-0000-0000-000041A70000}"/>
    <cellStyle name="强调文字颜色 5 2 4" xfId="42814" xr:uid="{00000000-0005-0000-0000-000042A70000}"/>
    <cellStyle name="强调文字颜色 5 2 4 10" xfId="42815" xr:uid="{00000000-0005-0000-0000-000043A70000}"/>
    <cellStyle name="强调文字颜色 5 2 4 10 2" xfId="42816" xr:uid="{00000000-0005-0000-0000-000044A70000}"/>
    <cellStyle name="强调文字颜色 5 2 4 11" xfId="42817" xr:uid="{00000000-0005-0000-0000-000045A70000}"/>
    <cellStyle name="强调文字颜色 5 2 4 11 2" xfId="42818" xr:uid="{00000000-0005-0000-0000-000046A70000}"/>
    <cellStyle name="强调文字颜色 5 2 4 12" xfId="42819" xr:uid="{00000000-0005-0000-0000-000047A70000}"/>
    <cellStyle name="强调文字颜色 5 2 4 12 2" xfId="42820" xr:uid="{00000000-0005-0000-0000-000048A70000}"/>
    <cellStyle name="强调文字颜色 5 2 4 13" xfId="42821" xr:uid="{00000000-0005-0000-0000-000049A70000}"/>
    <cellStyle name="强调文字颜色 5 2 4 14" xfId="42822" xr:uid="{00000000-0005-0000-0000-00004AA70000}"/>
    <cellStyle name="强调文字颜色 5 2 4 15" xfId="42823" xr:uid="{00000000-0005-0000-0000-00004BA70000}"/>
    <cellStyle name="强调文字颜色 5 2 4 16" xfId="42824" xr:uid="{00000000-0005-0000-0000-00004CA70000}"/>
    <cellStyle name="强调文字颜色 5 2 4 17" xfId="42825" xr:uid="{00000000-0005-0000-0000-00004DA70000}"/>
    <cellStyle name="强调文字颜色 5 2 4 2" xfId="42826" xr:uid="{00000000-0005-0000-0000-00004EA70000}"/>
    <cellStyle name="强调文字颜色 5 2 4 2 10" xfId="42827" xr:uid="{00000000-0005-0000-0000-00004FA70000}"/>
    <cellStyle name="强调文字颜色 5 2 4 2 11" xfId="42828" xr:uid="{00000000-0005-0000-0000-000050A70000}"/>
    <cellStyle name="强调文字颜色 5 2 4 2 2" xfId="42829" xr:uid="{00000000-0005-0000-0000-000051A70000}"/>
    <cellStyle name="强调文字颜色 5 2 4 2 2 2" xfId="42830" xr:uid="{00000000-0005-0000-0000-000052A70000}"/>
    <cellStyle name="强调文字颜色 5 2 4 2 2 2 2" xfId="42831" xr:uid="{00000000-0005-0000-0000-000053A70000}"/>
    <cellStyle name="强调文字颜色 5 2 4 2 2 2 2 2" xfId="42832" xr:uid="{00000000-0005-0000-0000-000054A70000}"/>
    <cellStyle name="强调文字颜色 5 2 4 2 2 2 3" xfId="42833" xr:uid="{00000000-0005-0000-0000-000055A70000}"/>
    <cellStyle name="强调文字颜色 5 2 4 2 2 2 3 2" xfId="42834" xr:uid="{00000000-0005-0000-0000-000056A70000}"/>
    <cellStyle name="强调文字颜色 5 2 4 2 2 2 4" xfId="42835" xr:uid="{00000000-0005-0000-0000-000057A70000}"/>
    <cellStyle name="强调文字颜色 5 2 4 2 2 3" xfId="42836" xr:uid="{00000000-0005-0000-0000-000058A70000}"/>
    <cellStyle name="强调文字颜色 5 2 4 2 2 3 2" xfId="42837" xr:uid="{00000000-0005-0000-0000-000059A70000}"/>
    <cellStyle name="强调文字颜色 5 2 4 2 2 3 2 2" xfId="42838" xr:uid="{00000000-0005-0000-0000-00005AA70000}"/>
    <cellStyle name="强调文字颜色 5 2 4 2 2 3 3" xfId="42839" xr:uid="{00000000-0005-0000-0000-00005BA70000}"/>
    <cellStyle name="强调文字颜色 5 2 4 2 2 3 3 2" xfId="42840" xr:uid="{00000000-0005-0000-0000-00005CA70000}"/>
    <cellStyle name="强调文字颜色 5 2 4 2 2 3 4" xfId="42841" xr:uid="{00000000-0005-0000-0000-00005DA70000}"/>
    <cellStyle name="强调文字颜色 5 2 4 2 2 4" xfId="42842" xr:uid="{00000000-0005-0000-0000-00005EA70000}"/>
    <cellStyle name="强调文字颜色 5 2 4 2 2 4 2" xfId="42843" xr:uid="{00000000-0005-0000-0000-00005FA70000}"/>
    <cellStyle name="强调文字颜色 5 2 4 2 2 4 2 2" xfId="42844" xr:uid="{00000000-0005-0000-0000-000060A70000}"/>
    <cellStyle name="强调文字颜色 5 2 4 2 2 4 3" xfId="42845" xr:uid="{00000000-0005-0000-0000-000061A70000}"/>
    <cellStyle name="强调文字颜色 5 2 4 2 2 4 3 2" xfId="42846" xr:uid="{00000000-0005-0000-0000-000062A70000}"/>
    <cellStyle name="强调文字颜色 5 2 4 2 2 4 4" xfId="42847" xr:uid="{00000000-0005-0000-0000-000063A70000}"/>
    <cellStyle name="强调文字颜色 5 2 4 2 2 5" xfId="42848" xr:uid="{00000000-0005-0000-0000-000064A70000}"/>
    <cellStyle name="强调文字颜色 5 2 4 2 2 5 2" xfId="42849" xr:uid="{00000000-0005-0000-0000-000065A70000}"/>
    <cellStyle name="强调文字颜色 5 2 4 2 2 6" xfId="42850" xr:uid="{00000000-0005-0000-0000-000066A70000}"/>
    <cellStyle name="强调文字颜色 5 2 4 2 2 6 2" xfId="42851" xr:uid="{00000000-0005-0000-0000-000067A70000}"/>
    <cellStyle name="强调文字颜色 5 2 4 2 2 7" xfId="42852" xr:uid="{00000000-0005-0000-0000-000068A70000}"/>
    <cellStyle name="强调文字颜色 5 2 4 2 2 8" xfId="42853" xr:uid="{00000000-0005-0000-0000-000069A70000}"/>
    <cellStyle name="强调文字颜色 5 2 4 2 3" xfId="42854" xr:uid="{00000000-0005-0000-0000-00006AA70000}"/>
    <cellStyle name="强调文字颜色 5 2 4 2 3 2" xfId="42855" xr:uid="{00000000-0005-0000-0000-00006BA70000}"/>
    <cellStyle name="强调文字颜色 5 2 4 2 3 2 2" xfId="42856" xr:uid="{00000000-0005-0000-0000-00006CA70000}"/>
    <cellStyle name="强调文字颜色 5 2 4 2 3 3" xfId="42857" xr:uid="{00000000-0005-0000-0000-00006DA70000}"/>
    <cellStyle name="强调文字颜色 5 2 4 2 3 3 2" xfId="42858" xr:uid="{00000000-0005-0000-0000-00006EA70000}"/>
    <cellStyle name="强调文字颜色 5 2 4 2 3 4" xfId="42859" xr:uid="{00000000-0005-0000-0000-00006FA70000}"/>
    <cellStyle name="强调文字颜色 5 2 4 2 4" xfId="42860" xr:uid="{00000000-0005-0000-0000-000070A70000}"/>
    <cellStyle name="强调文字颜色 5 2 4 2 4 2" xfId="42861" xr:uid="{00000000-0005-0000-0000-000071A70000}"/>
    <cellStyle name="强调文字颜色 5 2 4 2 4 2 2" xfId="42862" xr:uid="{00000000-0005-0000-0000-000072A70000}"/>
    <cellStyle name="强调文字颜色 5 2 4 2 4 3" xfId="42863" xr:uid="{00000000-0005-0000-0000-000073A70000}"/>
    <cellStyle name="强调文字颜色 5 2 4 2 4 3 2" xfId="42864" xr:uid="{00000000-0005-0000-0000-000074A70000}"/>
    <cellStyle name="强调文字颜色 5 2 4 2 4 4" xfId="42865" xr:uid="{00000000-0005-0000-0000-000075A70000}"/>
    <cellStyle name="强调文字颜色 5 2 4 2 5" xfId="42866" xr:uid="{00000000-0005-0000-0000-000076A70000}"/>
    <cellStyle name="强调文字颜色 5 2 4 2 5 2" xfId="42867" xr:uid="{00000000-0005-0000-0000-000077A70000}"/>
    <cellStyle name="强调文字颜色 5 2 4 2 5 2 2" xfId="42868" xr:uid="{00000000-0005-0000-0000-000078A70000}"/>
    <cellStyle name="强调文字颜色 5 2 4 2 5 3" xfId="42869" xr:uid="{00000000-0005-0000-0000-000079A70000}"/>
    <cellStyle name="强调文字颜色 5 2 4 2 5 3 2" xfId="42870" xr:uid="{00000000-0005-0000-0000-00007AA70000}"/>
    <cellStyle name="强调文字颜色 5 2 4 2 5 4" xfId="42871" xr:uid="{00000000-0005-0000-0000-00007BA70000}"/>
    <cellStyle name="强调文字颜色 5 2 4 2 6" xfId="42872" xr:uid="{00000000-0005-0000-0000-00007CA70000}"/>
    <cellStyle name="强调文字颜色 5 2 4 2 6 2" xfId="42873" xr:uid="{00000000-0005-0000-0000-00007DA70000}"/>
    <cellStyle name="强调文字颜色 5 2 4 2 6 2 2" xfId="42874" xr:uid="{00000000-0005-0000-0000-00007EA70000}"/>
    <cellStyle name="强调文字颜色 5 2 4 2 6 3" xfId="42875" xr:uid="{00000000-0005-0000-0000-00007FA70000}"/>
    <cellStyle name="强调文字颜色 5 2 4 2 6 3 2" xfId="42876" xr:uid="{00000000-0005-0000-0000-000080A70000}"/>
    <cellStyle name="强调文字颜色 5 2 4 2 6 4" xfId="42877" xr:uid="{00000000-0005-0000-0000-000081A70000}"/>
    <cellStyle name="强调文字颜色 5 2 4 2 7" xfId="42878" xr:uid="{00000000-0005-0000-0000-000082A70000}"/>
    <cellStyle name="强调文字颜色 5 2 4 2 7 2" xfId="42879" xr:uid="{00000000-0005-0000-0000-000083A70000}"/>
    <cellStyle name="强调文字颜色 5 2 4 2 7 2 2" xfId="42880" xr:uid="{00000000-0005-0000-0000-000084A70000}"/>
    <cellStyle name="强调文字颜色 5 2 4 2 7 3" xfId="42881" xr:uid="{00000000-0005-0000-0000-000085A70000}"/>
    <cellStyle name="强调文字颜色 5 2 4 2 7 3 2" xfId="42882" xr:uid="{00000000-0005-0000-0000-000086A70000}"/>
    <cellStyle name="强调文字颜色 5 2 4 2 7 4" xfId="42883" xr:uid="{00000000-0005-0000-0000-000087A70000}"/>
    <cellStyle name="强调文字颜色 5 2 4 2 8" xfId="42884" xr:uid="{00000000-0005-0000-0000-000088A70000}"/>
    <cellStyle name="强调文字颜色 5 2 4 2 8 2" xfId="42885" xr:uid="{00000000-0005-0000-0000-000089A70000}"/>
    <cellStyle name="强调文字颜色 5 2 4 2 9" xfId="42886" xr:uid="{00000000-0005-0000-0000-00008AA70000}"/>
    <cellStyle name="强调文字颜色 5 2 4 2 9 2" xfId="42887" xr:uid="{00000000-0005-0000-0000-00008BA70000}"/>
    <cellStyle name="强调文字颜色 5 2 4 3" xfId="42888" xr:uid="{00000000-0005-0000-0000-00008CA70000}"/>
    <cellStyle name="强调文字颜色 5 2 4 3 2" xfId="42889" xr:uid="{00000000-0005-0000-0000-00008DA70000}"/>
    <cellStyle name="强调文字颜色 5 2 4 3 2 2" xfId="42890" xr:uid="{00000000-0005-0000-0000-00008EA70000}"/>
    <cellStyle name="强调文字颜色 5 2 4 3 2 2 2" xfId="42891" xr:uid="{00000000-0005-0000-0000-00008FA70000}"/>
    <cellStyle name="强调文字颜色 5 2 4 3 2 3" xfId="42892" xr:uid="{00000000-0005-0000-0000-000090A70000}"/>
    <cellStyle name="强调文字颜色 5 2 4 3 2 3 2" xfId="42893" xr:uid="{00000000-0005-0000-0000-000091A70000}"/>
    <cellStyle name="强调文字颜色 5 2 4 3 2 4" xfId="42894" xr:uid="{00000000-0005-0000-0000-000092A70000}"/>
    <cellStyle name="强调文字颜色 5 2 4 3 3" xfId="42895" xr:uid="{00000000-0005-0000-0000-000093A70000}"/>
    <cellStyle name="强调文字颜色 5 2 4 3 3 2" xfId="42896" xr:uid="{00000000-0005-0000-0000-000094A70000}"/>
    <cellStyle name="强调文字颜色 5 2 4 3 3 2 2" xfId="42897" xr:uid="{00000000-0005-0000-0000-000095A70000}"/>
    <cellStyle name="强调文字颜色 5 2 4 3 3 3" xfId="42898" xr:uid="{00000000-0005-0000-0000-000096A70000}"/>
    <cellStyle name="强调文字颜色 5 2 4 3 3 3 2" xfId="42899" xr:uid="{00000000-0005-0000-0000-000097A70000}"/>
    <cellStyle name="强调文字颜色 5 2 4 3 3 4" xfId="42900" xr:uid="{00000000-0005-0000-0000-000098A70000}"/>
    <cellStyle name="强调文字颜色 5 2 4 3 4" xfId="42901" xr:uid="{00000000-0005-0000-0000-000099A70000}"/>
    <cellStyle name="强调文字颜色 5 2 4 3 4 2" xfId="42902" xr:uid="{00000000-0005-0000-0000-00009AA70000}"/>
    <cellStyle name="强调文字颜色 5 2 4 3 4 2 2" xfId="42903" xr:uid="{00000000-0005-0000-0000-00009BA70000}"/>
    <cellStyle name="强调文字颜色 5 2 4 3 4 3" xfId="42904" xr:uid="{00000000-0005-0000-0000-00009CA70000}"/>
    <cellStyle name="强调文字颜色 5 2 4 3 4 3 2" xfId="42905" xr:uid="{00000000-0005-0000-0000-00009DA70000}"/>
    <cellStyle name="强调文字颜色 5 2 4 3 4 4" xfId="42906" xr:uid="{00000000-0005-0000-0000-00009EA70000}"/>
    <cellStyle name="强调文字颜色 5 2 4 3 5" xfId="42907" xr:uid="{00000000-0005-0000-0000-00009FA70000}"/>
    <cellStyle name="强调文字颜色 5 2 4 3 5 2" xfId="42908" xr:uid="{00000000-0005-0000-0000-0000A0A70000}"/>
    <cellStyle name="强调文字颜色 5 2 4 3 6" xfId="42909" xr:uid="{00000000-0005-0000-0000-0000A1A70000}"/>
    <cellStyle name="强调文字颜色 5 2 4 3 6 2" xfId="42910" xr:uid="{00000000-0005-0000-0000-0000A2A70000}"/>
    <cellStyle name="强调文字颜色 5 2 4 3 7" xfId="42911" xr:uid="{00000000-0005-0000-0000-0000A3A70000}"/>
    <cellStyle name="强调文字颜色 5 2 4 3 8" xfId="42912" xr:uid="{00000000-0005-0000-0000-0000A4A70000}"/>
    <cellStyle name="强调文字颜色 5 2 4 4" xfId="42913" xr:uid="{00000000-0005-0000-0000-0000A5A70000}"/>
    <cellStyle name="强调文字颜色 5 2 4 4 2" xfId="42914" xr:uid="{00000000-0005-0000-0000-0000A6A70000}"/>
    <cellStyle name="强调文字颜色 5 2 4 4 2 2" xfId="42915" xr:uid="{00000000-0005-0000-0000-0000A7A70000}"/>
    <cellStyle name="强调文字颜色 5 2 4 4 3" xfId="42916" xr:uid="{00000000-0005-0000-0000-0000A8A70000}"/>
    <cellStyle name="强调文字颜色 5 2 4 4 3 2" xfId="42917" xr:uid="{00000000-0005-0000-0000-0000A9A70000}"/>
    <cellStyle name="强调文字颜色 5 2 4 4 4" xfId="42918" xr:uid="{00000000-0005-0000-0000-0000AAA70000}"/>
    <cellStyle name="强调文字颜色 5 2 4 5" xfId="42919" xr:uid="{00000000-0005-0000-0000-0000ABA70000}"/>
    <cellStyle name="强调文字颜色 5 2 4 5 2" xfId="42920" xr:uid="{00000000-0005-0000-0000-0000ACA70000}"/>
    <cellStyle name="强调文字颜色 5 2 4 5 2 2" xfId="42921" xr:uid="{00000000-0005-0000-0000-0000ADA70000}"/>
    <cellStyle name="强调文字颜色 5 2 4 5 3" xfId="42922" xr:uid="{00000000-0005-0000-0000-0000AEA70000}"/>
    <cellStyle name="强调文字颜色 5 2 4 5 3 2" xfId="42923" xr:uid="{00000000-0005-0000-0000-0000AFA70000}"/>
    <cellStyle name="强调文字颜色 5 2 4 5 4" xfId="42924" xr:uid="{00000000-0005-0000-0000-0000B0A70000}"/>
    <cellStyle name="强调文字颜色 5 2 4 6" xfId="42925" xr:uid="{00000000-0005-0000-0000-0000B1A70000}"/>
    <cellStyle name="强调文字颜色 5 2 4 6 2" xfId="42926" xr:uid="{00000000-0005-0000-0000-0000B2A70000}"/>
    <cellStyle name="强调文字颜色 5 2 4 6 2 2" xfId="42927" xr:uid="{00000000-0005-0000-0000-0000B3A70000}"/>
    <cellStyle name="强调文字颜色 5 2 4 6 3" xfId="42928" xr:uid="{00000000-0005-0000-0000-0000B4A70000}"/>
    <cellStyle name="强调文字颜色 5 2 4 6 3 2" xfId="42929" xr:uid="{00000000-0005-0000-0000-0000B5A70000}"/>
    <cellStyle name="强调文字颜色 5 2 4 6 4" xfId="42930" xr:uid="{00000000-0005-0000-0000-0000B6A70000}"/>
    <cellStyle name="强调文字颜色 5 2 4 7" xfId="42931" xr:uid="{00000000-0005-0000-0000-0000B7A70000}"/>
    <cellStyle name="强调文字颜色 5 2 4 7 2" xfId="42932" xr:uid="{00000000-0005-0000-0000-0000B8A70000}"/>
    <cellStyle name="强调文字颜色 5 2 4 7 2 2" xfId="42933" xr:uid="{00000000-0005-0000-0000-0000B9A70000}"/>
    <cellStyle name="强调文字颜色 5 2 4 7 3" xfId="42934" xr:uid="{00000000-0005-0000-0000-0000BAA70000}"/>
    <cellStyle name="强调文字颜色 5 2 4 7 3 2" xfId="42935" xr:uid="{00000000-0005-0000-0000-0000BBA70000}"/>
    <cellStyle name="强调文字颜色 5 2 4 7 4" xfId="42936" xr:uid="{00000000-0005-0000-0000-0000BCA70000}"/>
    <cellStyle name="强调文字颜色 5 2 4 8" xfId="42937" xr:uid="{00000000-0005-0000-0000-0000BDA70000}"/>
    <cellStyle name="强调文字颜色 5 2 4 8 2" xfId="42938" xr:uid="{00000000-0005-0000-0000-0000BEA70000}"/>
    <cellStyle name="强调文字颜色 5 2 4 8 2 2" xfId="42939" xr:uid="{00000000-0005-0000-0000-0000BFA70000}"/>
    <cellStyle name="强调文字颜色 5 2 4 8 3" xfId="42940" xr:uid="{00000000-0005-0000-0000-0000C0A70000}"/>
    <cellStyle name="强调文字颜色 5 2 4 8 3 2" xfId="42941" xr:uid="{00000000-0005-0000-0000-0000C1A70000}"/>
    <cellStyle name="强调文字颜色 5 2 4 8 4" xfId="42942" xr:uid="{00000000-0005-0000-0000-0000C2A70000}"/>
    <cellStyle name="强调文字颜色 5 2 4 9" xfId="42943" xr:uid="{00000000-0005-0000-0000-0000C3A70000}"/>
    <cellStyle name="强调文字颜色 5 2 4 9 2" xfId="42944" xr:uid="{00000000-0005-0000-0000-0000C4A70000}"/>
    <cellStyle name="强调文字颜色 5 2 5" xfId="42945" xr:uid="{00000000-0005-0000-0000-0000C5A70000}"/>
    <cellStyle name="强调文字颜色 5 2 5 10" xfId="42946" xr:uid="{00000000-0005-0000-0000-0000C6A70000}"/>
    <cellStyle name="强调文字颜色 5 2 5 10 2" xfId="42947" xr:uid="{00000000-0005-0000-0000-0000C7A70000}"/>
    <cellStyle name="强调文字颜色 5 2 5 11" xfId="42948" xr:uid="{00000000-0005-0000-0000-0000C8A70000}"/>
    <cellStyle name="强调文字颜色 5 2 5 11 2" xfId="42949" xr:uid="{00000000-0005-0000-0000-0000C9A70000}"/>
    <cellStyle name="强调文字颜色 5 2 5 12" xfId="42950" xr:uid="{00000000-0005-0000-0000-0000CAA70000}"/>
    <cellStyle name="强调文字颜色 5 2 5 12 2" xfId="42951" xr:uid="{00000000-0005-0000-0000-0000CBA70000}"/>
    <cellStyle name="强调文字颜色 5 2 5 13" xfId="42952" xr:uid="{00000000-0005-0000-0000-0000CCA70000}"/>
    <cellStyle name="强调文字颜色 5 2 5 14" xfId="42953" xr:uid="{00000000-0005-0000-0000-0000CDA70000}"/>
    <cellStyle name="强调文字颜色 5 2 5 15" xfId="42954" xr:uid="{00000000-0005-0000-0000-0000CEA70000}"/>
    <cellStyle name="强调文字颜色 5 2 5 16" xfId="42955" xr:uid="{00000000-0005-0000-0000-0000CFA70000}"/>
    <cellStyle name="强调文字颜色 5 2 5 2" xfId="42956" xr:uid="{00000000-0005-0000-0000-0000D0A70000}"/>
    <cellStyle name="强调文字颜色 5 2 5 2 10" xfId="42957" xr:uid="{00000000-0005-0000-0000-0000D1A70000}"/>
    <cellStyle name="强调文字颜色 5 2 5 2 11" xfId="42958" xr:uid="{00000000-0005-0000-0000-0000D2A70000}"/>
    <cellStyle name="强调文字颜色 5 2 5 2 2" xfId="42959" xr:uid="{00000000-0005-0000-0000-0000D3A70000}"/>
    <cellStyle name="强调文字颜色 5 2 5 2 2 2" xfId="42960" xr:uid="{00000000-0005-0000-0000-0000D4A70000}"/>
    <cellStyle name="强调文字颜色 5 2 5 2 2 2 2" xfId="42961" xr:uid="{00000000-0005-0000-0000-0000D5A70000}"/>
    <cellStyle name="强调文字颜色 5 2 5 2 2 2 2 2" xfId="42962" xr:uid="{00000000-0005-0000-0000-0000D6A70000}"/>
    <cellStyle name="强调文字颜色 5 2 5 2 2 2 3" xfId="42963" xr:uid="{00000000-0005-0000-0000-0000D7A70000}"/>
    <cellStyle name="强调文字颜色 5 2 5 2 2 2 3 2" xfId="42964" xr:uid="{00000000-0005-0000-0000-0000D8A70000}"/>
    <cellStyle name="强调文字颜色 5 2 5 2 2 2 4" xfId="42965" xr:uid="{00000000-0005-0000-0000-0000D9A70000}"/>
    <cellStyle name="强调文字颜色 5 2 5 2 2 3" xfId="42966" xr:uid="{00000000-0005-0000-0000-0000DAA70000}"/>
    <cellStyle name="强调文字颜色 5 2 5 2 2 3 2" xfId="42967" xr:uid="{00000000-0005-0000-0000-0000DBA70000}"/>
    <cellStyle name="强调文字颜色 5 2 5 2 2 3 2 2" xfId="42968" xr:uid="{00000000-0005-0000-0000-0000DCA70000}"/>
    <cellStyle name="强调文字颜色 5 2 5 2 2 3 3" xfId="42969" xr:uid="{00000000-0005-0000-0000-0000DDA70000}"/>
    <cellStyle name="强调文字颜色 5 2 5 2 2 3 3 2" xfId="42970" xr:uid="{00000000-0005-0000-0000-0000DEA70000}"/>
    <cellStyle name="强调文字颜色 5 2 5 2 2 3 4" xfId="42971" xr:uid="{00000000-0005-0000-0000-0000DFA70000}"/>
    <cellStyle name="强调文字颜色 5 2 5 2 2 4" xfId="42972" xr:uid="{00000000-0005-0000-0000-0000E0A70000}"/>
    <cellStyle name="强调文字颜色 5 2 5 2 2 4 2" xfId="42973" xr:uid="{00000000-0005-0000-0000-0000E1A70000}"/>
    <cellStyle name="强调文字颜色 5 2 5 2 2 4 2 2" xfId="42974" xr:uid="{00000000-0005-0000-0000-0000E2A70000}"/>
    <cellStyle name="强调文字颜色 5 2 5 2 2 4 3" xfId="42975" xr:uid="{00000000-0005-0000-0000-0000E3A70000}"/>
    <cellStyle name="强调文字颜色 5 2 5 2 2 4 3 2" xfId="42976" xr:uid="{00000000-0005-0000-0000-0000E4A70000}"/>
    <cellStyle name="强调文字颜色 5 2 5 2 2 4 4" xfId="42977" xr:uid="{00000000-0005-0000-0000-0000E5A70000}"/>
    <cellStyle name="强调文字颜色 5 2 5 2 2 5" xfId="42978" xr:uid="{00000000-0005-0000-0000-0000E6A70000}"/>
    <cellStyle name="强调文字颜色 5 2 5 2 2 5 2" xfId="42979" xr:uid="{00000000-0005-0000-0000-0000E7A70000}"/>
    <cellStyle name="强调文字颜色 5 2 5 2 2 6" xfId="42980" xr:uid="{00000000-0005-0000-0000-0000E8A70000}"/>
    <cellStyle name="强调文字颜色 5 2 5 2 2 6 2" xfId="42981" xr:uid="{00000000-0005-0000-0000-0000E9A70000}"/>
    <cellStyle name="强调文字颜色 5 2 5 2 2 7" xfId="42982" xr:uid="{00000000-0005-0000-0000-0000EAA70000}"/>
    <cellStyle name="强调文字颜色 5 2 5 2 2 8" xfId="42983" xr:uid="{00000000-0005-0000-0000-0000EBA70000}"/>
    <cellStyle name="强调文字颜色 5 2 5 2 3" xfId="42984" xr:uid="{00000000-0005-0000-0000-0000ECA70000}"/>
    <cellStyle name="强调文字颜色 5 2 5 2 3 2" xfId="42985" xr:uid="{00000000-0005-0000-0000-0000EDA70000}"/>
    <cellStyle name="强调文字颜色 5 2 5 2 3 2 2" xfId="42986" xr:uid="{00000000-0005-0000-0000-0000EEA70000}"/>
    <cellStyle name="强调文字颜色 5 2 5 2 3 3" xfId="42987" xr:uid="{00000000-0005-0000-0000-0000EFA70000}"/>
    <cellStyle name="强调文字颜色 5 2 5 2 3 3 2" xfId="42988" xr:uid="{00000000-0005-0000-0000-0000F0A70000}"/>
    <cellStyle name="强调文字颜色 5 2 5 2 3 4" xfId="42989" xr:uid="{00000000-0005-0000-0000-0000F1A70000}"/>
    <cellStyle name="强调文字颜色 5 2 5 2 4" xfId="42990" xr:uid="{00000000-0005-0000-0000-0000F2A70000}"/>
    <cellStyle name="强调文字颜色 5 2 5 2 4 2" xfId="42991" xr:uid="{00000000-0005-0000-0000-0000F3A70000}"/>
    <cellStyle name="强调文字颜色 5 2 5 2 4 2 2" xfId="42992" xr:uid="{00000000-0005-0000-0000-0000F4A70000}"/>
    <cellStyle name="强调文字颜色 5 2 5 2 4 3" xfId="42993" xr:uid="{00000000-0005-0000-0000-0000F5A70000}"/>
    <cellStyle name="强调文字颜色 5 2 5 2 4 3 2" xfId="42994" xr:uid="{00000000-0005-0000-0000-0000F6A70000}"/>
    <cellStyle name="强调文字颜色 5 2 5 2 4 4" xfId="42995" xr:uid="{00000000-0005-0000-0000-0000F7A70000}"/>
    <cellStyle name="强调文字颜色 5 2 5 2 5" xfId="42996" xr:uid="{00000000-0005-0000-0000-0000F8A70000}"/>
    <cellStyle name="强调文字颜色 5 2 5 2 5 2" xfId="42997" xr:uid="{00000000-0005-0000-0000-0000F9A70000}"/>
    <cellStyle name="强调文字颜色 5 2 5 2 5 2 2" xfId="42998" xr:uid="{00000000-0005-0000-0000-0000FAA70000}"/>
    <cellStyle name="强调文字颜色 5 2 5 2 5 3" xfId="42999" xr:uid="{00000000-0005-0000-0000-0000FBA70000}"/>
    <cellStyle name="强调文字颜色 5 2 5 2 5 3 2" xfId="43000" xr:uid="{00000000-0005-0000-0000-0000FCA70000}"/>
    <cellStyle name="强调文字颜色 5 2 5 2 5 4" xfId="43001" xr:uid="{00000000-0005-0000-0000-0000FDA70000}"/>
    <cellStyle name="强调文字颜色 5 2 5 2 6" xfId="43002" xr:uid="{00000000-0005-0000-0000-0000FEA70000}"/>
    <cellStyle name="强调文字颜色 5 2 5 2 6 2" xfId="43003" xr:uid="{00000000-0005-0000-0000-0000FFA70000}"/>
    <cellStyle name="强调文字颜色 5 2 5 2 6 2 2" xfId="43004" xr:uid="{00000000-0005-0000-0000-000000A80000}"/>
    <cellStyle name="强调文字颜色 5 2 5 2 6 3" xfId="43005" xr:uid="{00000000-0005-0000-0000-000001A80000}"/>
    <cellStyle name="强调文字颜色 5 2 5 2 6 3 2" xfId="43006" xr:uid="{00000000-0005-0000-0000-000002A80000}"/>
    <cellStyle name="强调文字颜色 5 2 5 2 6 4" xfId="43007" xr:uid="{00000000-0005-0000-0000-000003A80000}"/>
    <cellStyle name="强调文字颜色 5 2 5 2 7" xfId="43008" xr:uid="{00000000-0005-0000-0000-000004A80000}"/>
    <cellStyle name="强调文字颜色 5 2 5 2 7 2" xfId="43009" xr:uid="{00000000-0005-0000-0000-000005A80000}"/>
    <cellStyle name="强调文字颜色 5 2 5 2 7 2 2" xfId="43010" xr:uid="{00000000-0005-0000-0000-000006A80000}"/>
    <cellStyle name="强调文字颜色 5 2 5 2 7 3" xfId="43011" xr:uid="{00000000-0005-0000-0000-000007A80000}"/>
    <cellStyle name="强调文字颜色 5 2 5 2 7 3 2" xfId="43012" xr:uid="{00000000-0005-0000-0000-000008A80000}"/>
    <cellStyle name="强调文字颜色 5 2 5 2 7 4" xfId="43013" xr:uid="{00000000-0005-0000-0000-000009A80000}"/>
    <cellStyle name="强调文字颜色 5 2 5 2 8" xfId="43014" xr:uid="{00000000-0005-0000-0000-00000AA80000}"/>
    <cellStyle name="强调文字颜色 5 2 5 2 8 2" xfId="43015" xr:uid="{00000000-0005-0000-0000-00000BA80000}"/>
    <cellStyle name="强调文字颜色 5 2 5 2 9" xfId="43016" xr:uid="{00000000-0005-0000-0000-00000CA80000}"/>
    <cellStyle name="强调文字颜色 5 2 5 2 9 2" xfId="43017" xr:uid="{00000000-0005-0000-0000-00000DA80000}"/>
    <cellStyle name="强调文字颜色 5 2 5 3" xfId="43018" xr:uid="{00000000-0005-0000-0000-00000EA80000}"/>
    <cellStyle name="强调文字颜色 5 2 5 3 2" xfId="43019" xr:uid="{00000000-0005-0000-0000-00000FA80000}"/>
    <cellStyle name="强调文字颜色 5 2 5 3 2 2" xfId="43020" xr:uid="{00000000-0005-0000-0000-000010A80000}"/>
    <cellStyle name="强调文字颜色 5 2 5 3 2 2 2" xfId="43021" xr:uid="{00000000-0005-0000-0000-000011A80000}"/>
    <cellStyle name="强调文字颜色 5 2 5 3 2 3" xfId="43022" xr:uid="{00000000-0005-0000-0000-000012A80000}"/>
    <cellStyle name="强调文字颜色 5 2 5 3 2 3 2" xfId="43023" xr:uid="{00000000-0005-0000-0000-000013A80000}"/>
    <cellStyle name="强调文字颜色 5 2 5 3 2 4" xfId="43024" xr:uid="{00000000-0005-0000-0000-000014A80000}"/>
    <cellStyle name="强调文字颜色 5 2 5 3 3" xfId="43025" xr:uid="{00000000-0005-0000-0000-000015A80000}"/>
    <cellStyle name="强调文字颜色 5 2 5 3 3 2" xfId="43026" xr:uid="{00000000-0005-0000-0000-000016A80000}"/>
    <cellStyle name="强调文字颜色 5 2 5 3 3 2 2" xfId="43027" xr:uid="{00000000-0005-0000-0000-000017A80000}"/>
    <cellStyle name="强调文字颜色 5 2 5 3 3 3" xfId="43028" xr:uid="{00000000-0005-0000-0000-000018A80000}"/>
    <cellStyle name="强调文字颜色 5 2 5 3 3 3 2" xfId="43029" xr:uid="{00000000-0005-0000-0000-000019A80000}"/>
    <cellStyle name="强调文字颜色 5 2 5 3 3 4" xfId="43030" xr:uid="{00000000-0005-0000-0000-00001AA80000}"/>
    <cellStyle name="强调文字颜色 5 2 5 3 4" xfId="43031" xr:uid="{00000000-0005-0000-0000-00001BA80000}"/>
    <cellStyle name="强调文字颜色 5 2 5 3 4 2" xfId="43032" xr:uid="{00000000-0005-0000-0000-00001CA80000}"/>
    <cellStyle name="强调文字颜色 5 2 5 3 4 2 2" xfId="43033" xr:uid="{00000000-0005-0000-0000-00001DA80000}"/>
    <cellStyle name="强调文字颜色 5 2 5 3 4 3" xfId="43034" xr:uid="{00000000-0005-0000-0000-00001EA80000}"/>
    <cellStyle name="强调文字颜色 5 2 5 3 4 3 2" xfId="43035" xr:uid="{00000000-0005-0000-0000-00001FA80000}"/>
    <cellStyle name="强调文字颜色 5 2 5 3 4 4" xfId="43036" xr:uid="{00000000-0005-0000-0000-000020A80000}"/>
    <cellStyle name="强调文字颜色 5 2 5 3 5" xfId="43037" xr:uid="{00000000-0005-0000-0000-000021A80000}"/>
    <cellStyle name="强调文字颜色 5 2 5 3 5 2" xfId="43038" xr:uid="{00000000-0005-0000-0000-000022A80000}"/>
    <cellStyle name="强调文字颜色 5 2 5 3 6" xfId="43039" xr:uid="{00000000-0005-0000-0000-000023A80000}"/>
    <cellStyle name="强调文字颜色 5 2 5 3 6 2" xfId="43040" xr:uid="{00000000-0005-0000-0000-000024A80000}"/>
    <cellStyle name="强调文字颜色 5 2 5 3 7" xfId="43041" xr:uid="{00000000-0005-0000-0000-000025A80000}"/>
    <cellStyle name="强调文字颜色 5 2 5 3 8" xfId="43042" xr:uid="{00000000-0005-0000-0000-000026A80000}"/>
    <cellStyle name="强调文字颜色 5 2 5 4" xfId="43043" xr:uid="{00000000-0005-0000-0000-000027A80000}"/>
    <cellStyle name="强调文字颜色 5 2 5 4 2" xfId="43044" xr:uid="{00000000-0005-0000-0000-000028A80000}"/>
    <cellStyle name="强调文字颜色 5 2 5 4 2 2" xfId="43045" xr:uid="{00000000-0005-0000-0000-000029A80000}"/>
    <cellStyle name="强调文字颜色 5 2 5 4 3" xfId="43046" xr:uid="{00000000-0005-0000-0000-00002AA80000}"/>
    <cellStyle name="强调文字颜色 5 2 5 4 3 2" xfId="43047" xr:uid="{00000000-0005-0000-0000-00002BA80000}"/>
    <cellStyle name="强调文字颜色 5 2 5 4 4" xfId="43048" xr:uid="{00000000-0005-0000-0000-00002CA80000}"/>
    <cellStyle name="强调文字颜色 5 2 5 5" xfId="43049" xr:uid="{00000000-0005-0000-0000-00002DA80000}"/>
    <cellStyle name="强调文字颜色 5 2 5 5 2" xfId="43050" xr:uid="{00000000-0005-0000-0000-00002EA80000}"/>
    <cellStyle name="强调文字颜色 5 2 5 5 2 2" xfId="43051" xr:uid="{00000000-0005-0000-0000-00002FA80000}"/>
    <cellStyle name="强调文字颜色 5 2 5 5 3" xfId="43052" xr:uid="{00000000-0005-0000-0000-000030A80000}"/>
    <cellStyle name="强调文字颜色 5 2 5 5 3 2" xfId="43053" xr:uid="{00000000-0005-0000-0000-000031A80000}"/>
    <cellStyle name="强调文字颜色 5 2 5 5 4" xfId="43054" xr:uid="{00000000-0005-0000-0000-000032A80000}"/>
    <cellStyle name="强调文字颜色 5 2 5 6" xfId="43055" xr:uid="{00000000-0005-0000-0000-000033A80000}"/>
    <cellStyle name="强调文字颜色 5 2 5 6 2" xfId="43056" xr:uid="{00000000-0005-0000-0000-000034A80000}"/>
    <cellStyle name="强调文字颜色 5 2 5 6 2 2" xfId="43057" xr:uid="{00000000-0005-0000-0000-000035A80000}"/>
    <cellStyle name="强调文字颜色 5 2 5 6 3" xfId="43058" xr:uid="{00000000-0005-0000-0000-000036A80000}"/>
    <cellStyle name="强调文字颜色 5 2 5 6 3 2" xfId="43059" xr:uid="{00000000-0005-0000-0000-000037A80000}"/>
    <cellStyle name="强调文字颜色 5 2 5 6 4" xfId="43060" xr:uid="{00000000-0005-0000-0000-000038A80000}"/>
    <cellStyle name="强调文字颜色 5 2 5 7" xfId="43061" xr:uid="{00000000-0005-0000-0000-000039A80000}"/>
    <cellStyle name="强调文字颜色 5 2 5 7 2" xfId="43062" xr:uid="{00000000-0005-0000-0000-00003AA80000}"/>
    <cellStyle name="强调文字颜色 5 2 5 7 2 2" xfId="43063" xr:uid="{00000000-0005-0000-0000-00003BA80000}"/>
    <cellStyle name="强调文字颜色 5 2 5 7 3" xfId="43064" xr:uid="{00000000-0005-0000-0000-00003CA80000}"/>
    <cellStyle name="强调文字颜色 5 2 5 7 3 2" xfId="43065" xr:uid="{00000000-0005-0000-0000-00003DA80000}"/>
    <cellStyle name="强调文字颜色 5 2 5 7 4" xfId="43066" xr:uid="{00000000-0005-0000-0000-00003EA80000}"/>
    <cellStyle name="强调文字颜色 5 2 5 8" xfId="43067" xr:uid="{00000000-0005-0000-0000-00003FA80000}"/>
    <cellStyle name="强调文字颜色 5 2 5 8 2" xfId="43068" xr:uid="{00000000-0005-0000-0000-000040A80000}"/>
    <cellStyle name="强调文字颜色 5 2 5 8 2 2" xfId="43069" xr:uid="{00000000-0005-0000-0000-000041A80000}"/>
    <cellStyle name="强调文字颜色 5 2 5 8 3" xfId="43070" xr:uid="{00000000-0005-0000-0000-000042A80000}"/>
    <cellStyle name="强调文字颜色 5 2 5 8 3 2" xfId="43071" xr:uid="{00000000-0005-0000-0000-000043A80000}"/>
    <cellStyle name="强调文字颜色 5 2 5 8 4" xfId="43072" xr:uid="{00000000-0005-0000-0000-000044A80000}"/>
    <cellStyle name="强调文字颜色 5 2 5 9" xfId="43073" xr:uid="{00000000-0005-0000-0000-000045A80000}"/>
    <cellStyle name="强调文字颜色 5 2 5 9 2" xfId="43074" xr:uid="{00000000-0005-0000-0000-000046A80000}"/>
    <cellStyle name="强调文字颜色 5 2 6" xfId="43075" xr:uid="{00000000-0005-0000-0000-000047A80000}"/>
    <cellStyle name="强调文字颜色 5 2 6 10" xfId="43076" xr:uid="{00000000-0005-0000-0000-000048A80000}"/>
    <cellStyle name="强调文字颜色 5 2 6 10 2" xfId="43077" xr:uid="{00000000-0005-0000-0000-000049A80000}"/>
    <cellStyle name="强调文字颜色 5 2 6 11" xfId="43078" xr:uid="{00000000-0005-0000-0000-00004AA80000}"/>
    <cellStyle name="强调文字颜色 5 2 6 11 2" xfId="43079" xr:uid="{00000000-0005-0000-0000-00004BA80000}"/>
    <cellStyle name="强调文字颜色 5 2 6 12" xfId="43080" xr:uid="{00000000-0005-0000-0000-00004CA80000}"/>
    <cellStyle name="强调文字颜色 5 2 6 12 2" xfId="43081" xr:uid="{00000000-0005-0000-0000-00004DA80000}"/>
    <cellStyle name="强调文字颜色 5 2 6 13" xfId="43082" xr:uid="{00000000-0005-0000-0000-00004EA80000}"/>
    <cellStyle name="强调文字颜色 5 2 6 14" xfId="43083" xr:uid="{00000000-0005-0000-0000-00004FA80000}"/>
    <cellStyle name="强调文字颜色 5 2 6 15" xfId="43084" xr:uid="{00000000-0005-0000-0000-000050A80000}"/>
    <cellStyle name="强调文字颜色 5 2 6 2" xfId="43085" xr:uid="{00000000-0005-0000-0000-000051A80000}"/>
    <cellStyle name="强调文字颜色 5 2 6 2 10" xfId="43086" xr:uid="{00000000-0005-0000-0000-000052A80000}"/>
    <cellStyle name="强调文字颜色 5 2 6 2 11" xfId="43087" xr:uid="{00000000-0005-0000-0000-000053A80000}"/>
    <cellStyle name="强调文字颜色 5 2 6 2 2" xfId="43088" xr:uid="{00000000-0005-0000-0000-000054A80000}"/>
    <cellStyle name="强调文字颜色 5 2 6 2 2 2" xfId="43089" xr:uid="{00000000-0005-0000-0000-000055A80000}"/>
    <cellStyle name="强调文字颜色 5 2 6 2 2 2 2" xfId="43090" xr:uid="{00000000-0005-0000-0000-000056A80000}"/>
    <cellStyle name="强调文字颜色 5 2 6 2 2 2 2 2" xfId="43091" xr:uid="{00000000-0005-0000-0000-000057A80000}"/>
    <cellStyle name="强调文字颜色 5 2 6 2 2 2 3" xfId="43092" xr:uid="{00000000-0005-0000-0000-000058A80000}"/>
    <cellStyle name="强调文字颜色 5 2 6 2 2 2 3 2" xfId="43093" xr:uid="{00000000-0005-0000-0000-000059A80000}"/>
    <cellStyle name="强调文字颜色 5 2 6 2 2 2 4" xfId="43094" xr:uid="{00000000-0005-0000-0000-00005AA80000}"/>
    <cellStyle name="强调文字颜色 5 2 6 2 2 3" xfId="43095" xr:uid="{00000000-0005-0000-0000-00005BA80000}"/>
    <cellStyle name="强调文字颜色 5 2 6 2 2 3 2" xfId="43096" xr:uid="{00000000-0005-0000-0000-00005CA80000}"/>
    <cellStyle name="强调文字颜色 5 2 6 2 2 3 2 2" xfId="43097" xr:uid="{00000000-0005-0000-0000-00005DA80000}"/>
    <cellStyle name="强调文字颜色 5 2 6 2 2 3 3" xfId="43098" xr:uid="{00000000-0005-0000-0000-00005EA80000}"/>
    <cellStyle name="强调文字颜色 5 2 6 2 2 3 3 2" xfId="43099" xr:uid="{00000000-0005-0000-0000-00005FA80000}"/>
    <cellStyle name="强调文字颜色 5 2 6 2 2 3 4" xfId="43100" xr:uid="{00000000-0005-0000-0000-000060A80000}"/>
    <cellStyle name="强调文字颜色 5 2 6 2 2 4" xfId="43101" xr:uid="{00000000-0005-0000-0000-000061A80000}"/>
    <cellStyle name="强调文字颜色 5 2 6 2 2 4 2" xfId="43102" xr:uid="{00000000-0005-0000-0000-000062A80000}"/>
    <cellStyle name="强调文字颜色 5 2 6 2 2 4 2 2" xfId="43103" xr:uid="{00000000-0005-0000-0000-000063A80000}"/>
    <cellStyle name="强调文字颜色 5 2 6 2 2 4 3" xfId="43104" xr:uid="{00000000-0005-0000-0000-000064A80000}"/>
    <cellStyle name="强调文字颜色 5 2 6 2 2 4 3 2" xfId="43105" xr:uid="{00000000-0005-0000-0000-000065A80000}"/>
    <cellStyle name="强调文字颜色 5 2 6 2 2 4 4" xfId="43106" xr:uid="{00000000-0005-0000-0000-000066A80000}"/>
    <cellStyle name="强调文字颜色 5 2 6 2 2 5" xfId="43107" xr:uid="{00000000-0005-0000-0000-000067A80000}"/>
    <cellStyle name="强调文字颜色 5 2 6 2 2 5 2" xfId="43108" xr:uid="{00000000-0005-0000-0000-000068A80000}"/>
    <cellStyle name="强调文字颜色 5 2 6 2 2 6" xfId="43109" xr:uid="{00000000-0005-0000-0000-000069A80000}"/>
    <cellStyle name="强调文字颜色 5 2 6 2 2 6 2" xfId="43110" xr:uid="{00000000-0005-0000-0000-00006AA80000}"/>
    <cellStyle name="强调文字颜色 5 2 6 2 2 7" xfId="43111" xr:uid="{00000000-0005-0000-0000-00006BA80000}"/>
    <cellStyle name="强调文字颜色 5 2 6 2 2 8" xfId="43112" xr:uid="{00000000-0005-0000-0000-00006CA80000}"/>
    <cellStyle name="强调文字颜色 5 2 6 2 3" xfId="43113" xr:uid="{00000000-0005-0000-0000-00006DA80000}"/>
    <cellStyle name="强调文字颜色 5 2 6 2 3 2" xfId="43114" xr:uid="{00000000-0005-0000-0000-00006EA80000}"/>
    <cellStyle name="强调文字颜色 5 2 6 2 3 2 2" xfId="43115" xr:uid="{00000000-0005-0000-0000-00006FA80000}"/>
    <cellStyle name="强调文字颜色 5 2 6 2 3 3" xfId="43116" xr:uid="{00000000-0005-0000-0000-000070A80000}"/>
    <cellStyle name="强调文字颜色 5 2 6 2 3 3 2" xfId="43117" xr:uid="{00000000-0005-0000-0000-000071A80000}"/>
    <cellStyle name="强调文字颜色 5 2 6 2 3 4" xfId="43118" xr:uid="{00000000-0005-0000-0000-000072A80000}"/>
    <cellStyle name="强调文字颜色 5 2 6 2 4" xfId="43119" xr:uid="{00000000-0005-0000-0000-000073A80000}"/>
    <cellStyle name="强调文字颜色 5 2 6 2 4 2" xfId="43120" xr:uid="{00000000-0005-0000-0000-000074A80000}"/>
    <cellStyle name="强调文字颜色 5 2 6 2 4 2 2" xfId="43121" xr:uid="{00000000-0005-0000-0000-000075A80000}"/>
    <cellStyle name="强调文字颜色 5 2 6 2 4 3" xfId="43122" xr:uid="{00000000-0005-0000-0000-000076A80000}"/>
    <cellStyle name="强调文字颜色 5 2 6 2 4 3 2" xfId="43123" xr:uid="{00000000-0005-0000-0000-000077A80000}"/>
    <cellStyle name="强调文字颜色 5 2 6 2 4 4" xfId="43124" xr:uid="{00000000-0005-0000-0000-000078A80000}"/>
    <cellStyle name="强调文字颜色 5 2 6 2 5" xfId="43125" xr:uid="{00000000-0005-0000-0000-000079A80000}"/>
    <cellStyle name="强调文字颜色 5 2 6 2 5 2" xfId="43126" xr:uid="{00000000-0005-0000-0000-00007AA80000}"/>
    <cellStyle name="强调文字颜色 5 2 6 2 5 2 2" xfId="43127" xr:uid="{00000000-0005-0000-0000-00007BA80000}"/>
    <cellStyle name="强调文字颜色 5 2 6 2 5 3" xfId="43128" xr:uid="{00000000-0005-0000-0000-00007CA80000}"/>
    <cellStyle name="强调文字颜色 5 2 6 2 5 3 2" xfId="43129" xr:uid="{00000000-0005-0000-0000-00007DA80000}"/>
    <cellStyle name="强调文字颜色 5 2 6 2 5 4" xfId="43130" xr:uid="{00000000-0005-0000-0000-00007EA80000}"/>
    <cellStyle name="强调文字颜色 5 2 6 2 6" xfId="43131" xr:uid="{00000000-0005-0000-0000-00007FA80000}"/>
    <cellStyle name="强调文字颜色 5 2 6 2 6 2" xfId="43132" xr:uid="{00000000-0005-0000-0000-000080A80000}"/>
    <cellStyle name="强调文字颜色 5 2 6 2 6 2 2" xfId="43133" xr:uid="{00000000-0005-0000-0000-000081A80000}"/>
    <cellStyle name="强调文字颜色 5 2 6 2 6 3" xfId="43134" xr:uid="{00000000-0005-0000-0000-000082A80000}"/>
    <cellStyle name="强调文字颜色 5 2 6 2 6 3 2" xfId="43135" xr:uid="{00000000-0005-0000-0000-000083A80000}"/>
    <cellStyle name="强调文字颜色 5 2 6 2 6 4" xfId="43136" xr:uid="{00000000-0005-0000-0000-000084A80000}"/>
    <cellStyle name="强调文字颜色 5 2 6 2 7" xfId="43137" xr:uid="{00000000-0005-0000-0000-000085A80000}"/>
    <cellStyle name="强调文字颜色 5 2 6 2 7 2" xfId="43138" xr:uid="{00000000-0005-0000-0000-000086A80000}"/>
    <cellStyle name="强调文字颜色 5 2 6 2 7 2 2" xfId="43139" xr:uid="{00000000-0005-0000-0000-000087A80000}"/>
    <cellStyle name="强调文字颜色 5 2 6 2 7 3" xfId="43140" xr:uid="{00000000-0005-0000-0000-000088A80000}"/>
    <cellStyle name="强调文字颜色 5 2 6 2 7 3 2" xfId="43141" xr:uid="{00000000-0005-0000-0000-000089A80000}"/>
    <cellStyle name="强调文字颜色 5 2 6 2 7 4" xfId="43142" xr:uid="{00000000-0005-0000-0000-00008AA80000}"/>
    <cellStyle name="强调文字颜色 5 2 6 2 8" xfId="43143" xr:uid="{00000000-0005-0000-0000-00008BA80000}"/>
    <cellStyle name="强调文字颜色 5 2 6 2 8 2" xfId="43144" xr:uid="{00000000-0005-0000-0000-00008CA80000}"/>
    <cellStyle name="强调文字颜色 5 2 6 2 9" xfId="43145" xr:uid="{00000000-0005-0000-0000-00008DA80000}"/>
    <cellStyle name="强调文字颜色 5 2 6 2 9 2" xfId="43146" xr:uid="{00000000-0005-0000-0000-00008EA80000}"/>
    <cellStyle name="强调文字颜色 5 2 6 3" xfId="43147" xr:uid="{00000000-0005-0000-0000-00008FA80000}"/>
    <cellStyle name="强调文字颜色 5 2 6 3 2" xfId="43148" xr:uid="{00000000-0005-0000-0000-000090A80000}"/>
    <cellStyle name="强调文字颜色 5 2 6 3 2 2" xfId="43149" xr:uid="{00000000-0005-0000-0000-000091A80000}"/>
    <cellStyle name="强调文字颜色 5 2 6 3 2 2 2" xfId="43150" xr:uid="{00000000-0005-0000-0000-000092A80000}"/>
    <cellStyle name="强调文字颜色 5 2 6 3 2 3" xfId="43151" xr:uid="{00000000-0005-0000-0000-000093A80000}"/>
    <cellStyle name="强调文字颜色 5 2 6 3 2 3 2" xfId="43152" xr:uid="{00000000-0005-0000-0000-000094A80000}"/>
    <cellStyle name="强调文字颜色 5 2 6 3 2 4" xfId="43153" xr:uid="{00000000-0005-0000-0000-000095A80000}"/>
    <cellStyle name="强调文字颜色 5 2 6 3 3" xfId="43154" xr:uid="{00000000-0005-0000-0000-000096A80000}"/>
    <cellStyle name="强调文字颜色 5 2 6 3 3 2" xfId="43155" xr:uid="{00000000-0005-0000-0000-000097A80000}"/>
    <cellStyle name="强调文字颜色 5 2 6 3 3 2 2" xfId="43156" xr:uid="{00000000-0005-0000-0000-000098A80000}"/>
    <cellStyle name="强调文字颜色 5 2 6 3 3 3" xfId="43157" xr:uid="{00000000-0005-0000-0000-000099A80000}"/>
    <cellStyle name="强调文字颜色 5 2 6 3 3 3 2" xfId="43158" xr:uid="{00000000-0005-0000-0000-00009AA80000}"/>
    <cellStyle name="强调文字颜色 5 2 6 3 3 4" xfId="43159" xr:uid="{00000000-0005-0000-0000-00009BA80000}"/>
    <cellStyle name="强调文字颜色 5 2 6 3 4" xfId="43160" xr:uid="{00000000-0005-0000-0000-00009CA80000}"/>
    <cellStyle name="强调文字颜色 5 2 6 3 4 2" xfId="43161" xr:uid="{00000000-0005-0000-0000-00009DA80000}"/>
    <cellStyle name="强调文字颜色 5 2 6 3 4 2 2" xfId="43162" xr:uid="{00000000-0005-0000-0000-00009EA80000}"/>
    <cellStyle name="强调文字颜色 5 2 6 3 4 3" xfId="43163" xr:uid="{00000000-0005-0000-0000-00009FA80000}"/>
    <cellStyle name="强调文字颜色 5 2 6 3 4 3 2" xfId="43164" xr:uid="{00000000-0005-0000-0000-0000A0A80000}"/>
    <cellStyle name="强调文字颜色 5 2 6 3 4 4" xfId="43165" xr:uid="{00000000-0005-0000-0000-0000A1A80000}"/>
    <cellStyle name="强调文字颜色 5 2 6 3 5" xfId="43166" xr:uid="{00000000-0005-0000-0000-0000A2A80000}"/>
    <cellStyle name="强调文字颜色 5 2 6 3 5 2" xfId="43167" xr:uid="{00000000-0005-0000-0000-0000A3A80000}"/>
    <cellStyle name="强调文字颜色 5 2 6 3 6" xfId="43168" xr:uid="{00000000-0005-0000-0000-0000A4A80000}"/>
    <cellStyle name="强调文字颜色 5 2 6 3 6 2" xfId="43169" xr:uid="{00000000-0005-0000-0000-0000A5A80000}"/>
    <cellStyle name="强调文字颜色 5 2 6 3 7" xfId="43170" xr:uid="{00000000-0005-0000-0000-0000A6A80000}"/>
    <cellStyle name="强调文字颜色 5 2 6 3 8" xfId="43171" xr:uid="{00000000-0005-0000-0000-0000A7A80000}"/>
    <cellStyle name="强调文字颜色 5 2 6 4" xfId="43172" xr:uid="{00000000-0005-0000-0000-0000A8A80000}"/>
    <cellStyle name="强调文字颜色 5 2 6 4 2" xfId="43173" xr:uid="{00000000-0005-0000-0000-0000A9A80000}"/>
    <cellStyle name="强调文字颜色 5 2 6 4 2 2" xfId="43174" xr:uid="{00000000-0005-0000-0000-0000AAA80000}"/>
    <cellStyle name="强调文字颜色 5 2 6 4 3" xfId="43175" xr:uid="{00000000-0005-0000-0000-0000ABA80000}"/>
    <cellStyle name="强调文字颜色 5 2 6 4 3 2" xfId="43176" xr:uid="{00000000-0005-0000-0000-0000ACA80000}"/>
    <cellStyle name="强调文字颜色 5 2 6 4 4" xfId="43177" xr:uid="{00000000-0005-0000-0000-0000ADA80000}"/>
    <cellStyle name="强调文字颜色 5 2 6 5" xfId="43178" xr:uid="{00000000-0005-0000-0000-0000AEA80000}"/>
    <cellStyle name="强调文字颜色 5 2 6 5 2" xfId="43179" xr:uid="{00000000-0005-0000-0000-0000AFA80000}"/>
    <cellStyle name="强调文字颜色 5 2 6 5 2 2" xfId="43180" xr:uid="{00000000-0005-0000-0000-0000B0A80000}"/>
    <cellStyle name="强调文字颜色 5 2 6 5 3" xfId="43181" xr:uid="{00000000-0005-0000-0000-0000B1A80000}"/>
    <cellStyle name="强调文字颜色 5 2 6 5 3 2" xfId="43182" xr:uid="{00000000-0005-0000-0000-0000B2A80000}"/>
    <cellStyle name="强调文字颜色 5 2 6 5 4" xfId="43183" xr:uid="{00000000-0005-0000-0000-0000B3A80000}"/>
    <cellStyle name="强调文字颜色 5 2 6 6" xfId="43184" xr:uid="{00000000-0005-0000-0000-0000B4A80000}"/>
    <cellStyle name="强调文字颜色 5 2 6 6 2" xfId="43185" xr:uid="{00000000-0005-0000-0000-0000B5A80000}"/>
    <cellStyle name="强调文字颜色 5 2 6 6 2 2" xfId="43186" xr:uid="{00000000-0005-0000-0000-0000B6A80000}"/>
    <cellStyle name="强调文字颜色 5 2 6 6 3" xfId="43187" xr:uid="{00000000-0005-0000-0000-0000B7A80000}"/>
    <cellStyle name="强调文字颜色 5 2 6 6 3 2" xfId="43188" xr:uid="{00000000-0005-0000-0000-0000B8A80000}"/>
    <cellStyle name="强调文字颜色 5 2 6 6 4" xfId="43189" xr:uid="{00000000-0005-0000-0000-0000B9A80000}"/>
    <cellStyle name="强调文字颜色 5 2 6 7" xfId="43190" xr:uid="{00000000-0005-0000-0000-0000BAA80000}"/>
    <cellStyle name="强调文字颜色 5 2 6 7 2" xfId="43191" xr:uid="{00000000-0005-0000-0000-0000BBA80000}"/>
    <cellStyle name="强调文字颜色 5 2 6 7 2 2" xfId="43192" xr:uid="{00000000-0005-0000-0000-0000BCA80000}"/>
    <cellStyle name="强调文字颜色 5 2 6 7 3" xfId="43193" xr:uid="{00000000-0005-0000-0000-0000BDA80000}"/>
    <cellStyle name="强调文字颜色 5 2 6 7 3 2" xfId="43194" xr:uid="{00000000-0005-0000-0000-0000BEA80000}"/>
    <cellStyle name="强调文字颜色 5 2 6 7 4" xfId="43195" xr:uid="{00000000-0005-0000-0000-0000BFA80000}"/>
    <cellStyle name="强调文字颜色 5 2 6 8" xfId="43196" xr:uid="{00000000-0005-0000-0000-0000C0A80000}"/>
    <cellStyle name="强调文字颜色 5 2 6 8 2" xfId="43197" xr:uid="{00000000-0005-0000-0000-0000C1A80000}"/>
    <cellStyle name="强调文字颜色 5 2 6 8 2 2" xfId="43198" xr:uid="{00000000-0005-0000-0000-0000C2A80000}"/>
    <cellStyle name="强调文字颜色 5 2 6 8 3" xfId="43199" xr:uid="{00000000-0005-0000-0000-0000C3A80000}"/>
    <cellStyle name="强调文字颜色 5 2 6 8 3 2" xfId="43200" xr:uid="{00000000-0005-0000-0000-0000C4A80000}"/>
    <cellStyle name="强调文字颜色 5 2 6 8 4" xfId="43201" xr:uid="{00000000-0005-0000-0000-0000C5A80000}"/>
    <cellStyle name="强调文字颜色 5 2 6 9" xfId="43202" xr:uid="{00000000-0005-0000-0000-0000C6A80000}"/>
    <cellStyle name="强调文字颜色 5 2 6 9 2" xfId="43203" xr:uid="{00000000-0005-0000-0000-0000C7A80000}"/>
    <cellStyle name="强调文字颜色 5 2 7" xfId="43204" xr:uid="{00000000-0005-0000-0000-0000C8A80000}"/>
    <cellStyle name="强调文字颜色 5 2 7 10" xfId="43205" xr:uid="{00000000-0005-0000-0000-0000C9A80000}"/>
    <cellStyle name="强调文字颜色 5 2 7 10 2" xfId="43206" xr:uid="{00000000-0005-0000-0000-0000CAA80000}"/>
    <cellStyle name="强调文字颜色 5 2 7 11" xfId="43207" xr:uid="{00000000-0005-0000-0000-0000CBA80000}"/>
    <cellStyle name="强调文字颜色 5 2 7 11 2" xfId="43208" xr:uid="{00000000-0005-0000-0000-0000CCA80000}"/>
    <cellStyle name="强调文字颜色 5 2 7 12" xfId="43209" xr:uid="{00000000-0005-0000-0000-0000CDA80000}"/>
    <cellStyle name="强调文字颜色 5 2 7 13" xfId="43210" xr:uid="{00000000-0005-0000-0000-0000CEA80000}"/>
    <cellStyle name="强调文字颜色 5 2 7 14" xfId="43211" xr:uid="{00000000-0005-0000-0000-0000CFA80000}"/>
    <cellStyle name="强调文字颜色 5 2 7 2" xfId="43212" xr:uid="{00000000-0005-0000-0000-0000D0A80000}"/>
    <cellStyle name="强调文字颜色 5 2 7 2 2" xfId="43213" xr:uid="{00000000-0005-0000-0000-0000D1A80000}"/>
    <cellStyle name="强调文字颜色 5 2 7 2 2 2" xfId="43214" xr:uid="{00000000-0005-0000-0000-0000D2A80000}"/>
    <cellStyle name="强调文字颜色 5 2 7 2 2 2 2" xfId="43215" xr:uid="{00000000-0005-0000-0000-0000D3A80000}"/>
    <cellStyle name="强调文字颜色 5 2 7 2 2 3" xfId="43216" xr:uid="{00000000-0005-0000-0000-0000D4A80000}"/>
    <cellStyle name="强调文字颜色 5 2 7 2 2 3 2" xfId="43217" xr:uid="{00000000-0005-0000-0000-0000D5A80000}"/>
    <cellStyle name="强调文字颜色 5 2 7 2 2 4" xfId="43218" xr:uid="{00000000-0005-0000-0000-0000D6A80000}"/>
    <cellStyle name="强调文字颜色 5 2 7 2 3" xfId="43219" xr:uid="{00000000-0005-0000-0000-0000D7A80000}"/>
    <cellStyle name="强调文字颜色 5 2 7 2 3 2" xfId="43220" xr:uid="{00000000-0005-0000-0000-0000D8A80000}"/>
    <cellStyle name="强调文字颜色 5 2 7 2 3 2 2" xfId="43221" xr:uid="{00000000-0005-0000-0000-0000D9A80000}"/>
    <cellStyle name="强调文字颜色 5 2 7 2 3 3" xfId="43222" xr:uid="{00000000-0005-0000-0000-0000DAA80000}"/>
    <cellStyle name="强调文字颜色 5 2 7 2 3 3 2" xfId="43223" xr:uid="{00000000-0005-0000-0000-0000DBA80000}"/>
    <cellStyle name="强调文字颜色 5 2 7 2 3 4" xfId="43224" xr:uid="{00000000-0005-0000-0000-0000DCA80000}"/>
    <cellStyle name="强调文字颜色 5 2 7 2 4" xfId="43225" xr:uid="{00000000-0005-0000-0000-0000DDA80000}"/>
    <cellStyle name="强调文字颜色 5 2 7 2 4 2" xfId="43226" xr:uid="{00000000-0005-0000-0000-0000DEA80000}"/>
    <cellStyle name="强调文字颜色 5 2 7 2 4 2 2" xfId="43227" xr:uid="{00000000-0005-0000-0000-0000DFA80000}"/>
    <cellStyle name="强调文字颜色 5 2 7 2 4 3" xfId="43228" xr:uid="{00000000-0005-0000-0000-0000E0A80000}"/>
    <cellStyle name="强调文字颜色 5 2 7 2 4 3 2" xfId="43229" xr:uid="{00000000-0005-0000-0000-0000E1A80000}"/>
    <cellStyle name="强调文字颜色 5 2 7 2 4 4" xfId="43230" xr:uid="{00000000-0005-0000-0000-0000E2A80000}"/>
    <cellStyle name="强调文字颜色 5 2 7 2 5" xfId="43231" xr:uid="{00000000-0005-0000-0000-0000E3A80000}"/>
    <cellStyle name="强调文字颜色 5 2 7 2 5 2" xfId="43232" xr:uid="{00000000-0005-0000-0000-0000E4A80000}"/>
    <cellStyle name="强调文字颜色 5 2 7 2 6" xfId="43233" xr:uid="{00000000-0005-0000-0000-0000E5A80000}"/>
    <cellStyle name="强调文字颜色 5 2 7 2 6 2" xfId="43234" xr:uid="{00000000-0005-0000-0000-0000E6A80000}"/>
    <cellStyle name="强调文字颜色 5 2 7 2 7" xfId="43235" xr:uid="{00000000-0005-0000-0000-0000E7A80000}"/>
    <cellStyle name="强调文字颜色 5 2 7 2 8" xfId="43236" xr:uid="{00000000-0005-0000-0000-0000E8A80000}"/>
    <cellStyle name="强调文字颜色 5 2 7 3" xfId="43237" xr:uid="{00000000-0005-0000-0000-0000E9A80000}"/>
    <cellStyle name="强调文字颜色 5 2 7 3 2" xfId="43238" xr:uid="{00000000-0005-0000-0000-0000EAA80000}"/>
    <cellStyle name="强调文字颜色 5 2 7 3 2 2" xfId="43239" xr:uid="{00000000-0005-0000-0000-0000EBA80000}"/>
    <cellStyle name="强调文字颜色 5 2 7 3 3" xfId="43240" xr:uid="{00000000-0005-0000-0000-0000ECA80000}"/>
    <cellStyle name="强调文字颜色 5 2 7 3 3 2" xfId="43241" xr:uid="{00000000-0005-0000-0000-0000EDA80000}"/>
    <cellStyle name="强调文字颜色 5 2 7 3 4" xfId="43242" xr:uid="{00000000-0005-0000-0000-0000EEA80000}"/>
    <cellStyle name="强调文字颜色 5 2 7 4" xfId="43243" xr:uid="{00000000-0005-0000-0000-0000EFA80000}"/>
    <cellStyle name="强调文字颜色 5 2 7 4 2" xfId="43244" xr:uid="{00000000-0005-0000-0000-0000F0A80000}"/>
    <cellStyle name="强调文字颜色 5 2 7 4 2 2" xfId="43245" xr:uid="{00000000-0005-0000-0000-0000F1A80000}"/>
    <cellStyle name="强调文字颜色 5 2 7 4 3" xfId="43246" xr:uid="{00000000-0005-0000-0000-0000F2A80000}"/>
    <cellStyle name="强调文字颜色 5 2 7 4 3 2" xfId="43247" xr:uid="{00000000-0005-0000-0000-0000F3A80000}"/>
    <cellStyle name="强调文字颜色 5 2 7 4 4" xfId="43248" xr:uid="{00000000-0005-0000-0000-0000F4A80000}"/>
    <cellStyle name="强调文字颜色 5 2 7 5" xfId="43249" xr:uid="{00000000-0005-0000-0000-0000F5A80000}"/>
    <cellStyle name="强调文字颜色 5 2 7 5 2" xfId="43250" xr:uid="{00000000-0005-0000-0000-0000F6A80000}"/>
    <cellStyle name="强调文字颜色 5 2 7 5 2 2" xfId="43251" xr:uid="{00000000-0005-0000-0000-0000F7A80000}"/>
    <cellStyle name="强调文字颜色 5 2 7 5 3" xfId="43252" xr:uid="{00000000-0005-0000-0000-0000F8A80000}"/>
    <cellStyle name="强调文字颜色 5 2 7 5 3 2" xfId="43253" xr:uid="{00000000-0005-0000-0000-0000F9A80000}"/>
    <cellStyle name="强调文字颜色 5 2 7 5 4" xfId="43254" xr:uid="{00000000-0005-0000-0000-0000FAA80000}"/>
    <cellStyle name="强调文字颜色 5 2 7 6" xfId="43255" xr:uid="{00000000-0005-0000-0000-0000FBA80000}"/>
    <cellStyle name="强调文字颜色 5 2 7 6 2" xfId="43256" xr:uid="{00000000-0005-0000-0000-0000FCA80000}"/>
    <cellStyle name="强调文字颜色 5 2 7 6 2 2" xfId="43257" xr:uid="{00000000-0005-0000-0000-0000FDA80000}"/>
    <cellStyle name="强调文字颜色 5 2 7 6 3" xfId="43258" xr:uid="{00000000-0005-0000-0000-0000FEA80000}"/>
    <cellStyle name="强调文字颜色 5 2 7 6 3 2" xfId="43259" xr:uid="{00000000-0005-0000-0000-0000FFA80000}"/>
    <cellStyle name="强调文字颜色 5 2 7 6 4" xfId="43260" xr:uid="{00000000-0005-0000-0000-000000A90000}"/>
    <cellStyle name="强调文字颜色 5 2 7 7" xfId="43261" xr:uid="{00000000-0005-0000-0000-000001A90000}"/>
    <cellStyle name="强调文字颜色 5 2 7 7 2" xfId="43262" xr:uid="{00000000-0005-0000-0000-000002A90000}"/>
    <cellStyle name="强调文字颜色 5 2 7 7 2 2" xfId="43263" xr:uid="{00000000-0005-0000-0000-000003A90000}"/>
    <cellStyle name="强调文字颜色 5 2 7 7 3" xfId="43264" xr:uid="{00000000-0005-0000-0000-000004A90000}"/>
    <cellStyle name="强调文字颜色 5 2 7 7 3 2" xfId="43265" xr:uid="{00000000-0005-0000-0000-000005A90000}"/>
    <cellStyle name="强调文字颜色 5 2 7 7 4" xfId="43266" xr:uid="{00000000-0005-0000-0000-000006A90000}"/>
    <cellStyle name="强调文字颜色 5 2 7 8" xfId="43267" xr:uid="{00000000-0005-0000-0000-000007A90000}"/>
    <cellStyle name="强调文字颜色 5 2 7 8 2" xfId="43268" xr:uid="{00000000-0005-0000-0000-000008A90000}"/>
    <cellStyle name="强调文字颜色 5 2 7 9" xfId="43269" xr:uid="{00000000-0005-0000-0000-000009A90000}"/>
    <cellStyle name="强调文字颜色 5 2 7 9 2" xfId="43270" xr:uid="{00000000-0005-0000-0000-00000AA90000}"/>
    <cellStyle name="强调文字颜色 5 2 8" xfId="43271" xr:uid="{00000000-0005-0000-0000-00000BA90000}"/>
    <cellStyle name="强调文字颜色 5 2 8 2" xfId="43272" xr:uid="{00000000-0005-0000-0000-00000CA90000}"/>
    <cellStyle name="强调文字颜色 5 2 8 2 2" xfId="43273" xr:uid="{00000000-0005-0000-0000-00000DA90000}"/>
    <cellStyle name="强调文字颜色 5 2 8 2 2 2" xfId="43274" xr:uid="{00000000-0005-0000-0000-00000EA90000}"/>
    <cellStyle name="强调文字颜色 5 2 8 2 3" xfId="43275" xr:uid="{00000000-0005-0000-0000-00000FA90000}"/>
    <cellStyle name="强调文字颜色 5 2 8 2 3 2" xfId="43276" xr:uid="{00000000-0005-0000-0000-000010A90000}"/>
    <cellStyle name="强调文字颜色 5 2 8 2 4" xfId="43277" xr:uid="{00000000-0005-0000-0000-000011A90000}"/>
    <cellStyle name="强调文字颜色 5 2 8 3" xfId="43278" xr:uid="{00000000-0005-0000-0000-000012A90000}"/>
    <cellStyle name="强调文字颜色 5 2 8 3 2" xfId="43279" xr:uid="{00000000-0005-0000-0000-000013A90000}"/>
    <cellStyle name="强调文字颜色 5 2 8 4" xfId="43280" xr:uid="{00000000-0005-0000-0000-000014A90000}"/>
    <cellStyle name="强调文字颜色 5 2 8 4 2" xfId="43281" xr:uid="{00000000-0005-0000-0000-000015A90000}"/>
    <cellStyle name="强调文字颜色 5 2 8 5" xfId="43282" xr:uid="{00000000-0005-0000-0000-000016A90000}"/>
    <cellStyle name="强调文字颜色 5 2 8 5 2" xfId="43283" xr:uid="{00000000-0005-0000-0000-000017A90000}"/>
    <cellStyle name="强调文字颜色 5 2 8 6" xfId="43284" xr:uid="{00000000-0005-0000-0000-000018A90000}"/>
    <cellStyle name="强调文字颜色 5 2 8 6 2" xfId="43285" xr:uid="{00000000-0005-0000-0000-000019A90000}"/>
    <cellStyle name="强调文字颜色 5 2 8 7" xfId="43286" xr:uid="{00000000-0005-0000-0000-00001AA90000}"/>
    <cellStyle name="强调文字颜色 5 2 9" xfId="43287" xr:uid="{00000000-0005-0000-0000-00001BA90000}"/>
    <cellStyle name="强调文字颜色 5 2 9 2" xfId="43288" xr:uid="{00000000-0005-0000-0000-00001CA90000}"/>
    <cellStyle name="强调文字颜色 5 2 9 2 2" xfId="43289" xr:uid="{00000000-0005-0000-0000-00001DA90000}"/>
    <cellStyle name="强调文字颜色 5 2 9 3" xfId="43290" xr:uid="{00000000-0005-0000-0000-00001EA90000}"/>
    <cellStyle name="强调文字颜色 5 2 9 3 2" xfId="43291" xr:uid="{00000000-0005-0000-0000-00001FA90000}"/>
    <cellStyle name="强调文字颜色 5 2 9 4" xfId="43292" xr:uid="{00000000-0005-0000-0000-000020A90000}"/>
    <cellStyle name="强调文字颜色 5 2 9 4 2" xfId="43293" xr:uid="{00000000-0005-0000-0000-000021A90000}"/>
    <cellStyle name="强调文字颜色 5 2 9 5" xfId="43294" xr:uid="{00000000-0005-0000-0000-000022A90000}"/>
    <cellStyle name="强调文字颜色 5 2 9 5 2" xfId="43295" xr:uid="{00000000-0005-0000-0000-000023A90000}"/>
    <cellStyle name="强调文字颜色 5 2 9 6" xfId="43296" xr:uid="{00000000-0005-0000-0000-000024A90000}"/>
    <cellStyle name="强调文字颜色 5 2 9 6 2" xfId="43297" xr:uid="{00000000-0005-0000-0000-000025A90000}"/>
    <cellStyle name="强调文字颜色 5 2 9 7" xfId="43298" xr:uid="{00000000-0005-0000-0000-000026A90000}"/>
    <cellStyle name="强调文字颜色 5 20" xfId="43299" xr:uid="{00000000-0005-0000-0000-000027A90000}"/>
    <cellStyle name="强调文字颜色 5 20 2" xfId="43300" xr:uid="{00000000-0005-0000-0000-000028A90000}"/>
    <cellStyle name="强调文字颜色 5 21" xfId="43301" xr:uid="{00000000-0005-0000-0000-000029A90000}"/>
    <cellStyle name="强调文字颜色 5 22" xfId="43302" xr:uid="{00000000-0005-0000-0000-00002AA90000}"/>
    <cellStyle name="强调文字颜色 5 23" xfId="43303" xr:uid="{00000000-0005-0000-0000-00002BA90000}"/>
    <cellStyle name="强调文字颜色 5 3" xfId="43304" xr:uid="{00000000-0005-0000-0000-00002CA90000}"/>
    <cellStyle name="强调文字颜色 5 3 10" xfId="43305" xr:uid="{00000000-0005-0000-0000-00002DA90000}"/>
    <cellStyle name="强调文字颜色 5 3 10 2" xfId="43306" xr:uid="{00000000-0005-0000-0000-00002EA90000}"/>
    <cellStyle name="强调文字颜色 5 3 11" xfId="43307" xr:uid="{00000000-0005-0000-0000-00002FA90000}"/>
    <cellStyle name="强调文字颜色 5 3 11 2" xfId="43308" xr:uid="{00000000-0005-0000-0000-000030A90000}"/>
    <cellStyle name="强调文字颜色 5 3 12" xfId="43309" xr:uid="{00000000-0005-0000-0000-000031A90000}"/>
    <cellStyle name="强调文字颜色 5 3 13" xfId="43310" xr:uid="{00000000-0005-0000-0000-000032A90000}"/>
    <cellStyle name="强调文字颜色 5 3 14" xfId="43311" xr:uid="{00000000-0005-0000-0000-000033A90000}"/>
    <cellStyle name="强调文字颜色 5 3 15" xfId="43312" xr:uid="{00000000-0005-0000-0000-000034A90000}"/>
    <cellStyle name="强调文字颜色 5 3 2" xfId="43313" xr:uid="{00000000-0005-0000-0000-000035A90000}"/>
    <cellStyle name="强调文字颜色 5 3 2 2" xfId="43314" xr:uid="{00000000-0005-0000-0000-000036A90000}"/>
    <cellStyle name="强调文字颜色 5 3 2 2 2" xfId="43315" xr:uid="{00000000-0005-0000-0000-000037A90000}"/>
    <cellStyle name="强调文字颜色 5 3 2 2 2 2" xfId="43316" xr:uid="{00000000-0005-0000-0000-000038A90000}"/>
    <cellStyle name="强调文字颜色 5 3 2 2 3" xfId="43317" xr:uid="{00000000-0005-0000-0000-000039A90000}"/>
    <cellStyle name="强调文字颜色 5 3 2 2 3 2" xfId="43318" xr:uid="{00000000-0005-0000-0000-00003AA90000}"/>
    <cellStyle name="强调文字颜色 5 3 2 2 4" xfId="43319" xr:uid="{00000000-0005-0000-0000-00003BA90000}"/>
    <cellStyle name="强调文字颜色 5 3 2 3" xfId="43320" xr:uid="{00000000-0005-0000-0000-00003CA90000}"/>
    <cellStyle name="强调文字颜色 5 3 2 3 2" xfId="43321" xr:uid="{00000000-0005-0000-0000-00003DA90000}"/>
    <cellStyle name="强调文字颜色 5 3 2 3 2 2" xfId="43322" xr:uid="{00000000-0005-0000-0000-00003EA90000}"/>
    <cellStyle name="强调文字颜色 5 3 2 3 3" xfId="43323" xr:uid="{00000000-0005-0000-0000-00003FA90000}"/>
    <cellStyle name="强调文字颜色 5 3 2 3 3 2" xfId="43324" xr:uid="{00000000-0005-0000-0000-000040A90000}"/>
    <cellStyle name="强调文字颜色 5 3 2 3 4" xfId="43325" xr:uid="{00000000-0005-0000-0000-000041A90000}"/>
    <cellStyle name="强调文字颜色 5 3 2 4" xfId="43326" xr:uid="{00000000-0005-0000-0000-000042A90000}"/>
    <cellStyle name="强调文字颜色 5 3 2 4 2" xfId="43327" xr:uid="{00000000-0005-0000-0000-000043A90000}"/>
    <cellStyle name="强调文字颜色 5 3 2 4 2 2" xfId="43328" xr:uid="{00000000-0005-0000-0000-000044A90000}"/>
    <cellStyle name="强调文字颜色 5 3 2 4 3" xfId="43329" xr:uid="{00000000-0005-0000-0000-000045A90000}"/>
    <cellStyle name="强调文字颜色 5 3 2 4 3 2" xfId="43330" xr:uid="{00000000-0005-0000-0000-000046A90000}"/>
    <cellStyle name="强调文字颜色 5 3 2 4 4" xfId="43331" xr:uid="{00000000-0005-0000-0000-000047A90000}"/>
    <cellStyle name="强调文字颜色 5 3 2 5" xfId="43332" xr:uid="{00000000-0005-0000-0000-000048A90000}"/>
    <cellStyle name="强调文字颜色 5 3 2 5 2" xfId="43333" xr:uid="{00000000-0005-0000-0000-000049A90000}"/>
    <cellStyle name="强调文字颜色 5 3 2 6" xfId="43334" xr:uid="{00000000-0005-0000-0000-00004AA90000}"/>
    <cellStyle name="强调文字颜色 5 3 2 6 2" xfId="43335" xr:uid="{00000000-0005-0000-0000-00004BA90000}"/>
    <cellStyle name="强调文字颜色 5 3 2 7" xfId="43336" xr:uid="{00000000-0005-0000-0000-00004CA90000}"/>
    <cellStyle name="强调文字颜色 5 3 2 8" xfId="43337" xr:uid="{00000000-0005-0000-0000-00004DA90000}"/>
    <cellStyle name="强调文字颜色 5 3 2 9" xfId="43338" xr:uid="{00000000-0005-0000-0000-00004EA90000}"/>
    <cellStyle name="强调文字颜色 5 3 3" xfId="43339" xr:uid="{00000000-0005-0000-0000-00004FA90000}"/>
    <cellStyle name="强调文字颜色 5 3 3 2" xfId="43340" xr:uid="{00000000-0005-0000-0000-000050A90000}"/>
    <cellStyle name="强调文字颜色 5 3 3 2 2" xfId="43341" xr:uid="{00000000-0005-0000-0000-000051A90000}"/>
    <cellStyle name="强调文字颜色 5 3 3 3" xfId="43342" xr:uid="{00000000-0005-0000-0000-000052A90000}"/>
    <cellStyle name="强调文字颜色 5 3 3 3 2" xfId="43343" xr:uid="{00000000-0005-0000-0000-000053A90000}"/>
    <cellStyle name="强调文字颜色 5 3 3 4" xfId="43344" xr:uid="{00000000-0005-0000-0000-000054A90000}"/>
    <cellStyle name="强调文字颜色 5 3 4" xfId="43345" xr:uid="{00000000-0005-0000-0000-000055A90000}"/>
    <cellStyle name="强调文字颜色 5 3 4 2" xfId="43346" xr:uid="{00000000-0005-0000-0000-000056A90000}"/>
    <cellStyle name="强调文字颜色 5 3 4 2 2" xfId="43347" xr:uid="{00000000-0005-0000-0000-000057A90000}"/>
    <cellStyle name="强调文字颜色 5 3 4 3" xfId="43348" xr:uid="{00000000-0005-0000-0000-000058A90000}"/>
    <cellStyle name="强调文字颜色 5 3 4 3 2" xfId="43349" xr:uid="{00000000-0005-0000-0000-000059A90000}"/>
    <cellStyle name="强调文字颜色 5 3 4 4" xfId="43350" xr:uid="{00000000-0005-0000-0000-00005AA90000}"/>
    <cellStyle name="强调文字颜色 5 3 5" xfId="43351" xr:uid="{00000000-0005-0000-0000-00005BA90000}"/>
    <cellStyle name="强调文字颜色 5 3 5 2" xfId="43352" xr:uid="{00000000-0005-0000-0000-00005CA90000}"/>
    <cellStyle name="强调文字颜色 5 3 5 2 2" xfId="43353" xr:uid="{00000000-0005-0000-0000-00005DA90000}"/>
    <cellStyle name="强调文字颜色 5 3 5 3" xfId="43354" xr:uid="{00000000-0005-0000-0000-00005EA90000}"/>
    <cellStyle name="强调文字颜色 5 3 5 3 2" xfId="43355" xr:uid="{00000000-0005-0000-0000-00005FA90000}"/>
    <cellStyle name="强调文字颜色 5 3 5 4" xfId="43356" xr:uid="{00000000-0005-0000-0000-000060A90000}"/>
    <cellStyle name="强调文字颜色 5 3 6" xfId="43357" xr:uid="{00000000-0005-0000-0000-000061A90000}"/>
    <cellStyle name="强调文字颜色 5 3 6 2" xfId="43358" xr:uid="{00000000-0005-0000-0000-000062A90000}"/>
    <cellStyle name="强调文字颜色 5 3 6 2 2" xfId="43359" xr:uid="{00000000-0005-0000-0000-000063A90000}"/>
    <cellStyle name="强调文字颜色 5 3 6 3" xfId="43360" xr:uid="{00000000-0005-0000-0000-000064A90000}"/>
    <cellStyle name="强调文字颜色 5 3 6 3 2" xfId="43361" xr:uid="{00000000-0005-0000-0000-000065A90000}"/>
    <cellStyle name="强调文字颜色 5 3 6 4" xfId="43362" xr:uid="{00000000-0005-0000-0000-000066A90000}"/>
    <cellStyle name="强调文字颜色 5 3 7" xfId="43363" xr:uid="{00000000-0005-0000-0000-000067A90000}"/>
    <cellStyle name="强调文字颜色 5 3 7 2" xfId="43364" xr:uid="{00000000-0005-0000-0000-000068A90000}"/>
    <cellStyle name="强调文字颜色 5 3 7 2 2" xfId="43365" xr:uid="{00000000-0005-0000-0000-000069A90000}"/>
    <cellStyle name="强调文字颜色 5 3 7 3" xfId="43366" xr:uid="{00000000-0005-0000-0000-00006AA90000}"/>
    <cellStyle name="强调文字颜色 5 3 7 3 2" xfId="43367" xr:uid="{00000000-0005-0000-0000-00006BA90000}"/>
    <cellStyle name="强调文字颜色 5 3 7 4" xfId="43368" xr:uid="{00000000-0005-0000-0000-00006CA90000}"/>
    <cellStyle name="强调文字颜色 5 3 8" xfId="43369" xr:uid="{00000000-0005-0000-0000-00006DA90000}"/>
    <cellStyle name="强调文字颜色 5 3 8 2" xfId="43370" xr:uid="{00000000-0005-0000-0000-00006EA90000}"/>
    <cellStyle name="强调文字颜色 5 3 9" xfId="43371" xr:uid="{00000000-0005-0000-0000-00006FA90000}"/>
    <cellStyle name="强调文字颜色 5 3 9 2" xfId="43372" xr:uid="{00000000-0005-0000-0000-000070A90000}"/>
    <cellStyle name="强调文字颜色 5 4" xfId="43373" xr:uid="{00000000-0005-0000-0000-000071A90000}"/>
    <cellStyle name="强调文字颜色 5 4 2" xfId="43374" xr:uid="{00000000-0005-0000-0000-000072A90000}"/>
    <cellStyle name="强调文字颜色 5 4 2 2" xfId="43375" xr:uid="{00000000-0005-0000-0000-000073A90000}"/>
    <cellStyle name="强调文字颜色 5 4 2 2 2" xfId="43376" xr:uid="{00000000-0005-0000-0000-000074A90000}"/>
    <cellStyle name="强调文字颜色 5 4 2 3" xfId="43377" xr:uid="{00000000-0005-0000-0000-000075A90000}"/>
    <cellStyle name="强调文字颜色 5 4 2 3 2" xfId="43378" xr:uid="{00000000-0005-0000-0000-000076A90000}"/>
    <cellStyle name="强调文字颜色 5 4 2 4" xfId="43379" xr:uid="{00000000-0005-0000-0000-000077A90000}"/>
    <cellStyle name="强调文字颜色 5 4 2 5" xfId="43380" xr:uid="{00000000-0005-0000-0000-000078A90000}"/>
    <cellStyle name="强调文字颜色 5 4 2 6" xfId="43381" xr:uid="{00000000-0005-0000-0000-000079A90000}"/>
    <cellStyle name="强调文字颜色 5 4 3" xfId="43382" xr:uid="{00000000-0005-0000-0000-00007AA90000}"/>
    <cellStyle name="强调文字颜色 5 4 3 2" xfId="43383" xr:uid="{00000000-0005-0000-0000-00007BA90000}"/>
    <cellStyle name="强调文字颜色 5 4 4" xfId="43384" xr:uid="{00000000-0005-0000-0000-00007CA90000}"/>
    <cellStyle name="强调文字颜色 5 4 4 2" xfId="43385" xr:uid="{00000000-0005-0000-0000-00007DA90000}"/>
    <cellStyle name="强调文字颜色 5 4 5" xfId="43386" xr:uid="{00000000-0005-0000-0000-00007EA90000}"/>
    <cellStyle name="强调文字颜色 5 4 5 2" xfId="43387" xr:uid="{00000000-0005-0000-0000-00007FA90000}"/>
    <cellStyle name="强调文字颜色 5 4 6" xfId="43388" xr:uid="{00000000-0005-0000-0000-000080A90000}"/>
    <cellStyle name="强调文字颜色 5 4 6 2" xfId="43389" xr:uid="{00000000-0005-0000-0000-000081A90000}"/>
    <cellStyle name="强调文字颜色 5 4 7" xfId="43390" xr:uid="{00000000-0005-0000-0000-000082A90000}"/>
    <cellStyle name="强调文字颜色 5 4 8" xfId="43391" xr:uid="{00000000-0005-0000-0000-000083A90000}"/>
    <cellStyle name="强调文字颜色 5 5" xfId="43392" xr:uid="{00000000-0005-0000-0000-000084A90000}"/>
    <cellStyle name="强调文字颜色 5 5 2" xfId="43393" xr:uid="{00000000-0005-0000-0000-000085A90000}"/>
    <cellStyle name="强调文字颜色 5 5 2 2" xfId="43394" xr:uid="{00000000-0005-0000-0000-000086A90000}"/>
    <cellStyle name="强调文字颜色 5 5 3" xfId="43395" xr:uid="{00000000-0005-0000-0000-000087A90000}"/>
    <cellStyle name="强调文字颜色 5 5 3 2" xfId="43396" xr:uid="{00000000-0005-0000-0000-000088A90000}"/>
    <cellStyle name="强调文字颜色 5 5 4" xfId="43397" xr:uid="{00000000-0005-0000-0000-000089A90000}"/>
    <cellStyle name="强调文字颜色 5 5 4 2" xfId="43398" xr:uid="{00000000-0005-0000-0000-00008AA90000}"/>
    <cellStyle name="强调文字颜色 5 5 5" xfId="43399" xr:uid="{00000000-0005-0000-0000-00008BA90000}"/>
    <cellStyle name="强调文字颜色 5 5 5 2" xfId="43400" xr:uid="{00000000-0005-0000-0000-00008CA90000}"/>
    <cellStyle name="强调文字颜色 5 5 6" xfId="43401" xr:uid="{00000000-0005-0000-0000-00008DA90000}"/>
    <cellStyle name="强调文字颜色 5 5 6 2" xfId="43402" xr:uid="{00000000-0005-0000-0000-00008EA90000}"/>
    <cellStyle name="强调文字颜色 5 5 7" xfId="43403" xr:uid="{00000000-0005-0000-0000-00008FA90000}"/>
    <cellStyle name="强调文字颜色 5 5 8" xfId="43404" xr:uid="{00000000-0005-0000-0000-000090A90000}"/>
    <cellStyle name="强调文字颜色 5 6" xfId="43405" xr:uid="{00000000-0005-0000-0000-000091A90000}"/>
    <cellStyle name="强调文字颜色 5 6 2" xfId="43406" xr:uid="{00000000-0005-0000-0000-000092A90000}"/>
    <cellStyle name="强调文字颜色 5 6 2 2" xfId="43407" xr:uid="{00000000-0005-0000-0000-000093A90000}"/>
    <cellStyle name="强调文字颜色 5 6 3" xfId="43408" xr:uid="{00000000-0005-0000-0000-000094A90000}"/>
    <cellStyle name="强调文字颜色 5 6 3 2" xfId="43409" xr:uid="{00000000-0005-0000-0000-000095A90000}"/>
    <cellStyle name="强调文字颜色 5 6 4" xfId="43410" xr:uid="{00000000-0005-0000-0000-000096A90000}"/>
    <cellStyle name="强调文字颜色 5 6 4 2" xfId="43411" xr:uid="{00000000-0005-0000-0000-000097A90000}"/>
    <cellStyle name="强调文字颜色 5 6 5" xfId="43412" xr:uid="{00000000-0005-0000-0000-000098A90000}"/>
    <cellStyle name="强调文字颜色 5 6 5 2" xfId="43413" xr:uid="{00000000-0005-0000-0000-000099A90000}"/>
    <cellStyle name="强调文字颜色 5 6 6" xfId="43414" xr:uid="{00000000-0005-0000-0000-00009AA90000}"/>
    <cellStyle name="强调文字颜色 5 6 6 2" xfId="43415" xr:uid="{00000000-0005-0000-0000-00009BA90000}"/>
    <cellStyle name="强调文字颜色 5 6 7" xfId="43416" xr:uid="{00000000-0005-0000-0000-00009CA90000}"/>
    <cellStyle name="强调文字颜色 5 7" xfId="43417" xr:uid="{00000000-0005-0000-0000-00009DA90000}"/>
    <cellStyle name="强调文字颜色 5 7 2" xfId="43418" xr:uid="{00000000-0005-0000-0000-00009EA90000}"/>
    <cellStyle name="强调文字颜色 5 7 2 2" xfId="43419" xr:uid="{00000000-0005-0000-0000-00009FA90000}"/>
    <cellStyle name="强调文字颜色 5 7 3" xfId="43420" xr:uid="{00000000-0005-0000-0000-0000A0A90000}"/>
    <cellStyle name="强调文字颜色 5 7 3 2" xfId="43421" xr:uid="{00000000-0005-0000-0000-0000A1A90000}"/>
    <cellStyle name="强调文字颜色 5 7 4" xfId="43422" xr:uid="{00000000-0005-0000-0000-0000A2A90000}"/>
    <cellStyle name="强调文字颜色 5 7 4 2" xfId="43423" xr:uid="{00000000-0005-0000-0000-0000A3A90000}"/>
    <cellStyle name="强调文字颜色 5 7 5" xfId="43424" xr:uid="{00000000-0005-0000-0000-0000A4A90000}"/>
    <cellStyle name="强调文字颜色 5 7 5 2" xfId="43425" xr:uid="{00000000-0005-0000-0000-0000A5A90000}"/>
    <cellStyle name="强调文字颜色 5 7 6" xfId="43426" xr:uid="{00000000-0005-0000-0000-0000A6A90000}"/>
    <cellStyle name="强调文字颜色 5 7 6 2" xfId="43427" xr:uid="{00000000-0005-0000-0000-0000A7A90000}"/>
    <cellStyle name="强调文字颜色 5 7 7" xfId="43428" xr:uid="{00000000-0005-0000-0000-0000A8A90000}"/>
    <cellStyle name="强调文字颜色 5 8" xfId="43429" xr:uid="{00000000-0005-0000-0000-0000A9A90000}"/>
    <cellStyle name="强调文字颜色 5 8 2" xfId="43430" xr:uid="{00000000-0005-0000-0000-0000AAA90000}"/>
    <cellStyle name="强调文字颜色 5 8 2 2" xfId="43431" xr:uid="{00000000-0005-0000-0000-0000ABA90000}"/>
    <cellStyle name="强调文字颜色 5 8 3" xfId="43432" xr:uid="{00000000-0005-0000-0000-0000ACA90000}"/>
    <cellStyle name="强调文字颜色 5 8 3 2" xfId="43433" xr:uid="{00000000-0005-0000-0000-0000ADA90000}"/>
    <cellStyle name="强调文字颜色 5 8 4" xfId="43434" xr:uid="{00000000-0005-0000-0000-0000AEA90000}"/>
    <cellStyle name="强调文字颜色 5 8 4 2" xfId="43435" xr:uid="{00000000-0005-0000-0000-0000AFA90000}"/>
    <cellStyle name="强调文字颜色 5 8 5" xfId="43436" xr:uid="{00000000-0005-0000-0000-0000B0A90000}"/>
    <cellStyle name="强调文字颜色 5 8 5 2" xfId="43437" xr:uid="{00000000-0005-0000-0000-0000B1A90000}"/>
    <cellStyle name="强调文字颜色 5 8 6" xfId="43438" xr:uid="{00000000-0005-0000-0000-0000B2A90000}"/>
    <cellStyle name="强调文字颜色 5 8 6 2" xfId="43439" xr:uid="{00000000-0005-0000-0000-0000B3A90000}"/>
    <cellStyle name="强调文字颜色 5 8 7" xfId="43440" xr:uid="{00000000-0005-0000-0000-0000B4A90000}"/>
    <cellStyle name="强调文字颜色 5 9" xfId="43441" xr:uid="{00000000-0005-0000-0000-0000B5A90000}"/>
    <cellStyle name="强调文字颜色 5 9 2" xfId="43442" xr:uid="{00000000-0005-0000-0000-0000B6A90000}"/>
    <cellStyle name="强调文字颜色 5 9 2 2" xfId="43443" xr:uid="{00000000-0005-0000-0000-0000B7A90000}"/>
    <cellStyle name="强调文字颜色 5 9 3" xfId="43444" xr:uid="{00000000-0005-0000-0000-0000B8A90000}"/>
    <cellStyle name="强调文字颜色 6 10" xfId="43445" xr:uid="{00000000-0005-0000-0000-0000B9A90000}"/>
    <cellStyle name="强调文字颜色 6 10 2" xfId="43446" xr:uid="{00000000-0005-0000-0000-0000BAA90000}"/>
    <cellStyle name="强调文字颜色 6 10 2 2" xfId="43447" xr:uid="{00000000-0005-0000-0000-0000BBA90000}"/>
    <cellStyle name="强调文字颜色 6 10 3" xfId="43448" xr:uid="{00000000-0005-0000-0000-0000BCA90000}"/>
    <cellStyle name="强调文字颜色 6 11" xfId="43449" xr:uid="{00000000-0005-0000-0000-0000BDA90000}"/>
    <cellStyle name="强调文字颜色 6 11 2" xfId="43450" xr:uid="{00000000-0005-0000-0000-0000BEA90000}"/>
    <cellStyle name="强调文字颜色 6 11 2 2" xfId="43451" xr:uid="{00000000-0005-0000-0000-0000BFA90000}"/>
    <cellStyle name="强调文字颜色 6 11 3" xfId="43452" xr:uid="{00000000-0005-0000-0000-0000C0A90000}"/>
    <cellStyle name="强调文字颜色 6 12" xfId="43453" xr:uid="{00000000-0005-0000-0000-0000C1A90000}"/>
    <cellStyle name="强调文字颜色 6 12 2" xfId="43454" xr:uid="{00000000-0005-0000-0000-0000C2A90000}"/>
    <cellStyle name="强调文字颜色 6 12 2 2" xfId="43455" xr:uid="{00000000-0005-0000-0000-0000C3A90000}"/>
    <cellStyle name="强调文字颜色 6 12 3" xfId="43456" xr:uid="{00000000-0005-0000-0000-0000C4A90000}"/>
    <cellStyle name="强调文字颜色 6 13" xfId="43457" xr:uid="{00000000-0005-0000-0000-0000C5A90000}"/>
    <cellStyle name="强调文字颜色 6 13 2" xfId="43458" xr:uid="{00000000-0005-0000-0000-0000C6A90000}"/>
    <cellStyle name="强调文字颜色 6 13 2 2" xfId="43459" xr:uid="{00000000-0005-0000-0000-0000C7A90000}"/>
    <cellStyle name="强调文字颜色 6 13 3" xfId="43460" xr:uid="{00000000-0005-0000-0000-0000C8A90000}"/>
    <cellStyle name="强调文字颜色 6 14" xfId="43461" xr:uid="{00000000-0005-0000-0000-0000C9A90000}"/>
    <cellStyle name="强调文字颜色 6 14 2" xfId="43462" xr:uid="{00000000-0005-0000-0000-0000CAA90000}"/>
    <cellStyle name="强调文字颜色 6 14 2 2" xfId="43463" xr:uid="{00000000-0005-0000-0000-0000CBA90000}"/>
    <cellStyle name="强调文字颜色 6 14 3" xfId="43464" xr:uid="{00000000-0005-0000-0000-0000CCA90000}"/>
    <cellStyle name="强调文字颜色 6 15" xfId="43465" xr:uid="{00000000-0005-0000-0000-0000CDA90000}"/>
    <cellStyle name="强调文字颜色 6 15 2" xfId="43466" xr:uid="{00000000-0005-0000-0000-0000CEA90000}"/>
    <cellStyle name="强调文字颜色 6 15 2 2" xfId="43467" xr:uid="{00000000-0005-0000-0000-0000CFA90000}"/>
    <cellStyle name="强调文字颜色 6 15 3" xfId="43468" xr:uid="{00000000-0005-0000-0000-0000D0A90000}"/>
    <cellStyle name="强调文字颜色 6 16" xfId="43469" xr:uid="{00000000-0005-0000-0000-0000D1A90000}"/>
    <cellStyle name="强调文字颜色 6 16 2" xfId="43470" xr:uid="{00000000-0005-0000-0000-0000D2A90000}"/>
    <cellStyle name="强调文字颜色 6 17" xfId="43471" xr:uid="{00000000-0005-0000-0000-0000D3A90000}"/>
    <cellStyle name="强调文字颜色 6 17 2" xfId="43472" xr:uid="{00000000-0005-0000-0000-0000D4A90000}"/>
    <cellStyle name="强调文字颜色 6 18" xfId="43473" xr:uid="{00000000-0005-0000-0000-0000D5A90000}"/>
    <cellStyle name="强调文字颜色 6 18 2" xfId="43474" xr:uid="{00000000-0005-0000-0000-0000D6A90000}"/>
    <cellStyle name="强调文字颜色 6 19" xfId="43475" xr:uid="{00000000-0005-0000-0000-0000D7A90000}"/>
    <cellStyle name="强调文字颜色 6 19 2" xfId="43476" xr:uid="{00000000-0005-0000-0000-0000D8A90000}"/>
    <cellStyle name="强调文字颜色 6 2" xfId="43477" xr:uid="{00000000-0005-0000-0000-0000D9A90000}"/>
    <cellStyle name="强调文字颜色 6 2 10" xfId="43478" xr:uid="{00000000-0005-0000-0000-0000DAA90000}"/>
    <cellStyle name="强调文字颜色 6 2 10 2" xfId="43479" xr:uid="{00000000-0005-0000-0000-0000DBA90000}"/>
    <cellStyle name="强调文字颜色 6 2 10 2 2" xfId="43480" xr:uid="{00000000-0005-0000-0000-0000DCA90000}"/>
    <cellStyle name="强调文字颜色 6 2 10 3" xfId="43481" xr:uid="{00000000-0005-0000-0000-0000DDA90000}"/>
    <cellStyle name="强调文字颜色 6 2 10 3 2" xfId="43482" xr:uid="{00000000-0005-0000-0000-0000DEA90000}"/>
    <cellStyle name="强调文字颜色 6 2 10 4" xfId="43483" xr:uid="{00000000-0005-0000-0000-0000DFA90000}"/>
    <cellStyle name="强调文字颜色 6 2 10 4 2" xfId="43484" xr:uid="{00000000-0005-0000-0000-0000E0A90000}"/>
    <cellStyle name="强调文字颜色 6 2 10 5" xfId="43485" xr:uid="{00000000-0005-0000-0000-0000E1A90000}"/>
    <cellStyle name="强调文字颜色 6 2 10 5 2" xfId="43486" xr:uid="{00000000-0005-0000-0000-0000E2A90000}"/>
    <cellStyle name="强调文字颜色 6 2 10 6" xfId="43487" xr:uid="{00000000-0005-0000-0000-0000E3A90000}"/>
    <cellStyle name="强调文字颜色 6 2 10 6 2" xfId="43488" xr:uid="{00000000-0005-0000-0000-0000E4A90000}"/>
    <cellStyle name="强调文字颜色 6 2 10 7" xfId="43489" xr:uid="{00000000-0005-0000-0000-0000E5A90000}"/>
    <cellStyle name="强调文字颜色 6 2 11" xfId="43490" xr:uid="{00000000-0005-0000-0000-0000E6A90000}"/>
    <cellStyle name="强调文字颜色 6 2 11 2" xfId="43491" xr:uid="{00000000-0005-0000-0000-0000E7A90000}"/>
    <cellStyle name="强调文字颜色 6 2 11 2 2" xfId="43492" xr:uid="{00000000-0005-0000-0000-0000E8A90000}"/>
    <cellStyle name="强调文字颜色 6 2 11 3" xfId="43493" xr:uid="{00000000-0005-0000-0000-0000E9A90000}"/>
    <cellStyle name="强调文字颜色 6 2 11 3 2" xfId="43494" xr:uid="{00000000-0005-0000-0000-0000EAA90000}"/>
    <cellStyle name="强调文字颜色 6 2 11 4" xfId="43495" xr:uid="{00000000-0005-0000-0000-0000EBA90000}"/>
    <cellStyle name="强调文字颜色 6 2 11 4 2" xfId="43496" xr:uid="{00000000-0005-0000-0000-0000ECA90000}"/>
    <cellStyle name="强调文字颜色 6 2 11 5" xfId="43497" xr:uid="{00000000-0005-0000-0000-0000EDA90000}"/>
    <cellStyle name="强调文字颜色 6 2 11 5 2" xfId="43498" xr:uid="{00000000-0005-0000-0000-0000EEA90000}"/>
    <cellStyle name="强调文字颜色 6 2 11 6" xfId="43499" xr:uid="{00000000-0005-0000-0000-0000EFA90000}"/>
    <cellStyle name="强调文字颜色 6 2 11 6 2" xfId="43500" xr:uid="{00000000-0005-0000-0000-0000F0A90000}"/>
    <cellStyle name="强调文字颜色 6 2 11 7" xfId="43501" xr:uid="{00000000-0005-0000-0000-0000F1A90000}"/>
    <cellStyle name="强调文字颜色 6 2 12" xfId="43502" xr:uid="{00000000-0005-0000-0000-0000F2A90000}"/>
    <cellStyle name="强调文字颜色 6 2 12 2" xfId="43503" xr:uid="{00000000-0005-0000-0000-0000F3A90000}"/>
    <cellStyle name="强调文字颜色 6 2 12 2 2" xfId="43504" xr:uid="{00000000-0005-0000-0000-0000F4A90000}"/>
    <cellStyle name="强调文字颜色 6 2 12 3" xfId="43505" xr:uid="{00000000-0005-0000-0000-0000F5A90000}"/>
    <cellStyle name="强调文字颜色 6 2 12 3 2" xfId="43506" xr:uid="{00000000-0005-0000-0000-0000F6A90000}"/>
    <cellStyle name="强调文字颜色 6 2 12 4" xfId="43507" xr:uid="{00000000-0005-0000-0000-0000F7A90000}"/>
    <cellStyle name="强调文字颜色 6 2 12 4 2" xfId="43508" xr:uid="{00000000-0005-0000-0000-0000F8A90000}"/>
    <cellStyle name="强调文字颜色 6 2 12 5" xfId="43509" xr:uid="{00000000-0005-0000-0000-0000F9A90000}"/>
    <cellStyle name="强调文字颜色 6 2 12 5 2" xfId="43510" xr:uid="{00000000-0005-0000-0000-0000FAA90000}"/>
    <cellStyle name="强调文字颜色 6 2 12 6" xfId="43511" xr:uid="{00000000-0005-0000-0000-0000FBA90000}"/>
    <cellStyle name="强调文字颜色 6 2 12 6 2" xfId="43512" xr:uid="{00000000-0005-0000-0000-0000FCA90000}"/>
    <cellStyle name="强调文字颜色 6 2 12 7" xfId="43513" xr:uid="{00000000-0005-0000-0000-0000FDA90000}"/>
    <cellStyle name="强调文字颜色 6 2 13" xfId="43514" xr:uid="{00000000-0005-0000-0000-0000FEA90000}"/>
    <cellStyle name="强调文字颜色 6 2 13 2" xfId="43515" xr:uid="{00000000-0005-0000-0000-0000FFA90000}"/>
    <cellStyle name="强调文字颜色 6 2 13 2 2" xfId="43516" xr:uid="{00000000-0005-0000-0000-000000AA0000}"/>
    <cellStyle name="强调文字颜色 6 2 13 3" xfId="43517" xr:uid="{00000000-0005-0000-0000-000001AA0000}"/>
    <cellStyle name="强调文字颜色 6 2 13 3 2" xfId="43518" xr:uid="{00000000-0005-0000-0000-000002AA0000}"/>
    <cellStyle name="强调文字颜色 6 2 13 4" xfId="43519" xr:uid="{00000000-0005-0000-0000-000003AA0000}"/>
    <cellStyle name="强调文字颜色 6 2 13 4 2" xfId="43520" xr:uid="{00000000-0005-0000-0000-000004AA0000}"/>
    <cellStyle name="强调文字颜色 6 2 13 5" xfId="43521" xr:uid="{00000000-0005-0000-0000-000005AA0000}"/>
    <cellStyle name="强调文字颜色 6 2 13 5 2" xfId="43522" xr:uid="{00000000-0005-0000-0000-000006AA0000}"/>
    <cellStyle name="强调文字颜色 6 2 13 6" xfId="43523" xr:uid="{00000000-0005-0000-0000-000007AA0000}"/>
    <cellStyle name="强调文字颜色 6 2 13 6 2" xfId="43524" xr:uid="{00000000-0005-0000-0000-000008AA0000}"/>
    <cellStyle name="强调文字颜色 6 2 13 7" xfId="43525" xr:uid="{00000000-0005-0000-0000-000009AA0000}"/>
    <cellStyle name="强调文字颜色 6 2 14" xfId="43526" xr:uid="{00000000-0005-0000-0000-00000AAA0000}"/>
    <cellStyle name="强调文字颜色 6 2 14 2" xfId="43527" xr:uid="{00000000-0005-0000-0000-00000BAA0000}"/>
    <cellStyle name="强调文字颜色 6 2 14 2 2" xfId="43528" xr:uid="{00000000-0005-0000-0000-00000CAA0000}"/>
    <cellStyle name="强调文字颜色 6 2 14 3" xfId="43529" xr:uid="{00000000-0005-0000-0000-00000DAA0000}"/>
    <cellStyle name="强调文字颜色 6 2 14 3 2" xfId="43530" xr:uid="{00000000-0005-0000-0000-00000EAA0000}"/>
    <cellStyle name="强调文字颜色 6 2 14 4" xfId="43531" xr:uid="{00000000-0005-0000-0000-00000FAA0000}"/>
    <cellStyle name="强调文字颜色 6 2 14 4 2" xfId="43532" xr:uid="{00000000-0005-0000-0000-000010AA0000}"/>
    <cellStyle name="强调文字颜色 6 2 14 5" xfId="43533" xr:uid="{00000000-0005-0000-0000-000011AA0000}"/>
    <cellStyle name="强调文字颜色 6 2 14 5 2" xfId="43534" xr:uid="{00000000-0005-0000-0000-000012AA0000}"/>
    <cellStyle name="强调文字颜色 6 2 14 6" xfId="43535" xr:uid="{00000000-0005-0000-0000-000013AA0000}"/>
    <cellStyle name="强调文字颜色 6 2 14 6 2" xfId="43536" xr:uid="{00000000-0005-0000-0000-000014AA0000}"/>
    <cellStyle name="强调文字颜色 6 2 14 7" xfId="43537" xr:uid="{00000000-0005-0000-0000-000015AA0000}"/>
    <cellStyle name="强调文字颜色 6 2 15" xfId="43538" xr:uid="{00000000-0005-0000-0000-000016AA0000}"/>
    <cellStyle name="强调文字颜色 6 2 15 2" xfId="43539" xr:uid="{00000000-0005-0000-0000-000017AA0000}"/>
    <cellStyle name="强调文字颜色 6 2 15 2 2" xfId="43540" xr:uid="{00000000-0005-0000-0000-000018AA0000}"/>
    <cellStyle name="强调文字颜色 6 2 15 3" xfId="43541" xr:uid="{00000000-0005-0000-0000-000019AA0000}"/>
    <cellStyle name="强调文字颜色 6 2 16" xfId="43542" xr:uid="{00000000-0005-0000-0000-00001AAA0000}"/>
    <cellStyle name="强调文字颜色 6 2 16 2" xfId="43543" xr:uid="{00000000-0005-0000-0000-00001BAA0000}"/>
    <cellStyle name="强调文字颜色 6 2 16 2 2" xfId="43544" xr:uid="{00000000-0005-0000-0000-00001CAA0000}"/>
    <cellStyle name="强调文字颜色 6 2 16 3" xfId="43545" xr:uid="{00000000-0005-0000-0000-00001DAA0000}"/>
    <cellStyle name="强调文字颜色 6 2 17" xfId="43546" xr:uid="{00000000-0005-0000-0000-00001EAA0000}"/>
    <cellStyle name="强调文字颜色 6 2 17 2" xfId="43547" xr:uid="{00000000-0005-0000-0000-00001FAA0000}"/>
    <cellStyle name="强调文字颜色 6 2 17 2 2" xfId="43548" xr:uid="{00000000-0005-0000-0000-000020AA0000}"/>
    <cellStyle name="强调文字颜色 6 2 17 3" xfId="43549" xr:uid="{00000000-0005-0000-0000-000021AA0000}"/>
    <cellStyle name="强调文字颜色 6 2 18" xfId="43550" xr:uid="{00000000-0005-0000-0000-000022AA0000}"/>
    <cellStyle name="强调文字颜色 6 2 18 2" xfId="43551" xr:uid="{00000000-0005-0000-0000-000023AA0000}"/>
    <cellStyle name="强调文字颜色 6 2 19" xfId="43552" xr:uid="{00000000-0005-0000-0000-000024AA0000}"/>
    <cellStyle name="强调文字颜色 6 2 19 2" xfId="43553" xr:uid="{00000000-0005-0000-0000-000025AA0000}"/>
    <cellStyle name="强调文字颜色 6 2 2" xfId="43554" xr:uid="{00000000-0005-0000-0000-000026AA0000}"/>
    <cellStyle name="强调文字颜色 6 2 2 10" xfId="43555" xr:uid="{00000000-0005-0000-0000-000027AA0000}"/>
    <cellStyle name="强调文字颜色 6 2 2 10 2" xfId="43556" xr:uid="{00000000-0005-0000-0000-000028AA0000}"/>
    <cellStyle name="强调文字颜色 6 2 2 11" xfId="43557" xr:uid="{00000000-0005-0000-0000-000029AA0000}"/>
    <cellStyle name="强调文字颜色 6 2 2 11 2" xfId="43558" xr:uid="{00000000-0005-0000-0000-00002AAA0000}"/>
    <cellStyle name="强调文字颜色 6 2 2 12" xfId="43559" xr:uid="{00000000-0005-0000-0000-00002BAA0000}"/>
    <cellStyle name="强调文字颜色 6 2 2 12 2" xfId="43560" xr:uid="{00000000-0005-0000-0000-00002CAA0000}"/>
    <cellStyle name="强调文字颜色 6 2 2 13" xfId="43561" xr:uid="{00000000-0005-0000-0000-00002DAA0000}"/>
    <cellStyle name="强调文字颜色 6 2 2 14" xfId="43562" xr:uid="{00000000-0005-0000-0000-00002EAA0000}"/>
    <cellStyle name="强调文字颜色 6 2 2 15" xfId="43563" xr:uid="{00000000-0005-0000-0000-00002FAA0000}"/>
    <cellStyle name="强调文字颜色 6 2 2 16" xfId="43564" xr:uid="{00000000-0005-0000-0000-000030AA0000}"/>
    <cellStyle name="强调文字颜色 6 2 2 17" xfId="43565" xr:uid="{00000000-0005-0000-0000-000031AA0000}"/>
    <cellStyle name="强调文字颜色 6 2 2 2" xfId="43566" xr:uid="{00000000-0005-0000-0000-000032AA0000}"/>
    <cellStyle name="强调文字颜色 6 2 2 2 10" xfId="43567" xr:uid="{00000000-0005-0000-0000-000033AA0000}"/>
    <cellStyle name="强调文字颜色 6 2 2 2 11" xfId="43568" xr:uid="{00000000-0005-0000-0000-000034AA0000}"/>
    <cellStyle name="强调文字颜色 6 2 2 2 2" xfId="43569" xr:uid="{00000000-0005-0000-0000-000035AA0000}"/>
    <cellStyle name="强调文字颜色 6 2 2 2 2 2" xfId="43570" xr:uid="{00000000-0005-0000-0000-000036AA0000}"/>
    <cellStyle name="强调文字颜色 6 2 2 2 2 2 2" xfId="43571" xr:uid="{00000000-0005-0000-0000-000037AA0000}"/>
    <cellStyle name="强调文字颜色 6 2 2 2 2 2 2 2" xfId="43572" xr:uid="{00000000-0005-0000-0000-000038AA0000}"/>
    <cellStyle name="强调文字颜色 6 2 2 2 2 2 3" xfId="43573" xr:uid="{00000000-0005-0000-0000-000039AA0000}"/>
    <cellStyle name="强调文字颜色 6 2 2 2 2 2 3 2" xfId="43574" xr:uid="{00000000-0005-0000-0000-00003AAA0000}"/>
    <cellStyle name="强调文字颜色 6 2 2 2 2 2 4" xfId="43575" xr:uid="{00000000-0005-0000-0000-00003BAA0000}"/>
    <cellStyle name="强调文字颜色 6 2 2 2 2 3" xfId="43576" xr:uid="{00000000-0005-0000-0000-00003CAA0000}"/>
    <cellStyle name="强调文字颜色 6 2 2 2 2 3 2" xfId="43577" xr:uid="{00000000-0005-0000-0000-00003DAA0000}"/>
    <cellStyle name="强调文字颜色 6 2 2 2 2 3 2 2" xfId="43578" xr:uid="{00000000-0005-0000-0000-00003EAA0000}"/>
    <cellStyle name="强调文字颜色 6 2 2 2 2 3 3" xfId="43579" xr:uid="{00000000-0005-0000-0000-00003FAA0000}"/>
    <cellStyle name="强调文字颜色 6 2 2 2 2 3 3 2" xfId="43580" xr:uid="{00000000-0005-0000-0000-000040AA0000}"/>
    <cellStyle name="强调文字颜色 6 2 2 2 2 3 4" xfId="43581" xr:uid="{00000000-0005-0000-0000-000041AA0000}"/>
    <cellStyle name="强调文字颜色 6 2 2 2 2 4" xfId="43582" xr:uid="{00000000-0005-0000-0000-000042AA0000}"/>
    <cellStyle name="强调文字颜色 6 2 2 2 2 4 2" xfId="43583" xr:uid="{00000000-0005-0000-0000-000043AA0000}"/>
    <cellStyle name="强调文字颜色 6 2 2 2 2 4 2 2" xfId="43584" xr:uid="{00000000-0005-0000-0000-000044AA0000}"/>
    <cellStyle name="强调文字颜色 6 2 2 2 2 4 3" xfId="43585" xr:uid="{00000000-0005-0000-0000-000045AA0000}"/>
    <cellStyle name="强调文字颜色 6 2 2 2 2 4 3 2" xfId="43586" xr:uid="{00000000-0005-0000-0000-000046AA0000}"/>
    <cellStyle name="强调文字颜色 6 2 2 2 2 4 4" xfId="43587" xr:uid="{00000000-0005-0000-0000-000047AA0000}"/>
    <cellStyle name="强调文字颜色 6 2 2 2 2 5" xfId="43588" xr:uid="{00000000-0005-0000-0000-000048AA0000}"/>
    <cellStyle name="强调文字颜色 6 2 2 2 2 5 2" xfId="43589" xr:uid="{00000000-0005-0000-0000-000049AA0000}"/>
    <cellStyle name="强调文字颜色 6 2 2 2 2 6" xfId="43590" xr:uid="{00000000-0005-0000-0000-00004AAA0000}"/>
    <cellStyle name="强调文字颜色 6 2 2 2 2 6 2" xfId="43591" xr:uid="{00000000-0005-0000-0000-00004BAA0000}"/>
    <cellStyle name="强调文字颜色 6 2 2 2 2 7" xfId="43592" xr:uid="{00000000-0005-0000-0000-00004CAA0000}"/>
    <cellStyle name="强调文字颜色 6 2 2 2 2 8" xfId="43593" xr:uid="{00000000-0005-0000-0000-00004DAA0000}"/>
    <cellStyle name="强调文字颜色 6 2 2 2 3" xfId="43594" xr:uid="{00000000-0005-0000-0000-00004EAA0000}"/>
    <cellStyle name="强调文字颜色 6 2 2 2 3 2" xfId="43595" xr:uid="{00000000-0005-0000-0000-00004FAA0000}"/>
    <cellStyle name="强调文字颜色 6 2 2 2 3 2 2" xfId="43596" xr:uid="{00000000-0005-0000-0000-000050AA0000}"/>
    <cellStyle name="强调文字颜色 6 2 2 2 3 3" xfId="43597" xr:uid="{00000000-0005-0000-0000-000051AA0000}"/>
    <cellStyle name="强调文字颜色 6 2 2 2 3 3 2" xfId="43598" xr:uid="{00000000-0005-0000-0000-000052AA0000}"/>
    <cellStyle name="强调文字颜色 6 2 2 2 3 4" xfId="43599" xr:uid="{00000000-0005-0000-0000-000053AA0000}"/>
    <cellStyle name="强调文字颜色 6 2 2 2 4" xfId="43600" xr:uid="{00000000-0005-0000-0000-000054AA0000}"/>
    <cellStyle name="强调文字颜色 6 2 2 2 4 2" xfId="43601" xr:uid="{00000000-0005-0000-0000-000055AA0000}"/>
    <cellStyle name="强调文字颜色 6 2 2 2 4 2 2" xfId="43602" xr:uid="{00000000-0005-0000-0000-000056AA0000}"/>
    <cellStyle name="强调文字颜色 6 2 2 2 4 3" xfId="43603" xr:uid="{00000000-0005-0000-0000-000057AA0000}"/>
    <cellStyle name="强调文字颜色 6 2 2 2 4 3 2" xfId="43604" xr:uid="{00000000-0005-0000-0000-000058AA0000}"/>
    <cellStyle name="强调文字颜色 6 2 2 2 4 4" xfId="43605" xr:uid="{00000000-0005-0000-0000-000059AA0000}"/>
    <cellStyle name="强调文字颜色 6 2 2 2 5" xfId="43606" xr:uid="{00000000-0005-0000-0000-00005AAA0000}"/>
    <cellStyle name="强调文字颜色 6 2 2 2 5 2" xfId="43607" xr:uid="{00000000-0005-0000-0000-00005BAA0000}"/>
    <cellStyle name="强调文字颜色 6 2 2 2 5 2 2" xfId="43608" xr:uid="{00000000-0005-0000-0000-00005CAA0000}"/>
    <cellStyle name="强调文字颜色 6 2 2 2 5 3" xfId="43609" xr:uid="{00000000-0005-0000-0000-00005DAA0000}"/>
    <cellStyle name="强调文字颜色 6 2 2 2 5 3 2" xfId="43610" xr:uid="{00000000-0005-0000-0000-00005EAA0000}"/>
    <cellStyle name="强调文字颜色 6 2 2 2 5 4" xfId="43611" xr:uid="{00000000-0005-0000-0000-00005FAA0000}"/>
    <cellStyle name="强调文字颜色 6 2 2 2 6" xfId="43612" xr:uid="{00000000-0005-0000-0000-000060AA0000}"/>
    <cellStyle name="强调文字颜色 6 2 2 2 6 2" xfId="43613" xr:uid="{00000000-0005-0000-0000-000061AA0000}"/>
    <cellStyle name="强调文字颜色 6 2 2 2 6 2 2" xfId="43614" xr:uid="{00000000-0005-0000-0000-000062AA0000}"/>
    <cellStyle name="强调文字颜色 6 2 2 2 6 3" xfId="43615" xr:uid="{00000000-0005-0000-0000-000063AA0000}"/>
    <cellStyle name="强调文字颜色 6 2 2 2 6 3 2" xfId="43616" xr:uid="{00000000-0005-0000-0000-000064AA0000}"/>
    <cellStyle name="强调文字颜色 6 2 2 2 6 4" xfId="43617" xr:uid="{00000000-0005-0000-0000-000065AA0000}"/>
    <cellStyle name="强调文字颜色 6 2 2 2 7" xfId="43618" xr:uid="{00000000-0005-0000-0000-000066AA0000}"/>
    <cellStyle name="强调文字颜色 6 2 2 2 7 2" xfId="43619" xr:uid="{00000000-0005-0000-0000-000067AA0000}"/>
    <cellStyle name="强调文字颜色 6 2 2 2 7 2 2" xfId="43620" xr:uid="{00000000-0005-0000-0000-000068AA0000}"/>
    <cellStyle name="强调文字颜色 6 2 2 2 7 3" xfId="43621" xr:uid="{00000000-0005-0000-0000-000069AA0000}"/>
    <cellStyle name="强调文字颜色 6 2 2 2 7 3 2" xfId="43622" xr:uid="{00000000-0005-0000-0000-00006AAA0000}"/>
    <cellStyle name="强调文字颜色 6 2 2 2 7 4" xfId="43623" xr:uid="{00000000-0005-0000-0000-00006BAA0000}"/>
    <cellStyle name="强调文字颜色 6 2 2 2 8" xfId="43624" xr:uid="{00000000-0005-0000-0000-00006CAA0000}"/>
    <cellStyle name="强调文字颜色 6 2 2 2 8 2" xfId="43625" xr:uid="{00000000-0005-0000-0000-00006DAA0000}"/>
    <cellStyle name="强调文字颜色 6 2 2 2 9" xfId="43626" xr:uid="{00000000-0005-0000-0000-00006EAA0000}"/>
    <cellStyle name="强调文字颜色 6 2 2 2 9 2" xfId="43627" xr:uid="{00000000-0005-0000-0000-00006FAA0000}"/>
    <cellStyle name="强调文字颜色 6 2 2 3" xfId="43628" xr:uid="{00000000-0005-0000-0000-000070AA0000}"/>
    <cellStyle name="强调文字颜色 6 2 2 3 2" xfId="43629" xr:uid="{00000000-0005-0000-0000-000071AA0000}"/>
    <cellStyle name="强调文字颜色 6 2 2 3 2 2" xfId="43630" xr:uid="{00000000-0005-0000-0000-000072AA0000}"/>
    <cellStyle name="强调文字颜色 6 2 2 3 2 2 2" xfId="43631" xr:uid="{00000000-0005-0000-0000-000073AA0000}"/>
    <cellStyle name="强调文字颜色 6 2 2 3 2 3" xfId="43632" xr:uid="{00000000-0005-0000-0000-000074AA0000}"/>
    <cellStyle name="强调文字颜色 6 2 2 3 2 3 2" xfId="43633" xr:uid="{00000000-0005-0000-0000-000075AA0000}"/>
    <cellStyle name="强调文字颜色 6 2 2 3 2 4" xfId="43634" xr:uid="{00000000-0005-0000-0000-000076AA0000}"/>
    <cellStyle name="强调文字颜色 6 2 2 3 3" xfId="43635" xr:uid="{00000000-0005-0000-0000-000077AA0000}"/>
    <cellStyle name="强调文字颜色 6 2 2 3 3 2" xfId="43636" xr:uid="{00000000-0005-0000-0000-000078AA0000}"/>
    <cellStyle name="强调文字颜色 6 2 2 3 3 2 2" xfId="43637" xr:uid="{00000000-0005-0000-0000-000079AA0000}"/>
    <cellStyle name="强调文字颜色 6 2 2 3 3 3" xfId="43638" xr:uid="{00000000-0005-0000-0000-00007AAA0000}"/>
    <cellStyle name="强调文字颜色 6 2 2 3 3 3 2" xfId="43639" xr:uid="{00000000-0005-0000-0000-00007BAA0000}"/>
    <cellStyle name="强调文字颜色 6 2 2 3 3 4" xfId="43640" xr:uid="{00000000-0005-0000-0000-00007CAA0000}"/>
    <cellStyle name="强调文字颜色 6 2 2 3 4" xfId="43641" xr:uid="{00000000-0005-0000-0000-00007DAA0000}"/>
    <cellStyle name="强调文字颜色 6 2 2 3 4 2" xfId="43642" xr:uid="{00000000-0005-0000-0000-00007EAA0000}"/>
    <cellStyle name="强调文字颜色 6 2 2 3 4 2 2" xfId="43643" xr:uid="{00000000-0005-0000-0000-00007FAA0000}"/>
    <cellStyle name="强调文字颜色 6 2 2 3 4 3" xfId="43644" xr:uid="{00000000-0005-0000-0000-000080AA0000}"/>
    <cellStyle name="强调文字颜色 6 2 2 3 4 3 2" xfId="43645" xr:uid="{00000000-0005-0000-0000-000081AA0000}"/>
    <cellStyle name="强调文字颜色 6 2 2 3 4 4" xfId="43646" xr:uid="{00000000-0005-0000-0000-000082AA0000}"/>
    <cellStyle name="强调文字颜色 6 2 2 3 5" xfId="43647" xr:uid="{00000000-0005-0000-0000-000083AA0000}"/>
    <cellStyle name="强调文字颜色 6 2 2 3 5 2" xfId="43648" xr:uid="{00000000-0005-0000-0000-000084AA0000}"/>
    <cellStyle name="强调文字颜色 6 2 2 3 6" xfId="43649" xr:uid="{00000000-0005-0000-0000-000085AA0000}"/>
    <cellStyle name="强调文字颜色 6 2 2 3 6 2" xfId="43650" xr:uid="{00000000-0005-0000-0000-000086AA0000}"/>
    <cellStyle name="强调文字颜色 6 2 2 3 7" xfId="43651" xr:uid="{00000000-0005-0000-0000-000087AA0000}"/>
    <cellStyle name="强调文字颜色 6 2 2 3 8" xfId="43652" xr:uid="{00000000-0005-0000-0000-000088AA0000}"/>
    <cellStyle name="强调文字颜色 6 2 2 4" xfId="43653" xr:uid="{00000000-0005-0000-0000-000089AA0000}"/>
    <cellStyle name="强调文字颜色 6 2 2 4 2" xfId="43654" xr:uid="{00000000-0005-0000-0000-00008AAA0000}"/>
    <cellStyle name="强调文字颜色 6 2 2 4 2 2" xfId="43655" xr:uid="{00000000-0005-0000-0000-00008BAA0000}"/>
    <cellStyle name="强调文字颜色 6 2 2 4 3" xfId="43656" xr:uid="{00000000-0005-0000-0000-00008CAA0000}"/>
    <cellStyle name="强调文字颜色 6 2 2 4 3 2" xfId="43657" xr:uid="{00000000-0005-0000-0000-00008DAA0000}"/>
    <cellStyle name="强调文字颜色 6 2 2 4 4" xfId="43658" xr:uid="{00000000-0005-0000-0000-00008EAA0000}"/>
    <cellStyle name="强调文字颜色 6 2 2 5" xfId="43659" xr:uid="{00000000-0005-0000-0000-00008FAA0000}"/>
    <cellStyle name="强调文字颜色 6 2 2 5 2" xfId="43660" xr:uid="{00000000-0005-0000-0000-000090AA0000}"/>
    <cellStyle name="强调文字颜色 6 2 2 5 2 2" xfId="43661" xr:uid="{00000000-0005-0000-0000-000091AA0000}"/>
    <cellStyle name="强调文字颜色 6 2 2 5 3" xfId="43662" xr:uid="{00000000-0005-0000-0000-000092AA0000}"/>
    <cellStyle name="强调文字颜色 6 2 2 5 3 2" xfId="43663" xr:uid="{00000000-0005-0000-0000-000093AA0000}"/>
    <cellStyle name="强调文字颜色 6 2 2 5 4" xfId="43664" xr:uid="{00000000-0005-0000-0000-000094AA0000}"/>
    <cellStyle name="强调文字颜色 6 2 2 6" xfId="43665" xr:uid="{00000000-0005-0000-0000-000095AA0000}"/>
    <cellStyle name="强调文字颜色 6 2 2 6 2" xfId="43666" xr:uid="{00000000-0005-0000-0000-000096AA0000}"/>
    <cellStyle name="强调文字颜色 6 2 2 6 2 2" xfId="43667" xr:uid="{00000000-0005-0000-0000-000097AA0000}"/>
    <cellStyle name="强调文字颜色 6 2 2 6 3" xfId="43668" xr:uid="{00000000-0005-0000-0000-000098AA0000}"/>
    <cellStyle name="强调文字颜色 6 2 2 6 3 2" xfId="43669" xr:uid="{00000000-0005-0000-0000-000099AA0000}"/>
    <cellStyle name="强调文字颜色 6 2 2 6 4" xfId="43670" xr:uid="{00000000-0005-0000-0000-00009AAA0000}"/>
    <cellStyle name="强调文字颜色 6 2 2 7" xfId="43671" xr:uid="{00000000-0005-0000-0000-00009BAA0000}"/>
    <cellStyle name="强调文字颜色 6 2 2 7 2" xfId="43672" xr:uid="{00000000-0005-0000-0000-00009CAA0000}"/>
    <cellStyle name="强调文字颜色 6 2 2 7 2 2" xfId="43673" xr:uid="{00000000-0005-0000-0000-00009DAA0000}"/>
    <cellStyle name="强调文字颜色 6 2 2 7 3" xfId="43674" xr:uid="{00000000-0005-0000-0000-00009EAA0000}"/>
    <cellStyle name="强调文字颜色 6 2 2 7 3 2" xfId="43675" xr:uid="{00000000-0005-0000-0000-00009FAA0000}"/>
    <cellStyle name="强调文字颜色 6 2 2 7 4" xfId="43676" xr:uid="{00000000-0005-0000-0000-0000A0AA0000}"/>
    <cellStyle name="强调文字颜色 6 2 2 8" xfId="43677" xr:uid="{00000000-0005-0000-0000-0000A1AA0000}"/>
    <cellStyle name="强调文字颜色 6 2 2 8 2" xfId="43678" xr:uid="{00000000-0005-0000-0000-0000A2AA0000}"/>
    <cellStyle name="强调文字颜色 6 2 2 8 2 2" xfId="43679" xr:uid="{00000000-0005-0000-0000-0000A3AA0000}"/>
    <cellStyle name="强调文字颜色 6 2 2 8 3" xfId="43680" xr:uid="{00000000-0005-0000-0000-0000A4AA0000}"/>
    <cellStyle name="强调文字颜色 6 2 2 8 3 2" xfId="43681" xr:uid="{00000000-0005-0000-0000-0000A5AA0000}"/>
    <cellStyle name="强调文字颜色 6 2 2 8 4" xfId="43682" xr:uid="{00000000-0005-0000-0000-0000A6AA0000}"/>
    <cellStyle name="强调文字颜色 6 2 2 9" xfId="43683" xr:uid="{00000000-0005-0000-0000-0000A7AA0000}"/>
    <cellStyle name="强调文字颜色 6 2 2 9 2" xfId="43684" xr:uid="{00000000-0005-0000-0000-0000A8AA0000}"/>
    <cellStyle name="强调文字颜色 6 2 20" xfId="43685" xr:uid="{00000000-0005-0000-0000-0000A9AA0000}"/>
    <cellStyle name="强调文字颜色 6 2 20 2" xfId="43686" xr:uid="{00000000-0005-0000-0000-0000AAAA0000}"/>
    <cellStyle name="强调文字颜色 6 2 21" xfId="43687" xr:uid="{00000000-0005-0000-0000-0000ABAA0000}"/>
    <cellStyle name="强调文字颜色 6 2 21 2" xfId="43688" xr:uid="{00000000-0005-0000-0000-0000ACAA0000}"/>
    <cellStyle name="强调文字颜色 6 2 22" xfId="43689" xr:uid="{00000000-0005-0000-0000-0000ADAA0000}"/>
    <cellStyle name="强调文字颜色 6 2 22 2" xfId="43690" xr:uid="{00000000-0005-0000-0000-0000AEAA0000}"/>
    <cellStyle name="强调文字颜色 6 2 23" xfId="43691" xr:uid="{00000000-0005-0000-0000-0000AFAA0000}"/>
    <cellStyle name="强调文字颜色 6 2 23 2" xfId="43692" xr:uid="{00000000-0005-0000-0000-0000B0AA0000}"/>
    <cellStyle name="强调文字颜色 6 2 24" xfId="43693" xr:uid="{00000000-0005-0000-0000-0000B1AA0000}"/>
    <cellStyle name="强调文字颜色 6 2 25" xfId="43694" xr:uid="{00000000-0005-0000-0000-0000B2AA0000}"/>
    <cellStyle name="强调文字颜色 6 2 26" xfId="43695" xr:uid="{00000000-0005-0000-0000-0000B3AA0000}"/>
    <cellStyle name="强调文字颜色 6 2 27" xfId="43696" xr:uid="{00000000-0005-0000-0000-0000B4AA0000}"/>
    <cellStyle name="强调文字颜色 6 2 28" xfId="43697" xr:uid="{00000000-0005-0000-0000-0000B5AA0000}"/>
    <cellStyle name="强调文字颜色 6 2 3" xfId="43698" xr:uid="{00000000-0005-0000-0000-0000B6AA0000}"/>
    <cellStyle name="强调文字颜色 6 2 3 10" xfId="43699" xr:uid="{00000000-0005-0000-0000-0000B7AA0000}"/>
    <cellStyle name="强调文字颜色 6 2 3 10 2" xfId="43700" xr:uid="{00000000-0005-0000-0000-0000B8AA0000}"/>
    <cellStyle name="强调文字颜色 6 2 3 11" xfId="43701" xr:uid="{00000000-0005-0000-0000-0000B9AA0000}"/>
    <cellStyle name="强调文字颜色 6 2 3 11 2" xfId="43702" xr:uid="{00000000-0005-0000-0000-0000BAAA0000}"/>
    <cellStyle name="强调文字颜色 6 2 3 12" xfId="43703" xr:uid="{00000000-0005-0000-0000-0000BBAA0000}"/>
    <cellStyle name="强调文字颜色 6 2 3 12 2" xfId="43704" xr:uid="{00000000-0005-0000-0000-0000BCAA0000}"/>
    <cellStyle name="强调文字颜色 6 2 3 13" xfId="43705" xr:uid="{00000000-0005-0000-0000-0000BDAA0000}"/>
    <cellStyle name="强调文字颜色 6 2 3 14" xfId="43706" xr:uid="{00000000-0005-0000-0000-0000BEAA0000}"/>
    <cellStyle name="强调文字颜色 6 2 3 15" xfId="43707" xr:uid="{00000000-0005-0000-0000-0000BFAA0000}"/>
    <cellStyle name="强调文字颜色 6 2 3 16" xfId="43708" xr:uid="{00000000-0005-0000-0000-0000C0AA0000}"/>
    <cellStyle name="强调文字颜色 6 2 3 17" xfId="43709" xr:uid="{00000000-0005-0000-0000-0000C1AA0000}"/>
    <cellStyle name="强调文字颜色 6 2 3 2" xfId="43710" xr:uid="{00000000-0005-0000-0000-0000C2AA0000}"/>
    <cellStyle name="强调文字颜色 6 2 3 2 10" xfId="43711" xr:uid="{00000000-0005-0000-0000-0000C3AA0000}"/>
    <cellStyle name="强调文字颜色 6 2 3 2 11" xfId="43712" xr:uid="{00000000-0005-0000-0000-0000C4AA0000}"/>
    <cellStyle name="强调文字颜色 6 2 3 2 12" xfId="43713" xr:uid="{00000000-0005-0000-0000-0000C5AA0000}"/>
    <cellStyle name="强调文字颜色 6 2 3 2 13" xfId="43714" xr:uid="{00000000-0005-0000-0000-0000C6AA0000}"/>
    <cellStyle name="强调文字颜色 6 2 3 2 2" xfId="43715" xr:uid="{00000000-0005-0000-0000-0000C7AA0000}"/>
    <cellStyle name="强调文字颜色 6 2 3 2 2 2" xfId="43716" xr:uid="{00000000-0005-0000-0000-0000C8AA0000}"/>
    <cellStyle name="强调文字颜色 6 2 3 2 2 2 2" xfId="43717" xr:uid="{00000000-0005-0000-0000-0000C9AA0000}"/>
    <cellStyle name="强调文字颜色 6 2 3 2 2 2 2 2" xfId="43718" xr:uid="{00000000-0005-0000-0000-0000CAAA0000}"/>
    <cellStyle name="强调文字颜色 6 2 3 2 2 2 3" xfId="43719" xr:uid="{00000000-0005-0000-0000-0000CBAA0000}"/>
    <cellStyle name="强调文字颜色 6 2 3 2 2 2 3 2" xfId="43720" xr:uid="{00000000-0005-0000-0000-0000CCAA0000}"/>
    <cellStyle name="强调文字颜色 6 2 3 2 2 2 4" xfId="43721" xr:uid="{00000000-0005-0000-0000-0000CDAA0000}"/>
    <cellStyle name="强调文字颜色 6 2 3 2 2 3" xfId="43722" xr:uid="{00000000-0005-0000-0000-0000CEAA0000}"/>
    <cellStyle name="强调文字颜色 6 2 3 2 2 3 2" xfId="43723" xr:uid="{00000000-0005-0000-0000-0000CFAA0000}"/>
    <cellStyle name="强调文字颜色 6 2 3 2 2 3 2 2" xfId="43724" xr:uid="{00000000-0005-0000-0000-0000D0AA0000}"/>
    <cellStyle name="强调文字颜色 6 2 3 2 2 3 3" xfId="43725" xr:uid="{00000000-0005-0000-0000-0000D1AA0000}"/>
    <cellStyle name="强调文字颜色 6 2 3 2 2 3 3 2" xfId="43726" xr:uid="{00000000-0005-0000-0000-0000D2AA0000}"/>
    <cellStyle name="强调文字颜色 6 2 3 2 2 3 4" xfId="43727" xr:uid="{00000000-0005-0000-0000-0000D3AA0000}"/>
    <cellStyle name="强调文字颜色 6 2 3 2 2 4" xfId="43728" xr:uid="{00000000-0005-0000-0000-0000D4AA0000}"/>
    <cellStyle name="强调文字颜色 6 2 3 2 2 4 2" xfId="43729" xr:uid="{00000000-0005-0000-0000-0000D5AA0000}"/>
    <cellStyle name="强调文字颜色 6 2 3 2 2 4 2 2" xfId="43730" xr:uid="{00000000-0005-0000-0000-0000D6AA0000}"/>
    <cellStyle name="强调文字颜色 6 2 3 2 2 4 3" xfId="43731" xr:uid="{00000000-0005-0000-0000-0000D7AA0000}"/>
    <cellStyle name="强调文字颜色 6 2 3 2 2 4 3 2" xfId="43732" xr:uid="{00000000-0005-0000-0000-0000D8AA0000}"/>
    <cellStyle name="强调文字颜色 6 2 3 2 2 4 4" xfId="43733" xr:uid="{00000000-0005-0000-0000-0000D9AA0000}"/>
    <cellStyle name="强调文字颜色 6 2 3 2 2 5" xfId="43734" xr:uid="{00000000-0005-0000-0000-0000DAAA0000}"/>
    <cellStyle name="强调文字颜色 6 2 3 2 2 5 2" xfId="43735" xr:uid="{00000000-0005-0000-0000-0000DBAA0000}"/>
    <cellStyle name="强调文字颜色 6 2 3 2 2 6" xfId="43736" xr:uid="{00000000-0005-0000-0000-0000DCAA0000}"/>
    <cellStyle name="强调文字颜色 6 2 3 2 2 6 2" xfId="43737" xr:uid="{00000000-0005-0000-0000-0000DDAA0000}"/>
    <cellStyle name="强调文字颜色 6 2 3 2 2 7" xfId="43738" xr:uid="{00000000-0005-0000-0000-0000DEAA0000}"/>
    <cellStyle name="强调文字颜色 6 2 3 2 2 8" xfId="43739" xr:uid="{00000000-0005-0000-0000-0000DFAA0000}"/>
    <cellStyle name="强调文字颜色 6 2 3 2 3" xfId="43740" xr:uid="{00000000-0005-0000-0000-0000E0AA0000}"/>
    <cellStyle name="强调文字颜色 6 2 3 2 3 2" xfId="43741" xr:uid="{00000000-0005-0000-0000-0000E1AA0000}"/>
    <cellStyle name="强调文字颜色 6 2 3 2 3 2 2" xfId="43742" xr:uid="{00000000-0005-0000-0000-0000E2AA0000}"/>
    <cellStyle name="强调文字颜色 6 2 3 2 3 3" xfId="43743" xr:uid="{00000000-0005-0000-0000-0000E3AA0000}"/>
    <cellStyle name="强调文字颜色 6 2 3 2 3 3 2" xfId="43744" xr:uid="{00000000-0005-0000-0000-0000E4AA0000}"/>
    <cellStyle name="强调文字颜色 6 2 3 2 3 4" xfId="43745" xr:uid="{00000000-0005-0000-0000-0000E5AA0000}"/>
    <cellStyle name="强调文字颜色 6 2 3 2 4" xfId="43746" xr:uid="{00000000-0005-0000-0000-0000E6AA0000}"/>
    <cellStyle name="强调文字颜色 6 2 3 2 4 2" xfId="43747" xr:uid="{00000000-0005-0000-0000-0000E7AA0000}"/>
    <cellStyle name="强调文字颜色 6 2 3 2 4 2 2" xfId="43748" xr:uid="{00000000-0005-0000-0000-0000E8AA0000}"/>
    <cellStyle name="强调文字颜色 6 2 3 2 4 3" xfId="43749" xr:uid="{00000000-0005-0000-0000-0000E9AA0000}"/>
    <cellStyle name="强调文字颜色 6 2 3 2 4 3 2" xfId="43750" xr:uid="{00000000-0005-0000-0000-0000EAAA0000}"/>
    <cellStyle name="强调文字颜色 6 2 3 2 4 4" xfId="43751" xr:uid="{00000000-0005-0000-0000-0000EBAA0000}"/>
    <cellStyle name="强调文字颜色 6 2 3 2 5" xfId="43752" xr:uid="{00000000-0005-0000-0000-0000ECAA0000}"/>
    <cellStyle name="强调文字颜色 6 2 3 2 5 2" xfId="43753" xr:uid="{00000000-0005-0000-0000-0000EDAA0000}"/>
    <cellStyle name="强调文字颜色 6 2 3 2 5 2 2" xfId="43754" xr:uid="{00000000-0005-0000-0000-0000EEAA0000}"/>
    <cellStyle name="强调文字颜色 6 2 3 2 5 3" xfId="43755" xr:uid="{00000000-0005-0000-0000-0000EFAA0000}"/>
    <cellStyle name="强调文字颜色 6 2 3 2 5 3 2" xfId="43756" xr:uid="{00000000-0005-0000-0000-0000F0AA0000}"/>
    <cellStyle name="强调文字颜色 6 2 3 2 5 4" xfId="43757" xr:uid="{00000000-0005-0000-0000-0000F1AA0000}"/>
    <cellStyle name="强调文字颜色 6 2 3 2 6" xfId="43758" xr:uid="{00000000-0005-0000-0000-0000F2AA0000}"/>
    <cellStyle name="强调文字颜色 6 2 3 2 6 2" xfId="43759" xr:uid="{00000000-0005-0000-0000-0000F3AA0000}"/>
    <cellStyle name="强调文字颜色 6 2 3 2 6 2 2" xfId="43760" xr:uid="{00000000-0005-0000-0000-0000F4AA0000}"/>
    <cellStyle name="强调文字颜色 6 2 3 2 6 3" xfId="43761" xr:uid="{00000000-0005-0000-0000-0000F5AA0000}"/>
    <cellStyle name="强调文字颜色 6 2 3 2 6 3 2" xfId="43762" xr:uid="{00000000-0005-0000-0000-0000F6AA0000}"/>
    <cellStyle name="强调文字颜色 6 2 3 2 6 4" xfId="43763" xr:uid="{00000000-0005-0000-0000-0000F7AA0000}"/>
    <cellStyle name="强调文字颜色 6 2 3 2 7" xfId="43764" xr:uid="{00000000-0005-0000-0000-0000F8AA0000}"/>
    <cellStyle name="强调文字颜色 6 2 3 2 7 2" xfId="43765" xr:uid="{00000000-0005-0000-0000-0000F9AA0000}"/>
    <cellStyle name="强调文字颜色 6 2 3 2 7 2 2" xfId="43766" xr:uid="{00000000-0005-0000-0000-0000FAAA0000}"/>
    <cellStyle name="强调文字颜色 6 2 3 2 7 3" xfId="43767" xr:uid="{00000000-0005-0000-0000-0000FBAA0000}"/>
    <cellStyle name="强调文字颜色 6 2 3 2 7 3 2" xfId="43768" xr:uid="{00000000-0005-0000-0000-0000FCAA0000}"/>
    <cellStyle name="强调文字颜色 6 2 3 2 7 4" xfId="43769" xr:uid="{00000000-0005-0000-0000-0000FDAA0000}"/>
    <cellStyle name="强调文字颜色 6 2 3 2 8" xfId="43770" xr:uid="{00000000-0005-0000-0000-0000FEAA0000}"/>
    <cellStyle name="强调文字颜色 6 2 3 2 8 2" xfId="43771" xr:uid="{00000000-0005-0000-0000-0000FFAA0000}"/>
    <cellStyle name="强调文字颜色 6 2 3 2 9" xfId="43772" xr:uid="{00000000-0005-0000-0000-000000AB0000}"/>
    <cellStyle name="强调文字颜色 6 2 3 2 9 2" xfId="43773" xr:uid="{00000000-0005-0000-0000-000001AB0000}"/>
    <cellStyle name="强调文字颜色 6 2 3 3" xfId="43774" xr:uid="{00000000-0005-0000-0000-000002AB0000}"/>
    <cellStyle name="强调文字颜色 6 2 3 3 2" xfId="43775" xr:uid="{00000000-0005-0000-0000-000003AB0000}"/>
    <cellStyle name="强调文字颜色 6 2 3 3 2 2" xfId="43776" xr:uid="{00000000-0005-0000-0000-000004AB0000}"/>
    <cellStyle name="强调文字颜色 6 2 3 3 2 2 2" xfId="43777" xr:uid="{00000000-0005-0000-0000-000005AB0000}"/>
    <cellStyle name="强调文字颜色 6 2 3 3 2 3" xfId="43778" xr:uid="{00000000-0005-0000-0000-000006AB0000}"/>
    <cellStyle name="强调文字颜色 6 2 3 3 2 3 2" xfId="43779" xr:uid="{00000000-0005-0000-0000-000007AB0000}"/>
    <cellStyle name="强调文字颜色 6 2 3 3 2 4" xfId="43780" xr:uid="{00000000-0005-0000-0000-000008AB0000}"/>
    <cellStyle name="强调文字颜色 6 2 3 3 3" xfId="43781" xr:uid="{00000000-0005-0000-0000-000009AB0000}"/>
    <cellStyle name="强调文字颜色 6 2 3 3 3 2" xfId="43782" xr:uid="{00000000-0005-0000-0000-00000AAB0000}"/>
    <cellStyle name="强调文字颜色 6 2 3 3 3 2 2" xfId="43783" xr:uid="{00000000-0005-0000-0000-00000BAB0000}"/>
    <cellStyle name="强调文字颜色 6 2 3 3 3 3" xfId="43784" xr:uid="{00000000-0005-0000-0000-00000CAB0000}"/>
    <cellStyle name="强调文字颜色 6 2 3 3 3 3 2" xfId="43785" xr:uid="{00000000-0005-0000-0000-00000DAB0000}"/>
    <cellStyle name="强调文字颜色 6 2 3 3 3 4" xfId="43786" xr:uid="{00000000-0005-0000-0000-00000EAB0000}"/>
    <cellStyle name="强调文字颜色 6 2 3 3 4" xfId="43787" xr:uid="{00000000-0005-0000-0000-00000FAB0000}"/>
    <cellStyle name="强调文字颜色 6 2 3 3 4 2" xfId="43788" xr:uid="{00000000-0005-0000-0000-000010AB0000}"/>
    <cellStyle name="强调文字颜色 6 2 3 3 4 2 2" xfId="43789" xr:uid="{00000000-0005-0000-0000-000011AB0000}"/>
    <cellStyle name="强调文字颜色 6 2 3 3 4 3" xfId="43790" xr:uid="{00000000-0005-0000-0000-000012AB0000}"/>
    <cellStyle name="强调文字颜色 6 2 3 3 4 3 2" xfId="43791" xr:uid="{00000000-0005-0000-0000-000013AB0000}"/>
    <cellStyle name="强调文字颜色 6 2 3 3 4 4" xfId="43792" xr:uid="{00000000-0005-0000-0000-000014AB0000}"/>
    <cellStyle name="强调文字颜色 6 2 3 3 5" xfId="43793" xr:uid="{00000000-0005-0000-0000-000015AB0000}"/>
    <cellStyle name="强调文字颜色 6 2 3 3 5 2" xfId="43794" xr:uid="{00000000-0005-0000-0000-000016AB0000}"/>
    <cellStyle name="强调文字颜色 6 2 3 3 6" xfId="43795" xr:uid="{00000000-0005-0000-0000-000017AB0000}"/>
    <cellStyle name="强调文字颜色 6 2 3 3 6 2" xfId="43796" xr:uid="{00000000-0005-0000-0000-000018AB0000}"/>
    <cellStyle name="强调文字颜色 6 2 3 3 7" xfId="43797" xr:uid="{00000000-0005-0000-0000-000019AB0000}"/>
    <cellStyle name="强调文字颜色 6 2 3 3 8" xfId="43798" xr:uid="{00000000-0005-0000-0000-00001AAB0000}"/>
    <cellStyle name="强调文字颜色 6 2 3 4" xfId="43799" xr:uid="{00000000-0005-0000-0000-00001BAB0000}"/>
    <cellStyle name="强调文字颜色 6 2 3 4 2" xfId="43800" xr:uid="{00000000-0005-0000-0000-00001CAB0000}"/>
    <cellStyle name="强调文字颜色 6 2 3 4 2 2" xfId="43801" xr:uid="{00000000-0005-0000-0000-00001DAB0000}"/>
    <cellStyle name="强调文字颜色 6 2 3 4 3" xfId="43802" xr:uid="{00000000-0005-0000-0000-00001EAB0000}"/>
    <cellStyle name="强调文字颜色 6 2 3 4 3 2" xfId="43803" xr:uid="{00000000-0005-0000-0000-00001FAB0000}"/>
    <cellStyle name="强调文字颜色 6 2 3 4 4" xfId="43804" xr:uid="{00000000-0005-0000-0000-000020AB0000}"/>
    <cellStyle name="强调文字颜色 6 2 3 5" xfId="43805" xr:uid="{00000000-0005-0000-0000-000021AB0000}"/>
    <cellStyle name="强调文字颜色 6 2 3 5 2" xfId="43806" xr:uid="{00000000-0005-0000-0000-000022AB0000}"/>
    <cellStyle name="强调文字颜色 6 2 3 5 2 2" xfId="43807" xr:uid="{00000000-0005-0000-0000-000023AB0000}"/>
    <cellStyle name="强调文字颜色 6 2 3 5 3" xfId="43808" xr:uid="{00000000-0005-0000-0000-000024AB0000}"/>
    <cellStyle name="强调文字颜色 6 2 3 5 3 2" xfId="43809" xr:uid="{00000000-0005-0000-0000-000025AB0000}"/>
    <cellStyle name="强调文字颜色 6 2 3 5 4" xfId="43810" xr:uid="{00000000-0005-0000-0000-000026AB0000}"/>
    <cellStyle name="强调文字颜色 6 2 3 6" xfId="43811" xr:uid="{00000000-0005-0000-0000-000027AB0000}"/>
    <cellStyle name="强调文字颜色 6 2 3 6 2" xfId="43812" xr:uid="{00000000-0005-0000-0000-000028AB0000}"/>
    <cellStyle name="强调文字颜色 6 2 3 6 2 2" xfId="43813" xr:uid="{00000000-0005-0000-0000-000029AB0000}"/>
    <cellStyle name="强调文字颜色 6 2 3 6 3" xfId="43814" xr:uid="{00000000-0005-0000-0000-00002AAB0000}"/>
    <cellStyle name="强调文字颜色 6 2 3 6 3 2" xfId="43815" xr:uid="{00000000-0005-0000-0000-00002BAB0000}"/>
    <cellStyle name="强调文字颜色 6 2 3 6 4" xfId="43816" xr:uid="{00000000-0005-0000-0000-00002CAB0000}"/>
    <cellStyle name="强调文字颜色 6 2 3 7" xfId="43817" xr:uid="{00000000-0005-0000-0000-00002DAB0000}"/>
    <cellStyle name="强调文字颜色 6 2 3 7 2" xfId="43818" xr:uid="{00000000-0005-0000-0000-00002EAB0000}"/>
    <cellStyle name="强调文字颜色 6 2 3 7 2 2" xfId="43819" xr:uid="{00000000-0005-0000-0000-00002FAB0000}"/>
    <cellStyle name="强调文字颜色 6 2 3 7 3" xfId="43820" xr:uid="{00000000-0005-0000-0000-000030AB0000}"/>
    <cellStyle name="强调文字颜色 6 2 3 7 3 2" xfId="43821" xr:uid="{00000000-0005-0000-0000-000031AB0000}"/>
    <cellStyle name="强调文字颜色 6 2 3 7 4" xfId="43822" xr:uid="{00000000-0005-0000-0000-000032AB0000}"/>
    <cellStyle name="强调文字颜色 6 2 3 8" xfId="43823" xr:uid="{00000000-0005-0000-0000-000033AB0000}"/>
    <cellStyle name="强调文字颜色 6 2 3 8 2" xfId="43824" xr:uid="{00000000-0005-0000-0000-000034AB0000}"/>
    <cellStyle name="强调文字颜色 6 2 3 8 2 2" xfId="43825" xr:uid="{00000000-0005-0000-0000-000035AB0000}"/>
    <cellStyle name="强调文字颜色 6 2 3 8 3" xfId="43826" xr:uid="{00000000-0005-0000-0000-000036AB0000}"/>
    <cellStyle name="强调文字颜色 6 2 3 8 3 2" xfId="43827" xr:uid="{00000000-0005-0000-0000-000037AB0000}"/>
    <cellStyle name="强调文字颜色 6 2 3 8 4" xfId="43828" xr:uid="{00000000-0005-0000-0000-000038AB0000}"/>
    <cellStyle name="强调文字颜色 6 2 3 9" xfId="43829" xr:uid="{00000000-0005-0000-0000-000039AB0000}"/>
    <cellStyle name="强调文字颜色 6 2 3 9 2" xfId="43830" xr:uid="{00000000-0005-0000-0000-00003AAB0000}"/>
    <cellStyle name="强调文字颜色 6 2 4" xfId="43831" xr:uid="{00000000-0005-0000-0000-00003BAB0000}"/>
    <cellStyle name="强调文字颜色 6 2 4 10" xfId="43832" xr:uid="{00000000-0005-0000-0000-00003CAB0000}"/>
    <cellStyle name="强调文字颜色 6 2 4 10 2" xfId="43833" xr:uid="{00000000-0005-0000-0000-00003DAB0000}"/>
    <cellStyle name="强调文字颜色 6 2 4 11" xfId="43834" xr:uid="{00000000-0005-0000-0000-00003EAB0000}"/>
    <cellStyle name="强调文字颜色 6 2 4 11 2" xfId="43835" xr:uid="{00000000-0005-0000-0000-00003FAB0000}"/>
    <cellStyle name="强调文字颜色 6 2 4 12" xfId="43836" xr:uid="{00000000-0005-0000-0000-000040AB0000}"/>
    <cellStyle name="强调文字颜色 6 2 4 12 2" xfId="43837" xr:uid="{00000000-0005-0000-0000-000041AB0000}"/>
    <cellStyle name="强调文字颜色 6 2 4 13" xfId="43838" xr:uid="{00000000-0005-0000-0000-000042AB0000}"/>
    <cellStyle name="强调文字颜色 6 2 4 14" xfId="43839" xr:uid="{00000000-0005-0000-0000-000043AB0000}"/>
    <cellStyle name="强调文字颜色 6 2 4 15" xfId="43840" xr:uid="{00000000-0005-0000-0000-000044AB0000}"/>
    <cellStyle name="强调文字颜色 6 2 4 16" xfId="43841" xr:uid="{00000000-0005-0000-0000-000045AB0000}"/>
    <cellStyle name="强调文字颜色 6 2 4 17" xfId="43842" xr:uid="{00000000-0005-0000-0000-000046AB0000}"/>
    <cellStyle name="强调文字颜色 6 2 4 2" xfId="43843" xr:uid="{00000000-0005-0000-0000-000047AB0000}"/>
    <cellStyle name="强调文字颜色 6 2 4 2 10" xfId="43844" xr:uid="{00000000-0005-0000-0000-000048AB0000}"/>
    <cellStyle name="强调文字颜色 6 2 4 2 11" xfId="43845" xr:uid="{00000000-0005-0000-0000-000049AB0000}"/>
    <cellStyle name="强调文字颜色 6 2 4 2 2" xfId="43846" xr:uid="{00000000-0005-0000-0000-00004AAB0000}"/>
    <cellStyle name="强调文字颜色 6 2 4 2 2 2" xfId="43847" xr:uid="{00000000-0005-0000-0000-00004BAB0000}"/>
    <cellStyle name="强调文字颜色 6 2 4 2 2 2 2" xfId="43848" xr:uid="{00000000-0005-0000-0000-00004CAB0000}"/>
    <cellStyle name="强调文字颜色 6 2 4 2 2 2 2 2" xfId="43849" xr:uid="{00000000-0005-0000-0000-00004DAB0000}"/>
    <cellStyle name="强调文字颜色 6 2 4 2 2 2 3" xfId="43850" xr:uid="{00000000-0005-0000-0000-00004EAB0000}"/>
    <cellStyle name="强调文字颜色 6 2 4 2 2 2 3 2" xfId="43851" xr:uid="{00000000-0005-0000-0000-00004FAB0000}"/>
    <cellStyle name="强调文字颜色 6 2 4 2 2 2 4" xfId="43852" xr:uid="{00000000-0005-0000-0000-000050AB0000}"/>
    <cellStyle name="强调文字颜色 6 2 4 2 2 3" xfId="43853" xr:uid="{00000000-0005-0000-0000-000051AB0000}"/>
    <cellStyle name="强调文字颜色 6 2 4 2 2 3 2" xfId="43854" xr:uid="{00000000-0005-0000-0000-000052AB0000}"/>
    <cellStyle name="强调文字颜色 6 2 4 2 2 3 2 2" xfId="43855" xr:uid="{00000000-0005-0000-0000-000053AB0000}"/>
    <cellStyle name="强调文字颜色 6 2 4 2 2 3 3" xfId="43856" xr:uid="{00000000-0005-0000-0000-000054AB0000}"/>
    <cellStyle name="强调文字颜色 6 2 4 2 2 3 3 2" xfId="43857" xr:uid="{00000000-0005-0000-0000-000055AB0000}"/>
    <cellStyle name="强调文字颜色 6 2 4 2 2 3 4" xfId="43858" xr:uid="{00000000-0005-0000-0000-000056AB0000}"/>
    <cellStyle name="强调文字颜色 6 2 4 2 2 4" xfId="43859" xr:uid="{00000000-0005-0000-0000-000057AB0000}"/>
    <cellStyle name="强调文字颜色 6 2 4 2 2 4 2" xfId="43860" xr:uid="{00000000-0005-0000-0000-000058AB0000}"/>
    <cellStyle name="强调文字颜色 6 2 4 2 2 4 2 2" xfId="43861" xr:uid="{00000000-0005-0000-0000-000059AB0000}"/>
    <cellStyle name="强调文字颜色 6 2 4 2 2 4 3" xfId="43862" xr:uid="{00000000-0005-0000-0000-00005AAB0000}"/>
    <cellStyle name="强调文字颜色 6 2 4 2 2 4 3 2" xfId="43863" xr:uid="{00000000-0005-0000-0000-00005BAB0000}"/>
    <cellStyle name="强调文字颜色 6 2 4 2 2 4 4" xfId="43864" xr:uid="{00000000-0005-0000-0000-00005CAB0000}"/>
    <cellStyle name="强调文字颜色 6 2 4 2 2 5" xfId="43865" xr:uid="{00000000-0005-0000-0000-00005DAB0000}"/>
    <cellStyle name="强调文字颜色 6 2 4 2 2 5 2" xfId="43866" xr:uid="{00000000-0005-0000-0000-00005EAB0000}"/>
    <cellStyle name="强调文字颜色 6 2 4 2 2 6" xfId="43867" xr:uid="{00000000-0005-0000-0000-00005FAB0000}"/>
    <cellStyle name="强调文字颜色 6 2 4 2 2 6 2" xfId="43868" xr:uid="{00000000-0005-0000-0000-000060AB0000}"/>
    <cellStyle name="强调文字颜色 6 2 4 2 2 7" xfId="43869" xr:uid="{00000000-0005-0000-0000-000061AB0000}"/>
    <cellStyle name="强调文字颜色 6 2 4 2 2 8" xfId="43870" xr:uid="{00000000-0005-0000-0000-000062AB0000}"/>
    <cellStyle name="强调文字颜色 6 2 4 2 3" xfId="43871" xr:uid="{00000000-0005-0000-0000-000063AB0000}"/>
    <cellStyle name="强调文字颜色 6 2 4 2 3 2" xfId="43872" xr:uid="{00000000-0005-0000-0000-000064AB0000}"/>
    <cellStyle name="强调文字颜色 6 2 4 2 3 2 2" xfId="43873" xr:uid="{00000000-0005-0000-0000-000065AB0000}"/>
    <cellStyle name="强调文字颜色 6 2 4 2 3 3" xfId="43874" xr:uid="{00000000-0005-0000-0000-000066AB0000}"/>
    <cellStyle name="强调文字颜色 6 2 4 2 3 3 2" xfId="43875" xr:uid="{00000000-0005-0000-0000-000067AB0000}"/>
    <cellStyle name="强调文字颜色 6 2 4 2 3 4" xfId="43876" xr:uid="{00000000-0005-0000-0000-000068AB0000}"/>
    <cellStyle name="强调文字颜色 6 2 4 2 4" xfId="43877" xr:uid="{00000000-0005-0000-0000-000069AB0000}"/>
    <cellStyle name="强调文字颜色 6 2 4 2 4 2" xfId="43878" xr:uid="{00000000-0005-0000-0000-00006AAB0000}"/>
    <cellStyle name="强调文字颜色 6 2 4 2 4 2 2" xfId="43879" xr:uid="{00000000-0005-0000-0000-00006BAB0000}"/>
    <cellStyle name="强调文字颜色 6 2 4 2 4 3" xfId="43880" xr:uid="{00000000-0005-0000-0000-00006CAB0000}"/>
    <cellStyle name="强调文字颜色 6 2 4 2 4 3 2" xfId="43881" xr:uid="{00000000-0005-0000-0000-00006DAB0000}"/>
    <cellStyle name="强调文字颜色 6 2 4 2 4 4" xfId="43882" xr:uid="{00000000-0005-0000-0000-00006EAB0000}"/>
    <cellStyle name="强调文字颜色 6 2 4 2 5" xfId="43883" xr:uid="{00000000-0005-0000-0000-00006FAB0000}"/>
    <cellStyle name="强调文字颜色 6 2 4 2 5 2" xfId="43884" xr:uid="{00000000-0005-0000-0000-000070AB0000}"/>
    <cellStyle name="强调文字颜色 6 2 4 2 5 2 2" xfId="43885" xr:uid="{00000000-0005-0000-0000-000071AB0000}"/>
    <cellStyle name="强调文字颜色 6 2 4 2 5 3" xfId="43886" xr:uid="{00000000-0005-0000-0000-000072AB0000}"/>
    <cellStyle name="强调文字颜色 6 2 4 2 5 3 2" xfId="43887" xr:uid="{00000000-0005-0000-0000-000073AB0000}"/>
    <cellStyle name="强调文字颜色 6 2 4 2 5 4" xfId="43888" xr:uid="{00000000-0005-0000-0000-000074AB0000}"/>
    <cellStyle name="强调文字颜色 6 2 4 2 6" xfId="43889" xr:uid="{00000000-0005-0000-0000-000075AB0000}"/>
    <cellStyle name="强调文字颜色 6 2 4 2 6 2" xfId="43890" xr:uid="{00000000-0005-0000-0000-000076AB0000}"/>
    <cellStyle name="强调文字颜色 6 2 4 2 6 2 2" xfId="43891" xr:uid="{00000000-0005-0000-0000-000077AB0000}"/>
    <cellStyle name="强调文字颜色 6 2 4 2 6 3" xfId="43892" xr:uid="{00000000-0005-0000-0000-000078AB0000}"/>
    <cellStyle name="强调文字颜色 6 2 4 2 6 3 2" xfId="43893" xr:uid="{00000000-0005-0000-0000-000079AB0000}"/>
    <cellStyle name="强调文字颜色 6 2 4 2 6 4" xfId="43894" xr:uid="{00000000-0005-0000-0000-00007AAB0000}"/>
    <cellStyle name="强调文字颜色 6 2 4 2 7" xfId="43895" xr:uid="{00000000-0005-0000-0000-00007BAB0000}"/>
    <cellStyle name="强调文字颜色 6 2 4 2 7 2" xfId="43896" xr:uid="{00000000-0005-0000-0000-00007CAB0000}"/>
    <cellStyle name="强调文字颜色 6 2 4 2 7 2 2" xfId="43897" xr:uid="{00000000-0005-0000-0000-00007DAB0000}"/>
    <cellStyle name="强调文字颜色 6 2 4 2 7 3" xfId="43898" xr:uid="{00000000-0005-0000-0000-00007EAB0000}"/>
    <cellStyle name="强调文字颜色 6 2 4 2 7 3 2" xfId="43899" xr:uid="{00000000-0005-0000-0000-00007FAB0000}"/>
    <cellStyle name="强调文字颜色 6 2 4 2 7 4" xfId="43900" xr:uid="{00000000-0005-0000-0000-000080AB0000}"/>
    <cellStyle name="强调文字颜色 6 2 4 2 8" xfId="43901" xr:uid="{00000000-0005-0000-0000-000081AB0000}"/>
    <cellStyle name="强调文字颜色 6 2 4 2 8 2" xfId="43902" xr:uid="{00000000-0005-0000-0000-000082AB0000}"/>
    <cellStyle name="强调文字颜色 6 2 4 2 9" xfId="43903" xr:uid="{00000000-0005-0000-0000-000083AB0000}"/>
    <cellStyle name="强调文字颜色 6 2 4 2 9 2" xfId="43904" xr:uid="{00000000-0005-0000-0000-000084AB0000}"/>
    <cellStyle name="强调文字颜色 6 2 4 3" xfId="43905" xr:uid="{00000000-0005-0000-0000-000085AB0000}"/>
    <cellStyle name="强调文字颜色 6 2 4 3 2" xfId="43906" xr:uid="{00000000-0005-0000-0000-000086AB0000}"/>
    <cellStyle name="强调文字颜色 6 2 4 3 2 2" xfId="43907" xr:uid="{00000000-0005-0000-0000-000087AB0000}"/>
    <cellStyle name="强调文字颜色 6 2 4 3 2 2 2" xfId="43908" xr:uid="{00000000-0005-0000-0000-000088AB0000}"/>
    <cellStyle name="强调文字颜色 6 2 4 3 2 3" xfId="43909" xr:uid="{00000000-0005-0000-0000-000089AB0000}"/>
    <cellStyle name="强调文字颜色 6 2 4 3 2 3 2" xfId="43910" xr:uid="{00000000-0005-0000-0000-00008AAB0000}"/>
    <cellStyle name="强调文字颜色 6 2 4 3 2 4" xfId="43911" xr:uid="{00000000-0005-0000-0000-00008BAB0000}"/>
    <cellStyle name="强调文字颜色 6 2 4 3 3" xfId="43912" xr:uid="{00000000-0005-0000-0000-00008CAB0000}"/>
    <cellStyle name="强调文字颜色 6 2 4 3 3 2" xfId="43913" xr:uid="{00000000-0005-0000-0000-00008DAB0000}"/>
    <cellStyle name="强调文字颜色 6 2 4 3 3 2 2" xfId="43914" xr:uid="{00000000-0005-0000-0000-00008EAB0000}"/>
    <cellStyle name="强调文字颜色 6 2 4 3 3 3" xfId="43915" xr:uid="{00000000-0005-0000-0000-00008FAB0000}"/>
    <cellStyle name="强调文字颜色 6 2 4 3 3 3 2" xfId="43916" xr:uid="{00000000-0005-0000-0000-000090AB0000}"/>
    <cellStyle name="强调文字颜色 6 2 4 3 3 4" xfId="43917" xr:uid="{00000000-0005-0000-0000-000091AB0000}"/>
    <cellStyle name="强调文字颜色 6 2 4 3 4" xfId="43918" xr:uid="{00000000-0005-0000-0000-000092AB0000}"/>
    <cellStyle name="强调文字颜色 6 2 4 3 4 2" xfId="43919" xr:uid="{00000000-0005-0000-0000-000093AB0000}"/>
    <cellStyle name="强调文字颜色 6 2 4 3 4 2 2" xfId="43920" xr:uid="{00000000-0005-0000-0000-000094AB0000}"/>
    <cellStyle name="强调文字颜色 6 2 4 3 4 3" xfId="43921" xr:uid="{00000000-0005-0000-0000-000095AB0000}"/>
    <cellStyle name="强调文字颜色 6 2 4 3 4 3 2" xfId="43922" xr:uid="{00000000-0005-0000-0000-000096AB0000}"/>
    <cellStyle name="强调文字颜色 6 2 4 3 4 4" xfId="43923" xr:uid="{00000000-0005-0000-0000-000097AB0000}"/>
    <cellStyle name="强调文字颜色 6 2 4 3 5" xfId="43924" xr:uid="{00000000-0005-0000-0000-000098AB0000}"/>
    <cellStyle name="强调文字颜色 6 2 4 3 5 2" xfId="43925" xr:uid="{00000000-0005-0000-0000-000099AB0000}"/>
    <cellStyle name="强调文字颜色 6 2 4 3 6" xfId="43926" xr:uid="{00000000-0005-0000-0000-00009AAB0000}"/>
    <cellStyle name="强调文字颜色 6 2 4 3 6 2" xfId="43927" xr:uid="{00000000-0005-0000-0000-00009BAB0000}"/>
    <cellStyle name="强调文字颜色 6 2 4 3 7" xfId="43928" xr:uid="{00000000-0005-0000-0000-00009CAB0000}"/>
    <cellStyle name="强调文字颜色 6 2 4 3 8" xfId="43929" xr:uid="{00000000-0005-0000-0000-00009DAB0000}"/>
    <cellStyle name="强调文字颜色 6 2 4 4" xfId="43930" xr:uid="{00000000-0005-0000-0000-00009EAB0000}"/>
    <cellStyle name="强调文字颜色 6 2 4 4 2" xfId="43931" xr:uid="{00000000-0005-0000-0000-00009FAB0000}"/>
    <cellStyle name="强调文字颜色 6 2 4 4 2 2" xfId="43932" xr:uid="{00000000-0005-0000-0000-0000A0AB0000}"/>
    <cellStyle name="强调文字颜色 6 2 4 4 3" xfId="43933" xr:uid="{00000000-0005-0000-0000-0000A1AB0000}"/>
    <cellStyle name="强调文字颜色 6 2 4 4 3 2" xfId="43934" xr:uid="{00000000-0005-0000-0000-0000A2AB0000}"/>
    <cellStyle name="强调文字颜色 6 2 4 4 4" xfId="43935" xr:uid="{00000000-0005-0000-0000-0000A3AB0000}"/>
    <cellStyle name="强调文字颜色 6 2 4 5" xfId="43936" xr:uid="{00000000-0005-0000-0000-0000A4AB0000}"/>
    <cellStyle name="强调文字颜色 6 2 4 5 2" xfId="43937" xr:uid="{00000000-0005-0000-0000-0000A5AB0000}"/>
    <cellStyle name="强调文字颜色 6 2 4 5 2 2" xfId="43938" xr:uid="{00000000-0005-0000-0000-0000A6AB0000}"/>
    <cellStyle name="强调文字颜色 6 2 4 5 3" xfId="43939" xr:uid="{00000000-0005-0000-0000-0000A7AB0000}"/>
    <cellStyle name="强调文字颜色 6 2 4 5 3 2" xfId="43940" xr:uid="{00000000-0005-0000-0000-0000A8AB0000}"/>
    <cellStyle name="强调文字颜色 6 2 4 5 4" xfId="43941" xr:uid="{00000000-0005-0000-0000-0000A9AB0000}"/>
    <cellStyle name="强调文字颜色 6 2 4 6" xfId="43942" xr:uid="{00000000-0005-0000-0000-0000AAAB0000}"/>
    <cellStyle name="强调文字颜色 6 2 4 6 2" xfId="43943" xr:uid="{00000000-0005-0000-0000-0000ABAB0000}"/>
    <cellStyle name="强调文字颜色 6 2 4 6 2 2" xfId="43944" xr:uid="{00000000-0005-0000-0000-0000ACAB0000}"/>
    <cellStyle name="强调文字颜色 6 2 4 6 3" xfId="43945" xr:uid="{00000000-0005-0000-0000-0000ADAB0000}"/>
    <cellStyle name="强调文字颜色 6 2 4 6 3 2" xfId="43946" xr:uid="{00000000-0005-0000-0000-0000AEAB0000}"/>
    <cellStyle name="强调文字颜色 6 2 4 6 4" xfId="43947" xr:uid="{00000000-0005-0000-0000-0000AFAB0000}"/>
    <cellStyle name="强调文字颜色 6 2 4 7" xfId="43948" xr:uid="{00000000-0005-0000-0000-0000B0AB0000}"/>
    <cellStyle name="强调文字颜色 6 2 4 7 2" xfId="43949" xr:uid="{00000000-0005-0000-0000-0000B1AB0000}"/>
    <cellStyle name="强调文字颜色 6 2 4 7 2 2" xfId="43950" xr:uid="{00000000-0005-0000-0000-0000B2AB0000}"/>
    <cellStyle name="强调文字颜色 6 2 4 7 3" xfId="43951" xr:uid="{00000000-0005-0000-0000-0000B3AB0000}"/>
    <cellStyle name="强调文字颜色 6 2 4 7 3 2" xfId="43952" xr:uid="{00000000-0005-0000-0000-0000B4AB0000}"/>
    <cellStyle name="强调文字颜色 6 2 4 7 4" xfId="43953" xr:uid="{00000000-0005-0000-0000-0000B5AB0000}"/>
    <cellStyle name="强调文字颜色 6 2 4 8" xfId="43954" xr:uid="{00000000-0005-0000-0000-0000B6AB0000}"/>
    <cellStyle name="强调文字颜色 6 2 4 8 2" xfId="43955" xr:uid="{00000000-0005-0000-0000-0000B7AB0000}"/>
    <cellStyle name="强调文字颜色 6 2 4 8 2 2" xfId="43956" xr:uid="{00000000-0005-0000-0000-0000B8AB0000}"/>
    <cellStyle name="强调文字颜色 6 2 4 8 3" xfId="43957" xr:uid="{00000000-0005-0000-0000-0000B9AB0000}"/>
    <cellStyle name="强调文字颜色 6 2 4 8 3 2" xfId="43958" xr:uid="{00000000-0005-0000-0000-0000BAAB0000}"/>
    <cellStyle name="强调文字颜色 6 2 4 8 4" xfId="43959" xr:uid="{00000000-0005-0000-0000-0000BBAB0000}"/>
    <cellStyle name="强调文字颜色 6 2 4 9" xfId="43960" xr:uid="{00000000-0005-0000-0000-0000BCAB0000}"/>
    <cellStyle name="强调文字颜色 6 2 4 9 2" xfId="43961" xr:uid="{00000000-0005-0000-0000-0000BDAB0000}"/>
    <cellStyle name="强调文字颜色 6 2 5" xfId="43962" xr:uid="{00000000-0005-0000-0000-0000BEAB0000}"/>
    <cellStyle name="强调文字颜色 6 2 5 10" xfId="43963" xr:uid="{00000000-0005-0000-0000-0000BFAB0000}"/>
    <cellStyle name="强调文字颜色 6 2 5 10 2" xfId="43964" xr:uid="{00000000-0005-0000-0000-0000C0AB0000}"/>
    <cellStyle name="强调文字颜色 6 2 5 11" xfId="43965" xr:uid="{00000000-0005-0000-0000-0000C1AB0000}"/>
    <cellStyle name="强调文字颜色 6 2 5 11 2" xfId="43966" xr:uid="{00000000-0005-0000-0000-0000C2AB0000}"/>
    <cellStyle name="强调文字颜色 6 2 5 12" xfId="43967" xr:uid="{00000000-0005-0000-0000-0000C3AB0000}"/>
    <cellStyle name="强调文字颜色 6 2 5 12 2" xfId="43968" xr:uid="{00000000-0005-0000-0000-0000C4AB0000}"/>
    <cellStyle name="强调文字颜色 6 2 5 13" xfId="43969" xr:uid="{00000000-0005-0000-0000-0000C5AB0000}"/>
    <cellStyle name="强调文字颜色 6 2 5 14" xfId="43970" xr:uid="{00000000-0005-0000-0000-0000C6AB0000}"/>
    <cellStyle name="强调文字颜色 6 2 5 15" xfId="43971" xr:uid="{00000000-0005-0000-0000-0000C7AB0000}"/>
    <cellStyle name="强调文字颜色 6 2 5 16" xfId="43972" xr:uid="{00000000-0005-0000-0000-0000C8AB0000}"/>
    <cellStyle name="强调文字颜色 6 2 5 2" xfId="43973" xr:uid="{00000000-0005-0000-0000-0000C9AB0000}"/>
    <cellStyle name="强调文字颜色 6 2 5 2 10" xfId="43974" xr:uid="{00000000-0005-0000-0000-0000CAAB0000}"/>
    <cellStyle name="强调文字颜色 6 2 5 2 11" xfId="43975" xr:uid="{00000000-0005-0000-0000-0000CBAB0000}"/>
    <cellStyle name="强调文字颜色 6 2 5 2 2" xfId="43976" xr:uid="{00000000-0005-0000-0000-0000CCAB0000}"/>
    <cellStyle name="强调文字颜色 6 2 5 2 2 2" xfId="43977" xr:uid="{00000000-0005-0000-0000-0000CDAB0000}"/>
    <cellStyle name="强调文字颜色 6 2 5 2 2 2 2" xfId="43978" xr:uid="{00000000-0005-0000-0000-0000CEAB0000}"/>
    <cellStyle name="强调文字颜色 6 2 5 2 2 2 2 2" xfId="43979" xr:uid="{00000000-0005-0000-0000-0000CFAB0000}"/>
    <cellStyle name="强调文字颜色 6 2 5 2 2 2 3" xfId="43980" xr:uid="{00000000-0005-0000-0000-0000D0AB0000}"/>
    <cellStyle name="强调文字颜色 6 2 5 2 2 2 3 2" xfId="43981" xr:uid="{00000000-0005-0000-0000-0000D1AB0000}"/>
    <cellStyle name="强调文字颜色 6 2 5 2 2 2 4" xfId="43982" xr:uid="{00000000-0005-0000-0000-0000D2AB0000}"/>
    <cellStyle name="强调文字颜色 6 2 5 2 2 3" xfId="43983" xr:uid="{00000000-0005-0000-0000-0000D3AB0000}"/>
    <cellStyle name="强调文字颜色 6 2 5 2 2 3 2" xfId="43984" xr:uid="{00000000-0005-0000-0000-0000D4AB0000}"/>
    <cellStyle name="强调文字颜色 6 2 5 2 2 3 2 2" xfId="43985" xr:uid="{00000000-0005-0000-0000-0000D5AB0000}"/>
    <cellStyle name="强调文字颜色 6 2 5 2 2 3 3" xfId="43986" xr:uid="{00000000-0005-0000-0000-0000D6AB0000}"/>
    <cellStyle name="强调文字颜色 6 2 5 2 2 3 3 2" xfId="43987" xr:uid="{00000000-0005-0000-0000-0000D7AB0000}"/>
    <cellStyle name="强调文字颜色 6 2 5 2 2 3 4" xfId="43988" xr:uid="{00000000-0005-0000-0000-0000D8AB0000}"/>
    <cellStyle name="强调文字颜色 6 2 5 2 2 4" xfId="43989" xr:uid="{00000000-0005-0000-0000-0000D9AB0000}"/>
    <cellStyle name="强调文字颜色 6 2 5 2 2 4 2" xfId="43990" xr:uid="{00000000-0005-0000-0000-0000DAAB0000}"/>
    <cellStyle name="强调文字颜色 6 2 5 2 2 4 2 2" xfId="43991" xr:uid="{00000000-0005-0000-0000-0000DBAB0000}"/>
    <cellStyle name="强调文字颜色 6 2 5 2 2 4 3" xfId="43992" xr:uid="{00000000-0005-0000-0000-0000DCAB0000}"/>
    <cellStyle name="强调文字颜色 6 2 5 2 2 4 3 2" xfId="43993" xr:uid="{00000000-0005-0000-0000-0000DDAB0000}"/>
    <cellStyle name="强调文字颜色 6 2 5 2 2 4 4" xfId="43994" xr:uid="{00000000-0005-0000-0000-0000DEAB0000}"/>
    <cellStyle name="强调文字颜色 6 2 5 2 2 5" xfId="43995" xr:uid="{00000000-0005-0000-0000-0000DFAB0000}"/>
    <cellStyle name="强调文字颜色 6 2 5 2 2 5 2" xfId="43996" xr:uid="{00000000-0005-0000-0000-0000E0AB0000}"/>
    <cellStyle name="强调文字颜色 6 2 5 2 2 6" xfId="43997" xr:uid="{00000000-0005-0000-0000-0000E1AB0000}"/>
    <cellStyle name="强调文字颜色 6 2 5 2 2 6 2" xfId="43998" xr:uid="{00000000-0005-0000-0000-0000E2AB0000}"/>
    <cellStyle name="强调文字颜色 6 2 5 2 2 7" xfId="43999" xr:uid="{00000000-0005-0000-0000-0000E3AB0000}"/>
    <cellStyle name="强调文字颜色 6 2 5 2 2 8" xfId="44000" xr:uid="{00000000-0005-0000-0000-0000E4AB0000}"/>
    <cellStyle name="强调文字颜色 6 2 5 2 3" xfId="44001" xr:uid="{00000000-0005-0000-0000-0000E5AB0000}"/>
    <cellStyle name="强调文字颜色 6 2 5 2 3 2" xfId="44002" xr:uid="{00000000-0005-0000-0000-0000E6AB0000}"/>
    <cellStyle name="强调文字颜色 6 2 5 2 3 2 2" xfId="44003" xr:uid="{00000000-0005-0000-0000-0000E7AB0000}"/>
    <cellStyle name="强调文字颜色 6 2 5 2 3 3" xfId="44004" xr:uid="{00000000-0005-0000-0000-0000E8AB0000}"/>
    <cellStyle name="强调文字颜色 6 2 5 2 3 3 2" xfId="44005" xr:uid="{00000000-0005-0000-0000-0000E9AB0000}"/>
    <cellStyle name="强调文字颜色 6 2 5 2 3 4" xfId="44006" xr:uid="{00000000-0005-0000-0000-0000EAAB0000}"/>
    <cellStyle name="强调文字颜色 6 2 5 2 4" xfId="44007" xr:uid="{00000000-0005-0000-0000-0000EBAB0000}"/>
    <cellStyle name="强调文字颜色 6 2 5 2 4 2" xfId="44008" xr:uid="{00000000-0005-0000-0000-0000ECAB0000}"/>
    <cellStyle name="强调文字颜色 6 2 5 2 4 2 2" xfId="44009" xr:uid="{00000000-0005-0000-0000-0000EDAB0000}"/>
    <cellStyle name="强调文字颜色 6 2 5 2 4 3" xfId="44010" xr:uid="{00000000-0005-0000-0000-0000EEAB0000}"/>
    <cellStyle name="强调文字颜色 6 2 5 2 4 3 2" xfId="44011" xr:uid="{00000000-0005-0000-0000-0000EFAB0000}"/>
    <cellStyle name="强调文字颜色 6 2 5 2 4 4" xfId="44012" xr:uid="{00000000-0005-0000-0000-0000F0AB0000}"/>
    <cellStyle name="强调文字颜色 6 2 5 2 5" xfId="44013" xr:uid="{00000000-0005-0000-0000-0000F1AB0000}"/>
    <cellStyle name="强调文字颜色 6 2 5 2 5 2" xfId="44014" xr:uid="{00000000-0005-0000-0000-0000F2AB0000}"/>
    <cellStyle name="强调文字颜色 6 2 5 2 5 2 2" xfId="44015" xr:uid="{00000000-0005-0000-0000-0000F3AB0000}"/>
    <cellStyle name="强调文字颜色 6 2 5 2 5 3" xfId="44016" xr:uid="{00000000-0005-0000-0000-0000F4AB0000}"/>
    <cellStyle name="强调文字颜色 6 2 5 2 5 3 2" xfId="44017" xr:uid="{00000000-0005-0000-0000-0000F5AB0000}"/>
    <cellStyle name="强调文字颜色 6 2 5 2 5 4" xfId="44018" xr:uid="{00000000-0005-0000-0000-0000F6AB0000}"/>
    <cellStyle name="强调文字颜色 6 2 5 2 6" xfId="44019" xr:uid="{00000000-0005-0000-0000-0000F7AB0000}"/>
    <cellStyle name="强调文字颜色 6 2 5 2 6 2" xfId="44020" xr:uid="{00000000-0005-0000-0000-0000F8AB0000}"/>
    <cellStyle name="强调文字颜色 6 2 5 2 6 2 2" xfId="44021" xr:uid="{00000000-0005-0000-0000-0000F9AB0000}"/>
    <cellStyle name="强调文字颜色 6 2 5 2 6 3" xfId="44022" xr:uid="{00000000-0005-0000-0000-0000FAAB0000}"/>
    <cellStyle name="强调文字颜色 6 2 5 2 6 3 2" xfId="44023" xr:uid="{00000000-0005-0000-0000-0000FBAB0000}"/>
    <cellStyle name="强调文字颜色 6 2 5 2 6 4" xfId="44024" xr:uid="{00000000-0005-0000-0000-0000FCAB0000}"/>
    <cellStyle name="强调文字颜色 6 2 5 2 7" xfId="44025" xr:uid="{00000000-0005-0000-0000-0000FDAB0000}"/>
    <cellStyle name="强调文字颜色 6 2 5 2 7 2" xfId="44026" xr:uid="{00000000-0005-0000-0000-0000FEAB0000}"/>
    <cellStyle name="强调文字颜色 6 2 5 2 7 2 2" xfId="44027" xr:uid="{00000000-0005-0000-0000-0000FFAB0000}"/>
    <cellStyle name="强调文字颜色 6 2 5 2 7 3" xfId="44028" xr:uid="{00000000-0005-0000-0000-000000AC0000}"/>
    <cellStyle name="强调文字颜色 6 2 5 2 7 3 2" xfId="44029" xr:uid="{00000000-0005-0000-0000-000001AC0000}"/>
    <cellStyle name="强调文字颜色 6 2 5 2 7 4" xfId="44030" xr:uid="{00000000-0005-0000-0000-000002AC0000}"/>
    <cellStyle name="强调文字颜色 6 2 5 2 8" xfId="44031" xr:uid="{00000000-0005-0000-0000-000003AC0000}"/>
    <cellStyle name="强调文字颜色 6 2 5 2 8 2" xfId="44032" xr:uid="{00000000-0005-0000-0000-000004AC0000}"/>
    <cellStyle name="强调文字颜色 6 2 5 2 9" xfId="44033" xr:uid="{00000000-0005-0000-0000-000005AC0000}"/>
    <cellStyle name="强调文字颜色 6 2 5 2 9 2" xfId="44034" xr:uid="{00000000-0005-0000-0000-000006AC0000}"/>
    <cellStyle name="强调文字颜色 6 2 5 3" xfId="44035" xr:uid="{00000000-0005-0000-0000-000007AC0000}"/>
    <cellStyle name="强调文字颜色 6 2 5 3 2" xfId="44036" xr:uid="{00000000-0005-0000-0000-000008AC0000}"/>
    <cellStyle name="强调文字颜色 6 2 5 3 2 2" xfId="44037" xr:uid="{00000000-0005-0000-0000-000009AC0000}"/>
    <cellStyle name="强调文字颜色 6 2 5 3 2 2 2" xfId="44038" xr:uid="{00000000-0005-0000-0000-00000AAC0000}"/>
    <cellStyle name="强调文字颜色 6 2 5 3 2 3" xfId="44039" xr:uid="{00000000-0005-0000-0000-00000BAC0000}"/>
    <cellStyle name="强调文字颜色 6 2 5 3 2 3 2" xfId="44040" xr:uid="{00000000-0005-0000-0000-00000CAC0000}"/>
    <cellStyle name="强调文字颜色 6 2 5 3 2 4" xfId="44041" xr:uid="{00000000-0005-0000-0000-00000DAC0000}"/>
    <cellStyle name="强调文字颜色 6 2 5 3 3" xfId="44042" xr:uid="{00000000-0005-0000-0000-00000EAC0000}"/>
    <cellStyle name="强调文字颜色 6 2 5 3 3 2" xfId="44043" xr:uid="{00000000-0005-0000-0000-00000FAC0000}"/>
    <cellStyle name="强调文字颜色 6 2 5 3 3 2 2" xfId="44044" xr:uid="{00000000-0005-0000-0000-000010AC0000}"/>
    <cellStyle name="强调文字颜色 6 2 5 3 3 3" xfId="44045" xr:uid="{00000000-0005-0000-0000-000011AC0000}"/>
    <cellStyle name="强调文字颜色 6 2 5 3 3 3 2" xfId="44046" xr:uid="{00000000-0005-0000-0000-000012AC0000}"/>
    <cellStyle name="强调文字颜色 6 2 5 3 3 4" xfId="44047" xr:uid="{00000000-0005-0000-0000-000013AC0000}"/>
    <cellStyle name="强调文字颜色 6 2 5 3 4" xfId="44048" xr:uid="{00000000-0005-0000-0000-000014AC0000}"/>
    <cellStyle name="强调文字颜色 6 2 5 3 4 2" xfId="44049" xr:uid="{00000000-0005-0000-0000-000015AC0000}"/>
    <cellStyle name="强调文字颜色 6 2 5 3 4 2 2" xfId="44050" xr:uid="{00000000-0005-0000-0000-000016AC0000}"/>
    <cellStyle name="强调文字颜色 6 2 5 3 4 3" xfId="44051" xr:uid="{00000000-0005-0000-0000-000017AC0000}"/>
    <cellStyle name="强调文字颜色 6 2 5 3 4 3 2" xfId="44052" xr:uid="{00000000-0005-0000-0000-000018AC0000}"/>
    <cellStyle name="强调文字颜色 6 2 5 3 4 4" xfId="44053" xr:uid="{00000000-0005-0000-0000-000019AC0000}"/>
    <cellStyle name="强调文字颜色 6 2 5 3 5" xfId="44054" xr:uid="{00000000-0005-0000-0000-00001AAC0000}"/>
    <cellStyle name="强调文字颜色 6 2 5 3 5 2" xfId="44055" xr:uid="{00000000-0005-0000-0000-00001BAC0000}"/>
    <cellStyle name="强调文字颜色 6 2 5 3 6" xfId="44056" xr:uid="{00000000-0005-0000-0000-00001CAC0000}"/>
    <cellStyle name="强调文字颜色 6 2 5 3 6 2" xfId="44057" xr:uid="{00000000-0005-0000-0000-00001DAC0000}"/>
    <cellStyle name="强调文字颜色 6 2 5 3 7" xfId="44058" xr:uid="{00000000-0005-0000-0000-00001EAC0000}"/>
    <cellStyle name="强调文字颜色 6 2 5 3 8" xfId="44059" xr:uid="{00000000-0005-0000-0000-00001FAC0000}"/>
    <cellStyle name="强调文字颜色 6 2 5 4" xfId="44060" xr:uid="{00000000-0005-0000-0000-000020AC0000}"/>
    <cellStyle name="强调文字颜色 6 2 5 4 2" xfId="44061" xr:uid="{00000000-0005-0000-0000-000021AC0000}"/>
    <cellStyle name="强调文字颜色 6 2 5 4 2 2" xfId="44062" xr:uid="{00000000-0005-0000-0000-000022AC0000}"/>
    <cellStyle name="强调文字颜色 6 2 5 4 3" xfId="44063" xr:uid="{00000000-0005-0000-0000-000023AC0000}"/>
    <cellStyle name="强调文字颜色 6 2 5 4 3 2" xfId="44064" xr:uid="{00000000-0005-0000-0000-000024AC0000}"/>
    <cellStyle name="强调文字颜色 6 2 5 4 4" xfId="44065" xr:uid="{00000000-0005-0000-0000-000025AC0000}"/>
    <cellStyle name="强调文字颜色 6 2 5 5" xfId="44066" xr:uid="{00000000-0005-0000-0000-000026AC0000}"/>
    <cellStyle name="强调文字颜色 6 2 5 5 2" xfId="44067" xr:uid="{00000000-0005-0000-0000-000027AC0000}"/>
    <cellStyle name="强调文字颜色 6 2 5 5 2 2" xfId="44068" xr:uid="{00000000-0005-0000-0000-000028AC0000}"/>
    <cellStyle name="强调文字颜色 6 2 5 5 3" xfId="44069" xr:uid="{00000000-0005-0000-0000-000029AC0000}"/>
    <cellStyle name="强调文字颜色 6 2 5 5 3 2" xfId="44070" xr:uid="{00000000-0005-0000-0000-00002AAC0000}"/>
    <cellStyle name="强调文字颜色 6 2 5 5 4" xfId="44071" xr:uid="{00000000-0005-0000-0000-00002BAC0000}"/>
    <cellStyle name="强调文字颜色 6 2 5 6" xfId="44072" xr:uid="{00000000-0005-0000-0000-00002CAC0000}"/>
    <cellStyle name="强调文字颜色 6 2 5 6 2" xfId="44073" xr:uid="{00000000-0005-0000-0000-00002DAC0000}"/>
    <cellStyle name="强调文字颜色 6 2 5 6 2 2" xfId="44074" xr:uid="{00000000-0005-0000-0000-00002EAC0000}"/>
    <cellStyle name="强调文字颜色 6 2 5 6 3" xfId="44075" xr:uid="{00000000-0005-0000-0000-00002FAC0000}"/>
    <cellStyle name="强调文字颜色 6 2 5 6 3 2" xfId="44076" xr:uid="{00000000-0005-0000-0000-000030AC0000}"/>
    <cellStyle name="强调文字颜色 6 2 5 6 4" xfId="44077" xr:uid="{00000000-0005-0000-0000-000031AC0000}"/>
    <cellStyle name="强调文字颜色 6 2 5 7" xfId="44078" xr:uid="{00000000-0005-0000-0000-000032AC0000}"/>
    <cellStyle name="强调文字颜色 6 2 5 7 2" xfId="44079" xr:uid="{00000000-0005-0000-0000-000033AC0000}"/>
    <cellStyle name="强调文字颜色 6 2 5 7 2 2" xfId="44080" xr:uid="{00000000-0005-0000-0000-000034AC0000}"/>
    <cellStyle name="强调文字颜色 6 2 5 7 3" xfId="44081" xr:uid="{00000000-0005-0000-0000-000035AC0000}"/>
    <cellStyle name="强调文字颜色 6 2 5 7 3 2" xfId="44082" xr:uid="{00000000-0005-0000-0000-000036AC0000}"/>
    <cellStyle name="强调文字颜色 6 2 5 7 4" xfId="44083" xr:uid="{00000000-0005-0000-0000-000037AC0000}"/>
    <cellStyle name="强调文字颜色 6 2 5 8" xfId="44084" xr:uid="{00000000-0005-0000-0000-000038AC0000}"/>
    <cellStyle name="强调文字颜色 6 2 5 8 2" xfId="44085" xr:uid="{00000000-0005-0000-0000-000039AC0000}"/>
    <cellStyle name="强调文字颜色 6 2 5 8 2 2" xfId="44086" xr:uid="{00000000-0005-0000-0000-00003AAC0000}"/>
    <cellStyle name="强调文字颜色 6 2 5 8 3" xfId="44087" xr:uid="{00000000-0005-0000-0000-00003BAC0000}"/>
    <cellStyle name="强调文字颜色 6 2 5 8 3 2" xfId="44088" xr:uid="{00000000-0005-0000-0000-00003CAC0000}"/>
    <cellStyle name="强调文字颜色 6 2 5 8 4" xfId="44089" xr:uid="{00000000-0005-0000-0000-00003DAC0000}"/>
    <cellStyle name="强调文字颜色 6 2 5 9" xfId="44090" xr:uid="{00000000-0005-0000-0000-00003EAC0000}"/>
    <cellStyle name="强调文字颜色 6 2 5 9 2" xfId="44091" xr:uid="{00000000-0005-0000-0000-00003FAC0000}"/>
    <cellStyle name="强调文字颜色 6 2 6" xfId="44092" xr:uid="{00000000-0005-0000-0000-000040AC0000}"/>
    <cellStyle name="强调文字颜色 6 2 6 10" xfId="44093" xr:uid="{00000000-0005-0000-0000-000041AC0000}"/>
    <cellStyle name="强调文字颜色 6 2 6 10 2" xfId="44094" xr:uid="{00000000-0005-0000-0000-000042AC0000}"/>
    <cellStyle name="强调文字颜色 6 2 6 11" xfId="44095" xr:uid="{00000000-0005-0000-0000-000043AC0000}"/>
    <cellStyle name="强调文字颜色 6 2 6 11 2" xfId="44096" xr:uid="{00000000-0005-0000-0000-000044AC0000}"/>
    <cellStyle name="强调文字颜色 6 2 6 12" xfId="44097" xr:uid="{00000000-0005-0000-0000-000045AC0000}"/>
    <cellStyle name="强调文字颜色 6 2 6 12 2" xfId="44098" xr:uid="{00000000-0005-0000-0000-000046AC0000}"/>
    <cellStyle name="强调文字颜色 6 2 6 13" xfId="44099" xr:uid="{00000000-0005-0000-0000-000047AC0000}"/>
    <cellStyle name="强调文字颜色 6 2 6 14" xfId="44100" xr:uid="{00000000-0005-0000-0000-000048AC0000}"/>
    <cellStyle name="强调文字颜色 6 2 6 15" xfId="44101" xr:uid="{00000000-0005-0000-0000-000049AC0000}"/>
    <cellStyle name="强调文字颜色 6 2 6 2" xfId="44102" xr:uid="{00000000-0005-0000-0000-00004AAC0000}"/>
    <cellStyle name="强调文字颜色 6 2 6 2 10" xfId="44103" xr:uid="{00000000-0005-0000-0000-00004BAC0000}"/>
    <cellStyle name="强调文字颜色 6 2 6 2 11" xfId="44104" xr:uid="{00000000-0005-0000-0000-00004CAC0000}"/>
    <cellStyle name="强调文字颜色 6 2 6 2 2" xfId="44105" xr:uid="{00000000-0005-0000-0000-00004DAC0000}"/>
    <cellStyle name="强调文字颜色 6 2 6 2 2 2" xfId="44106" xr:uid="{00000000-0005-0000-0000-00004EAC0000}"/>
    <cellStyle name="强调文字颜色 6 2 6 2 2 2 2" xfId="44107" xr:uid="{00000000-0005-0000-0000-00004FAC0000}"/>
    <cellStyle name="强调文字颜色 6 2 6 2 2 2 2 2" xfId="44108" xr:uid="{00000000-0005-0000-0000-000050AC0000}"/>
    <cellStyle name="强调文字颜色 6 2 6 2 2 2 3" xfId="44109" xr:uid="{00000000-0005-0000-0000-000051AC0000}"/>
    <cellStyle name="强调文字颜色 6 2 6 2 2 2 3 2" xfId="44110" xr:uid="{00000000-0005-0000-0000-000052AC0000}"/>
    <cellStyle name="强调文字颜色 6 2 6 2 2 2 4" xfId="44111" xr:uid="{00000000-0005-0000-0000-000053AC0000}"/>
    <cellStyle name="强调文字颜色 6 2 6 2 2 3" xfId="44112" xr:uid="{00000000-0005-0000-0000-000054AC0000}"/>
    <cellStyle name="强调文字颜色 6 2 6 2 2 3 2" xfId="44113" xr:uid="{00000000-0005-0000-0000-000055AC0000}"/>
    <cellStyle name="强调文字颜色 6 2 6 2 2 3 2 2" xfId="44114" xr:uid="{00000000-0005-0000-0000-000056AC0000}"/>
    <cellStyle name="强调文字颜色 6 2 6 2 2 3 3" xfId="44115" xr:uid="{00000000-0005-0000-0000-000057AC0000}"/>
    <cellStyle name="强调文字颜色 6 2 6 2 2 3 3 2" xfId="44116" xr:uid="{00000000-0005-0000-0000-000058AC0000}"/>
    <cellStyle name="强调文字颜色 6 2 6 2 2 3 4" xfId="44117" xr:uid="{00000000-0005-0000-0000-000059AC0000}"/>
    <cellStyle name="强调文字颜色 6 2 6 2 2 4" xfId="44118" xr:uid="{00000000-0005-0000-0000-00005AAC0000}"/>
    <cellStyle name="强调文字颜色 6 2 6 2 2 4 2" xfId="44119" xr:uid="{00000000-0005-0000-0000-00005BAC0000}"/>
    <cellStyle name="强调文字颜色 6 2 6 2 2 4 2 2" xfId="44120" xr:uid="{00000000-0005-0000-0000-00005CAC0000}"/>
    <cellStyle name="强调文字颜色 6 2 6 2 2 4 3" xfId="44121" xr:uid="{00000000-0005-0000-0000-00005DAC0000}"/>
    <cellStyle name="强调文字颜色 6 2 6 2 2 4 3 2" xfId="44122" xr:uid="{00000000-0005-0000-0000-00005EAC0000}"/>
    <cellStyle name="强调文字颜色 6 2 6 2 2 4 4" xfId="44123" xr:uid="{00000000-0005-0000-0000-00005FAC0000}"/>
    <cellStyle name="强调文字颜色 6 2 6 2 2 5" xfId="44124" xr:uid="{00000000-0005-0000-0000-000060AC0000}"/>
    <cellStyle name="强调文字颜色 6 2 6 2 2 5 2" xfId="44125" xr:uid="{00000000-0005-0000-0000-000061AC0000}"/>
    <cellStyle name="强调文字颜色 6 2 6 2 2 6" xfId="44126" xr:uid="{00000000-0005-0000-0000-000062AC0000}"/>
    <cellStyle name="强调文字颜色 6 2 6 2 2 6 2" xfId="44127" xr:uid="{00000000-0005-0000-0000-000063AC0000}"/>
    <cellStyle name="强调文字颜色 6 2 6 2 2 7" xfId="44128" xr:uid="{00000000-0005-0000-0000-000064AC0000}"/>
    <cellStyle name="强调文字颜色 6 2 6 2 2 8" xfId="44129" xr:uid="{00000000-0005-0000-0000-000065AC0000}"/>
    <cellStyle name="强调文字颜色 6 2 6 2 3" xfId="44130" xr:uid="{00000000-0005-0000-0000-000066AC0000}"/>
    <cellStyle name="强调文字颜色 6 2 6 2 3 2" xfId="44131" xr:uid="{00000000-0005-0000-0000-000067AC0000}"/>
    <cellStyle name="强调文字颜色 6 2 6 2 3 2 2" xfId="44132" xr:uid="{00000000-0005-0000-0000-000068AC0000}"/>
    <cellStyle name="强调文字颜色 6 2 6 2 3 3" xfId="44133" xr:uid="{00000000-0005-0000-0000-000069AC0000}"/>
    <cellStyle name="强调文字颜色 6 2 6 2 3 3 2" xfId="44134" xr:uid="{00000000-0005-0000-0000-00006AAC0000}"/>
    <cellStyle name="强调文字颜色 6 2 6 2 3 4" xfId="44135" xr:uid="{00000000-0005-0000-0000-00006BAC0000}"/>
    <cellStyle name="强调文字颜色 6 2 6 2 4" xfId="44136" xr:uid="{00000000-0005-0000-0000-00006CAC0000}"/>
    <cellStyle name="强调文字颜色 6 2 6 2 4 2" xfId="44137" xr:uid="{00000000-0005-0000-0000-00006DAC0000}"/>
    <cellStyle name="强调文字颜色 6 2 6 2 4 2 2" xfId="44138" xr:uid="{00000000-0005-0000-0000-00006EAC0000}"/>
    <cellStyle name="强调文字颜色 6 2 6 2 4 3" xfId="44139" xr:uid="{00000000-0005-0000-0000-00006FAC0000}"/>
    <cellStyle name="强调文字颜色 6 2 6 2 4 3 2" xfId="44140" xr:uid="{00000000-0005-0000-0000-000070AC0000}"/>
    <cellStyle name="强调文字颜色 6 2 6 2 4 4" xfId="44141" xr:uid="{00000000-0005-0000-0000-000071AC0000}"/>
    <cellStyle name="强调文字颜色 6 2 6 2 5" xfId="44142" xr:uid="{00000000-0005-0000-0000-000072AC0000}"/>
    <cellStyle name="强调文字颜色 6 2 6 2 5 2" xfId="44143" xr:uid="{00000000-0005-0000-0000-000073AC0000}"/>
    <cellStyle name="强调文字颜色 6 2 6 2 5 2 2" xfId="44144" xr:uid="{00000000-0005-0000-0000-000074AC0000}"/>
    <cellStyle name="强调文字颜色 6 2 6 2 5 3" xfId="44145" xr:uid="{00000000-0005-0000-0000-000075AC0000}"/>
    <cellStyle name="强调文字颜色 6 2 6 2 5 3 2" xfId="44146" xr:uid="{00000000-0005-0000-0000-000076AC0000}"/>
    <cellStyle name="强调文字颜色 6 2 6 2 5 4" xfId="44147" xr:uid="{00000000-0005-0000-0000-000077AC0000}"/>
    <cellStyle name="强调文字颜色 6 2 6 2 6" xfId="44148" xr:uid="{00000000-0005-0000-0000-000078AC0000}"/>
    <cellStyle name="强调文字颜色 6 2 6 2 6 2" xfId="44149" xr:uid="{00000000-0005-0000-0000-000079AC0000}"/>
    <cellStyle name="强调文字颜色 6 2 6 2 6 2 2" xfId="44150" xr:uid="{00000000-0005-0000-0000-00007AAC0000}"/>
    <cellStyle name="强调文字颜色 6 2 6 2 6 3" xfId="44151" xr:uid="{00000000-0005-0000-0000-00007BAC0000}"/>
    <cellStyle name="强调文字颜色 6 2 6 2 6 3 2" xfId="44152" xr:uid="{00000000-0005-0000-0000-00007CAC0000}"/>
    <cellStyle name="强调文字颜色 6 2 6 2 6 4" xfId="44153" xr:uid="{00000000-0005-0000-0000-00007DAC0000}"/>
    <cellStyle name="强调文字颜色 6 2 6 2 7" xfId="44154" xr:uid="{00000000-0005-0000-0000-00007EAC0000}"/>
    <cellStyle name="强调文字颜色 6 2 6 2 7 2" xfId="44155" xr:uid="{00000000-0005-0000-0000-00007FAC0000}"/>
    <cellStyle name="强调文字颜色 6 2 6 2 7 2 2" xfId="44156" xr:uid="{00000000-0005-0000-0000-000080AC0000}"/>
    <cellStyle name="强调文字颜色 6 2 6 2 7 3" xfId="44157" xr:uid="{00000000-0005-0000-0000-000081AC0000}"/>
    <cellStyle name="强调文字颜色 6 2 6 2 7 3 2" xfId="44158" xr:uid="{00000000-0005-0000-0000-000082AC0000}"/>
    <cellStyle name="强调文字颜色 6 2 6 2 7 4" xfId="44159" xr:uid="{00000000-0005-0000-0000-000083AC0000}"/>
    <cellStyle name="强调文字颜色 6 2 6 2 8" xfId="44160" xr:uid="{00000000-0005-0000-0000-000084AC0000}"/>
    <cellStyle name="强调文字颜色 6 2 6 2 8 2" xfId="44161" xr:uid="{00000000-0005-0000-0000-000085AC0000}"/>
    <cellStyle name="强调文字颜色 6 2 6 2 9" xfId="44162" xr:uid="{00000000-0005-0000-0000-000086AC0000}"/>
    <cellStyle name="强调文字颜色 6 2 6 2 9 2" xfId="44163" xr:uid="{00000000-0005-0000-0000-000087AC0000}"/>
    <cellStyle name="强调文字颜色 6 2 6 3" xfId="44164" xr:uid="{00000000-0005-0000-0000-000088AC0000}"/>
    <cellStyle name="强调文字颜色 6 2 6 3 2" xfId="44165" xr:uid="{00000000-0005-0000-0000-000089AC0000}"/>
    <cellStyle name="强调文字颜色 6 2 6 3 2 2" xfId="44166" xr:uid="{00000000-0005-0000-0000-00008AAC0000}"/>
    <cellStyle name="强调文字颜色 6 2 6 3 2 2 2" xfId="44167" xr:uid="{00000000-0005-0000-0000-00008BAC0000}"/>
    <cellStyle name="强调文字颜色 6 2 6 3 2 3" xfId="44168" xr:uid="{00000000-0005-0000-0000-00008CAC0000}"/>
    <cellStyle name="强调文字颜色 6 2 6 3 2 3 2" xfId="44169" xr:uid="{00000000-0005-0000-0000-00008DAC0000}"/>
    <cellStyle name="强调文字颜色 6 2 6 3 2 4" xfId="44170" xr:uid="{00000000-0005-0000-0000-00008EAC0000}"/>
    <cellStyle name="强调文字颜色 6 2 6 3 3" xfId="44171" xr:uid="{00000000-0005-0000-0000-00008FAC0000}"/>
    <cellStyle name="强调文字颜色 6 2 6 3 3 2" xfId="44172" xr:uid="{00000000-0005-0000-0000-000090AC0000}"/>
    <cellStyle name="强调文字颜色 6 2 6 3 3 2 2" xfId="44173" xr:uid="{00000000-0005-0000-0000-000091AC0000}"/>
    <cellStyle name="强调文字颜色 6 2 6 3 3 3" xfId="44174" xr:uid="{00000000-0005-0000-0000-000092AC0000}"/>
    <cellStyle name="强调文字颜色 6 2 6 3 3 3 2" xfId="44175" xr:uid="{00000000-0005-0000-0000-000093AC0000}"/>
    <cellStyle name="强调文字颜色 6 2 6 3 3 4" xfId="44176" xr:uid="{00000000-0005-0000-0000-000094AC0000}"/>
    <cellStyle name="强调文字颜色 6 2 6 3 4" xfId="44177" xr:uid="{00000000-0005-0000-0000-000095AC0000}"/>
    <cellStyle name="强调文字颜色 6 2 6 3 4 2" xfId="44178" xr:uid="{00000000-0005-0000-0000-000096AC0000}"/>
    <cellStyle name="强调文字颜色 6 2 6 3 4 2 2" xfId="44179" xr:uid="{00000000-0005-0000-0000-000097AC0000}"/>
    <cellStyle name="强调文字颜色 6 2 6 3 4 3" xfId="44180" xr:uid="{00000000-0005-0000-0000-000098AC0000}"/>
    <cellStyle name="强调文字颜色 6 2 6 3 4 3 2" xfId="44181" xr:uid="{00000000-0005-0000-0000-000099AC0000}"/>
    <cellStyle name="强调文字颜色 6 2 6 3 4 4" xfId="44182" xr:uid="{00000000-0005-0000-0000-00009AAC0000}"/>
    <cellStyle name="强调文字颜色 6 2 6 3 5" xfId="44183" xr:uid="{00000000-0005-0000-0000-00009BAC0000}"/>
    <cellStyle name="强调文字颜色 6 2 6 3 5 2" xfId="44184" xr:uid="{00000000-0005-0000-0000-00009CAC0000}"/>
    <cellStyle name="强调文字颜色 6 2 6 3 6" xfId="44185" xr:uid="{00000000-0005-0000-0000-00009DAC0000}"/>
    <cellStyle name="强调文字颜色 6 2 6 3 6 2" xfId="44186" xr:uid="{00000000-0005-0000-0000-00009EAC0000}"/>
    <cellStyle name="强调文字颜色 6 2 6 3 7" xfId="44187" xr:uid="{00000000-0005-0000-0000-00009FAC0000}"/>
    <cellStyle name="强调文字颜色 6 2 6 3 8" xfId="44188" xr:uid="{00000000-0005-0000-0000-0000A0AC0000}"/>
    <cellStyle name="强调文字颜色 6 2 6 4" xfId="44189" xr:uid="{00000000-0005-0000-0000-0000A1AC0000}"/>
    <cellStyle name="强调文字颜色 6 2 6 4 2" xfId="44190" xr:uid="{00000000-0005-0000-0000-0000A2AC0000}"/>
    <cellStyle name="强调文字颜色 6 2 6 4 2 2" xfId="44191" xr:uid="{00000000-0005-0000-0000-0000A3AC0000}"/>
    <cellStyle name="强调文字颜色 6 2 6 4 3" xfId="44192" xr:uid="{00000000-0005-0000-0000-0000A4AC0000}"/>
    <cellStyle name="强调文字颜色 6 2 6 4 3 2" xfId="44193" xr:uid="{00000000-0005-0000-0000-0000A5AC0000}"/>
    <cellStyle name="强调文字颜色 6 2 6 4 4" xfId="44194" xr:uid="{00000000-0005-0000-0000-0000A6AC0000}"/>
    <cellStyle name="强调文字颜色 6 2 6 5" xfId="44195" xr:uid="{00000000-0005-0000-0000-0000A7AC0000}"/>
    <cellStyle name="强调文字颜色 6 2 6 5 2" xfId="44196" xr:uid="{00000000-0005-0000-0000-0000A8AC0000}"/>
    <cellStyle name="强调文字颜色 6 2 6 5 2 2" xfId="44197" xr:uid="{00000000-0005-0000-0000-0000A9AC0000}"/>
    <cellStyle name="强调文字颜色 6 2 6 5 3" xfId="44198" xr:uid="{00000000-0005-0000-0000-0000AAAC0000}"/>
    <cellStyle name="强调文字颜色 6 2 6 5 3 2" xfId="44199" xr:uid="{00000000-0005-0000-0000-0000ABAC0000}"/>
    <cellStyle name="强调文字颜色 6 2 6 5 4" xfId="44200" xr:uid="{00000000-0005-0000-0000-0000ACAC0000}"/>
    <cellStyle name="强调文字颜色 6 2 6 6" xfId="44201" xr:uid="{00000000-0005-0000-0000-0000ADAC0000}"/>
    <cellStyle name="强调文字颜色 6 2 6 6 2" xfId="44202" xr:uid="{00000000-0005-0000-0000-0000AEAC0000}"/>
    <cellStyle name="强调文字颜色 6 2 6 6 2 2" xfId="44203" xr:uid="{00000000-0005-0000-0000-0000AFAC0000}"/>
    <cellStyle name="强调文字颜色 6 2 6 6 3" xfId="44204" xr:uid="{00000000-0005-0000-0000-0000B0AC0000}"/>
    <cellStyle name="强调文字颜色 6 2 6 6 3 2" xfId="44205" xr:uid="{00000000-0005-0000-0000-0000B1AC0000}"/>
    <cellStyle name="强调文字颜色 6 2 6 6 4" xfId="44206" xr:uid="{00000000-0005-0000-0000-0000B2AC0000}"/>
    <cellStyle name="强调文字颜色 6 2 6 7" xfId="44207" xr:uid="{00000000-0005-0000-0000-0000B3AC0000}"/>
    <cellStyle name="强调文字颜色 6 2 6 7 2" xfId="44208" xr:uid="{00000000-0005-0000-0000-0000B4AC0000}"/>
    <cellStyle name="强调文字颜色 6 2 6 7 2 2" xfId="44209" xr:uid="{00000000-0005-0000-0000-0000B5AC0000}"/>
    <cellStyle name="强调文字颜色 6 2 6 7 3" xfId="44210" xr:uid="{00000000-0005-0000-0000-0000B6AC0000}"/>
    <cellStyle name="强调文字颜色 6 2 6 7 3 2" xfId="44211" xr:uid="{00000000-0005-0000-0000-0000B7AC0000}"/>
    <cellStyle name="强调文字颜色 6 2 6 7 4" xfId="44212" xr:uid="{00000000-0005-0000-0000-0000B8AC0000}"/>
    <cellStyle name="强调文字颜色 6 2 6 8" xfId="44213" xr:uid="{00000000-0005-0000-0000-0000B9AC0000}"/>
    <cellStyle name="强调文字颜色 6 2 6 8 2" xfId="44214" xr:uid="{00000000-0005-0000-0000-0000BAAC0000}"/>
    <cellStyle name="强调文字颜色 6 2 6 8 2 2" xfId="44215" xr:uid="{00000000-0005-0000-0000-0000BBAC0000}"/>
    <cellStyle name="强调文字颜色 6 2 6 8 3" xfId="44216" xr:uid="{00000000-0005-0000-0000-0000BCAC0000}"/>
    <cellStyle name="强调文字颜色 6 2 6 8 3 2" xfId="44217" xr:uid="{00000000-0005-0000-0000-0000BDAC0000}"/>
    <cellStyle name="强调文字颜色 6 2 6 8 4" xfId="44218" xr:uid="{00000000-0005-0000-0000-0000BEAC0000}"/>
    <cellStyle name="强调文字颜色 6 2 6 9" xfId="44219" xr:uid="{00000000-0005-0000-0000-0000BFAC0000}"/>
    <cellStyle name="强调文字颜色 6 2 6 9 2" xfId="44220" xr:uid="{00000000-0005-0000-0000-0000C0AC0000}"/>
    <cellStyle name="强调文字颜色 6 2 7" xfId="44221" xr:uid="{00000000-0005-0000-0000-0000C1AC0000}"/>
    <cellStyle name="强调文字颜色 6 2 7 10" xfId="44222" xr:uid="{00000000-0005-0000-0000-0000C2AC0000}"/>
    <cellStyle name="强调文字颜色 6 2 7 10 2" xfId="44223" xr:uid="{00000000-0005-0000-0000-0000C3AC0000}"/>
    <cellStyle name="强调文字颜色 6 2 7 11" xfId="44224" xr:uid="{00000000-0005-0000-0000-0000C4AC0000}"/>
    <cellStyle name="强调文字颜色 6 2 7 11 2" xfId="44225" xr:uid="{00000000-0005-0000-0000-0000C5AC0000}"/>
    <cellStyle name="强调文字颜色 6 2 7 12" xfId="44226" xr:uid="{00000000-0005-0000-0000-0000C6AC0000}"/>
    <cellStyle name="强调文字颜色 6 2 7 13" xfId="44227" xr:uid="{00000000-0005-0000-0000-0000C7AC0000}"/>
    <cellStyle name="强调文字颜色 6 2 7 14" xfId="44228" xr:uid="{00000000-0005-0000-0000-0000C8AC0000}"/>
    <cellStyle name="强调文字颜色 6 2 7 2" xfId="44229" xr:uid="{00000000-0005-0000-0000-0000C9AC0000}"/>
    <cellStyle name="强调文字颜色 6 2 7 2 2" xfId="44230" xr:uid="{00000000-0005-0000-0000-0000CAAC0000}"/>
    <cellStyle name="强调文字颜色 6 2 7 2 2 2" xfId="44231" xr:uid="{00000000-0005-0000-0000-0000CBAC0000}"/>
    <cellStyle name="强调文字颜色 6 2 7 2 2 2 2" xfId="44232" xr:uid="{00000000-0005-0000-0000-0000CCAC0000}"/>
    <cellStyle name="强调文字颜色 6 2 7 2 2 3" xfId="44233" xr:uid="{00000000-0005-0000-0000-0000CDAC0000}"/>
    <cellStyle name="强调文字颜色 6 2 7 2 2 3 2" xfId="44234" xr:uid="{00000000-0005-0000-0000-0000CEAC0000}"/>
    <cellStyle name="强调文字颜色 6 2 7 2 2 4" xfId="44235" xr:uid="{00000000-0005-0000-0000-0000CFAC0000}"/>
    <cellStyle name="强调文字颜色 6 2 7 2 3" xfId="44236" xr:uid="{00000000-0005-0000-0000-0000D0AC0000}"/>
    <cellStyle name="强调文字颜色 6 2 7 2 3 2" xfId="44237" xr:uid="{00000000-0005-0000-0000-0000D1AC0000}"/>
    <cellStyle name="强调文字颜色 6 2 7 2 3 2 2" xfId="44238" xr:uid="{00000000-0005-0000-0000-0000D2AC0000}"/>
    <cellStyle name="强调文字颜色 6 2 7 2 3 3" xfId="44239" xr:uid="{00000000-0005-0000-0000-0000D3AC0000}"/>
    <cellStyle name="强调文字颜色 6 2 7 2 3 3 2" xfId="44240" xr:uid="{00000000-0005-0000-0000-0000D4AC0000}"/>
    <cellStyle name="强调文字颜色 6 2 7 2 3 4" xfId="44241" xr:uid="{00000000-0005-0000-0000-0000D5AC0000}"/>
    <cellStyle name="强调文字颜色 6 2 7 2 4" xfId="44242" xr:uid="{00000000-0005-0000-0000-0000D6AC0000}"/>
    <cellStyle name="强调文字颜色 6 2 7 2 4 2" xfId="44243" xr:uid="{00000000-0005-0000-0000-0000D7AC0000}"/>
    <cellStyle name="强调文字颜色 6 2 7 2 4 2 2" xfId="44244" xr:uid="{00000000-0005-0000-0000-0000D8AC0000}"/>
    <cellStyle name="强调文字颜色 6 2 7 2 4 3" xfId="44245" xr:uid="{00000000-0005-0000-0000-0000D9AC0000}"/>
    <cellStyle name="强调文字颜色 6 2 7 2 4 3 2" xfId="44246" xr:uid="{00000000-0005-0000-0000-0000DAAC0000}"/>
    <cellStyle name="强调文字颜色 6 2 7 2 4 4" xfId="44247" xr:uid="{00000000-0005-0000-0000-0000DBAC0000}"/>
    <cellStyle name="强调文字颜色 6 2 7 2 5" xfId="44248" xr:uid="{00000000-0005-0000-0000-0000DCAC0000}"/>
    <cellStyle name="强调文字颜色 6 2 7 2 5 2" xfId="44249" xr:uid="{00000000-0005-0000-0000-0000DDAC0000}"/>
    <cellStyle name="强调文字颜色 6 2 7 2 6" xfId="44250" xr:uid="{00000000-0005-0000-0000-0000DEAC0000}"/>
    <cellStyle name="强调文字颜色 6 2 7 2 6 2" xfId="44251" xr:uid="{00000000-0005-0000-0000-0000DFAC0000}"/>
    <cellStyle name="强调文字颜色 6 2 7 2 7" xfId="44252" xr:uid="{00000000-0005-0000-0000-0000E0AC0000}"/>
    <cellStyle name="强调文字颜色 6 2 7 2 8" xfId="44253" xr:uid="{00000000-0005-0000-0000-0000E1AC0000}"/>
    <cellStyle name="强调文字颜色 6 2 7 3" xfId="44254" xr:uid="{00000000-0005-0000-0000-0000E2AC0000}"/>
    <cellStyle name="强调文字颜色 6 2 7 3 2" xfId="44255" xr:uid="{00000000-0005-0000-0000-0000E3AC0000}"/>
    <cellStyle name="强调文字颜色 6 2 7 3 2 2" xfId="44256" xr:uid="{00000000-0005-0000-0000-0000E4AC0000}"/>
    <cellStyle name="强调文字颜色 6 2 7 3 3" xfId="44257" xr:uid="{00000000-0005-0000-0000-0000E5AC0000}"/>
    <cellStyle name="强调文字颜色 6 2 7 3 3 2" xfId="44258" xr:uid="{00000000-0005-0000-0000-0000E6AC0000}"/>
    <cellStyle name="强调文字颜色 6 2 7 3 4" xfId="44259" xr:uid="{00000000-0005-0000-0000-0000E7AC0000}"/>
    <cellStyle name="强调文字颜色 6 2 7 4" xfId="44260" xr:uid="{00000000-0005-0000-0000-0000E8AC0000}"/>
    <cellStyle name="强调文字颜色 6 2 7 4 2" xfId="44261" xr:uid="{00000000-0005-0000-0000-0000E9AC0000}"/>
    <cellStyle name="强调文字颜色 6 2 7 4 2 2" xfId="44262" xr:uid="{00000000-0005-0000-0000-0000EAAC0000}"/>
    <cellStyle name="强调文字颜色 6 2 7 4 3" xfId="44263" xr:uid="{00000000-0005-0000-0000-0000EBAC0000}"/>
    <cellStyle name="强调文字颜色 6 2 7 4 3 2" xfId="44264" xr:uid="{00000000-0005-0000-0000-0000ECAC0000}"/>
    <cellStyle name="强调文字颜色 6 2 7 4 4" xfId="44265" xr:uid="{00000000-0005-0000-0000-0000EDAC0000}"/>
    <cellStyle name="强调文字颜色 6 2 7 5" xfId="44266" xr:uid="{00000000-0005-0000-0000-0000EEAC0000}"/>
    <cellStyle name="强调文字颜色 6 2 7 5 2" xfId="44267" xr:uid="{00000000-0005-0000-0000-0000EFAC0000}"/>
    <cellStyle name="强调文字颜色 6 2 7 5 2 2" xfId="44268" xr:uid="{00000000-0005-0000-0000-0000F0AC0000}"/>
    <cellStyle name="强调文字颜色 6 2 7 5 3" xfId="44269" xr:uid="{00000000-0005-0000-0000-0000F1AC0000}"/>
    <cellStyle name="强调文字颜色 6 2 7 5 3 2" xfId="44270" xr:uid="{00000000-0005-0000-0000-0000F2AC0000}"/>
    <cellStyle name="强调文字颜色 6 2 7 5 4" xfId="44271" xr:uid="{00000000-0005-0000-0000-0000F3AC0000}"/>
    <cellStyle name="强调文字颜色 6 2 7 6" xfId="44272" xr:uid="{00000000-0005-0000-0000-0000F4AC0000}"/>
    <cellStyle name="强调文字颜色 6 2 7 6 2" xfId="44273" xr:uid="{00000000-0005-0000-0000-0000F5AC0000}"/>
    <cellStyle name="强调文字颜色 6 2 7 6 2 2" xfId="44274" xr:uid="{00000000-0005-0000-0000-0000F6AC0000}"/>
    <cellStyle name="强调文字颜色 6 2 7 6 3" xfId="44275" xr:uid="{00000000-0005-0000-0000-0000F7AC0000}"/>
    <cellStyle name="强调文字颜色 6 2 7 6 3 2" xfId="44276" xr:uid="{00000000-0005-0000-0000-0000F8AC0000}"/>
    <cellStyle name="强调文字颜色 6 2 7 6 4" xfId="44277" xr:uid="{00000000-0005-0000-0000-0000F9AC0000}"/>
    <cellStyle name="强调文字颜色 6 2 7 7" xfId="44278" xr:uid="{00000000-0005-0000-0000-0000FAAC0000}"/>
    <cellStyle name="强调文字颜色 6 2 7 7 2" xfId="44279" xr:uid="{00000000-0005-0000-0000-0000FBAC0000}"/>
    <cellStyle name="强调文字颜色 6 2 7 7 2 2" xfId="44280" xr:uid="{00000000-0005-0000-0000-0000FCAC0000}"/>
    <cellStyle name="强调文字颜色 6 2 7 7 3" xfId="44281" xr:uid="{00000000-0005-0000-0000-0000FDAC0000}"/>
    <cellStyle name="强调文字颜色 6 2 7 7 3 2" xfId="44282" xr:uid="{00000000-0005-0000-0000-0000FEAC0000}"/>
    <cellStyle name="强调文字颜色 6 2 7 7 4" xfId="44283" xr:uid="{00000000-0005-0000-0000-0000FFAC0000}"/>
    <cellStyle name="强调文字颜色 6 2 7 8" xfId="44284" xr:uid="{00000000-0005-0000-0000-000000AD0000}"/>
    <cellStyle name="强调文字颜色 6 2 7 8 2" xfId="44285" xr:uid="{00000000-0005-0000-0000-000001AD0000}"/>
    <cellStyle name="强调文字颜色 6 2 7 9" xfId="44286" xr:uid="{00000000-0005-0000-0000-000002AD0000}"/>
    <cellStyle name="强调文字颜色 6 2 7 9 2" xfId="44287" xr:uid="{00000000-0005-0000-0000-000003AD0000}"/>
    <cellStyle name="强调文字颜色 6 2 8" xfId="44288" xr:uid="{00000000-0005-0000-0000-000004AD0000}"/>
    <cellStyle name="强调文字颜色 6 2 8 2" xfId="44289" xr:uid="{00000000-0005-0000-0000-000005AD0000}"/>
    <cellStyle name="强调文字颜色 6 2 8 2 2" xfId="44290" xr:uid="{00000000-0005-0000-0000-000006AD0000}"/>
    <cellStyle name="强调文字颜色 6 2 8 2 2 2" xfId="44291" xr:uid="{00000000-0005-0000-0000-000007AD0000}"/>
    <cellStyle name="强调文字颜色 6 2 8 2 3" xfId="44292" xr:uid="{00000000-0005-0000-0000-000008AD0000}"/>
    <cellStyle name="强调文字颜色 6 2 8 2 3 2" xfId="44293" xr:uid="{00000000-0005-0000-0000-000009AD0000}"/>
    <cellStyle name="强调文字颜色 6 2 8 2 4" xfId="44294" xr:uid="{00000000-0005-0000-0000-00000AAD0000}"/>
    <cellStyle name="强调文字颜色 6 2 8 3" xfId="44295" xr:uid="{00000000-0005-0000-0000-00000BAD0000}"/>
    <cellStyle name="强调文字颜色 6 2 8 3 2" xfId="44296" xr:uid="{00000000-0005-0000-0000-00000CAD0000}"/>
    <cellStyle name="强调文字颜色 6 2 8 4" xfId="44297" xr:uid="{00000000-0005-0000-0000-00000DAD0000}"/>
    <cellStyle name="强调文字颜色 6 2 8 4 2" xfId="44298" xr:uid="{00000000-0005-0000-0000-00000EAD0000}"/>
    <cellStyle name="强调文字颜色 6 2 8 5" xfId="44299" xr:uid="{00000000-0005-0000-0000-00000FAD0000}"/>
    <cellStyle name="强调文字颜色 6 2 8 5 2" xfId="44300" xr:uid="{00000000-0005-0000-0000-000010AD0000}"/>
    <cellStyle name="强调文字颜色 6 2 8 6" xfId="44301" xr:uid="{00000000-0005-0000-0000-000011AD0000}"/>
    <cellStyle name="强调文字颜色 6 2 8 6 2" xfId="44302" xr:uid="{00000000-0005-0000-0000-000012AD0000}"/>
    <cellStyle name="强调文字颜色 6 2 8 7" xfId="44303" xr:uid="{00000000-0005-0000-0000-000013AD0000}"/>
    <cellStyle name="强调文字颜色 6 2 9" xfId="44304" xr:uid="{00000000-0005-0000-0000-000014AD0000}"/>
    <cellStyle name="强调文字颜色 6 2 9 2" xfId="44305" xr:uid="{00000000-0005-0000-0000-000015AD0000}"/>
    <cellStyle name="强调文字颜色 6 2 9 2 2" xfId="44306" xr:uid="{00000000-0005-0000-0000-000016AD0000}"/>
    <cellStyle name="强调文字颜色 6 2 9 3" xfId="44307" xr:uid="{00000000-0005-0000-0000-000017AD0000}"/>
    <cellStyle name="强调文字颜色 6 2 9 3 2" xfId="44308" xr:uid="{00000000-0005-0000-0000-000018AD0000}"/>
    <cellStyle name="强调文字颜色 6 2 9 4" xfId="44309" xr:uid="{00000000-0005-0000-0000-000019AD0000}"/>
    <cellStyle name="强调文字颜色 6 2 9 4 2" xfId="44310" xr:uid="{00000000-0005-0000-0000-00001AAD0000}"/>
    <cellStyle name="强调文字颜色 6 2 9 5" xfId="44311" xr:uid="{00000000-0005-0000-0000-00001BAD0000}"/>
    <cellStyle name="强调文字颜色 6 2 9 5 2" xfId="44312" xr:uid="{00000000-0005-0000-0000-00001CAD0000}"/>
    <cellStyle name="强调文字颜色 6 2 9 6" xfId="44313" xr:uid="{00000000-0005-0000-0000-00001DAD0000}"/>
    <cellStyle name="强调文字颜色 6 2 9 6 2" xfId="44314" xr:uid="{00000000-0005-0000-0000-00001EAD0000}"/>
    <cellStyle name="强调文字颜色 6 2 9 7" xfId="44315" xr:uid="{00000000-0005-0000-0000-00001FAD0000}"/>
    <cellStyle name="强调文字颜色 6 20" xfId="44316" xr:uid="{00000000-0005-0000-0000-000020AD0000}"/>
    <cellStyle name="强调文字颜色 6 20 2" xfId="44317" xr:uid="{00000000-0005-0000-0000-000021AD0000}"/>
    <cellStyle name="强调文字颜色 6 21" xfId="44318" xr:uid="{00000000-0005-0000-0000-000022AD0000}"/>
    <cellStyle name="强调文字颜色 6 22" xfId="44319" xr:uid="{00000000-0005-0000-0000-000023AD0000}"/>
    <cellStyle name="强调文字颜色 6 23" xfId="44320" xr:uid="{00000000-0005-0000-0000-000024AD0000}"/>
    <cellStyle name="强调文字颜色 6 3" xfId="44321" xr:uid="{00000000-0005-0000-0000-000025AD0000}"/>
    <cellStyle name="强调文字颜色 6 3 10" xfId="44322" xr:uid="{00000000-0005-0000-0000-000026AD0000}"/>
    <cellStyle name="强调文字颜色 6 3 10 2" xfId="44323" xr:uid="{00000000-0005-0000-0000-000027AD0000}"/>
    <cellStyle name="强调文字颜色 6 3 11" xfId="44324" xr:uid="{00000000-0005-0000-0000-000028AD0000}"/>
    <cellStyle name="强调文字颜色 6 3 11 2" xfId="44325" xr:uid="{00000000-0005-0000-0000-000029AD0000}"/>
    <cellStyle name="强调文字颜色 6 3 12" xfId="44326" xr:uid="{00000000-0005-0000-0000-00002AAD0000}"/>
    <cellStyle name="强调文字颜色 6 3 13" xfId="44327" xr:uid="{00000000-0005-0000-0000-00002BAD0000}"/>
    <cellStyle name="强调文字颜色 6 3 14" xfId="44328" xr:uid="{00000000-0005-0000-0000-00002CAD0000}"/>
    <cellStyle name="强调文字颜色 6 3 15" xfId="44329" xr:uid="{00000000-0005-0000-0000-00002DAD0000}"/>
    <cellStyle name="强调文字颜色 6 3 2" xfId="44330" xr:uid="{00000000-0005-0000-0000-00002EAD0000}"/>
    <cellStyle name="强调文字颜色 6 3 2 2" xfId="44331" xr:uid="{00000000-0005-0000-0000-00002FAD0000}"/>
    <cellStyle name="强调文字颜色 6 3 2 2 2" xfId="44332" xr:uid="{00000000-0005-0000-0000-000030AD0000}"/>
    <cellStyle name="强调文字颜色 6 3 2 2 2 2" xfId="44333" xr:uid="{00000000-0005-0000-0000-000031AD0000}"/>
    <cellStyle name="强调文字颜色 6 3 2 2 3" xfId="44334" xr:uid="{00000000-0005-0000-0000-000032AD0000}"/>
    <cellStyle name="强调文字颜色 6 3 2 2 3 2" xfId="44335" xr:uid="{00000000-0005-0000-0000-000033AD0000}"/>
    <cellStyle name="强调文字颜色 6 3 2 2 4" xfId="44336" xr:uid="{00000000-0005-0000-0000-000034AD0000}"/>
    <cellStyle name="强调文字颜色 6 3 2 3" xfId="44337" xr:uid="{00000000-0005-0000-0000-000035AD0000}"/>
    <cellStyle name="强调文字颜色 6 3 2 3 2" xfId="44338" xr:uid="{00000000-0005-0000-0000-000036AD0000}"/>
    <cellStyle name="强调文字颜色 6 3 2 3 2 2" xfId="44339" xr:uid="{00000000-0005-0000-0000-000037AD0000}"/>
    <cellStyle name="强调文字颜色 6 3 2 3 3" xfId="44340" xr:uid="{00000000-0005-0000-0000-000038AD0000}"/>
    <cellStyle name="强调文字颜色 6 3 2 3 3 2" xfId="44341" xr:uid="{00000000-0005-0000-0000-000039AD0000}"/>
    <cellStyle name="强调文字颜色 6 3 2 3 4" xfId="44342" xr:uid="{00000000-0005-0000-0000-00003AAD0000}"/>
    <cellStyle name="强调文字颜色 6 3 2 4" xfId="44343" xr:uid="{00000000-0005-0000-0000-00003BAD0000}"/>
    <cellStyle name="强调文字颜色 6 3 2 4 2" xfId="44344" xr:uid="{00000000-0005-0000-0000-00003CAD0000}"/>
    <cellStyle name="强调文字颜色 6 3 2 4 2 2" xfId="44345" xr:uid="{00000000-0005-0000-0000-00003DAD0000}"/>
    <cellStyle name="强调文字颜色 6 3 2 4 3" xfId="44346" xr:uid="{00000000-0005-0000-0000-00003EAD0000}"/>
    <cellStyle name="强调文字颜色 6 3 2 4 3 2" xfId="44347" xr:uid="{00000000-0005-0000-0000-00003FAD0000}"/>
    <cellStyle name="强调文字颜色 6 3 2 4 4" xfId="44348" xr:uid="{00000000-0005-0000-0000-000040AD0000}"/>
    <cellStyle name="强调文字颜色 6 3 2 5" xfId="44349" xr:uid="{00000000-0005-0000-0000-000041AD0000}"/>
    <cellStyle name="强调文字颜色 6 3 2 5 2" xfId="44350" xr:uid="{00000000-0005-0000-0000-000042AD0000}"/>
    <cellStyle name="强调文字颜色 6 3 2 6" xfId="44351" xr:uid="{00000000-0005-0000-0000-000043AD0000}"/>
    <cellStyle name="强调文字颜色 6 3 2 6 2" xfId="44352" xr:uid="{00000000-0005-0000-0000-000044AD0000}"/>
    <cellStyle name="强调文字颜色 6 3 2 7" xfId="44353" xr:uid="{00000000-0005-0000-0000-000045AD0000}"/>
    <cellStyle name="强调文字颜色 6 3 2 8" xfId="44354" xr:uid="{00000000-0005-0000-0000-000046AD0000}"/>
    <cellStyle name="强调文字颜色 6 3 2 9" xfId="44355" xr:uid="{00000000-0005-0000-0000-000047AD0000}"/>
    <cellStyle name="强调文字颜色 6 3 3" xfId="44356" xr:uid="{00000000-0005-0000-0000-000048AD0000}"/>
    <cellStyle name="强调文字颜色 6 3 3 2" xfId="44357" xr:uid="{00000000-0005-0000-0000-000049AD0000}"/>
    <cellStyle name="强调文字颜色 6 3 3 2 2" xfId="44358" xr:uid="{00000000-0005-0000-0000-00004AAD0000}"/>
    <cellStyle name="强调文字颜色 6 3 3 3" xfId="44359" xr:uid="{00000000-0005-0000-0000-00004BAD0000}"/>
    <cellStyle name="强调文字颜色 6 3 3 3 2" xfId="44360" xr:uid="{00000000-0005-0000-0000-00004CAD0000}"/>
    <cellStyle name="强调文字颜色 6 3 3 4" xfId="44361" xr:uid="{00000000-0005-0000-0000-00004DAD0000}"/>
    <cellStyle name="强调文字颜色 6 3 4" xfId="44362" xr:uid="{00000000-0005-0000-0000-00004EAD0000}"/>
    <cellStyle name="强调文字颜色 6 3 4 2" xfId="44363" xr:uid="{00000000-0005-0000-0000-00004FAD0000}"/>
    <cellStyle name="强调文字颜色 6 3 4 2 2" xfId="44364" xr:uid="{00000000-0005-0000-0000-000050AD0000}"/>
    <cellStyle name="强调文字颜色 6 3 4 3" xfId="44365" xr:uid="{00000000-0005-0000-0000-000051AD0000}"/>
    <cellStyle name="强调文字颜色 6 3 4 3 2" xfId="44366" xr:uid="{00000000-0005-0000-0000-000052AD0000}"/>
    <cellStyle name="强调文字颜色 6 3 4 4" xfId="44367" xr:uid="{00000000-0005-0000-0000-000053AD0000}"/>
    <cellStyle name="强调文字颜色 6 3 5" xfId="44368" xr:uid="{00000000-0005-0000-0000-000054AD0000}"/>
    <cellStyle name="强调文字颜色 6 3 5 2" xfId="44369" xr:uid="{00000000-0005-0000-0000-000055AD0000}"/>
    <cellStyle name="强调文字颜色 6 3 5 2 2" xfId="44370" xr:uid="{00000000-0005-0000-0000-000056AD0000}"/>
    <cellStyle name="强调文字颜色 6 3 5 3" xfId="44371" xr:uid="{00000000-0005-0000-0000-000057AD0000}"/>
    <cellStyle name="强调文字颜色 6 3 5 3 2" xfId="44372" xr:uid="{00000000-0005-0000-0000-000058AD0000}"/>
    <cellStyle name="强调文字颜色 6 3 5 4" xfId="44373" xr:uid="{00000000-0005-0000-0000-000059AD0000}"/>
    <cellStyle name="强调文字颜色 6 3 6" xfId="44374" xr:uid="{00000000-0005-0000-0000-00005AAD0000}"/>
    <cellStyle name="强调文字颜色 6 3 6 2" xfId="44375" xr:uid="{00000000-0005-0000-0000-00005BAD0000}"/>
    <cellStyle name="强调文字颜色 6 3 6 2 2" xfId="44376" xr:uid="{00000000-0005-0000-0000-00005CAD0000}"/>
    <cellStyle name="强调文字颜色 6 3 6 3" xfId="44377" xr:uid="{00000000-0005-0000-0000-00005DAD0000}"/>
    <cellStyle name="强调文字颜色 6 3 6 3 2" xfId="44378" xr:uid="{00000000-0005-0000-0000-00005EAD0000}"/>
    <cellStyle name="强调文字颜色 6 3 6 4" xfId="44379" xr:uid="{00000000-0005-0000-0000-00005FAD0000}"/>
    <cellStyle name="强调文字颜色 6 3 7" xfId="44380" xr:uid="{00000000-0005-0000-0000-000060AD0000}"/>
    <cellStyle name="强调文字颜色 6 3 7 2" xfId="44381" xr:uid="{00000000-0005-0000-0000-000061AD0000}"/>
    <cellStyle name="强调文字颜色 6 3 7 2 2" xfId="44382" xr:uid="{00000000-0005-0000-0000-000062AD0000}"/>
    <cellStyle name="强调文字颜色 6 3 7 3" xfId="44383" xr:uid="{00000000-0005-0000-0000-000063AD0000}"/>
    <cellStyle name="强调文字颜色 6 3 7 3 2" xfId="44384" xr:uid="{00000000-0005-0000-0000-000064AD0000}"/>
    <cellStyle name="强调文字颜色 6 3 7 4" xfId="44385" xr:uid="{00000000-0005-0000-0000-000065AD0000}"/>
    <cellStyle name="强调文字颜色 6 3 8" xfId="44386" xr:uid="{00000000-0005-0000-0000-000066AD0000}"/>
    <cellStyle name="强调文字颜色 6 3 8 2" xfId="44387" xr:uid="{00000000-0005-0000-0000-000067AD0000}"/>
    <cellStyle name="强调文字颜色 6 3 9" xfId="44388" xr:uid="{00000000-0005-0000-0000-000068AD0000}"/>
    <cellStyle name="强调文字颜色 6 3 9 2" xfId="44389" xr:uid="{00000000-0005-0000-0000-000069AD0000}"/>
    <cellStyle name="强调文字颜色 6 4" xfId="44390" xr:uid="{00000000-0005-0000-0000-00006AAD0000}"/>
    <cellStyle name="强调文字颜色 6 4 2" xfId="44391" xr:uid="{00000000-0005-0000-0000-00006BAD0000}"/>
    <cellStyle name="强调文字颜色 6 4 2 2" xfId="44392" xr:uid="{00000000-0005-0000-0000-00006CAD0000}"/>
    <cellStyle name="强调文字颜色 6 4 2 2 2" xfId="44393" xr:uid="{00000000-0005-0000-0000-00006DAD0000}"/>
    <cellStyle name="强调文字颜色 6 4 2 3" xfId="44394" xr:uid="{00000000-0005-0000-0000-00006EAD0000}"/>
    <cellStyle name="强调文字颜色 6 4 2 3 2" xfId="44395" xr:uid="{00000000-0005-0000-0000-00006FAD0000}"/>
    <cellStyle name="强调文字颜色 6 4 2 4" xfId="44396" xr:uid="{00000000-0005-0000-0000-000070AD0000}"/>
    <cellStyle name="强调文字颜色 6 4 2 5" xfId="44397" xr:uid="{00000000-0005-0000-0000-000071AD0000}"/>
    <cellStyle name="强调文字颜色 6 4 2 6" xfId="44398" xr:uid="{00000000-0005-0000-0000-000072AD0000}"/>
    <cellStyle name="强调文字颜色 6 4 3" xfId="44399" xr:uid="{00000000-0005-0000-0000-000073AD0000}"/>
    <cellStyle name="强调文字颜色 6 4 3 2" xfId="44400" xr:uid="{00000000-0005-0000-0000-000074AD0000}"/>
    <cellStyle name="强调文字颜色 6 4 4" xfId="44401" xr:uid="{00000000-0005-0000-0000-000075AD0000}"/>
    <cellStyle name="强调文字颜色 6 4 4 2" xfId="44402" xr:uid="{00000000-0005-0000-0000-000076AD0000}"/>
    <cellStyle name="强调文字颜色 6 4 5" xfId="44403" xr:uid="{00000000-0005-0000-0000-000077AD0000}"/>
    <cellStyle name="强调文字颜色 6 4 5 2" xfId="44404" xr:uid="{00000000-0005-0000-0000-000078AD0000}"/>
    <cellStyle name="强调文字颜色 6 4 6" xfId="44405" xr:uid="{00000000-0005-0000-0000-000079AD0000}"/>
    <cellStyle name="强调文字颜色 6 4 6 2" xfId="44406" xr:uid="{00000000-0005-0000-0000-00007AAD0000}"/>
    <cellStyle name="强调文字颜色 6 4 7" xfId="44407" xr:uid="{00000000-0005-0000-0000-00007BAD0000}"/>
    <cellStyle name="强调文字颜色 6 4 8" xfId="44408" xr:uid="{00000000-0005-0000-0000-00007CAD0000}"/>
    <cellStyle name="强调文字颜色 6 5" xfId="44409" xr:uid="{00000000-0005-0000-0000-00007DAD0000}"/>
    <cellStyle name="强调文字颜色 6 5 2" xfId="44410" xr:uid="{00000000-0005-0000-0000-00007EAD0000}"/>
    <cellStyle name="强调文字颜色 6 5 2 2" xfId="44411" xr:uid="{00000000-0005-0000-0000-00007FAD0000}"/>
    <cellStyle name="强调文字颜色 6 5 3" xfId="44412" xr:uid="{00000000-0005-0000-0000-000080AD0000}"/>
    <cellStyle name="强调文字颜色 6 5 3 2" xfId="44413" xr:uid="{00000000-0005-0000-0000-000081AD0000}"/>
    <cellStyle name="强调文字颜色 6 5 4" xfId="44414" xr:uid="{00000000-0005-0000-0000-000082AD0000}"/>
    <cellStyle name="强调文字颜色 6 5 4 2" xfId="44415" xr:uid="{00000000-0005-0000-0000-000083AD0000}"/>
    <cellStyle name="强调文字颜色 6 5 5" xfId="44416" xr:uid="{00000000-0005-0000-0000-000084AD0000}"/>
    <cellStyle name="强调文字颜色 6 5 5 2" xfId="44417" xr:uid="{00000000-0005-0000-0000-000085AD0000}"/>
    <cellStyle name="强调文字颜色 6 5 6" xfId="44418" xr:uid="{00000000-0005-0000-0000-000086AD0000}"/>
    <cellStyle name="强调文字颜色 6 5 6 2" xfId="44419" xr:uid="{00000000-0005-0000-0000-000087AD0000}"/>
    <cellStyle name="强调文字颜色 6 5 7" xfId="44420" xr:uid="{00000000-0005-0000-0000-000088AD0000}"/>
    <cellStyle name="强调文字颜色 6 5 8" xfId="44421" xr:uid="{00000000-0005-0000-0000-000089AD0000}"/>
    <cellStyle name="强调文字颜色 6 6" xfId="44422" xr:uid="{00000000-0005-0000-0000-00008AAD0000}"/>
    <cellStyle name="强调文字颜色 6 6 2" xfId="44423" xr:uid="{00000000-0005-0000-0000-00008BAD0000}"/>
    <cellStyle name="强调文字颜色 6 6 2 2" xfId="44424" xr:uid="{00000000-0005-0000-0000-00008CAD0000}"/>
    <cellStyle name="强调文字颜色 6 6 3" xfId="44425" xr:uid="{00000000-0005-0000-0000-00008DAD0000}"/>
    <cellStyle name="强调文字颜色 6 6 3 2" xfId="44426" xr:uid="{00000000-0005-0000-0000-00008EAD0000}"/>
    <cellStyle name="强调文字颜色 6 6 4" xfId="44427" xr:uid="{00000000-0005-0000-0000-00008FAD0000}"/>
    <cellStyle name="强调文字颜色 6 6 4 2" xfId="44428" xr:uid="{00000000-0005-0000-0000-000090AD0000}"/>
    <cellStyle name="强调文字颜色 6 6 5" xfId="44429" xr:uid="{00000000-0005-0000-0000-000091AD0000}"/>
    <cellStyle name="强调文字颜色 6 6 5 2" xfId="44430" xr:uid="{00000000-0005-0000-0000-000092AD0000}"/>
    <cellStyle name="强调文字颜色 6 6 6" xfId="44431" xr:uid="{00000000-0005-0000-0000-000093AD0000}"/>
    <cellStyle name="强调文字颜色 6 6 6 2" xfId="44432" xr:uid="{00000000-0005-0000-0000-000094AD0000}"/>
    <cellStyle name="强调文字颜色 6 6 7" xfId="44433" xr:uid="{00000000-0005-0000-0000-000095AD0000}"/>
    <cellStyle name="强调文字颜色 6 7" xfId="44434" xr:uid="{00000000-0005-0000-0000-000096AD0000}"/>
    <cellStyle name="强调文字颜色 6 7 2" xfId="44435" xr:uid="{00000000-0005-0000-0000-000097AD0000}"/>
    <cellStyle name="强调文字颜色 6 7 2 2" xfId="44436" xr:uid="{00000000-0005-0000-0000-000098AD0000}"/>
    <cellStyle name="强调文字颜色 6 7 3" xfId="44437" xr:uid="{00000000-0005-0000-0000-000099AD0000}"/>
    <cellStyle name="强调文字颜色 6 7 3 2" xfId="44438" xr:uid="{00000000-0005-0000-0000-00009AAD0000}"/>
    <cellStyle name="强调文字颜色 6 7 4" xfId="44439" xr:uid="{00000000-0005-0000-0000-00009BAD0000}"/>
    <cellStyle name="强调文字颜色 6 7 4 2" xfId="44440" xr:uid="{00000000-0005-0000-0000-00009CAD0000}"/>
    <cellStyle name="强调文字颜色 6 7 5" xfId="44441" xr:uid="{00000000-0005-0000-0000-00009DAD0000}"/>
    <cellStyle name="强调文字颜色 6 7 5 2" xfId="44442" xr:uid="{00000000-0005-0000-0000-00009EAD0000}"/>
    <cellStyle name="强调文字颜色 6 7 6" xfId="44443" xr:uid="{00000000-0005-0000-0000-00009FAD0000}"/>
    <cellStyle name="强调文字颜色 6 7 6 2" xfId="44444" xr:uid="{00000000-0005-0000-0000-0000A0AD0000}"/>
    <cellStyle name="强调文字颜色 6 7 7" xfId="44445" xr:uid="{00000000-0005-0000-0000-0000A1AD0000}"/>
    <cellStyle name="强调文字颜色 6 8" xfId="44446" xr:uid="{00000000-0005-0000-0000-0000A2AD0000}"/>
    <cellStyle name="强调文字颜色 6 8 2" xfId="44447" xr:uid="{00000000-0005-0000-0000-0000A3AD0000}"/>
    <cellStyle name="强调文字颜色 6 8 2 2" xfId="44448" xr:uid="{00000000-0005-0000-0000-0000A4AD0000}"/>
    <cellStyle name="强调文字颜色 6 8 3" xfId="44449" xr:uid="{00000000-0005-0000-0000-0000A5AD0000}"/>
    <cellStyle name="强调文字颜色 6 8 3 2" xfId="44450" xr:uid="{00000000-0005-0000-0000-0000A6AD0000}"/>
    <cellStyle name="强调文字颜色 6 8 4" xfId="44451" xr:uid="{00000000-0005-0000-0000-0000A7AD0000}"/>
    <cellStyle name="强调文字颜色 6 8 4 2" xfId="44452" xr:uid="{00000000-0005-0000-0000-0000A8AD0000}"/>
    <cellStyle name="强调文字颜色 6 8 5" xfId="44453" xr:uid="{00000000-0005-0000-0000-0000A9AD0000}"/>
    <cellStyle name="强调文字颜色 6 8 5 2" xfId="44454" xr:uid="{00000000-0005-0000-0000-0000AAAD0000}"/>
    <cellStyle name="强调文字颜色 6 8 6" xfId="44455" xr:uid="{00000000-0005-0000-0000-0000ABAD0000}"/>
    <cellStyle name="强调文字颜色 6 8 6 2" xfId="44456" xr:uid="{00000000-0005-0000-0000-0000ACAD0000}"/>
    <cellStyle name="强调文字颜色 6 8 7" xfId="44457" xr:uid="{00000000-0005-0000-0000-0000ADAD0000}"/>
    <cellStyle name="强调文字颜色 6 9" xfId="44458" xr:uid="{00000000-0005-0000-0000-0000AEAD0000}"/>
    <cellStyle name="强调文字颜色 6 9 2" xfId="44459" xr:uid="{00000000-0005-0000-0000-0000AFAD0000}"/>
    <cellStyle name="强调文字颜色 6 9 2 2" xfId="44460" xr:uid="{00000000-0005-0000-0000-0000B0AD0000}"/>
    <cellStyle name="强调文字颜色 6 9 3" xfId="44461" xr:uid="{00000000-0005-0000-0000-0000B1AD0000}"/>
    <cellStyle name="适中 10" xfId="44462" xr:uid="{00000000-0005-0000-0000-0000B2AD0000}"/>
    <cellStyle name="适中 10 2" xfId="44463" xr:uid="{00000000-0005-0000-0000-0000B3AD0000}"/>
    <cellStyle name="适中 10 2 2" xfId="44464" xr:uid="{00000000-0005-0000-0000-0000B4AD0000}"/>
    <cellStyle name="适中 10 3" xfId="44465" xr:uid="{00000000-0005-0000-0000-0000B5AD0000}"/>
    <cellStyle name="适中 11" xfId="44466" xr:uid="{00000000-0005-0000-0000-0000B6AD0000}"/>
    <cellStyle name="适中 11 2" xfId="44467" xr:uid="{00000000-0005-0000-0000-0000B7AD0000}"/>
    <cellStyle name="适中 11 2 2" xfId="44468" xr:uid="{00000000-0005-0000-0000-0000B8AD0000}"/>
    <cellStyle name="适中 11 3" xfId="44469" xr:uid="{00000000-0005-0000-0000-0000B9AD0000}"/>
    <cellStyle name="适中 12" xfId="44470" xr:uid="{00000000-0005-0000-0000-0000BAAD0000}"/>
    <cellStyle name="适中 12 2" xfId="44471" xr:uid="{00000000-0005-0000-0000-0000BBAD0000}"/>
    <cellStyle name="适中 12 2 2" xfId="44472" xr:uid="{00000000-0005-0000-0000-0000BCAD0000}"/>
    <cellStyle name="适中 12 3" xfId="44473" xr:uid="{00000000-0005-0000-0000-0000BDAD0000}"/>
    <cellStyle name="适中 13" xfId="44474" xr:uid="{00000000-0005-0000-0000-0000BEAD0000}"/>
    <cellStyle name="适中 13 2" xfId="44475" xr:uid="{00000000-0005-0000-0000-0000BFAD0000}"/>
    <cellStyle name="适中 13 2 2" xfId="44476" xr:uid="{00000000-0005-0000-0000-0000C0AD0000}"/>
    <cellStyle name="适中 13 3" xfId="44477" xr:uid="{00000000-0005-0000-0000-0000C1AD0000}"/>
    <cellStyle name="适中 14" xfId="44478" xr:uid="{00000000-0005-0000-0000-0000C2AD0000}"/>
    <cellStyle name="适中 14 2" xfId="44479" xr:uid="{00000000-0005-0000-0000-0000C3AD0000}"/>
    <cellStyle name="适中 14 2 2" xfId="44480" xr:uid="{00000000-0005-0000-0000-0000C4AD0000}"/>
    <cellStyle name="适中 14 3" xfId="44481" xr:uid="{00000000-0005-0000-0000-0000C5AD0000}"/>
    <cellStyle name="适中 15" xfId="44482" xr:uid="{00000000-0005-0000-0000-0000C6AD0000}"/>
    <cellStyle name="适中 15 2" xfId="44483" xr:uid="{00000000-0005-0000-0000-0000C7AD0000}"/>
    <cellStyle name="适中 15 2 2" xfId="44484" xr:uid="{00000000-0005-0000-0000-0000C8AD0000}"/>
    <cellStyle name="适中 15 3" xfId="44485" xr:uid="{00000000-0005-0000-0000-0000C9AD0000}"/>
    <cellStyle name="适中 16" xfId="44486" xr:uid="{00000000-0005-0000-0000-0000CAAD0000}"/>
    <cellStyle name="适中 16 2" xfId="44487" xr:uid="{00000000-0005-0000-0000-0000CBAD0000}"/>
    <cellStyle name="适中 17" xfId="44488" xr:uid="{00000000-0005-0000-0000-0000CCAD0000}"/>
    <cellStyle name="适中 17 2" xfId="44489" xr:uid="{00000000-0005-0000-0000-0000CDAD0000}"/>
    <cellStyle name="适中 18" xfId="44490" xr:uid="{00000000-0005-0000-0000-0000CEAD0000}"/>
    <cellStyle name="适中 18 2" xfId="44491" xr:uid="{00000000-0005-0000-0000-0000CFAD0000}"/>
    <cellStyle name="适中 19" xfId="44492" xr:uid="{00000000-0005-0000-0000-0000D0AD0000}"/>
    <cellStyle name="适中 19 2" xfId="44493" xr:uid="{00000000-0005-0000-0000-0000D1AD0000}"/>
    <cellStyle name="适中 2" xfId="44494" xr:uid="{00000000-0005-0000-0000-0000D2AD0000}"/>
    <cellStyle name="适中 2 10" xfId="44495" xr:uid="{00000000-0005-0000-0000-0000D3AD0000}"/>
    <cellStyle name="适中 2 10 2" xfId="44496" xr:uid="{00000000-0005-0000-0000-0000D4AD0000}"/>
    <cellStyle name="适中 2 10 2 2" xfId="44497" xr:uid="{00000000-0005-0000-0000-0000D5AD0000}"/>
    <cellStyle name="适中 2 10 3" xfId="44498" xr:uid="{00000000-0005-0000-0000-0000D6AD0000}"/>
    <cellStyle name="适中 2 10 3 2" xfId="44499" xr:uid="{00000000-0005-0000-0000-0000D7AD0000}"/>
    <cellStyle name="适中 2 10 4" xfId="44500" xr:uid="{00000000-0005-0000-0000-0000D8AD0000}"/>
    <cellStyle name="适中 2 10 4 2" xfId="44501" xr:uid="{00000000-0005-0000-0000-0000D9AD0000}"/>
    <cellStyle name="适中 2 10 5" xfId="44502" xr:uid="{00000000-0005-0000-0000-0000DAAD0000}"/>
    <cellStyle name="适中 2 10 5 2" xfId="44503" xr:uid="{00000000-0005-0000-0000-0000DBAD0000}"/>
    <cellStyle name="适中 2 10 6" xfId="44504" xr:uid="{00000000-0005-0000-0000-0000DCAD0000}"/>
    <cellStyle name="适中 2 10 6 2" xfId="44505" xr:uid="{00000000-0005-0000-0000-0000DDAD0000}"/>
    <cellStyle name="适中 2 10 7" xfId="44506" xr:uid="{00000000-0005-0000-0000-0000DEAD0000}"/>
    <cellStyle name="适中 2 11" xfId="44507" xr:uid="{00000000-0005-0000-0000-0000DFAD0000}"/>
    <cellStyle name="适中 2 11 2" xfId="44508" xr:uid="{00000000-0005-0000-0000-0000E0AD0000}"/>
    <cellStyle name="适中 2 11 2 2" xfId="44509" xr:uid="{00000000-0005-0000-0000-0000E1AD0000}"/>
    <cellStyle name="适中 2 11 3" xfId="44510" xr:uid="{00000000-0005-0000-0000-0000E2AD0000}"/>
    <cellStyle name="适中 2 11 3 2" xfId="44511" xr:uid="{00000000-0005-0000-0000-0000E3AD0000}"/>
    <cellStyle name="适中 2 11 4" xfId="44512" xr:uid="{00000000-0005-0000-0000-0000E4AD0000}"/>
    <cellStyle name="适中 2 11 4 2" xfId="44513" xr:uid="{00000000-0005-0000-0000-0000E5AD0000}"/>
    <cellStyle name="适中 2 11 5" xfId="44514" xr:uid="{00000000-0005-0000-0000-0000E6AD0000}"/>
    <cellStyle name="适中 2 11 5 2" xfId="44515" xr:uid="{00000000-0005-0000-0000-0000E7AD0000}"/>
    <cellStyle name="适中 2 11 6" xfId="44516" xr:uid="{00000000-0005-0000-0000-0000E8AD0000}"/>
    <cellStyle name="适中 2 11 6 2" xfId="44517" xr:uid="{00000000-0005-0000-0000-0000E9AD0000}"/>
    <cellStyle name="适中 2 11 7" xfId="44518" xr:uid="{00000000-0005-0000-0000-0000EAAD0000}"/>
    <cellStyle name="适中 2 12" xfId="44519" xr:uid="{00000000-0005-0000-0000-0000EBAD0000}"/>
    <cellStyle name="适中 2 12 2" xfId="44520" xr:uid="{00000000-0005-0000-0000-0000ECAD0000}"/>
    <cellStyle name="适中 2 12 2 2" xfId="44521" xr:uid="{00000000-0005-0000-0000-0000EDAD0000}"/>
    <cellStyle name="适中 2 12 3" xfId="44522" xr:uid="{00000000-0005-0000-0000-0000EEAD0000}"/>
    <cellStyle name="适中 2 12 3 2" xfId="44523" xr:uid="{00000000-0005-0000-0000-0000EFAD0000}"/>
    <cellStyle name="适中 2 12 4" xfId="44524" xr:uid="{00000000-0005-0000-0000-0000F0AD0000}"/>
    <cellStyle name="适中 2 12 4 2" xfId="44525" xr:uid="{00000000-0005-0000-0000-0000F1AD0000}"/>
    <cellStyle name="适中 2 12 5" xfId="44526" xr:uid="{00000000-0005-0000-0000-0000F2AD0000}"/>
    <cellStyle name="适中 2 12 5 2" xfId="44527" xr:uid="{00000000-0005-0000-0000-0000F3AD0000}"/>
    <cellStyle name="适中 2 12 6" xfId="44528" xr:uid="{00000000-0005-0000-0000-0000F4AD0000}"/>
    <cellStyle name="适中 2 12 6 2" xfId="44529" xr:uid="{00000000-0005-0000-0000-0000F5AD0000}"/>
    <cellStyle name="适中 2 12 7" xfId="44530" xr:uid="{00000000-0005-0000-0000-0000F6AD0000}"/>
    <cellStyle name="适中 2 13" xfId="44531" xr:uid="{00000000-0005-0000-0000-0000F7AD0000}"/>
    <cellStyle name="适中 2 13 2" xfId="44532" xr:uid="{00000000-0005-0000-0000-0000F8AD0000}"/>
    <cellStyle name="适中 2 13 2 2" xfId="44533" xr:uid="{00000000-0005-0000-0000-0000F9AD0000}"/>
    <cellStyle name="适中 2 13 3" xfId="44534" xr:uid="{00000000-0005-0000-0000-0000FAAD0000}"/>
    <cellStyle name="适中 2 13 3 2" xfId="44535" xr:uid="{00000000-0005-0000-0000-0000FBAD0000}"/>
    <cellStyle name="适中 2 13 4" xfId="44536" xr:uid="{00000000-0005-0000-0000-0000FCAD0000}"/>
    <cellStyle name="适中 2 13 4 2" xfId="44537" xr:uid="{00000000-0005-0000-0000-0000FDAD0000}"/>
    <cellStyle name="适中 2 13 5" xfId="44538" xr:uid="{00000000-0005-0000-0000-0000FEAD0000}"/>
    <cellStyle name="适中 2 13 5 2" xfId="44539" xr:uid="{00000000-0005-0000-0000-0000FFAD0000}"/>
    <cellStyle name="适中 2 13 6" xfId="44540" xr:uid="{00000000-0005-0000-0000-000000AE0000}"/>
    <cellStyle name="适中 2 13 6 2" xfId="44541" xr:uid="{00000000-0005-0000-0000-000001AE0000}"/>
    <cellStyle name="适中 2 13 7" xfId="44542" xr:uid="{00000000-0005-0000-0000-000002AE0000}"/>
    <cellStyle name="适中 2 14" xfId="44543" xr:uid="{00000000-0005-0000-0000-000003AE0000}"/>
    <cellStyle name="适中 2 14 2" xfId="44544" xr:uid="{00000000-0005-0000-0000-000004AE0000}"/>
    <cellStyle name="适中 2 14 2 2" xfId="44545" xr:uid="{00000000-0005-0000-0000-000005AE0000}"/>
    <cellStyle name="适中 2 14 3" xfId="44546" xr:uid="{00000000-0005-0000-0000-000006AE0000}"/>
    <cellStyle name="适中 2 14 3 2" xfId="44547" xr:uid="{00000000-0005-0000-0000-000007AE0000}"/>
    <cellStyle name="适中 2 14 4" xfId="44548" xr:uid="{00000000-0005-0000-0000-000008AE0000}"/>
    <cellStyle name="适中 2 14 4 2" xfId="44549" xr:uid="{00000000-0005-0000-0000-000009AE0000}"/>
    <cellStyle name="适中 2 14 5" xfId="44550" xr:uid="{00000000-0005-0000-0000-00000AAE0000}"/>
    <cellStyle name="适中 2 14 5 2" xfId="44551" xr:uid="{00000000-0005-0000-0000-00000BAE0000}"/>
    <cellStyle name="适中 2 14 6" xfId="44552" xr:uid="{00000000-0005-0000-0000-00000CAE0000}"/>
    <cellStyle name="适中 2 14 6 2" xfId="44553" xr:uid="{00000000-0005-0000-0000-00000DAE0000}"/>
    <cellStyle name="适中 2 14 7" xfId="44554" xr:uid="{00000000-0005-0000-0000-00000EAE0000}"/>
    <cellStyle name="适中 2 15" xfId="44555" xr:uid="{00000000-0005-0000-0000-00000FAE0000}"/>
    <cellStyle name="适中 2 15 2" xfId="44556" xr:uid="{00000000-0005-0000-0000-000010AE0000}"/>
    <cellStyle name="适中 2 15 2 2" xfId="44557" xr:uid="{00000000-0005-0000-0000-000011AE0000}"/>
    <cellStyle name="适中 2 15 3" xfId="44558" xr:uid="{00000000-0005-0000-0000-000012AE0000}"/>
    <cellStyle name="适中 2 16" xfId="44559" xr:uid="{00000000-0005-0000-0000-000013AE0000}"/>
    <cellStyle name="适中 2 16 2" xfId="44560" xr:uid="{00000000-0005-0000-0000-000014AE0000}"/>
    <cellStyle name="适中 2 16 2 2" xfId="44561" xr:uid="{00000000-0005-0000-0000-000015AE0000}"/>
    <cellStyle name="适中 2 16 3" xfId="44562" xr:uid="{00000000-0005-0000-0000-000016AE0000}"/>
    <cellStyle name="适中 2 17" xfId="44563" xr:uid="{00000000-0005-0000-0000-000017AE0000}"/>
    <cellStyle name="适中 2 17 2" xfId="44564" xr:uid="{00000000-0005-0000-0000-000018AE0000}"/>
    <cellStyle name="适中 2 17 2 2" xfId="44565" xr:uid="{00000000-0005-0000-0000-000019AE0000}"/>
    <cellStyle name="适中 2 17 3" xfId="44566" xr:uid="{00000000-0005-0000-0000-00001AAE0000}"/>
    <cellStyle name="适中 2 18" xfId="44567" xr:uid="{00000000-0005-0000-0000-00001BAE0000}"/>
    <cellStyle name="适中 2 18 2" xfId="44568" xr:uid="{00000000-0005-0000-0000-00001CAE0000}"/>
    <cellStyle name="适中 2 19" xfId="44569" xr:uid="{00000000-0005-0000-0000-00001DAE0000}"/>
    <cellStyle name="适中 2 19 2" xfId="44570" xr:uid="{00000000-0005-0000-0000-00001EAE0000}"/>
    <cellStyle name="适中 2 2" xfId="44571" xr:uid="{00000000-0005-0000-0000-00001FAE0000}"/>
    <cellStyle name="适中 2 2 10" xfId="44572" xr:uid="{00000000-0005-0000-0000-000020AE0000}"/>
    <cellStyle name="适中 2 2 10 2" xfId="44573" xr:uid="{00000000-0005-0000-0000-000021AE0000}"/>
    <cellStyle name="适中 2 2 11" xfId="44574" xr:uid="{00000000-0005-0000-0000-000022AE0000}"/>
    <cellStyle name="适中 2 2 11 2" xfId="44575" xr:uid="{00000000-0005-0000-0000-000023AE0000}"/>
    <cellStyle name="适中 2 2 12" xfId="44576" xr:uid="{00000000-0005-0000-0000-000024AE0000}"/>
    <cellStyle name="适中 2 2 12 2" xfId="44577" xr:uid="{00000000-0005-0000-0000-000025AE0000}"/>
    <cellStyle name="适中 2 2 13" xfId="44578" xr:uid="{00000000-0005-0000-0000-000026AE0000}"/>
    <cellStyle name="适中 2 2 14" xfId="44579" xr:uid="{00000000-0005-0000-0000-000027AE0000}"/>
    <cellStyle name="适中 2 2 15" xfId="44580" xr:uid="{00000000-0005-0000-0000-000028AE0000}"/>
    <cellStyle name="适中 2 2 16" xfId="44581" xr:uid="{00000000-0005-0000-0000-000029AE0000}"/>
    <cellStyle name="适中 2 2 2" xfId="44582" xr:uid="{00000000-0005-0000-0000-00002AAE0000}"/>
    <cellStyle name="适中 2 2 2 10" xfId="44583" xr:uid="{00000000-0005-0000-0000-00002BAE0000}"/>
    <cellStyle name="适中 2 2 2 11" xfId="44584" xr:uid="{00000000-0005-0000-0000-00002CAE0000}"/>
    <cellStyle name="适中 2 2 2 12" xfId="44585" xr:uid="{00000000-0005-0000-0000-00002DAE0000}"/>
    <cellStyle name="适中 2 2 2 2" xfId="44586" xr:uid="{00000000-0005-0000-0000-00002EAE0000}"/>
    <cellStyle name="适中 2 2 2 2 2" xfId="44587" xr:uid="{00000000-0005-0000-0000-00002FAE0000}"/>
    <cellStyle name="适中 2 2 2 2 2 2" xfId="44588" xr:uid="{00000000-0005-0000-0000-000030AE0000}"/>
    <cellStyle name="适中 2 2 2 2 2 2 2" xfId="44589" xr:uid="{00000000-0005-0000-0000-000031AE0000}"/>
    <cellStyle name="适中 2 2 2 2 2 3" xfId="44590" xr:uid="{00000000-0005-0000-0000-000032AE0000}"/>
    <cellStyle name="适中 2 2 2 2 2 3 2" xfId="44591" xr:uid="{00000000-0005-0000-0000-000033AE0000}"/>
    <cellStyle name="适中 2 2 2 2 2 4" xfId="44592" xr:uid="{00000000-0005-0000-0000-000034AE0000}"/>
    <cellStyle name="适中 2 2 2 2 3" xfId="44593" xr:uid="{00000000-0005-0000-0000-000035AE0000}"/>
    <cellStyle name="适中 2 2 2 2 3 2" xfId="44594" xr:uid="{00000000-0005-0000-0000-000036AE0000}"/>
    <cellStyle name="适中 2 2 2 2 3 2 2" xfId="44595" xr:uid="{00000000-0005-0000-0000-000037AE0000}"/>
    <cellStyle name="适中 2 2 2 2 3 3" xfId="44596" xr:uid="{00000000-0005-0000-0000-000038AE0000}"/>
    <cellStyle name="适中 2 2 2 2 3 3 2" xfId="44597" xr:uid="{00000000-0005-0000-0000-000039AE0000}"/>
    <cellStyle name="适中 2 2 2 2 3 4" xfId="44598" xr:uid="{00000000-0005-0000-0000-00003AAE0000}"/>
    <cellStyle name="适中 2 2 2 2 4" xfId="44599" xr:uid="{00000000-0005-0000-0000-00003BAE0000}"/>
    <cellStyle name="适中 2 2 2 2 4 2" xfId="44600" xr:uid="{00000000-0005-0000-0000-00003CAE0000}"/>
    <cellStyle name="适中 2 2 2 2 4 2 2" xfId="44601" xr:uid="{00000000-0005-0000-0000-00003DAE0000}"/>
    <cellStyle name="适中 2 2 2 2 4 3" xfId="44602" xr:uid="{00000000-0005-0000-0000-00003EAE0000}"/>
    <cellStyle name="适中 2 2 2 2 4 3 2" xfId="44603" xr:uid="{00000000-0005-0000-0000-00003FAE0000}"/>
    <cellStyle name="适中 2 2 2 2 4 4" xfId="44604" xr:uid="{00000000-0005-0000-0000-000040AE0000}"/>
    <cellStyle name="适中 2 2 2 2 5" xfId="44605" xr:uid="{00000000-0005-0000-0000-000041AE0000}"/>
    <cellStyle name="适中 2 2 2 2 5 2" xfId="44606" xr:uid="{00000000-0005-0000-0000-000042AE0000}"/>
    <cellStyle name="适中 2 2 2 2 6" xfId="44607" xr:uid="{00000000-0005-0000-0000-000043AE0000}"/>
    <cellStyle name="适中 2 2 2 2 6 2" xfId="44608" xr:uid="{00000000-0005-0000-0000-000044AE0000}"/>
    <cellStyle name="适中 2 2 2 2 7" xfId="44609" xr:uid="{00000000-0005-0000-0000-000045AE0000}"/>
    <cellStyle name="适中 2 2 2 2 8" xfId="44610" xr:uid="{00000000-0005-0000-0000-000046AE0000}"/>
    <cellStyle name="适中 2 2 2 3" xfId="44611" xr:uid="{00000000-0005-0000-0000-000047AE0000}"/>
    <cellStyle name="适中 2 2 2 3 2" xfId="44612" xr:uid="{00000000-0005-0000-0000-000048AE0000}"/>
    <cellStyle name="适中 2 2 2 3 2 2" xfId="44613" xr:uid="{00000000-0005-0000-0000-000049AE0000}"/>
    <cellStyle name="适中 2 2 2 3 3" xfId="44614" xr:uid="{00000000-0005-0000-0000-00004AAE0000}"/>
    <cellStyle name="适中 2 2 2 3 3 2" xfId="44615" xr:uid="{00000000-0005-0000-0000-00004BAE0000}"/>
    <cellStyle name="适中 2 2 2 3 4" xfId="44616" xr:uid="{00000000-0005-0000-0000-00004CAE0000}"/>
    <cellStyle name="适中 2 2 2 4" xfId="44617" xr:uid="{00000000-0005-0000-0000-00004DAE0000}"/>
    <cellStyle name="适中 2 2 2 4 2" xfId="44618" xr:uid="{00000000-0005-0000-0000-00004EAE0000}"/>
    <cellStyle name="适中 2 2 2 4 2 2" xfId="44619" xr:uid="{00000000-0005-0000-0000-00004FAE0000}"/>
    <cellStyle name="适中 2 2 2 4 3" xfId="44620" xr:uid="{00000000-0005-0000-0000-000050AE0000}"/>
    <cellStyle name="适中 2 2 2 4 3 2" xfId="44621" xr:uid="{00000000-0005-0000-0000-000051AE0000}"/>
    <cellStyle name="适中 2 2 2 4 4" xfId="44622" xr:uid="{00000000-0005-0000-0000-000052AE0000}"/>
    <cellStyle name="适中 2 2 2 5" xfId="44623" xr:uid="{00000000-0005-0000-0000-000053AE0000}"/>
    <cellStyle name="适中 2 2 2 5 2" xfId="44624" xr:uid="{00000000-0005-0000-0000-000054AE0000}"/>
    <cellStyle name="适中 2 2 2 5 2 2" xfId="44625" xr:uid="{00000000-0005-0000-0000-000055AE0000}"/>
    <cellStyle name="适中 2 2 2 5 3" xfId="44626" xr:uid="{00000000-0005-0000-0000-000056AE0000}"/>
    <cellStyle name="适中 2 2 2 5 3 2" xfId="44627" xr:uid="{00000000-0005-0000-0000-000057AE0000}"/>
    <cellStyle name="适中 2 2 2 5 4" xfId="44628" xr:uid="{00000000-0005-0000-0000-000058AE0000}"/>
    <cellStyle name="适中 2 2 2 6" xfId="44629" xr:uid="{00000000-0005-0000-0000-000059AE0000}"/>
    <cellStyle name="适中 2 2 2 6 2" xfId="44630" xr:uid="{00000000-0005-0000-0000-00005AAE0000}"/>
    <cellStyle name="适中 2 2 2 6 2 2" xfId="44631" xr:uid="{00000000-0005-0000-0000-00005BAE0000}"/>
    <cellStyle name="适中 2 2 2 6 3" xfId="44632" xr:uid="{00000000-0005-0000-0000-00005CAE0000}"/>
    <cellStyle name="适中 2 2 2 6 3 2" xfId="44633" xr:uid="{00000000-0005-0000-0000-00005DAE0000}"/>
    <cellStyle name="适中 2 2 2 6 4" xfId="44634" xr:uid="{00000000-0005-0000-0000-00005EAE0000}"/>
    <cellStyle name="适中 2 2 2 7" xfId="44635" xr:uid="{00000000-0005-0000-0000-00005FAE0000}"/>
    <cellStyle name="适中 2 2 2 7 2" xfId="44636" xr:uid="{00000000-0005-0000-0000-000060AE0000}"/>
    <cellStyle name="适中 2 2 2 7 2 2" xfId="44637" xr:uid="{00000000-0005-0000-0000-000061AE0000}"/>
    <cellStyle name="适中 2 2 2 7 3" xfId="44638" xr:uid="{00000000-0005-0000-0000-000062AE0000}"/>
    <cellStyle name="适中 2 2 2 7 3 2" xfId="44639" xr:uid="{00000000-0005-0000-0000-000063AE0000}"/>
    <cellStyle name="适中 2 2 2 7 4" xfId="44640" xr:uid="{00000000-0005-0000-0000-000064AE0000}"/>
    <cellStyle name="适中 2 2 2 8" xfId="44641" xr:uid="{00000000-0005-0000-0000-000065AE0000}"/>
    <cellStyle name="适中 2 2 2 8 2" xfId="44642" xr:uid="{00000000-0005-0000-0000-000066AE0000}"/>
    <cellStyle name="适中 2 2 2 9" xfId="44643" xr:uid="{00000000-0005-0000-0000-000067AE0000}"/>
    <cellStyle name="适中 2 2 2 9 2" xfId="44644" xr:uid="{00000000-0005-0000-0000-000068AE0000}"/>
    <cellStyle name="适中 2 2 3" xfId="44645" xr:uid="{00000000-0005-0000-0000-000069AE0000}"/>
    <cellStyle name="适中 2 2 3 2" xfId="44646" xr:uid="{00000000-0005-0000-0000-00006AAE0000}"/>
    <cellStyle name="适中 2 2 3 2 2" xfId="44647" xr:uid="{00000000-0005-0000-0000-00006BAE0000}"/>
    <cellStyle name="适中 2 2 3 2 2 2" xfId="44648" xr:uid="{00000000-0005-0000-0000-00006CAE0000}"/>
    <cellStyle name="适中 2 2 3 2 3" xfId="44649" xr:uid="{00000000-0005-0000-0000-00006DAE0000}"/>
    <cellStyle name="适中 2 2 3 2 3 2" xfId="44650" xr:uid="{00000000-0005-0000-0000-00006EAE0000}"/>
    <cellStyle name="适中 2 2 3 2 4" xfId="44651" xr:uid="{00000000-0005-0000-0000-00006FAE0000}"/>
    <cellStyle name="适中 2 2 3 3" xfId="44652" xr:uid="{00000000-0005-0000-0000-000070AE0000}"/>
    <cellStyle name="适中 2 2 3 3 2" xfId="44653" xr:uid="{00000000-0005-0000-0000-000071AE0000}"/>
    <cellStyle name="适中 2 2 3 3 2 2" xfId="44654" xr:uid="{00000000-0005-0000-0000-000072AE0000}"/>
    <cellStyle name="适中 2 2 3 3 3" xfId="44655" xr:uid="{00000000-0005-0000-0000-000073AE0000}"/>
    <cellStyle name="适中 2 2 3 3 3 2" xfId="44656" xr:uid="{00000000-0005-0000-0000-000074AE0000}"/>
    <cellStyle name="适中 2 2 3 3 4" xfId="44657" xr:uid="{00000000-0005-0000-0000-000075AE0000}"/>
    <cellStyle name="适中 2 2 3 4" xfId="44658" xr:uid="{00000000-0005-0000-0000-000076AE0000}"/>
    <cellStyle name="适中 2 2 3 4 2" xfId="44659" xr:uid="{00000000-0005-0000-0000-000077AE0000}"/>
    <cellStyle name="适中 2 2 3 4 2 2" xfId="44660" xr:uid="{00000000-0005-0000-0000-000078AE0000}"/>
    <cellStyle name="适中 2 2 3 4 3" xfId="44661" xr:uid="{00000000-0005-0000-0000-000079AE0000}"/>
    <cellStyle name="适中 2 2 3 4 3 2" xfId="44662" xr:uid="{00000000-0005-0000-0000-00007AAE0000}"/>
    <cellStyle name="适中 2 2 3 4 4" xfId="44663" xr:uid="{00000000-0005-0000-0000-00007BAE0000}"/>
    <cellStyle name="适中 2 2 3 5" xfId="44664" xr:uid="{00000000-0005-0000-0000-00007CAE0000}"/>
    <cellStyle name="适中 2 2 3 5 2" xfId="44665" xr:uid="{00000000-0005-0000-0000-00007DAE0000}"/>
    <cellStyle name="适中 2 2 3 6" xfId="44666" xr:uid="{00000000-0005-0000-0000-00007EAE0000}"/>
    <cellStyle name="适中 2 2 3 6 2" xfId="44667" xr:uid="{00000000-0005-0000-0000-00007FAE0000}"/>
    <cellStyle name="适中 2 2 3 7" xfId="44668" xr:uid="{00000000-0005-0000-0000-000080AE0000}"/>
    <cellStyle name="适中 2 2 3 8" xfId="44669" xr:uid="{00000000-0005-0000-0000-000081AE0000}"/>
    <cellStyle name="适中 2 2 4" xfId="44670" xr:uid="{00000000-0005-0000-0000-000082AE0000}"/>
    <cellStyle name="适中 2 2 4 2" xfId="44671" xr:uid="{00000000-0005-0000-0000-000083AE0000}"/>
    <cellStyle name="适中 2 2 4 2 2" xfId="44672" xr:uid="{00000000-0005-0000-0000-000084AE0000}"/>
    <cellStyle name="适中 2 2 4 3" xfId="44673" xr:uid="{00000000-0005-0000-0000-000085AE0000}"/>
    <cellStyle name="适中 2 2 4 3 2" xfId="44674" xr:uid="{00000000-0005-0000-0000-000086AE0000}"/>
    <cellStyle name="适中 2 2 4 4" xfId="44675" xr:uid="{00000000-0005-0000-0000-000087AE0000}"/>
    <cellStyle name="适中 2 2 5" xfId="44676" xr:uid="{00000000-0005-0000-0000-000088AE0000}"/>
    <cellStyle name="适中 2 2 5 2" xfId="44677" xr:uid="{00000000-0005-0000-0000-000089AE0000}"/>
    <cellStyle name="适中 2 2 5 2 2" xfId="44678" xr:uid="{00000000-0005-0000-0000-00008AAE0000}"/>
    <cellStyle name="适中 2 2 5 3" xfId="44679" xr:uid="{00000000-0005-0000-0000-00008BAE0000}"/>
    <cellStyle name="适中 2 2 5 3 2" xfId="44680" xr:uid="{00000000-0005-0000-0000-00008CAE0000}"/>
    <cellStyle name="适中 2 2 5 4" xfId="44681" xr:uid="{00000000-0005-0000-0000-00008DAE0000}"/>
    <cellStyle name="适中 2 2 6" xfId="44682" xr:uid="{00000000-0005-0000-0000-00008EAE0000}"/>
    <cellStyle name="适中 2 2 6 2" xfId="44683" xr:uid="{00000000-0005-0000-0000-00008FAE0000}"/>
    <cellStyle name="适中 2 2 6 2 2" xfId="44684" xr:uid="{00000000-0005-0000-0000-000090AE0000}"/>
    <cellStyle name="适中 2 2 6 3" xfId="44685" xr:uid="{00000000-0005-0000-0000-000091AE0000}"/>
    <cellStyle name="适中 2 2 6 3 2" xfId="44686" xr:uid="{00000000-0005-0000-0000-000092AE0000}"/>
    <cellStyle name="适中 2 2 6 4" xfId="44687" xr:uid="{00000000-0005-0000-0000-000093AE0000}"/>
    <cellStyle name="适中 2 2 7" xfId="44688" xr:uid="{00000000-0005-0000-0000-000094AE0000}"/>
    <cellStyle name="适中 2 2 7 2" xfId="44689" xr:uid="{00000000-0005-0000-0000-000095AE0000}"/>
    <cellStyle name="适中 2 2 7 2 2" xfId="44690" xr:uid="{00000000-0005-0000-0000-000096AE0000}"/>
    <cellStyle name="适中 2 2 7 3" xfId="44691" xr:uid="{00000000-0005-0000-0000-000097AE0000}"/>
    <cellStyle name="适中 2 2 7 3 2" xfId="44692" xr:uid="{00000000-0005-0000-0000-000098AE0000}"/>
    <cellStyle name="适中 2 2 7 4" xfId="44693" xr:uid="{00000000-0005-0000-0000-000099AE0000}"/>
    <cellStyle name="适中 2 2 8" xfId="44694" xr:uid="{00000000-0005-0000-0000-00009AAE0000}"/>
    <cellStyle name="适中 2 2 8 2" xfId="44695" xr:uid="{00000000-0005-0000-0000-00009BAE0000}"/>
    <cellStyle name="适中 2 2 8 2 2" xfId="44696" xr:uid="{00000000-0005-0000-0000-00009CAE0000}"/>
    <cellStyle name="适中 2 2 8 3" xfId="44697" xr:uid="{00000000-0005-0000-0000-00009DAE0000}"/>
    <cellStyle name="适中 2 2 8 3 2" xfId="44698" xr:uid="{00000000-0005-0000-0000-00009EAE0000}"/>
    <cellStyle name="适中 2 2 8 4" xfId="44699" xr:uid="{00000000-0005-0000-0000-00009FAE0000}"/>
    <cellStyle name="适中 2 2 9" xfId="44700" xr:uid="{00000000-0005-0000-0000-0000A0AE0000}"/>
    <cellStyle name="适中 2 2 9 2" xfId="44701" xr:uid="{00000000-0005-0000-0000-0000A1AE0000}"/>
    <cellStyle name="适中 2 20" xfId="44702" xr:uid="{00000000-0005-0000-0000-0000A2AE0000}"/>
    <cellStyle name="适中 2 20 2" xfId="44703" xr:uid="{00000000-0005-0000-0000-0000A3AE0000}"/>
    <cellStyle name="适中 2 21" xfId="44704" xr:uid="{00000000-0005-0000-0000-0000A4AE0000}"/>
    <cellStyle name="适中 2 21 2" xfId="44705" xr:uid="{00000000-0005-0000-0000-0000A5AE0000}"/>
    <cellStyle name="适中 2 22" xfId="44706" xr:uid="{00000000-0005-0000-0000-0000A6AE0000}"/>
    <cellStyle name="适中 2 22 2" xfId="44707" xr:uid="{00000000-0005-0000-0000-0000A7AE0000}"/>
    <cellStyle name="适中 2 23" xfId="44708" xr:uid="{00000000-0005-0000-0000-0000A8AE0000}"/>
    <cellStyle name="适中 2 23 2" xfId="44709" xr:uid="{00000000-0005-0000-0000-0000A9AE0000}"/>
    <cellStyle name="适中 2 24" xfId="44710" xr:uid="{00000000-0005-0000-0000-0000AAAE0000}"/>
    <cellStyle name="适中 2 25" xfId="44711" xr:uid="{00000000-0005-0000-0000-0000ABAE0000}"/>
    <cellStyle name="适中 2 26" xfId="44712" xr:uid="{00000000-0005-0000-0000-0000ACAE0000}"/>
    <cellStyle name="适中 2 27" xfId="44713" xr:uid="{00000000-0005-0000-0000-0000ADAE0000}"/>
    <cellStyle name="适中 2 28" xfId="49745" xr:uid="{03530E5D-6D6F-458C-B45F-7E46C719FA55}"/>
    <cellStyle name="适中 2 3" xfId="44714" xr:uid="{00000000-0005-0000-0000-0000AEAE0000}"/>
    <cellStyle name="适中 2 3 10" xfId="44715" xr:uid="{00000000-0005-0000-0000-0000AFAE0000}"/>
    <cellStyle name="适中 2 3 10 2" xfId="44716" xr:uid="{00000000-0005-0000-0000-0000B0AE0000}"/>
    <cellStyle name="适中 2 3 11" xfId="44717" xr:uid="{00000000-0005-0000-0000-0000B1AE0000}"/>
    <cellStyle name="适中 2 3 11 2" xfId="44718" xr:uid="{00000000-0005-0000-0000-0000B2AE0000}"/>
    <cellStyle name="适中 2 3 12" xfId="44719" xr:uid="{00000000-0005-0000-0000-0000B3AE0000}"/>
    <cellStyle name="适中 2 3 12 2" xfId="44720" xr:uid="{00000000-0005-0000-0000-0000B4AE0000}"/>
    <cellStyle name="适中 2 3 13" xfId="44721" xr:uid="{00000000-0005-0000-0000-0000B5AE0000}"/>
    <cellStyle name="适中 2 3 14" xfId="44722" xr:uid="{00000000-0005-0000-0000-0000B6AE0000}"/>
    <cellStyle name="适中 2 3 15" xfId="44723" xr:uid="{00000000-0005-0000-0000-0000B7AE0000}"/>
    <cellStyle name="适中 2 3 16" xfId="44724" xr:uid="{00000000-0005-0000-0000-0000B8AE0000}"/>
    <cellStyle name="适中 2 3 2" xfId="44725" xr:uid="{00000000-0005-0000-0000-0000B9AE0000}"/>
    <cellStyle name="适中 2 3 2 10" xfId="44726" xr:uid="{00000000-0005-0000-0000-0000BAAE0000}"/>
    <cellStyle name="适中 2 3 2 11" xfId="44727" xr:uid="{00000000-0005-0000-0000-0000BBAE0000}"/>
    <cellStyle name="适中 2 3 2 12" xfId="44728" xr:uid="{00000000-0005-0000-0000-0000BCAE0000}"/>
    <cellStyle name="适中 2 3 2 2" xfId="44729" xr:uid="{00000000-0005-0000-0000-0000BDAE0000}"/>
    <cellStyle name="适中 2 3 2 2 2" xfId="44730" xr:uid="{00000000-0005-0000-0000-0000BEAE0000}"/>
    <cellStyle name="适中 2 3 2 2 2 2" xfId="44731" xr:uid="{00000000-0005-0000-0000-0000BFAE0000}"/>
    <cellStyle name="适中 2 3 2 2 2 2 2" xfId="44732" xr:uid="{00000000-0005-0000-0000-0000C0AE0000}"/>
    <cellStyle name="适中 2 3 2 2 2 3" xfId="44733" xr:uid="{00000000-0005-0000-0000-0000C1AE0000}"/>
    <cellStyle name="适中 2 3 2 2 2 3 2" xfId="44734" xr:uid="{00000000-0005-0000-0000-0000C2AE0000}"/>
    <cellStyle name="适中 2 3 2 2 2 4" xfId="44735" xr:uid="{00000000-0005-0000-0000-0000C3AE0000}"/>
    <cellStyle name="适中 2 3 2 2 3" xfId="44736" xr:uid="{00000000-0005-0000-0000-0000C4AE0000}"/>
    <cellStyle name="适中 2 3 2 2 3 2" xfId="44737" xr:uid="{00000000-0005-0000-0000-0000C5AE0000}"/>
    <cellStyle name="适中 2 3 2 2 3 2 2" xfId="44738" xr:uid="{00000000-0005-0000-0000-0000C6AE0000}"/>
    <cellStyle name="适中 2 3 2 2 3 3" xfId="44739" xr:uid="{00000000-0005-0000-0000-0000C7AE0000}"/>
    <cellStyle name="适中 2 3 2 2 3 3 2" xfId="44740" xr:uid="{00000000-0005-0000-0000-0000C8AE0000}"/>
    <cellStyle name="适中 2 3 2 2 3 4" xfId="44741" xr:uid="{00000000-0005-0000-0000-0000C9AE0000}"/>
    <cellStyle name="适中 2 3 2 2 4" xfId="44742" xr:uid="{00000000-0005-0000-0000-0000CAAE0000}"/>
    <cellStyle name="适中 2 3 2 2 4 2" xfId="44743" xr:uid="{00000000-0005-0000-0000-0000CBAE0000}"/>
    <cellStyle name="适中 2 3 2 2 4 2 2" xfId="44744" xr:uid="{00000000-0005-0000-0000-0000CCAE0000}"/>
    <cellStyle name="适中 2 3 2 2 4 3" xfId="44745" xr:uid="{00000000-0005-0000-0000-0000CDAE0000}"/>
    <cellStyle name="适中 2 3 2 2 4 3 2" xfId="44746" xr:uid="{00000000-0005-0000-0000-0000CEAE0000}"/>
    <cellStyle name="适中 2 3 2 2 4 4" xfId="44747" xr:uid="{00000000-0005-0000-0000-0000CFAE0000}"/>
    <cellStyle name="适中 2 3 2 2 5" xfId="44748" xr:uid="{00000000-0005-0000-0000-0000D0AE0000}"/>
    <cellStyle name="适中 2 3 2 2 5 2" xfId="44749" xr:uid="{00000000-0005-0000-0000-0000D1AE0000}"/>
    <cellStyle name="适中 2 3 2 2 6" xfId="44750" xr:uid="{00000000-0005-0000-0000-0000D2AE0000}"/>
    <cellStyle name="适中 2 3 2 2 6 2" xfId="44751" xr:uid="{00000000-0005-0000-0000-0000D3AE0000}"/>
    <cellStyle name="适中 2 3 2 2 7" xfId="44752" xr:uid="{00000000-0005-0000-0000-0000D4AE0000}"/>
    <cellStyle name="适中 2 3 2 2 8" xfId="44753" xr:uid="{00000000-0005-0000-0000-0000D5AE0000}"/>
    <cellStyle name="适中 2 3 2 3" xfId="44754" xr:uid="{00000000-0005-0000-0000-0000D6AE0000}"/>
    <cellStyle name="适中 2 3 2 3 2" xfId="44755" xr:uid="{00000000-0005-0000-0000-0000D7AE0000}"/>
    <cellStyle name="适中 2 3 2 3 2 2" xfId="44756" xr:uid="{00000000-0005-0000-0000-0000D8AE0000}"/>
    <cellStyle name="适中 2 3 2 3 3" xfId="44757" xr:uid="{00000000-0005-0000-0000-0000D9AE0000}"/>
    <cellStyle name="适中 2 3 2 3 3 2" xfId="44758" xr:uid="{00000000-0005-0000-0000-0000DAAE0000}"/>
    <cellStyle name="适中 2 3 2 3 4" xfId="44759" xr:uid="{00000000-0005-0000-0000-0000DBAE0000}"/>
    <cellStyle name="适中 2 3 2 4" xfId="44760" xr:uid="{00000000-0005-0000-0000-0000DCAE0000}"/>
    <cellStyle name="适中 2 3 2 4 2" xfId="44761" xr:uid="{00000000-0005-0000-0000-0000DDAE0000}"/>
    <cellStyle name="适中 2 3 2 4 2 2" xfId="44762" xr:uid="{00000000-0005-0000-0000-0000DEAE0000}"/>
    <cellStyle name="适中 2 3 2 4 3" xfId="44763" xr:uid="{00000000-0005-0000-0000-0000DFAE0000}"/>
    <cellStyle name="适中 2 3 2 4 3 2" xfId="44764" xr:uid="{00000000-0005-0000-0000-0000E0AE0000}"/>
    <cellStyle name="适中 2 3 2 4 4" xfId="44765" xr:uid="{00000000-0005-0000-0000-0000E1AE0000}"/>
    <cellStyle name="适中 2 3 2 5" xfId="44766" xr:uid="{00000000-0005-0000-0000-0000E2AE0000}"/>
    <cellStyle name="适中 2 3 2 5 2" xfId="44767" xr:uid="{00000000-0005-0000-0000-0000E3AE0000}"/>
    <cellStyle name="适中 2 3 2 5 2 2" xfId="44768" xr:uid="{00000000-0005-0000-0000-0000E4AE0000}"/>
    <cellStyle name="适中 2 3 2 5 3" xfId="44769" xr:uid="{00000000-0005-0000-0000-0000E5AE0000}"/>
    <cellStyle name="适中 2 3 2 5 3 2" xfId="44770" xr:uid="{00000000-0005-0000-0000-0000E6AE0000}"/>
    <cellStyle name="适中 2 3 2 5 4" xfId="44771" xr:uid="{00000000-0005-0000-0000-0000E7AE0000}"/>
    <cellStyle name="适中 2 3 2 6" xfId="44772" xr:uid="{00000000-0005-0000-0000-0000E8AE0000}"/>
    <cellStyle name="适中 2 3 2 6 2" xfId="44773" xr:uid="{00000000-0005-0000-0000-0000E9AE0000}"/>
    <cellStyle name="适中 2 3 2 6 2 2" xfId="44774" xr:uid="{00000000-0005-0000-0000-0000EAAE0000}"/>
    <cellStyle name="适中 2 3 2 6 3" xfId="44775" xr:uid="{00000000-0005-0000-0000-0000EBAE0000}"/>
    <cellStyle name="适中 2 3 2 6 3 2" xfId="44776" xr:uid="{00000000-0005-0000-0000-0000ECAE0000}"/>
    <cellStyle name="适中 2 3 2 6 4" xfId="44777" xr:uid="{00000000-0005-0000-0000-0000EDAE0000}"/>
    <cellStyle name="适中 2 3 2 7" xfId="44778" xr:uid="{00000000-0005-0000-0000-0000EEAE0000}"/>
    <cellStyle name="适中 2 3 2 7 2" xfId="44779" xr:uid="{00000000-0005-0000-0000-0000EFAE0000}"/>
    <cellStyle name="适中 2 3 2 7 2 2" xfId="44780" xr:uid="{00000000-0005-0000-0000-0000F0AE0000}"/>
    <cellStyle name="适中 2 3 2 7 3" xfId="44781" xr:uid="{00000000-0005-0000-0000-0000F1AE0000}"/>
    <cellStyle name="适中 2 3 2 7 3 2" xfId="44782" xr:uid="{00000000-0005-0000-0000-0000F2AE0000}"/>
    <cellStyle name="适中 2 3 2 7 4" xfId="44783" xr:uid="{00000000-0005-0000-0000-0000F3AE0000}"/>
    <cellStyle name="适中 2 3 2 8" xfId="44784" xr:uid="{00000000-0005-0000-0000-0000F4AE0000}"/>
    <cellStyle name="适中 2 3 2 8 2" xfId="44785" xr:uid="{00000000-0005-0000-0000-0000F5AE0000}"/>
    <cellStyle name="适中 2 3 2 9" xfId="44786" xr:uid="{00000000-0005-0000-0000-0000F6AE0000}"/>
    <cellStyle name="适中 2 3 2 9 2" xfId="44787" xr:uid="{00000000-0005-0000-0000-0000F7AE0000}"/>
    <cellStyle name="适中 2 3 3" xfId="44788" xr:uid="{00000000-0005-0000-0000-0000F8AE0000}"/>
    <cellStyle name="适中 2 3 3 2" xfId="44789" xr:uid="{00000000-0005-0000-0000-0000F9AE0000}"/>
    <cellStyle name="适中 2 3 3 2 2" xfId="44790" xr:uid="{00000000-0005-0000-0000-0000FAAE0000}"/>
    <cellStyle name="适中 2 3 3 2 2 2" xfId="44791" xr:uid="{00000000-0005-0000-0000-0000FBAE0000}"/>
    <cellStyle name="适中 2 3 3 2 3" xfId="44792" xr:uid="{00000000-0005-0000-0000-0000FCAE0000}"/>
    <cellStyle name="适中 2 3 3 2 3 2" xfId="44793" xr:uid="{00000000-0005-0000-0000-0000FDAE0000}"/>
    <cellStyle name="适中 2 3 3 2 4" xfId="44794" xr:uid="{00000000-0005-0000-0000-0000FEAE0000}"/>
    <cellStyle name="适中 2 3 3 3" xfId="44795" xr:uid="{00000000-0005-0000-0000-0000FFAE0000}"/>
    <cellStyle name="适中 2 3 3 3 2" xfId="44796" xr:uid="{00000000-0005-0000-0000-000000AF0000}"/>
    <cellStyle name="适中 2 3 3 3 2 2" xfId="44797" xr:uid="{00000000-0005-0000-0000-000001AF0000}"/>
    <cellStyle name="适中 2 3 3 3 3" xfId="44798" xr:uid="{00000000-0005-0000-0000-000002AF0000}"/>
    <cellStyle name="适中 2 3 3 3 3 2" xfId="44799" xr:uid="{00000000-0005-0000-0000-000003AF0000}"/>
    <cellStyle name="适中 2 3 3 3 4" xfId="44800" xr:uid="{00000000-0005-0000-0000-000004AF0000}"/>
    <cellStyle name="适中 2 3 3 4" xfId="44801" xr:uid="{00000000-0005-0000-0000-000005AF0000}"/>
    <cellStyle name="适中 2 3 3 4 2" xfId="44802" xr:uid="{00000000-0005-0000-0000-000006AF0000}"/>
    <cellStyle name="适中 2 3 3 4 2 2" xfId="44803" xr:uid="{00000000-0005-0000-0000-000007AF0000}"/>
    <cellStyle name="适中 2 3 3 4 3" xfId="44804" xr:uid="{00000000-0005-0000-0000-000008AF0000}"/>
    <cellStyle name="适中 2 3 3 4 3 2" xfId="44805" xr:uid="{00000000-0005-0000-0000-000009AF0000}"/>
    <cellStyle name="适中 2 3 3 4 4" xfId="44806" xr:uid="{00000000-0005-0000-0000-00000AAF0000}"/>
    <cellStyle name="适中 2 3 3 5" xfId="44807" xr:uid="{00000000-0005-0000-0000-00000BAF0000}"/>
    <cellStyle name="适中 2 3 3 5 2" xfId="44808" xr:uid="{00000000-0005-0000-0000-00000CAF0000}"/>
    <cellStyle name="适中 2 3 3 6" xfId="44809" xr:uid="{00000000-0005-0000-0000-00000DAF0000}"/>
    <cellStyle name="适中 2 3 3 6 2" xfId="44810" xr:uid="{00000000-0005-0000-0000-00000EAF0000}"/>
    <cellStyle name="适中 2 3 3 7" xfId="44811" xr:uid="{00000000-0005-0000-0000-00000FAF0000}"/>
    <cellStyle name="适中 2 3 3 8" xfId="44812" xr:uid="{00000000-0005-0000-0000-000010AF0000}"/>
    <cellStyle name="适中 2 3 4" xfId="44813" xr:uid="{00000000-0005-0000-0000-000011AF0000}"/>
    <cellStyle name="适中 2 3 4 2" xfId="44814" xr:uid="{00000000-0005-0000-0000-000012AF0000}"/>
    <cellStyle name="适中 2 3 4 2 2" xfId="44815" xr:uid="{00000000-0005-0000-0000-000013AF0000}"/>
    <cellStyle name="适中 2 3 4 3" xfId="44816" xr:uid="{00000000-0005-0000-0000-000014AF0000}"/>
    <cellStyle name="适中 2 3 4 3 2" xfId="44817" xr:uid="{00000000-0005-0000-0000-000015AF0000}"/>
    <cellStyle name="适中 2 3 4 4" xfId="44818" xr:uid="{00000000-0005-0000-0000-000016AF0000}"/>
    <cellStyle name="适中 2 3 5" xfId="44819" xr:uid="{00000000-0005-0000-0000-000017AF0000}"/>
    <cellStyle name="适中 2 3 5 2" xfId="44820" xr:uid="{00000000-0005-0000-0000-000018AF0000}"/>
    <cellStyle name="适中 2 3 5 2 2" xfId="44821" xr:uid="{00000000-0005-0000-0000-000019AF0000}"/>
    <cellStyle name="适中 2 3 5 3" xfId="44822" xr:uid="{00000000-0005-0000-0000-00001AAF0000}"/>
    <cellStyle name="适中 2 3 5 3 2" xfId="44823" xr:uid="{00000000-0005-0000-0000-00001BAF0000}"/>
    <cellStyle name="适中 2 3 5 4" xfId="44824" xr:uid="{00000000-0005-0000-0000-00001CAF0000}"/>
    <cellStyle name="适中 2 3 6" xfId="44825" xr:uid="{00000000-0005-0000-0000-00001DAF0000}"/>
    <cellStyle name="适中 2 3 6 2" xfId="44826" xr:uid="{00000000-0005-0000-0000-00001EAF0000}"/>
    <cellStyle name="适中 2 3 6 2 2" xfId="44827" xr:uid="{00000000-0005-0000-0000-00001FAF0000}"/>
    <cellStyle name="适中 2 3 6 3" xfId="44828" xr:uid="{00000000-0005-0000-0000-000020AF0000}"/>
    <cellStyle name="适中 2 3 6 3 2" xfId="44829" xr:uid="{00000000-0005-0000-0000-000021AF0000}"/>
    <cellStyle name="适中 2 3 6 4" xfId="44830" xr:uid="{00000000-0005-0000-0000-000022AF0000}"/>
    <cellStyle name="适中 2 3 7" xfId="44831" xr:uid="{00000000-0005-0000-0000-000023AF0000}"/>
    <cellStyle name="适中 2 3 7 2" xfId="44832" xr:uid="{00000000-0005-0000-0000-000024AF0000}"/>
    <cellStyle name="适中 2 3 7 2 2" xfId="44833" xr:uid="{00000000-0005-0000-0000-000025AF0000}"/>
    <cellStyle name="适中 2 3 7 3" xfId="44834" xr:uid="{00000000-0005-0000-0000-000026AF0000}"/>
    <cellStyle name="适中 2 3 7 3 2" xfId="44835" xr:uid="{00000000-0005-0000-0000-000027AF0000}"/>
    <cellStyle name="适中 2 3 7 4" xfId="44836" xr:uid="{00000000-0005-0000-0000-000028AF0000}"/>
    <cellStyle name="适中 2 3 8" xfId="44837" xr:uid="{00000000-0005-0000-0000-000029AF0000}"/>
    <cellStyle name="适中 2 3 8 2" xfId="44838" xr:uid="{00000000-0005-0000-0000-00002AAF0000}"/>
    <cellStyle name="适中 2 3 8 2 2" xfId="44839" xr:uid="{00000000-0005-0000-0000-00002BAF0000}"/>
    <cellStyle name="适中 2 3 8 3" xfId="44840" xr:uid="{00000000-0005-0000-0000-00002CAF0000}"/>
    <cellStyle name="适中 2 3 8 3 2" xfId="44841" xr:uid="{00000000-0005-0000-0000-00002DAF0000}"/>
    <cellStyle name="适中 2 3 8 4" xfId="44842" xr:uid="{00000000-0005-0000-0000-00002EAF0000}"/>
    <cellStyle name="适中 2 3 9" xfId="44843" xr:uid="{00000000-0005-0000-0000-00002FAF0000}"/>
    <cellStyle name="适中 2 3 9 2" xfId="44844" xr:uid="{00000000-0005-0000-0000-000030AF0000}"/>
    <cellStyle name="适中 2 4" xfId="44845" xr:uid="{00000000-0005-0000-0000-000031AF0000}"/>
    <cellStyle name="适中 2 4 10" xfId="44846" xr:uid="{00000000-0005-0000-0000-000032AF0000}"/>
    <cellStyle name="适中 2 4 10 2" xfId="44847" xr:uid="{00000000-0005-0000-0000-000033AF0000}"/>
    <cellStyle name="适中 2 4 11" xfId="44848" xr:uid="{00000000-0005-0000-0000-000034AF0000}"/>
    <cellStyle name="适中 2 4 11 2" xfId="44849" xr:uid="{00000000-0005-0000-0000-000035AF0000}"/>
    <cellStyle name="适中 2 4 12" xfId="44850" xr:uid="{00000000-0005-0000-0000-000036AF0000}"/>
    <cellStyle name="适中 2 4 12 2" xfId="44851" xr:uid="{00000000-0005-0000-0000-000037AF0000}"/>
    <cellStyle name="适中 2 4 13" xfId="44852" xr:uid="{00000000-0005-0000-0000-000038AF0000}"/>
    <cellStyle name="适中 2 4 14" xfId="44853" xr:uid="{00000000-0005-0000-0000-000039AF0000}"/>
    <cellStyle name="适中 2 4 15" xfId="44854" xr:uid="{00000000-0005-0000-0000-00003AAF0000}"/>
    <cellStyle name="适中 2 4 16" xfId="44855" xr:uid="{00000000-0005-0000-0000-00003BAF0000}"/>
    <cellStyle name="适中 2 4 2" xfId="44856" xr:uid="{00000000-0005-0000-0000-00003CAF0000}"/>
    <cellStyle name="适中 2 4 2 10" xfId="44857" xr:uid="{00000000-0005-0000-0000-00003DAF0000}"/>
    <cellStyle name="适中 2 4 2 11" xfId="44858" xr:uid="{00000000-0005-0000-0000-00003EAF0000}"/>
    <cellStyle name="适中 2 4 2 2" xfId="44859" xr:uid="{00000000-0005-0000-0000-00003FAF0000}"/>
    <cellStyle name="适中 2 4 2 2 2" xfId="44860" xr:uid="{00000000-0005-0000-0000-000040AF0000}"/>
    <cellStyle name="适中 2 4 2 2 2 2" xfId="44861" xr:uid="{00000000-0005-0000-0000-000041AF0000}"/>
    <cellStyle name="适中 2 4 2 2 2 2 2" xfId="44862" xr:uid="{00000000-0005-0000-0000-000042AF0000}"/>
    <cellStyle name="适中 2 4 2 2 2 3" xfId="44863" xr:uid="{00000000-0005-0000-0000-000043AF0000}"/>
    <cellStyle name="适中 2 4 2 2 2 3 2" xfId="44864" xr:uid="{00000000-0005-0000-0000-000044AF0000}"/>
    <cellStyle name="适中 2 4 2 2 2 4" xfId="44865" xr:uid="{00000000-0005-0000-0000-000045AF0000}"/>
    <cellStyle name="适中 2 4 2 2 3" xfId="44866" xr:uid="{00000000-0005-0000-0000-000046AF0000}"/>
    <cellStyle name="适中 2 4 2 2 3 2" xfId="44867" xr:uid="{00000000-0005-0000-0000-000047AF0000}"/>
    <cellStyle name="适中 2 4 2 2 3 2 2" xfId="44868" xr:uid="{00000000-0005-0000-0000-000048AF0000}"/>
    <cellStyle name="适中 2 4 2 2 3 3" xfId="44869" xr:uid="{00000000-0005-0000-0000-000049AF0000}"/>
    <cellStyle name="适中 2 4 2 2 3 3 2" xfId="44870" xr:uid="{00000000-0005-0000-0000-00004AAF0000}"/>
    <cellStyle name="适中 2 4 2 2 3 4" xfId="44871" xr:uid="{00000000-0005-0000-0000-00004BAF0000}"/>
    <cellStyle name="适中 2 4 2 2 4" xfId="44872" xr:uid="{00000000-0005-0000-0000-00004CAF0000}"/>
    <cellStyle name="适中 2 4 2 2 4 2" xfId="44873" xr:uid="{00000000-0005-0000-0000-00004DAF0000}"/>
    <cellStyle name="适中 2 4 2 2 4 2 2" xfId="44874" xr:uid="{00000000-0005-0000-0000-00004EAF0000}"/>
    <cellStyle name="适中 2 4 2 2 4 3" xfId="44875" xr:uid="{00000000-0005-0000-0000-00004FAF0000}"/>
    <cellStyle name="适中 2 4 2 2 4 3 2" xfId="44876" xr:uid="{00000000-0005-0000-0000-000050AF0000}"/>
    <cellStyle name="适中 2 4 2 2 4 4" xfId="44877" xr:uid="{00000000-0005-0000-0000-000051AF0000}"/>
    <cellStyle name="适中 2 4 2 2 5" xfId="44878" xr:uid="{00000000-0005-0000-0000-000052AF0000}"/>
    <cellStyle name="适中 2 4 2 2 5 2" xfId="44879" xr:uid="{00000000-0005-0000-0000-000053AF0000}"/>
    <cellStyle name="适中 2 4 2 2 6" xfId="44880" xr:uid="{00000000-0005-0000-0000-000054AF0000}"/>
    <cellStyle name="适中 2 4 2 2 6 2" xfId="44881" xr:uid="{00000000-0005-0000-0000-000055AF0000}"/>
    <cellStyle name="适中 2 4 2 2 7" xfId="44882" xr:uid="{00000000-0005-0000-0000-000056AF0000}"/>
    <cellStyle name="适中 2 4 2 2 8" xfId="44883" xr:uid="{00000000-0005-0000-0000-000057AF0000}"/>
    <cellStyle name="适中 2 4 2 3" xfId="44884" xr:uid="{00000000-0005-0000-0000-000058AF0000}"/>
    <cellStyle name="适中 2 4 2 3 2" xfId="44885" xr:uid="{00000000-0005-0000-0000-000059AF0000}"/>
    <cellStyle name="适中 2 4 2 3 2 2" xfId="44886" xr:uid="{00000000-0005-0000-0000-00005AAF0000}"/>
    <cellStyle name="适中 2 4 2 3 3" xfId="44887" xr:uid="{00000000-0005-0000-0000-00005BAF0000}"/>
    <cellStyle name="适中 2 4 2 3 3 2" xfId="44888" xr:uid="{00000000-0005-0000-0000-00005CAF0000}"/>
    <cellStyle name="适中 2 4 2 3 4" xfId="44889" xr:uid="{00000000-0005-0000-0000-00005DAF0000}"/>
    <cellStyle name="适中 2 4 2 4" xfId="44890" xr:uid="{00000000-0005-0000-0000-00005EAF0000}"/>
    <cellStyle name="适中 2 4 2 4 2" xfId="44891" xr:uid="{00000000-0005-0000-0000-00005FAF0000}"/>
    <cellStyle name="适中 2 4 2 4 2 2" xfId="44892" xr:uid="{00000000-0005-0000-0000-000060AF0000}"/>
    <cellStyle name="适中 2 4 2 4 3" xfId="44893" xr:uid="{00000000-0005-0000-0000-000061AF0000}"/>
    <cellStyle name="适中 2 4 2 4 3 2" xfId="44894" xr:uid="{00000000-0005-0000-0000-000062AF0000}"/>
    <cellStyle name="适中 2 4 2 4 4" xfId="44895" xr:uid="{00000000-0005-0000-0000-000063AF0000}"/>
    <cellStyle name="适中 2 4 2 5" xfId="44896" xr:uid="{00000000-0005-0000-0000-000064AF0000}"/>
    <cellStyle name="适中 2 4 2 5 2" xfId="44897" xr:uid="{00000000-0005-0000-0000-000065AF0000}"/>
    <cellStyle name="适中 2 4 2 5 2 2" xfId="44898" xr:uid="{00000000-0005-0000-0000-000066AF0000}"/>
    <cellStyle name="适中 2 4 2 5 3" xfId="44899" xr:uid="{00000000-0005-0000-0000-000067AF0000}"/>
    <cellStyle name="适中 2 4 2 5 3 2" xfId="44900" xr:uid="{00000000-0005-0000-0000-000068AF0000}"/>
    <cellStyle name="适中 2 4 2 5 4" xfId="44901" xr:uid="{00000000-0005-0000-0000-000069AF0000}"/>
    <cellStyle name="适中 2 4 2 6" xfId="44902" xr:uid="{00000000-0005-0000-0000-00006AAF0000}"/>
    <cellStyle name="适中 2 4 2 6 2" xfId="44903" xr:uid="{00000000-0005-0000-0000-00006BAF0000}"/>
    <cellStyle name="适中 2 4 2 6 2 2" xfId="44904" xr:uid="{00000000-0005-0000-0000-00006CAF0000}"/>
    <cellStyle name="适中 2 4 2 6 3" xfId="44905" xr:uid="{00000000-0005-0000-0000-00006DAF0000}"/>
    <cellStyle name="适中 2 4 2 6 3 2" xfId="44906" xr:uid="{00000000-0005-0000-0000-00006EAF0000}"/>
    <cellStyle name="适中 2 4 2 6 4" xfId="44907" xr:uid="{00000000-0005-0000-0000-00006FAF0000}"/>
    <cellStyle name="适中 2 4 2 7" xfId="44908" xr:uid="{00000000-0005-0000-0000-000070AF0000}"/>
    <cellStyle name="适中 2 4 2 7 2" xfId="44909" xr:uid="{00000000-0005-0000-0000-000071AF0000}"/>
    <cellStyle name="适中 2 4 2 7 2 2" xfId="44910" xr:uid="{00000000-0005-0000-0000-000072AF0000}"/>
    <cellStyle name="适中 2 4 2 7 3" xfId="44911" xr:uid="{00000000-0005-0000-0000-000073AF0000}"/>
    <cellStyle name="适中 2 4 2 7 3 2" xfId="44912" xr:uid="{00000000-0005-0000-0000-000074AF0000}"/>
    <cellStyle name="适中 2 4 2 7 4" xfId="44913" xr:uid="{00000000-0005-0000-0000-000075AF0000}"/>
    <cellStyle name="适中 2 4 2 8" xfId="44914" xr:uid="{00000000-0005-0000-0000-000076AF0000}"/>
    <cellStyle name="适中 2 4 2 8 2" xfId="44915" xr:uid="{00000000-0005-0000-0000-000077AF0000}"/>
    <cellStyle name="适中 2 4 2 9" xfId="44916" xr:uid="{00000000-0005-0000-0000-000078AF0000}"/>
    <cellStyle name="适中 2 4 2 9 2" xfId="44917" xr:uid="{00000000-0005-0000-0000-000079AF0000}"/>
    <cellStyle name="适中 2 4 3" xfId="44918" xr:uid="{00000000-0005-0000-0000-00007AAF0000}"/>
    <cellStyle name="适中 2 4 3 2" xfId="44919" xr:uid="{00000000-0005-0000-0000-00007BAF0000}"/>
    <cellStyle name="适中 2 4 3 2 2" xfId="44920" xr:uid="{00000000-0005-0000-0000-00007CAF0000}"/>
    <cellStyle name="适中 2 4 3 2 2 2" xfId="44921" xr:uid="{00000000-0005-0000-0000-00007DAF0000}"/>
    <cellStyle name="适中 2 4 3 2 3" xfId="44922" xr:uid="{00000000-0005-0000-0000-00007EAF0000}"/>
    <cellStyle name="适中 2 4 3 2 3 2" xfId="44923" xr:uid="{00000000-0005-0000-0000-00007FAF0000}"/>
    <cellStyle name="适中 2 4 3 2 4" xfId="44924" xr:uid="{00000000-0005-0000-0000-000080AF0000}"/>
    <cellStyle name="适中 2 4 3 3" xfId="44925" xr:uid="{00000000-0005-0000-0000-000081AF0000}"/>
    <cellStyle name="适中 2 4 3 3 2" xfId="44926" xr:uid="{00000000-0005-0000-0000-000082AF0000}"/>
    <cellStyle name="适中 2 4 3 3 2 2" xfId="44927" xr:uid="{00000000-0005-0000-0000-000083AF0000}"/>
    <cellStyle name="适中 2 4 3 3 3" xfId="44928" xr:uid="{00000000-0005-0000-0000-000084AF0000}"/>
    <cellStyle name="适中 2 4 3 3 3 2" xfId="44929" xr:uid="{00000000-0005-0000-0000-000085AF0000}"/>
    <cellStyle name="适中 2 4 3 3 4" xfId="44930" xr:uid="{00000000-0005-0000-0000-000086AF0000}"/>
    <cellStyle name="适中 2 4 3 4" xfId="44931" xr:uid="{00000000-0005-0000-0000-000087AF0000}"/>
    <cellStyle name="适中 2 4 3 4 2" xfId="44932" xr:uid="{00000000-0005-0000-0000-000088AF0000}"/>
    <cellStyle name="适中 2 4 3 4 2 2" xfId="44933" xr:uid="{00000000-0005-0000-0000-000089AF0000}"/>
    <cellStyle name="适中 2 4 3 4 3" xfId="44934" xr:uid="{00000000-0005-0000-0000-00008AAF0000}"/>
    <cellStyle name="适中 2 4 3 4 3 2" xfId="44935" xr:uid="{00000000-0005-0000-0000-00008BAF0000}"/>
    <cellStyle name="适中 2 4 3 4 4" xfId="44936" xr:uid="{00000000-0005-0000-0000-00008CAF0000}"/>
    <cellStyle name="适中 2 4 3 5" xfId="44937" xr:uid="{00000000-0005-0000-0000-00008DAF0000}"/>
    <cellStyle name="适中 2 4 3 5 2" xfId="44938" xr:uid="{00000000-0005-0000-0000-00008EAF0000}"/>
    <cellStyle name="适中 2 4 3 6" xfId="44939" xr:uid="{00000000-0005-0000-0000-00008FAF0000}"/>
    <cellStyle name="适中 2 4 3 6 2" xfId="44940" xr:uid="{00000000-0005-0000-0000-000090AF0000}"/>
    <cellStyle name="适中 2 4 3 7" xfId="44941" xr:uid="{00000000-0005-0000-0000-000091AF0000}"/>
    <cellStyle name="适中 2 4 3 8" xfId="44942" xr:uid="{00000000-0005-0000-0000-000092AF0000}"/>
    <cellStyle name="适中 2 4 4" xfId="44943" xr:uid="{00000000-0005-0000-0000-000093AF0000}"/>
    <cellStyle name="适中 2 4 4 2" xfId="44944" xr:uid="{00000000-0005-0000-0000-000094AF0000}"/>
    <cellStyle name="适中 2 4 4 2 2" xfId="44945" xr:uid="{00000000-0005-0000-0000-000095AF0000}"/>
    <cellStyle name="适中 2 4 4 3" xfId="44946" xr:uid="{00000000-0005-0000-0000-000096AF0000}"/>
    <cellStyle name="适中 2 4 4 3 2" xfId="44947" xr:uid="{00000000-0005-0000-0000-000097AF0000}"/>
    <cellStyle name="适中 2 4 4 4" xfId="44948" xr:uid="{00000000-0005-0000-0000-000098AF0000}"/>
    <cellStyle name="适中 2 4 5" xfId="44949" xr:uid="{00000000-0005-0000-0000-000099AF0000}"/>
    <cellStyle name="适中 2 4 5 2" xfId="44950" xr:uid="{00000000-0005-0000-0000-00009AAF0000}"/>
    <cellStyle name="适中 2 4 5 2 2" xfId="44951" xr:uid="{00000000-0005-0000-0000-00009BAF0000}"/>
    <cellStyle name="适中 2 4 5 3" xfId="44952" xr:uid="{00000000-0005-0000-0000-00009CAF0000}"/>
    <cellStyle name="适中 2 4 5 3 2" xfId="44953" xr:uid="{00000000-0005-0000-0000-00009DAF0000}"/>
    <cellStyle name="适中 2 4 5 4" xfId="44954" xr:uid="{00000000-0005-0000-0000-00009EAF0000}"/>
    <cellStyle name="适中 2 4 6" xfId="44955" xr:uid="{00000000-0005-0000-0000-00009FAF0000}"/>
    <cellStyle name="适中 2 4 6 2" xfId="44956" xr:uid="{00000000-0005-0000-0000-0000A0AF0000}"/>
    <cellStyle name="适中 2 4 6 2 2" xfId="44957" xr:uid="{00000000-0005-0000-0000-0000A1AF0000}"/>
    <cellStyle name="适中 2 4 6 3" xfId="44958" xr:uid="{00000000-0005-0000-0000-0000A2AF0000}"/>
    <cellStyle name="适中 2 4 6 3 2" xfId="44959" xr:uid="{00000000-0005-0000-0000-0000A3AF0000}"/>
    <cellStyle name="适中 2 4 6 4" xfId="44960" xr:uid="{00000000-0005-0000-0000-0000A4AF0000}"/>
    <cellStyle name="适中 2 4 7" xfId="44961" xr:uid="{00000000-0005-0000-0000-0000A5AF0000}"/>
    <cellStyle name="适中 2 4 7 2" xfId="44962" xr:uid="{00000000-0005-0000-0000-0000A6AF0000}"/>
    <cellStyle name="适中 2 4 7 2 2" xfId="44963" xr:uid="{00000000-0005-0000-0000-0000A7AF0000}"/>
    <cellStyle name="适中 2 4 7 3" xfId="44964" xr:uid="{00000000-0005-0000-0000-0000A8AF0000}"/>
    <cellStyle name="适中 2 4 7 3 2" xfId="44965" xr:uid="{00000000-0005-0000-0000-0000A9AF0000}"/>
    <cellStyle name="适中 2 4 7 4" xfId="44966" xr:uid="{00000000-0005-0000-0000-0000AAAF0000}"/>
    <cellStyle name="适中 2 4 8" xfId="44967" xr:uid="{00000000-0005-0000-0000-0000ABAF0000}"/>
    <cellStyle name="适中 2 4 8 2" xfId="44968" xr:uid="{00000000-0005-0000-0000-0000ACAF0000}"/>
    <cellStyle name="适中 2 4 8 2 2" xfId="44969" xr:uid="{00000000-0005-0000-0000-0000ADAF0000}"/>
    <cellStyle name="适中 2 4 8 3" xfId="44970" xr:uid="{00000000-0005-0000-0000-0000AEAF0000}"/>
    <cellStyle name="适中 2 4 8 3 2" xfId="44971" xr:uid="{00000000-0005-0000-0000-0000AFAF0000}"/>
    <cellStyle name="适中 2 4 8 4" xfId="44972" xr:uid="{00000000-0005-0000-0000-0000B0AF0000}"/>
    <cellStyle name="适中 2 4 9" xfId="44973" xr:uid="{00000000-0005-0000-0000-0000B1AF0000}"/>
    <cellStyle name="适中 2 4 9 2" xfId="44974" xr:uid="{00000000-0005-0000-0000-0000B2AF0000}"/>
    <cellStyle name="适中 2 5" xfId="44975" xr:uid="{00000000-0005-0000-0000-0000B3AF0000}"/>
    <cellStyle name="适中 2 5 10" xfId="44976" xr:uid="{00000000-0005-0000-0000-0000B4AF0000}"/>
    <cellStyle name="适中 2 5 10 2" xfId="44977" xr:uid="{00000000-0005-0000-0000-0000B5AF0000}"/>
    <cellStyle name="适中 2 5 11" xfId="44978" xr:uid="{00000000-0005-0000-0000-0000B6AF0000}"/>
    <cellStyle name="适中 2 5 11 2" xfId="44979" xr:uid="{00000000-0005-0000-0000-0000B7AF0000}"/>
    <cellStyle name="适中 2 5 12" xfId="44980" xr:uid="{00000000-0005-0000-0000-0000B8AF0000}"/>
    <cellStyle name="适中 2 5 12 2" xfId="44981" xr:uid="{00000000-0005-0000-0000-0000B9AF0000}"/>
    <cellStyle name="适中 2 5 13" xfId="44982" xr:uid="{00000000-0005-0000-0000-0000BAAF0000}"/>
    <cellStyle name="适中 2 5 14" xfId="44983" xr:uid="{00000000-0005-0000-0000-0000BBAF0000}"/>
    <cellStyle name="适中 2 5 15" xfId="44984" xr:uid="{00000000-0005-0000-0000-0000BCAF0000}"/>
    <cellStyle name="适中 2 5 16" xfId="44985" xr:uid="{00000000-0005-0000-0000-0000BDAF0000}"/>
    <cellStyle name="适中 2 5 2" xfId="44986" xr:uid="{00000000-0005-0000-0000-0000BEAF0000}"/>
    <cellStyle name="适中 2 5 2 10" xfId="44987" xr:uid="{00000000-0005-0000-0000-0000BFAF0000}"/>
    <cellStyle name="适中 2 5 2 11" xfId="44988" xr:uid="{00000000-0005-0000-0000-0000C0AF0000}"/>
    <cellStyle name="适中 2 5 2 2" xfId="44989" xr:uid="{00000000-0005-0000-0000-0000C1AF0000}"/>
    <cellStyle name="适中 2 5 2 2 2" xfId="44990" xr:uid="{00000000-0005-0000-0000-0000C2AF0000}"/>
    <cellStyle name="适中 2 5 2 2 2 2" xfId="44991" xr:uid="{00000000-0005-0000-0000-0000C3AF0000}"/>
    <cellStyle name="适中 2 5 2 2 2 2 2" xfId="44992" xr:uid="{00000000-0005-0000-0000-0000C4AF0000}"/>
    <cellStyle name="适中 2 5 2 2 2 3" xfId="44993" xr:uid="{00000000-0005-0000-0000-0000C5AF0000}"/>
    <cellStyle name="适中 2 5 2 2 2 3 2" xfId="44994" xr:uid="{00000000-0005-0000-0000-0000C6AF0000}"/>
    <cellStyle name="适中 2 5 2 2 2 4" xfId="44995" xr:uid="{00000000-0005-0000-0000-0000C7AF0000}"/>
    <cellStyle name="适中 2 5 2 2 3" xfId="44996" xr:uid="{00000000-0005-0000-0000-0000C8AF0000}"/>
    <cellStyle name="适中 2 5 2 2 3 2" xfId="44997" xr:uid="{00000000-0005-0000-0000-0000C9AF0000}"/>
    <cellStyle name="适中 2 5 2 2 3 2 2" xfId="44998" xr:uid="{00000000-0005-0000-0000-0000CAAF0000}"/>
    <cellStyle name="适中 2 5 2 2 3 3" xfId="44999" xr:uid="{00000000-0005-0000-0000-0000CBAF0000}"/>
    <cellStyle name="适中 2 5 2 2 3 3 2" xfId="45000" xr:uid="{00000000-0005-0000-0000-0000CCAF0000}"/>
    <cellStyle name="适中 2 5 2 2 3 4" xfId="45001" xr:uid="{00000000-0005-0000-0000-0000CDAF0000}"/>
    <cellStyle name="适中 2 5 2 2 4" xfId="45002" xr:uid="{00000000-0005-0000-0000-0000CEAF0000}"/>
    <cellStyle name="适中 2 5 2 2 4 2" xfId="45003" xr:uid="{00000000-0005-0000-0000-0000CFAF0000}"/>
    <cellStyle name="适中 2 5 2 2 4 2 2" xfId="45004" xr:uid="{00000000-0005-0000-0000-0000D0AF0000}"/>
    <cellStyle name="适中 2 5 2 2 4 3" xfId="45005" xr:uid="{00000000-0005-0000-0000-0000D1AF0000}"/>
    <cellStyle name="适中 2 5 2 2 4 3 2" xfId="45006" xr:uid="{00000000-0005-0000-0000-0000D2AF0000}"/>
    <cellStyle name="适中 2 5 2 2 4 4" xfId="45007" xr:uid="{00000000-0005-0000-0000-0000D3AF0000}"/>
    <cellStyle name="适中 2 5 2 2 5" xfId="45008" xr:uid="{00000000-0005-0000-0000-0000D4AF0000}"/>
    <cellStyle name="适中 2 5 2 2 5 2" xfId="45009" xr:uid="{00000000-0005-0000-0000-0000D5AF0000}"/>
    <cellStyle name="适中 2 5 2 2 6" xfId="45010" xr:uid="{00000000-0005-0000-0000-0000D6AF0000}"/>
    <cellStyle name="适中 2 5 2 2 6 2" xfId="45011" xr:uid="{00000000-0005-0000-0000-0000D7AF0000}"/>
    <cellStyle name="适中 2 5 2 2 7" xfId="45012" xr:uid="{00000000-0005-0000-0000-0000D8AF0000}"/>
    <cellStyle name="适中 2 5 2 2 8" xfId="45013" xr:uid="{00000000-0005-0000-0000-0000D9AF0000}"/>
    <cellStyle name="适中 2 5 2 3" xfId="45014" xr:uid="{00000000-0005-0000-0000-0000DAAF0000}"/>
    <cellStyle name="适中 2 5 2 3 2" xfId="45015" xr:uid="{00000000-0005-0000-0000-0000DBAF0000}"/>
    <cellStyle name="适中 2 5 2 3 2 2" xfId="45016" xr:uid="{00000000-0005-0000-0000-0000DCAF0000}"/>
    <cellStyle name="适中 2 5 2 3 3" xfId="45017" xr:uid="{00000000-0005-0000-0000-0000DDAF0000}"/>
    <cellStyle name="适中 2 5 2 3 3 2" xfId="45018" xr:uid="{00000000-0005-0000-0000-0000DEAF0000}"/>
    <cellStyle name="适中 2 5 2 3 4" xfId="45019" xr:uid="{00000000-0005-0000-0000-0000DFAF0000}"/>
    <cellStyle name="适中 2 5 2 4" xfId="45020" xr:uid="{00000000-0005-0000-0000-0000E0AF0000}"/>
    <cellStyle name="适中 2 5 2 4 2" xfId="45021" xr:uid="{00000000-0005-0000-0000-0000E1AF0000}"/>
    <cellStyle name="适中 2 5 2 4 2 2" xfId="45022" xr:uid="{00000000-0005-0000-0000-0000E2AF0000}"/>
    <cellStyle name="适中 2 5 2 4 3" xfId="45023" xr:uid="{00000000-0005-0000-0000-0000E3AF0000}"/>
    <cellStyle name="适中 2 5 2 4 3 2" xfId="45024" xr:uid="{00000000-0005-0000-0000-0000E4AF0000}"/>
    <cellStyle name="适中 2 5 2 4 4" xfId="45025" xr:uid="{00000000-0005-0000-0000-0000E5AF0000}"/>
    <cellStyle name="适中 2 5 2 5" xfId="45026" xr:uid="{00000000-0005-0000-0000-0000E6AF0000}"/>
    <cellStyle name="适中 2 5 2 5 2" xfId="45027" xr:uid="{00000000-0005-0000-0000-0000E7AF0000}"/>
    <cellStyle name="适中 2 5 2 5 2 2" xfId="45028" xr:uid="{00000000-0005-0000-0000-0000E8AF0000}"/>
    <cellStyle name="适中 2 5 2 5 3" xfId="45029" xr:uid="{00000000-0005-0000-0000-0000E9AF0000}"/>
    <cellStyle name="适中 2 5 2 5 3 2" xfId="45030" xr:uid="{00000000-0005-0000-0000-0000EAAF0000}"/>
    <cellStyle name="适中 2 5 2 5 4" xfId="45031" xr:uid="{00000000-0005-0000-0000-0000EBAF0000}"/>
    <cellStyle name="适中 2 5 2 6" xfId="45032" xr:uid="{00000000-0005-0000-0000-0000ECAF0000}"/>
    <cellStyle name="适中 2 5 2 6 2" xfId="45033" xr:uid="{00000000-0005-0000-0000-0000EDAF0000}"/>
    <cellStyle name="适中 2 5 2 6 2 2" xfId="45034" xr:uid="{00000000-0005-0000-0000-0000EEAF0000}"/>
    <cellStyle name="适中 2 5 2 6 3" xfId="45035" xr:uid="{00000000-0005-0000-0000-0000EFAF0000}"/>
    <cellStyle name="适中 2 5 2 6 3 2" xfId="45036" xr:uid="{00000000-0005-0000-0000-0000F0AF0000}"/>
    <cellStyle name="适中 2 5 2 6 4" xfId="45037" xr:uid="{00000000-0005-0000-0000-0000F1AF0000}"/>
    <cellStyle name="适中 2 5 2 7" xfId="45038" xr:uid="{00000000-0005-0000-0000-0000F2AF0000}"/>
    <cellStyle name="适中 2 5 2 7 2" xfId="45039" xr:uid="{00000000-0005-0000-0000-0000F3AF0000}"/>
    <cellStyle name="适中 2 5 2 7 2 2" xfId="45040" xr:uid="{00000000-0005-0000-0000-0000F4AF0000}"/>
    <cellStyle name="适中 2 5 2 7 3" xfId="45041" xr:uid="{00000000-0005-0000-0000-0000F5AF0000}"/>
    <cellStyle name="适中 2 5 2 7 3 2" xfId="45042" xr:uid="{00000000-0005-0000-0000-0000F6AF0000}"/>
    <cellStyle name="适中 2 5 2 7 4" xfId="45043" xr:uid="{00000000-0005-0000-0000-0000F7AF0000}"/>
    <cellStyle name="适中 2 5 2 8" xfId="45044" xr:uid="{00000000-0005-0000-0000-0000F8AF0000}"/>
    <cellStyle name="适中 2 5 2 8 2" xfId="45045" xr:uid="{00000000-0005-0000-0000-0000F9AF0000}"/>
    <cellStyle name="适中 2 5 2 9" xfId="45046" xr:uid="{00000000-0005-0000-0000-0000FAAF0000}"/>
    <cellStyle name="适中 2 5 2 9 2" xfId="45047" xr:uid="{00000000-0005-0000-0000-0000FBAF0000}"/>
    <cellStyle name="适中 2 5 3" xfId="45048" xr:uid="{00000000-0005-0000-0000-0000FCAF0000}"/>
    <cellStyle name="适中 2 5 3 2" xfId="45049" xr:uid="{00000000-0005-0000-0000-0000FDAF0000}"/>
    <cellStyle name="适中 2 5 3 2 2" xfId="45050" xr:uid="{00000000-0005-0000-0000-0000FEAF0000}"/>
    <cellStyle name="适中 2 5 3 2 2 2" xfId="45051" xr:uid="{00000000-0005-0000-0000-0000FFAF0000}"/>
    <cellStyle name="适中 2 5 3 2 3" xfId="45052" xr:uid="{00000000-0005-0000-0000-000000B00000}"/>
    <cellStyle name="适中 2 5 3 2 3 2" xfId="45053" xr:uid="{00000000-0005-0000-0000-000001B00000}"/>
    <cellStyle name="适中 2 5 3 2 4" xfId="45054" xr:uid="{00000000-0005-0000-0000-000002B00000}"/>
    <cellStyle name="适中 2 5 3 3" xfId="45055" xr:uid="{00000000-0005-0000-0000-000003B00000}"/>
    <cellStyle name="适中 2 5 3 3 2" xfId="45056" xr:uid="{00000000-0005-0000-0000-000004B00000}"/>
    <cellStyle name="适中 2 5 3 3 2 2" xfId="45057" xr:uid="{00000000-0005-0000-0000-000005B00000}"/>
    <cellStyle name="适中 2 5 3 3 3" xfId="45058" xr:uid="{00000000-0005-0000-0000-000006B00000}"/>
    <cellStyle name="适中 2 5 3 3 3 2" xfId="45059" xr:uid="{00000000-0005-0000-0000-000007B00000}"/>
    <cellStyle name="适中 2 5 3 3 4" xfId="45060" xr:uid="{00000000-0005-0000-0000-000008B00000}"/>
    <cellStyle name="适中 2 5 3 4" xfId="45061" xr:uid="{00000000-0005-0000-0000-000009B00000}"/>
    <cellStyle name="适中 2 5 3 4 2" xfId="45062" xr:uid="{00000000-0005-0000-0000-00000AB00000}"/>
    <cellStyle name="适中 2 5 3 4 2 2" xfId="45063" xr:uid="{00000000-0005-0000-0000-00000BB00000}"/>
    <cellStyle name="适中 2 5 3 4 3" xfId="45064" xr:uid="{00000000-0005-0000-0000-00000CB00000}"/>
    <cellStyle name="适中 2 5 3 4 3 2" xfId="45065" xr:uid="{00000000-0005-0000-0000-00000DB00000}"/>
    <cellStyle name="适中 2 5 3 4 4" xfId="45066" xr:uid="{00000000-0005-0000-0000-00000EB00000}"/>
    <cellStyle name="适中 2 5 3 5" xfId="45067" xr:uid="{00000000-0005-0000-0000-00000FB00000}"/>
    <cellStyle name="适中 2 5 3 5 2" xfId="45068" xr:uid="{00000000-0005-0000-0000-000010B00000}"/>
    <cellStyle name="适中 2 5 3 6" xfId="45069" xr:uid="{00000000-0005-0000-0000-000011B00000}"/>
    <cellStyle name="适中 2 5 3 6 2" xfId="45070" xr:uid="{00000000-0005-0000-0000-000012B00000}"/>
    <cellStyle name="适中 2 5 3 7" xfId="45071" xr:uid="{00000000-0005-0000-0000-000013B00000}"/>
    <cellStyle name="适中 2 5 3 8" xfId="45072" xr:uid="{00000000-0005-0000-0000-000014B00000}"/>
    <cellStyle name="适中 2 5 4" xfId="45073" xr:uid="{00000000-0005-0000-0000-000015B00000}"/>
    <cellStyle name="适中 2 5 4 2" xfId="45074" xr:uid="{00000000-0005-0000-0000-000016B00000}"/>
    <cellStyle name="适中 2 5 4 2 2" xfId="45075" xr:uid="{00000000-0005-0000-0000-000017B00000}"/>
    <cellStyle name="适中 2 5 4 3" xfId="45076" xr:uid="{00000000-0005-0000-0000-000018B00000}"/>
    <cellStyle name="适中 2 5 4 3 2" xfId="45077" xr:uid="{00000000-0005-0000-0000-000019B00000}"/>
    <cellStyle name="适中 2 5 4 4" xfId="45078" xr:uid="{00000000-0005-0000-0000-00001AB00000}"/>
    <cellStyle name="适中 2 5 5" xfId="45079" xr:uid="{00000000-0005-0000-0000-00001BB00000}"/>
    <cellStyle name="适中 2 5 5 2" xfId="45080" xr:uid="{00000000-0005-0000-0000-00001CB00000}"/>
    <cellStyle name="适中 2 5 5 2 2" xfId="45081" xr:uid="{00000000-0005-0000-0000-00001DB00000}"/>
    <cellStyle name="适中 2 5 5 3" xfId="45082" xr:uid="{00000000-0005-0000-0000-00001EB00000}"/>
    <cellStyle name="适中 2 5 5 3 2" xfId="45083" xr:uid="{00000000-0005-0000-0000-00001FB00000}"/>
    <cellStyle name="适中 2 5 5 4" xfId="45084" xr:uid="{00000000-0005-0000-0000-000020B00000}"/>
    <cellStyle name="适中 2 5 6" xfId="45085" xr:uid="{00000000-0005-0000-0000-000021B00000}"/>
    <cellStyle name="适中 2 5 6 2" xfId="45086" xr:uid="{00000000-0005-0000-0000-000022B00000}"/>
    <cellStyle name="适中 2 5 6 2 2" xfId="45087" xr:uid="{00000000-0005-0000-0000-000023B00000}"/>
    <cellStyle name="适中 2 5 6 3" xfId="45088" xr:uid="{00000000-0005-0000-0000-000024B00000}"/>
    <cellStyle name="适中 2 5 6 3 2" xfId="45089" xr:uid="{00000000-0005-0000-0000-000025B00000}"/>
    <cellStyle name="适中 2 5 6 4" xfId="45090" xr:uid="{00000000-0005-0000-0000-000026B00000}"/>
    <cellStyle name="适中 2 5 7" xfId="45091" xr:uid="{00000000-0005-0000-0000-000027B00000}"/>
    <cellStyle name="适中 2 5 7 2" xfId="45092" xr:uid="{00000000-0005-0000-0000-000028B00000}"/>
    <cellStyle name="适中 2 5 7 2 2" xfId="45093" xr:uid="{00000000-0005-0000-0000-000029B00000}"/>
    <cellStyle name="适中 2 5 7 3" xfId="45094" xr:uid="{00000000-0005-0000-0000-00002AB00000}"/>
    <cellStyle name="适中 2 5 7 3 2" xfId="45095" xr:uid="{00000000-0005-0000-0000-00002BB00000}"/>
    <cellStyle name="适中 2 5 7 4" xfId="45096" xr:uid="{00000000-0005-0000-0000-00002CB00000}"/>
    <cellStyle name="适中 2 5 8" xfId="45097" xr:uid="{00000000-0005-0000-0000-00002DB00000}"/>
    <cellStyle name="适中 2 5 8 2" xfId="45098" xr:uid="{00000000-0005-0000-0000-00002EB00000}"/>
    <cellStyle name="适中 2 5 8 2 2" xfId="45099" xr:uid="{00000000-0005-0000-0000-00002FB00000}"/>
    <cellStyle name="适中 2 5 8 3" xfId="45100" xr:uid="{00000000-0005-0000-0000-000030B00000}"/>
    <cellStyle name="适中 2 5 8 3 2" xfId="45101" xr:uid="{00000000-0005-0000-0000-000031B00000}"/>
    <cellStyle name="适中 2 5 8 4" xfId="45102" xr:uid="{00000000-0005-0000-0000-000032B00000}"/>
    <cellStyle name="适中 2 5 9" xfId="45103" xr:uid="{00000000-0005-0000-0000-000033B00000}"/>
    <cellStyle name="适中 2 5 9 2" xfId="45104" xr:uid="{00000000-0005-0000-0000-000034B00000}"/>
    <cellStyle name="适中 2 6" xfId="45105" xr:uid="{00000000-0005-0000-0000-000035B00000}"/>
    <cellStyle name="适中 2 6 10" xfId="45106" xr:uid="{00000000-0005-0000-0000-000036B00000}"/>
    <cellStyle name="适中 2 6 10 2" xfId="45107" xr:uid="{00000000-0005-0000-0000-000037B00000}"/>
    <cellStyle name="适中 2 6 11" xfId="45108" xr:uid="{00000000-0005-0000-0000-000038B00000}"/>
    <cellStyle name="适中 2 6 11 2" xfId="45109" xr:uid="{00000000-0005-0000-0000-000039B00000}"/>
    <cellStyle name="适中 2 6 12" xfId="45110" xr:uid="{00000000-0005-0000-0000-00003AB00000}"/>
    <cellStyle name="适中 2 6 12 2" xfId="45111" xr:uid="{00000000-0005-0000-0000-00003BB00000}"/>
    <cellStyle name="适中 2 6 13" xfId="45112" xr:uid="{00000000-0005-0000-0000-00003CB00000}"/>
    <cellStyle name="适中 2 6 14" xfId="45113" xr:uid="{00000000-0005-0000-0000-00003DB00000}"/>
    <cellStyle name="适中 2 6 15" xfId="45114" xr:uid="{00000000-0005-0000-0000-00003EB00000}"/>
    <cellStyle name="适中 2 6 2" xfId="45115" xr:uid="{00000000-0005-0000-0000-00003FB00000}"/>
    <cellStyle name="适中 2 6 2 10" xfId="45116" xr:uid="{00000000-0005-0000-0000-000040B00000}"/>
    <cellStyle name="适中 2 6 2 11" xfId="45117" xr:uid="{00000000-0005-0000-0000-000041B00000}"/>
    <cellStyle name="适中 2 6 2 2" xfId="45118" xr:uid="{00000000-0005-0000-0000-000042B00000}"/>
    <cellStyle name="适中 2 6 2 2 2" xfId="45119" xr:uid="{00000000-0005-0000-0000-000043B00000}"/>
    <cellStyle name="适中 2 6 2 2 2 2" xfId="45120" xr:uid="{00000000-0005-0000-0000-000044B00000}"/>
    <cellStyle name="适中 2 6 2 2 2 2 2" xfId="45121" xr:uid="{00000000-0005-0000-0000-000045B00000}"/>
    <cellStyle name="适中 2 6 2 2 2 3" xfId="45122" xr:uid="{00000000-0005-0000-0000-000046B00000}"/>
    <cellStyle name="适中 2 6 2 2 2 3 2" xfId="45123" xr:uid="{00000000-0005-0000-0000-000047B00000}"/>
    <cellStyle name="适中 2 6 2 2 2 4" xfId="45124" xr:uid="{00000000-0005-0000-0000-000048B00000}"/>
    <cellStyle name="适中 2 6 2 2 3" xfId="45125" xr:uid="{00000000-0005-0000-0000-000049B00000}"/>
    <cellStyle name="适中 2 6 2 2 3 2" xfId="45126" xr:uid="{00000000-0005-0000-0000-00004AB00000}"/>
    <cellStyle name="适中 2 6 2 2 3 2 2" xfId="45127" xr:uid="{00000000-0005-0000-0000-00004BB00000}"/>
    <cellStyle name="适中 2 6 2 2 3 3" xfId="45128" xr:uid="{00000000-0005-0000-0000-00004CB00000}"/>
    <cellStyle name="适中 2 6 2 2 3 3 2" xfId="45129" xr:uid="{00000000-0005-0000-0000-00004DB00000}"/>
    <cellStyle name="适中 2 6 2 2 3 4" xfId="45130" xr:uid="{00000000-0005-0000-0000-00004EB00000}"/>
    <cellStyle name="适中 2 6 2 2 4" xfId="45131" xr:uid="{00000000-0005-0000-0000-00004FB00000}"/>
    <cellStyle name="适中 2 6 2 2 4 2" xfId="45132" xr:uid="{00000000-0005-0000-0000-000050B00000}"/>
    <cellStyle name="适中 2 6 2 2 4 2 2" xfId="45133" xr:uid="{00000000-0005-0000-0000-000051B00000}"/>
    <cellStyle name="适中 2 6 2 2 4 3" xfId="45134" xr:uid="{00000000-0005-0000-0000-000052B00000}"/>
    <cellStyle name="适中 2 6 2 2 4 3 2" xfId="45135" xr:uid="{00000000-0005-0000-0000-000053B00000}"/>
    <cellStyle name="适中 2 6 2 2 4 4" xfId="45136" xr:uid="{00000000-0005-0000-0000-000054B00000}"/>
    <cellStyle name="适中 2 6 2 2 5" xfId="45137" xr:uid="{00000000-0005-0000-0000-000055B00000}"/>
    <cellStyle name="适中 2 6 2 2 5 2" xfId="45138" xr:uid="{00000000-0005-0000-0000-000056B00000}"/>
    <cellStyle name="适中 2 6 2 2 6" xfId="45139" xr:uid="{00000000-0005-0000-0000-000057B00000}"/>
    <cellStyle name="适中 2 6 2 2 6 2" xfId="45140" xr:uid="{00000000-0005-0000-0000-000058B00000}"/>
    <cellStyle name="适中 2 6 2 2 7" xfId="45141" xr:uid="{00000000-0005-0000-0000-000059B00000}"/>
    <cellStyle name="适中 2 6 2 2 8" xfId="45142" xr:uid="{00000000-0005-0000-0000-00005AB00000}"/>
    <cellStyle name="适中 2 6 2 3" xfId="45143" xr:uid="{00000000-0005-0000-0000-00005BB00000}"/>
    <cellStyle name="适中 2 6 2 3 2" xfId="45144" xr:uid="{00000000-0005-0000-0000-00005CB00000}"/>
    <cellStyle name="适中 2 6 2 3 2 2" xfId="45145" xr:uid="{00000000-0005-0000-0000-00005DB00000}"/>
    <cellStyle name="适中 2 6 2 3 3" xfId="45146" xr:uid="{00000000-0005-0000-0000-00005EB00000}"/>
    <cellStyle name="适中 2 6 2 3 3 2" xfId="45147" xr:uid="{00000000-0005-0000-0000-00005FB00000}"/>
    <cellStyle name="适中 2 6 2 3 4" xfId="45148" xr:uid="{00000000-0005-0000-0000-000060B00000}"/>
    <cellStyle name="适中 2 6 2 4" xfId="45149" xr:uid="{00000000-0005-0000-0000-000061B00000}"/>
    <cellStyle name="适中 2 6 2 4 2" xfId="45150" xr:uid="{00000000-0005-0000-0000-000062B00000}"/>
    <cellStyle name="适中 2 6 2 4 2 2" xfId="45151" xr:uid="{00000000-0005-0000-0000-000063B00000}"/>
    <cellStyle name="适中 2 6 2 4 3" xfId="45152" xr:uid="{00000000-0005-0000-0000-000064B00000}"/>
    <cellStyle name="适中 2 6 2 4 3 2" xfId="45153" xr:uid="{00000000-0005-0000-0000-000065B00000}"/>
    <cellStyle name="适中 2 6 2 4 4" xfId="45154" xr:uid="{00000000-0005-0000-0000-000066B00000}"/>
    <cellStyle name="适中 2 6 2 5" xfId="45155" xr:uid="{00000000-0005-0000-0000-000067B00000}"/>
    <cellStyle name="适中 2 6 2 5 2" xfId="45156" xr:uid="{00000000-0005-0000-0000-000068B00000}"/>
    <cellStyle name="适中 2 6 2 5 2 2" xfId="45157" xr:uid="{00000000-0005-0000-0000-000069B00000}"/>
    <cellStyle name="适中 2 6 2 5 3" xfId="45158" xr:uid="{00000000-0005-0000-0000-00006AB00000}"/>
    <cellStyle name="适中 2 6 2 5 3 2" xfId="45159" xr:uid="{00000000-0005-0000-0000-00006BB00000}"/>
    <cellStyle name="适中 2 6 2 5 4" xfId="45160" xr:uid="{00000000-0005-0000-0000-00006CB00000}"/>
    <cellStyle name="适中 2 6 2 6" xfId="45161" xr:uid="{00000000-0005-0000-0000-00006DB00000}"/>
    <cellStyle name="适中 2 6 2 6 2" xfId="45162" xr:uid="{00000000-0005-0000-0000-00006EB00000}"/>
    <cellStyle name="适中 2 6 2 6 2 2" xfId="45163" xr:uid="{00000000-0005-0000-0000-00006FB00000}"/>
    <cellStyle name="适中 2 6 2 6 3" xfId="45164" xr:uid="{00000000-0005-0000-0000-000070B00000}"/>
    <cellStyle name="适中 2 6 2 6 3 2" xfId="45165" xr:uid="{00000000-0005-0000-0000-000071B00000}"/>
    <cellStyle name="适中 2 6 2 6 4" xfId="45166" xr:uid="{00000000-0005-0000-0000-000072B00000}"/>
    <cellStyle name="适中 2 6 2 7" xfId="45167" xr:uid="{00000000-0005-0000-0000-000073B00000}"/>
    <cellStyle name="适中 2 6 2 7 2" xfId="45168" xr:uid="{00000000-0005-0000-0000-000074B00000}"/>
    <cellStyle name="适中 2 6 2 7 2 2" xfId="45169" xr:uid="{00000000-0005-0000-0000-000075B00000}"/>
    <cellStyle name="适中 2 6 2 7 3" xfId="45170" xr:uid="{00000000-0005-0000-0000-000076B00000}"/>
    <cellStyle name="适中 2 6 2 7 3 2" xfId="45171" xr:uid="{00000000-0005-0000-0000-000077B00000}"/>
    <cellStyle name="适中 2 6 2 7 4" xfId="45172" xr:uid="{00000000-0005-0000-0000-000078B00000}"/>
    <cellStyle name="适中 2 6 2 8" xfId="45173" xr:uid="{00000000-0005-0000-0000-000079B00000}"/>
    <cellStyle name="适中 2 6 2 8 2" xfId="45174" xr:uid="{00000000-0005-0000-0000-00007AB00000}"/>
    <cellStyle name="适中 2 6 2 9" xfId="45175" xr:uid="{00000000-0005-0000-0000-00007BB00000}"/>
    <cellStyle name="适中 2 6 2 9 2" xfId="45176" xr:uid="{00000000-0005-0000-0000-00007CB00000}"/>
    <cellStyle name="适中 2 6 3" xfId="45177" xr:uid="{00000000-0005-0000-0000-00007DB00000}"/>
    <cellStyle name="适中 2 6 3 2" xfId="45178" xr:uid="{00000000-0005-0000-0000-00007EB00000}"/>
    <cellStyle name="适中 2 6 3 2 2" xfId="45179" xr:uid="{00000000-0005-0000-0000-00007FB00000}"/>
    <cellStyle name="适中 2 6 3 2 2 2" xfId="45180" xr:uid="{00000000-0005-0000-0000-000080B00000}"/>
    <cellStyle name="适中 2 6 3 2 3" xfId="45181" xr:uid="{00000000-0005-0000-0000-000081B00000}"/>
    <cellStyle name="适中 2 6 3 2 3 2" xfId="45182" xr:uid="{00000000-0005-0000-0000-000082B00000}"/>
    <cellStyle name="适中 2 6 3 2 4" xfId="45183" xr:uid="{00000000-0005-0000-0000-000083B00000}"/>
    <cellStyle name="适中 2 6 3 3" xfId="45184" xr:uid="{00000000-0005-0000-0000-000084B00000}"/>
    <cellStyle name="适中 2 6 3 3 2" xfId="45185" xr:uid="{00000000-0005-0000-0000-000085B00000}"/>
    <cellStyle name="适中 2 6 3 3 2 2" xfId="45186" xr:uid="{00000000-0005-0000-0000-000086B00000}"/>
    <cellStyle name="适中 2 6 3 3 3" xfId="45187" xr:uid="{00000000-0005-0000-0000-000087B00000}"/>
    <cellStyle name="适中 2 6 3 3 3 2" xfId="45188" xr:uid="{00000000-0005-0000-0000-000088B00000}"/>
    <cellStyle name="适中 2 6 3 3 4" xfId="45189" xr:uid="{00000000-0005-0000-0000-000089B00000}"/>
    <cellStyle name="适中 2 6 3 4" xfId="45190" xr:uid="{00000000-0005-0000-0000-00008AB00000}"/>
    <cellStyle name="适中 2 6 3 4 2" xfId="45191" xr:uid="{00000000-0005-0000-0000-00008BB00000}"/>
    <cellStyle name="适中 2 6 3 4 2 2" xfId="45192" xr:uid="{00000000-0005-0000-0000-00008CB00000}"/>
    <cellStyle name="适中 2 6 3 4 3" xfId="45193" xr:uid="{00000000-0005-0000-0000-00008DB00000}"/>
    <cellStyle name="适中 2 6 3 4 3 2" xfId="45194" xr:uid="{00000000-0005-0000-0000-00008EB00000}"/>
    <cellStyle name="适中 2 6 3 4 4" xfId="45195" xr:uid="{00000000-0005-0000-0000-00008FB00000}"/>
    <cellStyle name="适中 2 6 3 5" xfId="45196" xr:uid="{00000000-0005-0000-0000-000090B00000}"/>
    <cellStyle name="适中 2 6 3 5 2" xfId="45197" xr:uid="{00000000-0005-0000-0000-000091B00000}"/>
    <cellStyle name="适中 2 6 3 6" xfId="45198" xr:uid="{00000000-0005-0000-0000-000092B00000}"/>
    <cellStyle name="适中 2 6 3 6 2" xfId="45199" xr:uid="{00000000-0005-0000-0000-000093B00000}"/>
    <cellStyle name="适中 2 6 3 7" xfId="45200" xr:uid="{00000000-0005-0000-0000-000094B00000}"/>
    <cellStyle name="适中 2 6 3 8" xfId="45201" xr:uid="{00000000-0005-0000-0000-000095B00000}"/>
    <cellStyle name="适中 2 6 4" xfId="45202" xr:uid="{00000000-0005-0000-0000-000096B00000}"/>
    <cellStyle name="适中 2 6 4 2" xfId="45203" xr:uid="{00000000-0005-0000-0000-000097B00000}"/>
    <cellStyle name="适中 2 6 4 2 2" xfId="45204" xr:uid="{00000000-0005-0000-0000-000098B00000}"/>
    <cellStyle name="适中 2 6 4 3" xfId="45205" xr:uid="{00000000-0005-0000-0000-000099B00000}"/>
    <cellStyle name="适中 2 6 4 3 2" xfId="45206" xr:uid="{00000000-0005-0000-0000-00009AB00000}"/>
    <cellStyle name="适中 2 6 4 4" xfId="45207" xr:uid="{00000000-0005-0000-0000-00009BB00000}"/>
    <cellStyle name="适中 2 6 5" xfId="45208" xr:uid="{00000000-0005-0000-0000-00009CB00000}"/>
    <cellStyle name="适中 2 6 5 2" xfId="45209" xr:uid="{00000000-0005-0000-0000-00009DB00000}"/>
    <cellStyle name="适中 2 6 5 2 2" xfId="45210" xr:uid="{00000000-0005-0000-0000-00009EB00000}"/>
    <cellStyle name="适中 2 6 5 3" xfId="45211" xr:uid="{00000000-0005-0000-0000-00009FB00000}"/>
    <cellStyle name="适中 2 6 5 3 2" xfId="45212" xr:uid="{00000000-0005-0000-0000-0000A0B00000}"/>
    <cellStyle name="适中 2 6 5 4" xfId="45213" xr:uid="{00000000-0005-0000-0000-0000A1B00000}"/>
    <cellStyle name="适中 2 6 6" xfId="45214" xr:uid="{00000000-0005-0000-0000-0000A2B00000}"/>
    <cellStyle name="适中 2 6 6 2" xfId="45215" xr:uid="{00000000-0005-0000-0000-0000A3B00000}"/>
    <cellStyle name="适中 2 6 6 2 2" xfId="45216" xr:uid="{00000000-0005-0000-0000-0000A4B00000}"/>
    <cellStyle name="适中 2 6 6 3" xfId="45217" xr:uid="{00000000-0005-0000-0000-0000A5B00000}"/>
    <cellStyle name="适中 2 6 6 3 2" xfId="45218" xr:uid="{00000000-0005-0000-0000-0000A6B00000}"/>
    <cellStyle name="适中 2 6 6 4" xfId="45219" xr:uid="{00000000-0005-0000-0000-0000A7B00000}"/>
    <cellStyle name="适中 2 6 7" xfId="45220" xr:uid="{00000000-0005-0000-0000-0000A8B00000}"/>
    <cellStyle name="适中 2 6 7 2" xfId="45221" xr:uid="{00000000-0005-0000-0000-0000A9B00000}"/>
    <cellStyle name="适中 2 6 7 2 2" xfId="45222" xr:uid="{00000000-0005-0000-0000-0000AAB00000}"/>
    <cellStyle name="适中 2 6 7 3" xfId="45223" xr:uid="{00000000-0005-0000-0000-0000ABB00000}"/>
    <cellStyle name="适中 2 6 7 3 2" xfId="45224" xr:uid="{00000000-0005-0000-0000-0000ACB00000}"/>
    <cellStyle name="适中 2 6 7 4" xfId="45225" xr:uid="{00000000-0005-0000-0000-0000ADB00000}"/>
    <cellStyle name="适中 2 6 8" xfId="45226" xr:uid="{00000000-0005-0000-0000-0000AEB00000}"/>
    <cellStyle name="适中 2 6 8 2" xfId="45227" xr:uid="{00000000-0005-0000-0000-0000AFB00000}"/>
    <cellStyle name="适中 2 6 8 2 2" xfId="45228" xr:uid="{00000000-0005-0000-0000-0000B0B00000}"/>
    <cellStyle name="适中 2 6 8 3" xfId="45229" xr:uid="{00000000-0005-0000-0000-0000B1B00000}"/>
    <cellStyle name="适中 2 6 8 3 2" xfId="45230" xr:uid="{00000000-0005-0000-0000-0000B2B00000}"/>
    <cellStyle name="适中 2 6 8 4" xfId="45231" xr:uid="{00000000-0005-0000-0000-0000B3B00000}"/>
    <cellStyle name="适中 2 6 9" xfId="45232" xr:uid="{00000000-0005-0000-0000-0000B4B00000}"/>
    <cellStyle name="适中 2 6 9 2" xfId="45233" xr:uid="{00000000-0005-0000-0000-0000B5B00000}"/>
    <cellStyle name="适中 2 7" xfId="45234" xr:uid="{00000000-0005-0000-0000-0000B6B00000}"/>
    <cellStyle name="适中 2 7 10" xfId="45235" xr:uid="{00000000-0005-0000-0000-0000B7B00000}"/>
    <cellStyle name="适中 2 7 10 2" xfId="45236" xr:uid="{00000000-0005-0000-0000-0000B8B00000}"/>
    <cellStyle name="适中 2 7 11" xfId="45237" xr:uid="{00000000-0005-0000-0000-0000B9B00000}"/>
    <cellStyle name="适中 2 7 11 2" xfId="45238" xr:uid="{00000000-0005-0000-0000-0000BAB00000}"/>
    <cellStyle name="适中 2 7 12" xfId="45239" xr:uid="{00000000-0005-0000-0000-0000BBB00000}"/>
    <cellStyle name="适中 2 7 13" xfId="45240" xr:uid="{00000000-0005-0000-0000-0000BCB00000}"/>
    <cellStyle name="适中 2 7 14" xfId="45241" xr:uid="{00000000-0005-0000-0000-0000BDB00000}"/>
    <cellStyle name="适中 2 7 2" xfId="45242" xr:uid="{00000000-0005-0000-0000-0000BEB00000}"/>
    <cellStyle name="适中 2 7 2 2" xfId="45243" xr:uid="{00000000-0005-0000-0000-0000BFB00000}"/>
    <cellStyle name="适中 2 7 2 2 2" xfId="45244" xr:uid="{00000000-0005-0000-0000-0000C0B00000}"/>
    <cellStyle name="适中 2 7 2 2 2 2" xfId="45245" xr:uid="{00000000-0005-0000-0000-0000C1B00000}"/>
    <cellStyle name="适中 2 7 2 2 3" xfId="45246" xr:uid="{00000000-0005-0000-0000-0000C2B00000}"/>
    <cellStyle name="适中 2 7 2 2 3 2" xfId="45247" xr:uid="{00000000-0005-0000-0000-0000C3B00000}"/>
    <cellStyle name="适中 2 7 2 2 4" xfId="45248" xr:uid="{00000000-0005-0000-0000-0000C4B00000}"/>
    <cellStyle name="适中 2 7 2 3" xfId="45249" xr:uid="{00000000-0005-0000-0000-0000C5B00000}"/>
    <cellStyle name="适中 2 7 2 3 2" xfId="45250" xr:uid="{00000000-0005-0000-0000-0000C6B00000}"/>
    <cellStyle name="适中 2 7 2 3 2 2" xfId="45251" xr:uid="{00000000-0005-0000-0000-0000C7B00000}"/>
    <cellStyle name="适中 2 7 2 3 3" xfId="45252" xr:uid="{00000000-0005-0000-0000-0000C8B00000}"/>
    <cellStyle name="适中 2 7 2 3 3 2" xfId="45253" xr:uid="{00000000-0005-0000-0000-0000C9B00000}"/>
    <cellStyle name="适中 2 7 2 3 4" xfId="45254" xr:uid="{00000000-0005-0000-0000-0000CAB00000}"/>
    <cellStyle name="适中 2 7 2 4" xfId="45255" xr:uid="{00000000-0005-0000-0000-0000CBB00000}"/>
    <cellStyle name="适中 2 7 2 4 2" xfId="45256" xr:uid="{00000000-0005-0000-0000-0000CCB00000}"/>
    <cellStyle name="适中 2 7 2 4 2 2" xfId="45257" xr:uid="{00000000-0005-0000-0000-0000CDB00000}"/>
    <cellStyle name="适中 2 7 2 4 3" xfId="45258" xr:uid="{00000000-0005-0000-0000-0000CEB00000}"/>
    <cellStyle name="适中 2 7 2 4 3 2" xfId="45259" xr:uid="{00000000-0005-0000-0000-0000CFB00000}"/>
    <cellStyle name="适中 2 7 2 4 4" xfId="45260" xr:uid="{00000000-0005-0000-0000-0000D0B00000}"/>
    <cellStyle name="适中 2 7 2 5" xfId="45261" xr:uid="{00000000-0005-0000-0000-0000D1B00000}"/>
    <cellStyle name="适中 2 7 2 5 2" xfId="45262" xr:uid="{00000000-0005-0000-0000-0000D2B00000}"/>
    <cellStyle name="适中 2 7 2 6" xfId="45263" xr:uid="{00000000-0005-0000-0000-0000D3B00000}"/>
    <cellStyle name="适中 2 7 2 6 2" xfId="45264" xr:uid="{00000000-0005-0000-0000-0000D4B00000}"/>
    <cellStyle name="适中 2 7 2 7" xfId="45265" xr:uid="{00000000-0005-0000-0000-0000D5B00000}"/>
    <cellStyle name="适中 2 7 2 8" xfId="45266" xr:uid="{00000000-0005-0000-0000-0000D6B00000}"/>
    <cellStyle name="适中 2 7 3" xfId="45267" xr:uid="{00000000-0005-0000-0000-0000D7B00000}"/>
    <cellStyle name="适中 2 7 3 2" xfId="45268" xr:uid="{00000000-0005-0000-0000-0000D8B00000}"/>
    <cellStyle name="适中 2 7 3 2 2" xfId="45269" xr:uid="{00000000-0005-0000-0000-0000D9B00000}"/>
    <cellStyle name="适中 2 7 3 3" xfId="45270" xr:uid="{00000000-0005-0000-0000-0000DAB00000}"/>
    <cellStyle name="适中 2 7 3 3 2" xfId="45271" xr:uid="{00000000-0005-0000-0000-0000DBB00000}"/>
    <cellStyle name="适中 2 7 3 4" xfId="45272" xr:uid="{00000000-0005-0000-0000-0000DCB00000}"/>
    <cellStyle name="适中 2 7 4" xfId="45273" xr:uid="{00000000-0005-0000-0000-0000DDB00000}"/>
    <cellStyle name="适中 2 7 4 2" xfId="45274" xr:uid="{00000000-0005-0000-0000-0000DEB00000}"/>
    <cellStyle name="适中 2 7 4 2 2" xfId="45275" xr:uid="{00000000-0005-0000-0000-0000DFB00000}"/>
    <cellStyle name="适中 2 7 4 3" xfId="45276" xr:uid="{00000000-0005-0000-0000-0000E0B00000}"/>
    <cellStyle name="适中 2 7 4 3 2" xfId="45277" xr:uid="{00000000-0005-0000-0000-0000E1B00000}"/>
    <cellStyle name="适中 2 7 4 4" xfId="45278" xr:uid="{00000000-0005-0000-0000-0000E2B00000}"/>
    <cellStyle name="适中 2 7 5" xfId="45279" xr:uid="{00000000-0005-0000-0000-0000E3B00000}"/>
    <cellStyle name="适中 2 7 5 2" xfId="45280" xr:uid="{00000000-0005-0000-0000-0000E4B00000}"/>
    <cellStyle name="适中 2 7 5 2 2" xfId="45281" xr:uid="{00000000-0005-0000-0000-0000E5B00000}"/>
    <cellStyle name="适中 2 7 5 3" xfId="45282" xr:uid="{00000000-0005-0000-0000-0000E6B00000}"/>
    <cellStyle name="适中 2 7 5 3 2" xfId="45283" xr:uid="{00000000-0005-0000-0000-0000E7B00000}"/>
    <cellStyle name="适中 2 7 5 4" xfId="45284" xr:uid="{00000000-0005-0000-0000-0000E8B00000}"/>
    <cellStyle name="适中 2 7 6" xfId="45285" xr:uid="{00000000-0005-0000-0000-0000E9B00000}"/>
    <cellStyle name="适中 2 7 6 2" xfId="45286" xr:uid="{00000000-0005-0000-0000-0000EAB00000}"/>
    <cellStyle name="适中 2 7 6 2 2" xfId="45287" xr:uid="{00000000-0005-0000-0000-0000EBB00000}"/>
    <cellStyle name="适中 2 7 6 3" xfId="45288" xr:uid="{00000000-0005-0000-0000-0000ECB00000}"/>
    <cellStyle name="适中 2 7 6 3 2" xfId="45289" xr:uid="{00000000-0005-0000-0000-0000EDB00000}"/>
    <cellStyle name="适中 2 7 6 4" xfId="45290" xr:uid="{00000000-0005-0000-0000-0000EEB00000}"/>
    <cellStyle name="适中 2 7 7" xfId="45291" xr:uid="{00000000-0005-0000-0000-0000EFB00000}"/>
    <cellStyle name="适中 2 7 7 2" xfId="45292" xr:uid="{00000000-0005-0000-0000-0000F0B00000}"/>
    <cellStyle name="适中 2 7 7 2 2" xfId="45293" xr:uid="{00000000-0005-0000-0000-0000F1B00000}"/>
    <cellStyle name="适中 2 7 7 3" xfId="45294" xr:uid="{00000000-0005-0000-0000-0000F2B00000}"/>
    <cellStyle name="适中 2 7 7 3 2" xfId="45295" xr:uid="{00000000-0005-0000-0000-0000F3B00000}"/>
    <cellStyle name="适中 2 7 7 4" xfId="45296" xr:uid="{00000000-0005-0000-0000-0000F4B00000}"/>
    <cellStyle name="适中 2 7 8" xfId="45297" xr:uid="{00000000-0005-0000-0000-0000F5B00000}"/>
    <cellStyle name="适中 2 7 8 2" xfId="45298" xr:uid="{00000000-0005-0000-0000-0000F6B00000}"/>
    <cellStyle name="适中 2 7 9" xfId="45299" xr:uid="{00000000-0005-0000-0000-0000F7B00000}"/>
    <cellStyle name="适中 2 7 9 2" xfId="45300" xr:uid="{00000000-0005-0000-0000-0000F8B00000}"/>
    <cellStyle name="适中 2 8" xfId="45301" xr:uid="{00000000-0005-0000-0000-0000F9B00000}"/>
    <cellStyle name="适中 2 8 2" xfId="45302" xr:uid="{00000000-0005-0000-0000-0000FAB00000}"/>
    <cellStyle name="适中 2 8 2 2" xfId="45303" xr:uid="{00000000-0005-0000-0000-0000FBB00000}"/>
    <cellStyle name="适中 2 8 2 2 2" xfId="45304" xr:uid="{00000000-0005-0000-0000-0000FCB00000}"/>
    <cellStyle name="适中 2 8 2 3" xfId="45305" xr:uid="{00000000-0005-0000-0000-0000FDB00000}"/>
    <cellStyle name="适中 2 8 2 3 2" xfId="45306" xr:uid="{00000000-0005-0000-0000-0000FEB00000}"/>
    <cellStyle name="适中 2 8 2 4" xfId="45307" xr:uid="{00000000-0005-0000-0000-0000FFB00000}"/>
    <cellStyle name="适中 2 8 3" xfId="45308" xr:uid="{00000000-0005-0000-0000-000000B10000}"/>
    <cellStyle name="适中 2 8 3 2" xfId="45309" xr:uid="{00000000-0005-0000-0000-000001B10000}"/>
    <cellStyle name="适中 2 8 4" xfId="45310" xr:uid="{00000000-0005-0000-0000-000002B10000}"/>
    <cellStyle name="适中 2 8 4 2" xfId="45311" xr:uid="{00000000-0005-0000-0000-000003B10000}"/>
    <cellStyle name="适中 2 8 5" xfId="45312" xr:uid="{00000000-0005-0000-0000-000004B10000}"/>
    <cellStyle name="适中 2 8 5 2" xfId="45313" xr:uid="{00000000-0005-0000-0000-000005B10000}"/>
    <cellStyle name="适中 2 8 6" xfId="45314" xr:uid="{00000000-0005-0000-0000-000006B10000}"/>
    <cellStyle name="适中 2 8 6 2" xfId="45315" xr:uid="{00000000-0005-0000-0000-000007B10000}"/>
    <cellStyle name="适中 2 8 7" xfId="45316" xr:uid="{00000000-0005-0000-0000-000008B10000}"/>
    <cellStyle name="适中 2 9" xfId="45317" xr:uid="{00000000-0005-0000-0000-000009B10000}"/>
    <cellStyle name="适中 2 9 2" xfId="45318" xr:uid="{00000000-0005-0000-0000-00000AB10000}"/>
    <cellStyle name="适中 2 9 2 2" xfId="45319" xr:uid="{00000000-0005-0000-0000-00000BB10000}"/>
    <cellStyle name="适中 2 9 3" xfId="45320" xr:uid="{00000000-0005-0000-0000-00000CB10000}"/>
    <cellStyle name="适中 2 9 3 2" xfId="45321" xr:uid="{00000000-0005-0000-0000-00000DB10000}"/>
    <cellStyle name="适中 2 9 4" xfId="45322" xr:uid="{00000000-0005-0000-0000-00000EB10000}"/>
    <cellStyle name="适中 2 9 4 2" xfId="45323" xr:uid="{00000000-0005-0000-0000-00000FB10000}"/>
    <cellStyle name="适中 2 9 5" xfId="45324" xr:uid="{00000000-0005-0000-0000-000010B10000}"/>
    <cellStyle name="适中 2 9 5 2" xfId="45325" xr:uid="{00000000-0005-0000-0000-000011B10000}"/>
    <cellStyle name="适中 2 9 6" xfId="45326" xr:uid="{00000000-0005-0000-0000-000012B10000}"/>
    <cellStyle name="适中 2 9 6 2" xfId="45327" xr:uid="{00000000-0005-0000-0000-000013B10000}"/>
    <cellStyle name="适中 2 9 7" xfId="45328" xr:uid="{00000000-0005-0000-0000-000014B10000}"/>
    <cellStyle name="适中 20" xfId="45329" xr:uid="{00000000-0005-0000-0000-000015B10000}"/>
    <cellStyle name="适中 20 2" xfId="45330" xr:uid="{00000000-0005-0000-0000-000016B10000}"/>
    <cellStyle name="适中 21" xfId="45331" xr:uid="{00000000-0005-0000-0000-000017B10000}"/>
    <cellStyle name="适中 22" xfId="45332" xr:uid="{00000000-0005-0000-0000-000018B10000}"/>
    <cellStyle name="适中 23" xfId="45333" xr:uid="{00000000-0005-0000-0000-000019B10000}"/>
    <cellStyle name="适中 24" xfId="45334" xr:uid="{00000000-0005-0000-0000-00001AB10000}"/>
    <cellStyle name="适中 3" xfId="45335" xr:uid="{00000000-0005-0000-0000-00001BB10000}"/>
    <cellStyle name="适中 3 10" xfId="45336" xr:uid="{00000000-0005-0000-0000-00001CB10000}"/>
    <cellStyle name="适中 3 10 2" xfId="45337" xr:uid="{00000000-0005-0000-0000-00001DB10000}"/>
    <cellStyle name="适中 3 11" xfId="45338" xr:uid="{00000000-0005-0000-0000-00001EB10000}"/>
    <cellStyle name="适中 3 11 2" xfId="45339" xr:uid="{00000000-0005-0000-0000-00001FB10000}"/>
    <cellStyle name="适中 3 12" xfId="45340" xr:uid="{00000000-0005-0000-0000-000020B10000}"/>
    <cellStyle name="适中 3 13" xfId="45341" xr:uid="{00000000-0005-0000-0000-000021B10000}"/>
    <cellStyle name="适中 3 14" xfId="45342" xr:uid="{00000000-0005-0000-0000-000022B10000}"/>
    <cellStyle name="适中 3 15" xfId="45343" xr:uid="{00000000-0005-0000-0000-000023B10000}"/>
    <cellStyle name="适中 3 16" xfId="49746" xr:uid="{038E9A05-6D5D-4685-BAA8-EF7BEF896309}"/>
    <cellStyle name="适中 3 2" xfId="45344" xr:uid="{00000000-0005-0000-0000-000024B10000}"/>
    <cellStyle name="适中 3 2 2" xfId="45345" xr:uid="{00000000-0005-0000-0000-000025B10000}"/>
    <cellStyle name="适中 3 2 2 2" xfId="45346" xr:uid="{00000000-0005-0000-0000-000026B10000}"/>
    <cellStyle name="适中 3 2 2 2 2" xfId="45347" xr:uid="{00000000-0005-0000-0000-000027B10000}"/>
    <cellStyle name="适中 3 2 2 3" xfId="45348" xr:uid="{00000000-0005-0000-0000-000028B10000}"/>
    <cellStyle name="适中 3 2 2 3 2" xfId="45349" xr:uid="{00000000-0005-0000-0000-000029B10000}"/>
    <cellStyle name="适中 3 2 2 4" xfId="45350" xr:uid="{00000000-0005-0000-0000-00002AB10000}"/>
    <cellStyle name="适中 3 2 3" xfId="45351" xr:uid="{00000000-0005-0000-0000-00002BB10000}"/>
    <cellStyle name="适中 3 2 3 2" xfId="45352" xr:uid="{00000000-0005-0000-0000-00002CB10000}"/>
    <cellStyle name="适中 3 2 3 2 2" xfId="45353" xr:uid="{00000000-0005-0000-0000-00002DB10000}"/>
    <cellStyle name="适中 3 2 3 3" xfId="45354" xr:uid="{00000000-0005-0000-0000-00002EB10000}"/>
    <cellStyle name="适中 3 2 3 3 2" xfId="45355" xr:uid="{00000000-0005-0000-0000-00002FB10000}"/>
    <cellStyle name="适中 3 2 3 4" xfId="45356" xr:uid="{00000000-0005-0000-0000-000030B10000}"/>
    <cellStyle name="适中 3 2 4" xfId="45357" xr:uid="{00000000-0005-0000-0000-000031B10000}"/>
    <cellStyle name="适中 3 2 4 2" xfId="45358" xr:uid="{00000000-0005-0000-0000-000032B10000}"/>
    <cellStyle name="适中 3 2 4 2 2" xfId="45359" xr:uid="{00000000-0005-0000-0000-000033B10000}"/>
    <cellStyle name="适中 3 2 4 3" xfId="45360" xr:uid="{00000000-0005-0000-0000-000034B10000}"/>
    <cellStyle name="适中 3 2 4 3 2" xfId="45361" xr:uid="{00000000-0005-0000-0000-000035B10000}"/>
    <cellStyle name="适中 3 2 4 4" xfId="45362" xr:uid="{00000000-0005-0000-0000-000036B10000}"/>
    <cellStyle name="适中 3 2 5" xfId="45363" xr:uid="{00000000-0005-0000-0000-000037B10000}"/>
    <cellStyle name="适中 3 2 5 2" xfId="45364" xr:uid="{00000000-0005-0000-0000-000038B10000}"/>
    <cellStyle name="适中 3 2 6" xfId="45365" xr:uid="{00000000-0005-0000-0000-000039B10000}"/>
    <cellStyle name="适中 3 2 6 2" xfId="45366" xr:uid="{00000000-0005-0000-0000-00003AB10000}"/>
    <cellStyle name="适中 3 2 7" xfId="45367" xr:uid="{00000000-0005-0000-0000-00003BB10000}"/>
    <cellStyle name="适中 3 2 8" xfId="45368" xr:uid="{00000000-0005-0000-0000-00003CB10000}"/>
    <cellStyle name="适中 3 2 9" xfId="45369" xr:uid="{00000000-0005-0000-0000-00003DB10000}"/>
    <cellStyle name="适中 3 3" xfId="45370" xr:uid="{00000000-0005-0000-0000-00003EB10000}"/>
    <cellStyle name="适中 3 3 2" xfId="45371" xr:uid="{00000000-0005-0000-0000-00003FB10000}"/>
    <cellStyle name="适中 3 3 2 2" xfId="45372" xr:uid="{00000000-0005-0000-0000-000040B10000}"/>
    <cellStyle name="适中 3 3 3" xfId="45373" xr:uid="{00000000-0005-0000-0000-000041B10000}"/>
    <cellStyle name="适中 3 3 3 2" xfId="45374" xr:uid="{00000000-0005-0000-0000-000042B10000}"/>
    <cellStyle name="适中 3 3 4" xfId="45375" xr:uid="{00000000-0005-0000-0000-000043B10000}"/>
    <cellStyle name="适中 3 4" xfId="45376" xr:uid="{00000000-0005-0000-0000-000044B10000}"/>
    <cellStyle name="适中 3 4 2" xfId="45377" xr:uid="{00000000-0005-0000-0000-000045B10000}"/>
    <cellStyle name="适中 3 4 2 2" xfId="45378" xr:uid="{00000000-0005-0000-0000-000046B10000}"/>
    <cellStyle name="适中 3 4 3" xfId="45379" xr:uid="{00000000-0005-0000-0000-000047B10000}"/>
    <cellStyle name="适中 3 4 3 2" xfId="45380" xr:uid="{00000000-0005-0000-0000-000048B10000}"/>
    <cellStyle name="适中 3 4 4" xfId="45381" xr:uid="{00000000-0005-0000-0000-000049B10000}"/>
    <cellStyle name="适中 3 5" xfId="45382" xr:uid="{00000000-0005-0000-0000-00004AB10000}"/>
    <cellStyle name="适中 3 5 2" xfId="45383" xr:uid="{00000000-0005-0000-0000-00004BB10000}"/>
    <cellStyle name="适中 3 5 2 2" xfId="45384" xr:uid="{00000000-0005-0000-0000-00004CB10000}"/>
    <cellStyle name="适中 3 5 3" xfId="45385" xr:uid="{00000000-0005-0000-0000-00004DB10000}"/>
    <cellStyle name="适中 3 5 3 2" xfId="45386" xr:uid="{00000000-0005-0000-0000-00004EB10000}"/>
    <cellStyle name="适中 3 5 4" xfId="45387" xr:uid="{00000000-0005-0000-0000-00004FB10000}"/>
    <cellStyle name="适中 3 6" xfId="45388" xr:uid="{00000000-0005-0000-0000-000050B10000}"/>
    <cellStyle name="适中 3 6 2" xfId="45389" xr:uid="{00000000-0005-0000-0000-000051B10000}"/>
    <cellStyle name="适中 3 6 2 2" xfId="45390" xr:uid="{00000000-0005-0000-0000-000052B10000}"/>
    <cellStyle name="适中 3 6 3" xfId="45391" xr:uid="{00000000-0005-0000-0000-000053B10000}"/>
    <cellStyle name="适中 3 6 3 2" xfId="45392" xr:uid="{00000000-0005-0000-0000-000054B10000}"/>
    <cellStyle name="适中 3 6 4" xfId="45393" xr:uid="{00000000-0005-0000-0000-000055B10000}"/>
    <cellStyle name="适中 3 7" xfId="45394" xr:uid="{00000000-0005-0000-0000-000056B10000}"/>
    <cellStyle name="适中 3 7 2" xfId="45395" xr:uid="{00000000-0005-0000-0000-000057B10000}"/>
    <cellStyle name="适中 3 7 2 2" xfId="45396" xr:uid="{00000000-0005-0000-0000-000058B10000}"/>
    <cellStyle name="适中 3 7 3" xfId="45397" xr:uid="{00000000-0005-0000-0000-000059B10000}"/>
    <cellStyle name="适中 3 7 3 2" xfId="45398" xr:uid="{00000000-0005-0000-0000-00005AB10000}"/>
    <cellStyle name="适中 3 7 4" xfId="45399" xr:uid="{00000000-0005-0000-0000-00005BB10000}"/>
    <cellStyle name="适中 3 8" xfId="45400" xr:uid="{00000000-0005-0000-0000-00005CB10000}"/>
    <cellStyle name="适中 3 8 2" xfId="45401" xr:uid="{00000000-0005-0000-0000-00005DB10000}"/>
    <cellStyle name="适中 3 9" xfId="45402" xr:uid="{00000000-0005-0000-0000-00005EB10000}"/>
    <cellStyle name="适中 3 9 2" xfId="45403" xr:uid="{00000000-0005-0000-0000-00005FB10000}"/>
    <cellStyle name="适中 4" xfId="45404" xr:uid="{00000000-0005-0000-0000-000060B10000}"/>
    <cellStyle name="适中 4 2" xfId="45405" xr:uid="{00000000-0005-0000-0000-000061B10000}"/>
    <cellStyle name="适中 4 2 2" xfId="45406" xr:uid="{00000000-0005-0000-0000-000062B10000}"/>
    <cellStyle name="适中 4 2 2 2" xfId="45407" xr:uid="{00000000-0005-0000-0000-000063B10000}"/>
    <cellStyle name="适中 4 2 3" xfId="45408" xr:uid="{00000000-0005-0000-0000-000064B10000}"/>
    <cellStyle name="适中 4 2 3 2" xfId="45409" xr:uid="{00000000-0005-0000-0000-000065B10000}"/>
    <cellStyle name="适中 4 2 4" xfId="45410" xr:uid="{00000000-0005-0000-0000-000066B10000}"/>
    <cellStyle name="适中 4 3" xfId="45411" xr:uid="{00000000-0005-0000-0000-000067B10000}"/>
    <cellStyle name="适中 4 3 2" xfId="45412" xr:uid="{00000000-0005-0000-0000-000068B10000}"/>
    <cellStyle name="适中 4 4" xfId="45413" xr:uid="{00000000-0005-0000-0000-000069B10000}"/>
    <cellStyle name="适中 4 4 2" xfId="45414" xr:uid="{00000000-0005-0000-0000-00006AB10000}"/>
    <cellStyle name="适中 4 5" xfId="45415" xr:uid="{00000000-0005-0000-0000-00006BB10000}"/>
    <cellStyle name="适中 4 5 2" xfId="45416" xr:uid="{00000000-0005-0000-0000-00006CB10000}"/>
    <cellStyle name="适中 4 6" xfId="45417" xr:uid="{00000000-0005-0000-0000-00006DB10000}"/>
    <cellStyle name="适中 4 6 2" xfId="45418" xr:uid="{00000000-0005-0000-0000-00006EB10000}"/>
    <cellStyle name="适中 4 7" xfId="45419" xr:uid="{00000000-0005-0000-0000-00006FB10000}"/>
    <cellStyle name="适中 4 8" xfId="45420" xr:uid="{00000000-0005-0000-0000-000070B10000}"/>
    <cellStyle name="适中 5" xfId="45421" xr:uid="{00000000-0005-0000-0000-000071B10000}"/>
    <cellStyle name="适中 5 2" xfId="45422" xr:uid="{00000000-0005-0000-0000-000072B10000}"/>
    <cellStyle name="适中 5 2 2" xfId="45423" xr:uid="{00000000-0005-0000-0000-000073B10000}"/>
    <cellStyle name="适中 5 3" xfId="45424" xr:uid="{00000000-0005-0000-0000-000074B10000}"/>
    <cellStyle name="适中 5 3 2" xfId="45425" xr:uid="{00000000-0005-0000-0000-000075B10000}"/>
    <cellStyle name="适中 5 4" xfId="45426" xr:uid="{00000000-0005-0000-0000-000076B10000}"/>
    <cellStyle name="适中 5 4 2" xfId="45427" xr:uid="{00000000-0005-0000-0000-000077B10000}"/>
    <cellStyle name="适中 5 5" xfId="45428" xr:uid="{00000000-0005-0000-0000-000078B10000}"/>
    <cellStyle name="适中 5 5 2" xfId="45429" xr:uid="{00000000-0005-0000-0000-000079B10000}"/>
    <cellStyle name="适中 5 6" xfId="45430" xr:uid="{00000000-0005-0000-0000-00007AB10000}"/>
    <cellStyle name="适中 5 6 2" xfId="45431" xr:uid="{00000000-0005-0000-0000-00007BB10000}"/>
    <cellStyle name="适中 5 7" xfId="45432" xr:uid="{00000000-0005-0000-0000-00007CB10000}"/>
    <cellStyle name="适中 6" xfId="45433" xr:uid="{00000000-0005-0000-0000-00007DB10000}"/>
    <cellStyle name="适中 6 2" xfId="45434" xr:uid="{00000000-0005-0000-0000-00007EB10000}"/>
    <cellStyle name="适中 6 2 2" xfId="45435" xr:uid="{00000000-0005-0000-0000-00007FB10000}"/>
    <cellStyle name="适中 6 3" xfId="45436" xr:uid="{00000000-0005-0000-0000-000080B10000}"/>
    <cellStyle name="适中 6 3 2" xfId="45437" xr:uid="{00000000-0005-0000-0000-000081B10000}"/>
    <cellStyle name="适中 6 4" xfId="45438" xr:uid="{00000000-0005-0000-0000-000082B10000}"/>
    <cellStyle name="适中 6 4 2" xfId="45439" xr:uid="{00000000-0005-0000-0000-000083B10000}"/>
    <cellStyle name="适中 6 5" xfId="45440" xr:uid="{00000000-0005-0000-0000-000084B10000}"/>
    <cellStyle name="适中 6 5 2" xfId="45441" xr:uid="{00000000-0005-0000-0000-000085B10000}"/>
    <cellStyle name="适中 6 6" xfId="45442" xr:uid="{00000000-0005-0000-0000-000086B10000}"/>
    <cellStyle name="适中 6 6 2" xfId="45443" xr:uid="{00000000-0005-0000-0000-000087B10000}"/>
    <cellStyle name="适中 6 7" xfId="45444" xr:uid="{00000000-0005-0000-0000-000088B10000}"/>
    <cellStyle name="适中 7" xfId="45445" xr:uid="{00000000-0005-0000-0000-000089B10000}"/>
    <cellStyle name="适中 7 2" xfId="45446" xr:uid="{00000000-0005-0000-0000-00008AB10000}"/>
    <cellStyle name="适中 7 2 2" xfId="45447" xr:uid="{00000000-0005-0000-0000-00008BB10000}"/>
    <cellStyle name="适中 7 3" xfId="45448" xr:uid="{00000000-0005-0000-0000-00008CB10000}"/>
    <cellStyle name="适中 7 3 2" xfId="45449" xr:uid="{00000000-0005-0000-0000-00008DB10000}"/>
    <cellStyle name="适中 7 4" xfId="45450" xr:uid="{00000000-0005-0000-0000-00008EB10000}"/>
    <cellStyle name="适中 7 4 2" xfId="45451" xr:uid="{00000000-0005-0000-0000-00008FB10000}"/>
    <cellStyle name="适中 7 5" xfId="45452" xr:uid="{00000000-0005-0000-0000-000090B10000}"/>
    <cellStyle name="适中 7 5 2" xfId="45453" xr:uid="{00000000-0005-0000-0000-000091B10000}"/>
    <cellStyle name="适中 7 6" xfId="45454" xr:uid="{00000000-0005-0000-0000-000092B10000}"/>
    <cellStyle name="适中 7 6 2" xfId="45455" xr:uid="{00000000-0005-0000-0000-000093B10000}"/>
    <cellStyle name="适中 7 7" xfId="45456" xr:uid="{00000000-0005-0000-0000-000094B10000}"/>
    <cellStyle name="适中 8" xfId="45457" xr:uid="{00000000-0005-0000-0000-000095B10000}"/>
    <cellStyle name="适中 8 2" xfId="45458" xr:uid="{00000000-0005-0000-0000-000096B10000}"/>
    <cellStyle name="适中 8 2 2" xfId="45459" xr:uid="{00000000-0005-0000-0000-000097B10000}"/>
    <cellStyle name="适中 8 3" xfId="45460" xr:uid="{00000000-0005-0000-0000-000098B10000}"/>
    <cellStyle name="适中 8 3 2" xfId="45461" xr:uid="{00000000-0005-0000-0000-000099B10000}"/>
    <cellStyle name="适中 8 4" xfId="45462" xr:uid="{00000000-0005-0000-0000-00009AB10000}"/>
    <cellStyle name="适中 8 4 2" xfId="45463" xr:uid="{00000000-0005-0000-0000-00009BB10000}"/>
    <cellStyle name="适中 8 5" xfId="45464" xr:uid="{00000000-0005-0000-0000-00009CB10000}"/>
    <cellStyle name="适中 8 5 2" xfId="45465" xr:uid="{00000000-0005-0000-0000-00009DB10000}"/>
    <cellStyle name="适中 8 6" xfId="45466" xr:uid="{00000000-0005-0000-0000-00009EB10000}"/>
    <cellStyle name="适中 8 6 2" xfId="45467" xr:uid="{00000000-0005-0000-0000-00009FB10000}"/>
    <cellStyle name="适中 8 7" xfId="45468" xr:uid="{00000000-0005-0000-0000-0000A0B10000}"/>
    <cellStyle name="适中 9" xfId="45469" xr:uid="{00000000-0005-0000-0000-0000A1B10000}"/>
    <cellStyle name="适中 9 2" xfId="45470" xr:uid="{00000000-0005-0000-0000-0000A2B10000}"/>
    <cellStyle name="适中 9 2 2" xfId="45471" xr:uid="{00000000-0005-0000-0000-0000A3B10000}"/>
    <cellStyle name="适中 9 3" xfId="45472" xr:uid="{00000000-0005-0000-0000-0000A4B10000}"/>
    <cellStyle name="输出 10" xfId="45473" xr:uid="{00000000-0005-0000-0000-0000A5B10000}"/>
    <cellStyle name="输出 10 2" xfId="45474" xr:uid="{00000000-0005-0000-0000-0000A6B10000}"/>
    <cellStyle name="输出 10 2 2" xfId="45475" xr:uid="{00000000-0005-0000-0000-0000A7B10000}"/>
    <cellStyle name="输出 10 3" xfId="45476" xr:uid="{00000000-0005-0000-0000-0000A8B10000}"/>
    <cellStyle name="输出 11" xfId="45477" xr:uid="{00000000-0005-0000-0000-0000A9B10000}"/>
    <cellStyle name="输出 11 2" xfId="45478" xr:uid="{00000000-0005-0000-0000-0000AAB10000}"/>
    <cellStyle name="输出 11 2 2" xfId="45479" xr:uid="{00000000-0005-0000-0000-0000ABB10000}"/>
    <cellStyle name="输出 11 3" xfId="45480" xr:uid="{00000000-0005-0000-0000-0000ACB10000}"/>
    <cellStyle name="输出 12" xfId="45481" xr:uid="{00000000-0005-0000-0000-0000ADB10000}"/>
    <cellStyle name="输出 12 2" xfId="45482" xr:uid="{00000000-0005-0000-0000-0000AEB10000}"/>
    <cellStyle name="输出 12 2 2" xfId="45483" xr:uid="{00000000-0005-0000-0000-0000AFB10000}"/>
    <cellStyle name="输出 12 3" xfId="45484" xr:uid="{00000000-0005-0000-0000-0000B0B10000}"/>
    <cellStyle name="输出 13" xfId="45485" xr:uid="{00000000-0005-0000-0000-0000B1B10000}"/>
    <cellStyle name="输出 13 2" xfId="45486" xr:uid="{00000000-0005-0000-0000-0000B2B10000}"/>
    <cellStyle name="输出 13 2 2" xfId="45487" xr:uid="{00000000-0005-0000-0000-0000B3B10000}"/>
    <cellStyle name="输出 13 3" xfId="45488" xr:uid="{00000000-0005-0000-0000-0000B4B10000}"/>
    <cellStyle name="输出 14" xfId="45489" xr:uid="{00000000-0005-0000-0000-0000B5B10000}"/>
    <cellStyle name="输出 14 2" xfId="45490" xr:uid="{00000000-0005-0000-0000-0000B6B10000}"/>
    <cellStyle name="输出 14 2 2" xfId="45491" xr:uid="{00000000-0005-0000-0000-0000B7B10000}"/>
    <cellStyle name="输出 14 3" xfId="45492" xr:uid="{00000000-0005-0000-0000-0000B8B10000}"/>
    <cellStyle name="输出 15" xfId="45493" xr:uid="{00000000-0005-0000-0000-0000B9B10000}"/>
    <cellStyle name="输出 15 2" xfId="45494" xr:uid="{00000000-0005-0000-0000-0000BAB10000}"/>
    <cellStyle name="输出 15 2 2" xfId="45495" xr:uid="{00000000-0005-0000-0000-0000BBB10000}"/>
    <cellStyle name="输出 15 3" xfId="45496" xr:uid="{00000000-0005-0000-0000-0000BCB10000}"/>
    <cellStyle name="输出 16" xfId="45497" xr:uid="{00000000-0005-0000-0000-0000BDB10000}"/>
    <cellStyle name="输出 16 2" xfId="45498" xr:uid="{00000000-0005-0000-0000-0000BEB10000}"/>
    <cellStyle name="输出 17" xfId="45499" xr:uid="{00000000-0005-0000-0000-0000BFB10000}"/>
    <cellStyle name="输出 17 2" xfId="45500" xr:uid="{00000000-0005-0000-0000-0000C0B10000}"/>
    <cellStyle name="输出 18" xfId="45501" xr:uid="{00000000-0005-0000-0000-0000C1B10000}"/>
    <cellStyle name="输出 18 2" xfId="45502" xr:uid="{00000000-0005-0000-0000-0000C2B10000}"/>
    <cellStyle name="输出 19" xfId="45503" xr:uid="{00000000-0005-0000-0000-0000C3B10000}"/>
    <cellStyle name="输出 19 2" xfId="45504" xr:uid="{00000000-0005-0000-0000-0000C4B10000}"/>
    <cellStyle name="输出 2" xfId="45505" xr:uid="{00000000-0005-0000-0000-0000C5B10000}"/>
    <cellStyle name="输出 2 10" xfId="45506" xr:uid="{00000000-0005-0000-0000-0000C6B10000}"/>
    <cellStyle name="输出 2 10 2" xfId="45507" xr:uid="{00000000-0005-0000-0000-0000C7B10000}"/>
    <cellStyle name="输出 2 10 2 2" xfId="45508" xr:uid="{00000000-0005-0000-0000-0000C8B10000}"/>
    <cellStyle name="输出 2 10 3" xfId="45509" xr:uid="{00000000-0005-0000-0000-0000C9B10000}"/>
    <cellStyle name="输出 2 10 3 2" xfId="45510" xr:uid="{00000000-0005-0000-0000-0000CAB10000}"/>
    <cellStyle name="输出 2 10 4" xfId="45511" xr:uid="{00000000-0005-0000-0000-0000CBB10000}"/>
    <cellStyle name="输出 2 10 4 2" xfId="45512" xr:uid="{00000000-0005-0000-0000-0000CCB10000}"/>
    <cellStyle name="输出 2 10 5" xfId="45513" xr:uid="{00000000-0005-0000-0000-0000CDB10000}"/>
    <cellStyle name="输出 2 10 5 2" xfId="45514" xr:uid="{00000000-0005-0000-0000-0000CEB10000}"/>
    <cellStyle name="输出 2 10 6" xfId="45515" xr:uid="{00000000-0005-0000-0000-0000CFB10000}"/>
    <cellStyle name="输出 2 10 6 2" xfId="45516" xr:uid="{00000000-0005-0000-0000-0000D0B10000}"/>
    <cellStyle name="输出 2 10 7" xfId="45517" xr:uid="{00000000-0005-0000-0000-0000D1B10000}"/>
    <cellStyle name="输出 2 11" xfId="45518" xr:uid="{00000000-0005-0000-0000-0000D2B10000}"/>
    <cellStyle name="输出 2 11 2" xfId="45519" xr:uid="{00000000-0005-0000-0000-0000D3B10000}"/>
    <cellStyle name="输出 2 11 2 2" xfId="45520" xr:uid="{00000000-0005-0000-0000-0000D4B10000}"/>
    <cellStyle name="输出 2 11 3" xfId="45521" xr:uid="{00000000-0005-0000-0000-0000D5B10000}"/>
    <cellStyle name="输出 2 11 3 2" xfId="45522" xr:uid="{00000000-0005-0000-0000-0000D6B10000}"/>
    <cellStyle name="输出 2 11 4" xfId="45523" xr:uid="{00000000-0005-0000-0000-0000D7B10000}"/>
    <cellStyle name="输出 2 11 4 2" xfId="45524" xr:uid="{00000000-0005-0000-0000-0000D8B10000}"/>
    <cellStyle name="输出 2 11 5" xfId="45525" xr:uid="{00000000-0005-0000-0000-0000D9B10000}"/>
    <cellStyle name="输出 2 11 5 2" xfId="45526" xr:uid="{00000000-0005-0000-0000-0000DAB10000}"/>
    <cellStyle name="输出 2 11 6" xfId="45527" xr:uid="{00000000-0005-0000-0000-0000DBB10000}"/>
    <cellStyle name="输出 2 11 6 2" xfId="45528" xr:uid="{00000000-0005-0000-0000-0000DCB10000}"/>
    <cellStyle name="输出 2 11 7" xfId="45529" xr:uid="{00000000-0005-0000-0000-0000DDB10000}"/>
    <cellStyle name="输出 2 12" xfId="45530" xr:uid="{00000000-0005-0000-0000-0000DEB10000}"/>
    <cellStyle name="输出 2 12 2" xfId="45531" xr:uid="{00000000-0005-0000-0000-0000DFB10000}"/>
    <cellStyle name="输出 2 12 2 2" xfId="45532" xr:uid="{00000000-0005-0000-0000-0000E0B10000}"/>
    <cellStyle name="输出 2 12 3" xfId="45533" xr:uid="{00000000-0005-0000-0000-0000E1B10000}"/>
    <cellStyle name="输出 2 12 3 2" xfId="45534" xr:uid="{00000000-0005-0000-0000-0000E2B10000}"/>
    <cellStyle name="输出 2 12 4" xfId="45535" xr:uid="{00000000-0005-0000-0000-0000E3B10000}"/>
    <cellStyle name="输出 2 12 4 2" xfId="45536" xr:uid="{00000000-0005-0000-0000-0000E4B10000}"/>
    <cellStyle name="输出 2 12 5" xfId="45537" xr:uid="{00000000-0005-0000-0000-0000E5B10000}"/>
    <cellStyle name="输出 2 12 5 2" xfId="45538" xr:uid="{00000000-0005-0000-0000-0000E6B10000}"/>
    <cellStyle name="输出 2 12 6" xfId="45539" xr:uid="{00000000-0005-0000-0000-0000E7B10000}"/>
    <cellStyle name="输出 2 12 6 2" xfId="45540" xr:uid="{00000000-0005-0000-0000-0000E8B10000}"/>
    <cellStyle name="输出 2 12 7" xfId="45541" xr:uid="{00000000-0005-0000-0000-0000E9B10000}"/>
    <cellStyle name="输出 2 13" xfId="45542" xr:uid="{00000000-0005-0000-0000-0000EAB10000}"/>
    <cellStyle name="输出 2 13 2" xfId="45543" xr:uid="{00000000-0005-0000-0000-0000EBB10000}"/>
    <cellStyle name="输出 2 13 2 2" xfId="45544" xr:uid="{00000000-0005-0000-0000-0000ECB10000}"/>
    <cellStyle name="输出 2 13 3" xfId="45545" xr:uid="{00000000-0005-0000-0000-0000EDB10000}"/>
    <cellStyle name="输出 2 13 3 2" xfId="45546" xr:uid="{00000000-0005-0000-0000-0000EEB10000}"/>
    <cellStyle name="输出 2 13 4" xfId="45547" xr:uid="{00000000-0005-0000-0000-0000EFB10000}"/>
    <cellStyle name="输出 2 13 4 2" xfId="45548" xr:uid="{00000000-0005-0000-0000-0000F0B10000}"/>
    <cellStyle name="输出 2 13 5" xfId="45549" xr:uid="{00000000-0005-0000-0000-0000F1B10000}"/>
    <cellStyle name="输出 2 13 5 2" xfId="45550" xr:uid="{00000000-0005-0000-0000-0000F2B10000}"/>
    <cellStyle name="输出 2 13 6" xfId="45551" xr:uid="{00000000-0005-0000-0000-0000F3B10000}"/>
    <cellStyle name="输出 2 13 6 2" xfId="45552" xr:uid="{00000000-0005-0000-0000-0000F4B10000}"/>
    <cellStyle name="输出 2 13 7" xfId="45553" xr:uid="{00000000-0005-0000-0000-0000F5B10000}"/>
    <cellStyle name="输出 2 14" xfId="45554" xr:uid="{00000000-0005-0000-0000-0000F6B10000}"/>
    <cellStyle name="输出 2 14 2" xfId="45555" xr:uid="{00000000-0005-0000-0000-0000F7B10000}"/>
    <cellStyle name="输出 2 14 2 2" xfId="45556" xr:uid="{00000000-0005-0000-0000-0000F8B10000}"/>
    <cellStyle name="输出 2 14 3" xfId="45557" xr:uid="{00000000-0005-0000-0000-0000F9B10000}"/>
    <cellStyle name="输出 2 14 3 2" xfId="45558" xr:uid="{00000000-0005-0000-0000-0000FAB10000}"/>
    <cellStyle name="输出 2 14 4" xfId="45559" xr:uid="{00000000-0005-0000-0000-0000FBB10000}"/>
    <cellStyle name="输出 2 14 4 2" xfId="45560" xr:uid="{00000000-0005-0000-0000-0000FCB10000}"/>
    <cellStyle name="输出 2 14 5" xfId="45561" xr:uid="{00000000-0005-0000-0000-0000FDB10000}"/>
    <cellStyle name="输出 2 14 5 2" xfId="45562" xr:uid="{00000000-0005-0000-0000-0000FEB10000}"/>
    <cellStyle name="输出 2 14 6" xfId="45563" xr:uid="{00000000-0005-0000-0000-0000FFB10000}"/>
    <cellStyle name="输出 2 14 6 2" xfId="45564" xr:uid="{00000000-0005-0000-0000-000000B20000}"/>
    <cellStyle name="输出 2 14 7" xfId="45565" xr:uid="{00000000-0005-0000-0000-000001B20000}"/>
    <cellStyle name="输出 2 15" xfId="45566" xr:uid="{00000000-0005-0000-0000-000002B20000}"/>
    <cellStyle name="输出 2 15 2" xfId="45567" xr:uid="{00000000-0005-0000-0000-000003B20000}"/>
    <cellStyle name="输出 2 15 2 2" xfId="45568" xr:uid="{00000000-0005-0000-0000-000004B20000}"/>
    <cellStyle name="输出 2 15 3" xfId="45569" xr:uid="{00000000-0005-0000-0000-000005B20000}"/>
    <cellStyle name="输出 2 16" xfId="45570" xr:uid="{00000000-0005-0000-0000-000006B20000}"/>
    <cellStyle name="输出 2 16 2" xfId="45571" xr:uid="{00000000-0005-0000-0000-000007B20000}"/>
    <cellStyle name="输出 2 16 2 2" xfId="45572" xr:uid="{00000000-0005-0000-0000-000008B20000}"/>
    <cellStyle name="输出 2 16 3" xfId="45573" xr:uid="{00000000-0005-0000-0000-000009B20000}"/>
    <cellStyle name="输出 2 17" xfId="45574" xr:uid="{00000000-0005-0000-0000-00000AB20000}"/>
    <cellStyle name="输出 2 17 2" xfId="45575" xr:uid="{00000000-0005-0000-0000-00000BB20000}"/>
    <cellStyle name="输出 2 17 2 2" xfId="45576" xr:uid="{00000000-0005-0000-0000-00000CB20000}"/>
    <cellStyle name="输出 2 17 3" xfId="45577" xr:uid="{00000000-0005-0000-0000-00000DB20000}"/>
    <cellStyle name="输出 2 18" xfId="45578" xr:uid="{00000000-0005-0000-0000-00000EB20000}"/>
    <cellStyle name="输出 2 18 2" xfId="45579" xr:uid="{00000000-0005-0000-0000-00000FB20000}"/>
    <cellStyle name="输出 2 19" xfId="45580" xr:uid="{00000000-0005-0000-0000-000010B20000}"/>
    <cellStyle name="输出 2 19 2" xfId="45581" xr:uid="{00000000-0005-0000-0000-000011B20000}"/>
    <cellStyle name="输出 2 2" xfId="45582" xr:uid="{00000000-0005-0000-0000-000012B20000}"/>
    <cellStyle name="输出 2 2 10" xfId="45583" xr:uid="{00000000-0005-0000-0000-000013B20000}"/>
    <cellStyle name="输出 2 2 10 2" xfId="45584" xr:uid="{00000000-0005-0000-0000-000014B20000}"/>
    <cellStyle name="输出 2 2 11" xfId="45585" xr:uid="{00000000-0005-0000-0000-000015B20000}"/>
    <cellStyle name="输出 2 2 11 2" xfId="45586" xr:uid="{00000000-0005-0000-0000-000016B20000}"/>
    <cellStyle name="输出 2 2 12" xfId="45587" xr:uid="{00000000-0005-0000-0000-000017B20000}"/>
    <cellStyle name="输出 2 2 12 2" xfId="45588" xr:uid="{00000000-0005-0000-0000-000018B20000}"/>
    <cellStyle name="输出 2 2 13" xfId="45589" xr:uid="{00000000-0005-0000-0000-000019B20000}"/>
    <cellStyle name="输出 2 2 14" xfId="45590" xr:uid="{00000000-0005-0000-0000-00001AB20000}"/>
    <cellStyle name="输出 2 2 15" xfId="45591" xr:uid="{00000000-0005-0000-0000-00001BB20000}"/>
    <cellStyle name="输出 2 2 16" xfId="45592" xr:uid="{00000000-0005-0000-0000-00001CB20000}"/>
    <cellStyle name="输出 2 2 17" xfId="45593" xr:uid="{00000000-0005-0000-0000-00001DB20000}"/>
    <cellStyle name="输出 2 2 18" xfId="45594" xr:uid="{00000000-0005-0000-0000-00001EB20000}"/>
    <cellStyle name="输出 2 2 2" xfId="45595" xr:uid="{00000000-0005-0000-0000-00001FB20000}"/>
    <cellStyle name="输出 2 2 2 10" xfId="45596" xr:uid="{00000000-0005-0000-0000-000020B20000}"/>
    <cellStyle name="输出 2 2 2 11" xfId="45597" xr:uid="{00000000-0005-0000-0000-000021B20000}"/>
    <cellStyle name="输出 2 2 2 2" xfId="45598" xr:uid="{00000000-0005-0000-0000-000022B20000}"/>
    <cellStyle name="输出 2 2 2 2 2" xfId="45599" xr:uid="{00000000-0005-0000-0000-000023B20000}"/>
    <cellStyle name="输出 2 2 2 2 2 2" xfId="45600" xr:uid="{00000000-0005-0000-0000-000024B20000}"/>
    <cellStyle name="输出 2 2 2 2 2 2 2" xfId="45601" xr:uid="{00000000-0005-0000-0000-000025B20000}"/>
    <cellStyle name="输出 2 2 2 2 2 3" xfId="45602" xr:uid="{00000000-0005-0000-0000-000026B20000}"/>
    <cellStyle name="输出 2 2 2 2 2 3 2" xfId="45603" xr:uid="{00000000-0005-0000-0000-000027B20000}"/>
    <cellStyle name="输出 2 2 2 2 2 4" xfId="45604" xr:uid="{00000000-0005-0000-0000-000028B20000}"/>
    <cellStyle name="输出 2 2 2 2 3" xfId="45605" xr:uid="{00000000-0005-0000-0000-000029B20000}"/>
    <cellStyle name="输出 2 2 2 2 3 2" xfId="45606" xr:uid="{00000000-0005-0000-0000-00002AB20000}"/>
    <cellStyle name="输出 2 2 2 2 3 2 2" xfId="45607" xr:uid="{00000000-0005-0000-0000-00002BB20000}"/>
    <cellStyle name="输出 2 2 2 2 3 3" xfId="45608" xr:uid="{00000000-0005-0000-0000-00002CB20000}"/>
    <cellStyle name="输出 2 2 2 2 3 3 2" xfId="45609" xr:uid="{00000000-0005-0000-0000-00002DB20000}"/>
    <cellStyle name="输出 2 2 2 2 3 4" xfId="45610" xr:uid="{00000000-0005-0000-0000-00002EB20000}"/>
    <cellStyle name="输出 2 2 2 2 4" xfId="45611" xr:uid="{00000000-0005-0000-0000-00002FB20000}"/>
    <cellStyle name="输出 2 2 2 2 4 2" xfId="45612" xr:uid="{00000000-0005-0000-0000-000030B20000}"/>
    <cellStyle name="输出 2 2 2 2 4 2 2" xfId="45613" xr:uid="{00000000-0005-0000-0000-000031B20000}"/>
    <cellStyle name="输出 2 2 2 2 4 3" xfId="45614" xr:uid="{00000000-0005-0000-0000-000032B20000}"/>
    <cellStyle name="输出 2 2 2 2 4 3 2" xfId="45615" xr:uid="{00000000-0005-0000-0000-000033B20000}"/>
    <cellStyle name="输出 2 2 2 2 4 4" xfId="45616" xr:uid="{00000000-0005-0000-0000-000034B20000}"/>
    <cellStyle name="输出 2 2 2 2 5" xfId="45617" xr:uid="{00000000-0005-0000-0000-000035B20000}"/>
    <cellStyle name="输出 2 2 2 2 5 2" xfId="45618" xr:uid="{00000000-0005-0000-0000-000036B20000}"/>
    <cellStyle name="输出 2 2 2 2 6" xfId="45619" xr:uid="{00000000-0005-0000-0000-000037B20000}"/>
    <cellStyle name="输出 2 2 2 2 6 2" xfId="45620" xr:uid="{00000000-0005-0000-0000-000038B20000}"/>
    <cellStyle name="输出 2 2 2 2 7" xfId="45621" xr:uid="{00000000-0005-0000-0000-000039B20000}"/>
    <cellStyle name="输出 2 2 2 2 8" xfId="45622" xr:uid="{00000000-0005-0000-0000-00003AB20000}"/>
    <cellStyle name="输出 2 2 2 3" xfId="45623" xr:uid="{00000000-0005-0000-0000-00003BB20000}"/>
    <cellStyle name="输出 2 2 2 3 2" xfId="45624" xr:uid="{00000000-0005-0000-0000-00003CB20000}"/>
    <cellStyle name="输出 2 2 2 3 2 2" xfId="45625" xr:uid="{00000000-0005-0000-0000-00003DB20000}"/>
    <cellStyle name="输出 2 2 2 3 3" xfId="45626" xr:uid="{00000000-0005-0000-0000-00003EB20000}"/>
    <cellStyle name="输出 2 2 2 3 3 2" xfId="45627" xr:uid="{00000000-0005-0000-0000-00003FB20000}"/>
    <cellStyle name="输出 2 2 2 3 4" xfId="45628" xr:uid="{00000000-0005-0000-0000-000040B20000}"/>
    <cellStyle name="输出 2 2 2 4" xfId="45629" xr:uid="{00000000-0005-0000-0000-000041B20000}"/>
    <cellStyle name="输出 2 2 2 4 2" xfId="45630" xr:uid="{00000000-0005-0000-0000-000042B20000}"/>
    <cellStyle name="输出 2 2 2 4 2 2" xfId="45631" xr:uid="{00000000-0005-0000-0000-000043B20000}"/>
    <cellStyle name="输出 2 2 2 4 3" xfId="45632" xr:uid="{00000000-0005-0000-0000-000044B20000}"/>
    <cellStyle name="输出 2 2 2 4 3 2" xfId="45633" xr:uid="{00000000-0005-0000-0000-000045B20000}"/>
    <cellStyle name="输出 2 2 2 4 4" xfId="45634" xr:uid="{00000000-0005-0000-0000-000046B20000}"/>
    <cellStyle name="输出 2 2 2 5" xfId="45635" xr:uid="{00000000-0005-0000-0000-000047B20000}"/>
    <cellStyle name="输出 2 2 2 5 2" xfId="45636" xr:uid="{00000000-0005-0000-0000-000048B20000}"/>
    <cellStyle name="输出 2 2 2 5 2 2" xfId="45637" xr:uid="{00000000-0005-0000-0000-000049B20000}"/>
    <cellStyle name="输出 2 2 2 5 3" xfId="45638" xr:uid="{00000000-0005-0000-0000-00004AB20000}"/>
    <cellStyle name="输出 2 2 2 5 3 2" xfId="45639" xr:uid="{00000000-0005-0000-0000-00004BB20000}"/>
    <cellStyle name="输出 2 2 2 5 4" xfId="45640" xr:uid="{00000000-0005-0000-0000-00004CB20000}"/>
    <cellStyle name="输出 2 2 2 6" xfId="45641" xr:uid="{00000000-0005-0000-0000-00004DB20000}"/>
    <cellStyle name="输出 2 2 2 6 2" xfId="45642" xr:uid="{00000000-0005-0000-0000-00004EB20000}"/>
    <cellStyle name="输出 2 2 2 6 2 2" xfId="45643" xr:uid="{00000000-0005-0000-0000-00004FB20000}"/>
    <cellStyle name="输出 2 2 2 6 3" xfId="45644" xr:uid="{00000000-0005-0000-0000-000050B20000}"/>
    <cellStyle name="输出 2 2 2 6 3 2" xfId="45645" xr:uid="{00000000-0005-0000-0000-000051B20000}"/>
    <cellStyle name="输出 2 2 2 6 4" xfId="45646" xr:uid="{00000000-0005-0000-0000-000052B20000}"/>
    <cellStyle name="输出 2 2 2 7" xfId="45647" xr:uid="{00000000-0005-0000-0000-000053B20000}"/>
    <cellStyle name="输出 2 2 2 7 2" xfId="45648" xr:uid="{00000000-0005-0000-0000-000054B20000}"/>
    <cellStyle name="输出 2 2 2 7 2 2" xfId="45649" xr:uid="{00000000-0005-0000-0000-000055B20000}"/>
    <cellStyle name="输出 2 2 2 7 3" xfId="45650" xr:uid="{00000000-0005-0000-0000-000056B20000}"/>
    <cellStyle name="输出 2 2 2 7 3 2" xfId="45651" xr:uid="{00000000-0005-0000-0000-000057B20000}"/>
    <cellStyle name="输出 2 2 2 7 4" xfId="45652" xr:uid="{00000000-0005-0000-0000-000058B20000}"/>
    <cellStyle name="输出 2 2 2 8" xfId="45653" xr:uid="{00000000-0005-0000-0000-000059B20000}"/>
    <cellStyle name="输出 2 2 2 8 2" xfId="45654" xr:uid="{00000000-0005-0000-0000-00005AB20000}"/>
    <cellStyle name="输出 2 2 2 9" xfId="45655" xr:uid="{00000000-0005-0000-0000-00005BB20000}"/>
    <cellStyle name="输出 2 2 2 9 2" xfId="45656" xr:uid="{00000000-0005-0000-0000-00005CB20000}"/>
    <cellStyle name="输出 2 2 3" xfId="45657" xr:uid="{00000000-0005-0000-0000-00005DB20000}"/>
    <cellStyle name="输出 2 2 3 2" xfId="45658" xr:uid="{00000000-0005-0000-0000-00005EB20000}"/>
    <cellStyle name="输出 2 2 3 2 2" xfId="45659" xr:uid="{00000000-0005-0000-0000-00005FB20000}"/>
    <cellStyle name="输出 2 2 3 2 2 2" xfId="45660" xr:uid="{00000000-0005-0000-0000-000060B20000}"/>
    <cellStyle name="输出 2 2 3 2 3" xfId="45661" xr:uid="{00000000-0005-0000-0000-000061B20000}"/>
    <cellStyle name="输出 2 2 3 2 3 2" xfId="45662" xr:uid="{00000000-0005-0000-0000-000062B20000}"/>
    <cellStyle name="输出 2 2 3 2 4" xfId="45663" xr:uid="{00000000-0005-0000-0000-000063B20000}"/>
    <cellStyle name="输出 2 2 3 3" xfId="45664" xr:uid="{00000000-0005-0000-0000-000064B20000}"/>
    <cellStyle name="输出 2 2 3 3 2" xfId="45665" xr:uid="{00000000-0005-0000-0000-000065B20000}"/>
    <cellStyle name="输出 2 2 3 3 2 2" xfId="45666" xr:uid="{00000000-0005-0000-0000-000066B20000}"/>
    <cellStyle name="输出 2 2 3 3 3" xfId="45667" xr:uid="{00000000-0005-0000-0000-000067B20000}"/>
    <cellStyle name="输出 2 2 3 3 3 2" xfId="45668" xr:uid="{00000000-0005-0000-0000-000068B20000}"/>
    <cellStyle name="输出 2 2 3 3 4" xfId="45669" xr:uid="{00000000-0005-0000-0000-000069B20000}"/>
    <cellStyle name="输出 2 2 3 4" xfId="45670" xr:uid="{00000000-0005-0000-0000-00006AB20000}"/>
    <cellStyle name="输出 2 2 3 4 2" xfId="45671" xr:uid="{00000000-0005-0000-0000-00006BB20000}"/>
    <cellStyle name="输出 2 2 3 4 2 2" xfId="45672" xr:uid="{00000000-0005-0000-0000-00006CB20000}"/>
    <cellStyle name="输出 2 2 3 4 3" xfId="45673" xr:uid="{00000000-0005-0000-0000-00006DB20000}"/>
    <cellStyle name="输出 2 2 3 4 3 2" xfId="45674" xr:uid="{00000000-0005-0000-0000-00006EB20000}"/>
    <cellStyle name="输出 2 2 3 4 4" xfId="45675" xr:uid="{00000000-0005-0000-0000-00006FB20000}"/>
    <cellStyle name="输出 2 2 3 5" xfId="45676" xr:uid="{00000000-0005-0000-0000-000070B20000}"/>
    <cellStyle name="输出 2 2 3 5 2" xfId="45677" xr:uid="{00000000-0005-0000-0000-000071B20000}"/>
    <cellStyle name="输出 2 2 3 6" xfId="45678" xr:uid="{00000000-0005-0000-0000-000072B20000}"/>
    <cellStyle name="输出 2 2 3 6 2" xfId="45679" xr:uid="{00000000-0005-0000-0000-000073B20000}"/>
    <cellStyle name="输出 2 2 3 7" xfId="45680" xr:uid="{00000000-0005-0000-0000-000074B20000}"/>
    <cellStyle name="输出 2 2 3 8" xfId="45681" xr:uid="{00000000-0005-0000-0000-000075B20000}"/>
    <cellStyle name="输出 2 2 4" xfId="45682" xr:uid="{00000000-0005-0000-0000-000076B20000}"/>
    <cellStyle name="输出 2 2 4 2" xfId="45683" xr:uid="{00000000-0005-0000-0000-000077B20000}"/>
    <cellStyle name="输出 2 2 4 2 2" xfId="45684" xr:uid="{00000000-0005-0000-0000-000078B20000}"/>
    <cellStyle name="输出 2 2 4 3" xfId="45685" xr:uid="{00000000-0005-0000-0000-000079B20000}"/>
    <cellStyle name="输出 2 2 4 3 2" xfId="45686" xr:uid="{00000000-0005-0000-0000-00007AB20000}"/>
    <cellStyle name="输出 2 2 4 4" xfId="45687" xr:uid="{00000000-0005-0000-0000-00007BB20000}"/>
    <cellStyle name="输出 2 2 5" xfId="45688" xr:uid="{00000000-0005-0000-0000-00007CB20000}"/>
    <cellStyle name="输出 2 2 5 2" xfId="45689" xr:uid="{00000000-0005-0000-0000-00007DB20000}"/>
    <cellStyle name="输出 2 2 5 2 2" xfId="45690" xr:uid="{00000000-0005-0000-0000-00007EB20000}"/>
    <cellStyle name="输出 2 2 5 3" xfId="45691" xr:uid="{00000000-0005-0000-0000-00007FB20000}"/>
    <cellStyle name="输出 2 2 5 3 2" xfId="45692" xr:uid="{00000000-0005-0000-0000-000080B20000}"/>
    <cellStyle name="输出 2 2 5 4" xfId="45693" xr:uid="{00000000-0005-0000-0000-000081B20000}"/>
    <cellStyle name="输出 2 2 6" xfId="45694" xr:uid="{00000000-0005-0000-0000-000082B20000}"/>
    <cellStyle name="输出 2 2 6 2" xfId="45695" xr:uid="{00000000-0005-0000-0000-000083B20000}"/>
    <cellStyle name="输出 2 2 6 2 2" xfId="45696" xr:uid="{00000000-0005-0000-0000-000084B20000}"/>
    <cellStyle name="输出 2 2 6 3" xfId="45697" xr:uid="{00000000-0005-0000-0000-000085B20000}"/>
    <cellStyle name="输出 2 2 6 3 2" xfId="45698" xr:uid="{00000000-0005-0000-0000-000086B20000}"/>
    <cellStyle name="输出 2 2 6 4" xfId="45699" xr:uid="{00000000-0005-0000-0000-000087B20000}"/>
    <cellStyle name="输出 2 2 7" xfId="45700" xr:uid="{00000000-0005-0000-0000-000088B20000}"/>
    <cellStyle name="输出 2 2 7 2" xfId="45701" xr:uid="{00000000-0005-0000-0000-000089B20000}"/>
    <cellStyle name="输出 2 2 7 2 2" xfId="45702" xr:uid="{00000000-0005-0000-0000-00008AB20000}"/>
    <cellStyle name="输出 2 2 7 3" xfId="45703" xr:uid="{00000000-0005-0000-0000-00008BB20000}"/>
    <cellStyle name="输出 2 2 7 3 2" xfId="45704" xr:uid="{00000000-0005-0000-0000-00008CB20000}"/>
    <cellStyle name="输出 2 2 7 4" xfId="45705" xr:uid="{00000000-0005-0000-0000-00008DB20000}"/>
    <cellStyle name="输出 2 2 8" xfId="45706" xr:uid="{00000000-0005-0000-0000-00008EB20000}"/>
    <cellStyle name="输出 2 2 8 2" xfId="45707" xr:uid="{00000000-0005-0000-0000-00008FB20000}"/>
    <cellStyle name="输出 2 2 8 2 2" xfId="45708" xr:uid="{00000000-0005-0000-0000-000090B20000}"/>
    <cellStyle name="输出 2 2 8 3" xfId="45709" xr:uid="{00000000-0005-0000-0000-000091B20000}"/>
    <cellStyle name="输出 2 2 8 3 2" xfId="45710" xr:uid="{00000000-0005-0000-0000-000092B20000}"/>
    <cellStyle name="输出 2 2 8 4" xfId="45711" xr:uid="{00000000-0005-0000-0000-000093B20000}"/>
    <cellStyle name="输出 2 2 9" xfId="45712" xr:uid="{00000000-0005-0000-0000-000094B20000}"/>
    <cellStyle name="输出 2 2 9 2" xfId="45713" xr:uid="{00000000-0005-0000-0000-000095B20000}"/>
    <cellStyle name="输出 2 20" xfId="45714" xr:uid="{00000000-0005-0000-0000-000096B20000}"/>
    <cellStyle name="输出 2 20 2" xfId="45715" xr:uid="{00000000-0005-0000-0000-000097B20000}"/>
    <cellStyle name="输出 2 21" xfId="45716" xr:uid="{00000000-0005-0000-0000-000098B20000}"/>
    <cellStyle name="输出 2 21 2" xfId="45717" xr:uid="{00000000-0005-0000-0000-000099B20000}"/>
    <cellStyle name="输出 2 22" xfId="45718" xr:uid="{00000000-0005-0000-0000-00009AB20000}"/>
    <cellStyle name="输出 2 22 2" xfId="45719" xr:uid="{00000000-0005-0000-0000-00009BB20000}"/>
    <cellStyle name="输出 2 23" xfId="45720" xr:uid="{00000000-0005-0000-0000-00009CB20000}"/>
    <cellStyle name="输出 2 23 2" xfId="45721" xr:uid="{00000000-0005-0000-0000-00009DB20000}"/>
    <cellStyle name="输出 2 24" xfId="45722" xr:uid="{00000000-0005-0000-0000-00009EB20000}"/>
    <cellStyle name="输出 2 25" xfId="45723" xr:uid="{00000000-0005-0000-0000-00009FB20000}"/>
    <cellStyle name="输出 2 26" xfId="45724" xr:uid="{00000000-0005-0000-0000-0000A0B20000}"/>
    <cellStyle name="输出 2 27" xfId="45725" xr:uid="{00000000-0005-0000-0000-0000A1B20000}"/>
    <cellStyle name="输出 2 28" xfId="45726" xr:uid="{00000000-0005-0000-0000-0000A2B20000}"/>
    <cellStyle name="输出 2 29" xfId="45727" xr:uid="{00000000-0005-0000-0000-0000A3B20000}"/>
    <cellStyle name="输出 2 3" xfId="45728" xr:uid="{00000000-0005-0000-0000-0000A4B20000}"/>
    <cellStyle name="输出 2 3 10" xfId="45729" xr:uid="{00000000-0005-0000-0000-0000A5B20000}"/>
    <cellStyle name="输出 2 3 10 2" xfId="45730" xr:uid="{00000000-0005-0000-0000-0000A6B20000}"/>
    <cellStyle name="输出 2 3 11" xfId="45731" xr:uid="{00000000-0005-0000-0000-0000A7B20000}"/>
    <cellStyle name="输出 2 3 11 2" xfId="45732" xr:uid="{00000000-0005-0000-0000-0000A8B20000}"/>
    <cellStyle name="输出 2 3 12" xfId="45733" xr:uid="{00000000-0005-0000-0000-0000A9B20000}"/>
    <cellStyle name="输出 2 3 12 2" xfId="45734" xr:uid="{00000000-0005-0000-0000-0000AAB20000}"/>
    <cellStyle name="输出 2 3 13" xfId="45735" xr:uid="{00000000-0005-0000-0000-0000ABB20000}"/>
    <cellStyle name="输出 2 3 14" xfId="45736" xr:uid="{00000000-0005-0000-0000-0000ACB20000}"/>
    <cellStyle name="输出 2 3 15" xfId="45737" xr:uid="{00000000-0005-0000-0000-0000ADB20000}"/>
    <cellStyle name="输出 2 3 16" xfId="45738" xr:uid="{00000000-0005-0000-0000-0000AEB20000}"/>
    <cellStyle name="输出 2 3 17" xfId="45739" xr:uid="{00000000-0005-0000-0000-0000AFB20000}"/>
    <cellStyle name="输出 2 3 18" xfId="45740" xr:uid="{00000000-0005-0000-0000-0000B0B20000}"/>
    <cellStyle name="输出 2 3 2" xfId="45741" xr:uid="{00000000-0005-0000-0000-0000B1B20000}"/>
    <cellStyle name="输出 2 3 2 10" xfId="45742" xr:uid="{00000000-0005-0000-0000-0000B2B20000}"/>
    <cellStyle name="输出 2 3 2 11" xfId="45743" xr:uid="{00000000-0005-0000-0000-0000B3B20000}"/>
    <cellStyle name="输出 2 3 2 12" xfId="45744" xr:uid="{00000000-0005-0000-0000-0000B4B20000}"/>
    <cellStyle name="输出 2 3 2 13" xfId="45745" xr:uid="{00000000-0005-0000-0000-0000B5B20000}"/>
    <cellStyle name="输出 2 3 2 14" xfId="45746" xr:uid="{00000000-0005-0000-0000-0000B6B20000}"/>
    <cellStyle name="输出 2 3 2 2" xfId="45747" xr:uid="{00000000-0005-0000-0000-0000B7B20000}"/>
    <cellStyle name="输出 2 3 2 2 2" xfId="45748" xr:uid="{00000000-0005-0000-0000-0000B8B20000}"/>
    <cellStyle name="输出 2 3 2 2 2 2" xfId="45749" xr:uid="{00000000-0005-0000-0000-0000B9B20000}"/>
    <cellStyle name="输出 2 3 2 2 2 2 2" xfId="45750" xr:uid="{00000000-0005-0000-0000-0000BAB20000}"/>
    <cellStyle name="输出 2 3 2 2 2 3" xfId="45751" xr:uid="{00000000-0005-0000-0000-0000BBB20000}"/>
    <cellStyle name="输出 2 3 2 2 2 3 2" xfId="45752" xr:uid="{00000000-0005-0000-0000-0000BCB20000}"/>
    <cellStyle name="输出 2 3 2 2 2 4" xfId="45753" xr:uid="{00000000-0005-0000-0000-0000BDB20000}"/>
    <cellStyle name="输出 2 3 2 2 3" xfId="45754" xr:uid="{00000000-0005-0000-0000-0000BEB20000}"/>
    <cellStyle name="输出 2 3 2 2 3 2" xfId="45755" xr:uid="{00000000-0005-0000-0000-0000BFB20000}"/>
    <cellStyle name="输出 2 3 2 2 3 2 2" xfId="45756" xr:uid="{00000000-0005-0000-0000-0000C0B20000}"/>
    <cellStyle name="输出 2 3 2 2 3 3" xfId="45757" xr:uid="{00000000-0005-0000-0000-0000C1B20000}"/>
    <cellStyle name="输出 2 3 2 2 3 3 2" xfId="45758" xr:uid="{00000000-0005-0000-0000-0000C2B20000}"/>
    <cellStyle name="输出 2 3 2 2 3 4" xfId="45759" xr:uid="{00000000-0005-0000-0000-0000C3B20000}"/>
    <cellStyle name="输出 2 3 2 2 4" xfId="45760" xr:uid="{00000000-0005-0000-0000-0000C4B20000}"/>
    <cellStyle name="输出 2 3 2 2 4 2" xfId="45761" xr:uid="{00000000-0005-0000-0000-0000C5B20000}"/>
    <cellStyle name="输出 2 3 2 2 4 2 2" xfId="45762" xr:uid="{00000000-0005-0000-0000-0000C6B20000}"/>
    <cellStyle name="输出 2 3 2 2 4 3" xfId="45763" xr:uid="{00000000-0005-0000-0000-0000C7B20000}"/>
    <cellStyle name="输出 2 3 2 2 4 3 2" xfId="45764" xr:uid="{00000000-0005-0000-0000-0000C8B20000}"/>
    <cellStyle name="输出 2 3 2 2 4 4" xfId="45765" xr:uid="{00000000-0005-0000-0000-0000C9B20000}"/>
    <cellStyle name="输出 2 3 2 2 5" xfId="45766" xr:uid="{00000000-0005-0000-0000-0000CAB20000}"/>
    <cellStyle name="输出 2 3 2 2 5 2" xfId="45767" xr:uid="{00000000-0005-0000-0000-0000CBB20000}"/>
    <cellStyle name="输出 2 3 2 2 6" xfId="45768" xr:uid="{00000000-0005-0000-0000-0000CCB20000}"/>
    <cellStyle name="输出 2 3 2 2 6 2" xfId="45769" xr:uid="{00000000-0005-0000-0000-0000CDB20000}"/>
    <cellStyle name="输出 2 3 2 2 7" xfId="45770" xr:uid="{00000000-0005-0000-0000-0000CEB20000}"/>
    <cellStyle name="输出 2 3 2 2 8" xfId="45771" xr:uid="{00000000-0005-0000-0000-0000CFB20000}"/>
    <cellStyle name="输出 2 3 2 3" xfId="45772" xr:uid="{00000000-0005-0000-0000-0000D0B20000}"/>
    <cellStyle name="输出 2 3 2 3 2" xfId="45773" xr:uid="{00000000-0005-0000-0000-0000D1B20000}"/>
    <cellStyle name="输出 2 3 2 3 2 2" xfId="45774" xr:uid="{00000000-0005-0000-0000-0000D2B20000}"/>
    <cellStyle name="输出 2 3 2 3 3" xfId="45775" xr:uid="{00000000-0005-0000-0000-0000D3B20000}"/>
    <cellStyle name="输出 2 3 2 3 3 2" xfId="45776" xr:uid="{00000000-0005-0000-0000-0000D4B20000}"/>
    <cellStyle name="输出 2 3 2 3 4" xfId="45777" xr:uid="{00000000-0005-0000-0000-0000D5B20000}"/>
    <cellStyle name="输出 2 3 2 4" xfId="45778" xr:uid="{00000000-0005-0000-0000-0000D6B20000}"/>
    <cellStyle name="输出 2 3 2 4 2" xfId="45779" xr:uid="{00000000-0005-0000-0000-0000D7B20000}"/>
    <cellStyle name="输出 2 3 2 4 2 2" xfId="45780" xr:uid="{00000000-0005-0000-0000-0000D8B20000}"/>
    <cellStyle name="输出 2 3 2 4 3" xfId="45781" xr:uid="{00000000-0005-0000-0000-0000D9B20000}"/>
    <cellStyle name="输出 2 3 2 4 3 2" xfId="45782" xr:uid="{00000000-0005-0000-0000-0000DAB20000}"/>
    <cellStyle name="输出 2 3 2 4 4" xfId="45783" xr:uid="{00000000-0005-0000-0000-0000DBB20000}"/>
    <cellStyle name="输出 2 3 2 5" xfId="45784" xr:uid="{00000000-0005-0000-0000-0000DCB20000}"/>
    <cellStyle name="输出 2 3 2 5 2" xfId="45785" xr:uid="{00000000-0005-0000-0000-0000DDB20000}"/>
    <cellStyle name="输出 2 3 2 5 2 2" xfId="45786" xr:uid="{00000000-0005-0000-0000-0000DEB20000}"/>
    <cellStyle name="输出 2 3 2 5 3" xfId="45787" xr:uid="{00000000-0005-0000-0000-0000DFB20000}"/>
    <cellStyle name="输出 2 3 2 5 3 2" xfId="45788" xr:uid="{00000000-0005-0000-0000-0000E0B20000}"/>
    <cellStyle name="输出 2 3 2 5 4" xfId="45789" xr:uid="{00000000-0005-0000-0000-0000E1B20000}"/>
    <cellStyle name="输出 2 3 2 6" xfId="45790" xr:uid="{00000000-0005-0000-0000-0000E2B20000}"/>
    <cellStyle name="输出 2 3 2 6 2" xfId="45791" xr:uid="{00000000-0005-0000-0000-0000E3B20000}"/>
    <cellStyle name="输出 2 3 2 6 2 2" xfId="45792" xr:uid="{00000000-0005-0000-0000-0000E4B20000}"/>
    <cellStyle name="输出 2 3 2 6 3" xfId="45793" xr:uid="{00000000-0005-0000-0000-0000E5B20000}"/>
    <cellStyle name="输出 2 3 2 6 3 2" xfId="45794" xr:uid="{00000000-0005-0000-0000-0000E6B20000}"/>
    <cellStyle name="输出 2 3 2 6 4" xfId="45795" xr:uid="{00000000-0005-0000-0000-0000E7B20000}"/>
    <cellStyle name="输出 2 3 2 7" xfId="45796" xr:uid="{00000000-0005-0000-0000-0000E8B20000}"/>
    <cellStyle name="输出 2 3 2 7 2" xfId="45797" xr:uid="{00000000-0005-0000-0000-0000E9B20000}"/>
    <cellStyle name="输出 2 3 2 7 2 2" xfId="45798" xr:uid="{00000000-0005-0000-0000-0000EAB20000}"/>
    <cellStyle name="输出 2 3 2 7 3" xfId="45799" xr:uid="{00000000-0005-0000-0000-0000EBB20000}"/>
    <cellStyle name="输出 2 3 2 7 3 2" xfId="45800" xr:uid="{00000000-0005-0000-0000-0000ECB20000}"/>
    <cellStyle name="输出 2 3 2 7 4" xfId="45801" xr:uid="{00000000-0005-0000-0000-0000EDB20000}"/>
    <cellStyle name="输出 2 3 2 8" xfId="45802" xr:uid="{00000000-0005-0000-0000-0000EEB20000}"/>
    <cellStyle name="输出 2 3 2 8 2" xfId="45803" xr:uid="{00000000-0005-0000-0000-0000EFB20000}"/>
    <cellStyle name="输出 2 3 2 9" xfId="45804" xr:uid="{00000000-0005-0000-0000-0000F0B20000}"/>
    <cellStyle name="输出 2 3 2 9 2" xfId="45805" xr:uid="{00000000-0005-0000-0000-0000F1B20000}"/>
    <cellStyle name="输出 2 3 3" xfId="45806" xr:uid="{00000000-0005-0000-0000-0000F2B20000}"/>
    <cellStyle name="输出 2 3 3 2" xfId="45807" xr:uid="{00000000-0005-0000-0000-0000F3B20000}"/>
    <cellStyle name="输出 2 3 3 2 2" xfId="45808" xr:uid="{00000000-0005-0000-0000-0000F4B20000}"/>
    <cellStyle name="输出 2 3 3 2 2 2" xfId="45809" xr:uid="{00000000-0005-0000-0000-0000F5B20000}"/>
    <cellStyle name="输出 2 3 3 2 3" xfId="45810" xr:uid="{00000000-0005-0000-0000-0000F6B20000}"/>
    <cellStyle name="输出 2 3 3 2 3 2" xfId="45811" xr:uid="{00000000-0005-0000-0000-0000F7B20000}"/>
    <cellStyle name="输出 2 3 3 2 4" xfId="45812" xr:uid="{00000000-0005-0000-0000-0000F8B20000}"/>
    <cellStyle name="输出 2 3 3 3" xfId="45813" xr:uid="{00000000-0005-0000-0000-0000F9B20000}"/>
    <cellStyle name="输出 2 3 3 3 2" xfId="45814" xr:uid="{00000000-0005-0000-0000-0000FAB20000}"/>
    <cellStyle name="输出 2 3 3 3 2 2" xfId="45815" xr:uid="{00000000-0005-0000-0000-0000FBB20000}"/>
    <cellStyle name="输出 2 3 3 3 3" xfId="45816" xr:uid="{00000000-0005-0000-0000-0000FCB20000}"/>
    <cellStyle name="输出 2 3 3 3 3 2" xfId="45817" xr:uid="{00000000-0005-0000-0000-0000FDB20000}"/>
    <cellStyle name="输出 2 3 3 3 4" xfId="45818" xr:uid="{00000000-0005-0000-0000-0000FEB20000}"/>
    <cellStyle name="输出 2 3 3 4" xfId="45819" xr:uid="{00000000-0005-0000-0000-0000FFB20000}"/>
    <cellStyle name="输出 2 3 3 4 2" xfId="45820" xr:uid="{00000000-0005-0000-0000-000000B30000}"/>
    <cellStyle name="输出 2 3 3 4 2 2" xfId="45821" xr:uid="{00000000-0005-0000-0000-000001B30000}"/>
    <cellStyle name="输出 2 3 3 4 3" xfId="45822" xr:uid="{00000000-0005-0000-0000-000002B30000}"/>
    <cellStyle name="输出 2 3 3 4 3 2" xfId="45823" xr:uid="{00000000-0005-0000-0000-000003B30000}"/>
    <cellStyle name="输出 2 3 3 4 4" xfId="45824" xr:uid="{00000000-0005-0000-0000-000004B30000}"/>
    <cellStyle name="输出 2 3 3 5" xfId="45825" xr:uid="{00000000-0005-0000-0000-000005B30000}"/>
    <cellStyle name="输出 2 3 3 5 2" xfId="45826" xr:uid="{00000000-0005-0000-0000-000006B30000}"/>
    <cellStyle name="输出 2 3 3 6" xfId="45827" xr:uid="{00000000-0005-0000-0000-000007B30000}"/>
    <cellStyle name="输出 2 3 3 6 2" xfId="45828" xr:uid="{00000000-0005-0000-0000-000008B30000}"/>
    <cellStyle name="输出 2 3 3 7" xfId="45829" xr:uid="{00000000-0005-0000-0000-000009B30000}"/>
    <cellStyle name="输出 2 3 3 8" xfId="45830" xr:uid="{00000000-0005-0000-0000-00000AB30000}"/>
    <cellStyle name="输出 2 3 4" xfId="45831" xr:uid="{00000000-0005-0000-0000-00000BB30000}"/>
    <cellStyle name="输出 2 3 4 2" xfId="45832" xr:uid="{00000000-0005-0000-0000-00000CB30000}"/>
    <cellStyle name="输出 2 3 4 2 2" xfId="45833" xr:uid="{00000000-0005-0000-0000-00000DB30000}"/>
    <cellStyle name="输出 2 3 4 3" xfId="45834" xr:uid="{00000000-0005-0000-0000-00000EB30000}"/>
    <cellStyle name="输出 2 3 4 3 2" xfId="45835" xr:uid="{00000000-0005-0000-0000-00000FB30000}"/>
    <cellStyle name="输出 2 3 4 4" xfId="45836" xr:uid="{00000000-0005-0000-0000-000010B30000}"/>
    <cellStyle name="输出 2 3 5" xfId="45837" xr:uid="{00000000-0005-0000-0000-000011B30000}"/>
    <cellStyle name="输出 2 3 5 2" xfId="45838" xr:uid="{00000000-0005-0000-0000-000012B30000}"/>
    <cellStyle name="输出 2 3 5 2 2" xfId="45839" xr:uid="{00000000-0005-0000-0000-000013B30000}"/>
    <cellStyle name="输出 2 3 5 3" xfId="45840" xr:uid="{00000000-0005-0000-0000-000014B30000}"/>
    <cellStyle name="输出 2 3 5 3 2" xfId="45841" xr:uid="{00000000-0005-0000-0000-000015B30000}"/>
    <cellStyle name="输出 2 3 5 4" xfId="45842" xr:uid="{00000000-0005-0000-0000-000016B30000}"/>
    <cellStyle name="输出 2 3 6" xfId="45843" xr:uid="{00000000-0005-0000-0000-000017B30000}"/>
    <cellStyle name="输出 2 3 6 2" xfId="45844" xr:uid="{00000000-0005-0000-0000-000018B30000}"/>
    <cellStyle name="输出 2 3 6 2 2" xfId="45845" xr:uid="{00000000-0005-0000-0000-000019B30000}"/>
    <cellStyle name="输出 2 3 6 3" xfId="45846" xr:uid="{00000000-0005-0000-0000-00001AB30000}"/>
    <cellStyle name="输出 2 3 6 3 2" xfId="45847" xr:uid="{00000000-0005-0000-0000-00001BB30000}"/>
    <cellStyle name="输出 2 3 6 4" xfId="45848" xr:uid="{00000000-0005-0000-0000-00001CB30000}"/>
    <cellStyle name="输出 2 3 7" xfId="45849" xr:uid="{00000000-0005-0000-0000-00001DB30000}"/>
    <cellStyle name="输出 2 3 7 2" xfId="45850" xr:uid="{00000000-0005-0000-0000-00001EB30000}"/>
    <cellStyle name="输出 2 3 7 2 2" xfId="45851" xr:uid="{00000000-0005-0000-0000-00001FB30000}"/>
    <cellStyle name="输出 2 3 7 3" xfId="45852" xr:uid="{00000000-0005-0000-0000-000020B30000}"/>
    <cellStyle name="输出 2 3 7 3 2" xfId="45853" xr:uid="{00000000-0005-0000-0000-000021B30000}"/>
    <cellStyle name="输出 2 3 7 4" xfId="45854" xr:uid="{00000000-0005-0000-0000-000022B30000}"/>
    <cellStyle name="输出 2 3 8" xfId="45855" xr:uid="{00000000-0005-0000-0000-000023B30000}"/>
    <cellStyle name="输出 2 3 8 2" xfId="45856" xr:uid="{00000000-0005-0000-0000-000024B30000}"/>
    <cellStyle name="输出 2 3 8 2 2" xfId="45857" xr:uid="{00000000-0005-0000-0000-000025B30000}"/>
    <cellStyle name="输出 2 3 8 3" xfId="45858" xr:uid="{00000000-0005-0000-0000-000026B30000}"/>
    <cellStyle name="输出 2 3 8 3 2" xfId="45859" xr:uid="{00000000-0005-0000-0000-000027B30000}"/>
    <cellStyle name="输出 2 3 8 4" xfId="45860" xr:uid="{00000000-0005-0000-0000-000028B30000}"/>
    <cellStyle name="输出 2 3 9" xfId="45861" xr:uid="{00000000-0005-0000-0000-000029B30000}"/>
    <cellStyle name="输出 2 3 9 2" xfId="45862" xr:uid="{00000000-0005-0000-0000-00002AB30000}"/>
    <cellStyle name="输出 2 30" xfId="49747" xr:uid="{7E54FE3C-A104-4AF4-AF31-1083D27B1B85}"/>
    <cellStyle name="输出 2 4" xfId="45863" xr:uid="{00000000-0005-0000-0000-00002BB30000}"/>
    <cellStyle name="输出 2 4 10" xfId="45864" xr:uid="{00000000-0005-0000-0000-00002CB30000}"/>
    <cellStyle name="输出 2 4 10 2" xfId="45865" xr:uid="{00000000-0005-0000-0000-00002DB30000}"/>
    <cellStyle name="输出 2 4 11" xfId="45866" xr:uid="{00000000-0005-0000-0000-00002EB30000}"/>
    <cellStyle name="输出 2 4 11 2" xfId="45867" xr:uid="{00000000-0005-0000-0000-00002FB30000}"/>
    <cellStyle name="输出 2 4 12" xfId="45868" xr:uid="{00000000-0005-0000-0000-000030B30000}"/>
    <cellStyle name="输出 2 4 12 2" xfId="45869" xr:uid="{00000000-0005-0000-0000-000031B30000}"/>
    <cellStyle name="输出 2 4 13" xfId="45870" xr:uid="{00000000-0005-0000-0000-000032B30000}"/>
    <cellStyle name="输出 2 4 14" xfId="45871" xr:uid="{00000000-0005-0000-0000-000033B30000}"/>
    <cellStyle name="输出 2 4 15" xfId="45872" xr:uid="{00000000-0005-0000-0000-000034B30000}"/>
    <cellStyle name="输出 2 4 16" xfId="45873" xr:uid="{00000000-0005-0000-0000-000035B30000}"/>
    <cellStyle name="输出 2 4 17" xfId="45874" xr:uid="{00000000-0005-0000-0000-000036B30000}"/>
    <cellStyle name="输出 2 4 18" xfId="45875" xr:uid="{00000000-0005-0000-0000-000037B30000}"/>
    <cellStyle name="输出 2 4 2" xfId="45876" xr:uid="{00000000-0005-0000-0000-000038B30000}"/>
    <cellStyle name="输出 2 4 2 10" xfId="45877" xr:uid="{00000000-0005-0000-0000-000039B30000}"/>
    <cellStyle name="输出 2 4 2 11" xfId="45878" xr:uid="{00000000-0005-0000-0000-00003AB30000}"/>
    <cellStyle name="输出 2 4 2 12" xfId="45879" xr:uid="{00000000-0005-0000-0000-00003BB30000}"/>
    <cellStyle name="输出 2 4 2 13" xfId="45880" xr:uid="{00000000-0005-0000-0000-00003CB30000}"/>
    <cellStyle name="输出 2 4 2 14" xfId="45881" xr:uid="{00000000-0005-0000-0000-00003DB30000}"/>
    <cellStyle name="输出 2 4 2 2" xfId="45882" xr:uid="{00000000-0005-0000-0000-00003EB30000}"/>
    <cellStyle name="输出 2 4 2 2 2" xfId="45883" xr:uid="{00000000-0005-0000-0000-00003FB30000}"/>
    <cellStyle name="输出 2 4 2 2 2 2" xfId="45884" xr:uid="{00000000-0005-0000-0000-000040B30000}"/>
    <cellStyle name="输出 2 4 2 2 2 2 2" xfId="45885" xr:uid="{00000000-0005-0000-0000-000041B30000}"/>
    <cellStyle name="输出 2 4 2 2 2 3" xfId="45886" xr:uid="{00000000-0005-0000-0000-000042B30000}"/>
    <cellStyle name="输出 2 4 2 2 2 3 2" xfId="45887" xr:uid="{00000000-0005-0000-0000-000043B30000}"/>
    <cellStyle name="输出 2 4 2 2 2 4" xfId="45888" xr:uid="{00000000-0005-0000-0000-000044B30000}"/>
    <cellStyle name="输出 2 4 2 2 3" xfId="45889" xr:uid="{00000000-0005-0000-0000-000045B30000}"/>
    <cellStyle name="输出 2 4 2 2 3 2" xfId="45890" xr:uid="{00000000-0005-0000-0000-000046B30000}"/>
    <cellStyle name="输出 2 4 2 2 3 2 2" xfId="45891" xr:uid="{00000000-0005-0000-0000-000047B30000}"/>
    <cellStyle name="输出 2 4 2 2 3 3" xfId="45892" xr:uid="{00000000-0005-0000-0000-000048B30000}"/>
    <cellStyle name="输出 2 4 2 2 3 3 2" xfId="45893" xr:uid="{00000000-0005-0000-0000-000049B30000}"/>
    <cellStyle name="输出 2 4 2 2 3 4" xfId="45894" xr:uid="{00000000-0005-0000-0000-00004AB30000}"/>
    <cellStyle name="输出 2 4 2 2 4" xfId="45895" xr:uid="{00000000-0005-0000-0000-00004BB30000}"/>
    <cellStyle name="输出 2 4 2 2 4 2" xfId="45896" xr:uid="{00000000-0005-0000-0000-00004CB30000}"/>
    <cellStyle name="输出 2 4 2 2 4 2 2" xfId="45897" xr:uid="{00000000-0005-0000-0000-00004DB30000}"/>
    <cellStyle name="输出 2 4 2 2 4 3" xfId="45898" xr:uid="{00000000-0005-0000-0000-00004EB30000}"/>
    <cellStyle name="输出 2 4 2 2 4 3 2" xfId="45899" xr:uid="{00000000-0005-0000-0000-00004FB30000}"/>
    <cellStyle name="输出 2 4 2 2 4 4" xfId="45900" xr:uid="{00000000-0005-0000-0000-000050B30000}"/>
    <cellStyle name="输出 2 4 2 2 5" xfId="45901" xr:uid="{00000000-0005-0000-0000-000051B30000}"/>
    <cellStyle name="输出 2 4 2 2 5 2" xfId="45902" xr:uid="{00000000-0005-0000-0000-000052B30000}"/>
    <cellStyle name="输出 2 4 2 2 6" xfId="45903" xr:uid="{00000000-0005-0000-0000-000053B30000}"/>
    <cellStyle name="输出 2 4 2 2 6 2" xfId="45904" xr:uid="{00000000-0005-0000-0000-000054B30000}"/>
    <cellStyle name="输出 2 4 2 2 7" xfId="45905" xr:uid="{00000000-0005-0000-0000-000055B30000}"/>
    <cellStyle name="输出 2 4 2 2 8" xfId="45906" xr:uid="{00000000-0005-0000-0000-000056B30000}"/>
    <cellStyle name="输出 2 4 2 3" xfId="45907" xr:uid="{00000000-0005-0000-0000-000057B30000}"/>
    <cellStyle name="输出 2 4 2 3 2" xfId="45908" xr:uid="{00000000-0005-0000-0000-000058B30000}"/>
    <cellStyle name="输出 2 4 2 3 2 2" xfId="45909" xr:uid="{00000000-0005-0000-0000-000059B30000}"/>
    <cellStyle name="输出 2 4 2 3 3" xfId="45910" xr:uid="{00000000-0005-0000-0000-00005AB30000}"/>
    <cellStyle name="输出 2 4 2 3 3 2" xfId="45911" xr:uid="{00000000-0005-0000-0000-00005BB30000}"/>
    <cellStyle name="输出 2 4 2 3 4" xfId="45912" xr:uid="{00000000-0005-0000-0000-00005CB30000}"/>
    <cellStyle name="输出 2 4 2 4" xfId="45913" xr:uid="{00000000-0005-0000-0000-00005DB30000}"/>
    <cellStyle name="输出 2 4 2 4 2" xfId="45914" xr:uid="{00000000-0005-0000-0000-00005EB30000}"/>
    <cellStyle name="输出 2 4 2 4 2 2" xfId="45915" xr:uid="{00000000-0005-0000-0000-00005FB30000}"/>
    <cellStyle name="输出 2 4 2 4 3" xfId="45916" xr:uid="{00000000-0005-0000-0000-000060B30000}"/>
    <cellStyle name="输出 2 4 2 4 3 2" xfId="45917" xr:uid="{00000000-0005-0000-0000-000061B30000}"/>
    <cellStyle name="输出 2 4 2 4 4" xfId="45918" xr:uid="{00000000-0005-0000-0000-000062B30000}"/>
    <cellStyle name="输出 2 4 2 5" xfId="45919" xr:uid="{00000000-0005-0000-0000-000063B30000}"/>
    <cellStyle name="输出 2 4 2 5 2" xfId="45920" xr:uid="{00000000-0005-0000-0000-000064B30000}"/>
    <cellStyle name="输出 2 4 2 5 2 2" xfId="45921" xr:uid="{00000000-0005-0000-0000-000065B30000}"/>
    <cellStyle name="输出 2 4 2 5 3" xfId="45922" xr:uid="{00000000-0005-0000-0000-000066B30000}"/>
    <cellStyle name="输出 2 4 2 5 3 2" xfId="45923" xr:uid="{00000000-0005-0000-0000-000067B30000}"/>
    <cellStyle name="输出 2 4 2 5 4" xfId="45924" xr:uid="{00000000-0005-0000-0000-000068B30000}"/>
    <cellStyle name="输出 2 4 2 6" xfId="45925" xr:uid="{00000000-0005-0000-0000-000069B30000}"/>
    <cellStyle name="输出 2 4 2 6 2" xfId="45926" xr:uid="{00000000-0005-0000-0000-00006AB30000}"/>
    <cellStyle name="输出 2 4 2 6 2 2" xfId="45927" xr:uid="{00000000-0005-0000-0000-00006BB30000}"/>
    <cellStyle name="输出 2 4 2 6 3" xfId="45928" xr:uid="{00000000-0005-0000-0000-00006CB30000}"/>
    <cellStyle name="输出 2 4 2 6 3 2" xfId="45929" xr:uid="{00000000-0005-0000-0000-00006DB30000}"/>
    <cellStyle name="输出 2 4 2 6 4" xfId="45930" xr:uid="{00000000-0005-0000-0000-00006EB30000}"/>
    <cellStyle name="输出 2 4 2 7" xfId="45931" xr:uid="{00000000-0005-0000-0000-00006FB30000}"/>
    <cellStyle name="输出 2 4 2 7 2" xfId="45932" xr:uid="{00000000-0005-0000-0000-000070B30000}"/>
    <cellStyle name="输出 2 4 2 7 2 2" xfId="45933" xr:uid="{00000000-0005-0000-0000-000071B30000}"/>
    <cellStyle name="输出 2 4 2 7 3" xfId="45934" xr:uid="{00000000-0005-0000-0000-000072B30000}"/>
    <cellStyle name="输出 2 4 2 7 3 2" xfId="45935" xr:uid="{00000000-0005-0000-0000-000073B30000}"/>
    <cellStyle name="输出 2 4 2 7 4" xfId="45936" xr:uid="{00000000-0005-0000-0000-000074B30000}"/>
    <cellStyle name="输出 2 4 2 8" xfId="45937" xr:uid="{00000000-0005-0000-0000-000075B30000}"/>
    <cellStyle name="输出 2 4 2 8 2" xfId="45938" xr:uid="{00000000-0005-0000-0000-000076B30000}"/>
    <cellStyle name="输出 2 4 2 9" xfId="45939" xr:uid="{00000000-0005-0000-0000-000077B30000}"/>
    <cellStyle name="输出 2 4 2 9 2" xfId="45940" xr:uid="{00000000-0005-0000-0000-000078B30000}"/>
    <cellStyle name="输出 2 4 3" xfId="45941" xr:uid="{00000000-0005-0000-0000-000079B30000}"/>
    <cellStyle name="输出 2 4 3 2" xfId="45942" xr:uid="{00000000-0005-0000-0000-00007AB30000}"/>
    <cellStyle name="输出 2 4 3 2 2" xfId="45943" xr:uid="{00000000-0005-0000-0000-00007BB30000}"/>
    <cellStyle name="输出 2 4 3 2 2 2" xfId="45944" xr:uid="{00000000-0005-0000-0000-00007CB30000}"/>
    <cellStyle name="输出 2 4 3 2 3" xfId="45945" xr:uid="{00000000-0005-0000-0000-00007DB30000}"/>
    <cellStyle name="输出 2 4 3 2 3 2" xfId="45946" xr:uid="{00000000-0005-0000-0000-00007EB30000}"/>
    <cellStyle name="输出 2 4 3 2 4" xfId="45947" xr:uid="{00000000-0005-0000-0000-00007FB30000}"/>
    <cellStyle name="输出 2 4 3 3" xfId="45948" xr:uid="{00000000-0005-0000-0000-000080B30000}"/>
    <cellStyle name="输出 2 4 3 3 2" xfId="45949" xr:uid="{00000000-0005-0000-0000-000081B30000}"/>
    <cellStyle name="输出 2 4 3 3 2 2" xfId="45950" xr:uid="{00000000-0005-0000-0000-000082B30000}"/>
    <cellStyle name="输出 2 4 3 3 3" xfId="45951" xr:uid="{00000000-0005-0000-0000-000083B30000}"/>
    <cellStyle name="输出 2 4 3 3 3 2" xfId="45952" xr:uid="{00000000-0005-0000-0000-000084B30000}"/>
    <cellStyle name="输出 2 4 3 3 4" xfId="45953" xr:uid="{00000000-0005-0000-0000-000085B30000}"/>
    <cellStyle name="输出 2 4 3 4" xfId="45954" xr:uid="{00000000-0005-0000-0000-000086B30000}"/>
    <cellStyle name="输出 2 4 3 4 2" xfId="45955" xr:uid="{00000000-0005-0000-0000-000087B30000}"/>
    <cellStyle name="输出 2 4 3 4 2 2" xfId="45956" xr:uid="{00000000-0005-0000-0000-000088B30000}"/>
    <cellStyle name="输出 2 4 3 4 3" xfId="45957" xr:uid="{00000000-0005-0000-0000-000089B30000}"/>
    <cellStyle name="输出 2 4 3 4 3 2" xfId="45958" xr:uid="{00000000-0005-0000-0000-00008AB30000}"/>
    <cellStyle name="输出 2 4 3 4 4" xfId="45959" xr:uid="{00000000-0005-0000-0000-00008BB30000}"/>
    <cellStyle name="输出 2 4 3 5" xfId="45960" xr:uid="{00000000-0005-0000-0000-00008CB30000}"/>
    <cellStyle name="输出 2 4 3 5 2" xfId="45961" xr:uid="{00000000-0005-0000-0000-00008DB30000}"/>
    <cellStyle name="输出 2 4 3 6" xfId="45962" xr:uid="{00000000-0005-0000-0000-00008EB30000}"/>
    <cellStyle name="输出 2 4 3 6 2" xfId="45963" xr:uid="{00000000-0005-0000-0000-00008FB30000}"/>
    <cellStyle name="输出 2 4 3 7" xfId="45964" xr:uid="{00000000-0005-0000-0000-000090B30000}"/>
    <cellStyle name="输出 2 4 3 8" xfId="45965" xr:uid="{00000000-0005-0000-0000-000091B30000}"/>
    <cellStyle name="输出 2 4 4" xfId="45966" xr:uid="{00000000-0005-0000-0000-000092B30000}"/>
    <cellStyle name="输出 2 4 4 2" xfId="45967" xr:uid="{00000000-0005-0000-0000-000093B30000}"/>
    <cellStyle name="输出 2 4 4 2 2" xfId="45968" xr:uid="{00000000-0005-0000-0000-000094B30000}"/>
    <cellStyle name="输出 2 4 4 3" xfId="45969" xr:uid="{00000000-0005-0000-0000-000095B30000}"/>
    <cellStyle name="输出 2 4 4 3 2" xfId="45970" xr:uid="{00000000-0005-0000-0000-000096B30000}"/>
    <cellStyle name="输出 2 4 4 4" xfId="45971" xr:uid="{00000000-0005-0000-0000-000097B30000}"/>
    <cellStyle name="输出 2 4 5" xfId="45972" xr:uid="{00000000-0005-0000-0000-000098B30000}"/>
    <cellStyle name="输出 2 4 5 2" xfId="45973" xr:uid="{00000000-0005-0000-0000-000099B30000}"/>
    <cellStyle name="输出 2 4 5 2 2" xfId="45974" xr:uid="{00000000-0005-0000-0000-00009AB30000}"/>
    <cellStyle name="输出 2 4 5 3" xfId="45975" xr:uid="{00000000-0005-0000-0000-00009BB30000}"/>
    <cellStyle name="输出 2 4 5 3 2" xfId="45976" xr:uid="{00000000-0005-0000-0000-00009CB30000}"/>
    <cellStyle name="输出 2 4 5 4" xfId="45977" xr:uid="{00000000-0005-0000-0000-00009DB30000}"/>
    <cellStyle name="输出 2 4 6" xfId="45978" xr:uid="{00000000-0005-0000-0000-00009EB30000}"/>
    <cellStyle name="输出 2 4 6 2" xfId="45979" xr:uid="{00000000-0005-0000-0000-00009FB30000}"/>
    <cellStyle name="输出 2 4 6 2 2" xfId="45980" xr:uid="{00000000-0005-0000-0000-0000A0B30000}"/>
    <cellStyle name="输出 2 4 6 3" xfId="45981" xr:uid="{00000000-0005-0000-0000-0000A1B30000}"/>
    <cellStyle name="输出 2 4 6 3 2" xfId="45982" xr:uid="{00000000-0005-0000-0000-0000A2B30000}"/>
    <cellStyle name="输出 2 4 6 4" xfId="45983" xr:uid="{00000000-0005-0000-0000-0000A3B30000}"/>
    <cellStyle name="输出 2 4 7" xfId="45984" xr:uid="{00000000-0005-0000-0000-0000A4B30000}"/>
    <cellStyle name="输出 2 4 7 2" xfId="45985" xr:uid="{00000000-0005-0000-0000-0000A5B30000}"/>
    <cellStyle name="输出 2 4 7 2 2" xfId="45986" xr:uid="{00000000-0005-0000-0000-0000A6B30000}"/>
    <cellStyle name="输出 2 4 7 3" xfId="45987" xr:uid="{00000000-0005-0000-0000-0000A7B30000}"/>
    <cellStyle name="输出 2 4 7 3 2" xfId="45988" xr:uid="{00000000-0005-0000-0000-0000A8B30000}"/>
    <cellStyle name="输出 2 4 7 4" xfId="45989" xr:uid="{00000000-0005-0000-0000-0000A9B30000}"/>
    <cellStyle name="输出 2 4 8" xfId="45990" xr:uid="{00000000-0005-0000-0000-0000AAB30000}"/>
    <cellStyle name="输出 2 4 8 2" xfId="45991" xr:uid="{00000000-0005-0000-0000-0000ABB30000}"/>
    <cellStyle name="输出 2 4 8 2 2" xfId="45992" xr:uid="{00000000-0005-0000-0000-0000ACB30000}"/>
    <cellStyle name="输出 2 4 8 3" xfId="45993" xr:uid="{00000000-0005-0000-0000-0000ADB30000}"/>
    <cellStyle name="输出 2 4 8 3 2" xfId="45994" xr:uid="{00000000-0005-0000-0000-0000AEB30000}"/>
    <cellStyle name="输出 2 4 8 4" xfId="45995" xr:uid="{00000000-0005-0000-0000-0000AFB30000}"/>
    <cellStyle name="输出 2 4 9" xfId="45996" xr:uid="{00000000-0005-0000-0000-0000B0B30000}"/>
    <cellStyle name="输出 2 4 9 2" xfId="45997" xr:uid="{00000000-0005-0000-0000-0000B1B30000}"/>
    <cellStyle name="输出 2 5" xfId="45998" xr:uid="{00000000-0005-0000-0000-0000B2B30000}"/>
    <cellStyle name="输出 2 5 10" xfId="45999" xr:uid="{00000000-0005-0000-0000-0000B3B30000}"/>
    <cellStyle name="输出 2 5 10 2" xfId="46000" xr:uid="{00000000-0005-0000-0000-0000B4B30000}"/>
    <cellStyle name="输出 2 5 11" xfId="46001" xr:uid="{00000000-0005-0000-0000-0000B5B30000}"/>
    <cellStyle name="输出 2 5 11 2" xfId="46002" xr:uid="{00000000-0005-0000-0000-0000B6B30000}"/>
    <cellStyle name="输出 2 5 12" xfId="46003" xr:uid="{00000000-0005-0000-0000-0000B7B30000}"/>
    <cellStyle name="输出 2 5 12 2" xfId="46004" xr:uid="{00000000-0005-0000-0000-0000B8B30000}"/>
    <cellStyle name="输出 2 5 13" xfId="46005" xr:uid="{00000000-0005-0000-0000-0000B9B30000}"/>
    <cellStyle name="输出 2 5 14" xfId="46006" xr:uid="{00000000-0005-0000-0000-0000BAB30000}"/>
    <cellStyle name="输出 2 5 15" xfId="46007" xr:uid="{00000000-0005-0000-0000-0000BBB30000}"/>
    <cellStyle name="输出 2 5 16" xfId="46008" xr:uid="{00000000-0005-0000-0000-0000BCB30000}"/>
    <cellStyle name="输出 2 5 17" xfId="46009" xr:uid="{00000000-0005-0000-0000-0000BDB30000}"/>
    <cellStyle name="输出 2 5 18" xfId="46010" xr:uid="{00000000-0005-0000-0000-0000BEB30000}"/>
    <cellStyle name="输出 2 5 2" xfId="46011" xr:uid="{00000000-0005-0000-0000-0000BFB30000}"/>
    <cellStyle name="输出 2 5 2 10" xfId="46012" xr:uid="{00000000-0005-0000-0000-0000C0B30000}"/>
    <cellStyle name="输出 2 5 2 11" xfId="46013" xr:uid="{00000000-0005-0000-0000-0000C1B30000}"/>
    <cellStyle name="输出 2 5 2 2" xfId="46014" xr:uid="{00000000-0005-0000-0000-0000C2B30000}"/>
    <cellStyle name="输出 2 5 2 2 2" xfId="46015" xr:uid="{00000000-0005-0000-0000-0000C3B30000}"/>
    <cellStyle name="输出 2 5 2 2 2 2" xfId="46016" xr:uid="{00000000-0005-0000-0000-0000C4B30000}"/>
    <cellStyle name="输出 2 5 2 2 2 2 2" xfId="46017" xr:uid="{00000000-0005-0000-0000-0000C5B30000}"/>
    <cellStyle name="输出 2 5 2 2 2 3" xfId="46018" xr:uid="{00000000-0005-0000-0000-0000C6B30000}"/>
    <cellStyle name="输出 2 5 2 2 2 3 2" xfId="46019" xr:uid="{00000000-0005-0000-0000-0000C7B30000}"/>
    <cellStyle name="输出 2 5 2 2 2 4" xfId="46020" xr:uid="{00000000-0005-0000-0000-0000C8B30000}"/>
    <cellStyle name="输出 2 5 2 2 3" xfId="46021" xr:uid="{00000000-0005-0000-0000-0000C9B30000}"/>
    <cellStyle name="输出 2 5 2 2 3 2" xfId="46022" xr:uid="{00000000-0005-0000-0000-0000CAB30000}"/>
    <cellStyle name="输出 2 5 2 2 3 2 2" xfId="46023" xr:uid="{00000000-0005-0000-0000-0000CBB30000}"/>
    <cellStyle name="输出 2 5 2 2 3 3" xfId="46024" xr:uid="{00000000-0005-0000-0000-0000CCB30000}"/>
    <cellStyle name="输出 2 5 2 2 3 3 2" xfId="46025" xr:uid="{00000000-0005-0000-0000-0000CDB30000}"/>
    <cellStyle name="输出 2 5 2 2 3 4" xfId="46026" xr:uid="{00000000-0005-0000-0000-0000CEB30000}"/>
    <cellStyle name="输出 2 5 2 2 4" xfId="46027" xr:uid="{00000000-0005-0000-0000-0000CFB30000}"/>
    <cellStyle name="输出 2 5 2 2 4 2" xfId="46028" xr:uid="{00000000-0005-0000-0000-0000D0B30000}"/>
    <cellStyle name="输出 2 5 2 2 4 2 2" xfId="46029" xr:uid="{00000000-0005-0000-0000-0000D1B30000}"/>
    <cellStyle name="输出 2 5 2 2 4 3" xfId="46030" xr:uid="{00000000-0005-0000-0000-0000D2B30000}"/>
    <cellStyle name="输出 2 5 2 2 4 3 2" xfId="46031" xr:uid="{00000000-0005-0000-0000-0000D3B30000}"/>
    <cellStyle name="输出 2 5 2 2 4 4" xfId="46032" xr:uid="{00000000-0005-0000-0000-0000D4B30000}"/>
    <cellStyle name="输出 2 5 2 2 5" xfId="46033" xr:uid="{00000000-0005-0000-0000-0000D5B30000}"/>
    <cellStyle name="输出 2 5 2 2 5 2" xfId="46034" xr:uid="{00000000-0005-0000-0000-0000D6B30000}"/>
    <cellStyle name="输出 2 5 2 2 6" xfId="46035" xr:uid="{00000000-0005-0000-0000-0000D7B30000}"/>
    <cellStyle name="输出 2 5 2 2 6 2" xfId="46036" xr:uid="{00000000-0005-0000-0000-0000D8B30000}"/>
    <cellStyle name="输出 2 5 2 2 7" xfId="46037" xr:uid="{00000000-0005-0000-0000-0000D9B30000}"/>
    <cellStyle name="输出 2 5 2 2 8" xfId="46038" xr:uid="{00000000-0005-0000-0000-0000DAB30000}"/>
    <cellStyle name="输出 2 5 2 3" xfId="46039" xr:uid="{00000000-0005-0000-0000-0000DBB30000}"/>
    <cellStyle name="输出 2 5 2 3 2" xfId="46040" xr:uid="{00000000-0005-0000-0000-0000DCB30000}"/>
    <cellStyle name="输出 2 5 2 3 2 2" xfId="46041" xr:uid="{00000000-0005-0000-0000-0000DDB30000}"/>
    <cellStyle name="输出 2 5 2 3 3" xfId="46042" xr:uid="{00000000-0005-0000-0000-0000DEB30000}"/>
    <cellStyle name="输出 2 5 2 3 3 2" xfId="46043" xr:uid="{00000000-0005-0000-0000-0000DFB30000}"/>
    <cellStyle name="输出 2 5 2 3 4" xfId="46044" xr:uid="{00000000-0005-0000-0000-0000E0B30000}"/>
    <cellStyle name="输出 2 5 2 4" xfId="46045" xr:uid="{00000000-0005-0000-0000-0000E1B30000}"/>
    <cellStyle name="输出 2 5 2 4 2" xfId="46046" xr:uid="{00000000-0005-0000-0000-0000E2B30000}"/>
    <cellStyle name="输出 2 5 2 4 2 2" xfId="46047" xr:uid="{00000000-0005-0000-0000-0000E3B30000}"/>
    <cellStyle name="输出 2 5 2 4 3" xfId="46048" xr:uid="{00000000-0005-0000-0000-0000E4B30000}"/>
    <cellStyle name="输出 2 5 2 4 3 2" xfId="46049" xr:uid="{00000000-0005-0000-0000-0000E5B30000}"/>
    <cellStyle name="输出 2 5 2 4 4" xfId="46050" xr:uid="{00000000-0005-0000-0000-0000E6B30000}"/>
    <cellStyle name="输出 2 5 2 5" xfId="46051" xr:uid="{00000000-0005-0000-0000-0000E7B30000}"/>
    <cellStyle name="输出 2 5 2 5 2" xfId="46052" xr:uid="{00000000-0005-0000-0000-0000E8B30000}"/>
    <cellStyle name="输出 2 5 2 5 2 2" xfId="46053" xr:uid="{00000000-0005-0000-0000-0000E9B30000}"/>
    <cellStyle name="输出 2 5 2 5 3" xfId="46054" xr:uid="{00000000-0005-0000-0000-0000EAB30000}"/>
    <cellStyle name="输出 2 5 2 5 3 2" xfId="46055" xr:uid="{00000000-0005-0000-0000-0000EBB30000}"/>
    <cellStyle name="输出 2 5 2 5 4" xfId="46056" xr:uid="{00000000-0005-0000-0000-0000ECB30000}"/>
    <cellStyle name="输出 2 5 2 6" xfId="46057" xr:uid="{00000000-0005-0000-0000-0000EDB30000}"/>
    <cellStyle name="输出 2 5 2 6 2" xfId="46058" xr:uid="{00000000-0005-0000-0000-0000EEB30000}"/>
    <cellStyle name="输出 2 5 2 6 2 2" xfId="46059" xr:uid="{00000000-0005-0000-0000-0000EFB30000}"/>
    <cellStyle name="输出 2 5 2 6 3" xfId="46060" xr:uid="{00000000-0005-0000-0000-0000F0B30000}"/>
    <cellStyle name="输出 2 5 2 6 3 2" xfId="46061" xr:uid="{00000000-0005-0000-0000-0000F1B30000}"/>
    <cellStyle name="输出 2 5 2 6 4" xfId="46062" xr:uid="{00000000-0005-0000-0000-0000F2B30000}"/>
    <cellStyle name="输出 2 5 2 7" xfId="46063" xr:uid="{00000000-0005-0000-0000-0000F3B30000}"/>
    <cellStyle name="输出 2 5 2 7 2" xfId="46064" xr:uid="{00000000-0005-0000-0000-0000F4B30000}"/>
    <cellStyle name="输出 2 5 2 7 2 2" xfId="46065" xr:uid="{00000000-0005-0000-0000-0000F5B30000}"/>
    <cellStyle name="输出 2 5 2 7 3" xfId="46066" xr:uid="{00000000-0005-0000-0000-0000F6B30000}"/>
    <cellStyle name="输出 2 5 2 7 3 2" xfId="46067" xr:uid="{00000000-0005-0000-0000-0000F7B30000}"/>
    <cellStyle name="输出 2 5 2 7 4" xfId="46068" xr:uid="{00000000-0005-0000-0000-0000F8B30000}"/>
    <cellStyle name="输出 2 5 2 8" xfId="46069" xr:uid="{00000000-0005-0000-0000-0000F9B30000}"/>
    <cellStyle name="输出 2 5 2 8 2" xfId="46070" xr:uid="{00000000-0005-0000-0000-0000FAB30000}"/>
    <cellStyle name="输出 2 5 2 9" xfId="46071" xr:uid="{00000000-0005-0000-0000-0000FBB30000}"/>
    <cellStyle name="输出 2 5 2 9 2" xfId="46072" xr:uid="{00000000-0005-0000-0000-0000FCB30000}"/>
    <cellStyle name="输出 2 5 3" xfId="46073" xr:uid="{00000000-0005-0000-0000-0000FDB30000}"/>
    <cellStyle name="输出 2 5 3 2" xfId="46074" xr:uid="{00000000-0005-0000-0000-0000FEB30000}"/>
    <cellStyle name="输出 2 5 3 2 2" xfId="46075" xr:uid="{00000000-0005-0000-0000-0000FFB30000}"/>
    <cellStyle name="输出 2 5 3 2 2 2" xfId="46076" xr:uid="{00000000-0005-0000-0000-000000B40000}"/>
    <cellStyle name="输出 2 5 3 2 3" xfId="46077" xr:uid="{00000000-0005-0000-0000-000001B40000}"/>
    <cellStyle name="输出 2 5 3 2 3 2" xfId="46078" xr:uid="{00000000-0005-0000-0000-000002B40000}"/>
    <cellStyle name="输出 2 5 3 2 4" xfId="46079" xr:uid="{00000000-0005-0000-0000-000003B40000}"/>
    <cellStyle name="输出 2 5 3 3" xfId="46080" xr:uid="{00000000-0005-0000-0000-000004B40000}"/>
    <cellStyle name="输出 2 5 3 3 2" xfId="46081" xr:uid="{00000000-0005-0000-0000-000005B40000}"/>
    <cellStyle name="输出 2 5 3 3 2 2" xfId="46082" xr:uid="{00000000-0005-0000-0000-000006B40000}"/>
    <cellStyle name="输出 2 5 3 3 3" xfId="46083" xr:uid="{00000000-0005-0000-0000-000007B40000}"/>
    <cellStyle name="输出 2 5 3 3 3 2" xfId="46084" xr:uid="{00000000-0005-0000-0000-000008B40000}"/>
    <cellStyle name="输出 2 5 3 3 4" xfId="46085" xr:uid="{00000000-0005-0000-0000-000009B40000}"/>
    <cellStyle name="输出 2 5 3 4" xfId="46086" xr:uid="{00000000-0005-0000-0000-00000AB40000}"/>
    <cellStyle name="输出 2 5 3 4 2" xfId="46087" xr:uid="{00000000-0005-0000-0000-00000BB40000}"/>
    <cellStyle name="输出 2 5 3 4 2 2" xfId="46088" xr:uid="{00000000-0005-0000-0000-00000CB40000}"/>
    <cellStyle name="输出 2 5 3 4 3" xfId="46089" xr:uid="{00000000-0005-0000-0000-00000DB40000}"/>
    <cellStyle name="输出 2 5 3 4 3 2" xfId="46090" xr:uid="{00000000-0005-0000-0000-00000EB40000}"/>
    <cellStyle name="输出 2 5 3 4 4" xfId="46091" xr:uid="{00000000-0005-0000-0000-00000FB40000}"/>
    <cellStyle name="输出 2 5 3 5" xfId="46092" xr:uid="{00000000-0005-0000-0000-000010B40000}"/>
    <cellStyle name="输出 2 5 3 5 2" xfId="46093" xr:uid="{00000000-0005-0000-0000-000011B40000}"/>
    <cellStyle name="输出 2 5 3 6" xfId="46094" xr:uid="{00000000-0005-0000-0000-000012B40000}"/>
    <cellStyle name="输出 2 5 3 6 2" xfId="46095" xr:uid="{00000000-0005-0000-0000-000013B40000}"/>
    <cellStyle name="输出 2 5 3 7" xfId="46096" xr:uid="{00000000-0005-0000-0000-000014B40000}"/>
    <cellStyle name="输出 2 5 3 8" xfId="46097" xr:uid="{00000000-0005-0000-0000-000015B40000}"/>
    <cellStyle name="输出 2 5 4" xfId="46098" xr:uid="{00000000-0005-0000-0000-000016B40000}"/>
    <cellStyle name="输出 2 5 4 2" xfId="46099" xr:uid="{00000000-0005-0000-0000-000017B40000}"/>
    <cellStyle name="输出 2 5 4 2 2" xfId="46100" xr:uid="{00000000-0005-0000-0000-000018B40000}"/>
    <cellStyle name="输出 2 5 4 3" xfId="46101" xr:uid="{00000000-0005-0000-0000-000019B40000}"/>
    <cellStyle name="输出 2 5 4 3 2" xfId="46102" xr:uid="{00000000-0005-0000-0000-00001AB40000}"/>
    <cellStyle name="输出 2 5 4 4" xfId="46103" xr:uid="{00000000-0005-0000-0000-00001BB40000}"/>
    <cellStyle name="输出 2 5 5" xfId="46104" xr:uid="{00000000-0005-0000-0000-00001CB40000}"/>
    <cellStyle name="输出 2 5 5 2" xfId="46105" xr:uid="{00000000-0005-0000-0000-00001DB40000}"/>
    <cellStyle name="输出 2 5 5 2 2" xfId="46106" xr:uid="{00000000-0005-0000-0000-00001EB40000}"/>
    <cellStyle name="输出 2 5 5 3" xfId="46107" xr:uid="{00000000-0005-0000-0000-00001FB40000}"/>
    <cellStyle name="输出 2 5 5 3 2" xfId="46108" xr:uid="{00000000-0005-0000-0000-000020B40000}"/>
    <cellStyle name="输出 2 5 5 4" xfId="46109" xr:uid="{00000000-0005-0000-0000-000021B40000}"/>
    <cellStyle name="输出 2 5 6" xfId="46110" xr:uid="{00000000-0005-0000-0000-000022B40000}"/>
    <cellStyle name="输出 2 5 6 2" xfId="46111" xr:uid="{00000000-0005-0000-0000-000023B40000}"/>
    <cellStyle name="输出 2 5 6 2 2" xfId="46112" xr:uid="{00000000-0005-0000-0000-000024B40000}"/>
    <cellStyle name="输出 2 5 6 3" xfId="46113" xr:uid="{00000000-0005-0000-0000-000025B40000}"/>
    <cellStyle name="输出 2 5 6 3 2" xfId="46114" xr:uid="{00000000-0005-0000-0000-000026B40000}"/>
    <cellStyle name="输出 2 5 6 4" xfId="46115" xr:uid="{00000000-0005-0000-0000-000027B40000}"/>
    <cellStyle name="输出 2 5 7" xfId="46116" xr:uid="{00000000-0005-0000-0000-000028B40000}"/>
    <cellStyle name="输出 2 5 7 2" xfId="46117" xr:uid="{00000000-0005-0000-0000-000029B40000}"/>
    <cellStyle name="输出 2 5 7 2 2" xfId="46118" xr:uid="{00000000-0005-0000-0000-00002AB40000}"/>
    <cellStyle name="输出 2 5 7 3" xfId="46119" xr:uid="{00000000-0005-0000-0000-00002BB40000}"/>
    <cellStyle name="输出 2 5 7 3 2" xfId="46120" xr:uid="{00000000-0005-0000-0000-00002CB40000}"/>
    <cellStyle name="输出 2 5 7 4" xfId="46121" xr:uid="{00000000-0005-0000-0000-00002DB40000}"/>
    <cellStyle name="输出 2 5 8" xfId="46122" xr:uid="{00000000-0005-0000-0000-00002EB40000}"/>
    <cellStyle name="输出 2 5 8 2" xfId="46123" xr:uid="{00000000-0005-0000-0000-00002FB40000}"/>
    <cellStyle name="输出 2 5 8 2 2" xfId="46124" xr:uid="{00000000-0005-0000-0000-000030B40000}"/>
    <cellStyle name="输出 2 5 8 3" xfId="46125" xr:uid="{00000000-0005-0000-0000-000031B40000}"/>
    <cellStyle name="输出 2 5 8 3 2" xfId="46126" xr:uid="{00000000-0005-0000-0000-000032B40000}"/>
    <cellStyle name="输出 2 5 8 4" xfId="46127" xr:uid="{00000000-0005-0000-0000-000033B40000}"/>
    <cellStyle name="输出 2 5 9" xfId="46128" xr:uid="{00000000-0005-0000-0000-000034B40000}"/>
    <cellStyle name="输出 2 5 9 2" xfId="46129" xr:uid="{00000000-0005-0000-0000-000035B40000}"/>
    <cellStyle name="输出 2 6" xfId="46130" xr:uid="{00000000-0005-0000-0000-000036B40000}"/>
    <cellStyle name="输出 2 6 10" xfId="46131" xr:uid="{00000000-0005-0000-0000-000037B40000}"/>
    <cellStyle name="输出 2 6 10 2" xfId="46132" xr:uid="{00000000-0005-0000-0000-000038B40000}"/>
    <cellStyle name="输出 2 6 11" xfId="46133" xr:uid="{00000000-0005-0000-0000-000039B40000}"/>
    <cellStyle name="输出 2 6 11 2" xfId="46134" xr:uid="{00000000-0005-0000-0000-00003AB40000}"/>
    <cellStyle name="输出 2 6 12" xfId="46135" xr:uid="{00000000-0005-0000-0000-00003BB40000}"/>
    <cellStyle name="输出 2 6 12 2" xfId="46136" xr:uid="{00000000-0005-0000-0000-00003CB40000}"/>
    <cellStyle name="输出 2 6 13" xfId="46137" xr:uid="{00000000-0005-0000-0000-00003DB40000}"/>
    <cellStyle name="输出 2 6 14" xfId="46138" xr:uid="{00000000-0005-0000-0000-00003EB40000}"/>
    <cellStyle name="输出 2 6 15" xfId="46139" xr:uid="{00000000-0005-0000-0000-00003FB40000}"/>
    <cellStyle name="输出 2 6 16" xfId="46140" xr:uid="{00000000-0005-0000-0000-000040B40000}"/>
    <cellStyle name="输出 2 6 17" xfId="46141" xr:uid="{00000000-0005-0000-0000-000041B40000}"/>
    <cellStyle name="输出 2 6 18" xfId="46142" xr:uid="{00000000-0005-0000-0000-000042B40000}"/>
    <cellStyle name="输出 2 6 2" xfId="46143" xr:uid="{00000000-0005-0000-0000-000043B40000}"/>
    <cellStyle name="输出 2 6 2 10" xfId="46144" xr:uid="{00000000-0005-0000-0000-000044B40000}"/>
    <cellStyle name="输出 2 6 2 11" xfId="46145" xr:uid="{00000000-0005-0000-0000-000045B40000}"/>
    <cellStyle name="输出 2 6 2 2" xfId="46146" xr:uid="{00000000-0005-0000-0000-000046B40000}"/>
    <cellStyle name="输出 2 6 2 2 2" xfId="46147" xr:uid="{00000000-0005-0000-0000-000047B40000}"/>
    <cellStyle name="输出 2 6 2 2 2 2" xfId="46148" xr:uid="{00000000-0005-0000-0000-000048B40000}"/>
    <cellStyle name="输出 2 6 2 2 2 2 2" xfId="46149" xr:uid="{00000000-0005-0000-0000-000049B40000}"/>
    <cellStyle name="输出 2 6 2 2 2 3" xfId="46150" xr:uid="{00000000-0005-0000-0000-00004AB40000}"/>
    <cellStyle name="输出 2 6 2 2 2 3 2" xfId="46151" xr:uid="{00000000-0005-0000-0000-00004BB40000}"/>
    <cellStyle name="输出 2 6 2 2 2 4" xfId="46152" xr:uid="{00000000-0005-0000-0000-00004CB40000}"/>
    <cellStyle name="输出 2 6 2 2 3" xfId="46153" xr:uid="{00000000-0005-0000-0000-00004DB40000}"/>
    <cellStyle name="输出 2 6 2 2 3 2" xfId="46154" xr:uid="{00000000-0005-0000-0000-00004EB40000}"/>
    <cellStyle name="输出 2 6 2 2 3 2 2" xfId="46155" xr:uid="{00000000-0005-0000-0000-00004FB40000}"/>
    <cellStyle name="输出 2 6 2 2 3 3" xfId="46156" xr:uid="{00000000-0005-0000-0000-000050B40000}"/>
    <cellStyle name="输出 2 6 2 2 3 3 2" xfId="46157" xr:uid="{00000000-0005-0000-0000-000051B40000}"/>
    <cellStyle name="输出 2 6 2 2 3 4" xfId="46158" xr:uid="{00000000-0005-0000-0000-000052B40000}"/>
    <cellStyle name="输出 2 6 2 2 4" xfId="46159" xr:uid="{00000000-0005-0000-0000-000053B40000}"/>
    <cellStyle name="输出 2 6 2 2 4 2" xfId="46160" xr:uid="{00000000-0005-0000-0000-000054B40000}"/>
    <cellStyle name="输出 2 6 2 2 4 2 2" xfId="46161" xr:uid="{00000000-0005-0000-0000-000055B40000}"/>
    <cellStyle name="输出 2 6 2 2 4 3" xfId="46162" xr:uid="{00000000-0005-0000-0000-000056B40000}"/>
    <cellStyle name="输出 2 6 2 2 4 3 2" xfId="46163" xr:uid="{00000000-0005-0000-0000-000057B40000}"/>
    <cellStyle name="输出 2 6 2 2 4 4" xfId="46164" xr:uid="{00000000-0005-0000-0000-000058B40000}"/>
    <cellStyle name="输出 2 6 2 2 5" xfId="46165" xr:uid="{00000000-0005-0000-0000-000059B40000}"/>
    <cellStyle name="输出 2 6 2 2 5 2" xfId="46166" xr:uid="{00000000-0005-0000-0000-00005AB40000}"/>
    <cellStyle name="输出 2 6 2 2 6" xfId="46167" xr:uid="{00000000-0005-0000-0000-00005BB40000}"/>
    <cellStyle name="输出 2 6 2 2 6 2" xfId="46168" xr:uid="{00000000-0005-0000-0000-00005CB40000}"/>
    <cellStyle name="输出 2 6 2 2 7" xfId="46169" xr:uid="{00000000-0005-0000-0000-00005DB40000}"/>
    <cellStyle name="输出 2 6 2 2 8" xfId="46170" xr:uid="{00000000-0005-0000-0000-00005EB40000}"/>
    <cellStyle name="输出 2 6 2 3" xfId="46171" xr:uid="{00000000-0005-0000-0000-00005FB40000}"/>
    <cellStyle name="输出 2 6 2 3 2" xfId="46172" xr:uid="{00000000-0005-0000-0000-000060B40000}"/>
    <cellStyle name="输出 2 6 2 3 2 2" xfId="46173" xr:uid="{00000000-0005-0000-0000-000061B40000}"/>
    <cellStyle name="输出 2 6 2 3 3" xfId="46174" xr:uid="{00000000-0005-0000-0000-000062B40000}"/>
    <cellStyle name="输出 2 6 2 3 3 2" xfId="46175" xr:uid="{00000000-0005-0000-0000-000063B40000}"/>
    <cellStyle name="输出 2 6 2 3 4" xfId="46176" xr:uid="{00000000-0005-0000-0000-000064B40000}"/>
    <cellStyle name="输出 2 6 2 4" xfId="46177" xr:uid="{00000000-0005-0000-0000-000065B40000}"/>
    <cellStyle name="输出 2 6 2 4 2" xfId="46178" xr:uid="{00000000-0005-0000-0000-000066B40000}"/>
    <cellStyle name="输出 2 6 2 4 2 2" xfId="46179" xr:uid="{00000000-0005-0000-0000-000067B40000}"/>
    <cellStyle name="输出 2 6 2 4 3" xfId="46180" xr:uid="{00000000-0005-0000-0000-000068B40000}"/>
    <cellStyle name="输出 2 6 2 4 3 2" xfId="46181" xr:uid="{00000000-0005-0000-0000-000069B40000}"/>
    <cellStyle name="输出 2 6 2 4 4" xfId="46182" xr:uid="{00000000-0005-0000-0000-00006AB40000}"/>
    <cellStyle name="输出 2 6 2 5" xfId="46183" xr:uid="{00000000-0005-0000-0000-00006BB40000}"/>
    <cellStyle name="输出 2 6 2 5 2" xfId="46184" xr:uid="{00000000-0005-0000-0000-00006CB40000}"/>
    <cellStyle name="输出 2 6 2 5 2 2" xfId="46185" xr:uid="{00000000-0005-0000-0000-00006DB40000}"/>
    <cellStyle name="输出 2 6 2 5 3" xfId="46186" xr:uid="{00000000-0005-0000-0000-00006EB40000}"/>
    <cellStyle name="输出 2 6 2 5 3 2" xfId="46187" xr:uid="{00000000-0005-0000-0000-00006FB40000}"/>
    <cellStyle name="输出 2 6 2 5 4" xfId="46188" xr:uid="{00000000-0005-0000-0000-000070B40000}"/>
    <cellStyle name="输出 2 6 2 6" xfId="46189" xr:uid="{00000000-0005-0000-0000-000071B40000}"/>
    <cellStyle name="输出 2 6 2 6 2" xfId="46190" xr:uid="{00000000-0005-0000-0000-000072B40000}"/>
    <cellStyle name="输出 2 6 2 6 2 2" xfId="46191" xr:uid="{00000000-0005-0000-0000-000073B40000}"/>
    <cellStyle name="输出 2 6 2 6 3" xfId="46192" xr:uid="{00000000-0005-0000-0000-000074B40000}"/>
    <cellStyle name="输出 2 6 2 6 3 2" xfId="46193" xr:uid="{00000000-0005-0000-0000-000075B40000}"/>
    <cellStyle name="输出 2 6 2 6 4" xfId="46194" xr:uid="{00000000-0005-0000-0000-000076B40000}"/>
    <cellStyle name="输出 2 6 2 7" xfId="46195" xr:uid="{00000000-0005-0000-0000-000077B40000}"/>
    <cellStyle name="输出 2 6 2 7 2" xfId="46196" xr:uid="{00000000-0005-0000-0000-000078B40000}"/>
    <cellStyle name="输出 2 6 2 7 2 2" xfId="46197" xr:uid="{00000000-0005-0000-0000-000079B40000}"/>
    <cellStyle name="输出 2 6 2 7 3" xfId="46198" xr:uid="{00000000-0005-0000-0000-00007AB40000}"/>
    <cellStyle name="输出 2 6 2 7 3 2" xfId="46199" xr:uid="{00000000-0005-0000-0000-00007BB40000}"/>
    <cellStyle name="输出 2 6 2 7 4" xfId="46200" xr:uid="{00000000-0005-0000-0000-00007CB40000}"/>
    <cellStyle name="输出 2 6 2 8" xfId="46201" xr:uid="{00000000-0005-0000-0000-00007DB40000}"/>
    <cellStyle name="输出 2 6 2 8 2" xfId="46202" xr:uid="{00000000-0005-0000-0000-00007EB40000}"/>
    <cellStyle name="输出 2 6 2 9" xfId="46203" xr:uid="{00000000-0005-0000-0000-00007FB40000}"/>
    <cellStyle name="输出 2 6 2 9 2" xfId="46204" xr:uid="{00000000-0005-0000-0000-000080B40000}"/>
    <cellStyle name="输出 2 6 3" xfId="46205" xr:uid="{00000000-0005-0000-0000-000081B40000}"/>
    <cellStyle name="输出 2 6 3 2" xfId="46206" xr:uid="{00000000-0005-0000-0000-000082B40000}"/>
    <cellStyle name="输出 2 6 3 2 2" xfId="46207" xr:uid="{00000000-0005-0000-0000-000083B40000}"/>
    <cellStyle name="输出 2 6 3 2 2 2" xfId="46208" xr:uid="{00000000-0005-0000-0000-000084B40000}"/>
    <cellStyle name="输出 2 6 3 2 3" xfId="46209" xr:uid="{00000000-0005-0000-0000-000085B40000}"/>
    <cellStyle name="输出 2 6 3 2 3 2" xfId="46210" xr:uid="{00000000-0005-0000-0000-000086B40000}"/>
    <cellStyle name="输出 2 6 3 2 4" xfId="46211" xr:uid="{00000000-0005-0000-0000-000087B40000}"/>
    <cellStyle name="输出 2 6 3 3" xfId="46212" xr:uid="{00000000-0005-0000-0000-000088B40000}"/>
    <cellStyle name="输出 2 6 3 3 2" xfId="46213" xr:uid="{00000000-0005-0000-0000-000089B40000}"/>
    <cellStyle name="输出 2 6 3 3 2 2" xfId="46214" xr:uid="{00000000-0005-0000-0000-00008AB40000}"/>
    <cellStyle name="输出 2 6 3 3 3" xfId="46215" xr:uid="{00000000-0005-0000-0000-00008BB40000}"/>
    <cellStyle name="输出 2 6 3 3 3 2" xfId="46216" xr:uid="{00000000-0005-0000-0000-00008CB40000}"/>
    <cellStyle name="输出 2 6 3 3 4" xfId="46217" xr:uid="{00000000-0005-0000-0000-00008DB40000}"/>
    <cellStyle name="输出 2 6 3 4" xfId="46218" xr:uid="{00000000-0005-0000-0000-00008EB40000}"/>
    <cellStyle name="输出 2 6 3 4 2" xfId="46219" xr:uid="{00000000-0005-0000-0000-00008FB40000}"/>
    <cellStyle name="输出 2 6 3 4 2 2" xfId="46220" xr:uid="{00000000-0005-0000-0000-000090B40000}"/>
    <cellStyle name="输出 2 6 3 4 3" xfId="46221" xr:uid="{00000000-0005-0000-0000-000091B40000}"/>
    <cellStyle name="输出 2 6 3 4 3 2" xfId="46222" xr:uid="{00000000-0005-0000-0000-000092B40000}"/>
    <cellStyle name="输出 2 6 3 4 4" xfId="46223" xr:uid="{00000000-0005-0000-0000-000093B40000}"/>
    <cellStyle name="输出 2 6 3 5" xfId="46224" xr:uid="{00000000-0005-0000-0000-000094B40000}"/>
    <cellStyle name="输出 2 6 3 5 2" xfId="46225" xr:uid="{00000000-0005-0000-0000-000095B40000}"/>
    <cellStyle name="输出 2 6 3 6" xfId="46226" xr:uid="{00000000-0005-0000-0000-000096B40000}"/>
    <cellStyle name="输出 2 6 3 6 2" xfId="46227" xr:uid="{00000000-0005-0000-0000-000097B40000}"/>
    <cellStyle name="输出 2 6 3 7" xfId="46228" xr:uid="{00000000-0005-0000-0000-000098B40000}"/>
    <cellStyle name="输出 2 6 3 8" xfId="46229" xr:uid="{00000000-0005-0000-0000-000099B40000}"/>
    <cellStyle name="输出 2 6 4" xfId="46230" xr:uid="{00000000-0005-0000-0000-00009AB40000}"/>
    <cellStyle name="输出 2 6 4 2" xfId="46231" xr:uid="{00000000-0005-0000-0000-00009BB40000}"/>
    <cellStyle name="输出 2 6 4 2 2" xfId="46232" xr:uid="{00000000-0005-0000-0000-00009CB40000}"/>
    <cellStyle name="输出 2 6 4 3" xfId="46233" xr:uid="{00000000-0005-0000-0000-00009DB40000}"/>
    <cellStyle name="输出 2 6 4 3 2" xfId="46234" xr:uid="{00000000-0005-0000-0000-00009EB40000}"/>
    <cellStyle name="输出 2 6 4 4" xfId="46235" xr:uid="{00000000-0005-0000-0000-00009FB40000}"/>
    <cellStyle name="输出 2 6 5" xfId="46236" xr:uid="{00000000-0005-0000-0000-0000A0B40000}"/>
    <cellStyle name="输出 2 6 5 2" xfId="46237" xr:uid="{00000000-0005-0000-0000-0000A1B40000}"/>
    <cellStyle name="输出 2 6 5 2 2" xfId="46238" xr:uid="{00000000-0005-0000-0000-0000A2B40000}"/>
    <cellStyle name="输出 2 6 5 3" xfId="46239" xr:uid="{00000000-0005-0000-0000-0000A3B40000}"/>
    <cellStyle name="输出 2 6 5 3 2" xfId="46240" xr:uid="{00000000-0005-0000-0000-0000A4B40000}"/>
    <cellStyle name="输出 2 6 5 4" xfId="46241" xr:uid="{00000000-0005-0000-0000-0000A5B40000}"/>
    <cellStyle name="输出 2 6 6" xfId="46242" xr:uid="{00000000-0005-0000-0000-0000A6B40000}"/>
    <cellStyle name="输出 2 6 6 2" xfId="46243" xr:uid="{00000000-0005-0000-0000-0000A7B40000}"/>
    <cellStyle name="输出 2 6 6 2 2" xfId="46244" xr:uid="{00000000-0005-0000-0000-0000A8B40000}"/>
    <cellStyle name="输出 2 6 6 3" xfId="46245" xr:uid="{00000000-0005-0000-0000-0000A9B40000}"/>
    <cellStyle name="输出 2 6 6 3 2" xfId="46246" xr:uid="{00000000-0005-0000-0000-0000AAB40000}"/>
    <cellStyle name="输出 2 6 6 4" xfId="46247" xr:uid="{00000000-0005-0000-0000-0000ABB40000}"/>
    <cellStyle name="输出 2 6 7" xfId="46248" xr:uid="{00000000-0005-0000-0000-0000ACB40000}"/>
    <cellStyle name="输出 2 6 7 2" xfId="46249" xr:uid="{00000000-0005-0000-0000-0000ADB40000}"/>
    <cellStyle name="输出 2 6 7 2 2" xfId="46250" xr:uid="{00000000-0005-0000-0000-0000AEB40000}"/>
    <cellStyle name="输出 2 6 7 3" xfId="46251" xr:uid="{00000000-0005-0000-0000-0000AFB40000}"/>
    <cellStyle name="输出 2 6 7 3 2" xfId="46252" xr:uid="{00000000-0005-0000-0000-0000B0B40000}"/>
    <cellStyle name="输出 2 6 7 4" xfId="46253" xr:uid="{00000000-0005-0000-0000-0000B1B40000}"/>
    <cellStyle name="输出 2 6 8" xfId="46254" xr:uid="{00000000-0005-0000-0000-0000B2B40000}"/>
    <cellStyle name="输出 2 6 8 2" xfId="46255" xr:uid="{00000000-0005-0000-0000-0000B3B40000}"/>
    <cellStyle name="输出 2 6 8 2 2" xfId="46256" xr:uid="{00000000-0005-0000-0000-0000B4B40000}"/>
    <cellStyle name="输出 2 6 8 3" xfId="46257" xr:uid="{00000000-0005-0000-0000-0000B5B40000}"/>
    <cellStyle name="输出 2 6 8 3 2" xfId="46258" xr:uid="{00000000-0005-0000-0000-0000B6B40000}"/>
    <cellStyle name="输出 2 6 8 4" xfId="46259" xr:uid="{00000000-0005-0000-0000-0000B7B40000}"/>
    <cellStyle name="输出 2 6 9" xfId="46260" xr:uid="{00000000-0005-0000-0000-0000B8B40000}"/>
    <cellStyle name="输出 2 6 9 2" xfId="46261" xr:uid="{00000000-0005-0000-0000-0000B9B40000}"/>
    <cellStyle name="输出 2 7" xfId="46262" xr:uid="{00000000-0005-0000-0000-0000BAB40000}"/>
    <cellStyle name="输出 2 7 10" xfId="46263" xr:uid="{00000000-0005-0000-0000-0000BBB40000}"/>
    <cellStyle name="输出 2 7 10 2" xfId="46264" xr:uid="{00000000-0005-0000-0000-0000BCB40000}"/>
    <cellStyle name="输出 2 7 11" xfId="46265" xr:uid="{00000000-0005-0000-0000-0000BDB40000}"/>
    <cellStyle name="输出 2 7 11 2" xfId="46266" xr:uid="{00000000-0005-0000-0000-0000BEB40000}"/>
    <cellStyle name="输出 2 7 12" xfId="46267" xr:uid="{00000000-0005-0000-0000-0000BFB40000}"/>
    <cellStyle name="输出 2 7 13" xfId="46268" xr:uid="{00000000-0005-0000-0000-0000C0B40000}"/>
    <cellStyle name="输出 2 7 14" xfId="46269" xr:uid="{00000000-0005-0000-0000-0000C1B40000}"/>
    <cellStyle name="输出 2 7 2" xfId="46270" xr:uid="{00000000-0005-0000-0000-0000C2B40000}"/>
    <cellStyle name="输出 2 7 2 2" xfId="46271" xr:uid="{00000000-0005-0000-0000-0000C3B40000}"/>
    <cellStyle name="输出 2 7 2 2 2" xfId="46272" xr:uid="{00000000-0005-0000-0000-0000C4B40000}"/>
    <cellStyle name="输出 2 7 2 2 2 2" xfId="46273" xr:uid="{00000000-0005-0000-0000-0000C5B40000}"/>
    <cellStyle name="输出 2 7 2 2 3" xfId="46274" xr:uid="{00000000-0005-0000-0000-0000C6B40000}"/>
    <cellStyle name="输出 2 7 2 2 3 2" xfId="46275" xr:uid="{00000000-0005-0000-0000-0000C7B40000}"/>
    <cellStyle name="输出 2 7 2 2 4" xfId="46276" xr:uid="{00000000-0005-0000-0000-0000C8B40000}"/>
    <cellStyle name="输出 2 7 2 3" xfId="46277" xr:uid="{00000000-0005-0000-0000-0000C9B40000}"/>
    <cellStyle name="输出 2 7 2 3 2" xfId="46278" xr:uid="{00000000-0005-0000-0000-0000CAB40000}"/>
    <cellStyle name="输出 2 7 2 3 2 2" xfId="46279" xr:uid="{00000000-0005-0000-0000-0000CBB40000}"/>
    <cellStyle name="输出 2 7 2 3 3" xfId="46280" xr:uid="{00000000-0005-0000-0000-0000CCB40000}"/>
    <cellStyle name="输出 2 7 2 3 3 2" xfId="46281" xr:uid="{00000000-0005-0000-0000-0000CDB40000}"/>
    <cellStyle name="输出 2 7 2 3 4" xfId="46282" xr:uid="{00000000-0005-0000-0000-0000CEB40000}"/>
    <cellStyle name="输出 2 7 2 4" xfId="46283" xr:uid="{00000000-0005-0000-0000-0000CFB40000}"/>
    <cellStyle name="输出 2 7 2 4 2" xfId="46284" xr:uid="{00000000-0005-0000-0000-0000D0B40000}"/>
    <cellStyle name="输出 2 7 2 4 2 2" xfId="46285" xr:uid="{00000000-0005-0000-0000-0000D1B40000}"/>
    <cellStyle name="输出 2 7 2 4 3" xfId="46286" xr:uid="{00000000-0005-0000-0000-0000D2B40000}"/>
    <cellStyle name="输出 2 7 2 4 3 2" xfId="46287" xr:uid="{00000000-0005-0000-0000-0000D3B40000}"/>
    <cellStyle name="输出 2 7 2 4 4" xfId="46288" xr:uid="{00000000-0005-0000-0000-0000D4B40000}"/>
    <cellStyle name="输出 2 7 2 5" xfId="46289" xr:uid="{00000000-0005-0000-0000-0000D5B40000}"/>
    <cellStyle name="输出 2 7 2 5 2" xfId="46290" xr:uid="{00000000-0005-0000-0000-0000D6B40000}"/>
    <cellStyle name="输出 2 7 2 6" xfId="46291" xr:uid="{00000000-0005-0000-0000-0000D7B40000}"/>
    <cellStyle name="输出 2 7 2 6 2" xfId="46292" xr:uid="{00000000-0005-0000-0000-0000D8B40000}"/>
    <cellStyle name="输出 2 7 2 7" xfId="46293" xr:uid="{00000000-0005-0000-0000-0000D9B40000}"/>
    <cellStyle name="输出 2 7 2 8" xfId="46294" xr:uid="{00000000-0005-0000-0000-0000DAB40000}"/>
    <cellStyle name="输出 2 7 3" xfId="46295" xr:uid="{00000000-0005-0000-0000-0000DBB40000}"/>
    <cellStyle name="输出 2 7 3 2" xfId="46296" xr:uid="{00000000-0005-0000-0000-0000DCB40000}"/>
    <cellStyle name="输出 2 7 3 2 2" xfId="46297" xr:uid="{00000000-0005-0000-0000-0000DDB40000}"/>
    <cellStyle name="输出 2 7 3 3" xfId="46298" xr:uid="{00000000-0005-0000-0000-0000DEB40000}"/>
    <cellStyle name="输出 2 7 3 3 2" xfId="46299" xr:uid="{00000000-0005-0000-0000-0000DFB40000}"/>
    <cellStyle name="输出 2 7 3 4" xfId="46300" xr:uid="{00000000-0005-0000-0000-0000E0B40000}"/>
    <cellStyle name="输出 2 7 4" xfId="46301" xr:uid="{00000000-0005-0000-0000-0000E1B40000}"/>
    <cellStyle name="输出 2 7 4 2" xfId="46302" xr:uid="{00000000-0005-0000-0000-0000E2B40000}"/>
    <cellStyle name="输出 2 7 4 2 2" xfId="46303" xr:uid="{00000000-0005-0000-0000-0000E3B40000}"/>
    <cellStyle name="输出 2 7 4 3" xfId="46304" xr:uid="{00000000-0005-0000-0000-0000E4B40000}"/>
    <cellStyle name="输出 2 7 4 3 2" xfId="46305" xr:uid="{00000000-0005-0000-0000-0000E5B40000}"/>
    <cellStyle name="输出 2 7 4 4" xfId="46306" xr:uid="{00000000-0005-0000-0000-0000E6B40000}"/>
    <cellStyle name="输出 2 7 5" xfId="46307" xr:uid="{00000000-0005-0000-0000-0000E7B40000}"/>
    <cellStyle name="输出 2 7 5 2" xfId="46308" xr:uid="{00000000-0005-0000-0000-0000E8B40000}"/>
    <cellStyle name="输出 2 7 5 2 2" xfId="46309" xr:uid="{00000000-0005-0000-0000-0000E9B40000}"/>
    <cellStyle name="输出 2 7 5 3" xfId="46310" xr:uid="{00000000-0005-0000-0000-0000EAB40000}"/>
    <cellStyle name="输出 2 7 5 3 2" xfId="46311" xr:uid="{00000000-0005-0000-0000-0000EBB40000}"/>
    <cellStyle name="输出 2 7 5 4" xfId="46312" xr:uid="{00000000-0005-0000-0000-0000ECB40000}"/>
    <cellStyle name="输出 2 7 6" xfId="46313" xr:uid="{00000000-0005-0000-0000-0000EDB40000}"/>
    <cellStyle name="输出 2 7 6 2" xfId="46314" xr:uid="{00000000-0005-0000-0000-0000EEB40000}"/>
    <cellStyle name="输出 2 7 6 2 2" xfId="46315" xr:uid="{00000000-0005-0000-0000-0000EFB40000}"/>
    <cellStyle name="输出 2 7 6 3" xfId="46316" xr:uid="{00000000-0005-0000-0000-0000F0B40000}"/>
    <cellStyle name="输出 2 7 6 3 2" xfId="46317" xr:uid="{00000000-0005-0000-0000-0000F1B40000}"/>
    <cellStyle name="输出 2 7 6 4" xfId="46318" xr:uid="{00000000-0005-0000-0000-0000F2B40000}"/>
    <cellStyle name="输出 2 7 7" xfId="46319" xr:uid="{00000000-0005-0000-0000-0000F3B40000}"/>
    <cellStyle name="输出 2 7 7 2" xfId="46320" xr:uid="{00000000-0005-0000-0000-0000F4B40000}"/>
    <cellStyle name="输出 2 7 7 2 2" xfId="46321" xr:uid="{00000000-0005-0000-0000-0000F5B40000}"/>
    <cellStyle name="输出 2 7 7 3" xfId="46322" xr:uid="{00000000-0005-0000-0000-0000F6B40000}"/>
    <cellStyle name="输出 2 7 7 3 2" xfId="46323" xr:uid="{00000000-0005-0000-0000-0000F7B40000}"/>
    <cellStyle name="输出 2 7 7 4" xfId="46324" xr:uid="{00000000-0005-0000-0000-0000F8B40000}"/>
    <cellStyle name="输出 2 7 8" xfId="46325" xr:uid="{00000000-0005-0000-0000-0000F9B40000}"/>
    <cellStyle name="输出 2 7 8 2" xfId="46326" xr:uid="{00000000-0005-0000-0000-0000FAB40000}"/>
    <cellStyle name="输出 2 7 9" xfId="46327" xr:uid="{00000000-0005-0000-0000-0000FBB40000}"/>
    <cellStyle name="输出 2 7 9 2" xfId="46328" xr:uid="{00000000-0005-0000-0000-0000FCB40000}"/>
    <cellStyle name="输出 2 8" xfId="46329" xr:uid="{00000000-0005-0000-0000-0000FDB40000}"/>
    <cellStyle name="输出 2 8 2" xfId="46330" xr:uid="{00000000-0005-0000-0000-0000FEB40000}"/>
    <cellStyle name="输出 2 8 2 2" xfId="46331" xr:uid="{00000000-0005-0000-0000-0000FFB40000}"/>
    <cellStyle name="输出 2 8 2 2 2" xfId="46332" xr:uid="{00000000-0005-0000-0000-000000B50000}"/>
    <cellStyle name="输出 2 8 2 3" xfId="46333" xr:uid="{00000000-0005-0000-0000-000001B50000}"/>
    <cellStyle name="输出 2 8 2 3 2" xfId="46334" xr:uid="{00000000-0005-0000-0000-000002B50000}"/>
    <cellStyle name="输出 2 8 2 4" xfId="46335" xr:uid="{00000000-0005-0000-0000-000003B50000}"/>
    <cellStyle name="输出 2 8 3" xfId="46336" xr:uid="{00000000-0005-0000-0000-000004B50000}"/>
    <cellStyle name="输出 2 8 3 2" xfId="46337" xr:uid="{00000000-0005-0000-0000-000005B50000}"/>
    <cellStyle name="输出 2 8 4" xfId="46338" xr:uid="{00000000-0005-0000-0000-000006B50000}"/>
    <cellStyle name="输出 2 8 4 2" xfId="46339" xr:uid="{00000000-0005-0000-0000-000007B50000}"/>
    <cellStyle name="输出 2 8 5" xfId="46340" xr:uid="{00000000-0005-0000-0000-000008B50000}"/>
    <cellStyle name="输出 2 8 5 2" xfId="46341" xr:uid="{00000000-0005-0000-0000-000009B50000}"/>
    <cellStyle name="输出 2 8 6" xfId="46342" xr:uid="{00000000-0005-0000-0000-00000AB50000}"/>
    <cellStyle name="输出 2 8 6 2" xfId="46343" xr:uid="{00000000-0005-0000-0000-00000BB50000}"/>
    <cellStyle name="输出 2 8 7" xfId="46344" xr:uid="{00000000-0005-0000-0000-00000CB50000}"/>
    <cellStyle name="输出 2 9" xfId="46345" xr:uid="{00000000-0005-0000-0000-00000DB50000}"/>
    <cellStyle name="输出 2 9 2" xfId="46346" xr:uid="{00000000-0005-0000-0000-00000EB50000}"/>
    <cellStyle name="输出 2 9 2 2" xfId="46347" xr:uid="{00000000-0005-0000-0000-00000FB50000}"/>
    <cellStyle name="输出 2 9 3" xfId="46348" xr:uid="{00000000-0005-0000-0000-000010B50000}"/>
    <cellStyle name="输出 2 9 3 2" xfId="46349" xr:uid="{00000000-0005-0000-0000-000011B50000}"/>
    <cellStyle name="输出 2 9 4" xfId="46350" xr:uid="{00000000-0005-0000-0000-000012B50000}"/>
    <cellStyle name="输出 2 9 4 2" xfId="46351" xr:uid="{00000000-0005-0000-0000-000013B50000}"/>
    <cellStyle name="输出 2 9 5" xfId="46352" xr:uid="{00000000-0005-0000-0000-000014B50000}"/>
    <cellStyle name="输出 2 9 5 2" xfId="46353" xr:uid="{00000000-0005-0000-0000-000015B50000}"/>
    <cellStyle name="输出 2 9 6" xfId="46354" xr:uid="{00000000-0005-0000-0000-000016B50000}"/>
    <cellStyle name="输出 2 9 6 2" xfId="46355" xr:uid="{00000000-0005-0000-0000-000017B50000}"/>
    <cellStyle name="输出 2 9 7" xfId="46356" xr:uid="{00000000-0005-0000-0000-000018B50000}"/>
    <cellStyle name="输出 20" xfId="46357" xr:uid="{00000000-0005-0000-0000-000019B50000}"/>
    <cellStyle name="输出 20 2" xfId="46358" xr:uid="{00000000-0005-0000-0000-00001AB50000}"/>
    <cellStyle name="输出 21" xfId="46359" xr:uid="{00000000-0005-0000-0000-00001BB50000}"/>
    <cellStyle name="输出 22" xfId="46360" xr:uid="{00000000-0005-0000-0000-00001CB50000}"/>
    <cellStyle name="输出 23" xfId="46361" xr:uid="{00000000-0005-0000-0000-00001DB50000}"/>
    <cellStyle name="输出 24" xfId="46362" xr:uid="{00000000-0005-0000-0000-00001EB50000}"/>
    <cellStyle name="输出 3" xfId="46363" xr:uid="{00000000-0005-0000-0000-00001FB50000}"/>
    <cellStyle name="输出 3 10" xfId="46364" xr:uid="{00000000-0005-0000-0000-000020B50000}"/>
    <cellStyle name="输出 3 10 2" xfId="46365" xr:uid="{00000000-0005-0000-0000-000021B50000}"/>
    <cellStyle name="输出 3 11" xfId="46366" xr:uid="{00000000-0005-0000-0000-000022B50000}"/>
    <cellStyle name="输出 3 11 2" xfId="46367" xr:uid="{00000000-0005-0000-0000-000023B50000}"/>
    <cellStyle name="输出 3 12" xfId="46368" xr:uid="{00000000-0005-0000-0000-000024B50000}"/>
    <cellStyle name="输出 3 13" xfId="46369" xr:uid="{00000000-0005-0000-0000-000025B50000}"/>
    <cellStyle name="输出 3 14" xfId="46370" xr:uid="{00000000-0005-0000-0000-000026B50000}"/>
    <cellStyle name="输出 3 15" xfId="46371" xr:uid="{00000000-0005-0000-0000-000027B50000}"/>
    <cellStyle name="输出 3 16" xfId="46372" xr:uid="{00000000-0005-0000-0000-000028B50000}"/>
    <cellStyle name="输出 3 17" xfId="46373" xr:uid="{00000000-0005-0000-0000-000029B50000}"/>
    <cellStyle name="输出 3 18" xfId="49748" xr:uid="{C15841AC-88C6-49CC-B64A-E894B30515AA}"/>
    <cellStyle name="输出 3 2" xfId="46374" xr:uid="{00000000-0005-0000-0000-00002AB50000}"/>
    <cellStyle name="输出 3 2 10" xfId="46375" xr:uid="{00000000-0005-0000-0000-00002BB50000}"/>
    <cellStyle name="输出 3 2 11" xfId="46376" xr:uid="{00000000-0005-0000-0000-00002CB50000}"/>
    <cellStyle name="输出 3 2 2" xfId="46377" xr:uid="{00000000-0005-0000-0000-00002DB50000}"/>
    <cellStyle name="输出 3 2 2 2" xfId="46378" xr:uid="{00000000-0005-0000-0000-00002EB50000}"/>
    <cellStyle name="输出 3 2 2 2 2" xfId="46379" xr:uid="{00000000-0005-0000-0000-00002FB50000}"/>
    <cellStyle name="输出 3 2 2 3" xfId="46380" xr:uid="{00000000-0005-0000-0000-000030B50000}"/>
    <cellStyle name="输出 3 2 2 3 2" xfId="46381" xr:uid="{00000000-0005-0000-0000-000031B50000}"/>
    <cellStyle name="输出 3 2 2 4" xfId="46382" xr:uid="{00000000-0005-0000-0000-000032B50000}"/>
    <cellStyle name="输出 3 2 3" xfId="46383" xr:uid="{00000000-0005-0000-0000-000033B50000}"/>
    <cellStyle name="输出 3 2 3 2" xfId="46384" xr:uid="{00000000-0005-0000-0000-000034B50000}"/>
    <cellStyle name="输出 3 2 3 2 2" xfId="46385" xr:uid="{00000000-0005-0000-0000-000035B50000}"/>
    <cellStyle name="输出 3 2 3 3" xfId="46386" xr:uid="{00000000-0005-0000-0000-000036B50000}"/>
    <cellStyle name="输出 3 2 3 3 2" xfId="46387" xr:uid="{00000000-0005-0000-0000-000037B50000}"/>
    <cellStyle name="输出 3 2 3 4" xfId="46388" xr:uid="{00000000-0005-0000-0000-000038B50000}"/>
    <cellStyle name="输出 3 2 4" xfId="46389" xr:uid="{00000000-0005-0000-0000-000039B50000}"/>
    <cellStyle name="输出 3 2 4 2" xfId="46390" xr:uid="{00000000-0005-0000-0000-00003AB50000}"/>
    <cellStyle name="输出 3 2 4 2 2" xfId="46391" xr:uid="{00000000-0005-0000-0000-00003BB50000}"/>
    <cellStyle name="输出 3 2 4 3" xfId="46392" xr:uid="{00000000-0005-0000-0000-00003CB50000}"/>
    <cellStyle name="输出 3 2 4 3 2" xfId="46393" xr:uid="{00000000-0005-0000-0000-00003DB50000}"/>
    <cellStyle name="输出 3 2 4 4" xfId="46394" xr:uid="{00000000-0005-0000-0000-00003EB50000}"/>
    <cellStyle name="输出 3 2 5" xfId="46395" xr:uid="{00000000-0005-0000-0000-00003FB50000}"/>
    <cellStyle name="输出 3 2 5 2" xfId="46396" xr:uid="{00000000-0005-0000-0000-000040B50000}"/>
    <cellStyle name="输出 3 2 6" xfId="46397" xr:uid="{00000000-0005-0000-0000-000041B50000}"/>
    <cellStyle name="输出 3 2 6 2" xfId="46398" xr:uid="{00000000-0005-0000-0000-000042B50000}"/>
    <cellStyle name="输出 3 2 7" xfId="46399" xr:uid="{00000000-0005-0000-0000-000043B50000}"/>
    <cellStyle name="输出 3 2 8" xfId="46400" xr:uid="{00000000-0005-0000-0000-000044B50000}"/>
    <cellStyle name="输出 3 2 9" xfId="46401" xr:uid="{00000000-0005-0000-0000-000045B50000}"/>
    <cellStyle name="输出 3 3" xfId="46402" xr:uid="{00000000-0005-0000-0000-000046B50000}"/>
    <cellStyle name="输出 3 3 2" xfId="46403" xr:uid="{00000000-0005-0000-0000-000047B50000}"/>
    <cellStyle name="输出 3 3 2 2" xfId="46404" xr:uid="{00000000-0005-0000-0000-000048B50000}"/>
    <cellStyle name="输出 3 3 3" xfId="46405" xr:uid="{00000000-0005-0000-0000-000049B50000}"/>
    <cellStyle name="输出 3 3 3 2" xfId="46406" xr:uid="{00000000-0005-0000-0000-00004AB50000}"/>
    <cellStyle name="输出 3 3 4" xfId="46407" xr:uid="{00000000-0005-0000-0000-00004BB50000}"/>
    <cellStyle name="输出 3 4" xfId="46408" xr:uid="{00000000-0005-0000-0000-00004CB50000}"/>
    <cellStyle name="输出 3 4 2" xfId="46409" xr:uid="{00000000-0005-0000-0000-00004DB50000}"/>
    <cellStyle name="输出 3 4 2 2" xfId="46410" xr:uid="{00000000-0005-0000-0000-00004EB50000}"/>
    <cellStyle name="输出 3 4 3" xfId="46411" xr:uid="{00000000-0005-0000-0000-00004FB50000}"/>
    <cellStyle name="输出 3 4 3 2" xfId="46412" xr:uid="{00000000-0005-0000-0000-000050B50000}"/>
    <cellStyle name="输出 3 4 4" xfId="46413" xr:uid="{00000000-0005-0000-0000-000051B50000}"/>
    <cellStyle name="输出 3 5" xfId="46414" xr:uid="{00000000-0005-0000-0000-000052B50000}"/>
    <cellStyle name="输出 3 5 2" xfId="46415" xr:uid="{00000000-0005-0000-0000-000053B50000}"/>
    <cellStyle name="输出 3 5 2 2" xfId="46416" xr:uid="{00000000-0005-0000-0000-000054B50000}"/>
    <cellStyle name="输出 3 5 3" xfId="46417" xr:uid="{00000000-0005-0000-0000-000055B50000}"/>
    <cellStyle name="输出 3 5 3 2" xfId="46418" xr:uid="{00000000-0005-0000-0000-000056B50000}"/>
    <cellStyle name="输出 3 5 4" xfId="46419" xr:uid="{00000000-0005-0000-0000-000057B50000}"/>
    <cellStyle name="输出 3 6" xfId="46420" xr:uid="{00000000-0005-0000-0000-000058B50000}"/>
    <cellStyle name="输出 3 6 2" xfId="46421" xr:uid="{00000000-0005-0000-0000-000059B50000}"/>
    <cellStyle name="输出 3 6 2 2" xfId="46422" xr:uid="{00000000-0005-0000-0000-00005AB50000}"/>
    <cellStyle name="输出 3 6 3" xfId="46423" xr:uid="{00000000-0005-0000-0000-00005BB50000}"/>
    <cellStyle name="输出 3 6 3 2" xfId="46424" xr:uid="{00000000-0005-0000-0000-00005CB50000}"/>
    <cellStyle name="输出 3 6 4" xfId="46425" xr:uid="{00000000-0005-0000-0000-00005DB50000}"/>
    <cellStyle name="输出 3 7" xfId="46426" xr:uid="{00000000-0005-0000-0000-00005EB50000}"/>
    <cellStyle name="输出 3 7 2" xfId="46427" xr:uid="{00000000-0005-0000-0000-00005FB50000}"/>
    <cellStyle name="输出 3 7 2 2" xfId="46428" xr:uid="{00000000-0005-0000-0000-000060B50000}"/>
    <cellStyle name="输出 3 7 3" xfId="46429" xr:uid="{00000000-0005-0000-0000-000061B50000}"/>
    <cellStyle name="输出 3 7 3 2" xfId="46430" xr:uid="{00000000-0005-0000-0000-000062B50000}"/>
    <cellStyle name="输出 3 7 4" xfId="46431" xr:uid="{00000000-0005-0000-0000-000063B50000}"/>
    <cellStyle name="输出 3 8" xfId="46432" xr:uid="{00000000-0005-0000-0000-000064B50000}"/>
    <cellStyle name="输出 3 8 2" xfId="46433" xr:uid="{00000000-0005-0000-0000-000065B50000}"/>
    <cellStyle name="输出 3 9" xfId="46434" xr:uid="{00000000-0005-0000-0000-000066B50000}"/>
    <cellStyle name="输出 3 9 2" xfId="46435" xr:uid="{00000000-0005-0000-0000-000067B50000}"/>
    <cellStyle name="输出 4" xfId="46436" xr:uid="{00000000-0005-0000-0000-000068B50000}"/>
    <cellStyle name="输出 4 10" xfId="46437" xr:uid="{00000000-0005-0000-0000-000069B50000}"/>
    <cellStyle name="输出 4 2" xfId="46438" xr:uid="{00000000-0005-0000-0000-00006AB50000}"/>
    <cellStyle name="输出 4 2 2" xfId="46439" xr:uid="{00000000-0005-0000-0000-00006BB50000}"/>
    <cellStyle name="输出 4 2 2 2" xfId="46440" xr:uid="{00000000-0005-0000-0000-00006CB50000}"/>
    <cellStyle name="输出 4 2 3" xfId="46441" xr:uid="{00000000-0005-0000-0000-00006DB50000}"/>
    <cellStyle name="输出 4 2 3 2" xfId="46442" xr:uid="{00000000-0005-0000-0000-00006EB50000}"/>
    <cellStyle name="输出 4 2 4" xfId="46443" xr:uid="{00000000-0005-0000-0000-00006FB50000}"/>
    <cellStyle name="输出 4 2 5" xfId="46444" xr:uid="{00000000-0005-0000-0000-000070B50000}"/>
    <cellStyle name="输出 4 2 6" xfId="46445" xr:uid="{00000000-0005-0000-0000-000071B50000}"/>
    <cellStyle name="输出 4 2 7" xfId="46446" xr:uid="{00000000-0005-0000-0000-000072B50000}"/>
    <cellStyle name="输出 4 3" xfId="46447" xr:uid="{00000000-0005-0000-0000-000073B50000}"/>
    <cellStyle name="输出 4 3 2" xfId="46448" xr:uid="{00000000-0005-0000-0000-000074B50000}"/>
    <cellStyle name="输出 4 4" xfId="46449" xr:uid="{00000000-0005-0000-0000-000075B50000}"/>
    <cellStyle name="输出 4 4 2" xfId="46450" xr:uid="{00000000-0005-0000-0000-000076B50000}"/>
    <cellStyle name="输出 4 5" xfId="46451" xr:uid="{00000000-0005-0000-0000-000077B50000}"/>
    <cellStyle name="输出 4 5 2" xfId="46452" xr:uid="{00000000-0005-0000-0000-000078B50000}"/>
    <cellStyle name="输出 4 6" xfId="46453" xr:uid="{00000000-0005-0000-0000-000079B50000}"/>
    <cellStyle name="输出 4 6 2" xfId="46454" xr:uid="{00000000-0005-0000-0000-00007AB50000}"/>
    <cellStyle name="输出 4 7" xfId="46455" xr:uid="{00000000-0005-0000-0000-00007BB50000}"/>
    <cellStyle name="输出 4 8" xfId="46456" xr:uid="{00000000-0005-0000-0000-00007CB50000}"/>
    <cellStyle name="输出 4 9" xfId="46457" xr:uid="{00000000-0005-0000-0000-00007DB50000}"/>
    <cellStyle name="输出 5" xfId="46458" xr:uid="{00000000-0005-0000-0000-00007EB50000}"/>
    <cellStyle name="输出 5 10" xfId="46459" xr:uid="{00000000-0005-0000-0000-00007FB50000}"/>
    <cellStyle name="输出 5 2" xfId="46460" xr:uid="{00000000-0005-0000-0000-000080B50000}"/>
    <cellStyle name="输出 5 2 2" xfId="46461" xr:uid="{00000000-0005-0000-0000-000081B50000}"/>
    <cellStyle name="输出 5 3" xfId="46462" xr:uid="{00000000-0005-0000-0000-000082B50000}"/>
    <cellStyle name="输出 5 3 2" xfId="46463" xr:uid="{00000000-0005-0000-0000-000083B50000}"/>
    <cellStyle name="输出 5 4" xfId="46464" xr:uid="{00000000-0005-0000-0000-000084B50000}"/>
    <cellStyle name="输出 5 4 2" xfId="46465" xr:uid="{00000000-0005-0000-0000-000085B50000}"/>
    <cellStyle name="输出 5 5" xfId="46466" xr:uid="{00000000-0005-0000-0000-000086B50000}"/>
    <cellStyle name="输出 5 5 2" xfId="46467" xr:uid="{00000000-0005-0000-0000-000087B50000}"/>
    <cellStyle name="输出 5 6" xfId="46468" xr:uid="{00000000-0005-0000-0000-000088B50000}"/>
    <cellStyle name="输出 5 6 2" xfId="46469" xr:uid="{00000000-0005-0000-0000-000089B50000}"/>
    <cellStyle name="输出 5 7" xfId="46470" xr:uid="{00000000-0005-0000-0000-00008AB50000}"/>
    <cellStyle name="输出 5 8" xfId="46471" xr:uid="{00000000-0005-0000-0000-00008BB50000}"/>
    <cellStyle name="输出 5 9" xfId="46472" xr:uid="{00000000-0005-0000-0000-00008CB50000}"/>
    <cellStyle name="输出 6" xfId="46473" xr:uid="{00000000-0005-0000-0000-00008DB50000}"/>
    <cellStyle name="输出 6 2" xfId="46474" xr:uid="{00000000-0005-0000-0000-00008EB50000}"/>
    <cellStyle name="输出 6 2 2" xfId="46475" xr:uid="{00000000-0005-0000-0000-00008FB50000}"/>
    <cellStyle name="输出 6 3" xfId="46476" xr:uid="{00000000-0005-0000-0000-000090B50000}"/>
    <cellStyle name="输出 6 3 2" xfId="46477" xr:uid="{00000000-0005-0000-0000-000091B50000}"/>
    <cellStyle name="输出 6 4" xfId="46478" xr:uid="{00000000-0005-0000-0000-000092B50000}"/>
    <cellStyle name="输出 6 4 2" xfId="46479" xr:uid="{00000000-0005-0000-0000-000093B50000}"/>
    <cellStyle name="输出 6 5" xfId="46480" xr:uid="{00000000-0005-0000-0000-000094B50000}"/>
    <cellStyle name="输出 6 5 2" xfId="46481" xr:uid="{00000000-0005-0000-0000-000095B50000}"/>
    <cellStyle name="输出 6 6" xfId="46482" xr:uid="{00000000-0005-0000-0000-000096B50000}"/>
    <cellStyle name="输出 6 6 2" xfId="46483" xr:uid="{00000000-0005-0000-0000-000097B50000}"/>
    <cellStyle name="输出 6 7" xfId="46484" xr:uid="{00000000-0005-0000-0000-000098B50000}"/>
    <cellStyle name="输出 7" xfId="46485" xr:uid="{00000000-0005-0000-0000-000099B50000}"/>
    <cellStyle name="输出 7 2" xfId="46486" xr:uid="{00000000-0005-0000-0000-00009AB50000}"/>
    <cellStyle name="输出 7 2 2" xfId="46487" xr:uid="{00000000-0005-0000-0000-00009BB50000}"/>
    <cellStyle name="输出 7 3" xfId="46488" xr:uid="{00000000-0005-0000-0000-00009CB50000}"/>
    <cellStyle name="输出 7 3 2" xfId="46489" xr:uid="{00000000-0005-0000-0000-00009DB50000}"/>
    <cellStyle name="输出 7 4" xfId="46490" xr:uid="{00000000-0005-0000-0000-00009EB50000}"/>
    <cellStyle name="输出 7 4 2" xfId="46491" xr:uid="{00000000-0005-0000-0000-00009FB50000}"/>
    <cellStyle name="输出 7 5" xfId="46492" xr:uid="{00000000-0005-0000-0000-0000A0B50000}"/>
    <cellStyle name="输出 7 5 2" xfId="46493" xr:uid="{00000000-0005-0000-0000-0000A1B50000}"/>
    <cellStyle name="输出 7 6" xfId="46494" xr:uid="{00000000-0005-0000-0000-0000A2B50000}"/>
    <cellStyle name="输出 7 6 2" xfId="46495" xr:uid="{00000000-0005-0000-0000-0000A3B50000}"/>
    <cellStyle name="输出 7 7" xfId="46496" xr:uid="{00000000-0005-0000-0000-0000A4B50000}"/>
    <cellStyle name="输出 8" xfId="46497" xr:uid="{00000000-0005-0000-0000-0000A5B50000}"/>
    <cellStyle name="输出 8 2" xfId="46498" xr:uid="{00000000-0005-0000-0000-0000A6B50000}"/>
    <cellStyle name="输出 8 2 2" xfId="46499" xr:uid="{00000000-0005-0000-0000-0000A7B50000}"/>
    <cellStyle name="输出 8 3" xfId="46500" xr:uid="{00000000-0005-0000-0000-0000A8B50000}"/>
    <cellStyle name="输出 8 3 2" xfId="46501" xr:uid="{00000000-0005-0000-0000-0000A9B50000}"/>
    <cellStyle name="输出 8 4" xfId="46502" xr:uid="{00000000-0005-0000-0000-0000AAB50000}"/>
    <cellStyle name="输出 8 4 2" xfId="46503" xr:uid="{00000000-0005-0000-0000-0000ABB50000}"/>
    <cellStyle name="输出 8 5" xfId="46504" xr:uid="{00000000-0005-0000-0000-0000ACB50000}"/>
    <cellStyle name="输出 8 5 2" xfId="46505" xr:uid="{00000000-0005-0000-0000-0000ADB50000}"/>
    <cellStyle name="输出 8 6" xfId="46506" xr:uid="{00000000-0005-0000-0000-0000AEB50000}"/>
    <cellStyle name="输出 8 6 2" xfId="46507" xr:uid="{00000000-0005-0000-0000-0000AFB50000}"/>
    <cellStyle name="输出 8 7" xfId="46508" xr:uid="{00000000-0005-0000-0000-0000B0B50000}"/>
    <cellStyle name="输出 9" xfId="46509" xr:uid="{00000000-0005-0000-0000-0000B1B50000}"/>
    <cellStyle name="输出 9 2" xfId="46510" xr:uid="{00000000-0005-0000-0000-0000B2B50000}"/>
    <cellStyle name="输出 9 2 2" xfId="46511" xr:uid="{00000000-0005-0000-0000-0000B3B50000}"/>
    <cellStyle name="输出 9 3" xfId="46512" xr:uid="{00000000-0005-0000-0000-0000B4B50000}"/>
    <cellStyle name="输入 10" xfId="46513" xr:uid="{00000000-0005-0000-0000-0000B5B50000}"/>
    <cellStyle name="输入 10 2" xfId="46514" xr:uid="{00000000-0005-0000-0000-0000B6B50000}"/>
    <cellStyle name="输入 10 2 2" xfId="46515" xr:uid="{00000000-0005-0000-0000-0000B7B50000}"/>
    <cellStyle name="输入 10 3" xfId="46516" xr:uid="{00000000-0005-0000-0000-0000B8B50000}"/>
    <cellStyle name="输入 11" xfId="46517" xr:uid="{00000000-0005-0000-0000-0000B9B50000}"/>
    <cellStyle name="输入 11 2" xfId="46518" xr:uid="{00000000-0005-0000-0000-0000BAB50000}"/>
    <cellStyle name="输入 11 2 2" xfId="46519" xr:uid="{00000000-0005-0000-0000-0000BBB50000}"/>
    <cellStyle name="输入 11 3" xfId="46520" xr:uid="{00000000-0005-0000-0000-0000BCB50000}"/>
    <cellStyle name="输入 12" xfId="46521" xr:uid="{00000000-0005-0000-0000-0000BDB50000}"/>
    <cellStyle name="输入 12 2" xfId="46522" xr:uid="{00000000-0005-0000-0000-0000BEB50000}"/>
    <cellStyle name="输入 12 2 2" xfId="46523" xr:uid="{00000000-0005-0000-0000-0000BFB50000}"/>
    <cellStyle name="输入 12 3" xfId="46524" xr:uid="{00000000-0005-0000-0000-0000C0B50000}"/>
    <cellStyle name="输入 13" xfId="46525" xr:uid="{00000000-0005-0000-0000-0000C1B50000}"/>
    <cellStyle name="输入 13 2" xfId="46526" xr:uid="{00000000-0005-0000-0000-0000C2B50000}"/>
    <cellStyle name="输入 13 2 2" xfId="46527" xr:uid="{00000000-0005-0000-0000-0000C3B50000}"/>
    <cellStyle name="输入 13 3" xfId="46528" xr:uid="{00000000-0005-0000-0000-0000C4B50000}"/>
    <cellStyle name="输入 14" xfId="46529" xr:uid="{00000000-0005-0000-0000-0000C5B50000}"/>
    <cellStyle name="输入 14 2" xfId="46530" xr:uid="{00000000-0005-0000-0000-0000C6B50000}"/>
    <cellStyle name="输入 14 2 2" xfId="46531" xr:uid="{00000000-0005-0000-0000-0000C7B50000}"/>
    <cellStyle name="输入 14 3" xfId="46532" xr:uid="{00000000-0005-0000-0000-0000C8B50000}"/>
    <cellStyle name="输入 15" xfId="46533" xr:uid="{00000000-0005-0000-0000-0000C9B50000}"/>
    <cellStyle name="输入 15 2" xfId="46534" xr:uid="{00000000-0005-0000-0000-0000CAB50000}"/>
    <cellStyle name="输入 15 2 2" xfId="46535" xr:uid="{00000000-0005-0000-0000-0000CBB50000}"/>
    <cellStyle name="输入 15 3" xfId="46536" xr:uid="{00000000-0005-0000-0000-0000CCB50000}"/>
    <cellStyle name="输入 16" xfId="46537" xr:uid="{00000000-0005-0000-0000-0000CDB50000}"/>
    <cellStyle name="输入 16 2" xfId="46538" xr:uid="{00000000-0005-0000-0000-0000CEB50000}"/>
    <cellStyle name="输入 17" xfId="46539" xr:uid="{00000000-0005-0000-0000-0000CFB50000}"/>
    <cellStyle name="输入 17 2" xfId="46540" xr:uid="{00000000-0005-0000-0000-0000D0B50000}"/>
    <cellStyle name="输入 18" xfId="46541" xr:uid="{00000000-0005-0000-0000-0000D1B50000}"/>
    <cellStyle name="输入 18 2" xfId="46542" xr:uid="{00000000-0005-0000-0000-0000D2B50000}"/>
    <cellStyle name="输入 19" xfId="46543" xr:uid="{00000000-0005-0000-0000-0000D3B50000}"/>
    <cellStyle name="输入 19 2" xfId="46544" xr:uid="{00000000-0005-0000-0000-0000D4B50000}"/>
    <cellStyle name="输入 2" xfId="46545" xr:uid="{00000000-0005-0000-0000-0000D5B50000}"/>
    <cellStyle name="输入 2 10" xfId="46546" xr:uid="{00000000-0005-0000-0000-0000D6B50000}"/>
    <cellStyle name="输入 2 10 2" xfId="46547" xr:uid="{00000000-0005-0000-0000-0000D7B50000}"/>
    <cellStyle name="输入 2 10 2 2" xfId="46548" xr:uid="{00000000-0005-0000-0000-0000D8B50000}"/>
    <cellStyle name="输入 2 10 3" xfId="46549" xr:uid="{00000000-0005-0000-0000-0000D9B50000}"/>
    <cellStyle name="输入 2 10 3 2" xfId="46550" xr:uid="{00000000-0005-0000-0000-0000DAB50000}"/>
    <cellStyle name="输入 2 10 4" xfId="46551" xr:uid="{00000000-0005-0000-0000-0000DBB50000}"/>
    <cellStyle name="输入 2 10 4 2" xfId="46552" xr:uid="{00000000-0005-0000-0000-0000DCB50000}"/>
    <cellStyle name="输入 2 10 5" xfId="46553" xr:uid="{00000000-0005-0000-0000-0000DDB50000}"/>
    <cellStyle name="输入 2 10 5 2" xfId="46554" xr:uid="{00000000-0005-0000-0000-0000DEB50000}"/>
    <cellStyle name="输入 2 10 6" xfId="46555" xr:uid="{00000000-0005-0000-0000-0000DFB50000}"/>
    <cellStyle name="输入 2 10 6 2" xfId="46556" xr:uid="{00000000-0005-0000-0000-0000E0B50000}"/>
    <cellStyle name="输入 2 10 7" xfId="46557" xr:uid="{00000000-0005-0000-0000-0000E1B50000}"/>
    <cellStyle name="输入 2 11" xfId="46558" xr:uid="{00000000-0005-0000-0000-0000E2B50000}"/>
    <cellStyle name="输入 2 11 2" xfId="46559" xr:uid="{00000000-0005-0000-0000-0000E3B50000}"/>
    <cellStyle name="输入 2 11 2 2" xfId="46560" xr:uid="{00000000-0005-0000-0000-0000E4B50000}"/>
    <cellStyle name="输入 2 11 3" xfId="46561" xr:uid="{00000000-0005-0000-0000-0000E5B50000}"/>
    <cellStyle name="输入 2 11 3 2" xfId="46562" xr:uid="{00000000-0005-0000-0000-0000E6B50000}"/>
    <cellStyle name="输入 2 11 4" xfId="46563" xr:uid="{00000000-0005-0000-0000-0000E7B50000}"/>
    <cellStyle name="输入 2 11 4 2" xfId="46564" xr:uid="{00000000-0005-0000-0000-0000E8B50000}"/>
    <cellStyle name="输入 2 11 5" xfId="46565" xr:uid="{00000000-0005-0000-0000-0000E9B50000}"/>
    <cellStyle name="输入 2 11 5 2" xfId="46566" xr:uid="{00000000-0005-0000-0000-0000EAB50000}"/>
    <cellStyle name="输入 2 11 6" xfId="46567" xr:uid="{00000000-0005-0000-0000-0000EBB50000}"/>
    <cellStyle name="输入 2 11 6 2" xfId="46568" xr:uid="{00000000-0005-0000-0000-0000ECB50000}"/>
    <cellStyle name="输入 2 11 7" xfId="46569" xr:uid="{00000000-0005-0000-0000-0000EDB50000}"/>
    <cellStyle name="输入 2 12" xfId="46570" xr:uid="{00000000-0005-0000-0000-0000EEB50000}"/>
    <cellStyle name="输入 2 12 2" xfId="46571" xr:uid="{00000000-0005-0000-0000-0000EFB50000}"/>
    <cellStyle name="输入 2 12 2 2" xfId="46572" xr:uid="{00000000-0005-0000-0000-0000F0B50000}"/>
    <cellStyle name="输入 2 12 3" xfId="46573" xr:uid="{00000000-0005-0000-0000-0000F1B50000}"/>
    <cellStyle name="输入 2 12 3 2" xfId="46574" xr:uid="{00000000-0005-0000-0000-0000F2B50000}"/>
    <cellStyle name="输入 2 12 4" xfId="46575" xr:uid="{00000000-0005-0000-0000-0000F3B50000}"/>
    <cellStyle name="输入 2 12 4 2" xfId="46576" xr:uid="{00000000-0005-0000-0000-0000F4B50000}"/>
    <cellStyle name="输入 2 12 5" xfId="46577" xr:uid="{00000000-0005-0000-0000-0000F5B50000}"/>
    <cellStyle name="输入 2 12 5 2" xfId="46578" xr:uid="{00000000-0005-0000-0000-0000F6B50000}"/>
    <cellStyle name="输入 2 12 6" xfId="46579" xr:uid="{00000000-0005-0000-0000-0000F7B50000}"/>
    <cellStyle name="输入 2 12 6 2" xfId="46580" xr:uid="{00000000-0005-0000-0000-0000F8B50000}"/>
    <cellStyle name="输入 2 12 7" xfId="46581" xr:uid="{00000000-0005-0000-0000-0000F9B50000}"/>
    <cellStyle name="输入 2 13" xfId="46582" xr:uid="{00000000-0005-0000-0000-0000FAB50000}"/>
    <cellStyle name="输入 2 13 2" xfId="46583" xr:uid="{00000000-0005-0000-0000-0000FBB50000}"/>
    <cellStyle name="输入 2 13 2 2" xfId="46584" xr:uid="{00000000-0005-0000-0000-0000FCB50000}"/>
    <cellStyle name="输入 2 13 3" xfId="46585" xr:uid="{00000000-0005-0000-0000-0000FDB50000}"/>
    <cellStyle name="输入 2 13 3 2" xfId="46586" xr:uid="{00000000-0005-0000-0000-0000FEB50000}"/>
    <cellStyle name="输入 2 13 4" xfId="46587" xr:uid="{00000000-0005-0000-0000-0000FFB50000}"/>
    <cellStyle name="输入 2 13 4 2" xfId="46588" xr:uid="{00000000-0005-0000-0000-000000B60000}"/>
    <cellStyle name="输入 2 13 5" xfId="46589" xr:uid="{00000000-0005-0000-0000-000001B60000}"/>
    <cellStyle name="输入 2 13 5 2" xfId="46590" xr:uid="{00000000-0005-0000-0000-000002B60000}"/>
    <cellStyle name="输入 2 13 6" xfId="46591" xr:uid="{00000000-0005-0000-0000-000003B60000}"/>
    <cellStyle name="输入 2 13 6 2" xfId="46592" xr:uid="{00000000-0005-0000-0000-000004B60000}"/>
    <cellStyle name="输入 2 13 7" xfId="46593" xr:uid="{00000000-0005-0000-0000-000005B60000}"/>
    <cellStyle name="输入 2 14" xfId="46594" xr:uid="{00000000-0005-0000-0000-000006B60000}"/>
    <cellStyle name="输入 2 14 2" xfId="46595" xr:uid="{00000000-0005-0000-0000-000007B60000}"/>
    <cellStyle name="输入 2 14 2 2" xfId="46596" xr:uid="{00000000-0005-0000-0000-000008B60000}"/>
    <cellStyle name="输入 2 14 3" xfId="46597" xr:uid="{00000000-0005-0000-0000-000009B60000}"/>
    <cellStyle name="输入 2 14 3 2" xfId="46598" xr:uid="{00000000-0005-0000-0000-00000AB60000}"/>
    <cellStyle name="输入 2 14 4" xfId="46599" xr:uid="{00000000-0005-0000-0000-00000BB60000}"/>
    <cellStyle name="输入 2 14 4 2" xfId="46600" xr:uid="{00000000-0005-0000-0000-00000CB60000}"/>
    <cellStyle name="输入 2 14 5" xfId="46601" xr:uid="{00000000-0005-0000-0000-00000DB60000}"/>
    <cellStyle name="输入 2 14 5 2" xfId="46602" xr:uid="{00000000-0005-0000-0000-00000EB60000}"/>
    <cellStyle name="输入 2 14 6" xfId="46603" xr:uid="{00000000-0005-0000-0000-00000FB60000}"/>
    <cellStyle name="输入 2 14 6 2" xfId="46604" xr:uid="{00000000-0005-0000-0000-000010B60000}"/>
    <cellStyle name="输入 2 14 7" xfId="46605" xr:uid="{00000000-0005-0000-0000-000011B60000}"/>
    <cellStyle name="输入 2 15" xfId="46606" xr:uid="{00000000-0005-0000-0000-000012B60000}"/>
    <cellStyle name="输入 2 15 2" xfId="46607" xr:uid="{00000000-0005-0000-0000-000013B60000}"/>
    <cellStyle name="输入 2 15 2 2" xfId="46608" xr:uid="{00000000-0005-0000-0000-000014B60000}"/>
    <cellStyle name="输入 2 15 3" xfId="46609" xr:uid="{00000000-0005-0000-0000-000015B60000}"/>
    <cellStyle name="输入 2 16" xfId="46610" xr:uid="{00000000-0005-0000-0000-000016B60000}"/>
    <cellStyle name="输入 2 16 2" xfId="46611" xr:uid="{00000000-0005-0000-0000-000017B60000}"/>
    <cellStyle name="输入 2 16 2 2" xfId="46612" xr:uid="{00000000-0005-0000-0000-000018B60000}"/>
    <cellStyle name="输入 2 16 3" xfId="46613" xr:uid="{00000000-0005-0000-0000-000019B60000}"/>
    <cellStyle name="输入 2 17" xfId="46614" xr:uid="{00000000-0005-0000-0000-00001AB60000}"/>
    <cellStyle name="输入 2 17 2" xfId="46615" xr:uid="{00000000-0005-0000-0000-00001BB60000}"/>
    <cellStyle name="输入 2 17 2 2" xfId="46616" xr:uid="{00000000-0005-0000-0000-00001CB60000}"/>
    <cellStyle name="输入 2 17 3" xfId="46617" xr:uid="{00000000-0005-0000-0000-00001DB60000}"/>
    <cellStyle name="输入 2 18" xfId="46618" xr:uid="{00000000-0005-0000-0000-00001EB60000}"/>
    <cellStyle name="输入 2 18 2" xfId="46619" xr:uid="{00000000-0005-0000-0000-00001FB60000}"/>
    <cellStyle name="输入 2 19" xfId="46620" xr:uid="{00000000-0005-0000-0000-000020B60000}"/>
    <cellStyle name="输入 2 19 2" xfId="46621" xr:uid="{00000000-0005-0000-0000-000021B60000}"/>
    <cellStyle name="输入 2 2" xfId="46622" xr:uid="{00000000-0005-0000-0000-000022B60000}"/>
    <cellStyle name="输入 2 2 10" xfId="46623" xr:uid="{00000000-0005-0000-0000-000023B60000}"/>
    <cellStyle name="输入 2 2 10 2" xfId="46624" xr:uid="{00000000-0005-0000-0000-000024B60000}"/>
    <cellStyle name="输入 2 2 11" xfId="46625" xr:uid="{00000000-0005-0000-0000-000025B60000}"/>
    <cellStyle name="输入 2 2 11 2" xfId="46626" xr:uid="{00000000-0005-0000-0000-000026B60000}"/>
    <cellStyle name="输入 2 2 12" xfId="46627" xr:uid="{00000000-0005-0000-0000-000027B60000}"/>
    <cellStyle name="输入 2 2 12 2" xfId="46628" xr:uid="{00000000-0005-0000-0000-000028B60000}"/>
    <cellStyle name="输入 2 2 13" xfId="46629" xr:uid="{00000000-0005-0000-0000-000029B60000}"/>
    <cellStyle name="输入 2 2 14" xfId="46630" xr:uid="{00000000-0005-0000-0000-00002AB60000}"/>
    <cellStyle name="输入 2 2 15" xfId="46631" xr:uid="{00000000-0005-0000-0000-00002BB60000}"/>
    <cellStyle name="输入 2 2 16" xfId="46632" xr:uid="{00000000-0005-0000-0000-00002CB60000}"/>
    <cellStyle name="输入 2 2 17" xfId="46633" xr:uid="{00000000-0005-0000-0000-00002DB60000}"/>
    <cellStyle name="输入 2 2 18" xfId="46634" xr:uid="{00000000-0005-0000-0000-00002EB60000}"/>
    <cellStyle name="输入 2 2 2" xfId="46635" xr:uid="{00000000-0005-0000-0000-00002FB60000}"/>
    <cellStyle name="输入 2 2 2 10" xfId="46636" xr:uid="{00000000-0005-0000-0000-000030B60000}"/>
    <cellStyle name="输入 2 2 2 11" xfId="46637" xr:uid="{00000000-0005-0000-0000-000031B60000}"/>
    <cellStyle name="输入 2 2 2 12" xfId="46638" xr:uid="{00000000-0005-0000-0000-000032B60000}"/>
    <cellStyle name="输入 2 2 2 13" xfId="46639" xr:uid="{00000000-0005-0000-0000-000033B60000}"/>
    <cellStyle name="输入 2 2 2 14" xfId="46640" xr:uid="{00000000-0005-0000-0000-000034B60000}"/>
    <cellStyle name="输入 2 2 2 2" xfId="46641" xr:uid="{00000000-0005-0000-0000-000035B60000}"/>
    <cellStyle name="输入 2 2 2 2 2" xfId="46642" xr:uid="{00000000-0005-0000-0000-000036B60000}"/>
    <cellStyle name="输入 2 2 2 2 2 2" xfId="46643" xr:uid="{00000000-0005-0000-0000-000037B60000}"/>
    <cellStyle name="输入 2 2 2 2 2 2 2" xfId="46644" xr:uid="{00000000-0005-0000-0000-000038B60000}"/>
    <cellStyle name="输入 2 2 2 2 2 3" xfId="46645" xr:uid="{00000000-0005-0000-0000-000039B60000}"/>
    <cellStyle name="输入 2 2 2 2 2 3 2" xfId="46646" xr:uid="{00000000-0005-0000-0000-00003AB60000}"/>
    <cellStyle name="输入 2 2 2 2 2 4" xfId="46647" xr:uid="{00000000-0005-0000-0000-00003BB60000}"/>
    <cellStyle name="输入 2 2 2 2 3" xfId="46648" xr:uid="{00000000-0005-0000-0000-00003CB60000}"/>
    <cellStyle name="输入 2 2 2 2 3 2" xfId="46649" xr:uid="{00000000-0005-0000-0000-00003DB60000}"/>
    <cellStyle name="输入 2 2 2 2 3 2 2" xfId="46650" xr:uid="{00000000-0005-0000-0000-00003EB60000}"/>
    <cellStyle name="输入 2 2 2 2 3 3" xfId="46651" xr:uid="{00000000-0005-0000-0000-00003FB60000}"/>
    <cellStyle name="输入 2 2 2 2 3 3 2" xfId="46652" xr:uid="{00000000-0005-0000-0000-000040B60000}"/>
    <cellStyle name="输入 2 2 2 2 3 4" xfId="46653" xr:uid="{00000000-0005-0000-0000-000041B60000}"/>
    <cellStyle name="输入 2 2 2 2 4" xfId="46654" xr:uid="{00000000-0005-0000-0000-000042B60000}"/>
    <cellStyle name="输入 2 2 2 2 4 2" xfId="46655" xr:uid="{00000000-0005-0000-0000-000043B60000}"/>
    <cellStyle name="输入 2 2 2 2 4 2 2" xfId="46656" xr:uid="{00000000-0005-0000-0000-000044B60000}"/>
    <cellStyle name="输入 2 2 2 2 4 3" xfId="46657" xr:uid="{00000000-0005-0000-0000-000045B60000}"/>
    <cellStyle name="输入 2 2 2 2 4 3 2" xfId="46658" xr:uid="{00000000-0005-0000-0000-000046B60000}"/>
    <cellStyle name="输入 2 2 2 2 4 4" xfId="46659" xr:uid="{00000000-0005-0000-0000-000047B60000}"/>
    <cellStyle name="输入 2 2 2 2 5" xfId="46660" xr:uid="{00000000-0005-0000-0000-000048B60000}"/>
    <cellStyle name="输入 2 2 2 2 5 2" xfId="46661" xr:uid="{00000000-0005-0000-0000-000049B60000}"/>
    <cellStyle name="输入 2 2 2 2 6" xfId="46662" xr:uid="{00000000-0005-0000-0000-00004AB60000}"/>
    <cellStyle name="输入 2 2 2 2 6 2" xfId="46663" xr:uid="{00000000-0005-0000-0000-00004BB60000}"/>
    <cellStyle name="输入 2 2 2 2 7" xfId="46664" xr:uid="{00000000-0005-0000-0000-00004CB60000}"/>
    <cellStyle name="输入 2 2 2 2 8" xfId="46665" xr:uid="{00000000-0005-0000-0000-00004DB60000}"/>
    <cellStyle name="输入 2 2 2 3" xfId="46666" xr:uid="{00000000-0005-0000-0000-00004EB60000}"/>
    <cellStyle name="输入 2 2 2 3 2" xfId="46667" xr:uid="{00000000-0005-0000-0000-00004FB60000}"/>
    <cellStyle name="输入 2 2 2 3 2 2" xfId="46668" xr:uid="{00000000-0005-0000-0000-000050B60000}"/>
    <cellStyle name="输入 2 2 2 3 3" xfId="46669" xr:uid="{00000000-0005-0000-0000-000051B60000}"/>
    <cellStyle name="输入 2 2 2 3 3 2" xfId="46670" xr:uid="{00000000-0005-0000-0000-000052B60000}"/>
    <cellStyle name="输入 2 2 2 3 4" xfId="46671" xr:uid="{00000000-0005-0000-0000-000053B60000}"/>
    <cellStyle name="输入 2 2 2 4" xfId="46672" xr:uid="{00000000-0005-0000-0000-000054B60000}"/>
    <cellStyle name="输入 2 2 2 4 2" xfId="46673" xr:uid="{00000000-0005-0000-0000-000055B60000}"/>
    <cellStyle name="输入 2 2 2 4 2 2" xfId="46674" xr:uid="{00000000-0005-0000-0000-000056B60000}"/>
    <cellStyle name="输入 2 2 2 4 3" xfId="46675" xr:uid="{00000000-0005-0000-0000-000057B60000}"/>
    <cellStyle name="输入 2 2 2 4 3 2" xfId="46676" xr:uid="{00000000-0005-0000-0000-000058B60000}"/>
    <cellStyle name="输入 2 2 2 4 4" xfId="46677" xr:uid="{00000000-0005-0000-0000-000059B60000}"/>
    <cellStyle name="输入 2 2 2 5" xfId="46678" xr:uid="{00000000-0005-0000-0000-00005AB60000}"/>
    <cellStyle name="输入 2 2 2 5 2" xfId="46679" xr:uid="{00000000-0005-0000-0000-00005BB60000}"/>
    <cellStyle name="输入 2 2 2 5 2 2" xfId="46680" xr:uid="{00000000-0005-0000-0000-00005CB60000}"/>
    <cellStyle name="输入 2 2 2 5 3" xfId="46681" xr:uid="{00000000-0005-0000-0000-00005DB60000}"/>
    <cellStyle name="输入 2 2 2 5 3 2" xfId="46682" xr:uid="{00000000-0005-0000-0000-00005EB60000}"/>
    <cellStyle name="输入 2 2 2 5 4" xfId="46683" xr:uid="{00000000-0005-0000-0000-00005FB60000}"/>
    <cellStyle name="输入 2 2 2 6" xfId="46684" xr:uid="{00000000-0005-0000-0000-000060B60000}"/>
    <cellStyle name="输入 2 2 2 6 2" xfId="46685" xr:uid="{00000000-0005-0000-0000-000061B60000}"/>
    <cellStyle name="输入 2 2 2 6 2 2" xfId="46686" xr:uid="{00000000-0005-0000-0000-000062B60000}"/>
    <cellStyle name="输入 2 2 2 6 3" xfId="46687" xr:uid="{00000000-0005-0000-0000-000063B60000}"/>
    <cellStyle name="输入 2 2 2 6 3 2" xfId="46688" xr:uid="{00000000-0005-0000-0000-000064B60000}"/>
    <cellStyle name="输入 2 2 2 6 4" xfId="46689" xr:uid="{00000000-0005-0000-0000-000065B60000}"/>
    <cellStyle name="输入 2 2 2 7" xfId="46690" xr:uid="{00000000-0005-0000-0000-000066B60000}"/>
    <cellStyle name="输入 2 2 2 7 2" xfId="46691" xr:uid="{00000000-0005-0000-0000-000067B60000}"/>
    <cellStyle name="输入 2 2 2 7 2 2" xfId="46692" xr:uid="{00000000-0005-0000-0000-000068B60000}"/>
    <cellStyle name="输入 2 2 2 7 3" xfId="46693" xr:uid="{00000000-0005-0000-0000-000069B60000}"/>
    <cellStyle name="输入 2 2 2 7 3 2" xfId="46694" xr:uid="{00000000-0005-0000-0000-00006AB60000}"/>
    <cellStyle name="输入 2 2 2 7 4" xfId="46695" xr:uid="{00000000-0005-0000-0000-00006BB60000}"/>
    <cellStyle name="输入 2 2 2 8" xfId="46696" xr:uid="{00000000-0005-0000-0000-00006CB60000}"/>
    <cellStyle name="输入 2 2 2 8 2" xfId="46697" xr:uid="{00000000-0005-0000-0000-00006DB60000}"/>
    <cellStyle name="输入 2 2 2 9" xfId="46698" xr:uid="{00000000-0005-0000-0000-00006EB60000}"/>
    <cellStyle name="输入 2 2 2 9 2" xfId="46699" xr:uid="{00000000-0005-0000-0000-00006FB60000}"/>
    <cellStyle name="输入 2 2 3" xfId="46700" xr:uid="{00000000-0005-0000-0000-000070B60000}"/>
    <cellStyle name="输入 2 2 3 2" xfId="46701" xr:uid="{00000000-0005-0000-0000-000071B60000}"/>
    <cellStyle name="输入 2 2 3 2 2" xfId="46702" xr:uid="{00000000-0005-0000-0000-000072B60000}"/>
    <cellStyle name="输入 2 2 3 2 2 2" xfId="46703" xr:uid="{00000000-0005-0000-0000-000073B60000}"/>
    <cellStyle name="输入 2 2 3 2 3" xfId="46704" xr:uid="{00000000-0005-0000-0000-000074B60000}"/>
    <cellStyle name="输入 2 2 3 2 3 2" xfId="46705" xr:uid="{00000000-0005-0000-0000-000075B60000}"/>
    <cellStyle name="输入 2 2 3 2 4" xfId="46706" xr:uid="{00000000-0005-0000-0000-000076B60000}"/>
    <cellStyle name="输入 2 2 3 3" xfId="46707" xr:uid="{00000000-0005-0000-0000-000077B60000}"/>
    <cellStyle name="输入 2 2 3 3 2" xfId="46708" xr:uid="{00000000-0005-0000-0000-000078B60000}"/>
    <cellStyle name="输入 2 2 3 3 2 2" xfId="46709" xr:uid="{00000000-0005-0000-0000-000079B60000}"/>
    <cellStyle name="输入 2 2 3 3 3" xfId="46710" xr:uid="{00000000-0005-0000-0000-00007AB60000}"/>
    <cellStyle name="输入 2 2 3 3 3 2" xfId="46711" xr:uid="{00000000-0005-0000-0000-00007BB60000}"/>
    <cellStyle name="输入 2 2 3 3 4" xfId="46712" xr:uid="{00000000-0005-0000-0000-00007CB60000}"/>
    <cellStyle name="输入 2 2 3 4" xfId="46713" xr:uid="{00000000-0005-0000-0000-00007DB60000}"/>
    <cellStyle name="输入 2 2 3 4 2" xfId="46714" xr:uid="{00000000-0005-0000-0000-00007EB60000}"/>
    <cellStyle name="输入 2 2 3 4 2 2" xfId="46715" xr:uid="{00000000-0005-0000-0000-00007FB60000}"/>
    <cellStyle name="输入 2 2 3 4 3" xfId="46716" xr:uid="{00000000-0005-0000-0000-000080B60000}"/>
    <cellStyle name="输入 2 2 3 4 3 2" xfId="46717" xr:uid="{00000000-0005-0000-0000-000081B60000}"/>
    <cellStyle name="输入 2 2 3 4 4" xfId="46718" xr:uid="{00000000-0005-0000-0000-000082B60000}"/>
    <cellStyle name="输入 2 2 3 5" xfId="46719" xr:uid="{00000000-0005-0000-0000-000083B60000}"/>
    <cellStyle name="输入 2 2 3 5 2" xfId="46720" xr:uid="{00000000-0005-0000-0000-000084B60000}"/>
    <cellStyle name="输入 2 2 3 6" xfId="46721" xr:uid="{00000000-0005-0000-0000-000085B60000}"/>
    <cellStyle name="输入 2 2 3 6 2" xfId="46722" xr:uid="{00000000-0005-0000-0000-000086B60000}"/>
    <cellStyle name="输入 2 2 3 7" xfId="46723" xr:uid="{00000000-0005-0000-0000-000087B60000}"/>
    <cellStyle name="输入 2 2 3 8" xfId="46724" xr:uid="{00000000-0005-0000-0000-000088B60000}"/>
    <cellStyle name="输入 2 2 4" xfId="46725" xr:uid="{00000000-0005-0000-0000-000089B60000}"/>
    <cellStyle name="输入 2 2 4 2" xfId="46726" xr:uid="{00000000-0005-0000-0000-00008AB60000}"/>
    <cellStyle name="输入 2 2 4 2 2" xfId="46727" xr:uid="{00000000-0005-0000-0000-00008BB60000}"/>
    <cellStyle name="输入 2 2 4 3" xfId="46728" xr:uid="{00000000-0005-0000-0000-00008CB60000}"/>
    <cellStyle name="输入 2 2 4 3 2" xfId="46729" xr:uid="{00000000-0005-0000-0000-00008DB60000}"/>
    <cellStyle name="输入 2 2 4 4" xfId="46730" xr:uid="{00000000-0005-0000-0000-00008EB60000}"/>
    <cellStyle name="输入 2 2 5" xfId="46731" xr:uid="{00000000-0005-0000-0000-00008FB60000}"/>
    <cellStyle name="输入 2 2 5 2" xfId="46732" xr:uid="{00000000-0005-0000-0000-000090B60000}"/>
    <cellStyle name="输入 2 2 5 2 2" xfId="46733" xr:uid="{00000000-0005-0000-0000-000091B60000}"/>
    <cellStyle name="输入 2 2 5 3" xfId="46734" xr:uid="{00000000-0005-0000-0000-000092B60000}"/>
    <cellStyle name="输入 2 2 5 3 2" xfId="46735" xr:uid="{00000000-0005-0000-0000-000093B60000}"/>
    <cellStyle name="输入 2 2 5 4" xfId="46736" xr:uid="{00000000-0005-0000-0000-000094B60000}"/>
    <cellStyle name="输入 2 2 6" xfId="46737" xr:uid="{00000000-0005-0000-0000-000095B60000}"/>
    <cellStyle name="输入 2 2 6 2" xfId="46738" xr:uid="{00000000-0005-0000-0000-000096B60000}"/>
    <cellStyle name="输入 2 2 6 2 2" xfId="46739" xr:uid="{00000000-0005-0000-0000-000097B60000}"/>
    <cellStyle name="输入 2 2 6 3" xfId="46740" xr:uid="{00000000-0005-0000-0000-000098B60000}"/>
    <cellStyle name="输入 2 2 6 3 2" xfId="46741" xr:uid="{00000000-0005-0000-0000-000099B60000}"/>
    <cellStyle name="输入 2 2 6 4" xfId="46742" xr:uid="{00000000-0005-0000-0000-00009AB60000}"/>
    <cellStyle name="输入 2 2 7" xfId="46743" xr:uid="{00000000-0005-0000-0000-00009BB60000}"/>
    <cellStyle name="输入 2 2 7 2" xfId="46744" xr:uid="{00000000-0005-0000-0000-00009CB60000}"/>
    <cellStyle name="输入 2 2 7 2 2" xfId="46745" xr:uid="{00000000-0005-0000-0000-00009DB60000}"/>
    <cellStyle name="输入 2 2 7 3" xfId="46746" xr:uid="{00000000-0005-0000-0000-00009EB60000}"/>
    <cellStyle name="输入 2 2 7 3 2" xfId="46747" xr:uid="{00000000-0005-0000-0000-00009FB60000}"/>
    <cellStyle name="输入 2 2 7 4" xfId="46748" xr:uid="{00000000-0005-0000-0000-0000A0B60000}"/>
    <cellStyle name="输入 2 2 8" xfId="46749" xr:uid="{00000000-0005-0000-0000-0000A1B60000}"/>
    <cellStyle name="输入 2 2 8 2" xfId="46750" xr:uid="{00000000-0005-0000-0000-0000A2B60000}"/>
    <cellStyle name="输入 2 2 8 2 2" xfId="46751" xr:uid="{00000000-0005-0000-0000-0000A3B60000}"/>
    <cellStyle name="输入 2 2 8 3" xfId="46752" xr:uid="{00000000-0005-0000-0000-0000A4B60000}"/>
    <cellStyle name="输入 2 2 8 3 2" xfId="46753" xr:uid="{00000000-0005-0000-0000-0000A5B60000}"/>
    <cellStyle name="输入 2 2 8 4" xfId="46754" xr:uid="{00000000-0005-0000-0000-0000A6B60000}"/>
    <cellStyle name="输入 2 2 9" xfId="46755" xr:uid="{00000000-0005-0000-0000-0000A7B60000}"/>
    <cellStyle name="输入 2 2 9 2" xfId="46756" xr:uid="{00000000-0005-0000-0000-0000A8B60000}"/>
    <cellStyle name="输入 2 20" xfId="46757" xr:uid="{00000000-0005-0000-0000-0000A9B60000}"/>
    <cellStyle name="输入 2 20 2" xfId="46758" xr:uid="{00000000-0005-0000-0000-0000AAB60000}"/>
    <cellStyle name="输入 2 21" xfId="46759" xr:uid="{00000000-0005-0000-0000-0000ABB60000}"/>
    <cellStyle name="输入 2 21 2" xfId="46760" xr:uid="{00000000-0005-0000-0000-0000ACB60000}"/>
    <cellStyle name="输入 2 22" xfId="46761" xr:uid="{00000000-0005-0000-0000-0000ADB60000}"/>
    <cellStyle name="输入 2 22 2" xfId="46762" xr:uid="{00000000-0005-0000-0000-0000AEB60000}"/>
    <cellStyle name="输入 2 23" xfId="46763" xr:uid="{00000000-0005-0000-0000-0000AFB60000}"/>
    <cellStyle name="输入 2 23 2" xfId="46764" xr:uid="{00000000-0005-0000-0000-0000B0B60000}"/>
    <cellStyle name="输入 2 24" xfId="46765" xr:uid="{00000000-0005-0000-0000-0000B1B60000}"/>
    <cellStyle name="输入 2 25" xfId="46766" xr:uid="{00000000-0005-0000-0000-0000B2B60000}"/>
    <cellStyle name="输入 2 26" xfId="46767" xr:uid="{00000000-0005-0000-0000-0000B3B60000}"/>
    <cellStyle name="输入 2 27" xfId="46768" xr:uid="{00000000-0005-0000-0000-0000B4B60000}"/>
    <cellStyle name="输入 2 28" xfId="46769" xr:uid="{00000000-0005-0000-0000-0000B5B60000}"/>
    <cellStyle name="输入 2 29" xfId="46770" xr:uid="{00000000-0005-0000-0000-0000B6B60000}"/>
    <cellStyle name="输入 2 3" xfId="46771" xr:uid="{00000000-0005-0000-0000-0000B7B60000}"/>
    <cellStyle name="输入 2 3 10" xfId="46772" xr:uid="{00000000-0005-0000-0000-0000B8B60000}"/>
    <cellStyle name="输入 2 3 10 2" xfId="46773" xr:uid="{00000000-0005-0000-0000-0000B9B60000}"/>
    <cellStyle name="输入 2 3 11" xfId="46774" xr:uid="{00000000-0005-0000-0000-0000BAB60000}"/>
    <cellStyle name="输入 2 3 11 2" xfId="46775" xr:uid="{00000000-0005-0000-0000-0000BBB60000}"/>
    <cellStyle name="输入 2 3 12" xfId="46776" xr:uid="{00000000-0005-0000-0000-0000BCB60000}"/>
    <cellStyle name="输入 2 3 12 2" xfId="46777" xr:uid="{00000000-0005-0000-0000-0000BDB60000}"/>
    <cellStyle name="输入 2 3 13" xfId="46778" xr:uid="{00000000-0005-0000-0000-0000BEB60000}"/>
    <cellStyle name="输入 2 3 14" xfId="46779" xr:uid="{00000000-0005-0000-0000-0000BFB60000}"/>
    <cellStyle name="输入 2 3 15" xfId="46780" xr:uid="{00000000-0005-0000-0000-0000C0B60000}"/>
    <cellStyle name="输入 2 3 16" xfId="46781" xr:uid="{00000000-0005-0000-0000-0000C1B60000}"/>
    <cellStyle name="输入 2 3 17" xfId="46782" xr:uid="{00000000-0005-0000-0000-0000C2B60000}"/>
    <cellStyle name="输入 2 3 18" xfId="46783" xr:uid="{00000000-0005-0000-0000-0000C3B60000}"/>
    <cellStyle name="输入 2 3 2" xfId="46784" xr:uid="{00000000-0005-0000-0000-0000C4B60000}"/>
    <cellStyle name="输入 2 3 2 10" xfId="46785" xr:uid="{00000000-0005-0000-0000-0000C5B60000}"/>
    <cellStyle name="输入 2 3 2 11" xfId="46786" xr:uid="{00000000-0005-0000-0000-0000C6B60000}"/>
    <cellStyle name="输入 2 3 2 12" xfId="46787" xr:uid="{00000000-0005-0000-0000-0000C7B60000}"/>
    <cellStyle name="输入 2 3 2 13" xfId="46788" xr:uid="{00000000-0005-0000-0000-0000C8B60000}"/>
    <cellStyle name="输入 2 3 2 14" xfId="46789" xr:uid="{00000000-0005-0000-0000-0000C9B60000}"/>
    <cellStyle name="输入 2 3 2 2" xfId="46790" xr:uid="{00000000-0005-0000-0000-0000CAB60000}"/>
    <cellStyle name="输入 2 3 2 2 2" xfId="46791" xr:uid="{00000000-0005-0000-0000-0000CBB60000}"/>
    <cellStyle name="输入 2 3 2 2 2 2" xfId="46792" xr:uid="{00000000-0005-0000-0000-0000CCB60000}"/>
    <cellStyle name="输入 2 3 2 2 2 2 2" xfId="46793" xr:uid="{00000000-0005-0000-0000-0000CDB60000}"/>
    <cellStyle name="输入 2 3 2 2 2 3" xfId="46794" xr:uid="{00000000-0005-0000-0000-0000CEB60000}"/>
    <cellStyle name="输入 2 3 2 2 2 3 2" xfId="46795" xr:uid="{00000000-0005-0000-0000-0000CFB60000}"/>
    <cellStyle name="输入 2 3 2 2 2 4" xfId="46796" xr:uid="{00000000-0005-0000-0000-0000D0B60000}"/>
    <cellStyle name="输入 2 3 2 2 3" xfId="46797" xr:uid="{00000000-0005-0000-0000-0000D1B60000}"/>
    <cellStyle name="输入 2 3 2 2 3 2" xfId="46798" xr:uid="{00000000-0005-0000-0000-0000D2B60000}"/>
    <cellStyle name="输入 2 3 2 2 3 2 2" xfId="46799" xr:uid="{00000000-0005-0000-0000-0000D3B60000}"/>
    <cellStyle name="输入 2 3 2 2 3 3" xfId="46800" xr:uid="{00000000-0005-0000-0000-0000D4B60000}"/>
    <cellStyle name="输入 2 3 2 2 3 3 2" xfId="46801" xr:uid="{00000000-0005-0000-0000-0000D5B60000}"/>
    <cellStyle name="输入 2 3 2 2 3 4" xfId="46802" xr:uid="{00000000-0005-0000-0000-0000D6B60000}"/>
    <cellStyle name="输入 2 3 2 2 4" xfId="46803" xr:uid="{00000000-0005-0000-0000-0000D7B60000}"/>
    <cellStyle name="输入 2 3 2 2 4 2" xfId="46804" xr:uid="{00000000-0005-0000-0000-0000D8B60000}"/>
    <cellStyle name="输入 2 3 2 2 4 2 2" xfId="46805" xr:uid="{00000000-0005-0000-0000-0000D9B60000}"/>
    <cellStyle name="输入 2 3 2 2 4 3" xfId="46806" xr:uid="{00000000-0005-0000-0000-0000DAB60000}"/>
    <cellStyle name="输入 2 3 2 2 4 3 2" xfId="46807" xr:uid="{00000000-0005-0000-0000-0000DBB60000}"/>
    <cellStyle name="输入 2 3 2 2 4 4" xfId="46808" xr:uid="{00000000-0005-0000-0000-0000DCB60000}"/>
    <cellStyle name="输入 2 3 2 2 5" xfId="46809" xr:uid="{00000000-0005-0000-0000-0000DDB60000}"/>
    <cellStyle name="输入 2 3 2 2 5 2" xfId="46810" xr:uid="{00000000-0005-0000-0000-0000DEB60000}"/>
    <cellStyle name="输入 2 3 2 2 6" xfId="46811" xr:uid="{00000000-0005-0000-0000-0000DFB60000}"/>
    <cellStyle name="输入 2 3 2 2 6 2" xfId="46812" xr:uid="{00000000-0005-0000-0000-0000E0B60000}"/>
    <cellStyle name="输入 2 3 2 2 7" xfId="46813" xr:uid="{00000000-0005-0000-0000-0000E1B60000}"/>
    <cellStyle name="输入 2 3 2 2 8" xfId="46814" xr:uid="{00000000-0005-0000-0000-0000E2B60000}"/>
    <cellStyle name="输入 2 3 2 3" xfId="46815" xr:uid="{00000000-0005-0000-0000-0000E3B60000}"/>
    <cellStyle name="输入 2 3 2 3 2" xfId="46816" xr:uid="{00000000-0005-0000-0000-0000E4B60000}"/>
    <cellStyle name="输入 2 3 2 3 2 2" xfId="46817" xr:uid="{00000000-0005-0000-0000-0000E5B60000}"/>
    <cellStyle name="输入 2 3 2 3 3" xfId="46818" xr:uid="{00000000-0005-0000-0000-0000E6B60000}"/>
    <cellStyle name="输入 2 3 2 3 3 2" xfId="46819" xr:uid="{00000000-0005-0000-0000-0000E7B60000}"/>
    <cellStyle name="输入 2 3 2 3 4" xfId="46820" xr:uid="{00000000-0005-0000-0000-0000E8B60000}"/>
    <cellStyle name="输入 2 3 2 4" xfId="46821" xr:uid="{00000000-0005-0000-0000-0000E9B60000}"/>
    <cellStyle name="输入 2 3 2 4 2" xfId="46822" xr:uid="{00000000-0005-0000-0000-0000EAB60000}"/>
    <cellStyle name="输入 2 3 2 4 2 2" xfId="46823" xr:uid="{00000000-0005-0000-0000-0000EBB60000}"/>
    <cellStyle name="输入 2 3 2 4 3" xfId="46824" xr:uid="{00000000-0005-0000-0000-0000ECB60000}"/>
    <cellStyle name="输入 2 3 2 4 3 2" xfId="46825" xr:uid="{00000000-0005-0000-0000-0000EDB60000}"/>
    <cellStyle name="输入 2 3 2 4 4" xfId="46826" xr:uid="{00000000-0005-0000-0000-0000EEB60000}"/>
    <cellStyle name="输入 2 3 2 5" xfId="46827" xr:uid="{00000000-0005-0000-0000-0000EFB60000}"/>
    <cellStyle name="输入 2 3 2 5 2" xfId="46828" xr:uid="{00000000-0005-0000-0000-0000F0B60000}"/>
    <cellStyle name="输入 2 3 2 5 2 2" xfId="46829" xr:uid="{00000000-0005-0000-0000-0000F1B60000}"/>
    <cellStyle name="输入 2 3 2 5 3" xfId="46830" xr:uid="{00000000-0005-0000-0000-0000F2B60000}"/>
    <cellStyle name="输入 2 3 2 5 3 2" xfId="46831" xr:uid="{00000000-0005-0000-0000-0000F3B60000}"/>
    <cellStyle name="输入 2 3 2 5 4" xfId="46832" xr:uid="{00000000-0005-0000-0000-0000F4B60000}"/>
    <cellStyle name="输入 2 3 2 6" xfId="46833" xr:uid="{00000000-0005-0000-0000-0000F5B60000}"/>
    <cellStyle name="输入 2 3 2 6 2" xfId="46834" xr:uid="{00000000-0005-0000-0000-0000F6B60000}"/>
    <cellStyle name="输入 2 3 2 6 2 2" xfId="46835" xr:uid="{00000000-0005-0000-0000-0000F7B60000}"/>
    <cellStyle name="输入 2 3 2 6 3" xfId="46836" xr:uid="{00000000-0005-0000-0000-0000F8B60000}"/>
    <cellStyle name="输入 2 3 2 6 3 2" xfId="46837" xr:uid="{00000000-0005-0000-0000-0000F9B60000}"/>
    <cellStyle name="输入 2 3 2 6 4" xfId="46838" xr:uid="{00000000-0005-0000-0000-0000FAB60000}"/>
    <cellStyle name="输入 2 3 2 7" xfId="46839" xr:uid="{00000000-0005-0000-0000-0000FBB60000}"/>
    <cellStyle name="输入 2 3 2 7 2" xfId="46840" xr:uid="{00000000-0005-0000-0000-0000FCB60000}"/>
    <cellStyle name="输入 2 3 2 7 2 2" xfId="46841" xr:uid="{00000000-0005-0000-0000-0000FDB60000}"/>
    <cellStyle name="输入 2 3 2 7 3" xfId="46842" xr:uid="{00000000-0005-0000-0000-0000FEB60000}"/>
    <cellStyle name="输入 2 3 2 7 3 2" xfId="46843" xr:uid="{00000000-0005-0000-0000-0000FFB60000}"/>
    <cellStyle name="输入 2 3 2 7 4" xfId="46844" xr:uid="{00000000-0005-0000-0000-000000B70000}"/>
    <cellStyle name="输入 2 3 2 8" xfId="46845" xr:uid="{00000000-0005-0000-0000-000001B70000}"/>
    <cellStyle name="输入 2 3 2 8 2" xfId="46846" xr:uid="{00000000-0005-0000-0000-000002B70000}"/>
    <cellStyle name="输入 2 3 2 9" xfId="46847" xr:uid="{00000000-0005-0000-0000-000003B70000}"/>
    <cellStyle name="输入 2 3 2 9 2" xfId="46848" xr:uid="{00000000-0005-0000-0000-000004B70000}"/>
    <cellStyle name="输入 2 3 3" xfId="46849" xr:uid="{00000000-0005-0000-0000-000005B70000}"/>
    <cellStyle name="输入 2 3 3 2" xfId="46850" xr:uid="{00000000-0005-0000-0000-000006B70000}"/>
    <cellStyle name="输入 2 3 3 2 2" xfId="46851" xr:uid="{00000000-0005-0000-0000-000007B70000}"/>
    <cellStyle name="输入 2 3 3 2 2 2" xfId="46852" xr:uid="{00000000-0005-0000-0000-000008B70000}"/>
    <cellStyle name="输入 2 3 3 2 3" xfId="46853" xr:uid="{00000000-0005-0000-0000-000009B70000}"/>
    <cellStyle name="输入 2 3 3 2 3 2" xfId="46854" xr:uid="{00000000-0005-0000-0000-00000AB70000}"/>
    <cellStyle name="输入 2 3 3 2 4" xfId="46855" xr:uid="{00000000-0005-0000-0000-00000BB70000}"/>
    <cellStyle name="输入 2 3 3 3" xfId="46856" xr:uid="{00000000-0005-0000-0000-00000CB70000}"/>
    <cellStyle name="输入 2 3 3 3 2" xfId="46857" xr:uid="{00000000-0005-0000-0000-00000DB70000}"/>
    <cellStyle name="输入 2 3 3 3 2 2" xfId="46858" xr:uid="{00000000-0005-0000-0000-00000EB70000}"/>
    <cellStyle name="输入 2 3 3 3 3" xfId="46859" xr:uid="{00000000-0005-0000-0000-00000FB70000}"/>
    <cellStyle name="输入 2 3 3 3 3 2" xfId="46860" xr:uid="{00000000-0005-0000-0000-000010B70000}"/>
    <cellStyle name="输入 2 3 3 3 4" xfId="46861" xr:uid="{00000000-0005-0000-0000-000011B70000}"/>
    <cellStyle name="输入 2 3 3 4" xfId="46862" xr:uid="{00000000-0005-0000-0000-000012B70000}"/>
    <cellStyle name="输入 2 3 3 4 2" xfId="46863" xr:uid="{00000000-0005-0000-0000-000013B70000}"/>
    <cellStyle name="输入 2 3 3 4 2 2" xfId="46864" xr:uid="{00000000-0005-0000-0000-000014B70000}"/>
    <cellStyle name="输入 2 3 3 4 3" xfId="46865" xr:uid="{00000000-0005-0000-0000-000015B70000}"/>
    <cellStyle name="输入 2 3 3 4 3 2" xfId="46866" xr:uid="{00000000-0005-0000-0000-000016B70000}"/>
    <cellStyle name="输入 2 3 3 4 4" xfId="46867" xr:uid="{00000000-0005-0000-0000-000017B70000}"/>
    <cellStyle name="输入 2 3 3 5" xfId="46868" xr:uid="{00000000-0005-0000-0000-000018B70000}"/>
    <cellStyle name="输入 2 3 3 5 2" xfId="46869" xr:uid="{00000000-0005-0000-0000-000019B70000}"/>
    <cellStyle name="输入 2 3 3 6" xfId="46870" xr:uid="{00000000-0005-0000-0000-00001AB70000}"/>
    <cellStyle name="输入 2 3 3 6 2" xfId="46871" xr:uid="{00000000-0005-0000-0000-00001BB70000}"/>
    <cellStyle name="输入 2 3 3 7" xfId="46872" xr:uid="{00000000-0005-0000-0000-00001CB70000}"/>
    <cellStyle name="输入 2 3 3 8" xfId="46873" xr:uid="{00000000-0005-0000-0000-00001DB70000}"/>
    <cellStyle name="输入 2 3 4" xfId="46874" xr:uid="{00000000-0005-0000-0000-00001EB70000}"/>
    <cellStyle name="输入 2 3 4 2" xfId="46875" xr:uid="{00000000-0005-0000-0000-00001FB70000}"/>
    <cellStyle name="输入 2 3 4 2 2" xfId="46876" xr:uid="{00000000-0005-0000-0000-000020B70000}"/>
    <cellStyle name="输入 2 3 4 3" xfId="46877" xr:uid="{00000000-0005-0000-0000-000021B70000}"/>
    <cellStyle name="输入 2 3 4 3 2" xfId="46878" xr:uid="{00000000-0005-0000-0000-000022B70000}"/>
    <cellStyle name="输入 2 3 4 4" xfId="46879" xr:uid="{00000000-0005-0000-0000-000023B70000}"/>
    <cellStyle name="输入 2 3 5" xfId="46880" xr:uid="{00000000-0005-0000-0000-000024B70000}"/>
    <cellStyle name="输入 2 3 5 2" xfId="46881" xr:uid="{00000000-0005-0000-0000-000025B70000}"/>
    <cellStyle name="输入 2 3 5 2 2" xfId="46882" xr:uid="{00000000-0005-0000-0000-000026B70000}"/>
    <cellStyle name="输入 2 3 5 3" xfId="46883" xr:uid="{00000000-0005-0000-0000-000027B70000}"/>
    <cellStyle name="输入 2 3 5 3 2" xfId="46884" xr:uid="{00000000-0005-0000-0000-000028B70000}"/>
    <cellStyle name="输入 2 3 5 4" xfId="46885" xr:uid="{00000000-0005-0000-0000-000029B70000}"/>
    <cellStyle name="输入 2 3 6" xfId="46886" xr:uid="{00000000-0005-0000-0000-00002AB70000}"/>
    <cellStyle name="输入 2 3 6 2" xfId="46887" xr:uid="{00000000-0005-0000-0000-00002BB70000}"/>
    <cellStyle name="输入 2 3 6 2 2" xfId="46888" xr:uid="{00000000-0005-0000-0000-00002CB70000}"/>
    <cellStyle name="输入 2 3 6 3" xfId="46889" xr:uid="{00000000-0005-0000-0000-00002DB70000}"/>
    <cellStyle name="输入 2 3 6 3 2" xfId="46890" xr:uid="{00000000-0005-0000-0000-00002EB70000}"/>
    <cellStyle name="输入 2 3 6 4" xfId="46891" xr:uid="{00000000-0005-0000-0000-00002FB70000}"/>
    <cellStyle name="输入 2 3 7" xfId="46892" xr:uid="{00000000-0005-0000-0000-000030B70000}"/>
    <cellStyle name="输入 2 3 7 2" xfId="46893" xr:uid="{00000000-0005-0000-0000-000031B70000}"/>
    <cellStyle name="输入 2 3 7 2 2" xfId="46894" xr:uid="{00000000-0005-0000-0000-000032B70000}"/>
    <cellStyle name="输入 2 3 7 3" xfId="46895" xr:uid="{00000000-0005-0000-0000-000033B70000}"/>
    <cellStyle name="输入 2 3 7 3 2" xfId="46896" xr:uid="{00000000-0005-0000-0000-000034B70000}"/>
    <cellStyle name="输入 2 3 7 4" xfId="46897" xr:uid="{00000000-0005-0000-0000-000035B70000}"/>
    <cellStyle name="输入 2 3 8" xfId="46898" xr:uid="{00000000-0005-0000-0000-000036B70000}"/>
    <cellStyle name="输入 2 3 8 2" xfId="46899" xr:uid="{00000000-0005-0000-0000-000037B70000}"/>
    <cellStyle name="输入 2 3 8 2 2" xfId="46900" xr:uid="{00000000-0005-0000-0000-000038B70000}"/>
    <cellStyle name="输入 2 3 8 3" xfId="46901" xr:uid="{00000000-0005-0000-0000-000039B70000}"/>
    <cellStyle name="输入 2 3 8 3 2" xfId="46902" xr:uid="{00000000-0005-0000-0000-00003AB70000}"/>
    <cellStyle name="输入 2 3 8 4" xfId="46903" xr:uid="{00000000-0005-0000-0000-00003BB70000}"/>
    <cellStyle name="输入 2 3 9" xfId="46904" xr:uid="{00000000-0005-0000-0000-00003CB70000}"/>
    <cellStyle name="输入 2 3 9 2" xfId="46905" xr:uid="{00000000-0005-0000-0000-00003DB70000}"/>
    <cellStyle name="输入 2 30" xfId="49749" xr:uid="{7607226C-9EB8-46C9-946B-2CB9DCD5ACDC}"/>
    <cellStyle name="输入 2 4" xfId="46906" xr:uid="{00000000-0005-0000-0000-00003EB70000}"/>
    <cellStyle name="输入 2 4 10" xfId="46907" xr:uid="{00000000-0005-0000-0000-00003FB70000}"/>
    <cellStyle name="输入 2 4 10 2" xfId="46908" xr:uid="{00000000-0005-0000-0000-000040B70000}"/>
    <cellStyle name="输入 2 4 11" xfId="46909" xr:uid="{00000000-0005-0000-0000-000041B70000}"/>
    <cellStyle name="输入 2 4 11 2" xfId="46910" xr:uid="{00000000-0005-0000-0000-000042B70000}"/>
    <cellStyle name="输入 2 4 12" xfId="46911" xr:uid="{00000000-0005-0000-0000-000043B70000}"/>
    <cellStyle name="输入 2 4 12 2" xfId="46912" xr:uid="{00000000-0005-0000-0000-000044B70000}"/>
    <cellStyle name="输入 2 4 13" xfId="46913" xr:uid="{00000000-0005-0000-0000-000045B70000}"/>
    <cellStyle name="输入 2 4 14" xfId="46914" xr:uid="{00000000-0005-0000-0000-000046B70000}"/>
    <cellStyle name="输入 2 4 15" xfId="46915" xr:uid="{00000000-0005-0000-0000-000047B70000}"/>
    <cellStyle name="输入 2 4 16" xfId="46916" xr:uid="{00000000-0005-0000-0000-000048B70000}"/>
    <cellStyle name="输入 2 4 17" xfId="46917" xr:uid="{00000000-0005-0000-0000-000049B70000}"/>
    <cellStyle name="输入 2 4 18" xfId="46918" xr:uid="{00000000-0005-0000-0000-00004AB70000}"/>
    <cellStyle name="输入 2 4 2" xfId="46919" xr:uid="{00000000-0005-0000-0000-00004BB70000}"/>
    <cellStyle name="输入 2 4 2 10" xfId="46920" xr:uid="{00000000-0005-0000-0000-00004CB70000}"/>
    <cellStyle name="输入 2 4 2 11" xfId="46921" xr:uid="{00000000-0005-0000-0000-00004DB70000}"/>
    <cellStyle name="输入 2 4 2 2" xfId="46922" xr:uid="{00000000-0005-0000-0000-00004EB70000}"/>
    <cellStyle name="输入 2 4 2 2 2" xfId="46923" xr:uid="{00000000-0005-0000-0000-00004FB70000}"/>
    <cellStyle name="输入 2 4 2 2 2 2" xfId="46924" xr:uid="{00000000-0005-0000-0000-000050B70000}"/>
    <cellStyle name="输入 2 4 2 2 2 2 2" xfId="46925" xr:uid="{00000000-0005-0000-0000-000051B70000}"/>
    <cellStyle name="输入 2 4 2 2 2 3" xfId="46926" xr:uid="{00000000-0005-0000-0000-000052B70000}"/>
    <cellStyle name="输入 2 4 2 2 2 3 2" xfId="46927" xr:uid="{00000000-0005-0000-0000-000053B70000}"/>
    <cellStyle name="输入 2 4 2 2 2 4" xfId="46928" xr:uid="{00000000-0005-0000-0000-000054B70000}"/>
    <cellStyle name="输入 2 4 2 2 3" xfId="46929" xr:uid="{00000000-0005-0000-0000-000055B70000}"/>
    <cellStyle name="输入 2 4 2 2 3 2" xfId="46930" xr:uid="{00000000-0005-0000-0000-000056B70000}"/>
    <cellStyle name="输入 2 4 2 2 3 2 2" xfId="46931" xr:uid="{00000000-0005-0000-0000-000057B70000}"/>
    <cellStyle name="输入 2 4 2 2 3 3" xfId="46932" xr:uid="{00000000-0005-0000-0000-000058B70000}"/>
    <cellStyle name="输入 2 4 2 2 3 3 2" xfId="46933" xr:uid="{00000000-0005-0000-0000-000059B70000}"/>
    <cellStyle name="输入 2 4 2 2 3 4" xfId="46934" xr:uid="{00000000-0005-0000-0000-00005AB70000}"/>
    <cellStyle name="输入 2 4 2 2 4" xfId="46935" xr:uid="{00000000-0005-0000-0000-00005BB70000}"/>
    <cellStyle name="输入 2 4 2 2 4 2" xfId="46936" xr:uid="{00000000-0005-0000-0000-00005CB70000}"/>
    <cellStyle name="输入 2 4 2 2 4 2 2" xfId="46937" xr:uid="{00000000-0005-0000-0000-00005DB70000}"/>
    <cellStyle name="输入 2 4 2 2 4 3" xfId="46938" xr:uid="{00000000-0005-0000-0000-00005EB70000}"/>
    <cellStyle name="输入 2 4 2 2 4 3 2" xfId="46939" xr:uid="{00000000-0005-0000-0000-00005FB70000}"/>
    <cellStyle name="输入 2 4 2 2 4 4" xfId="46940" xr:uid="{00000000-0005-0000-0000-000060B70000}"/>
    <cellStyle name="输入 2 4 2 2 5" xfId="46941" xr:uid="{00000000-0005-0000-0000-000061B70000}"/>
    <cellStyle name="输入 2 4 2 2 5 2" xfId="46942" xr:uid="{00000000-0005-0000-0000-000062B70000}"/>
    <cellStyle name="输入 2 4 2 2 6" xfId="46943" xr:uid="{00000000-0005-0000-0000-000063B70000}"/>
    <cellStyle name="输入 2 4 2 2 6 2" xfId="46944" xr:uid="{00000000-0005-0000-0000-000064B70000}"/>
    <cellStyle name="输入 2 4 2 2 7" xfId="46945" xr:uid="{00000000-0005-0000-0000-000065B70000}"/>
    <cellStyle name="输入 2 4 2 2 8" xfId="46946" xr:uid="{00000000-0005-0000-0000-000066B70000}"/>
    <cellStyle name="输入 2 4 2 3" xfId="46947" xr:uid="{00000000-0005-0000-0000-000067B70000}"/>
    <cellStyle name="输入 2 4 2 3 2" xfId="46948" xr:uid="{00000000-0005-0000-0000-000068B70000}"/>
    <cellStyle name="输入 2 4 2 3 2 2" xfId="46949" xr:uid="{00000000-0005-0000-0000-000069B70000}"/>
    <cellStyle name="输入 2 4 2 3 3" xfId="46950" xr:uid="{00000000-0005-0000-0000-00006AB70000}"/>
    <cellStyle name="输入 2 4 2 3 3 2" xfId="46951" xr:uid="{00000000-0005-0000-0000-00006BB70000}"/>
    <cellStyle name="输入 2 4 2 3 4" xfId="46952" xr:uid="{00000000-0005-0000-0000-00006CB70000}"/>
    <cellStyle name="输入 2 4 2 4" xfId="46953" xr:uid="{00000000-0005-0000-0000-00006DB70000}"/>
    <cellStyle name="输入 2 4 2 4 2" xfId="46954" xr:uid="{00000000-0005-0000-0000-00006EB70000}"/>
    <cellStyle name="输入 2 4 2 4 2 2" xfId="46955" xr:uid="{00000000-0005-0000-0000-00006FB70000}"/>
    <cellStyle name="输入 2 4 2 4 3" xfId="46956" xr:uid="{00000000-0005-0000-0000-000070B70000}"/>
    <cellStyle name="输入 2 4 2 4 3 2" xfId="46957" xr:uid="{00000000-0005-0000-0000-000071B70000}"/>
    <cellStyle name="输入 2 4 2 4 4" xfId="46958" xr:uid="{00000000-0005-0000-0000-000072B70000}"/>
    <cellStyle name="输入 2 4 2 5" xfId="46959" xr:uid="{00000000-0005-0000-0000-000073B70000}"/>
    <cellStyle name="输入 2 4 2 5 2" xfId="46960" xr:uid="{00000000-0005-0000-0000-000074B70000}"/>
    <cellStyle name="输入 2 4 2 5 2 2" xfId="46961" xr:uid="{00000000-0005-0000-0000-000075B70000}"/>
    <cellStyle name="输入 2 4 2 5 3" xfId="46962" xr:uid="{00000000-0005-0000-0000-000076B70000}"/>
    <cellStyle name="输入 2 4 2 5 3 2" xfId="46963" xr:uid="{00000000-0005-0000-0000-000077B70000}"/>
    <cellStyle name="输入 2 4 2 5 4" xfId="46964" xr:uid="{00000000-0005-0000-0000-000078B70000}"/>
    <cellStyle name="输入 2 4 2 6" xfId="46965" xr:uid="{00000000-0005-0000-0000-000079B70000}"/>
    <cellStyle name="输入 2 4 2 6 2" xfId="46966" xr:uid="{00000000-0005-0000-0000-00007AB70000}"/>
    <cellStyle name="输入 2 4 2 6 2 2" xfId="46967" xr:uid="{00000000-0005-0000-0000-00007BB70000}"/>
    <cellStyle name="输入 2 4 2 6 3" xfId="46968" xr:uid="{00000000-0005-0000-0000-00007CB70000}"/>
    <cellStyle name="输入 2 4 2 6 3 2" xfId="46969" xr:uid="{00000000-0005-0000-0000-00007DB70000}"/>
    <cellStyle name="输入 2 4 2 6 4" xfId="46970" xr:uid="{00000000-0005-0000-0000-00007EB70000}"/>
    <cellStyle name="输入 2 4 2 7" xfId="46971" xr:uid="{00000000-0005-0000-0000-00007FB70000}"/>
    <cellStyle name="输入 2 4 2 7 2" xfId="46972" xr:uid="{00000000-0005-0000-0000-000080B70000}"/>
    <cellStyle name="输入 2 4 2 7 2 2" xfId="46973" xr:uid="{00000000-0005-0000-0000-000081B70000}"/>
    <cellStyle name="输入 2 4 2 7 3" xfId="46974" xr:uid="{00000000-0005-0000-0000-000082B70000}"/>
    <cellStyle name="输入 2 4 2 7 3 2" xfId="46975" xr:uid="{00000000-0005-0000-0000-000083B70000}"/>
    <cellStyle name="输入 2 4 2 7 4" xfId="46976" xr:uid="{00000000-0005-0000-0000-000084B70000}"/>
    <cellStyle name="输入 2 4 2 8" xfId="46977" xr:uid="{00000000-0005-0000-0000-000085B70000}"/>
    <cellStyle name="输入 2 4 2 8 2" xfId="46978" xr:uid="{00000000-0005-0000-0000-000086B70000}"/>
    <cellStyle name="输入 2 4 2 9" xfId="46979" xr:uid="{00000000-0005-0000-0000-000087B70000}"/>
    <cellStyle name="输入 2 4 2 9 2" xfId="46980" xr:uid="{00000000-0005-0000-0000-000088B70000}"/>
    <cellStyle name="输入 2 4 3" xfId="46981" xr:uid="{00000000-0005-0000-0000-000089B70000}"/>
    <cellStyle name="输入 2 4 3 2" xfId="46982" xr:uid="{00000000-0005-0000-0000-00008AB70000}"/>
    <cellStyle name="输入 2 4 3 2 2" xfId="46983" xr:uid="{00000000-0005-0000-0000-00008BB70000}"/>
    <cellStyle name="输入 2 4 3 2 2 2" xfId="46984" xr:uid="{00000000-0005-0000-0000-00008CB70000}"/>
    <cellStyle name="输入 2 4 3 2 3" xfId="46985" xr:uid="{00000000-0005-0000-0000-00008DB70000}"/>
    <cellStyle name="输入 2 4 3 2 3 2" xfId="46986" xr:uid="{00000000-0005-0000-0000-00008EB70000}"/>
    <cellStyle name="输入 2 4 3 2 4" xfId="46987" xr:uid="{00000000-0005-0000-0000-00008FB70000}"/>
    <cellStyle name="输入 2 4 3 3" xfId="46988" xr:uid="{00000000-0005-0000-0000-000090B70000}"/>
    <cellStyle name="输入 2 4 3 3 2" xfId="46989" xr:uid="{00000000-0005-0000-0000-000091B70000}"/>
    <cellStyle name="输入 2 4 3 3 2 2" xfId="46990" xr:uid="{00000000-0005-0000-0000-000092B70000}"/>
    <cellStyle name="输入 2 4 3 3 3" xfId="46991" xr:uid="{00000000-0005-0000-0000-000093B70000}"/>
    <cellStyle name="输入 2 4 3 3 3 2" xfId="46992" xr:uid="{00000000-0005-0000-0000-000094B70000}"/>
    <cellStyle name="输入 2 4 3 3 4" xfId="46993" xr:uid="{00000000-0005-0000-0000-000095B70000}"/>
    <cellStyle name="输入 2 4 3 4" xfId="46994" xr:uid="{00000000-0005-0000-0000-000096B70000}"/>
    <cellStyle name="输入 2 4 3 4 2" xfId="46995" xr:uid="{00000000-0005-0000-0000-000097B70000}"/>
    <cellStyle name="输入 2 4 3 4 2 2" xfId="46996" xr:uid="{00000000-0005-0000-0000-000098B70000}"/>
    <cellStyle name="输入 2 4 3 4 3" xfId="46997" xr:uid="{00000000-0005-0000-0000-000099B70000}"/>
    <cellStyle name="输入 2 4 3 4 3 2" xfId="46998" xr:uid="{00000000-0005-0000-0000-00009AB70000}"/>
    <cellStyle name="输入 2 4 3 4 4" xfId="46999" xr:uid="{00000000-0005-0000-0000-00009BB70000}"/>
    <cellStyle name="输入 2 4 3 5" xfId="47000" xr:uid="{00000000-0005-0000-0000-00009CB70000}"/>
    <cellStyle name="输入 2 4 3 5 2" xfId="47001" xr:uid="{00000000-0005-0000-0000-00009DB70000}"/>
    <cellStyle name="输入 2 4 3 6" xfId="47002" xr:uid="{00000000-0005-0000-0000-00009EB70000}"/>
    <cellStyle name="输入 2 4 3 6 2" xfId="47003" xr:uid="{00000000-0005-0000-0000-00009FB70000}"/>
    <cellStyle name="输入 2 4 3 7" xfId="47004" xr:uid="{00000000-0005-0000-0000-0000A0B70000}"/>
    <cellStyle name="输入 2 4 3 8" xfId="47005" xr:uid="{00000000-0005-0000-0000-0000A1B70000}"/>
    <cellStyle name="输入 2 4 4" xfId="47006" xr:uid="{00000000-0005-0000-0000-0000A2B70000}"/>
    <cellStyle name="输入 2 4 4 2" xfId="47007" xr:uid="{00000000-0005-0000-0000-0000A3B70000}"/>
    <cellStyle name="输入 2 4 4 2 2" xfId="47008" xr:uid="{00000000-0005-0000-0000-0000A4B70000}"/>
    <cellStyle name="输入 2 4 4 3" xfId="47009" xr:uid="{00000000-0005-0000-0000-0000A5B70000}"/>
    <cellStyle name="输入 2 4 4 3 2" xfId="47010" xr:uid="{00000000-0005-0000-0000-0000A6B70000}"/>
    <cellStyle name="输入 2 4 4 4" xfId="47011" xr:uid="{00000000-0005-0000-0000-0000A7B70000}"/>
    <cellStyle name="输入 2 4 5" xfId="47012" xr:uid="{00000000-0005-0000-0000-0000A8B70000}"/>
    <cellStyle name="输入 2 4 5 2" xfId="47013" xr:uid="{00000000-0005-0000-0000-0000A9B70000}"/>
    <cellStyle name="输入 2 4 5 2 2" xfId="47014" xr:uid="{00000000-0005-0000-0000-0000AAB70000}"/>
    <cellStyle name="输入 2 4 5 3" xfId="47015" xr:uid="{00000000-0005-0000-0000-0000ABB70000}"/>
    <cellStyle name="输入 2 4 5 3 2" xfId="47016" xr:uid="{00000000-0005-0000-0000-0000ACB70000}"/>
    <cellStyle name="输入 2 4 5 4" xfId="47017" xr:uid="{00000000-0005-0000-0000-0000ADB70000}"/>
    <cellStyle name="输入 2 4 6" xfId="47018" xr:uid="{00000000-0005-0000-0000-0000AEB70000}"/>
    <cellStyle name="输入 2 4 6 2" xfId="47019" xr:uid="{00000000-0005-0000-0000-0000AFB70000}"/>
    <cellStyle name="输入 2 4 6 2 2" xfId="47020" xr:uid="{00000000-0005-0000-0000-0000B0B70000}"/>
    <cellStyle name="输入 2 4 6 3" xfId="47021" xr:uid="{00000000-0005-0000-0000-0000B1B70000}"/>
    <cellStyle name="输入 2 4 6 3 2" xfId="47022" xr:uid="{00000000-0005-0000-0000-0000B2B70000}"/>
    <cellStyle name="输入 2 4 6 4" xfId="47023" xr:uid="{00000000-0005-0000-0000-0000B3B70000}"/>
    <cellStyle name="输入 2 4 7" xfId="47024" xr:uid="{00000000-0005-0000-0000-0000B4B70000}"/>
    <cellStyle name="输入 2 4 7 2" xfId="47025" xr:uid="{00000000-0005-0000-0000-0000B5B70000}"/>
    <cellStyle name="输入 2 4 7 2 2" xfId="47026" xr:uid="{00000000-0005-0000-0000-0000B6B70000}"/>
    <cellStyle name="输入 2 4 7 3" xfId="47027" xr:uid="{00000000-0005-0000-0000-0000B7B70000}"/>
    <cellStyle name="输入 2 4 7 3 2" xfId="47028" xr:uid="{00000000-0005-0000-0000-0000B8B70000}"/>
    <cellStyle name="输入 2 4 7 4" xfId="47029" xr:uid="{00000000-0005-0000-0000-0000B9B70000}"/>
    <cellStyle name="输入 2 4 8" xfId="47030" xr:uid="{00000000-0005-0000-0000-0000BAB70000}"/>
    <cellStyle name="输入 2 4 8 2" xfId="47031" xr:uid="{00000000-0005-0000-0000-0000BBB70000}"/>
    <cellStyle name="输入 2 4 8 2 2" xfId="47032" xr:uid="{00000000-0005-0000-0000-0000BCB70000}"/>
    <cellStyle name="输入 2 4 8 3" xfId="47033" xr:uid="{00000000-0005-0000-0000-0000BDB70000}"/>
    <cellStyle name="输入 2 4 8 3 2" xfId="47034" xr:uid="{00000000-0005-0000-0000-0000BEB70000}"/>
    <cellStyle name="输入 2 4 8 4" xfId="47035" xr:uid="{00000000-0005-0000-0000-0000BFB70000}"/>
    <cellStyle name="输入 2 4 9" xfId="47036" xr:uid="{00000000-0005-0000-0000-0000C0B70000}"/>
    <cellStyle name="输入 2 4 9 2" xfId="47037" xr:uid="{00000000-0005-0000-0000-0000C1B70000}"/>
    <cellStyle name="输入 2 5" xfId="47038" xr:uid="{00000000-0005-0000-0000-0000C2B70000}"/>
    <cellStyle name="输入 2 5 10" xfId="47039" xr:uid="{00000000-0005-0000-0000-0000C3B70000}"/>
    <cellStyle name="输入 2 5 10 2" xfId="47040" xr:uid="{00000000-0005-0000-0000-0000C4B70000}"/>
    <cellStyle name="输入 2 5 11" xfId="47041" xr:uid="{00000000-0005-0000-0000-0000C5B70000}"/>
    <cellStyle name="输入 2 5 11 2" xfId="47042" xr:uid="{00000000-0005-0000-0000-0000C6B70000}"/>
    <cellStyle name="输入 2 5 12" xfId="47043" xr:uid="{00000000-0005-0000-0000-0000C7B70000}"/>
    <cellStyle name="输入 2 5 12 2" xfId="47044" xr:uid="{00000000-0005-0000-0000-0000C8B70000}"/>
    <cellStyle name="输入 2 5 13" xfId="47045" xr:uid="{00000000-0005-0000-0000-0000C9B70000}"/>
    <cellStyle name="输入 2 5 14" xfId="47046" xr:uid="{00000000-0005-0000-0000-0000CAB70000}"/>
    <cellStyle name="输入 2 5 15" xfId="47047" xr:uid="{00000000-0005-0000-0000-0000CBB70000}"/>
    <cellStyle name="输入 2 5 16" xfId="47048" xr:uid="{00000000-0005-0000-0000-0000CCB70000}"/>
    <cellStyle name="输入 2 5 17" xfId="47049" xr:uid="{00000000-0005-0000-0000-0000CDB70000}"/>
    <cellStyle name="输入 2 5 18" xfId="47050" xr:uid="{00000000-0005-0000-0000-0000CEB70000}"/>
    <cellStyle name="输入 2 5 2" xfId="47051" xr:uid="{00000000-0005-0000-0000-0000CFB70000}"/>
    <cellStyle name="输入 2 5 2 10" xfId="47052" xr:uid="{00000000-0005-0000-0000-0000D0B70000}"/>
    <cellStyle name="输入 2 5 2 11" xfId="47053" xr:uid="{00000000-0005-0000-0000-0000D1B70000}"/>
    <cellStyle name="输入 2 5 2 2" xfId="47054" xr:uid="{00000000-0005-0000-0000-0000D2B70000}"/>
    <cellStyle name="输入 2 5 2 2 2" xfId="47055" xr:uid="{00000000-0005-0000-0000-0000D3B70000}"/>
    <cellStyle name="输入 2 5 2 2 2 2" xfId="47056" xr:uid="{00000000-0005-0000-0000-0000D4B70000}"/>
    <cellStyle name="输入 2 5 2 2 2 2 2" xfId="47057" xr:uid="{00000000-0005-0000-0000-0000D5B70000}"/>
    <cellStyle name="输入 2 5 2 2 2 3" xfId="47058" xr:uid="{00000000-0005-0000-0000-0000D6B70000}"/>
    <cellStyle name="输入 2 5 2 2 2 3 2" xfId="47059" xr:uid="{00000000-0005-0000-0000-0000D7B70000}"/>
    <cellStyle name="输入 2 5 2 2 2 4" xfId="47060" xr:uid="{00000000-0005-0000-0000-0000D8B70000}"/>
    <cellStyle name="输入 2 5 2 2 3" xfId="47061" xr:uid="{00000000-0005-0000-0000-0000D9B70000}"/>
    <cellStyle name="输入 2 5 2 2 3 2" xfId="47062" xr:uid="{00000000-0005-0000-0000-0000DAB70000}"/>
    <cellStyle name="输入 2 5 2 2 3 2 2" xfId="47063" xr:uid="{00000000-0005-0000-0000-0000DBB70000}"/>
    <cellStyle name="输入 2 5 2 2 3 3" xfId="47064" xr:uid="{00000000-0005-0000-0000-0000DCB70000}"/>
    <cellStyle name="输入 2 5 2 2 3 3 2" xfId="47065" xr:uid="{00000000-0005-0000-0000-0000DDB70000}"/>
    <cellStyle name="输入 2 5 2 2 3 4" xfId="47066" xr:uid="{00000000-0005-0000-0000-0000DEB70000}"/>
    <cellStyle name="输入 2 5 2 2 4" xfId="47067" xr:uid="{00000000-0005-0000-0000-0000DFB70000}"/>
    <cellStyle name="输入 2 5 2 2 4 2" xfId="47068" xr:uid="{00000000-0005-0000-0000-0000E0B70000}"/>
    <cellStyle name="输入 2 5 2 2 4 2 2" xfId="47069" xr:uid="{00000000-0005-0000-0000-0000E1B70000}"/>
    <cellStyle name="输入 2 5 2 2 4 3" xfId="47070" xr:uid="{00000000-0005-0000-0000-0000E2B70000}"/>
    <cellStyle name="输入 2 5 2 2 4 3 2" xfId="47071" xr:uid="{00000000-0005-0000-0000-0000E3B70000}"/>
    <cellStyle name="输入 2 5 2 2 4 4" xfId="47072" xr:uid="{00000000-0005-0000-0000-0000E4B70000}"/>
    <cellStyle name="输入 2 5 2 2 5" xfId="47073" xr:uid="{00000000-0005-0000-0000-0000E5B70000}"/>
    <cellStyle name="输入 2 5 2 2 5 2" xfId="47074" xr:uid="{00000000-0005-0000-0000-0000E6B70000}"/>
    <cellStyle name="输入 2 5 2 2 6" xfId="47075" xr:uid="{00000000-0005-0000-0000-0000E7B70000}"/>
    <cellStyle name="输入 2 5 2 2 6 2" xfId="47076" xr:uid="{00000000-0005-0000-0000-0000E8B70000}"/>
    <cellStyle name="输入 2 5 2 2 7" xfId="47077" xr:uid="{00000000-0005-0000-0000-0000E9B70000}"/>
    <cellStyle name="输入 2 5 2 2 8" xfId="47078" xr:uid="{00000000-0005-0000-0000-0000EAB70000}"/>
    <cellStyle name="输入 2 5 2 3" xfId="47079" xr:uid="{00000000-0005-0000-0000-0000EBB70000}"/>
    <cellStyle name="输入 2 5 2 3 2" xfId="47080" xr:uid="{00000000-0005-0000-0000-0000ECB70000}"/>
    <cellStyle name="输入 2 5 2 3 2 2" xfId="47081" xr:uid="{00000000-0005-0000-0000-0000EDB70000}"/>
    <cellStyle name="输入 2 5 2 3 3" xfId="47082" xr:uid="{00000000-0005-0000-0000-0000EEB70000}"/>
    <cellStyle name="输入 2 5 2 3 3 2" xfId="47083" xr:uid="{00000000-0005-0000-0000-0000EFB70000}"/>
    <cellStyle name="输入 2 5 2 3 4" xfId="47084" xr:uid="{00000000-0005-0000-0000-0000F0B70000}"/>
    <cellStyle name="输入 2 5 2 4" xfId="47085" xr:uid="{00000000-0005-0000-0000-0000F1B70000}"/>
    <cellStyle name="输入 2 5 2 4 2" xfId="47086" xr:uid="{00000000-0005-0000-0000-0000F2B70000}"/>
    <cellStyle name="输入 2 5 2 4 2 2" xfId="47087" xr:uid="{00000000-0005-0000-0000-0000F3B70000}"/>
    <cellStyle name="输入 2 5 2 4 3" xfId="47088" xr:uid="{00000000-0005-0000-0000-0000F4B70000}"/>
    <cellStyle name="输入 2 5 2 4 3 2" xfId="47089" xr:uid="{00000000-0005-0000-0000-0000F5B70000}"/>
    <cellStyle name="输入 2 5 2 4 4" xfId="47090" xr:uid="{00000000-0005-0000-0000-0000F6B70000}"/>
    <cellStyle name="输入 2 5 2 5" xfId="47091" xr:uid="{00000000-0005-0000-0000-0000F7B70000}"/>
    <cellStyle name="输入 2 5 2 5 2" xfId="47092" xr:uid="{00000000-0005-0000-0000-0000F8B70000}"/>
    <cellStyle name="输入 2 5 2 5 2 2" xfId="47093" xr:uid="{00000000-0005-0000-0000-0000F9B70000}"/>
    <cellStyle name="输入 2 5 2 5 3" xfId="47094" xr:uid="{00000000-0005-0000-0000-0000FAB70000}"/>
    <cellStyle name="输入 2 5 2 5 3 2" xfId="47095" xr:uid="{00000000-0005-0000-0000-0000FBB70000}"/>
    <cellStyle name="输入 2 5 2 5 4" xfId="47096" xr:uid="{00000000-0005-0000-0000-0000FCB70000}"/>
    <cellStyle name="输入 2 5 2 6" xfId="47097" xr:uid="{00000000-0005-0000-0000-0000FDB70000}"/>
    <cellStyle name="输入 2 5 2 6 2" xfId="47098" xr:uid="{00000000-0005-0000-0000-0000FEB70000}"/>
    <cellStyle name="输入 2 5 2 6 2 2" xfId="47099" xr:uid="{00000000-0005-0000-0000-0000FFB70000}"/>
    <cellStyle name="输入 2 5 2 6 3" xfId="47100" xr:uid="{00000000-0005-0000-0000-000000B80000}"/>
    <cellStyle name="输入 2 5 2 6 3 2" xfId="47101" xr:uid="{00000000-0005-0000-0000-000001B80000}"/>
    <cellStyle name="输入 2 5 2 6 4" xfId="47102" xr:uid="{00000000-0005-0000-0000-000002B80000}"/>
    <cellStyle name="输入 2 5 2 7" xfId="47103" xr:uid="{00000000-0005-0000-0000-000003B80000}"/>
    <cellStyle name="输入 2 5 2 7 2" xfId="47104" xr:uid="{00000000-0005-0000-0000-000004B80000}"/>
    <cellStyle name="输入 2 5 2 7 2 2" xfId="47105" xr:uid="{00000000-0005-0000-0000-000005B80000}"/>
    <cellStyle name="输入 2 5 2 7 3" xfId="47106" xr:uid="{00000000-0005-0000-0000-000006B80000}"/>
    <cellStyle name="输入 2 5 2 7 3 2" xfId="47107" xr:uid="{00000000-0005-0000-0000-000007B80000}"/>
    <cellStyle name="输入 2 5 2 7 4" xfId="47108" xr:uid="{00000000-0005-0000-0000-000008B80000}"/>
    <cellStyle name="输入 2 5 2 8" xfId="47109" xr:uid="{00000000-0005-0000-0000-000009B80000}"/>
    <cellStyle name="输入 2 5 2 8 2" xfId="47110" xr:uid="{00000000-0005-0000-0000-00000AB80000}"/>
    <cellStyle name="输入 2 5 2 9" xfId="47111" xr:uid="{00000000-0005-0000-0000-00000BB80000}"/>
    <cellStyle name="输入 2 5 2 9 2" xfId="47112" xr:uid="{00000000-0005-0000-0000-00000CB80000}"/>
    <cellStyle name="输入 2 5 3" xfId="47113" xr:uid="{00000000-0005-0000-0000-00000DB80000}"/>
    <cellStyle name="输入 2 5 3 2" xfId="47114" xr:uid="{00000000-0005-0000-0000-00000EB80000}"/>
    <cellStyle name="输入 2 5 3 2 2" xfId="47115" xr:uid="{00000000-0005-0000-0000-00000FB80000}"/>
    <cellStyle name="输入 2 5 3 2 2 2" xfId="47116" xr:uid="{00000000-0005-0000-0000-000010B80000}"/>
    <cellStyle name="输入 2 5 3 2 3" xfId="47117" xr:uid="{00000000-0005-0000-0000-000011B80000}"/>
    <cellStyle name="输入 2 5 3 2 3 2" xfId="47118" xr:uid="{00000000-0005-0000-0000-000012B80000}"/>
    <cellStyle name="输入 2 5 3 2 4" xfId="47119" xr:uid="{00000000-0005-0000-0000-000013B80000}"/>
    <cellStyle name="输入 2 5 3 3" xfId="47120" xr:uid="{00000000-0005-0000-0000-000014B80000}"/>
    <cellStyle name="输入 2 5 3 3 2" xfId="47121" xr:uid="{00000000-0005-0000-0000-000015B80000}"/>
    <cellStyle name="输入 2 5 3 3 2 2" xfId="47122" xr:uid="{00000000-0005-0000-0000-000016B80000}"/>
    <cellStyle name="输入 2 5 3 3 3" xfId="47123" xr:uid="{00000000-0005-0000-0000-000017B80000}"/>
    <cellStyle name="输入 2 5 3 3 3 2" xfId="47124" xr:uid="{00000000-0005-0000-0000-000018B80000}"/>
    <cellStyle name="输入 2 5 3 3 4" xfId="47125" xr:uid="{00000000-0005-0000-0000-000019B80000}"/>
    <cellStyle name="输入 2 5 3 4" xfId="47126" xr:uid="{00000000-0005-0000-0000-00001AB80000}"/>
    <cellStyle name="输入 2 5 3 4 2" xfId="47127" xr:uid="{00000000-0005-0000-0000-00001BB80000}"/>
    <cellStyle name="输入 2 5 3 4 2 2" xfId="47128" xr:uid="{00000000-0005-0000-0000-00001CB80000}"/>
    <cellStyle name="输入 2 5 3 4 3" xfId="47129" xr:uid="{00000000-0005-0000-0000-00001DB80000}"/>
    <cellStyle name="输入 2 5 3 4 3 2" xfId="47130" xr:uid="{00000000-0005-0000-0000-00001EB80000}"/>
    <cellStyle name="输入 2 5 3 4 4" xfId="47131" xr:uid="{00000000-0005-0000-0000-00001FB80000}"/>
    <cellStyle name="输入 2 5 3 5" xfId="47132" xr:uid="{00000000-0005-0000-0000-000020B80000}"/>
    <cellStyle name="输入 2 5 3 5 2" xfId="47133" xr:uid="{00000000-0005-0000-0000-000021B80000}"/>
    <cellStyle name="输入 2 5 3 6" xfId="47134" xr:uid="{00000000-0005-0000-0000-000022B80000}"/>
    <cellStyle name="输入 2 5 3 6 2" xfId="47135" xr:uid="{00000000-0005-0000-0000-000023B80000}"/>
    <cellStyle name="输入 2 5 3 7" xfId="47136" xr:uid="{00000000-0005-0000-0000-000024B80000}"/>
    <cellStyle name="输入 2 5 3 8" xfId="47137" xr:uid="{00000000-0005-0000-0000-000025B80000}"/>
    <cellStyle name="输入 2 5 4" xfId="47138" xr:uid="{00000000-0005-0000-0000-000026B80000}"/>
    <cellStyle name="输入 2 5 4 2" xfId="47139" xr:uid="{00000000-0005-0000-0000-000027B80000}"/>
    <cellStyle name="输入 2 5 4 2 2" xfId="47140" xr:uid="{00000000-0005-0000-0000-000028B80000}"/>
    <cellStyle name="输入 2 5 4 3" xfId="47141" xr:uid="{00000000-0005-0000-0000-000029B80000}"/>
    <cellStyle name="输入 2 5 4 3 2" xfId="47142" xr:uid="{00000000-0005-0000-0000-00002AB80000}"/>
    <cellStyle name="输入 2 5 4 4" xfId="47143" xr:uid="{00000000-0005-0000-0000-00002BB80000}"/>
    <cellStyle name="输入 2 5 5" xfId="47144" xr:uid="{00000000-0005-0000-0000-00002CB80000}"/>
    <cellStyle name="输入 2 5 5 2" xfId="47145" xr:uid="{00000000-0005-0000-0000-00002DB80000}"/>
    <cellStyle name="输入 2 5 5 2 2" xfId="47146" xr:uid="{00000000-0005-0000-0000-00002EB80000}"/>
    <cellStyle name="输入 2 5 5 3" xfId="47147" xr:uid="{00000000-0005-0000-0000-00002FB80000}"/>
    <cellStyle name="输入 2 5 5 3 2" xfId="47148" xr:uid="{00000000-0005-0000-0000-000030B80000}"/>
    <cellStyle name="输入 2 5 5 4" xfId="47149" xr:uid="{00000000-0005-0000-0000-000031B80000}"/>
    <cellStyle name="输入 2 5 6" xfId="47150" xr:uid="{00000000-0005-0000-0000-000032B80000}"/>
    <cellStyle name="输入 2 5 6 2" xfId="47151" xr:uid="{00000000-0005-0000-0000-000033B80000}"/>
    <cellStyle name="输入 2 5 6 2 2" xfId="47152" xr:uid="{00000000-0005-0000-0000-000034B80000}"/>
    <cellStyle name="输入 2 5 6 3" xfId="47153" xr:uid="{00000000-0005-0000-0000-000035B80000}"/>
    <cellStyle name="输入 2 5 6 3 2" xfId="47154" xr:uid="{00000000-0005-0000-0000-000036B80000}"/>
    <cellStyle name="输入 2 5 6 4" xfId="47155" xr:uid="{00000000-0005-0000-0000-000037B80000}"/>
    <cellStyle name="输入 2 5 7" xfId="47156" xr:uid="{00000000-0005-0000-0000-000038B80000}"/>
    <cellStyle name="输入 2 5 7 2" xfId="47157" xr:uid="{00000000-0005-0000-0000-000039B80000}"/>
    <cellStyle name="输入 2 5 7 2 2" xfId="47158" xr:uid="{00000000-0005-0000-0000-00003AB80000}"/>
    <cellStyle name="输入 2 5 7 3" xfId="47159" xr:uid="{00000000-0005-0000-0000-00003BB80000}"/>
    <cellStyle name="输入 2 5 7 3 2" xfId="47160" xr:uid="{00000000-0005-0000-0000-00003CB80000}"/>
    <cellStyle name="输入 2 5 7 4" xfId="47161" xr:uid="{00000000-0005-0000-0000-00003DB80000}"/>
    <cellStyle name="输入 2 5 8" xfId="47162" xr:uid="{00000000-0005-0000-0000-00003EB80000}"/>
    <cellStyle name="输入 2 5 8 2" xfId="47163" xr:uid="{00000000-0005-0000-0000-00003FB80000}"/>
    <cellStyle name="输入 2 5 8 2 2" xfId="47164" xr:uid="{00000000-0005-0000-0000-000040B80000}"/>
    <cellStyle name="输入 2 5 8 3" xfId="47165" xr:uid="{00000000-0005-0000-0000-000041B80000}"/>
    <cellStyle name="输入 2 5 8 3 2" xfId="47166" xr:uid="{00000000-0005-0000-0000-000042B80000}"/>
    <cellStyle name="输入 2 5 8 4" xfId="47167" xr:uid="{00000000-0005-0000-0000-000043B80000}"/>
    <cellStyle name="输入 2 5 9" xfId="47168" xr:uid="{00000000-0005-0000-0000-000044B80000}"/>
    <cellStyle name="输入 2 5 9 2" xfId="47169" xr:uid="{00000000-0005-0000-0000-000045B80000}"/>
    <cellStyle name="输入 2 6" xfId="47170" xr:uid="{00000000-0005-0000-0000-000046B80000}"/>
    <cellStyle name="输入 2 6 10" xfId="47171" xr:uid="{00000000-0005-0000-0000-000047B80000}"/>
    <cellStyle name="输入 2 6 10 2" xfId="47172" xr:uid="{00000000-0005-0000-0000-000048B80000}"/>
    <cellStyle name="输入 2 6 11" xfId="47173" xr:uid="{00000000-0005-0000-0000-000049B80000}"/>
    <cellStyle name="输入 2 6 11 2" xfId="47174" xr:uid="{00000000-0005-0000-0000-00004AB80000}"/>
    <cellStyle name="输入 2 6 12" xfId="47175" xr:uid="{00000000-0005-0000-0000-00004BB80000}"/>
    <cellStyle name="输入 2 6 12 2" xfId="47176" xr:uid="{00000000-0005-0000-0000-00004CB80000}"/>
    <cellStyle name="输入 2 6 13" xfId="47177" xr:uid="{00000000-0005-0000-0000-00004DB80000}"/>
    <cellStyle name="输入 2 6 14" xfId="47178" xr:uid="{00000000-0005-0000-0000-00004EB80000}"/>
    <cellStyle name="输入 2 6 15" xfId="47179" xr:uid="{00000000-0005-0000-0000-00004FB80000}"/>
    <cellStyle name="输入 2 6 2" xfId="47180" xr:uid="{00000000-0005-0000-0000-000050B80000}"/>
    <cellStyle name="输入 2 6 2 10" xfId="47181" xr:uid="{00000000-0005-0000-0000-000051B80000}"/>
    <cellStyle name="输入 2 6 2 11" xfId="47182" xr:uid="{00000000-0005-0000-0000-000052B80000}"/>
    <cellStyle name="输入 2 6 2 2" xfId="47183" xr:uid="{00000000-0005-0000-0000-000053B80000}"/>
    <cellStyle name="输入 2 6 2 2 2" xfId="47184" xr:uid="{00000000-0005-0000-0000-000054B80000}"/>
    <cellStyle name="输入 2 6 2 2 2 2" xfId="47185" xr:uid="{00000000-0005-0000-0000-000055B80000}"/>
    <cellStyle name="输入 2 6 2 2 2 2 2" xfId="47186" xr:uid="{00000000-0005-0000-0000-000056B80000}"/>
    <cellStyle name="输入 2 6 2 2 2 3" xfId="47187" xr:uid="{00000000-0005-0000-0000-000057B80000}"/>
    <cellStyle name="输入 2 6 2 2 2 3 2" xfId="47188" xr:uid="{00000000-0005-0000-0000-000058B80000}"/>
    <cellStyle name="输入 2 6 2 2 2 4" xfId="47189" xr:uid="{00000000-0005-0000-0000-000059B80000}"/>
    <cellStyle name="输入 2 6 2 2 3" xfId="47190" xr:uid="{00000000-0005-0000-0000-00005AB80000}"/>
    <cellStyle name="输入 2 6 2 2 3 2" xfId="47191" xr:uid="{00000000-0005-0000-0000-00005BB80000}"/>
    <cellStyle name="输入 2 6 2 2 3 2 2" xfId="47192" xr:uid="{00000000-0005-0000-0000-00005CB80000}"/>
    <cellStyle name="输入 2 6 2 2 3 3" xfId="47193" xr:uid="{00000000-0005-0000-0000-00005DB80000}"/>
    <cellStyle name="输入 2 6 2 2 3 3 2" xfId="47194" xr:uid="{00000000-0005-0000-0000-00005EB80000}"/>
    <cellStyle name="输入 2 6 2 2 3 4" xfId="47195" xr:uid="{00000000-0005-0000-0000-00005FB80000}"/>
    <cellStyle name="输入 2 6 2 2 4" xfId="47196" xr:uid="{00000000-0005-0000-0000-000060B80000}"/>
    <cellStyle name="输入 2 6 2 2 4 2" xfId="47197" xr:uid="{00000000-0005-0000-0000-000061B80000}"/>
    <cellStyle name="输入 2 6 2 2 4 2 2" xfId="47198" xr:uid="{00000000-0005-0000-0000-000062B80000}"/>
    <cellStyle name="输入 2 6 2 2 4 3" xfId="47199" xr:uid="{00000000-0005-0000-0000-000063B80000}"/>
    <cellStyle name="输入 2 6 2 2 4 3 2" xfId="47200" xr:uid="{00000000-0005-0000-0000-000064B80000}"/>
    <cellStyle name="输入 2 6 2 2 4 4" xfId="47201" xr:uid="{00000000-0005-0000-0000-000065B80000}"/>
    <cellStyle name="输入 2 6 2 2 5" xfId="47202" xr:uid="{00000000-0005-0000-0000-000066B80000}"/>
    <cellStyle name="输入 2 6 2 2 5 2" xfId="47203" xr:uid="{00000000-0005-0000-0000-000067B80000}"/>
    <cellStyle name="输入 2 6 2 2 6" xfId="47204" xr:uid="{00000000-0005-0000-0000-000068B80000}"/>
    <cellStyle name="输入 2 6 2 2 6 2" xfId="47205" xr:uid="{00000000-0005-0000-0000-000069B80000}"/>
    <cellStyle name="输入 2 6 2 2 7" xfId="47206" xr:uid="{00000000-0005-0000-0000-00006AB80000}"/>
    <cellStyle name="输入 2 6 2 2 8" xfId="47207" xr:uid="{00000000-0005-0000-0000-00006BB80000}"/>
    <cellStyle name="输入 2 6 2 3" xfId="47208" xr:uid="{00000000-0005-0000-0000-00006CB80000}"/>
    <cellStyle name="输入 2 6 2 3 2" xfId="47209" xr:uid="{00000000-0005-0000-0000-00006DB80000}"/>
    <cellStyle name="输入 2 6 2 3 2 2" xfId="47210" xr:uid="{00000000-0005-0000-0000-00006EB80000}"/>
    <cellStyle name="输入 2 6 2 3 3" xfId="47211" xr:uid="{00000000-0005-0000-0000-00006FB80000}"/>
    <cellStyle name="输入 2 6 2 3 3 2" xfId="47212" xr:uid="{00000000-0005-0000-0000-000070B80000}"/>
    <cellStyle name="输入 2 6 2 3 4" xfId="47213" xr:uid="{00000000-0005-0000-0000-000071B80000}"/>
    <cellStyle name="输入 2 6 2 4" xfId="47214" xr:uid="{00000000-0005-0000-0000-000072B80000}"/>
    <cellStyle name="输入 2 6 2 4 2" xfId="47215" xr:uid="{00000000-0005-0000-0000-000073B80000}"/>
    <cellStyle name="输入 2 6 2 4 2 2" xfId="47216" xr:uid="{00000000-0005-0000-0000-000074B80000}"/>
    <cellStyle name="输入 2 6 2 4 3" xfId="47217" xr:uid="{00000000-0005-0000-0000-000075B80000}"/>
    <cellStyle name="输入 2 6 2 4 3 2" xfId="47218" xr:uid="{00000000-0005-0000-0000-000076B80000}"/>
    <cellStyle name="输入 2 6 2 4 4" xfId="47219" xr:uid="{00000000-0005-0000-0000-000077B80000}"/>
    <cellStyle name="输入 2 6 2 5" xfId="47220" xr:uid="{00000000-0005-0000-0000-000078B80000}"/>
    <cellStyle name="输入 2 6 2 5 2" xfId="47221" xr:uid="{00000000-0005-0000-0000-000079B80000}"/>
    <cellStyle name="输入 2 6 2 5 2 2" xfId="47222" xr:uid="{00000000-0005-0000-0000-00007AB80000}"/>
    <cellStyle name="输入 2 6 2 5 3" xfId="47223" xr:uid="{00000000-0005-0000-0000-00007BB80000}"/>
    <cellStyle name="输入 2 6 2 5 3 2" xfId="47224" xr:uid="{00000000-0005-0000-0000-00007CB80000}"/>
    <cellStyle name="输入 2 6 2 5 4" xfId="47225" xr:uid="{00000000-0005-0000-0000-00007DB80000}"/>
    <cellStyle name="输入 2 6 2 6" xfId="47226" xr:uid="{00000000-0005-0000-0000-00007EB80000}"/>
    <cellStyle name="输入 2 6 2 6 2" xfId="47227" xr:uid="{00000000-0005-0000-0000-00007FB80000}"/>
    <cellStyle name="输入 2 6 2 6 2 2" xfId="47228" xr:uid="{00000000-0005-0000-0000-000080B80000}"/>
    <cellStyle name="输入 2 6 2 6 3" xfId="47229" xr:uid="{00000000-0005-0000-0000-000081B80000}"/>
    <cellStyle name="输入 2 6 2 6 3 2" xfId="47230" xr:uid="{00000000-0005-0000-0000-000082B80000}"/>
    <cellStyle name="输入 2 6 2 6 4" xfId="47231" xr:uid="{00000000-0005-0000-0000-000083B80000}"/>
    <cellStyle name="输入 2 6 2 7" xfId="47232" xr:uid="{00000000-0005-0000-0000-000084B80000}"/>
    <cellStyle name="输入 2 6 2 7 2" xfId="47233" xr:uid="{00000000-0005-0000-0000-000085B80000}"/>
    <cellStyle name="输入 2 6 2 7 2 2" xfId="47234" xr:uid="{00000000-0005-0000-0000-000086B80000}"/>
    <cellStyle name="输入 2 6 2 7 3" xfId="47235" xr:uid="{00000000-0005-0000-0000-000087B80000}"/>
    <cellStyle name="输入 2 6 2 7 3 2" xfId="47236" xr:uid="{00000000-0005-0000-0000-000088B80000}"/>
    <cellStyle name="输入 2 6 2 7 4" xfId="47237" xr:uid="{00000000-0005-0000-0000-000089B80000}"/>
    <cellStyle name="输入 2 6 2 8" xfId="47238" xr:uid="{00000000-0005-0000-0000-00008AB80000}"/>
    <cellStyle name="输入 2 6 2 8 2" xfId="47239" xr:uid="{00000000-0005-0000-0000-00008BB80000}"/>
    <cellStyle name="输入 2 6 2 9" xfId="47240" xr:uid="{00000000-0005-0000-0000-00008CB80000}"/>
    <cellStyle name="输入 2 6 2 9 2" xfId="47241" xr:uid="{00000000-0005-0000-0000-00008DB80000}"/>
    <cellStyle name="输入 2 6 3" xfId="47242" xr:uid="{00000000-0005-0000-0000-00008EB80000}"/>
    <cellStyle name="输入 2 6 3 2" xfId="47243" xr:uid="{00000000-0005-0000-0000-00008FB80000}"/>
    <cellStyle name="输入 2 6 3 2 2" xfId="47244" xr:uid="{00000000-0005-0000-0000-000090B80000}"/>
    <cellStyle name="输入 2 6 3 2 2 2" xfId="47245" xr:uid="{00000000-0005-0000-0000-000091B80000}"/>
    <cellStyle name="输入 2 6 3 2 3" xfId="47246" xr:uid="{00000000-0005-0000-0000-000092B80000}"/>
    <cellStyle name="输入 2 6 3 2 3 2" xfId="47247" xr:uid="{00000000-0005-0000-0000-000093B80000}"/>
    <cellStyle name="输入 2 6 3 2 4" xfId="47248" xr:uid="{00000000-0005-0000-0000-000094B80000}"/>
    <cellStyle name="输入 2 6 3 3" xfId="47249" xr:uid="{00000000-0005-0000-0000-000095B80000}"/>
    <cellStyle name="输入 2 6 3 3 2" xfId="47250" xr:uid="{00000000-0005-0000-0000-000096B80000}"/>
    <cellStyle name="输入 2 6 3 3 2 2" xfId="47251" xr:uid="{00000000-0005-0000-0000-000097B80000}"/>
    <cellStyle name="输入 2 6 3 3 3" xfId="47252" xr:uid="{00000000-0005-0000-0000-000098B80000}"/>
    <cellStyle name="输入 2 6 3 3 3 2" xfId="47253" xr:uid="{00000000-0005-0000-0000-000099B80000}"/>
    <cellStyle name="输入 2 6 3 3 4" xfId="47254" xr:uid="{00000000-0005-0000-0000-00009AB80000}"/>
    <cellStyle name="输入 2 6 3 4" xfId="47255" xr:uid="{00000000-0005-0000-0000-00009BB80000}"/>
    <cellStyle name="输入 2 6 3 4 2" xfId="47256" xr:uid="{00000000-0005-0000-0000-00009CB80000}"/>
    <cellStyle name="输入 2 6 3 4 2 2" xfId="47257" xr:uid="{00000000-0005-0000-0000-00009DB80000}"/>
    <cellStyle name="输入 2 6 3 4 3" xfId="47258" xr:uid="{00000000-0005-0000-0000-00009EB80000}"/>
    <cellStyle name="输入 2 6 3 4 3 2" xfId="47259" xr:uid="{00000000-0005-0000-0000-00009FB80000}"/>
    <cellStyle name="输入 2 6 3 4 4" xfId="47260" xr:uid="{00000000-0005-0000-0000-0000A0B80000}"/>
    <cellStyle name="输入 2 6 3 5" xfId="47261" xr:uid="{00000000-0005-0000-0000-0000A1B80000}"/>
    <cellStyle name="输入 2 6 3 5 2" xfId="47262" xr:uid="{00000000-0005-0000-0000-0000A2B80000}"/>
    <cellStyle name="输入 2 6 3 6" xfId="47263" xr:uid="{00000000-0005-0000-0000-0000A3B80000}"/>
    <cellStyle name="输入 2 6 3 6 2" xfId="47264" xr:uid="{00000000-0005-0000-0000-0000A4B80000}"/>
    <cellStyle name="输入 2 6 3 7" xfId="47265" xr:uid="{00000000-0005-0000-0000-0000A5B80000}"/>
    <cellStyle name="输入 2 6 3 8" xfId="47266" xr:uid="{00000000-0005-0000-0000-0000A6B80000}"/>
    <cellStyle name="输入 2 6 4" xfId="47267" xr:uid="{00000000-0005-0000-0000-0000A7B80000}"/>
    <cellStyle name="输入 2 6 4 2" xfId="47268" xr:uid="{00000000-0005-0000-0000-0000A8B80000}"/>
    <cellStyle name="输入 2 6 4 2 2" xfId="47269" xr:uid="{00000000-0005-0000-0000-0000A9B80000}"/>
    <cellStyle name="输入 2 6 4 3" xfId="47270" xr:uid="{00000000-0005-0000-0000-0000AAB80000}"/>
    <cellStyle name="输入 2 6 4 3 2" xfId="47271" xr:uid="{00000000-0005-0000-0000-0000ABB80000}"/>
    <cellStyle name="输入 2 6 4 4" xfId="47272" xr:uid="{00000000-0005-0000-0000-0000ACB80000}"/>
    <cellStyle name="输入 2 6 5" xfId="47273" xr:uid="{00000000-0005-0000-0000-0000ADB80000}"/>
    <cellStyle name="输入 2 6 5 2" xfId="47274" xr:uid="{00000000-0005-0000-0000-0000AEB80000}"/>
    <cellStyle name="输入 2 6 5 2 2" xfId="47275" xr:uid="{00000000-0005-0000-0000-0000AFB80000}"/>
    <cellStyle name="输入 2 6 5 3" xfId="47276" xr:uid="{00000000-0005-0000-0000-0000B0B80000}"/>
    <cellStyle name="输入 2 6 5 3 2" xfId="47277" xr:uid="{00000000-0005-0000-0000-0000B1B80000}"/>
    <cellStyle name="输入 2 6 5 4" xfId="47278" xr:uid="{00000000-0005-0000-0000-0000B2B80000}"/>
    <cellStyle name="输入 2 6 6" xfId="47279" xr:uid="{00000000-0005-0000-0000-0000B3B80000}"/>
    <cellStyle name="输入 2 6 6 2" xfId="47280" xr:uid="{00000000-0005-0000-0000-0000B4B80000}"/>
    <cellStyle name="输入 2 6 6 2 2" xfId="47281" xr:uid="{00000000-0005-0000-0000-0000B5B80000}"/>
    <cellStyle name="输入 2 6 6 3" xfId="47282" xr:uid="{00000000-0005-0000-0000-0000B6B80000}"/>
    <cellStyle name="输入 2 6 6 3 2" xfId="47283" xr:uid="{00000000-0005-0000-0000-0000B7B80000}"/>
    <cellStyle name="输入 2 6 6 4" xfId="47284" xr:uid="{00000000-0005-0000-0000-0000B8B80000}"/>
    <cellStyle name="输入 2 6 7" xfId="47285" xr:uid="{00000000-0005-0000-0000-0000B9B80000}"/>
    <cellStyle name="输入 2 6 7 2" xfId="47286" xr:uid="{00000000-0005-0000-0000-0000BAB80000}"/>
    <cellStyle name="输入 2 6 7 2 2" xfId="47287" xr:uid="{00000000-0005-0000-0000-0000BBB80000}"/>
    <cellStyle name="输入 2 6 7 3" xfId="47288" xr:uid="{00000000-0005-0000-0000-0000BCB80000}"/>
    <cellStyle name="输入 2 6 7 3 2" xfId="47289" xr:uid="{00000000-0005-0000-0000-0000BDB80000}"/>
    <cellStyle name="输入 2 6 7 4" xfId="47290" xr:uid="{00000000-0005-0000-0000-0000BEB80000}"/>
    <cellStyle name="输入 2 6 8" xfId="47291" xr:uid="{00000000-0005-0000-0000-0000BFB80000}"/>
    <cellStyle name="输入 2 6 8 2" xfId="47292" xr:uid="{00000000-0005-0000-0000-0000C0B80000}"/>
    <cellStyle name="输入 2 6 8 2 2" xfId="47293" xr:uid="{00000000-0005-0000-0000-0000C1B80000}"/>
    <cellStyle name="输入 2 6 8 3" xfId="47294" xr:uid="{00000000-0005-0000-0000-0000C2B80000}"/>
    <cellStyle name="输入 2 6 8 3 2" xfId="47295" xr:uid="{00000000-0005-0000-0000-0000C3B80000}"/>
    <cellStyle name="输入 2 6 8 4" xfId="47296" xr:uid="{00000000-0005-0000-0000-0000C4B80000}"/>
    <cellStyle name="输入 2 6 9" xfId="47297" xr:uid="{00000000-0005-0000-0000-0000C5B80000}"/>
    <cellStyle name="输入 2 6 9 2" xfId="47298" xr:uid="{00000000-0005-0000-0000-0000C6B80000}"/>
    <cellStyle name="输入 2 7" xfId="47299" xr:uid="{00000000-0005-0000-0000-0000C7B80000}"/>
    <cellStyle name="输入 2 7 10" xfId="47300" xr:uid="{00000000-0005-0000-0000-0000C8B80000}"/>
    <cellStyle name="输入 2 7 10 2" xfId="47301" xr:uid="{00000000-0005-0000-0000-0000C9B80000}"/>
    <cellStyle name="输入 2 7 11" xfId="47302" xr:uid="{00000000-0005-0000-0000-0000CAB80000}"/>
    <cellStyle name="输入 2 7 11 2" xfId="47303" xr:uid="{00000000-0005-0000-0000-0000CBB80000}"/>
    <cellStyle name="输入 2 7 12" xfId="47304" xr:uid="{00000000-0005-0000-0000-0000CCB80000}"/>
    <cellStyle name="输入 2 7 13" xfId="47305" xr:uid="{00000000-0005-0000-0000-0000CDB80000}"/>
    <cellStyle name="输入 2 7 14" xfId="47306" xr:uid="{00000000-0005-0000-0000-0000CEB80000}"/>
    <cellStyle name="输入 2 7 2" xfId="47307" xr:uid="{00000000-0005-0000-0000-0000CFB80000}"/>
    <cellStyle name="输入 2 7 2 2" xfId="47308" xr:uid="{00000000-0005-0000-0000-0000D0B80000}"/>
    <cellStyle name="输入 2 7 2 2 2" xfId="47309" xr:uid="{00000000-0005-0000-0000-0000D1B80000}"/>
    <cellStyle name="输入 2 7 2 2 2 2" xfId="47310" xr:uid="{00000000-0005-0000-0000-0000D2B80000}"/>
    <cellStyle name="输入 2 7 2 2 3" xfId="47311" xr:uid="{00000000-0005-0000-0000-0000D3B80000}"/>
    <cellStyle name="输入 2 7 2 2 3 2" xfId="47312" xr:uid="{00000000-0005-0000-0000-0000D4B80000}"/>
    <cellStyle name="输入 2 7 2 2 4" xfId="47313" xr:uid="{00000000-0005-0000-0000-0000D5B80000}"/>
    <cellStyle name="输入 2 7 2 3" xfId="47314" xr:uid="{00000000-0005-0000-0000-0000D6B80000}"/>
    <cellStyle name="输入 2 7 2 3 2" xfId="47315" xr:uid="{00000000-0005-0000-0000-0000D7B80000}"/>
    <cellStyle name="输入 2 7 2 3 2 2" xfId="47316" xr:uid="{00000000-0005-0000-0000-0000D8B80000}"/>
    <cellStyle name="输入 2 7 2 3 3" xfId="47317" xr:uid="{00000000-0005-0000-0000-0000D9B80000}"/>
    <cellStyle name="输入 2 7 2 3 3 2" xfId="47318" xr:uid="{00000000-0005-0000-0000-0000DAB80000}"/>
    <cellStyle name="输入 2 7 2 3 4" xfId="47319" xr:uid="{00000000-0005-0000-0000-0000DBB80000}"/>
    <cellStyle name="输入 2 7 2 4" xfId="47320" xr:uid="{00000000-0005-0000-0000-0000DCB80000}"/>
    <cellStyle name="输入 2 7 2 4 2" xfId="47321" xr:uid="{00000000-0005-0000-0000-0000DDB80000}"/>
    <cellStyle name="输入 2 7 2 4 2 2" xfId="47322" xr:uid="{00000000-0005-0000-0000-0000DEB80000}"/>
    <cellStyle name="输入 2 7 2 4 3" xfId="47323" xr:uid="{00000000-0005-0000-0000-0000DFB80000}"/>
    <cellStyle name="输入 2 7 2 4 3 2" xfId="47324" xr:uid="{00000000-0005-0000-0000-0000E0B80000}"/>
    <cellStyle name="输入 2 7 2 4 4" xfId="47325" xr:uid="{00000000-0005-0000-0000-0000E1B80000}"/>
    <cellStyle name="输入 2 7 2 5" xfId="47326" xr:uid="{00000000-0005-0000-0000-0000E2B80000}"/>
    <cellStyle name="输入 2 7 2 5 2" xfId="47327" xr:uid="{00000000-0005-0000-0000-0000E3B80000}"/>
    <cellStyle name="输入 2 7 2 6" xfId="47328" xr:uid="{00000000-0005-0000-0000-0000E4B80000}"/>
    <cellStyle name="输入 2 7 2 6 2" xfId="47329" xr:uid="{00000000-0005-0000-0000-0000E5B80000}"/>
    <cellStyle name="输入 2 7 2 7" xfId="47330" xr:uid="{00000000-0005-0000-0000-0000E6B80000}"/>
    <cellStyle name="输入 2 7 2 8" xfId="47331" xr:uid="{00000000-0005-0000-0000-0000E7B80000}"/>
    <cellStyle name="输入 2 7 3" xfId="47332" xr:uid="{00000000-0005-0000-0000-0000E8B80000}"/>
    <cellStyle name="输入 2 7 3 2" xfId="47333" xr:uid="{00000000-0005-0000-0000-0000E9B80000}"/>
    <cellStyle name="输入 2 7 3 2 2" xfId="47334" xr:uid="{00000000-0005-0000-0000-0000EAB80000}"/>
    <cellStyle name="输入 2 7 3 3" xfId="47335" xr:uid="{00000000-0005-0000-0000-0000EBB80000}"/>
    <cellStyle name="输入 2 7 3 3 2" xfId="47336" xr:uid="{00000000-0005-0000-0000-0000ECB80000}"/>
    <cellStyle name="输入 2 7 3 4" xfId="47337" xr:uid="{00000000-0005-0000-0000-0000EDB80000}"/>
    <cellStyle name="输入 2 7 4" xfId="47338" xr:uid="{00000000-0005-0000-0000-0000EEB80000}"/>
    <cellStyle name="输入 2 7 4 2" xfId="47339" xr:uid="{00000000-0005-0000-0000-0000EFB80000}"/>
    <cellStyle name="输入 2 7 4 2 2" xfId="47340" xr:uid="{00000000-0005-0000-0000-0000F0B80000}"/>
    <cellStyle name="输入 2 7 4 3" xfId="47341" xr:uid="{00000000-0005-0000-0000-0000F1B80000}"/>
    <cellStyle name="输入 2 7 4 3 2" xfId="47342" xr:uid="{00000000-0005-0000-0000-0000F2B80000}"/>
    <cellStyle name="输入 2 7 4 4" xfId="47343" xr:uid="{00000000-0005-0000-0000-0000F3B80000}"/>
    <cellStyle name="输入 2 7 5" xfId="47344" xr:uid="{00000000-0005-0000-0000-0000F4B80000}"/>
    <cellStyle name="输入 2 7 5 2" xfId="47345" xr:uid="{00000000-0005-0000-0000-0000F5B80000}"/>
    <cellStyle name="输入 2 7 5 2 2" xfId="47346" xr:uid="{00000000-0005-0000-0000-0000F6B80000}"/>
    <cellStyle name="输入 2 7 5 3" xfId="47347" xr:uid="{00000000-0005-0000-0000-0000F7B80000}"/>
    <cellStyle name="输入 2 7 5 3 2" xfId="47348" xr:uid="{00000000-0005-0000-0000-0000F8B80000}"/>
    <cellStyle name="输入 2 7 5 4" xfId="47349" xr:uid="{00000000-0005-0000-0000-0000F9B80000}"/>
    <cellStyle name="输入 2 7 6" xfId="47350" xr:uid="{00000000-0005-0000-0000-0000FAB80000}"/>
    <cellStyle name="输入 2 7 6 2" xfId="47351" xr:uid="{00000000-0005-0000-0000-0000FBB80000}"/>
    <cellStyle name="输入 2 7 6 2 2" xfId="47352" xr:uid="{00000000-0005-0000-0000-0000FCB80000}"/>
    <cellStyle name="输入 2 7 6 3" xfId="47353" xr:uid="{00000000-0005-0000-0000-0000FDB80000}"/>
    <cellStyle name="输入 2 7 6 3 2" xfId="47354" xr:uid="{00000000-0005-0000-0000-0000FEB80000}"/>
    <cellStyle name="输入 2 7 6 4" xfId="47355" xr:uid="{00000000-0005-0000-0000-0000FFB80000}"/>
    <cellStyle name="输入 2 7 7" xfId="47356" xr:uid="{00000000-0005-0000-0000-000000B90000}"/>
    <cellStyle name="输入 2 7 7 2" xfId="47357" xr:uid="{00000000-0005-0000-0000-000001B90000}"/>
    <cellStyle name="输入 2 7 7 2 2" xfId="47358" xr:uid="{00000000-0005-0000-0000-000002B90000}"/>
    <cellStyle name="输入 2 7 7 3" xfId="47359" xr:uid="{00000000-0005-0000-0000-000003B90000}"/>
    <cellStyle name="输入 2 7 7 3 2" xfId="47360" xr:uid="{00000000-0005-0000-0000-000004B90000}"/>
    <cellStyle name="输入 2 7 7 4" xfId="47361" xr:uid="{00000000-0005-0000-0000-000005B90000}"/>
    <cellStyle name="输入 2 7 8" xfId="47362" xr:uid="{00000000-0005-0000-0000-000006B90000}"/>
    <cellStyle name="输入 2 7 8 2" xfId="47363" xr:uid="{00000000-0005-0000-0000-000007B90000}"/>
    <cellStyle name="输入 2 7 9" xfId="47364" xr:uid="{00000000-0005-0000-0000-000008B90000}"/>
    <cellStyle name="输入 2 7 9 2" xfId="47365" xr:uid="{00000000-0005-0000-0000-000009B90000}"/>
    <cellStyle name="输入 2 8" xfId="47366" xr:uid="{00000000-0005-0000-0000-00000AB90000}"/>
    <cellStyle name="输入 2 8 2" xfId="47367" xr:uid="{00000000-0005-0000-0000-00000BB90000}"/>
    <cellStyle name="输入 2 8 2 2" xfId="47368" xr:uid="{00000000-0005-0000-0000-00000CB90000}"/>
    <cellStyle name="输入 2 8 2 2 2" xfId="47369" xr:uid="{00000000-0005-0000-0000-00000DB90000}"/>
    <cellStyle name="输入 2 8 2 3" xfId="47370" xr:uid="{00000000-0005-0000-0000-00000EB90000}"/>
    <cellStyle name="输入 2 8 2 3 2" xfId="47371" xr:uid="{00000000-0005-0000-0000-00000FB90000}"/>
    <cellStyle name="输入 2 8 2 4" xfId="47372" xr:uid="{00000000-0005-0000-0000-000010B90000}"/>
    <cellStyle name="输入 2 8 3" xfId="47373" xr:uid="{00000000-0005-0000-0000-000011B90000}"/>
    <cellStyle name="输入 2 8 3 2" xfId="47374" xr:uid="{00000000-0005-0000-0000-000012B90000}"/>
    <cellStyle name="输入 2 8 4" xfId="47375" xr:uid="{00000000-0005-0000-0000-000013B90000}"/>
    <cellStyle name="输入 2 8 4 2" xfId="47376" xr:uid="{00000000-0005-0000-0000-000014B90000}"/>
    <cellStyle name="输入 2 8 5" xfId="47377" xr:uid="{00000000-0005-0000-0000-000015B90000}"/>
    <cellStyle name="输入 2 8 5 2" xfId="47378" xr:uid="{00000000-0005-0000-0000-000016B90000}"/>
    <cellStyle name="输入 2 8 6" xfId="47379" xr:uid="{00000000-0005-0000-0000-000017B90000}"/>
    <cellStyle name="输入 2 8 6 2" xfId="47380" xr:uid="{00000000-0005-0000-0000-000018B90000}"/>
    <cellStyle name="输入 2 8 7" xfId="47381" xr:uid="{00000000-0005-0000-0000-000019B90000}"/>
    <cellStyle name="输入 2 9" xfId="47382" xr:uid="{00000000-0005-0000-0000-00001AB90000}"/>
    <cellStyle name="输入 2 9 2" xfId="47383" xr:uid="{00000000-0005-0000-0000-00001BB90000}"/>
    <cellStyle name="输入 2 9 2 2" xfId="47384" xr:uid="{00000000-0005-0000-0000-00001CB90000}"/>
    <cellStyle name="输入 2 9 3" xfId="47385" xr:uid="{00000000-0005-0000-0000-00001DB90000}"/>
    <cellStyle name="输入 2 9 3 2" xfId="47386" xr:uid="{00000000-0005-0000-0000-00001EB90000}"/>
    <cellStyle name="输入 2 9 4" xfId="47387" xr:uid="{00000000-0005-0000-0000-00001FB90000}"/>
    <cellStyle name="输入 2 9 4 2" xfId="47388" xr:uid="{00000000-0005-0000-0000-000020B90000}"/>
    <cellStyle name="输入 2 9 5" xfId="47389" xr:uid="{00000000-0005-0000-0000-000021B90000}"/>
    <cellStyle name="输入 2 9 5 2" xfId="47390" xr:uid="{00000000-0005-0000-0000-000022B90000}"/>
    <cellStyle name="输入 2 9 6" xfId="47391" xr:uid="{00000000-0005-0000-0000-000023B90000}"/>
    <cellStyle name="输入 2 9 6 2" xfId="47392" xr:uid="{00000000-0005-0000-0000-000024B90000}"/>
    <cellStyle name="输入 2 9 7" xfId="47393" xr:uid="{00000000-0005-0000-0000-000025B90000}"/>
    <cellStyle name="输入 20" xfId="47394" xr:uid="{00000000-0005-0000-0000-000026B90000}"/>
    <cellStyle name="输入 20 2" xfId="47395" xr:uid="{00000000-0005-0000-0000-000027B90000}"/>
    <cellStyle name="输入 21" xfId="47396" xr:uid="{00000000-0005-0000-0000-000028B90000}"/>
    <cellStyle name="输入 22" xfId="47397" xr:uid="{00000000-0005-0000-0000-000029B90000}"/>
    <cellStyle name="输入 23" xfId="47398" xr:uid="{00000000-0005-0000-0000-00002AB90000}"/>
    <cellStyle name="输入 24" xfId="47399" xr:uid="{00000000-0005-0000-0000-00002BB90000}"/>
    <cellStyle name="输入 3" xfId="47400" xr:uid="{00000000-0005-0000-0000-00002CB90000}"/>
    <cellStyle name="输入 3 10" xfId="47401" xr:uid="{00000000-0005-0000-0000-00002DB90000}"/>
    <cellStyle name="输入 3 10 2" xfId="47402" xr:uid="{00000000-0005-0000-0000-00002EB90000}"/>
    <cellStyle name="输入 3 11" xfId="47403" xr:uid="{00000000-0005-0000-0000-00002FB90000}"/>
    <cellStyle name="输入 3 11 2" xfId="47404" xr:uid="{00000000-0005-0000-0000-000030B90000}"/>
    <cellStyle name="输入 3 12" xfId="47405" xr:uid="{00000000-0005-0000-0000-000031B90000}"/>
    <cellStyle name="输入 3 13" xfId="47406" xr:uid="{00000000-0005-0000-0000-000032B90000}"/>
    <cellStyle name="输入 3 14" xfId="47407" xr:uid="{00000000-0005-0000-0000-000033B90000}"/>
    <cellStyle name="输入 3 15" xfId="47408" xr:uid="{00000000-0005-0000-0000-000034B90000}"/>
    <cellStyle name="输入 3 16" xfId="47409" xr:uid="{00000000-0005-0000-0000-000035B90000}"/>
    <cellStyle name="输入 3 17" xfId="47410" xr:uid="{00000000-0005-0000-0000-000036B90000}"/>
    <cellStyle name="输入 3 18" xfId="49750" xr:uid="{803908D9-D1A0-4502-8460-27A69E53AD37}"/>
    <cellStyle name="输入 3 2" xfId="47411" xr:uid="{00000000-0005-0000-0000-000037B90000}"/>
    <cellStyle name="输入 3 2 10" xfId="47412" xr:uid="{00000000-0005-0000-0000-000038B90000}"/>
    <cellStyle name="输入 3 2 11" xfId="47413" xr:uid="{00000000-0005-0000-0000-000039B90000}"/>
    <cellStyle name="输入 3 2 2" xfId="47414" xr:uid="{00000000-0005-0000-0000-00003AB90000}"/>
    <cellStyle name="输入 3 2 2 2" xfId="47415" xr:uid="{00000000-0005-0000-0000-00003BB90000}"/>
    <cellStyle name="输入 3 2 2 2 2" xfId="47416" xr:uid="{00000000-0005-0000-0000-00003CB90000}"/>
    <cellStyle name="输入 3 2 2 3" xfId="47417" xr:uid="{00000000-0005-0000-0000-00003DB90000}"/>
    <cellStyle name="输入 3 2 2 3 2" xfId="47418" xr:uid="{00000000-0005-0000-0000-00003EB90000}"/>
    <cellStyle name="输入 3 2 2 4" xfId="47419" xr:uid="{00000000-0005-0000-0000-00003FB90000}"/>
    <cellStyle name="输入 3 2 3" xfId="47420" xr:uid="{00000000-0005-0000-0000-000040B90000}"/>
    <cellStyle name="输入 3 2 3 2" xfId="47421" xr:uid="{00000000-0005-0000-0000-000041B90000}"/>
    <cellStyle name="输入 3 2 3 2 2" xfId="47422" xr:uid="{00000000-0005-0000-0000-000042B90000}"/>
    <cellStyle name="输入 3 2 3 3" xfId="47423" xr:uid="{00000000-0005-0000-0000-000043B90000}"/>
    <cellStyle name="输入 3 2 3 3 2" xfId="47424" xr:uid="{00000000-0005-0000-0000-000044B90000}"/>
    <cellStyle name="输入 3 2 3 4" xfId="47425" xr:uid="{00000000-0005-0000-0000-000045B90000}"/>
    <cellStyle name="输入 3 2 4" xfId="47426" xr:uid="{00000000-0005-0000-0000-000046B90000}"/>
    <cellStyle name="输入 3 2 4 2" xfId="47427" xr:uid="{00000000-0005-0000-0000-000047B90000}"/>
    <cellStyle name="输入 3 2 4 2 2" xfId="47428" xr:uid="{00000000-0005-0000-0000-000048B90000}"/>
    <cellStyle name="输入 3 2 4 3" xfId="47429" xr:uid="{00000000-0005-0000-0000-000049B90000}"/>
    <cellStyle name="输入 3 2 4 3 2" xfId="47430" xr:uid="{00000000-0005-0000-0000-00004AB90000}"/>
    <cellStyle name="输入 3 2 4 4" xfId="47431" xr:uid="{00000000-0005-0000-0000-00004BB90000}"/>
    <cellStyle name="输入 3 2 5" xfId="47432" xr:uid="{00000000-0005-0000-0000-00004CB90000}"/>
    <cellStyle name="输入 3 2 5 2" xfId="47433" xr:uid="{00000000-0005-0000-0000-00004DB90000}"/>
    <cellStyle name="输入 3 2 6" xfId="47434" xr:uid="{00000000-0005-0000-0000-00004EB90000}"/>
    <cellStyle name="输入 3 2 6 2" xfId="47435" xr:uid="{00000000-0005-0000-0000-00004FB90000}"/>
    <cellStyle name="输入 3 2 7" xfId="47436" xr:uid="{00000000-0005-0000-0000-000050B90000}"/>
    <cellStyle name="输入 3 2 8" xfId="47437" xr:uid="{00000000-0005-0000-0000-000051B90000}"/>
    <cellStyle name="输入 3 2 9" xfId="47438" xr:uid="{00000000-0005-0000-0000-000052B90000}"/>
    <cellStyle name="输入 3 3" xfId="47439" xr:uid="{00000000-0005-0000-0000-000053B90000}"/>
    <cellStyle name="输入 3 3 2" xfId="47440" xr:uid="{00000000-0005-0000-0000-000054B90000}"/>
    <cellStyle name="输入 3 3 2 2" xfId="47441" xr:uid="{00000000-0005-0000-0000-000055B90000}"/>
    <cellStyle name="输入 3 3 3" xfId="47442" xr:uid="{00000000-0005-0000-0000-000056B90000}"/>
    <cellStyle name="输入 3 3 3 2" xfId="47443" xr:uid="{00000000-0005-0000-0000-000057B90000}"/>
    <cellStyle name="输入 3 3 4" xfId="47444" xr:uid="{00000000-0005-0000-0000-000058B90000}"/>
    <cellStyle name="输入 3 4" xfId="47445" xr:uid="{00000000-0005-0000-0000-000059B90000}"/>
    <cellStyle name="输入 3 4 2" xfId="47446" xr:uid="{00000000-0005-0000-0000-00005AB90000}"/>
    <cellStyle name="输入 3 4 2 2" xfId="47447" xr:uid="{00000000-0005-0000-0000-00005BB90000}"/>
    <cellStyle name="输入 3 4 3" xfId="47448" xr:uid="{00000000-0005-0000-0000-00005CB90000}"/>
    <cellStyle name="输入 3 4 3 2" xfId="47449" xr:uid="{00000000-0005-0000-0000-00005DB90000}"/>
    <cellStyle name="输入 3 4 4" xfId="47450" xr:uid="{00000000-0005-0000-0000-00005EB90000}"/>
    <cellStyle name="输入 3 5" xfId="47451" xr:uid="{00000000-0005-0000-0000-00005FB90000}"/>
    <cellStyle name="输入 3 5 2" xfId="47452" xr:uid="{00000000-0005-0000-0000-000060B90000}"/>
    <cellStyle name="输入 3 5 2 2" xfId="47453" xr:uid="{00000000-0005-0000-0000-000061B90000}"/>
    <cellStyle name="输入 3 5 3" xfId="47454" xr:uid="{00000000-0005-0000-0000-000062B90000}"/>
    <cellStyle name="输入 3 5 3 2" xfId="47455" xr:uid="{00000000-0005-0000-0000-000063B90000}"/>
    <cellStyle name="输入 3 5 4" xfId="47456" xr:uid="{00000000-0005-0000-0000-000064B90000}"/>
    <cellStyle name="输入 3 6" xfId="47457" xr:uid="{00000000-0005-0000-0000-000065B90000}"/>
    <cellStyle name="输入 3 6 2" xfId="47458" xr:uid="{00000000-0005-0000-0000-000066B90000}"/>
    <cellStyle name="输入 3 6 2 2" xfId="47459" xr:uid="{00000000-0005-0000-0000-000067B90000}"/>
    <cellStyle name="输入 3 6 3" xfId="47460" xr:uid="{00000000-0005-0000-0000-000068B90000}"/>
    <cellStyle name="输入 3 6 3 2" xfId="47461" xr:uid="{00000000-0005-0000-0000-000069B90000}"/>
    <cellStyle name="输入 3 6 4" xfId="47462" xr:uid="{00000000-0005-0000-0000-00006AB90000}"/>
    <cellStyle name="输入 3 7" xfId="47463" xr:uid="{00000000-0005-0000-0000-00006BB90000}"/>
    <cellStyle name="输入 3 7 2" xfId="47464" xr:uid="{00000000-0005-0000-0000-00006CB90000}"/>
    <cellStyle name="输入 3 7 2 2" xfId="47465" xr:uid="{00000000-0005-0000-0000-00006DB90000}"/>
    <cellStyle name="输入 3 7 3" xfId="47466" xr:uid="{00000000-0005-0000-0000-00006EB90000}"/>
    <cellStyle name="输入 3 7 3 2" xfId="47467" xr:uid="{00000000-0005-0000-0000-00006FB90000}"/>
    <cellStyle name="输入 3 7 4" xfId="47468" xr:uid="{00000000-0005-0000-0000-000070B90000}"/>
    <cellStyle name="输入 3 8" xfId="47469" xr:uid="{00000000-0005-0000-0000-000071B90000}"/>
    <cellStyle name="输入 3 8 2" xfId="47470" xr:uid="{00000000-0005-0000-0000-000072B90000}"/>
    <cellStyle name="输入 3 9" xfId="47471" xr:uid="{00000000-0005-0000-0000-000073B90000}"/>
    <cellStyle name="输入 3 9 2" xfId="47472" xr:uid="{00000000-0005-0000-0000-000074B90000}"/>
    <cellStyle name="输入 4" xfId="47473" xr:uid="{00000000-0005-0000-0000-000075B90000}"/>
    <cellStyle name="输入 4 10" xfId="47474" xr:uid="{00000000-0005-0000-0000-000076B90000}"/>
    <cellStyle name="输入 4 2" xfId="47475" xr:uid="{00000000-0005-0000-0000-000077B90000}"/>
    <cellStyle name="输入 4 2 2" xfId="47476" xr:uid="{00000000-0005-0000-0000-000078B90000}"/>
    <cellStyle name="输入 4 2 2 2" xfId="47477" xr:uid="{00000000-0005-0000-0000-000079B90000}"/>
    <cellStyle name="输入 4 2 3" xfId="47478" xr:uid="{00000000-0005-0000-0000-00007AB90000}"/>
    <cellStyle name="输入 4 2 3 2" xfId="47479" xr:uid="{00000000-0005-0000-0000-00007BB90000}"/>
    <cellStyle name="输入 4 2 4" xfId="47480" xr:uid="{00000000-0005-0000-0000-00007CB90000}"/>
    <cellStyle name="输入 4 3" xfId="47481" xr:uid="{00000000-0005-0000-0000-00007DB90000}"/>
    <cellStyle name="输入 4 3 2" xfId="47482" xr:uid="{00000000-0005-0000-0000-00007EB90000}"/>
    <cellStyle name="输入 4 4" xfId="47483" xr:uid="{00000000-0005-0000-0000-00007FB90000}"/>
    <cellStyle name="输入 4 4 2" xfId="47484" xr:uid="{00000000-0005-0000-0000-000080B90000}"/>
    <cellStyle name="输入 4 5" xfId="47485" xr:uid="{00000000-0005-0000-0000-000081B90000}"/>
    <cellStyle name="输入 4 5 2" xfId="47486" xr:uid="{00000000-0005-0000-0000-000082B90000}"/>
    <cellStyle name="输入 4 6" xfId="47487" xr:uid="{00000000-0005-0000-0000-000083B90000}"/>
    <cellStyle name="输入 4 6 2" xfId="47488" xr:uid="{00000000-0005-0000-0000-000084B90000}"/>
    <cellStyle name="输入 4 7" xfId="47489" xr:uid="{00000000-0005-0000-0000-000085B90000}"/>
    <cellStyle name="输入 4 8" xfId="47490" xr:uid="{00000000-0005-0000-0000-000086B90000}"/>
    <cellStyle name="输入 4 9" xfId="47491" xr:uid="{00000000-0005-0000-0000-000087B90000}"/>
    <cellStyle name="输入 5" xfId="47492" xr:uid="{00000000-0005-0000-0000-000088B90000}"/>
    <cellStyle name="输入 5 2" xfId="47493" xr:uid="{00000000-0005-0000-0000-000089B90000}"/>
    <cellStyle name="输入 5 2 2" xfId="47494" xr:uid="{00000000-0005-0000-0000-00008AB90000}"/>
    <cellStyle name="输入 5 3" xfId="47495" xr:uid="{00000000-0005-0000-0000-00008BB90000}"/>
    <cellStyle name="输入 5 3 2" xfId="47496" xr:uid="{00000000-0005-0000-0000-00008CB90000}"/>
    <cellStyle name="输入 5 4" xfId="47497" xr:uid="{00000000-0005-0000-0000-00008DB90000}"/>
    <cellStyle name="输入 5 4 2" xfId="47498" xr:uid="{00000000-0005-0000-0000-00008EB90000}"/>
    <cellStyle name="输入 5 5" xfId="47499" xr:uid="{00000000-0005-0000-0000-00008FB90000}"/>
    <cellStyle name="输入 5 5 2" xfId="47500" xr:uid="{00000000-0005-0000-0000-000090B90000}"/>
    <cellStyle name="输入 5 6" xfId="47501" xr:uid="{00000000-0005-0000-0000-000091B90000}"/>
    <cellStyle name="输入 5 6 2" xfId="47502" xr:uid="{00000000-0005-0000-0000-000092B90000}"/>
    <cellStyle name="输入 5 7" xfId="47503" xr:uid="{00000000-0005-0000-0000-000093B90000}"/>
    <cellStyle name="输入 6" xfId="47504" xr:uid="{00000000-0005-0000-0000-000094B90000}"/>
    <cellStyle name="输入 6 2" xfId="47505" xr:uid="{00000000-0005-0000-0000-000095B90000}"/>
    <cellStyle name="输入 6 2 2" xfId="47506" xr:uid="{00000000-0005-0000-0000-000096B90000}"/>
    <cellStyle name="输入 6 3" xfId="47507" xr:uid="{00000000-0005-0000-0000-000097B90000}"/>
    <cellStyle name="输入 6 3 2" xfId="47508" xr:uid="{00000000-0005-0000-0000-000098B90000}"/>
    <cellStyle name="输入 6 4" xfId="47509" xr:uid="{00000000-0005-0000-0000-000099B90000}"/>
    <cellStyle name="输入 6 4 2" xfId="47510" xr:uid="{00000000-0005-0000-0000-00009AB90000}"/>
    <cellStyle name="输入 6 5" xfId="47511" xr:uid="{00000000-0005-0000-0000-00009BB90000}"/>
    <cellStyle name="输入 6 5 2" xfId="47512" xr:uid="{00000000-0005-0000-0000-00009CB90000}"/>
    <cellStyle name="输入 6 6" xfId="47513" xr:uid="{00000000-0005-0000-0000-00009DB90000}"/>
    <cellStyle name="输入 6 6 2" xfId="47514" xr:uid="{00000000-0005-0000-0000-00009EB90000}"/>
    <cellStyle name="输入 6 7" xfId="47515" xr:uid="{00000000-0005-0000-0000-00009FB90000}"/>
    <cellStyle name="输入 7" xfId="47516" xr:uid="{00000000-0005-0000-0000-0000A0B90000}"/>
    <cellStyle name="输入 7 2" xfId="47517" xr:uid="{00000000-0005-0000-0000-0000A1B90000}"/>
    <cellStyle name="输入 7 2 2" xfId="47518" xr:uid="{00000000-0005-0000-0000-0000A2B90000}"/>
    <cellStyle name="输入 7 3" xfId="47519" xr:uid="{00000000-0005-0000-0000-0000A3B90000}"/>
    <cellStyle name="输入 7 3 2" xfId="47520" xr:uid="{00000000-0005-0000-0000-0000A4B90000}"/>
    <cellStyle name="输入 7 4" xfId="47521" xr:uid="{00000000-0005-0000-0000-0000A5B90000}"/>
    <cellStyle name="输入 7 4 2" xfId="47522" xr:uid="{00000000-0005-0000-0000-0000A6B90000}"/>
    <cellStyle name="输入 7 5" xfId="47523" xr:uid="{00000000-0005-0000-0000-0000A7B90000}"/>
    <cellStyle name="输入 7 5 2" xfId="47524" xr:uid="{00000000-0005-0000-0000-0000A8B90000}"/>
    <cellStyle name="输入 7 6" xfId="47525" xr:uid="{00000000-0005-0000-0000-0000A9B90000}"/>
    <cellStyle name="输入 7 6 2" xfId="47526" xr:uid="{00000000-0005-0000-0000-0000AAB90000}"/>
    <cellStyle name="输入 7 7" xfId="47527" xr:uid="{00000000-0005-0000-0000-0000ABB90000}"/>
    <cellStyle name="输入 8" xfId="47528" xr:uid="{00000000-0005-0000-0000-0000ACB90000}"/>
    <cellStyle name="输入 8 2" xfId="47529" xr:uid="{00000000-0005-0000-0000-0000ADB90000}"/>
    <cellStyle name="输入 8 2 2" xfId="47530" xr:uid="{00000000-0005-0000-0000-0000AEB90000}"/>
    <cellStyle name="输入 8 3" xfId="47531" xr:uid="{00000000-0005-0000-0000-0000AFB90000}"/>
    <cellStyle name="输入 8 3 2" xfId="47532" xr:uid="{00000000-0005-0000-0000-0000B0B90000}"/>
    <cellStyle name="输入 8 4" xfId="47533" xr:uid="{00000000-0005-0000-0000-0000B1B90000}"/>
    <cellStyle name="输入 8 4 2" xfId="47534" xr:uid="{00000000-0005-0000-0000-0000B2B90000}"/>
    <cellStyle name="输入 8 5" xfId="47535" xr:uid="{00000000-0005-0000-0000-0000B3B90000}"/>
    <cellStyle name="输入 8 5 2" xfId="47536" xr:uid="{00000000-0005-0000-0000-0000B4B90000}"/>
    <cellStyle name="输入 8 6" xfId="47537" xr:uid="{00000000-0005-0000-0000-0000B5B90000}"/>
    <cellStyle name="输入 8 6 2" xfId="47538" xr:uid="{00000000-0005-0000-0000-0000B6B90000}"/>
    <cellStyle name="输入 8 7" xfId="47539" xr:uid="{00000000-0005-0000-0000-0000B7B90000}"/>
    <cellStyle name="输入 9" xfId="47540" xr:uid="{00000000-0005-0000-0000-0000B8B90000}"/>
    <cellStyle name="输入 9 2" xfId="47541" xr:uid="{00000000-0005-0000-0000-0000B9B90000}"/>
    <cellStyle name="输入 9 2 2" xfId="47542" xr:uid="{00000000-0005-0000-0000-0000BAB90000}"/>
    <cellStyle name="输入 9 3" xfId="47543" xr:uid="{00000000-0005-0000-0000-0000BBB90000}"/>
    <cellStyle name="恬" xfId="49751" xr:uid="{3F036AA0-E18B-4D0B-A74A-5131B78E22E4}"/>
    <cellStyle name="顨" xfId="49752" xr:uid="{DB44316B-2E67-4820-B88D-73FE89226E43}"/>
    <cellStyle name="杨兓h" xfId="49753" xr:uid="{079E6097-CB90-4506-8A79-E53A7BDA3B56}"/>
    <cellStyle name="样式 1" xfId="47544" xr:uid="{00000000-0005-0000-0000-0000BCB90000}"/>
    <cellStyle name="样式 1 2" xfId="47545" xr:uid="{00000000-0005-0000-0000-0000BDB90000}"/>
    <cellStyle name="样式 1 2 2" xfId="47546" xr:uid="{00000000-0005-0000-0000-0000BEB90000}"/>
    <cellStyle name="样式 1 2 2 2" xfId="47547" xr:uid="{00000000-0005-0000-0000-0000BFB90000}"/>
    <cellStyle name="样式 1 2 2 2 2" xfId="47548" xr:uid="{00000000-0005-0000-0000-0000C0B90000}"/>
    <cellStyle name="样式 1 2 2 3" xfId="47549" xr:uid="{00000000-0005-0000-0000-0000C1B90000}"/>
    <cellStyle name="样式 1 2 2 3 2" xfId="47550" xr:uid="{00000000-0005-0000-0000-0000C2B90000}"/>
    <cellStyle name="样式 1 2 2 4" xfId="47551" xr:uid="{00000000-0005-0000-0000-0000C3B90000}"/>
    <cellStyle name="样式 1 2 3" xfId="47552" xr:uid="{00000000-0005-0000-0000-0000C4B90000}"/>
    <cellStyle name="样式 1 2 3 2" xfId="47553" xr:uid="{00000000-0005-0000-0000-0000C5B90000}"/>
    <cellStyle name="样式 1 2 3 2 2" xfId="47554" xr:uid="{00000000-0005-0000-0000-0000C6B90000}"/>
    <cellStyle name="样式 1 2 3 3" xfId="47555" xr:uid="{00000000-0005-0000-0000-0000C7B90000}"/>
    <cellStyle name="样式 1 2 4" xfId="47556" xr:uid="{00000000-0005-0000-0000-0000C8B90000}"/>
    <cellStyle name="样式 1 2 4 2" xfId="47557" xr:uid="{00000000-0005-0000-0000-0000C9B90000}"/>
    <cellStyle name="样式 1 2 5" xfId="47558" xr:uid="{00000000-0005-0000-0000-0000CAB90000}"/>
    <cellStyle name="样式 1 3" xfId="47559" xr:uid="{00000000-0005-0000-0000-0000CBB90000}"/>
    <cellStyle name="样式 1 3 2" xfId="47560" xr:uid="{00000000-0005-0000-0000-0000CCB90000}"/>
    <cellStyle name="样式 1 3 2 2" xfId="47561" xr:uid="{00000000-0005-0000-0000-0000CDB90000}"/>
    <cellStyle name="样式 1 3 2 2 2" xfId="47562" xr:uid="{00000000-0005-0000-0000-0000CEB90000}"/>
    <cellStyle name="样式 1 3 2 3" xfId="47563" xr:uid="{00000000-0005-0000-0000-0000CFB90000}"/>
    <cellStyle name="样式 1 3 2 3 2" xfId="47564" xr:uid="{00000000-0005-0000-0000-0000D0B90000}"/>
    <cellStyle name="样式 1 3 2 4" xfId="47565" xr:uid="{00000000-0005-0000-0000-0000D1B90000}"/>
    <cellStyle name="样式 1 3 3" xfId="47566" xr:uid="{00000000-0005-0000-0000-0000D2B90000}"/>
    <cellStyle name="样式 1 3 3 2" xfId="47567" xr:uid="{00000000-0005-0000-0000-0000D3B90000}"/>
    <cellStyle name="样式 1 3 3 2 2" xfId="47568" xr:uid="{00000000-0005-0000-0000-0000D4B90000}"/>
    <cellStyle name="样式 1 3 3 3" xfId="47569" xr:uid="{00000000-0005-0000-0000-0000D5B90000}"/>
    <cellStyle name="样式 1 3 4" xfId="47570" xr:uid="{00000000-0005-0000-0000-0000D6B90000}"/>
    <cellStyle name="样式 1 3 4 2" xfId="47571" xr:uid="{00000000-0005-0000-0000-0000D7B90000}"/>
    <cellStyle name="样式 1 3 5" xfId="47572" xr:uid="{00000000-0005-0000-0000-0000D8B90000}"/>
    <cellStyle name="样式 1 4" xfId="47573" xr:uid="{00000000-0005-0000-0000-0000D9B90000}"/>
    <cellStyle name="样式 1 4 2" xfId="47574" xr:uid="{00000000-0005-0000-0000-0000DAB90000}"/>
    <cellStyle name="样式 1 4 2 2" xfId="47575" xr:uid="{00000000-0005-0000-0000-0000DBB90000}"/>
    <cellStyle name="样式 1 4 3" xfId="47576" xr:uid="{00000000-0005-0000-0000-0000DCB90000}"/>
    <cellStyle name="样式 1 5" xfId="47577" xr:uid="{00000000-0005-0000-0000-0000DDB90000}"/>
    <cellStyle name="样式 1 5 2" xfId="47578" xr:uid="{00000000-0005-0000-0000-0000DEB90000}"/>
    <cellStyle name="样式 1 6" xfId="47579" xr:uid="{00000000-0005-0000-0000-0000DFB90000}"/>
    <cellStyle name="样式 1 6 2" xfId="47580" xr:uid="{00000000-0005-0000-0000-0000E0B90000}"/>
    <cellStyle name="样式 1 7" xfId="47581" xr:uid="{00000000-0005-0000-0000-0000E1B90000}"/>
    <cellStyle name="样式 1 8" xfId="49754" xr:uid="{FA4F2221-FF49-40F2-AEBF-67C3C09C9A29}"/>
    <cellStyle name="样式 10" xfId="49755" xr:uid="{FF9537DB-38E8-40BD-87F5-A47B68D7C35C}"/>
    <cellStyle name="样式 11" xfId="49756" xr:uid="{F49DE5F8-D14C-4F76-B3BD-09A4065C54EF}"/>
    <cellStyle name="样式 12" xfId="49757" xr:uid="{7A5004EC-F222-4212-BBD5-3335A6923CAF}"/>
    <cellStyle name="样式 13" xfId="49758" xr:uid="{7ADAF5E6-4D95-49A7-88F6-125E34B0BA07}"/>
    <cellStyle name="样式 14" xfId="49759" xr:uid="{C6931FA5-7869-4821-8C58-ACF4905DA699}"/>
    <cellStyle name="样式 15" xfId="49760" xr:uid="{19E935A9-4209-40ED-AA67-3DE812D2B6C9}"/>
    <cellStyle name="样式 16" xfId="49761" xr:uid="{B9C2504F-F332-4A3B-A681-A2A12BE35276}"/>
    <cellStyle name="样式 17" xfId="49762" xr:uid="{A1AC210E-ED48-4650-914B-7D64A39085CA}"/>
    <cellStyle name="样式 18" xfId="49763" xr:uid="{2FCEB6FA-B1F8-48D4-90F7-A02ABE3F1B52}"/>
    <cellStyle name="样式 2" xfId="49764" xr:uid="{16703271-A7D4-4735-A3C1-4FE3CD702E97}"/>
    <cellStyle name="样式 3" xfId="49765" xr:uid="{6E03A3F1-A015-43A8-B198-DA48787F9EA1}"/>
    <cellStyle name="样式 4" xfId="49766" xr:uid="{BDB07778-7E04-41EA-892C-175C1FDA7255}"/>
    <cellStyle name="样式 5" xfId="49767" xr:uid="{9C0334CA-41CD-4BE7-B140-BD50348E0E5E}"/>
    <cellStyle name="样式 6" xfId="49768" xr:uid="{DB0080A2-1484-4EDF-9B6D-3857040184AD}"/>
    <cellStyle name="样式 7" xfId="49769" xr:uid="{61A0AD00-4063-4568-B222-5D4A5961B2D8}"/>
    <cellStyle name="样式 8" xfId="49770" xr:uid="{79DFA49B-185F-4A5C-A84E-92E89F5481C6}"/>
    <cellStyle name="样式 9" xfId="49771" xr:uid="{16220611-E9FD-4237-9DD8-97C28B1C9EBC}"/>
    <cellStyle name="亐" xfId="49772" xr:uid="{D2B3F8F4-74C7-4D49-B1CE-ED6DF3152963}"/>
    <cellStyle name="咋来" xfId="49773" xr:uid="{DE259BCE-B3C3-44C1-A164-06241572DD67}"/>
    <cellStyle name="着色 1 2" xfId="47582" xr:uid="{00000000-0005-0000-0000-0000E2B90000}"/>
    <cellStyle name="着色 1 2 2" xfId="49774" xr:uid="{675A60C0-65C7-4D98-ABA5-F9F3EA58281C}"/>
    <cellStyle name="着色 1 3" xfId="49775" xr:uid="{3277079F-CE52-426C-A366-05ABBADCEB3B}"/>
    <cellStyle name="着色 2 2" xfId="47583" xr:uid="{00000000-0005-0000-0000-0000E3B90000}"/>
    <cellStyle name="着色 2 2 2" xfId="49776" xr:uid="{C12A63BF-1191-409C-9BAF-BD6339BD9DBA}"/>
    <cellStyle name="着色 2 3" xfId="49777" xr:uid="{4154B45B-5CD7-4285-A4A7-CD2553CE25C9}"/>
    <cellStyle name="着色 3 2" xfId="47584" xr:uid="{00000000-0005-0000-0000-0000E4B90000}"/>
    <cellStyle name="着色 3 2 2" xfId="49778" xr:uid="{A2E8C633-64BA-46AD-8B9D-FB3CFEA6A8DD}"/>
    <cellStyle name="着色 3 3" xfId="49779" xr:uid="{FFE356EF-41C7-4575-8C8F-4C1FEB0B5923}"/>
    <cellStyle name="着色 4 2" xfId="47585" xr:uid="{00000000-0005-0000-0000-0000E5B90000}"/>
    <cellStyle name="着色 4 2 2" xfId="49780" xr:uid="{80CCF514-28F8-45C3-B973-0388FE32F66E}"/>
    <cellStyle name="着色 4 3" xfId="49781" xr:uid="{99705A48-E9B5-43A1-81CD-4A71BC020FB4}"/>
    <cellStyle name="着色 5 2" xfId="47586" xr:uid="{00000000-0005-0000-0000-0000E6B90000}"/>
    <cellStyle name="着色 5 2 2" xfId="49782" xr:uid="{FF384EA0-CE1E-4B2F-AE73-1B6A60F5A1EE}"/>
    <cellStyle name="着色 5 3" xfId="49783" xr:uid="{3B7BDAAB-EEE0-4CB9-8184-7EBC90763270}"/>
    <cellStyle name="着色 6 2" xfId="47587" xr:uid="{00000000-0005-0000-0000-0000E7B90000}"/>
    <cellStyle name="着色 6 2 2" xfId="49784" xr:uid="{FA81B154-235B-4A50-84C0-83B15FBDFA4D}"/>
    <cellStyle name="着色 6 3" xfId="49785" xr:uid="{76996974-9813-49D0-A259-40A5507712D1}"/>
    <cellStyle name="注释 10" xfId="47588" xr:uid="{00000000-0005-0000-0000-0000E8B90000}"/>
    <cellStyle name="注释 10 2" xfId="47589" xr:uid="{00000000-0005-0000-0000-0000E9B90000}"/>
    <cellStyle name="注释 10 3" xfId="47590" xr:uid="{00000000-0005-0000-0000-0000EAB90000}"/>
    <cellStyle name="注释 11" xfId="47591" xr:uid="{00000000-0005-0000-0000-0000EBB90000}"/>
    <cellStyle name="注释 11 2" xfId="47592" xr:uid="{00000000-0005-0000-0000-0000ECB90000}"/>
    <cellStyle name="注释 11 3" xfId="47593" xr:uid="{00000000-0005-0000-0000-0000EDB90000}"/>
    <cellStyle name="注释 12" xfId="47594" xr:uid="{00000000-0005-0000-0000-0000EEB90000}"/>
    <cellStyle name="注释 12 2" xfId="47595" xr:uid="{00000000-0005-0000-0000-0000EFB90000}"/>
    <cellStyle name="注释 12 3" xfId="47596" xr:uid="{00000000-0005-0000-0000-0000F0B90000}"/>
    <cellStyle name="注释 13" xfId="47597" xr:uid="{00000000-0005-0000-0000-0000F1B90000}"/>
    <cellStyle name="注释 13 2" xfId="47598" xr:uid="{00000000-0005-0000-0000-0000F2B90000}"/>
    <cellStyle name="注释 13 3" xfId="47599" xr:uid="{00000000-0005-0000-0000-0000F3B90000}"/>
    <cellStyle name="注释 14" xfId="47600" xr:uid="{00000000-0005-0000-0000-0000F4B90000}"/>
    <cellStyle name="注释 14 2" xfId="47601" xr:uid="{00000000-0005-0000-0000-0000F5B90000}"/>
    <cellStyle name="注释 14 3" xfId="47602" xr:uid="{00000000-0005-0000-0000-0000F6B90000}"/>
    <cellStyle name="注释 15" xfId="47603" xr:uid="{00000000-0005-0000-0000-0000F7B90000}"/>
    <cellStyle name="注释 15 2" xfId="47604" xr:uid="{00000000-0005-0000-0000-0000F8B90000}"/>
    <cellStyle name="注释 15 3" xfId="47605" xr:uid="{00000000-0005-0000-0000-0000F9B90000}"/>
    <cellStyle name="注释 16" xfId="47606" xr:uid="{00000000-0005-0000-0000-0000FAB90000}"/>
    <cellStyle name="注释 16 2" xfId="47607" xr:uid="{00000000-0005-0000-0000-0000FBB90000}"/>
    <cellStyle name="注释 16 3" xfId="47608" xr:uid="{00000000-0005-0000-0000-0000FCB90000}"/>
    <cellStyle name="注释 17" xfId="47609" xr:uid="{00000000-0005-0000-0000-0000FDB90000}"/>
    <cellStyle name="注释 18" xfId="47610" xr:uid="{00000000-0005-0000-0000-0000FEB90000}"/>
    <cellStyle name="注释 19" xfId="47611" xr:uid="{00000000-0005-0000-0000-0000FFB90000}"/>
    <cellStyle name="注释 2" xfId="47612" xr:uid="{00000000-0005-0000-0000-000000BA0000}"/>
    <cellStyle name="注释 2 10" xfId="47613" xr:uid="{00000000-0005-0000-0000-000001BA0000}"/>
    <cellStyle name="注释 2 10 2" xfId="47614" xr:uid="{00000000-0005-0000-0000-000002BA0000}"/>
    <cellStyle name="注释 2 10 3" xfId="47615" xr:uid="{00000000-0005-0000-0000-000003BA0000}"/>
    <cellStyle name="注释 2 10 4" xfId="47616" xr:uid="{00000000-0005-0000-0000-000004BA0000}"/>
    <cellStyle name="注释 2 10 5" xfId="47617" xr:uid="{00000000-0005-0000-0000-000005BA0000}"/>
    <cellStyle name="注释 2 10 5 2" xfId="47618" xr:uid="{00000000-0005-0000-0000-000006BA0000}"/>
    <cellStyle name="注释 2 10 6" xfId="47619" xr:uid="{00000000-0005-0000-0000-000007BA0000}"/>
    <cellStyle name="注释 2 10 6 2" xfId="47620" xr:uid="{00000000-0005-0000-0000-000008BA0000}"/>
    <cellStyle name="注释 2 10 7" xfId="47621" xr:uid="{00000000-0005-0000-0000-000009BA0000}"/>
    <cellStyle name="注释 2 11" xfId="47622" xr:uid="{00000000-0005-0000-0000-00000ABA0000}"/>
    <cellStyle name="注释 2 11 2" xfId="47623" xr:uid="{00000000-0005-0000-0000-00000BBA0000}"/>
    <cellStyle name="注释 2 11 3" xfId="47624" xr:uid="{00000000-0005-0000-0000-00000CBA0000}"/>
    <cellStyle name="注释 2 11 4" xfId="47625" xr:uid="{00000000-0005-0000-0000-00000DBA0000}"/>
    <cellStyle name="注释 2 11 5" xfId="47626" xr:uid="{00000000-0005-0000-0000-00000EBA0000}"/>
    <cellStyle name="注释 2 11 5 2" xfId="47627" xr:uid="{00000000-0005-0000-0000-00000FBA0000}"/>
    <cellStyle name="注释 2 11 6" xfId="47628" xr:uid="{00000000-0005-0000-0000-000010BA0000}"/>
    <cellStyle name="注释 2 11 6 2" xfId="47629" xr:uid="{00000000-0005-0000-0000-000011BA0000}"/>
    <cellStyle name="注释 2 11 7" xfId="47630" xr:uid="{00000000-0005-0000-0000-000012BA0000}"/>
    <cellStyle name="注释 2 12" xfId="47631" xr:uid="{00000000-0005-0000-0000-000013BA0000}"/>
    <cellStyle name="注释 2 12 2" xfId="47632" xr:uid="{00000000-0005-0000-0000-000014BA0000}"/>
    <cellStyle name="注释 2 12 3" xfId="47633" xr:uid="{00000000-0005-0000-0000-000015BA0000}"/>
    <cellStyle name="注释 2 12 4" xfId="47634" xr:uid="{00000000-0005-0000-0000-000016BA0000}"/>
    <cellStyle name="注释 2 12 5" xfId="47635" xr:uid="{00000000-0005-0000-0000-000017BA0000}"/>
    <cellStyle name="注释 2 12 5 2" xfId="47636" xr:uid="{00000000-0005-0000-0000-000018BA0000}"/>
    <cellStyle name="注释 2 12 6" xfId="47637" xr:uid="{00000000-0005-0000-0000-000019BA0000}"/>
    <cellStyle name="注释 2 12 6 2" xfId="47638" xr:uid="{00000000-0005-0000-0000-00001ABA0000}"/>
    <cellStyle name="注释 2 12 7" xfId="47639" xr:uid="{00000000-0005-0000-0000-00001BBA0000}"/>
    <cellStyle name="注释 2 13" xfId="47640" xr:uid="{00000000-0005-0000-0000-00001CBA0000}"/>
    <cellStyle name="注释 2 13 2" xfId="47641" xr:uid="{00000000-0005-0000-0000-00001DBA0000}"/>
    <cellStyle name="注释 2 13 3" xfId="47642" xr:uid="{00000000-0005-0000-0000-00001EBA0000}"/>
    <cellStyle name="注释 2 13 4" xfId="47643" xr:uid="{00000000-0005-0000-0000-00001FBA0000}"/>
    <cellStyle name="注释 2 13 5" xfId="47644" xr:uid="{00000000-0005-0000-0000-000020BA0000}"/>
    <cellStyle name="注释 2 13 5 2" xfId="47645" xr:uid="{00000000-0005-0000-0000-000021BA0000}"/>
    <cellStyle name="注释 2 13 6" xfId="47646" xr:uid="{00000000-0005-0000-0000-000022BA0000}"/>
    <cellStyle name="注释 2 13 6 2" xfId="47647" xr:uid="{00000000-0005-0000-0000-000023BA0000}"/>
    <cellStyle name="注释 2 13 7" xfId="47648" xr:uid="{00000000-0005-0000-0000-000024BA0000}"/>
    <cellStyle name="注释 2 14" xfId="47649" xr:uid="{00000000-0005-0000-0000-000025BA0000}"/>
    <cellStyle name="注释 2 14 2" xfId="47650" xr:uid="{00000000-0005-0000-0000-000026BA0000}"/>
    <cellStyle name="注释 2 14 3" xfId="47651" xr:uid="{00000000-0005-0000-0000-000027BA0000}"/>
    <cellStyle name="注释 2 14 4" xfId="47652" xr:uid="{00000000-0005-0000-0000-000028BA0000}"/>
    <cellStyle name="注释 2 14 5" xfId="47653" xr:uid="{00000000-0005-0000-0000-000029BA0000}"/>
    <cellStyle name="注释 2 14 5 2" xfId="47654" xr:uid="{00000000-0005-0000-0000-00002ABA0000}"/>
    <cellStyle name="注释 2 14 6" xfId="47655" xr:uid="{00000000-0005-0000-0000-00002BBA0000}"/>
    <cellStyle name="注释 2 14 6 2" xfId="47656" xr:uid="{00000000-0005-0000-0000-00002CBA0000}"/>
    <cellStyle name="注释 2 14 7" xfId="47657" xr:uid="{00000000-0005-0000-0000-00002DBA0000}"/>
    <cellStyle name="注释 2 15" xfId="47658" xr:uid="{00000000-0005-0000-0000-00002EBA0000}"/>
    <cellStyle name="注释 2 15 2" xfId="47659" xr:uid="{00000000-0005-0000-0000-00002FBA0000}"/>
    <cellStyle name="注释 2 15 3" xfId="47660" xr:uid="{00000000-0005-0000-0000-000030BA0000}"/>
    <cellStyle name="注释 2 16" xfId="47661" xr:uid="{00000000-0005-0000-0000-000031BA0000}"/>
    <cellStyle name="注释 2 16 2" xfId="47662" xr:uid="{00000000-0005-0000-0000-000032BA0000}"/>
    <cellStyle name="注释 2 16 3" xfId="47663" xr:uid="{00000000-0005-0000-0000-000033BA0000}"/>
    <cellStyle name="注释 2 17" xfId="47664" xr:uid="{00000000-0005-0000-0000-000034BA0000}"/>
    <cellStyle name="注释 2 17 2" xfId="47665" xr:uid="{00000000-0005-0000-0000-000035BA0000}"/>
    <cellStyle name="注释 2 17 3" xfId="47666" xr:uid="{00000000-0005-0000-0000-000036BA0000}"/>
    <cellStyle name="注释 2 18" xfId="47667" xr:uid="{00000000-0005-0000-0000-000037BA0000}"/>
    <cellStyle name="注释 2 19" xfId="47668" xr:uid="{00000000-0005-0000-0000-000038BA0000}"/>
    <cellStyle name="注释 2 2" xfId="47669" xr:uid="{00000000-0005-0000-0000-000039BA0000}"/>
    <cellStyle name="注释 2 2 10" xfId="47670" xr:uid="{00000000-0005-0000-0000-00003ABA0000}"/>
    <cellStyle name="注释 2 2 11" xfId="47671" xr:uid="{00000000-0005-0000-0000-00003BBA0000}"/>
    <cellStyle name="注释 2 2 11 2" xfId="47672" xr:uid="{00000000-0005-0000-0000-00003CBA0000}"/>
    <cellStyle name="注释 2 2 12" xfId="47673" xr:uid="{00000000-0005-0000-0000-00003DBA0000}"/>
    <cellStyle name="注释 2 2 12 2" xfId="47674" xr:uid="{00000000-0005-0000-0000-00003EBA0000}"/>
    <cellStyle name="注释 2 2 13" xfId="47675" xr:uid="{00000000-0005-0000-0000-00003FBA0000}"/>
    <cellStyle name="注释 2 2 14" xfId="47676" xr:uid="{00000000-0005-0000-0000-000040BA0000}"/>
    <cellStyle name="注释 2 2 15" xfId="47677" xr:uid="{00000000-0005-0000-0000-000041BA0000}"/>
    <cellStyle name="注释 2 2 16" xfId="47678" xr:uid="{00000000-0005-0000-0000-000042BA0000}"/>
    <cellStyle name="注释 2 2 17" xfId="47679" xr:uid="{00000000-0005-0000-0000-000043BA0000}"/>
    <cellStyle name="注释 2 2 18" xfId="47680" xr:uid="{00000000-0005-0000-0000-000044BA0000}"/>
    <cellStyle name="注释 2 2 2" xfId="47681" xr:uid="{00000000-0005-0000-0000-000045BA0000}"/>
    <cellStyle name="注释 2 2 2 10" xfId="47682" xr:uid="{00000000-0005-0000-0000-000046BA0000}"/>
    <cellStyle name="注释 2 2 2 2" xfId="47683" xr:uid="{00000000-0005-0000-0000-000047BA0000}"/>
    <cellStyle name="注释 2 2 2 2 2" xfId="47684" xr:uid="{00000000-0005-0000-0000-000048BA0000}"/>
    <cellStyle name="注释 2 2 2 2 2 2" xfId="47685" xr:uid="{00000000-0005-0000-0000-000049BA0000}"/>
    <cellStyle name="注释 2 2 2 2 2 2 2" xfId="47686" xr:uid="{00000000-0005-0000-0000-00004ABA0000}"/>
    <cellStyle name="注释 2 2 2 2 2 3" xfId="47687" xr:uid="{00000000-0005-0000-0000-00004BBA0000}"/>
    <cellStyle name="注释 2 2 2 2 2 3 2" xfId="47688" xr:uid="{00000000-0005-0000-0000-00004CBA0000}"/>
    <cellStyle name="注释 2 2 2 2 3" xfId="47689" xr:uid="{00000000-0005-0000-0000-00004DBA0000}"/>
    <cellStyle name="注释 2 2 2 2 3 2" xfId="47690" xr:uid="{00000000-0005-0000-0000-00004EBA0000}"/>
    <cellStyle name="注释 2 2 2 2 3 2 2" xfId="47691" xr:uid="{00000000-0005-0000-0000-00004FBA0000}"/>
    <cellStyle name="注释 2 2 2 2 3 3" xfId="47692" xr:uid="{00000000-0005-0000-0000-000050BA0000}"/>
    <cellStyle name="注释 2 2 2 2 3 3 2" xfId="47693" xr:uid="{00000000-0005-0000-0000-000051BA0000}"/>
    <cellStyle name="注释 2 2 2 2 4" xfId="47694" xr:uid="{00000000-0005-0000-0000-000052BA0000}"/>
    <cellStyle name="注释 2 2 2 2 4 2" xfId="47695" xr:uid="{00000000-0005-0000-0000-000053BA0000}"/>
    <cellStyle name="注释 2 2 2 2 4 2 2" xfId="47696" xr:uid="{00000000-0005-0000-0000-000054BA0000}"/>
    <cellStyle name="注释 2 2 2 2 4 3" xfId="47697" xr:uid="{00000000-0005-0000-0000-000055BA0000}"/>
    <cellStyle name="注释 2 2 2 2 4 3 2" xfId="47698" xr:uid="{00000000-0005-0000-0000-000056BA0000}"/>
    <cellStyle name="注释 2 2 2 2 5" xfId="47699" xr:uid="{00000000-0005-0000-0000-000057BA0000}"/>
    <cellStyle name="注释 2 2 2 2 5 2" xfId="47700" xr:uid="{00000000-0005-0000-0000-000058BA0000}"/>
    <cellStyle name="注释 2 2 2 2 6" xfId="47701" xr:uid="{00000000-0005-0000-0000-000059BA0000}"/>
    <cellStyle name="注释 2 2 2 2 6 2" xfId="47702" xr:uid="{00000000-0005-0000-0000-00005ABA0000}"/>
    <cellStyle name="注释 2 2 2 2 7" xfId="47703" xr:uid="{00000000-0005-0000-0000-00005BBA0000}"/>
    <cellStyle name="注释 2 2 2 3" xfId="47704" xr:uid="{00000000-0005-0000-0000-00005CBA0000}"/>
    <cellStyle name="注释 2 2 2 3 2" xfId="47705" xr:uid="{00000000-0005-0000-0000-00005DBA0000}"/>
    <cellStyle name="注释 2 2 2 3 2 2" xfId="47706" xr:uid="{00000000-0005-0000-0000-00005EBA0000}"/>
    <cellStyle name="注释 2 2 2 3 3" xfId="47707" xr:uid="{00000000-0005-0000-0000-00005FBA0000}"/>
    <cellStyle name="注释 2 2 2 3 3 2" xfId="47708" xr:uid="{00000000-0005-0000-0000-000060BA0000}"/>
    <cellStyle name="注释 2 2 2 4" xfId="47709" xr:uid="{00000000-0005-0000-0000-000061BA0000}"/>
    <cellStyle name="注释 2 2 2 4 2" xfId="47710" xr:uid="{00000000-0005-0000-0000-000062BA0000}"/>
    <cellStyle name="注释 2 2 2 4 2 2" xfId="47711" xr:uid="{00000000-0005-0000-0000-000063BA0000}"/>
    <cellStyle name="注释 2 2 2 4 3" xfId="47712" xr:uid="{00000000-0005-0000-0000-000064BA0000}"/>
    <cellStyle name="注释 2 2 2 4 3 2" xfId="47713" xr:uid="{00000000-0005-0000-0000-000065BA0000}"/>
    <cellStyle name="注释 2 2 2 5" xfId="47714" xr:uid="{00000000-0005-0000-0000-000066BA0000}"/>
    <cellStyle name="注释 2 2 2 5 2" xfId="47715" xr:uid="{00000000-0005-0000-0000-000067BA0000}"/>
    <cellStyle name="注释 2 2 2 5 2 2" xfId="47716" xr:uid="{00000000-0005-0000-0000-000068BA0000}"/>
    <cellStyle name="注释 2 2 2 5 3" xfId="47717" xr:uid="{00000000-0005-0000-0000-000069BA0000}"/>
    <cellStyle name="注释 2 2 2 5 3 2" xfId="47718" xr:uid="{00000000-0005-0000-0000-00006ABA0000}"/>
    <cellStyle name="注释 2 2 2 6" xfId="47719" xr:uid="{00000000-0005-0000-0000-00006BBA0000}"/>
    <cellStyle name="注释 2 2 2 6 2" xfId="47720" xr:uid="{00000000-0005-0000-0000-00006CBA0000}"/>
    <cellStyle name="注释 2 2 2 6 2 2" xfId="47721" xr:uid="{00000000-0005-0000-0000-00006DBA0000}"/>
    <cellStyle name="注释 2 2 2 6 3" xfId="47722" xr:uid="{00000000-0005-0000-0000-00006EBA0000}"/>
    <cellStyle name="注释 2 2 2 6 3 2" xfId="47723" xr:uid="{00000000-0005-0000-0000-00006FBA0000}"/>
    <cellStyle name="注释 2 2 2 7" xfId="47724" xr:uid="{00000000-0005-0000-0000-000070BA0000}"/>
    <cellStyle name="注释 2 2 2 7 2" xfId="47725" xr:uid="{00000000-0005-0000-0000-000071BA0000}"/>
    <cellStyle name="注释 2 2 2 7 2 2" xfId="47726" xr:uid="{00000000-0005-0000-0000-000072BA0000}"/>
    <cellStyle name="注释 2 2 2 7 3" xfId="47727" xr:uid="{00000000-0005-0000-0000-000073BA0000}"/>
    <cellStyle name="注释 2 2 2 7 3 2" xfId="47728" xr:uid="{00000000-0005-0000-0000-000074BA0000}"/>
    <cellStyle name="注释 2 2 2 8" xfId="47729" xr:uid="{00000000-0005-0000-0000-000075BA0000}"/>
    <cellStyle name="注释 2 2 2 8 2" xfId="47730" xr:uid="{00000000-0005-0000-0000-000076BA0000}"/>
    <cellStyle name="注释 2 2 2 9" xfId="47731" xr:uid="{00000000-0005-0000-0000-000077BA0000}"/>
    <cellStyle name="注释 2 2 2 9 2" xfId="47732" xr:uid="{00000000-0005-0000-0000-000078BA0000}"/>
    <cellStyle name="注释 2 2 3" xfId="47733" xr:uid="{00000000-0005-0000-0000-000079BA0000}"/>
    <cellStyle name="注释 2 2 3 2" xfId="47734" xr:uid="{00000000-0005-0000-0000-00007ABA0000}"/>
    <cellStyle name="注释 2 2 3 2 2" xfId="47735" xr:uid="{00000000-0005-0000-0000-00007BBA0000}"/>
    <cellStyle name="注释 2 2 3 2 2 2" xfId="47736" xr:uid="{00000000-0005-0000-0000-00007CBA0000}"/>
    <cellStyle name="注释 2 2 3 2 3" xfId="47737" xr:uid="{00000000-0005-0000-0000-00007DBA0000}"/>
    <cellStyle name="注释 2 2 3 2 3 2" xfId="47738" xr:uid="{00000000-0005-0000-0000-00007EBA0000}"/>
    <cellStyle name="注释 2 2 3 3" xfId="47739" xr:uid="{00000000-0005-0000-0000-00007FBA0000}"/>
    <cellStyle name="注释 2 2 3 3 2" xfId="47740" xr:uid="{00000000-0005-0000-0000-000080BA0000}"/>
    <cellStyle name="注释 2 2 3 3 2 2" xfId="47741" xr:uid="{00000000-0005-0000-0000-000081BA0000}"/>
    <cellStyle name="注释 2 2 3 3 3" xfId="47742" xr:uid="{00000000-0005-0000-0000-000082BA0000}"/>
    <cellStyle name="注释 2 2 3 3 3 2" xfId="47743" xr:uid="{00000000-0005-0000-0000-000083BA0000}"/>
    <cellStyle name="注释 2 2 3 4" xfId="47744" xr:uid="{00000000-0005-0000-0000-000084BA0000}"/>
    <cellStyle name="注释 2 2 3 4 2" xfId="47745" xr:uid="{00000000-0005-0000-0000-000085BA0000}"/>
    <cellStyle name="注释 2 2 3 4 2 2" xfId="47746" xr:uid="{00000000-0005-0000-0000-000086BA0000}"/>
    <cellStyle name="注释 2 2 3 4 3" xfId="47747" xr:uid="{00000000-0005-0000-0000-000087BA0000}"/>
    <cellStyle name="注释 2 2 3 4 3 2" xfId="47748" xr:uid="{00000000-0005-0000-0000-000088BA0000}"/>
    <cellStyle name="注释 2 2 3 5" xfId="47749" xr:uid="{00000000-0005-0000-0000-000089BA0000}"/>
    <cellStyle name="注释 2 2 3 5 2" xfId="47750" xr:uid="{00000000-0005-0000-0000-00008ABA0000}"/>
    <cellStyle name="注释 2 2 3 6" xfId="47751" xr:uid="{00000000-0005-0000-0000-00008BBA0000}"/>
    <cellStyle name="注释 2 2 3 6 2" xfId="47752" xr:uid="{00000000-0005-0000-0000-00008CBA0000}"/>
    <cellStyle name="注释 2 2 3 7" xfId="47753" xr:uid="{00000000-0005-0000-0000-00008DBA0000}"/>
    <cellStyle name="注释 2 2 4" xfId="47754" xr:uid="{00000000-0005-0000-0000-00008EBA0000}"/>
    <cellStyle name="注释 2 2 4 2" xfId="47755" xr:uid="{00000000-0005-0000-0000-00008FBA0000}"/>
    <cellStyle name="注释 2 2 4 2 2" xfId="47756" xr:uid="{00000000-0005-0000-0000-000090BA0000}"/>
    <cellStyle name="注释 2 2 4 3" xfId="47757" xr:uid="{00000000-0005-0000-0000-000091BA0000}"/>
    <cellStyle name="注释 2 2 4 3 2" xfId="47758" xr:uid="{00000000-0005-0000-0000-000092BA0000}"/>
    <cellStyle name="注释 2 2 5" xfId="47759" xr:uid="{00000000-0005-0000-0000-000093BA0000}"/>
    <cellStyle name="注释 2 2 5 2" xfId="47760" xr:uid="{00000000-0005-0000-0000-000094BA0000}"/>
    <cellStyle name="注释 2 2 5 2 2" xfId="47761" xr:uid="{00000000-0005-0000-0000-000095BA0000}"/>
    <cellStyle name="注释 2 2 5 3" xfId="47762" xr:uid="{00000000-0005-0000-0000-000096BA0000}"/>
    <cellStyle name="注释 2 2 5 3 2" xfId="47763" xr:uid="{00000000-0005-0000-0000-000097BA0000}"/>
    <cellStyle name="注释 2 2 6" xfId="47764" xr:uid="{00000000-0005-0000-0000-000098BA0000}"/>
    <cellStyle name="注释 2 2 6 2" xfId="47765" xr:uid="{00000000-0005-0000-0000-000099BA0000}"/>
    <cellStyle name="注释 2 2 6 2 2" xfId="47766" xr:uid="{00000000-0005-0000-0000-00009ABA0000}"/>
    <cellStyle name="注释 2 2 6 3" xfId="47767" xr:uid="{00000000-0005-0000-0000-00009BBA0000}"/>
    <cellStyle name="注释 2 2 6 3 2" xfId="47768" xr:uid="{00000000-0005-0000-0000-00009CBA0000}"/>
    <cellStyle name="注释 2 2 7" xfId="47769" xr:uid="{00000000-0005-0000-0000-00009DBA0000}"/>
    <cellStyle name="注释 2 2 7 2" xfId="47770" xr:uid="{00000000-0005-0000-0000-00009EBA0000}"/>
    <cellStyle name="注释 2 2 7 2 2" xfId="47771" xr:uid="{00000000-0005-0000-0000-00009FBA0000}"/>
    <cellStyle name="注释 2 2 7 3" xfId="47772" xr:uid="{00000000-0005-0000-0000-0000A0BA0000}"/>
    <cellStyle name="注释 2 2 7 3 2" xfId="47773" xr:uid="{00000000-0005-0000-0000-0000A1BA0000}"/>
    <cellStyle name="注释 2 2 8" xfId="47774" xr:uid="{00000000-0005-0000-0000-0000A2BA0000}"/>
    <cellStyle name="注释 2 2 8 2" xfId="47775" xr:uid="{00000000-0005-0000-0000-0000A3BA0000}"/>
    <cellStyle name="注释 2 2 8 2 2" xfId="47776" xr:uid="{00000000-0005-0000-0000-0000A4BA0000}"/>
    <cellStyle name="注释 2 2 8 3" xfId="47777" xr:uid="{00000000-0005-0000-0000-0000A5BA0000}"/>
    <cellStyle name="注释 2 2 8 3 2" xfId="47778" xr:uid="{00000000-0005-0000-0000-0000A6BA0000}"/>
    <cellStyle name="注释 2 2 9" xfId="47779" xr:uid="{00000000-0005-0000-0000-0000A7BA0000}"/>
    <cellStyle name="注释 2 20" xfId="47780" xr:uid="{00000000-0005-0000-0000-0000A8BA0000}"/>
    <cellStyle name="注释 2 21" xfId="47781" xr:uid="{00000000-0005-0000-0000-0000A9BA0000}"/>
    <cellStyle name="注释 2 22" xfId="47782" xr:uid="{00000000-0005-0000-0000-0000AABA0000}"/>
    <cellStyle name="注释 2 22 2" xfId="47783" xr:uid="{00000000-0005-0000-0000-0000ABBA0000}"/>
    <cellStyle name="注释 2 23" xfId="47784" xr:uid="{00000000-0005-0000-0000-0000ACBA0000}"/>
    <cellStyle name="注释 2 23 2" xfId="47785" xr:uid="{00000000-0005-0000-0000-0000ADBA0000}"/>
    <cellStyle name="注释 2 24" xfId="47786" xr:uid="{00000000-0005-0000-0000-0000AEBA0000}"/>
    <cellStyle name="注释 2 25" xfId="47787" xr:uid="{00000000-0005-0000-0000-0000AFBA0000}"/>
    <cellStyle name="注释 2 26" xfId="47788" xr:uid="{00000000-0005-0000-0000-0000B0BA0000}"/>
    <cellStyle name="注释 2 27" xfId="47789" xr:uid="{00000000-0005-0000-0000-0000B1BA0000}"/>
    <cellStyle name="注释 2 28" xfId="47790" xr:uid="{00000000-0005-0000-0000-0000B2BA0000}"/>
    <cellStyle name="注释 2 29" xfId="47791" xr:uid="{00000000-0005-0000-0000-0000B3BA0000}"/>
    <cellStyle name="注释 2 3" xfId="47792" xr:uid="{00000000-0005-0000-0000-0000B4BA0000}"/>
    <cellStyle name="注释 2 3 10" xfId="47793" xr:uid="{00000000-0005-0000-0000-0000B5BA0000}"/>
    <cellStyle name="注释 2 3 11" xfId="47794" xr:uid="{00000000-0005-0000-0000-0000B6BA0000}"/>
    <cellStyle name="注释 2 3 11 2" xfId="47795" xr:uid="{00000000-0005-0000-0000-0000B7BA0000}"/>
    <cellStyle name="注释 2 3 12" xfId="47796" xr:uid="{00000000-0005-0000-0000-0000B8BA0000}"/>
    <cellStyle name="注释 2 3 12 2" xfId="47797" xr:uid="{00000000-0005-0000-0000-0000B9BA0000}"/>
    <cellStyle name="注释 2 3 13" xfId="47798" xr:uid="{00000000-0005-0000-0000-0000BABA0000}"/>
    <cellStyle name="注释 2 3 14" xfId="47799" xr:uid="{00000000-0005-0000-0000-0000BBBA0000}"/>
    <cellStyle name="注释 2 3 15" xfId="47800" xr:uid="{00000000-0005-0000-0000-0000BCBA0000}"/>
    <cellStyle name="注释 2 3 16" xfId="47801" xr:uid="{00000000-0005-0000-0000-0000BDBA0000}"/>
    <cellStyle name="注释 2 3 17" xfId="47802" xr:uid="{00000000-0005-0000-0000-0000BEBA0000}"/>
    <cellStyle name="注释 2 3 18" xfId="47803" xr:uid="{00000000-0005-0000-0000-0000BFBA0000}"/>
    <cellStyle name="注释 2 3 2" xfId="47804" xr:uid="{00000000-0005-0000-0000-0000C0BA0000}"/>
    <cellStyle name="注释 2 3 2 10" xfId="47805" xr:uid="{00000000-0005-0000-0000-0000C1BA0000}"/>
    <cellStyle name="注释 2 3 2 11" xfId="47806" xr:uid="{00000000-0005-0000-0000-0000C2BA0000}"/>
    <cellStyle name="注释 2 3 2 12" xfId="47807" xr:uid="{00000000-0005-0000-0000-0000C3BA0000}"/>
    <cellStyle name="注释 2 3 2 13" xfId="47808" xr:uid="{00000000-0005-0000-0000-0000C4BA0000}"/>
    <cellStyle name="注释 2 3 2 2" xfId="47809" xr:uid="{00000000-0005-0000-0000-0000C5BA0000}"/>
    <cellStyle name="注释 2 3 2 2 2" xfId="47810" xr:uid="{00000000-0005-0000-0000-0000C6BA0000}"/>
    <cellStyle name="注释 2 3 2 2 2 2" xfId="47811" xr:uid="{00000000-0005-0000-0000-0000C7BA0000}"/>
    <cellStyle name="注释 2 3 2 2 2 2 2" xfId="47812" xr:uid="{00000000-0005-0000-0000-0000C8BA0000}"/>
    <cellStyle name="注释 2 3 2 2 2 3" xfId="47813" xr:uid="{00000000-0005-0000-0000-0000C9BA0000}"/>
    <cellStyle name="注释 2 3 2 2 2 3 2" xfId="47814" xr:uid="{00000000-0005-0000-0000-0000CABA0000}"/>
    <cellStyle name="注释 2 3 2 2 3" xfId="47815" xr:uid="{00000000-0005-0000-0000-0000CBBA0000}"/>
    <cellStyle name="注释 2 3 2 2 3 2" xfId="47816" xr:uid="{00000000-0005-0000-0000-0000CCBA0000}"/>
    <cellStyle name="注释 2 3 2 2 3 2 2" xfId="47817" xr:uid="{00000000-0005-0000-0000-0000CDBA0000}"/>
    <cellStyle name="注释 2 3 2 2 3 3" xfId="47818" xr:uid="{00000000-0005-0000-0000-0000CEBA0000}"/>
    <cellStyle name="注释 2 3 2 2 3 3 2" xfId="47819" xr:uid="{00000000-0005-0000-0000-0000CFBA0000}"/>
    <cellStyle name="注释 2 3 2 2 4" xfId="47820" xr:uid="{00000000-0005-0000-0000-0000D0BA0000}"/>
    <cellStyle name="注释 2 3 2 2 4 2" xfId="47821" xr:uid="{00000000-0005-0000-0000-0000D1BA0000}"/>
    <cellStyle name="注释 2 3 2 2 4 2 2" xfId="47822" xr:uid="{00000000-0005-0000-0000-0000D2BA0000}"/>
    <cellStyle name="注释 2 3 2 2 4 3" xfId="47823" xr:uid="{00000000-0005-0000-0000-0000D3BA0000}"/>
    <cellStyle name="注释 2 3 2 2 4 3 2" xfId="47824" xr:uid="{00000000-0005-0000-0000-0000D4BA0000}"/>
    <cellStyle name="注释 2 3 2 2 5" xfId="47825" xr:uid="{00000000-0005-0000-0000-0000D5BA0000}"/>
    <cellStyle name="注释 2 3 2 2 5 2" xfId="47826" xr:uid="{00000000-0005-0000-0000-0000D6BA0000}"/>
    <cellStyle name="注释 2 3 2 2 6" xfId="47827" xr:uid="{00000000-0005-0000-0000-0000D7BA0000}"/>
    <cellStyle name="注释 2 3 2 2 6 2" xfId="47828" xr:uid="{00000000-0005-0000-0000-0000D8BA0000}"/>
    <cellStyle name="注释 2 3 2 2 7" xfId="47829" xr:uid="{00000000-0005-0000-0000-0000D9BA0000}"/>
    <cellStyle name="注释 2 3 2 3" xfId="47830" xr:uid="{00000000-0005-0000-0000-0000DABA0000}"/>
    <cellStyle name="注释 2 3 2 3 2" xfId="47831" xr:uid="{00000000-0005-0000-0000-0000DBBA0000}"/>
    <cellStyle name="注释 2 3 2 3 2 2" xfId="47832" xr:uid="{00000000-0005-0000-0000-0000DCBA0000}"/>
    <cellStyle name="注释 2 3 2 3 3" xfId="47833" xr:uid="{00000000-0005-0000-0000-0000DDBA0000}"/>
    <cellStyle name="注释 2 3 2 3 3 2" xfId="47834" xr:uid="{00000000-0005-0000-0000-0000DEBA0000}"/>
    <cellStyle name="注释 2 3 2 4" xfId="47835" xr:uid="{00000000-0005-0000-0000-0000DFBA0000}"/>
    <cellStyle name="注释 2 3 2 4 2" xfId="47836" xr:uid="{00000000-0005-0000-0000-0000E0BA0000}"/>
    <cellStyle name="注释 2 3 2 4 2 2" xfId="47837" xr:uid="{00000000-0005-0000-0000-0000E1BA0000}"/>
    <cellStyle name="注释 2 3 2 4 3" xfId="47838" xr:uid="{00000000-0005-0000-0000-0000E2BA0000}"/>
    <cellStyle name="注释 2 3 2 4 3 2" xfId="47839" xr:uid="{00000000-0005-0000-0000-0000E3BA0000}"/>
    <cellStyle name="注释 2 3 2 5" xfId="47840" xr:uid="{00000000-0005-0000-0000-0000E4BA0000}"/>
    <cellStyle name="注释 2 3 2 5 2" xfId="47841" xr:uid="{00000000-0005-0000-0000-0000E5BA0000}"/>
    <cellStyle name="注释 2 3 2 5 2 2" xfId="47842" xr:uid="{00000000-0005-0000-0000-0000E6BA0000}"/>
    <cellStyle name="注释 2 3 2 5 3" xfId="47843" xr:uid="{00000000-0005-0000-0000-0000E7BA0000}"/>
    <cellStyle name="注释 2 3 2 5 3 2" xfId="47844" xr:uid="{00000000-0005-0000-0000-0000E8BA0000}"/>
    <cellStyle name="注释 2 3 2 6" xfId="47845" xr:uid="{00000000-0005-0000-0000-0000E9BA0000}"/>
    <cellStyle name="注释 2 3 2 6 2" xfId="47846" xr:uid="{00000000-0005-0000-0000-0000EABA0000}"/>
    <cellStyle name="注释 2 3 2 6 2 2" xfId="47847" xr:uid="{00000000-0005-0000-0000-0000EBBA0000}"/>
    <cellStyle name="注释 2 3 2 6 3" xfId="47848" xr:uid="{00000000-0005-0000-0000-0000ECBA0000}"/>
    <cellStyle name="注释 2 3 2 6 3 2" xfId="47849" xr:uid="{00000000-0005-0000-0000-0000EDBA0000}"/>
    <cellStyle name="注释 2 3 2 7" xfId="47850" xr:uid="{00000000-0005-0000-0000-0000EEBA0000}"/>
    <cellStyle name="注释 2 3 2 7 2" xfId="47851" xr:uid="{00000000-0005-0000-0000-0000EFBA0000}"/>
    <cellStyle name="注释 2 3 2 7 2 2" xfId="47852" xr:uid="{00000000-0005-0000-0000-0000F0BA0000}"/>
    <cellStyle name="注释 2 3 2 7 3" xfId="47853" xr:uid="{00000000-0005-0000-0000-0000F1BA0000}"/>
    <cellStyle name="注释 2 3 2 7 3 2" xfId="47854" xr:uid="{00000000-0005-0000-0000-0000F2BA0000}"/>
    <cellStyle name="注释 2 3 2 8" xfId="47855" xr:uid="{00000000-0005-0000-0000-0000F3BA0000}"/>
    <cellStyle name="注释 2 3 2 8 2" xfId="47856" xr:uid="{00000000-0005-0000-0000-0000F4BA0000}"/>
    <cellStyle name="注释 2 3 2 9" xfId="47857" xr:uid="{00000000-0005-0000-0000-0000F5BA0000}"/>
    <cellStyle name="注释 2 3 2 9 2" xfId="47858" xr:uid="{00000000-0005-0000-0000-0000F6BA0000}"/>
    <cellStyle name="注释 2 3 3" xfId="47859" xr:uid="{00000000-0005-0000-0000-0000F7BA0000}"/>
    <cellStyle name="注释 2 3 3 2" xfId="47860" xr:uid="{00000000-0005-0000-0000-0000F8BA0000}"/>
    <cellStyle name="注释 2 3 3 2 2" xfId="47861" xr:uid="{00000000-0005-0000-0000-0000F9BA0000}"/>
    <cellStyle name="注释 2 3 3 2 2 2" xfId="47862" xr:uid="{00000000-0005-0000-0000-0000FABA0000}"/>
    <cellStyle name="注释 2 3 3 2 3" xfId="47863" xr:uid="{00000000-0005-0000-0000-0000FBBA0000}"/>
    <cellStyle name="注释 2 3 3 2 3 2" xfId="47864" xr:uid="{00000000-0005-0000-0000-0000FCBA0000}"/>
    <cellStyle name="注释 2 3 3 3" xfId="47865" xr:uid="{00000000-0005-0000-0000-0000FDBA0000}"/>
    <cellStyle name="注释 2 3 3 3 2" xfId="47866" xr:uid="{00000000-0005-0000-0000-0000FEBA0000}"/>
    <cellStyle name="注释 2 3 3 3 2 2" xfId="47867" xr:uid="{00000000-0005-0000-0000-0000FFBA0000}"/>
    <cellStyle name="注释 2 3 3 3 3" xfId="47868" xr:uid="{00000000-0005-0000-0000-000000BB0000}"/>
    <cellStyle name="注释 2 3 3 3 3 2" xfId="47869" xr:uid="{00000000-0005-0000-0000-000001BB0000}"/>
    <cellStyle name="注释 2 3 3 4" xfId="47870" xr:uid="{00000000-0005-0000-0000-000002BB0000}"/>
    <cellStyle name="注释 2 3 3 4 2" xfId="47871" xr:uid="{00000000-0005-0000-0000-000003BB0000}"/>
    <cellStyle name="注释 2 3 3 4 2 2" xfId="47872" xr:uid="{00000000-0005-0000-0000-000004BB0000}"/>
    <cellStyle name="注释 2 3 3 4 3" xfId="47873" xr:uid="{00000000-0005-0000-0000-000005BB0000}"/>
    <cellStyle name="注释 2 3 3 4 3 2" xfId="47874" xr:uid="{00000000-0005-0000-0000-000006BB0000}"/>
    <cellStyle name="注释 2 3 3 5" xfId="47875" xr:uid="{00000000-0005-0000-0000-000007BB0000}"/>
    <cellStyle name="注释 2 3 3 5 2" xfId="47876" xr:uid="{00000000-0005-0000-0000-000008BB0000}"/>
    <cellStyle name="注释 2 3 3 6" xfId="47877" xr:uid="{00000000-0005-0000-0000-000009BB0000}"/>
    <cellStyle name="注释 2 3 3 6 2" xfId="47878" xr:uid="{00000000-0005-0000-0000-00000ABB0000}"/>
    <cellStyle name="注释 2 3 3 7" xfId="47879" xr:uid="{00000000-0005-0000-0000-00000BBB0000}"/>
    <cellStyle name="注释 2 3 4" xfId="47880" xr:uid="{00000000-0005-0000-0000-00000CBB0000}"/>
    <cellStyle name="注释 2 3 4 2" xfId="47881" xr:uid="{00000000-0005-0000-0000-00000DBB0000}"/>
    <cellStyle name="注释 2 3 4 2 2" xfId="47882" xr:uid="{00000000-0005-0000-0000-00000EBB0000}"/>
    <cellStyle name="注释 2 3 4 3" xfId="47883" xr:uid="{00000000-0005-0000-0000-00000FBB0000}"/>
    <cellStyle name="注释 2 3 4 3 2" xfId="47884" xr:uid="{00000000-0005-0000-0000-000010BB0000}"/>
    <cellStyle name="注释 2 3 5" xfId="47885" xr:uid="{00000000-0005-0000-0000-000011BB0000}"/>
    <cellStyle name="注释 2 3 5 2" xfId="47886" xr:uid="{00000000-0005-0000-0000-000012BB0000}"/>
    <cellStyle name="注释 2 3 5 2 2" xfId="47887" xr:uid="{00000000-0005-0000-0000-000013BB0000}"/>
    <cellStyle name="注释 2 3 5 3" xfId="47888" xr:uid="{00000000-0005-0000-0000-000014BB0000}"/>
    <cellStyle name="注释 2 3 5 3 2" xfId="47889" xr:uid="{00000000-0005-0000-0000-000015BB0000}"/>
    <cellStyle name="注释 2 3 6" xfId="47890" xr:uid="{00000000-0005-0000-0000-000016BB0000}"/>
    <cellStyle name="注释 2 3 6 2" xfId="47891" xr:uid="{00000000-0005-0000-0000-000017BB0000}"/>
    <cellStyle name="注释 2 3 6 2 2" xfId="47892" xr:uid="{00000000-0005-0000-0000-000018BB0000}"/>
    <cellStyle name="注释 2 3 6 3" xfId="47893" xr:uid="{00000000-0005-0000-0000-000019BB0000}"/>
    <cellStyle name="注释 2 3 6 3 2" xfId="47894" xr:uid="{00000000-0005-0000-0000-00001ABB0000}"/>
    <cellStyle name="注释 2 3 7" xfId="47895" xr:uid="{00000000-0005-0000-0000-00001BBB0000}"/>
    <cellStyle name="注释 2 3 7 2" xfId="47896" xr:uid="{00000000-0005-0000-0000-00001CBB0000}"/>
    <cellStyle name="注释 2 3 7 2 2" xfId="47897" xr:uid="{00000000-0005-0000-0000-00001DBB0000}"/>
    <cellStyle name="注释 2 3 7 3" xfId="47898" xr:uid="{00000000-0005-0000-0000-00001EBB0000}"/>
    <cellStyle name="注释 2 3 7 3 2" xfId="47899" xr:uid="{00000000-0005-0000-0000-00001FBB0000}"/>
    <cellStyle name="注释 2 3 8" xfId="47900" xr:uid="{00000000-0005-0000-0000-000020BB0000}"/>
    <cellStyle name="注释 2 3 8 2" xfId="47901" xr:uid="{00000000-0005-0000-0000-000021BB0000}"/>
    <cellStyle name="注释 2 3 8 2 2" xfId="47902" xr:uid="{00000000-0005-0000-0000-000022BB0000}"/>
    <cellStyle name="注释 2 3 8 3" xfId="47903" xr:uid="{00000000-0005-0000-0000-000023BB0000}"/>
    <cellStyle name="注释 2 3 8 3 2" xfId="47904" xr:uid="{00000000-0005-0000-0000-000024BB0000}"/>
    <cellStyle name="注释 2 3 9" xfId="47905" xr:uid="{00000000-0005-0000-0000-000025BB0000}"/>
    <cellStyle name="注释 2 30" xfId="49786" xr:uid="{EE087B3B-70A1-423B-B7F7-34E442ABA3AF}"/>
    <cellStyle name="注释 2 4" xfId="47906" xr:uid="{00000000-0005-0000-0000-000026BB0000}"/>
    <cellStyle name="注释 2 4 10" xfId="47907" xr:uid="{00000000-0005-0000-0000-000027BB0000}"/>
    <cellStyle name="注释 2 4 11" xfId="47908" xr:uid="{00000000-0005-0000-0000-000028BB0000}"/>
    <cellStyle name="注释 2 4 11 2" xfId="47909" xr:uid="{00000000-0005-0000-0000-000029BB0000}"/>
    <cellStyle name="注释 2 4 12" xfId="47910" xr:uid="{00000000-0005-0000-0000-00002ABB0000}"/>
    <cellStyle name="注释 2 4 12 2" xfId="47911" xr:uid="{00000000-0005-0000-0000-00002BBB0000}"/>
    <cellStyle name="注释 2 4 13" xfId="47912" xr:uid="{00000000-0005-0000-0000-00002CBB0000}"/>
    <cellStyle name="注释 2 4 14" xfId="47913" xr:uid="{00000000-0005-0000-0000-00002DBB0000}"/>
    <cellStyle name="注释 2 4 15" xfId="47914" xr:uid="{00000000-0005-0000-0000-00002EBB0000}"/>
    <cellStyle name="注释 2 4 16" xfId="47915" xr:uid="{00000000-0005-0000-0000-00002FBB0000}"/>
    <cellStyle name="注释 2 4 17" xfId="47916" xr:uid="{00000000-0005-0000-0000-000030BB0000}"/>
    <cellStyle name="注释 2 4 18" xfId="47917" xr:uid="{00000000-0005-0000-0000-000031BB0000}"/>
    <cellStyle name="注释 2 4 2" xfId="47918" xr:uid="{00000000-0005-0000-0000-000032BB0000}"/>
    <cellStyle name="注释 2 4 2 10" xfId="47919" xr:uid="{00000000-0005-0000-0000-000033BB0000}"/>
    <cellStyle name="注释 2 4 2 11" xfId="47920" xr:uid="{00000000-0005-0000-0000-000034BB0000}"/>
    <cellStyle name="注释 2 4 2 12" xfId="47921" xr:uid="{00000000-0005-0000-0000-000035BB0000}"/>
    <cellStyle name="注释 2 4 2 13" xfId="47922" xr:uid="{00000000-0005-0000-0000-000036BB0000}"/>
    <cellStyle name="注释 2 4 2 2" xfId="47923" xr:uid="{00000000-0005-0000-0000-000037BB0000}"/>
    <cellStyle name="注释 2 4 2 2 2" xfId="47924" xr:uid="{00000000-0005-0000-0000-000038BB0000}"/>
    <cellStyle name="注释 2 4 2 2 2 2" xfId="47925" xr:uid="{00000000-0005-0000-0000-000039BB0000}"/>
    <cellStyle name="注释 2 4 2 2 2 2 2" xfId="47926" xr:uid="{00000000-0005-0000-0000-00003ABB0000}"/>
    <cellStyle name="注释 2 4 2 2 2 3" xfId="47927" xr:uid="{00000000-0005-0000-0000-00003BBB0000}"/>
    <cellStyle name="注释 2 4 2 2 2 3 2" xfId="47928" xr:uid="{00000000-0005-0000-0000-00003CBB0000}"/>
    <cellStyle name="注释 2 4 2 2 3" xfId="47929" xr:uid="{00000000-0005-0000-0000-00003DBB0000}"/>
    <cellStyle name="注释 2 4 2 2 3 2" xfId="47930" xr:uid="{00000000-0005-0000-0000-00003EBB0000}"/>
    <cellStyle name="注释 2 4 2 2 3 2 2" xfId="47931" xr:uid="{00000000-0005-0000-0000-00003FBB0000}"/>
    <cellStyle name="注释 2 4 2 2 3 3" xfId="47932" xr:uid="{00000000-0005-0000-0000-000040BB0000}"/>
    <cellStyle name="注释 2 4 2 2 3 3 2" xfId="47933" xr:uid="{00000000-0005-0000-0000-000041BB0000}"/>
    <cellStyle name="注释 2 4 2 2 4" xfId="47934" xr:uid="{00000000-0005-0000-0000-000042BB0000}"/>
    <cellStyle name="注释 2 4 2 2 4 2" xfId="47935" xr:uid="{00000000-0005-0000-0000-000043BB0000}"/>
    <cellStyle name="注释 2 4 2 2 4 2 2" xfId="47936" xr:uid="{00000000-0005-0000-0000-000044BB0000}"/>
    <cellStyle name="注释 2 4 2 2 4 3" xfId="47937" xr:uid="{00000000-0005-0000-0000-000045BB0000}"/>
    <cellStyle name="注释 2 4 2 2 4 3 2" xfId="47938" xr:uid="{00000000-0005-0000-0000-000046BB0000}"/>
    <cellStyle name="注释 2 4 2 2 5" xfId="47939" xr:uid="{00000000-0005-0000-0000-000047BB0000}"/>
    <cellStyle name="注释 2 4 2 2 5 2" xfId="47940" xr:uid="{00000000-0005-0000-0000-000048BB0000}"/>
    <cellStyle name="注释 2 4 2 2 6" xfId="47941" xr:uid="{00000000-0005-0000-0000-000049BB0000}"/>
    <cellStyle name="注释 2 4 2 2 6 2" xfId="47942" xr:uid="{00000000-0005-0000-0000-00004ABB0000}"/>
    <cellStyle name="注释 2 4 2 2 7" xfId="47943" xr:uid="{00000000-0005-0000-0000-00004BBB0000}"/>
    <cellStyle name="注释 2 4 2 3" xfId="47944" xr:uid="{00000000-0005-0000-0000-00004CBB0000}"/>
    <cellStyle name="注释 2 4 2 3 2" xfId="47945" xr:uid="{00000000-0005-0000-0000-00004DBB0000}"/>
    <cellStyle name="注释 2 4 2 3 2 2" xfId="47946" xr:uid="{00000000-0005-0000-0000-00004EBB0000}"/>
    <cellStyle name="注释 2 4 2 3 3" xfId="47947" xr:uid="{00000000-0005-0000-0000-00004FBB0000}"/>
    <cellStyle name="注释 2 4 2 3 3 2" xfId="47948" xr:uid="{00000000-0005-0000-0000-000050BB0000}"/>
    <cellStyle name="注释 2 4 2 4" xfId="47949" xr:uid="{00000000-0005-0000-0000-000051BB0000}"/>
    <cellStyle name="注释 2 4 2 4 2" xfId="47950" xr:uid="{00000000-0005-0000-0000-000052BB0000}"/>
    <cellStyle name="注释 2 4 2 4 2 2" xfId="47951" xr:uid="{00000000-0005-0000-0000-000053BB0000}"/>
    <cellStyle name="注释 2 4 2 4 3" xfId="47952" xr:uid="{00000000-0005-0000-0000-000054BB0000}"/>
    <cellStyle name="注释 2 4 2 4 3 2" xfId="47953" xr:uid="{00000000-0005-0000-0000-000055BB0000}"/>
    <cellStyle name="注释 2 4 2 5" xfId="47954" xr:uid="{00000000-0005-0000-0000-000056BB0000}"/>
    <cellStyle name="注释 2 4 2 5 2" xfId="47955" xr:uid="{00000000-0005-0000-0000-000057BB0000}"/>
    <cellStyle name="注释 2 4 2 5 2 2" xfId="47956" xr:uid="{00000000-0005-0000-0000-000058BB0000}"/>
    <cellStyle name="注释 2 4 2 5 3" xfId="47957" xr:uid="{00000000-0005-0000-0000-000059BB0000}"/>
    <cellStyle name="注释 2 4 2 5 3 2" xfId="47958" xr:uid="{00000000-0005-0000-0000-00005ABB0000}"/>
    <cellStyle name="注释 2 4 2 6" xfId="47959" xr:uid="{00000000-0005-0000-0000-00005BBB0000}"/>
    <cellStyle name="注释 2 4 2 6 2" xfId="47960" xr:uid="{00000000-0005-0000-0000-00005CBB0000}"/>
    <cellStyle name="注释 2 4 2 6 2 2" xfId="47961" xr:uid="{00000000-0005-0000-0000-00005DBB0000}"/>
    <cellStyle name="注释 2 4 2 6 3" xfId="47962" xr:uid="{00000000-0005-0000-0000-00005EBB0000}"/>
    <cellStyle name="注释 2 4 2 6 3 2" xfId="47963" xr:uid="{00000000-0005-0000-0000-00005FBB0000}"/>
    <cellStyle name="注释 2 4 2 7" xfId="47964" xr:uid="{00000000-0005-0000-0000-000060BB0000}"/>
    <cellStyle name="注释 2 4 2 7 2" xfId="47965" xr:uid="{00000000-0005-0000-0000-000061BB0000}"/>
    <cellStyle name="注释 2 4 2 7 2 2" xfId="47966" xr:uid="{00000000-0005-0000-0000-000062BB0000}"/>
    <cellStyle name="注释 2 4 2 7 3" xfId="47967" xr:uid="{00000000-0005-0000-0000-000063BB0000}"/>
    <cellStyle name="注释 2 4 2 7 3 2" xfId="47968" xr:uid="{00000000-0005-0000-0000-000064BB0000}"/>
    <cellStyle name="注释 2 4 2 8" xfId="47969" xr:uid="{00000000-0005-0000-0000-000065BB0000}"/>
    <cellStyle name="注释 2 4 2 8 2" xfId="47970" xr:uid="{00000000-0005-0000-0000-000066BB0000}"/>
    <cellStyle name="注释 2 4 2 9" xfId="47971" xr:uid="{00000000-0005-0000-0000-000067BB0000}"/>
    <cellStyle name="注释 2 4 2 9 2" xfId="47972" xr:uid="{00000000-0005-0000-0000-000068BB0000}"/>
    <cellStyle name="注释 2 4 3" xfId="47973" xr:uid="{00000000-0005-0000-0000-000069BB0000}"/>
    <cellStyle name="注释 2 4 3 2" xfId="47974" xr:uid="{00000000-0005-0000-0000-00006ABB0000}"/>
    <cellStyle name="注释 2 4 3 2 2" xfId="47975" xr:uid="{00000000-0005-0000-0000-00006BBB0000}"/>
    <cellStyle name="注释 2 4 3 2 2 2" xfId="47976" xr:uid="{00000000-0005-0000-0000-00006CBB0000}"/>
    <cellStyle name="注释 2 4 3 2 3" xfId="47977" xr:uid="{00000000-0005-0000-0000-00006DBB0000}"/>
    <cellStyle name="注释 2 4 3 2 3 2" xfId="47978" xr:uid="{00000000-0005-0000-0000-00006EBB0000}"/>
    <cellStyle name="注释 2 4 3 3" xfId="47979" xr:uid="{00000000-0005-0000-0000-00006FBB0000}"/>
    <cellStyle name="注释 2 4 3 3 2" xfId="47980" xr:uid="{00000000-0005-0000-0000-000070BB0000}"/>
    <cellStyle name="注释 2 4 3 3 2 2" xfId="47981" xr:uid="{00000000-0005-0000-0000-000071BB0000}"/>
    <cellStyle name="注释 2 4 3 3 3" xfId="47982" xr:uid="{00000000-0005-0000-0000-000072BB0000}"/>
    <cellStyle name="注释 2 4 3 3 3 2" xfId="47983" xr:uid="{00000000-0005-0000-0000-000073BB0000}"/>
    <cellStyle name="注释 2 4 3 4" xfId="47984" xr:uid="{00000000-0005-0000-0000-000074BB0000}"/>
    <cellStyle name="注释 2 4 3 4 2" xfId="47985" xr:uid="{00000000-0005-0000-0000-000075BB0000}"/>
    <cellStyle name="注释 2 4 3 4 2 2" xfId="47986" xr:uid="{00000000-0005-0000-0000-000076BB0000}"/>
    <cellStyle name="注释 2 4 3 4 3" xfId="47987" xr:uid="{00000000-0005-0000-0000-000077BB0000}"/>
    <cellStyle name="注释 2 4 3 4 3 2" xfId="47988" xr:uid="{00000000-0005-0000-0000-000078BB0000}"/>
    <cellStyle name="注释 2 4 3 5" xfId="47989" xr:uid="{00000000-0005-0000-0000-000079BB0000}"/>
    <cellStyle name="注释 2 4 3 5 2" xfId="47990" xr:uid="{00000000-0005-0000-0000-00007ABB0000}"/>
    <cellStyle name="注释 2 4 3 6" xfId="47991" xr:uid="{00000000-0005-0000-0000-00007BBB0000}"/>
    <cellStyle name="注释 2 4 3 6 2" xfId="47992" xr:uid="{00000000-0005-0000-0000-00007CBB0000}"/>
    <cellStyle name="注释 2 4 3 7" xfId="47993" xr:uid="{00000000-0005-0000-0000-00007DBB0000}"/>
    <cellStyle name="注释 2 4 4" xfId="47994" xr:uid="{00000000-0005-0000-0000-00007EBB0000}"/>
    <cellStyle name="注释 2 4 4 2" xfId="47995" xr:uid="{00000000-0005-0000-0000-00007FBB0000}"/>
    <cellStyle name="注释 2 4 4 2 2" xfId="47996" xr:uid="{00000000-0005-0000-0000-000080BB0000}"/>
    <cellStyle name="注释 2 4 4 3" xfId="47997" xr:uid="{00000000-0005-0000-0000-000081BB0000}"/>
    <cellStyle name="注释 2 4 4 3 2" xfId="47998" xr:uid="{00000000-0005-0000-0000-000082BB0000}"/>
    <cellStyle name="注释 2 4 5" xfId="47999" xr:uid="{00000000-0005-0000-0000-000083BB0000}"/>
    <cellStyle name="注释 2 4 5 2" xfId="48000" xr:uid="{00000000-0005-0000-0000-000084BB0000}"/>
    <cellStyle name="注释 2 4 5 2 2" xfId="48001" xr:uid="{00000000-0005-0000-0000-000085BB0000}"/>
    <cellStyle name="注释 2 4 5 3" xfId="48002" xr:uid="{00000000-0005-0000-0000-000086BB0000}"/>
    <cellStyle name="注释 2 4 5 3 2" xfId="48003" xr:uid="{00000000-0005-0000-0000-000087BB0000}"/>
    <cellStyle name="注释 2 4 6" xfId="48004" xr:uid="{00000000-0005-0000-0000-000088BB0000}"/>
    <cellStyle name="注释 2 4 6 2" xfId="48005" xr:uid="{00000000-0005-0000-0000-000089BB0000}"/>
    <cellStyle name="注释 2 4 6 2 2" xfId="48006" xr:uid="{00000000-0005-0000-0000-00008ABB0000}"/>
    <cellStyle name="注释 2 4 6 3" xfId="48007" xr:uid="{00000000-0005-0000-0000-00008BBB0000}"/>
    <cellStyle name="注释 2 4 6 3 2" xfId="48008" xr:uid="{00000000-0005-0000-0000-00008CBB0000}"/>
    <cellStyle name="注释 2 4 7" xfId="48009" xr:uid="{00000000-0005-0000-0000-00008DBB0000}"/>
    <cellStyle name="注释 2 4 7 2" xfId="48010" xr:uid="{00000000-0005-0000-0000-00008EBB0000}"/>
    <cellStyle name="注释 2 4 7 2 2" xfId="48011" xr:uid="{00000000-0005-0000-0000-00008FBB0000}"/>
    <cellStyle name="注释 2 4 7 3" xfId="48012" xr:uid="{00000000-0005-0000-0000-000090BB0000}"/>
    <cellStyle name="注释 2 4 7 3 2" xfId="48013" xr:uid="{00000000-0005-0000-0000-000091BB0000}"/>
    <cellStyle name="注释 2 4 8" xfId="48014" xr:uid="{00000000-0005-0000-0000-000092BB0000}"/>
    <cellStyle name="注释 2 4 8 2" xfId="48015" xr:uid="{00000000-0005-0000-0000-000093BB0000}"/>
    <cellStyle name="注释 2 4 8 2 2" xfId="48016" xr:uid="{00000000-0005-0000-0000-000094BB0000}"/>
    <cellStyle name="注释 2 4 8 3" xfId="48017" xr:uid="{00000000-0005-0000-0000-000095BB0000}"/>
    <cellStyle name="注释 2 4 8 3 2" xfId="48018" xr:uid="{00000000-0005-0000-0000-000096BB0000}"/>
    <cellStyle name="注释 2 4 9" xfId="48019" xr:uid="{00000000-0005-0000-0000-000097BB0000}"/>
    <cellStyle name="注释 2 5" xfId="48020" xr:uid="{00000000-0005-0000-0000-000098BB0000}"/>
    <cellStyle name="注释 2 5 10" xfId="48021" xr:uid="{00000000-0005-0000-0000-000099BB0000}"/>
    <cellStyle name="注释 2 5 11" xfId="48022" xr:uid="{00000000-0005-0000-0000-00009ABB0000}"/>
    <cellStyle name="注释 2 5 11 2" xfId="48023" xr:uid="{00000000-0005-0000-0000-00009BBB0000}"/>
    <cellStyle name="注释 2 5 12" xfId="48024" xr:uid="{00000000-0005-0000-0000-00009CBB0000}"/>
    <cellStyle name="注释 2 5 12 2" xfId="48025" xr:uid="{00000000-0005-0000-0000-00009DBB0000}"/>
    <cellStyle name="注释 2 5 13" xfId="48026" xr:uid="{00000000-0005-0000-0000-00009EBB0000}"/>
    <cellStyle name="注释 2 5 14" xfId="48027" xr:uid="{00000000-0005-0000-0000-00009FBB0000}"/>
    <cellStyle name="注释 2 5 15" xfId="48028" xr:uid="{00000000-0005-0000-0000-0000A0BB0000}"/>
    <cellStyle name="注释 2 5 16" xfId="48029" xr:uid="{00000000-0005-0000-0000-0000A1BB0000}"/>
    <cellStyle name="注释 2 5 17" xfId="48030" xr:uid="{00000000-0005-0000-0000-0000A2BB0000}"/>
    <cellStyle name="注释 2 5 18" xfId="48031" xr:uid="{00000000-0005-0000-0000-0000A3BB0000}"/>
    <cellStyle name="注释 2 5 2" xfId="48032" xr:uid="{00000000-0005-0000-0000-0000A4BB0000}"/>
    <cellStyle name="注释 2 5 2 10" xfId="48033" xr:uid="{00000000-0005-0000-0000-0000A5BB0000}"/>
    <cellStyle name="注释 2 5 2 2" xfId="48034" xr:uid="{00000000-0005-0000-0000-0000A6BB0000}"/>
    <cellStyle name="注释 2 5 2 2 2" xfId="48035" xr:uid="{00000000-0005-0000-0000-0000A7BB0000}"/>
    <cellStyle name="注释 2 5 2 2 2 2" xfId="48036" xr:uid="{00000000-0005-0000-0000-0000A8BB0000}"/>
    <cellStyle name="注释 2 5 2 2 2 2 2" xfId="48037" xr:uid="{00000000-0005-0000-0000-0000A9BB0000}"/>
    <cellStyle name="注释 2 5 2 2 2 3" xfId="48038" xr:uid="{00000000-0005-0000-0000-0000AABB0000}"/>
    <cellStyle name="注释 2 5 2 2 2 3 2" xfId="48039" xr:uid="{00000000-0005-0000-0000-0000ABBB0000}"/>
    <cellStyle name="注释 2 5 2 2 3" xfId="48040" xr:uid="{00000000-0005-0000-0000-0000ACBB0000}"/>
    <cellStyle name="注释 2 5 2 2 3 2" xfId="48041" xr:uid="{00000000-0005-0000-0000-0000ADBB0000}"/>
    <cellStyle name="注释 2 5 2 2 3 2 2" xfId="48042" xr:uid="{00000000-0005-0000-0000-0000AEBB0000}"/>
    <cellStyle name="注释 2 5 2 2 3 3" xfId="48043" xr:uid="{00000000-0005-0000-0000-0000AFBB0000}"/>
    <cellStyle name="注释 2 5 2 2 3 3 2" xfId="48044" xr:uid="{00000000-0005-0000-0000-0000B0BB0000}"/>
    <cellStyle name="注释 2 5 2 2 4" xfId="48045" xr:uid="{00000000-0005-0000-0000-0000B1BB0000}"/>
    <cellStyle name="注释 2 5 2 2 4 2" xfId="48046" xr:uid="{00000000-0005-0000-0000-0000B2BB0000}"/>
    <cellStyle name="注释 2 5 2 2 4 2 2" xfId="48047" xr:uid="{00000000-0005-0000-0000-0000B3BB0000}"/>
    <cellStyle name="注释 2 5 2 2 4 3" xfId="48048" xr:uid="{00000000-0005-0000-0000-0000B4BB0000}"/>
    <cellStyle name="注释 2 5 2 2 4 3 2" xfId="48049" xr:uid="{00000000-0005-0000-0000-0000B5BB0000}"/>
    <cellStyle name="注释 2 5 2 2 5" xfId="48050" xr:uid="{00000000-0005-0000-0000-0000B6BB0000}"/>
    <cellStyle name="注释 2 5 2 2 5 2" xfId="48051" xr:uid="{00000000-0005-0000-0000-0000B7BB0000}"/>
    <cellStyle name="注释 2 5 2 2 6" xfId="48052" xr:uid="{00000000-0005-0000-0000-0000B8BB0000}"/>
    <cellStyle name="注释 2 5 2 2 6 2" xfId="48053" xr:uid="{00000000-0005-0000-0000-0000B9BB0000}"/>
    <cellStyle name="注释 2 5 2 2 7" xfId="48054" xr:uid="{00000000-0005-0000-0000-0000BABB0000}"/>
    <cellStyle name="注释 2 5 2 3" xfId="48055" xr:uid="{00000000-0005-0000-0000-0000BBBB0000}"/>
    <cellStyle name="注释 2 5 2 3 2" xfId="48056" xr:uid="{00000000-0005-0000-0000-0000BCBB0000}"/>
    <cellStyle name="注释 2 5 2 3 2 2" xfId="48057" xr:uid="{00000000-0005-0000-0000-0000BDBB0000}"/>
    <cellStyle name="注释 2 5 2 3 3" xfId="48058" xr:uid="{00000000-0005-0000-0000-0000BEBB0000}"/>
    <cellStyle name="注释 2 5 2 3 3 2" xfId="48059" xr:uid="{00000000-0005-0000-0000-0000BFBB0000}"/>
    <cellStyle name="注释 2 5 2 4" xfId="48060" xr:uid="{00000000-0005-0000-0000-0000C0BB0000}"/>
    <cellStyle name="注释 2 5 2 4 2" xfId="48061" xr:uid="{00000000-0005-0000-0000-0000C1BB0000}"/>
    <cellStyle name="注释 2 5 2 4 2 2" xfId="48062" xr:uid="{00000000-0005-0000-0000-0000C2BB0000}"/>
    <cellStyle name="注释 2 5 2 4 3" xfId="48063" xr:uid="{00000000-0005-0000-0000-0000C3BB0000}"/>
    <cellStyle name="注释 2 5 2 4 3 2" xfId="48064" xr:uid="{00000000-0005-0000-0000-0000C4BB0000}"/>
    <cellStyle name="注释 2 5 2 5" xfId="48065" xr:uid="{00000000-0005-0000-0000-0000C5BB0000}"/>
    <cellStyle name="注释 2 5 2 5 2" xfId="48066" xr:uid="{00000000-0005-0000-0000-0000C6BB0000}"/>
    <cellStyle name="注释 2 5 2 5 2 2" xfId="48067" xr:uid="{00000000-0005-0000-0000-0000C7BB0000}"/>
    <cellStyle name="注释 2 5 2 5 3" xfId="48068" xr:uid="{00000000-0005-0000-0000-0000C8BB0000}"/>
    <cellStyle name="注释 2 5 2 5 3 2" xfId="48069" xr:uid="{00000000-0005-0000-0000-0000C9BB0000}"/>
    <cellStyle name="注释 2 5 2 6" xfId="48070" xr:uid="{00000000-0005-0000-0000-0000CABB0000}"/>
    <cellStyle name="注释 2 5 2 6 2" xfId="48071" xr:uid="{00000000-0005-0000-0000-0000CBBB0000}"/>
    <cellStyle name="注释 2 5 2 6 2 2" xfId="48072" xr:uid="{00000000-0005-0000-0000-0000CCBB0000}"/>
    <cellStyle name="注释 2 5 2 6 3" xfId="48073" xr:uid="{00000000-0005-0000-0000-0000CDBB0000}"/>
    <cellStyle name="注释 2 5 2 6 3 2" xfId="48074" xr:uid="{00000000-0005-0000-0000-0000CEBB0000}"/>
    <cellStyle name="注释 2 5 2 7" xfId="48075" xr:uid="{00000000-0005-0000-0000-0000CFBB0000}"/>
    <cellStyle name="注释 2 5 2 7 2" xfId="48076" xr:uid="{00000000-0005-0000-0000-0000D0BB0000}"/>
    <cellStyle name="注释 2 5 2 7 2 2" xfId="48077" xr:uid="{00000000-0005-0000-0000-0000D1BB0000}"/>
    <cellStyle name="注释 2 5 2 7 3" xfId="48078" xr:uid="{00000000-0005-0000-0000-0000D2BB0000}"/>
    <cellStyle name="注释 2 5 2 7 3 2" xfId="48079" xr:uid="{00000000-0005-0000-0000-0000D3BB0000}"/>
    <cellStyle name="注释 2 5 2 8" xfId="48080" xr:uid="{00000000-0005-0000-0000-0000D4BB0000}"/>
    <cellStyle name="注释 2 5 2 8 2" xfId="48081" xr:uid="{00000000-0005-0000-0000-0000D5BB0000}"/>
    <cellStyle name="注释 2 5 2 9" xfId="48082" xr:uid="{00000000-0005-0000-0000-0000D6BB0000}"/>
    <cellStyle name="注释 2 5 2 9 2" xfId="48083" xr:uid="{00000000-0005-0000-0000-0000D7BB0000}"/>
    <cellStyle name="注释 2 5 3" xfId="48084" xr:uid="{00000000-0005-0000-0000-0000D8BB0000}"/>
    <cellStyle name="注释 2 5 3 2" xfId="48085" xr:uid="{00000000-0005-0000-0000-0000D9BB0000}"/>
    <cellStyle name="注释 2 5 3 2 2" xfId="48086" xr:uid="{00000000-0005-0000-0000-0000DABB0000}"/>
    <cellStyle name="注释 2 5 3 2 2 2" xfId="48087" xr:uid="{00000000-0005-0000-0000-0000DBBB0000}"/>
    <cellStyle name="注释 2 5 3 2 3" xfId="48088" xr:uid="{00000000-0005-0000-0000-0000DCBB0000}"/>
    <cellStyle name="注释 2 5 3 2 3 2" xfId="48089" xr:uid="{00000000-0005-0000-0000-0000DDBB0000}"/>
    <cellStyle name="注释 2 5 3 3" xfId="48090" xr:uid="{00000000-0005-0000-0000-0000DEBB0000}"/>
    <cellStyle name="注释 2 5 3 3 2" xfId="48091" xr:uid="{00000000-0005-0000-0000-0000DFBB0000}"/>
    <cellStyle name="注释 2 5 3 3 2 2" xfId="48092" xr:uid="{00000000-0005-0000-0000-0000E0BB0000}"/>
    <cellStyle name="注释 2 5 3 3 3" xfId="48093" xr:uid="{00000000-0005-0000-0000-0000E1BB0000}"/>
    <cellStyle name="注释 2 5 3 3 3 2" xfId="48094" xr:uid="{00000000-0005-0000-0000-0000E2BB0000}"/>
    <cellStyle name="注释 2 5 3 4" xfId="48095" xr:uid="{00000000-0005-0000-0000-0000E3BB0000}"/>
    <cellStyle name="注释 2 5 3 4 2" xfId="48096" xr:uid="{00000000-0005-0000-0000-0000E4BB0000}"/>
    <cellStyle name="注释 2 5 3 4 2 2" xfId="48097" xr:uid="{00000000-0005-0000-0000-0000E5BB0000}"/>
    <cellStyle name="注释 2 5 3 4 3" xfId="48098" xr:uid="{00000000-0005-0000-0000-0000E6BB0000}"/>
    <cellStyle name="注释 2 5 3 4 3 2" xfId="48099" xr:uid="{00000000-0005-0000-0000-0000E7BB0000}"/>
    <cellStyle name="注释 2 5 3 5" xfId="48100" xr:uid="{00000000-0005-0000-0000-0000E8BB0000}"/>
    <cellStyle name="注释 2 5 3 5 2" xfId="48101" xr:uid="{00000000-0005-0000-0000-0000E9BB0000}"/>
    <cellStyle name="注释 2 5 3 6" xfId="48102" xr:uid="{00000000-0005-0000-0000-0000EABB0000}"/>
    <cellStyle name="注释 2 5 3 6 2" xfId="48103" xr:uid="{00000000-0005-0000-0000-0000EBBB0000}"/>
    <cellStyle name="注释 2 5 3 7" xfId="48104" xr:uid="{00000000-0005-0000-0000-0000ECBB0000}"/>
    <cellStyle name="注释 2 5 4" xfId="48105" xr:uid="{00000000-0005-0000-0000-0000EDBB0000}"/>
    <cellStyle name="注释 2 5 4 2" xfId="48106" xr:uid="{00000000-0005-0000-0000-0000EEBB0000}"/>
    <cellStyle name="注释 2 5 4 2 2" xfId="48107" xr:uid="{00000000-0005-0000-0000-0000EFBB0000}"/>
    <cellStyle name="注释 2 5 4 3" xfId="48108" xr:uid="{00000000-0005-0000-0000-0000F0BB0000}"/>
    <cellStyle name="注释 2 5 4 3 2" xfId="48109" xr:uid="{00000000-0005-0000-0000-0000F1BB0000}"/>
    <cellStyle name="注释 2 5 5" xfId="48110" xr:uid="{00000000-0005-0000-0000-0000F2BB0000}"/>
    <cellStyle name="注释 2 5 5 2" xfId="48111" xr:uid="{00000000-0005-0000-0000-0000F3BB0000}"/>
    <cellStyle name="注释 2 5 5 2 2" xfId="48112" xr:uid="{00000000-0005-0000-0000-0000F4BB0000}"/>
    <cellStyle name="注释 2 5 5 3" xfId="48113" xr:uid="{00000000-0005-0000-0000-0000F5BB0000}"/>
    <cellStyle name="注释 2 5 5 3 2" xfId="48114" xr:uid="{00000000-0005-0000-0000-0000F6BB0000}"/>
    <cellStyle name="注释 2 5 6" xfId="48115" xr:uid="{00000000-0005-0000-0000-0000F7BB0000}"/>
    <cellStyle name="注释 2 5 6 2" xfId="48116" xr:uid="{00000000-0005-0000-0000-0000F8BB0000}"/>
    <cellStyle name="注释 2 5 6 2 2" xfId="48117" xr:uid="{00000000-0005-0000-0000-0000F9BB0000}"/>
    <cellStyle name="注释 2 5 6 3" xfId="48118" xr:uid="{00000000-0005-0000-0000-0000FABB0000}"/>
    <cellStyle name="注释 2 5 6 3 2" xfId="48119" xr:uid="{00000000-0005-0000-0000-0000FBBB0000}"/>
    <cellStyle name="注释 2 5 7" xfId="48120" xr:uid="{00000000-0005-0000-0000-0000FCBB0000}"/>
    <cellStyle name="注释 2 5 7 2" xfId="48121" xr:uid="{00000000-0005-0000-0000-0000FDBB0000}"/>
    <cellStyle name="注释 2 5 7 2 2" xfId="48122" xr:uid="{00000000-0005-0000-0000-0000FEBB0000}"/>
    <cellStyle name="注释 2 5 7 3" xfId="48123" xr:uid="{00000000-0005-0000-0000-0000FFBB0000}"/>
    <cellStyle name="注释 2 5 7 3 2" xfId="48124" xr:uid="{00000000-0005-0000-0000-000000BC0000}"/>
    <cellStyle name="注释 2 5 8" xfId="48125" xr:uid="{00000000-0005-0000-0000-000001BC0000}"/>
    <cellStyle name="注释 2 5 8 2" xfId="48126" xr:uid="{00000000-0005-0000-0000-000002BC0000}"/>
    <cellStyle name="注释 2 5 8 2 2" xfId="48127" xr:uid="{00000000-0005-0000-0000-000003BC0000}"/>
    <cellStyle name="注释 2 5 8 3" xfId="48128" xr:uid="{00000000-0005-0000-0000-000004BC0000}"/>
    <cellStyle name="注释 2 5 8 3 2" xfId="48129" xr:uid="{00000000-0005-0000-0000-000005BC0000}"/>
    <cellStyle name="注释 2 5 9" xfId="48130" xr:uid="{00000000-0005-0000-0000-000006BC0000}"/>
    <cellStyle name="注释 2 6" xfId="48131" xr:uid="{00000000-0005-0000-0000-000007BC0000}"/>
    <cellStyle name="注释 2 6 10" xfId="48132" xr:uid="{00000000-0005-0000-0000-000008BC0000}"/>
    <cellStyle name="注释 2 6 11" xfId="48133" xr:uid="{00000000-0005-0000-0000-000009BC0000}"/>
    <cellStyle name="注释 2 6 11 2" xfId="48134" xr:uid="{00000000-0005-0000-0000-00000ABC0000}"/>
    <cellStyle name="注释 2 6 12" xfId="48135" xr:uid="{00000000-0005-0000-0000-00000BBC0000}"/>
    <cellStyle name="注释 2 6 12 2" xfId="48136" xr:uid="{00000000-0005-0000-0000-00000CBC0000}"/>
    <cellStyle name="注释 2 6 13" xfId="48137" xr:uid="{00000000-0005-0000-0000-00000DBC0000}"/>
    <cellStyle name="注释 2 6 14" xfId="48138" xr:uid="{00000000-0005-0000-0000-00000EBC0000}"/>
    <cellStyle name="注释 2 6 15" xfId="48139" xr:uid="{00000000-0005-0000-0000-00000FBC0000}"/>
    <cellStyle name="注释 2 6 16" xfId="48140" xr:uid="{00000000-0005-0000-0000-000010BC0000}"/>
    <cellStyle name="注释 2 6 17" xfId="48141" xr:uid="{00000000-0005-0000-0000-000011BC0000}"/>
    <cellStyle name="注释 2 6 18" xfId="48142" xr:uid="{00000000-0005-0000-0000-000012BC0000}"/>
    <cellStyle name="注释 2 6 2" xfId="48143" xr:uid="{00000000-0005-0000-0000-000013BC0000}"/>
    <cellStyle name="注释 2 6 2 10" xfId="48144" xr:uid="{00000000-0005-0000-0000-000014BC0000}"/>
    <cellStyle name="注释 2 6 2 2" xfId="48145" xr:uid="{00000000-0005-0000-0000-000015BC0000}"/>
    <cellStyle name="注释 2 6 2 2 2" xfId="48146" xr:uid="{00000000-0005-0000-0000-000016BC0000}"/>
    <cellStyle name="注释 2 6 2 2 2 2" xfId="48147" xr:uid="{00000000-0005-0000-0000-000017BC0000}"/>
    <cellStyle name="注释 2 6 2 2 2 2 2" xfId="48148" xr:uid="{00000000-0005-0000-0000-000018BC0000}"/>
    <cellStyle name="注释 2 6 2 2 2 3" xfId="48149" xr:uid="{00000000-0005-0000-0000-000019BC0000}"/>
    <cellStyle name="注释 2 6 2 2 2 3 2" xfId="48150" xr:uid="{00000000-0005-0000-0000-00001ABC0000}"/>
    <cellStyle name="注释 2 6 2 2 3" xfId="48151" xr:uid="{00000000-0005-0000-0000-00001BBC0000}"/>
    <cellStyle name="注释 2 6 2 2 3 2" xfId="48152" xr:uid="{00000000-0005-0000-0000-00001CBC0000}"/>
    <cellStyle name="注释 2 6 2 2 3 2 2" xfId="48153" xr:uid="{00000000-0005-0000-0000-00001DBC0000}"/>
    <cellStyle name="注释 2 6 2 2 3 3" xfId="48154" xr:uid="{00000000-0005-0000-0000-00001EBC0000}"/>
    <cellStyle name="注释 2 6 2 2 3 3 2" xfId="48155" xr:uid="{00000000-0005-0000-0000-00001FBC0000}"/>
    <cellStyle name="注释 2 6 2 2 4" xfId="48156" xr:uid="{00000000-0005-0000-0000-000020BC0000}"/>
    <cellStyle name="注释 2 6 2 2 4 2" xfId="48157" xr:uid="{00000000-0005-0000-0000-000021BC0000}"/>
    <cellStyle name="注释 2 6 2 2 4 2 2" xfId="48158" xr:uid="{00000000-0005-0000-0000-000022BC0000}"/>
    <cellStyle name="注释 2 6 2 2 4 3" xfId="48159" xr:uid="{00000000-0005-0000-0000-000023BC0000}"/>
    <cellStyle name="注释 2 6 2 2 4 3 2" xfId="48160" xr:uid="{00000000-0005-0000-0000-000024BC0000}"/>
    <cellStyle name="注释 2 6 2 2 5" xfId="48161" xr:uid="{00000000-0005-0000-0000-000025BC0000}"/>
    <cellStyle name="注释 2 6 2 2 5 2" xfId="48162" xr:uid="{00000000-0005-0000-0000-000026BC0000}"/>
    <cellStyle name="注释 2 6 2 2 6" xfId="48163" xr:uid="{00000000-0005-0000-0000-000027BC0000}"/>
    <cellStyle name="注释 2 6 2 2 6 2" xfId="48164" xr:uid="{00000000-0005-0000-0000-000028BC0000}"/>
    <cellStyle name="注释 2 6 2 2 7" xfId="48165" xr:uid="{00000000-0005-0000-0000-000029BC0000}"/>
    <cellStyle name="注释 2 6 2 3" xfId="48166" xr:uid="{00000000-0005-0000-0000-00002ABC0000}"/>
    <cellStyle name="注释 2 6 2 3 2" xfId="48167" xr:uid="{00000000-0005-0000-0000-00002BBC0000}"/>
    <cellStyle name="注释 2 6 2 3 2 2" xfId="48168" xr:uid="{00000000-0005-0000-0000-00002CBC0000}"/>
    <cellStyle name="注释 2 6 2 3 3" xfId="48169" xr:uid="{00000000-0005-0000-0000-00002DBC0000}"/>
    <cellStyle name="注释 2 6 2 3 3 2" xfId="48170" xr:uid="{00000000-0005-0000-0000-00002EBC0000}"/>
    <cellStyle name="注释 2 6 2 4" xfId="48171" xr:uid="{00000000-0005-0000-0000-00002FBC0000}"/>
    <cellStyle name="注释 2 6 2 4 2" xfId="48172" xr:uid="{00000000-0005-0000-0000-000030BC0000}"/>
    <cellStyle name="注释 2 6 2 4 2 2" xfId="48173" xr:uid="{00000000-0005-0000-0000-000031BC0000}"/>
    <cellStyle name="注释 2 6 2 4 3" xfId="48174" xr:uid="{00000000-0005-0000-0000-000032BC0000}"/>
    <cellStyle name="注释 2 6 2 4 3 2" xfId="48175" xr:uid="{00000000-0005-0000-0000-000033BC0000}"/>
    <cellStyle name="注释 2 6 2 5" xfId="48176" xr:uid="{00000000-0005-0000-0000-000034BC0000}"/>
    <cellStyle name="注释 2 6 2 5 2" xfId="48177" xr:uid="{00000000-0005-0000-0000-000035BC0000}"/>
    <cellStyle name="注释 2 6 2 5 2 2" xfId="48178" xr:uid="{00000000-0005-0000-0000-000036BC0000}"/>
    <cellStyle name="注释 2 6 2 5 3" xfId="48179" xr:uid="{00000000-0005-0000-0000-000037BC0000}"/>
    <cellStyle name="注释 2 6 2 5 3 2" xfId="48180" xr:uid="{00000000-0005-0000-0000-000038BC0000}"/>
    <cellStyle name="注释 2 6 2 6" xfId="48181" xr:uid="{00000000-0005-0000-0000-000039BC0000}"/>
    <cellStyle name="注释 2 6 2 6 2" xfId="48182" xr:uid="{00000000-0005-0000-0000-00003ABC0000}"/>
    <cellStyle name="注释 2 6 2 6 2 2" xfId="48183" xr:uid="{00000000-0005-0000-0000-00003BBC0000}"/>
    <cellStyle name="注释 2 6 2 6 3" xfId="48184" xr:uid="{00000000-0005-0000-0000-00003CBC0000}"/>
    <cellStyle name="注释 2 6 2 6 3 2" xfId="48185" xr:uid="{00000000-0005-0000-0000-00003DBC0000}"/>
    <cellStyle name="注释 2 6 2 7" xfId="48186" xr:uid="{00000000-0005-0000-0000-00003EBC0000}"/>
    <cellStyle name="注释 2 6 2 7 2" xfId="48187" xr:uid="{00000000-0005-0000-0000-00003FBC0000}"/>
    <cellStyle name="注释 2 6 2 7 2 2" xfId="48188" xr:uid="{00000000-0005-0000-0000-000040BC0000}"/>
    <cellStyle name="注释 2 6 2 7 3" xfId="48189" xr:uid="{00000000-0005-0000-0000-000041BC0000}"/>
    <cellStyle name="注释 2 6 2 7 3 2" xfId="48190" xr:uid="{00000000-0005-0000-0000-000042BC0000}"/>
    <cellStyle name="注释 2 6 2 8" xfId="48191" xr:uid="{00000000-0005-0000-0000-000043BC0000}"/>
    <cellStyle name="注释 2 6 2 8 2" xfId="48192" xr:uid="{00000000-0005-0000-0000-000044BC0000}"/>
    <cellStyle name="注释 2 6 2 9" xfId="48193" xr:uid="{00000000-0005-0000-0000-000045BC0000}"/>
    <cellStyle name="注释 2 6 2 9 2" xfId="48194" xr:uid="{00000000-0005-0000-0000-000046BC0000}"/>
    <cellStyle name="注释 2 6 3" xfId="48195" xr:uid="{00000000-0005-0000-0000-000047BC0000}"/>
    <cellStyle name="注释 2 6 3 2" xfId="48196" xr:uid="{00000000-0005-0000-0000-000048BC0000}"/>
    <cellStyle name="注释 2 6 3 2 2" xfId="48197" xr:uid="{00000000-0005-0000-0000-000049BC0000}"/>
    <cellStyle name="注释 2 6 3 2 2 2" xfId="48198" xr:uid="{00000000-0005-0000-0000-00004ABC0000}"/>
    <cellStyle name="注释 2 6 3 2 3" xfId="48199" xr:uid="{00000000-0005-0000-0000-00004BBC0000}"/>
    <cellStyle name="注释 2 6 3 2 3 2" xfId="48200" xr:uid="{00000000-0005-0000-0000-00004CBC0000}"/>
    <cellStyle name="注释 2 6 3 3" xfId="48201" xr:uid="{00000000-0005-0000-0000-00004DBC0000}"/>
    <cellStyle name="注释 2 6 3 3 2" xfId="48202" xr:uid="{00000000-0005-0000-0000-00004EBC0000}"/>
    <cellStyle name="注释 2 6 3 3 2 2" xfId="48203" xr:uid="{00000000-0005-0000-0000-00004FBC0000}"/>
    <cellStyle name="注释 2 6 3 3 3" xfId="48204" xr:uid="{00000000-0005-0000-0000-000050BC0000}"/>
    <cellStyle name="注释 2 6 3 3 3 2" xfId="48205" xr:uid="{00000000-0005-0000-0000-000051BC0000}"/>
    <cellStyle name="注释 2 6 3 4" xfId="48206" xr:uid="{00000000-0005-0000-0000-000052BC0000}"/>
    <cellStyle name="注释 2 6 3 4 2" xfId="48207" xr:uid="{00000000-0005-0000-0000-000053BC0000}"/>
    <cellStyle name="注释 2 6 3 4 2 2" xfId="48208" xr:uid="{00000000-0005-0000-0000-000054BC0000}"/>
    <cellStyle name="注释 2 6 3 4 3" xfId="48209" xr:uid="{00000000-0005-0000-0000-000055BC0000}"/>
    <cellStyle name="注释 2 6 3 4 3 2" xfId="48210" xr:uid="{00000000-0005-0000-0000-000056BC0000}"/>
    <cellStyle name="注释 2 6 3 5" xfId="48211" xr:uid="{00000000-0005-0000-0000-000057BC0000}"/>
    <cellStyle name="注释 2 6 3 5 2" xfId="48212" xr:uid="{00000000-0005-0000-0000-000058BC0000}"/>
    <cellStyle name="注释 2 6 3 6" xfId="48213" xr:uid="{00000000-0005-0000-0000-000059BC0000}"/>
    <cellStyle name="注释 2 6 3 6 2" xfId="48214" xr:uid="{00000000-0005-0000-0000-00005ABC0000}"/>
    <cellStyle name="注释 2 6 3 7" xfId="48215" xr:uid="{00000000-0005-0000-0000-00005BBC0000}"/>
    <cellStyle name="注释 2 6 4" xfId="48216" xr:uid="{00000000-0005-0000-0000-00005CBC0000}"/>
    <cellStyle name="注释 2 6 4 2" xfId="48217" xr:uid="{00000000-0005-0000-0000-00005DBC0000}"/>
    <cellStyle name="注释 2 6 4 2 2" xfId="48218" xr:uid="{00000000-0005-0000-0000-00005EBC0000}"/>
    <cellStyle name="注释 2 6 4 3" xfId="48219" xr:uid="{00000000-0005-0000-0000-00005FBC0000}"/>
    <cellStyle name="注释 2 6 4 3 2" xfId="48220" xr:uid="{00000000-0005-0000-0000-000060BC0000}"/>
    <cellStyle name="注释 2 6 5" xfId="48221" xr:uid="{00000000-0005-0000-0000-000061BC0000}"/>
    <cellStyle name="注释 2 6 5 2" xfId="48222" xr:uid="{00000000-0005-0000-0000-000062BC0000}"/>
    <cellStyle name="注释 2 6 5 2 2" xfId="48223" xr:uid="{00000000-0005-0000-0000-000063BC0000}"/>
    <cellStyle name="注释 2 6 5 3" xfId="48224" xr:uid="{00000000-0005-0000-0000-000064BC0000}"/>
    <cellStyle name="注释 2 6 5 3 2" xfId="48225" xr:uid="{00000000-0005-0000-0000-000065BC0000}"/>
    <cellStyle name="注释 2 6 6" xfId="48226" xr:uid="{00000000-0005-0000-0000-000066BC0000}"/>
    <cellStyle name="注释 2 6 6 2" xfId="48227" xr:uid="{00000000-0005-0000-0000-000067BC0000}"/>
    <cellStyle name="注释 2 6 6 2 2" xfId="48228" xr:uid="{00000000-0005-0000-0000-000068BC0000}"/>
    <cellStyle name="注释 2 6 6 3" xfId="48229" xr:uid="{00000000-0005-0000-0000-000069BC0000}"/>
    <cellStyle name="注释 2 6 6 3 2" xfId="48230" xr:uid="{00000000-0005-0000-0000-00006ABC0000}"/>
    <cellStyle name="注释 2 6 7" xfId="48231" xr:uid="{00000000-0005-0000-0000-00006BBC0000}"/>
    <cellStyle name="注释 2 6 7 2" xfId="48232" xr:uid="{00000000-0005-0000-0000-00006CBC0000}"/>
    <cellStyle name="注释 2 6 7 2 2" xfId="48233" xr:uid="{00000000-0005-0000-0000-00006DBC0000}"/>
    <cellStyle name="注释 2 6 7 3" xfId="48234" xr:uid="{00000000-0005-0000-0000-00006EBC0000}"/>
    <cellStyle name="注释 2 6 7 3 2" xfId="48235" xr:uid="{00000000-0005-0000-0000-00006FBC0000}"/>
    <cellStyle name="注释 2 6 8" xfId="48236" xr:uid="{00000000-0005-0000-0000-000070BC0000}"/>
    <cellStyle name="注释 2 6 8 2" xfId="48237" xr:uid="{00000000-0005-0000-0000-000071BC0000}"/>
    <cellStyle name="注释 2 6 8 2 2" xfId="48238" xr:uid="{00000000-0005-0000-0000-000072BC0000}"/>
    <cellStyle name="注释 2 6 8 3" xfId="48239" xr:uid="{00000000-0005-0000-0000-000073BC0000}"/>
    <cellStyle name="注释 2 6 8 3 2" xfId="48240" xr:uid="{00000000-0005-0000-0000-000074BC0000}"/>
    <cellStyle name="注释 2 6 9" xfId="48241" xr:uid="{00000000-0005-0000-0000-000075BC0000}"/>
    <cellStyle name="注释 2 7" xfId="48242" xr:uid="{00000000-0005-0000-0000-000076BC0000}"/>
    <cellStyle name="注释 2 7 10" xfId="48243" xr:uid="{00000000-0005-0000-0000-000077BC0000}"/>
    <cellStyle name="注释 2 7 10 2" xfId="48244" xr:uid="{00000000-0005-0000-0000-000078BC0000}"/>
    <cellStyle name="注释 2 7 11" xfId="48245" xr:uid="{00000000-0005-0000-0000-000079BC0000}"/>
    <cellStyle name="注释 2 7 11 2" xfId="48246" xr:uid="{00000000-0005-0000-0000-00007ABC0000}"/>
    <cellStyle name="注释 2 7 12" xfId="48247" xr:uid="{00000000-0005-0000-0000-00007BBC0000}"/>
    <cellStyle name="注释 2 7 13" xfId="48248" xr:uid="{00000000-0005-0000-0000-00007CBC0000}"/>
    <cellStyle name="注释 2 7 14" xfId="48249" xr:uid="{00000000-0005-0000-0000-00007DBC0000}"/>
    <cellStyle name="注释 2 7 2" xfId="48250" xr:uid="{00000000-0005-0000-0000-00007EBC0000}"/>
    <cellStyle name="注释 2 7 2 2" xfId="48251" xr:uid="{00000000-0005-0000-0000-00007FBC0000}"/>
    <cellStyle name="注释 2 7 2 2 2" xfId="48252" xr:uid="{00000000-0005-0000-0000-000080BC0000}"/>
    <cellStyle name="注释 2 7 2 2 2 2" xfId="48253" xr:uid="{00000000-0005-0000-0000-000081BC0000}"/>
    <cellStyle name="注释 2 7 2 2 3" xfId="48254" xr:uid="{00000000-0005-0000-0000-000082BC0000}"/>
    <cellStyle name="注释 2 7 2 2 3 2" xfId="48255" xr:uid="{00000000-0005-0000-0000-000083BC0000}"/>
    <cellStyle name="注释 2 7 2 3" xfId="48256" xr:uid="{00000000-0005-0000-0000-000084BC0000}"/>
    <cellStyle name="注释 2 7 2 3 2" xfId="48257" xr:uid="{00000000-0005-0000-0000-000085BC0000}"/>
    <cellStyle name="注释 2 7 2 3 2 2" xfId="48258" xr:uid="{00000000-0005-0000-0000-000086BC0000}"/>
    <cellStyle name="注释 2 7 2 3 3" xfId="48259" xr:uid="{00000000-0005-0000-0000-000087BC0000}"/>
    <cellStyle name="注释 2 7 2 3 3 2" xfId="48260" xr:uid="{00000000-0005-0000-0000-000088BC0000}"/>
    <cellStyle name="注释 2 7 2 4" xfId="48261" xr:uid="{00000000-0005-0000-0000-000089BC0000}"/>
    <cellStyle name="注释 2 7 2 4 2" xfId="48262" xr:uid="{00000000-0005-0000-0000-00008ABC0000}"/>
    <cellStyle name="注释 2 7 2 4 2 2" xfId="48263" xr:uid="{00000000-0005-0000-0000-00008BBC0000}"/>
    <cellStyle name="注释 2 7 2 4 3" xfId="48264" xr:uid="{00000000-0005-0000-0000-00008CBC0000}"/>
    <cellStyle name="注释 2 7 2 4 3 2" xfId="48265" xr:uid="{00000000-0005-0000-0000-00008DBC0000}"/>
    <cellStyle name="注释 2 7 2 5" xfId="48266" xr:uid="{00000000-0005-0000-0000-00008EBC0000}"/>
    <cellStyle name="注释 2 7 2 5 2" xfId="48267" xr:uid="{00000000-0005-0000-0000-00008FBC0000}"/>
    <cellStyle name="注释 2 7 2 6" xfId="48268" xr:uid="{00000000-0005-0000-0000-000090BC0000}"/>
    <cellStyle name="注释 2 7 2 6 2" xfId="48269" xr:uid="{00000000-0005-0000-0000-000091BC0000}"/>
    <cellStyle name="注释 2 7 2 7" xfId="48270" xr:uid="{00000000-0005-0000-0000-000092BC0000}"/>
    <cellStyle name="注释 2 7 3" xfId="48271" xr:uid="{00000000-0005-0000-0000-000093BC0000}"/>
    <cellStyle name="注释 2 7 3 2" xfId="48272" xr:uid="{00000000-0005-0000-0000-000094BC0000}"/>
    <cellStyle name="注释 2 7 3 2 2" xfId="48273" xr:uid="{00000000-0005-0000-0000-000095BC0000}"/>
    <cellStyle name="注释 2 7 3 3" xfId="48274" xr:uid="{00000000-0005-0000-0000-000096BC0000}"/>
    <cellStyle name="注释 2 7 3 3 2" xfId="48275" xr:uid="{00000000-0005-0000-0000-000097BC0000}"/>
    <cellStyle name="注释 2 7 4" xfId="48276" xr:uid="{00000000-0005-0000-0000-000098BC0000}"/>
    <cellStyle name="注释 2 7 4 2" xfId="48277" xr:uid="{00000000-0005-0000-0000-000099BC0000}"/>
    <cellStyle name="注释 2 7 4 2 2" xfId="48278" xr:uid="{00000000-0005-0000-0000-00009ABC0000}"/>
    <cellStyle name="注释 2 7 4 3" xfId="48279" xr:uid="{00000000-0005-0000-0000-00009BBC0000}"/>
    <cellStyle name="注释 2 7 4 3 2" xfId="48280" xr:uid="{00000000-0005-0000-0000-00009CBC0000}"/>
    <cellStyle name="注释 2 7 5" xfId="48281" xr:uid="{00000000-0005-0000-0000-00009DBC0000}"/>
    <cellStyle name="注释 2 7 5 2" xfId="48282" xr:uid="{00000000-0005-0000-0000-00009EBC0000}"/>
    <cellStyle name="注释 2 7 5 2 2" xfId="48283" xr:uid="{00000000-0005-0000-0000-00009FBC0000}"/>
    <cellStyle name="注释 2 7 5 3" xfId="48284" xr:uid="{00000000-0005-0000-0000-0000A0BC0000}"/>
    <cellStyle name="注释 2 7 5 3 2" xfId="48285" xr:uid="{00000000-0005-0000-0000-0000A1BC0000}"/>
    <cellStyle name="注释 2 7 6" xfId="48286" xr:uid="{00000000-0005-0000-0000-0000A2BC0000}"/>
    <cellStyle name="注释 2 7 6 2" xfId="48287" xr:uid="{00000000-0005-0000-0000-0000A3BC0000}"/>
    <cellStyle name="注释 2 7 6 2 2" xfId="48288" xr:uid="{00000000-0005-0000-0000-0000A4BC0000}"/>
    <cellStyle name="注释 2 7 6 3" xfId="48289" xr:uid="{00000000-0005-0000-0000-0000A5BC0000}"/>
    <cellStyle name="注释 2 7 6 3 2" xfId="48290" xr:uid="{00000000-0005-0000-0000-0000A6BC0000}"/>
    <cellStyle name="注释 2 7 7" xfId="48291" xr:uid="{00000000-0005-0000-0000-0000A7BC0000}"/>
    <cellStyle name="注释 2 7 7 2" xfId="48292" xr:uid="{00000000-0005-0000-0000-0000A8BC0000}"/>
    <cellStyle name="注释 2 7 7 2 2" xfId="48293" xr:uid="{00000000-0005-0000-0000-0000A9BC0000}"/>
    <cellStyle name="注释 2 7 7 3" xfId="48294" xr:uid="{00000000-0005-0000-0000-0000AABC0000}"/>
    <cellStyle name="注释 2 7 7 3 2" xfId="48295" xr:uid="{00000000-0005-0000-0000-0000ABBC0000}"/>
    <cellStyle name="注释 2 7 8" xfId="48296" xr:uid="{00000000-0005-0000-0000-0000ACBC0000}"/>
    <cellStyle name="注释 2 7 9" xfId="48297" xr:uid="{00000000-0005-0000-0000-0000ADBC0000}"/>
    <cellStyle name="注释 2 8" xfId="48298" xr:uid="{00000000-0005-0000-0000-0000AEBC0000}"/>
    <cellStyle name="注释 2 8 2" xfId="48299" xr:uid="{00000000-0005-0000-0000-0000AFBC0000}"/>
    <cellStyle name="注释 2 8 2 2" xfId="48300" xr:uid="{00000000-0005-0000-0000-0000B0BC0000}"/>
    <cellStyle name="注释 2 8 2 2 2" xfId="48301" xr:uid="{00000000-0005-0000-0000-0000B1BC0000}"/>
    <cellStyle name="注释 2 8 2 3" xfId="48302" xr:uid="{00000000-0005-0000-0000-0000B2BC0000}"/>
    <cellStyle name="注释 2 8 2 3 2" xfId="48303" xr:uid="{00000000-0005-0000-0000-0000B3BC0000}"/>
    <cellStyle name="注释 2 8 3" xfId="48304" xr:uid="{00000000-0005-0000-0000-0000B4BC0000}"/>
    <cellStyle name="注释 2 8 4" xfId="48305" xr:uid="{00000000-0005-0000-0000-0000B5BC0000}"/>
    <cellStyle name="注释 2 8 5" xfId="48306" xr:uid="{00000000-0005-0000-0000-0000B6BC0000}"/>
    <cellStyle name="注释 2 8 5 2" xfId="48307" xr:uid="{00000000-0005-0000-0000-0000B7BC0000}"/>
    <cellStyle name="注释 2 8 6" xfId="48308" xr:uid="{00000000-0005-0000-0000-0000B8BC0000}"/>
    <cellStyle name="注释 2 8 6 2" xfId="48309" xr:uid="{00000000-0005-0000-0000-0000B9BC0000}"/>
    <cellStyle name="注释 2 8 7" xfId="48310" xr:uid="{00000000-0005-0000-0000-0000BABC0000}"/>
    <cellStyle name="注释 2 9" xfId="48311" xr:uid="{00000000-0005-0000-0000-0000BBBC0000}"/>
    <cellStyle name="注释 2 9 2" xfId="48312" xr:uid="{00000000-0005-0000-0000-0000BCBC0000}"/>
    <cellStyle name="注释 2 9 3" xfId="48313" xr:uid="{00000000-0005-0000-0000-0000BDBC0000}"/>
    <cellStyle name="注释 2 9 4" xfId="48314" xr:uid="{00000000-0005-0000-0000-0000BEBC0000}"/>
    <cellStyle name="注释 2 9 5" xfId="48315" xr:uid="{00000000-0005-0000-0000-0000BFBC0000}"/>
    <cellStyle name="注释 2 9 5 2" xfId="48316" xr:uid="{00000000-0005-0000-0000-0000C0BC0000}"/>
    <cellStyle name="注释 2 9 6" xfId="48317" xr:uid="{00000000-0005-0000-0000-0000C1BC0000}"/>
    <cellStyle name="注释 2 9 6 2" xfId="48318" xr:uid="{00000000-0005-0000-0000-0000C2BC0000}"/>
    <cellStyle name="注释 2 9 7" xfId="48319" xr:uid="{00000000-0005-0000-0000-0000C3BC0000}"/>
    <cellStyle name="注释 20" xfId="48320" xr:uid="{00000000-0005-0000-0000-0000C4BC0000}"/>
    <cellStyle name="注释 20 2" xfId="48321" xr:uid="{00000000-0005-0000-0000-0000C5BC0000}"/>
    <cellStyle name="注释 21" xfId="48322" xr:uid="{00000000-0005-0000-0000-0000C6BC0000}"/>
    <cellStyle name="注释 21 2" xfId="48323" xr:uid="{00000000-0005-0000-0000-0000C7BC0000}"/>
    <cellStyle name="注释 22" xfId="48324" xr:uid="{00000000-0005-0000-0000-0000C8BC0000}"/>
    <cellStyle name="注释 23" xfId="48325" xr:uid="{00000000-0005-0000-0000-0000C9BC0000}"/>
    <cellStyle name="注释 24" xfId="48326" xr:uid="{00000000-0005-0000-0000-0000CABC0000}"/>
    <cellStyle name="注释 25" xfId="48327" xr:uid="{00000000-0005-0000-0000-0000CBBC0000}"/>
    <cellStyle name="注释 3" xfId="48328" xr:uid="{00000000-0005-0000-0000-0000CCBC0000}"/>
    <cellStyle name="注释 3 10" xfId="48329" xr:uid="{00000000-0005-0000-0000-0000CDBC0000}"/>
    <cellStyle name="注释 3 11" xfId="48330" xr:uid="{00000000-0005-0000-0000-0000CEBC0000}"/>
    <cellStyle name="注释 3 11 2" xfId="48331" xr:uid="{00000000-0005-0000-0000-0000CFBC0000}"/>
    <cellStyle name="注释 3 12" xfId="48332" xr:uid="{00000000-0005-0000-0000-0000D0BC0000}"/>
    <cellStyle name="注释 3 12 2" xfId="48333" xr:uid="{00000000-0005-0000-0000-0000D1BC0000}"/>
    <cellStyle name="注释 3 13" xfId="48334" xr:uid="{00000000-0005-0000-0000-0000D2BC0000}"/>
    <cellStyle name="注释 3 14" xfId="48335" xr:uid="{00000000-0005-0000-0000-0000D3BC0000}"/>
    <cellStyle name="注释 3 15" xfId="48336" xr:uid="{00000000-0005-0000-0000-0000D4BC0000}"/>
    <cellStyle name="注释 3 16" xfId="48337" xr:uid="{00000000-0005-0000-0000-0000D5BC0000}"/>
    <cellStyle name="注释 3 17" xfId="48338" xr:uid="{00000000-0005-0000-0000-0000D6BC0000}"/>
    <cellStyle name="注释 3 18" xfId="48339" xr:uid="{00000000-0005-0000-0000-0000D7BC0000}"/>
    <cellStyle name="注释 3 19" xfId="49787" xr:uid="{6E45241E-DA8D-430A-9C5E-D19C4CF0686C}"/>
    <cellStyle name="注释 3 2" xfId="48340" xr:uid="{00000000-0005-0000-0000-0000D8BC0000}"/>
    <cellStyle name="注释 3 2 10" xfId="48341" xr:uid="{00000000-0005-0000-0000-0000D9BC0000}"/>
    <cellStyle name="注释 3 2 11" xfId="48342" xr:uid="{00000000-0005-0000-0000-0000DABC0000}"/>
    <cellStyle name="注释 3 2 12" xfId="48343" xr:uid="{00000000-0005-0000-0000-0000DBBC0000}"/>
    <cellStyle name="注释 3 2 13" xfId="48344" xr:uid="{00000000-0005-0000-0000-0000DCBC0000}"/>
    <cellStyle name="注释 3 2 2" xfId="48345" xr:uid="{00000000-0005-0000-0000-0000DDBC0000}"/>
    <cellStyle name="注释 3 2 2 2" xfId="48346" xr:uid="{00000000-0005-0000-0000-0000DEBC0000}"/>
    <cellStyle name="注释 3 2 2 2 2" xfId="48347" xr:uid="{00000000-0005-0000-0000-0000DFBC0000}"/>
    <cellStyle name="注释 3 2 2 2 2 2" xfId="48348" xr:uid="{00000000-0005-0000-0000-0000E0BC0000}"/>
    <cellStyle name="注释 3 2 2 2 3" xfId="48349" xr:uid="{00000000-0005-0000-0000-0000E1BC0000}"/>
    <cellStyle name="注释 3 2 2 2 3 2" xfId="48350" xr:uid="{00000000-0005-0000-0000-0000E2BC0000}"/>
    <cellStyle name="注释 3 2 2 3" xfId="48351" xr:uid="{00000000-0005-0000-0000-0000E3BC0000}"/>
    <cellStyle name="注释 3 2 2 3 2" xfId="48352" xr:uid="{00000000-0005-0000-0000-0000E4BC0000}"/>
    <cellStyle name="注释 3 2 2 3 2 2" xfId="48353" xr:uid="{00000000-0005-0000-0000-0000E5BC0000}"/>
    <cellStyle name="注释 3 2 2 3 3" xfId="48354" xr:uid="{00000000-0005-0000-0000-0000E6BC0000}"/>
    <cellStyle name="注释 3 2 2 3 3 2" xfId="48355" xr:uid="{00000000-0005-0000-0000-0000E7BC0000}"/>
    <cellStyle name="注释 3 2 2 4" xfId="48356" xr:uid="{00000000-0005-0000-0000-0000E8BC0000}"/>
    <cellStyle name="注释 3 2 2 4 2" xfId="48357" xr:uid="{00000000-0005-0000-0000-0000E9BC0000}"/>
    <cellStyle name="注释 3 2 2 4 2 2" xfId="48358" xr:uid="{00000000-0005-0000-0000-0000EABC0000}"/>
    <cellStyle name="注释 3 2 2 4 3" xfId="48359" xr:uid="{00000000-0005-0000-0000-0000EBBC0000}"/>
    <cellStyle name="注释 3 2 2 4 3 2" xfId="48360" xr:uid="{00000000-0005-0000-0000-0000ECBC0000}"/>
    <cellStyle name="注释 3 2 2 5" xfId="48361" xr:uid="{00000000-0005-0000-0000-0000EDBC0000}"/>
    <cellStyle name="注释 3 2 2 5 2" xfId="48362" xr:uid="{00000000-0005-0000-0000-0000EEBC0000}"/>
    <cellStyle name="注释 3 2 2 6" xfId="48363" xr:uid="{00000000-0005-0000-0000-0000EFBC0000}"/>
    <cellStyle name="注释 3 2 2 6 2" xfId="48364" xr:uid="{00000000-0005-0000-0000-0000F0BC0000}"/>
    <cellStyle name="注释 3 2 2 7" xfId="48365" xr:uid="{00000000-0005-0000-0000-0000F1BC0000}"/>
    <cellStyle name="注释 3 2 3" xfId="48366" xr:uid="{00000000-0005-0000-0000-0000F2BC0000}"/>
    <cellStyle name="注释 3 2 3 2" xfId="48367" xr:uid="{00000000-0005-0000-0000-0000F3BC0000}"/>
    <cellStyle name="注释 3 2 3 2 2" xfId="48368" xr:uid="{00000000-0005-0000-0000-0000F4BC0000}"/>
    <cellStyle name="注释 3 2 3 3" xfId="48369" xr:uid="{00000000-0005-0000-0000-0000F5BC0000}"/>
    <cellStyle name="注释 3 2 3 3 2" xfId="48370" xr:uid="{00000000-0005-0000-0000-0000F6BC0000}"/>
    <cellStyle name="注释 3 2 4" xfId="48371" xr:uid="{00000000-0005-0000-0000-0000F7BC0000}"/>
    <cellStyle name="注释 3 2 4 2" xfId="48372" xr:uid="{00000000-0005-0000-0000-0000F8BC0000}"/>
    <cellStyle name="注释 3 2 4 2 2" xfId="48373" xr:uid="{00000000-0005-0000-0000-0000F9BC0000}"/>
    <cellStyle name="注释 3 2 4 3" xfId="48374" xr:uid="{00000000-0005-0000-0000-0000FABC0000}"/>
    <cellStyle name="注释 3 2 4 3 2" xfId="48375" xr:uid="{00000000-0005-0000-0000-0000FBBC0000}"/>
    <cellStyle name="注释 3 2 5" xfId="48376" xr:uid="{00000000-0005-0000-0000-0000FCBC0000}"/>
    <cellStyle name="注释 3 2 5 2" xfId="48377" xr:uid="{00000000-0005-0000-0000-0000FDBC0000}"/>
    <cellStyle name="注释 3 2 5 2 2" xfId="48378" xr:uid="{00000000-0005-0000-0000-0000FEBC0000}"/>
    <cellStyle name="注释 3 2 5 3" xfId="48379" xr:uid="{00000000-0005-0000-0000-0000FFBC0000}"/>
    <cellStyle name="注释 3 2 5 3 2" xfId="48380" xr:uid="{00000000-0005-0000-0000-000000BD0000}"/>
    <cellStyle name="注释 3 2 6" xfId="48381" xr:uid="{00000000-0005-0000-0000-000001BD0000}"/>
    <cellStyle name="注释 3 2 6 2" xfId="48382" xr:uid="{00000000-0005-0000-0000-000002BD0000}"/>
    <cellStyle name="注释 3 2 6 2 2" xfId="48383" xr:uid="{00000000-0005-0000-0000-000003BD0000}"/>
    <cellStyle name="注释 3 2 6 3" xfId="48384" xr:uid="{00000000-0005-0000-0000-000004BD0000}"/>
    <cellStyle name="注释 3 2 6 3 2" xfId="48385" xr:uid="{00000000-0005-0000-0000-000005BD0000}"/>
    <cellStyle name="注释 3 2 7" xfId="48386" xr:uid="{00000000-0005-0000-0000-000006BD0000}"/>
    <cellStyle name="注释 3 2 7 2" xfId="48387" xr:uid="{00000000-0005-0000-0000-000007BD0000}"/>
    <cellStyle name="注释 3 2 7 2 2" xfId="48388" xr:uid="{00000000-0005-0000-0000-000008BD0000}"/>
    <cellStyle name="注释 3 2 7 3" xfId="48389" xr:uid="{00000000-0005-0000-0000-000009BD0000}"/>
    <cellStyle name="注释 3 2 7 3 2" xfId="48390" xr:uid="{00000000-0005-0000-0000-00000ABD0000}"/>
    <cellStyle name="注释 3 2 8" xfId="48391" xr:uid="{00000000-0005-0000-0000-00000BBD0000}"/>
    <cellStyle name="注释 3 2 8 2" xfId="48392" xr:uid="{00000000-0005-0000-0000-00000CBD0000}"/>
    <cellStyle name="注释 3 2 9" xfId="48393" xr:uid="{00000000-0005-0000-0000-00000DBD0000}"/>
    <cellStyle name="注释 3 2 9 2" xfId="48394" xr:uid="{00000000-0005-0000-0000-00000EBD0000}"/>
    <cellStyle name="注释 3 3" xfId="48395" xr:uid="{00000000-0005-0000-0000-00000FBD0000}"/>
    <cellStyle name="注释 3 3 2" xfId="48396" xr:uid="{00000000-0005-0000-0000-000010BD0000}"/>
    <cellStyle name="注释 3 3 2 2" xfId="48397" xr:uid="{00000000-0005-0000-0000-000011BD0000}"/>
    <cellStyle name="注释 3 3 2 2 2" xfId="48398" xr:uid="{00000000-0005-0000-0000-000012BD0000}"/>
    <cellStyle name="注释 3 3 2 3" xfId="48399" xr:uid="{00000000-0005-0000-0000-000013BD0000}"/>
    <cellStyle name="注释 3 3 2 3 2" xfId="48400" xr:uid="{00000000-0005-0000-0000-000014BD0000}"/>
    <cellStyle name="注释 3 3 3" xfId="48401" xr:uid="{00000000-0005-0000-0000-000015BD0000}"/>
    <cellStyle name="注释 3 3 3 2" xfId="48402" xr:uid="{00000000-0005-0000-0000-000016BD0000}"/>
    <cellStyle name="注释 3 3 3 2 2" xfId="48403" xr:uid="{00000000-0005-0000-0000-000017BD0000}"/>
    <cellStyle name="注释 3 3 3 3" xfId="48404" xr:uid="{00000000-0005-0000-0000-000018BD0000}"/>
    <cellStyle name="注释 3 3 3 3 2" xfId="48405" xr:uid="{00000000-0005-0000-0000-000019BD0000}"/>
    <cellStyle name="注释 3 3 4" xfId="48406" xr:uid="{00000000-0005-0000-0000-00001ABD0000}"/>
    <cellStyle name="注释 3 3 4 2" xfId="48407" xr:uid="{00000000-0005-0000-0000-00001BBD0000}"/>
    <cellStyle name="注释 3 3 4 2 2" xfId="48408" xr:uid="{00000000-0005-0000-0000-00001CBD0000}"/>
    <cellStyle name="注释 3 3 4 3" xfId="48409" xr:uid="{00000000-0005-0000-0000-00001DBD0000}"/>
    <cellStyle name="注释 3 3 4 3 2" xfId="48410" xr:uid="{00000000-0005-0000-0000-00001EBD0000}"/>
    <cellStyle name="注释 3 3 5" xfId="48411" xr:uid="{00000000-0005-0000-0000-00001FBD0000}"/>
    <cellStyle name="注释 3 3 5 2" xfId="48412" xr:uid="{00000000-0005-0000-0000-000020BD0000}"/>
    <cellStyle name="注释 3 3 6" xfId="48413" xr:uid="{00000000-0005-0000-0000-000021BD0000}"/>
    <cellStyle name="注释 3 3 6 2" xfId="48414" xr:uid="{00000000-0005-0000-0000-000022BD0000}"/>
    <cellStyle name="注释 3 3 7" xfId="48415" xr:uid="{00000000-0005-0000-0000-000023BD0000}"/>
    <cellStyle name="注释 3 4" xfId="48416" xr:uid="{00000000-0005-0000-0000-000024BD0000}"/>
    <cellStyle name="注释 3 4 2" xfId="48417" xr:uid="{00000000-0005-0000-0000-000025BD0000}"/>
    <cellStyle name="注释 3 4 2 2" xfId="48418" xr:uid="{00000000-0005-0000-0000-000026BD0000}"/>
    <cellStyle name="注释 3 4 3" xfId="48419" xr:uid="{00000000-0005-0000-0000-000027BD0000}"/>
    <cellStyle name="注释 3 4 3 2" xfId="48420" xr:uid="{00000000-0005-0000-0000-000028BD0000}"/>
    <cellStyle name="注释 3 5" xfId="48421" xr:uid="{00000000-0005-0000-0000-000029BD0000}"/>
    <cellStyle name="注释 3 5 2" xfId="48422" xr:uid="{00000000-0005-0000-0000-00002ABD0000}"/>
    <cellStyle name="注释 3 5 2 2" xfId="48423" xr:uid="{00000000-0005-0000-0000-00002BBD0000}"/>
    <cellStyle name="注释 3 5 3" xfId="48424" xr:uid="{00000000-0005-0000-0000-00002CBD0000}"/>
    <cellStyle name="注释 3 5 3 2" xfId="48425" xr:uid="{00000000-0005-0000-0000-00002DBD0000}"/>
    <cellStyle name="注释 3 6" xfId="48426" xr:uid="{00000000-0005-0000-0000-00002EBD0000}"/>
    <cellStyle name="注释 3 6 2" xfId="48427" xr:uid="{00000000-0005-0000-0000-00002FBD0000}"/>
    <cellStyle name="注释 3 6 2 2" xfId="48428" xr:uid="{00000000-0005-0000-0000-000030BD0000}"/>
    <cellStyle name="注释 3 6 3" xfId="48429" xr:uid="{00000000-0005-0000-0000-000031BD0000}"/>
    <cellStyle name="注释 3 6 3 2" xfId="48430" xr:uid="{00000000-0005-0000-0000-000032BD0000}"/>
    <cellStyle name="注释 3 7" xfId="48431" xr:uid="{00000000-0005-0000-0000-000033BD0000}"/>
    <cellStyle name="注释 3 7 2" xfId="48432" xr:uid="{00000000-0005-0000-0000-000034BD0000}"/>
    <cellStyle name="注释 3 7 2 2" xfId="48433" xr:uid="{00000000-0005-0000-0000-000035BD0000}"/>
    <cellStyle name="注释 3 7 3" xfId="48434" xr:uid="{00000000-0005-0000-0000-000036BD0000}"/>
    <cellStyle name="注释 3 7 3 2" xfId="48435" xr:uid="{00000000-0005-0000-0000-000037BD0000}"/>
    <cellStyle name="注释 3 8" xfId="48436" xr:uid="{00000000-0005-0000-0000-000038BD0000}"/>
    <cellStyle name="注释 3 8 2" xfId="48437" xr:uid="{00000000-0005-0000-0000-000039BD0000}"/>
    <cellStyle name="注释 3 8 2 2" xfId="48438" xr:uid="{00000000-0005-0000-0000-00003ABD0000}"/>
    <cellStyle name="注释 3 8 3" xfId="48439" xr:uid="{00000000-0005-0000-0000-00003BBD0000}"/>
    <cellStyle name="注释 3 8 3 2" xfId="48440" xr:uid="{00000000-0005-0000-0000-00003CBD0000}"/>
    <cellStyle name="注释 3 9" xfId="48441" xr:uid="{00000000-0005-0000-0000-00003DBD0000}"/>
    <cellStyle name="注释 4" xfId="48442" xr:uid="{00000000-0005-0000-0000-00003EBD0000}"/>
    <cellStyle name="注释 4 10" xfId="48443" xr:uid="{00000000-0005-0000-0000-00003FBD0000}"/>
    <cellStyle name="注释 4 10 2" xfId="48444" xr:uid="{00000000-0005-0000-0000-000040BD0000}"/>
    <cellStyle name="注释 4 11" xfId="48445" xr:uid="{00000000-0005-0000-0000-000041BD0000}"/>
    <cellStyle name="注释 4 11 2" xfId="48446" xr:uid="{00000000-0005-0000-0000-000042BD0000}"/>
    <cellStyle name="注释 4 12" xfId="48447" xr:uid="{00000000-0005-0000-0000-000043BD0000}"/>
    <cellStyle name="注释 4 13" xfId="48448" xr:uid="{00000000-0005-0000-0000-000044BD0000}"/>
    <cellStyle name="注释 4 14" xfId="48449" xr:uid="{00000000-0005-0000-0000-000045BD0000}"/>
    <cellStyle name="注释 4 15" xfId="48450" xr:uid="{00000000-0005-0000-0000-000046BD0000}"/>
    <cellStyle name="注释 4 16" xfId="48451" xr:uid="{00000000-0005-0000-0000-000047BD0000}"/>
    <cellStyle name="注释 4 17" xfId="48452" xr:uid="{00000000-0005-0000-0000-000048BD0000}"/>
    <cellStyle name="注释 4 2" xfId="48453" xr:uid="{00000000-0005-0000-0000-000049BD0000}"/>
    <cellStyle name="注释 4 2 10" xfId="48454" xr:uid="{00000000-0005-0000-0000-00004ABD0000}"/>
    <cellStyle name="注释 4 2 2" xfId="48455" xr:uid="{00000000-0005-0000-0000-00004BBD0000}"/>
    <cellStyle name="注释 4 2 2 2" xfId="48456" xr:uid="{00000000-0005-0000-0000-00004CBD0000}"/>
    <cellStyle name="注释 4 2 2 2 2" xfId="48457" xr:uid="{00000000-0005-0000-0000-00004DBD0000}"/>
    <cellStyle name="注释 4 2 2 3" xfId="48458" xr:uid="{00000000-0005-0000-0000-00004EBD0000}"/>
    <cellStyle name="注释 4 2 2 3 2" xfId="48459" xr:uid="{00000000-0005-0000-0000-00004FBD0000}"/>
    <cellStyle name="注释 4 2 3" xfId="48460" xr:uid="{00000000-0005-0000-0000-000050BD0000}"/>
    <cellStyle name="注释 4 2 3 2" xfId="48461" xr:uid="{00000000-0005-0000-0000-000051BD0000}"/>
    <cellStyle name="注释 4 2 3 2 2" xfId="48462" xr:uid="{00000000-0005-0000-0000-000052BD0000}"/>
    <cellStyle name="注释 4 2 3 3" xfId="48463" xr:uid="{00000000-0005-0000-0000-000053BD0000}"/>
    <cellStyle name="注释 4 2 3 3 2" xfId="48464" xr:uid="{00000000-0005-0000-0000-000054BD0000}"/>
    <cellStyle name="注释 4 2 4" xfId="48465" xr:uid="{00000000-0005-0000-0000-000055BD0000}"/>
    <cellStyle name="注释 4 2 4 2" xfId="48466" xr:uid="{00000000-0005-0000-0000-000056BD0000}"/>
    <cellStyle name="注释 4 2 4 2 2" xfId="48467" xr:uid="{00000000-0005-0000-0000-000057BD0000}"/>
    <cellStyle name="注释 4 2 4 3" xfId="48468" xr:uid="{00000000-0005-0000-0000-000058BD0000}"/>
    <cellStyle name="注释 4 2 4 3 2" xfId="48469" xr:uid="{00000000-0005-0000-0000-000059BD0000}"/>
    <cellStyle name="注释 4 2 5" xfId="48470" xr:uid="{00000000-0005-0000-0000-00005ABD0000}"/>
    <cellStyle name="注释 4 2 5 2" xfId="48471" xr:uid="{00000000-0005-0000-0000-00005BBD0000}"/>
    <cellStyle name="注释 4 2 6" xfId="48472" xr:uid="{00000000-0005-0000-0000-00005CBD0000}"/>
    <cellStyle name="注释 4 2 6 2" xfId="48473" xr:uid="{00000000-0005-0000-0000-00005DBD0000}"/>
    <cellStyle name="注释 4 2 7" xfId="48474" xr:uid="{00000000-0005-0000-0000-00005EBD0000}"/>
    <cellStyle name="注释 4 2 8" xfId="48475" xr:uid="{00000000-0005-0000-0000-00005FBD0000}"/>
    <cellStyle name="注释 4 2 9" xfId="48476" xr:uid="{00000000-0005-0000-0000-000060BD0000}"/>
    <cellStyle name="注释 4 3" xfId="48477" xr:uid="{00000000-0005-0000-0000-000061BD0000}"/>
    <cellStyle name="注释 4 3 2" xfId="48478" xr:uid="{00000000-0005-0000-0000-000062BD0000}"/>
    <cellStyle name="注释 4 3 2 2" xfId="48479" xr:uid="{00000000-0005-0000-0000-000063BD0000}"/>
    <cellStyle name="注释 4 3 3" xfId="48480" xr:uid="{00000000-0005-0000-0000-000064BD0000}"/>
    <cellStyle name="注释 4 3 3 2" xfId="48481" xr:uid="{00000000-0005-0000-0000-000065BD0000}"/>
    <cellStyle name="注释 4 4" xfId="48482" xr:uid="{00000000-0005-0000-0000-000066BD0000}"/>
    <cellStyle name="注释 4 4 2" xfId="48483" xr:uid="{00000000-0005-0000-0000-000067BD0000}"/>
    <cellStyle name="注释 4 4 2 2" xfId="48484" xr:uid="{00000000-0005-0000-0000-000068BD0000}"/>
    <cellStyle name="注释 4 4 3" xfId="48485" xr:uid="{00000000-0005-0000-0000-000069BD0000}"/>
    <cellStyle name="注释 4 4 3 2" xfId="48486" xr:uid="{00000000-0005-0000-0000-00006ABD0000}"/>
    <cellStyle name="注释 4 5" xfId="48487" xr:uid="{00000000-0005-0000-0000-00006BBD0000}"/>
    <cellStyle name="注释 4 5 2" xfId="48488" xr:uid="{00000000-0005-0000-0000-00006CBD0000}"/>
    <cellStyle name="注释 4 5 2 2" xfId="48489" xr:uid="{00000000-0005-0000-0000-00006DBD0000}"/>
    <cellStyle name="注释 4 5 3" xfId="48490" xr:uid="{00000000-0005-0000-0000-00006EBD0000}"/>
    <cellStyle name="注释 4 5 3 2" xfId="48491" xr:uid="{00000000-0005-0000-0000-00006FBD0000}"/>
    <cellStyle name="注释 4 6" xfId="48492" xr:uid="{00000000-0005-0000-0000-000070BD0000}"/>
    <cellStyle name="注释 4 6 2" xfId="48493" xr:uid="{00000000-0005-0000-0000-000071BD0000}"/>
    <cellStyle name="注释 4 6 2 2" xfId="48494" xr:uid="{00000000-0005-0000-0000-000072BD0000}"/>
    <cellStyle name="注释 4 6 3" xfId="48495" xr:uid="{00000000-0005-0000-0000-000073BD0000}"/>
    <cellStyle name="注释 4 6 3 2" xfId="48496" xr:uid="{00000000-0005-0000-0000-000074BD0000}"/>
    <cellStyle name="注释 4 7" xfId="48497" xr:uid="{00000000-0005-0000-0000-000075BD0000}"/>
    <cellStyle name="注释 4 7 2" xfId="48498" xr:uid="{00000000-0005-0000-0000-000076BD0000}"/>
    <cellStyle name="注释 4 7 2 2" xfId="48499" xr:uid="{00000000-0005-0000-0000-000077BD0000}"/>
    <cellStyle name="注释 4 7 3" xfId="48500" xr:uid="{00000000-0005-0000-0000-000078BD0000}"/>
    <cellStyle name="注释 4 7 3 2" xfId="48501" xr:uid="{00000000-0005-0000-0000-000079BD0000}"/>
    <cellStyle name="注释 4 8" xfId="48502" xr:uid="{00000000-0005-0000-0000-00007ABD0000}"/>
    <cellStyle name="注释 4 9" xfId="48503" xr:uid="{00000000-0005-0000-0000-00007BBD0000}"/>
    <cellStyle name="注释 5" xfId="48504" xr:uid="{00000000-0005-0000-0000-00007CBD0000}"/>
    <cellStyle name="注释 5 10" xfId="48505" xr:uid="{00000000-0005-0000-0000-00007DBD0000}"/>
    <cellStyle name="注释 5 2" xfId="48506" xr:uid="{00000000-0005-0000-0000-00007EBD0000}"/>
    <cellStyle name="注释 5 2 2" xfId="48507" xr:uid="{00000000-0005-0000-0000-00007FBD0000}"/>
    <cellStyle name="注释 5 2 2 2" xfId="48508" xr:uid="{00000000-0005-0000-0000-000080BD0000}"/>
    <cellStyle name="注释 5 2 3" xfId="48509" xr:uid="{00000000-0005-0000-0000-000081BD0000}"/>
    <cellStyle name="注释 5 2 3 2" xfId="48510" xr:uid="{00000000-0005-0000-0000-000082BD0000}"/>
    <cellStyle name="注释 5 3" xfId="48511" xr:uid="{00000000-0005-0000-0000-000083BD0000}"/>
    <cellStyle name="注释 5 4" xfId="48512" xr:uid="{00000000-0005-0000-0000-000084BD0000}"/>
    <cellStyle name="注释 5 5" xfId="48513" xr:uid="{00000000-0005-0000-0000-000085BD0000}"/>
    <cellStyle name="注释 5 5 2" xfId="48514" xr:uid="{00000000-0005-0000-0000-000086BD0000}"/>
    <cellStyle name="注释 5 6" xfId="48515" xr:uid="{00000000-0005-0000-0000-000087BD0000}"/>
    <cellStyle name="注释 5 6 2" xfId="48516" xr:uid="{00000000-0005-0000-0000-000088BD0000}"/>
    <cellStyle name="注释 5 7" xfId="48517" xr:uid="{00000000-0005-0000-0000-000089BD0000}"/>
    <cellStyle name="注释 5 8" xfId="48518" xr:uid="{00000000-0005-0000-0000-00008ABD0000}"/>
    <cellStyle name="注释 5 9" xfId="48519" xr:uid="{00000000-0005-0000-0000-00008BBD0000}"/>
    <cellStyle name="注释 6" xfId="48520" xr:uid="{00000000-0005-0000-0000-00008CBD0000}"/>
    <cellStyle name="注释 6 2" xfId="48521" xr:uid="{00000000-0005-0000-0000-00008DBD0000}"/>
    <cellStyle name="注释 6 3" xfId="48522" xr:uid="{00000000-0005-0000-0000-00008EBD0000}"/>
    <cellStyle name="注释 6 4" xfId="48523" xr:uid="{00000000-0005-0000-0000-00008FBD0000}"/>
    <cellStyle name="注释 6 5" xfId="48524" xr:uid="{00000000-0005-0000-0000-000090BD0000}"/>
    <cellStyle name="注释 6 5 2" xfId="48525" xr:uid="{00000000-0005-0000-0000-000091BD0000}"/>
    <cellStyle name="注释 6 6" xfId="48526" xr:uid="{00000000-0005-0000-0000-000092BD0000}"/>
    <cellStyle name="注释 6 6 2" xfId="48527" xr:uid="{00000000-0005-0000-0000-000093BD0000}"/>
    <cellStyle name="注释 6 7" xfId="48528" xr:uid="{00000000-0005-0000-0000-000094BD0000}"/>
    <cellStyle name="注释 7" xfId="48529" xr:uid="{00000000-0005-0000-0000-000095BD0000}"/>
    <cellStyle name="注释 7 2" xfId="48530" xr:uid="{00000000-0005-0000-0000-000096BD0000}"/>
    <cellStyle name="注释 7 3" xfId="48531" xr:uid="{00000000-0005-0000-0000-000097BD0000}"/>
    <cellStyle name="注释 7 4" xfId="48532" xr:uid="{00000000-0005-0000-0000-000098BD0000}"/>
    <cellStyle name="注释 7 5" xfId="48533" xr:uid="{00000000-0005-0000-0000-000099BD0000}"/>
    <cellStyle name="注释 7 5 2" xfId="48534" xr:uid="{00000000-0005-0000-0000-00009ABD0000}"/>
    <cellStyle name="注释 7 6" xfId="48535" xr:uid="{00000000-0005-0000-0000-00009BBD0000}"/>
    <cellStyle name="注释 7 6 2" xfId="48536" xr:uid="{00000000-0005-0000-0000-00009CBD0000}"/>
    <cellStyle name="注释 7 7" xfId="48537" xr:uid="{00000000-0005-0000-0000-00009DBD0000}"/>
    <cellStyle name="注释 8" xfId="48538" xr:uid="{00000000-0005-0000-0000-00009EBD0000}"/>
    <cellStyle name="注释 8 2" xfId="48539" xr:uid="{00000000-0005-0000-0000-00009FBD0000}"/>
    <cellStyle name="注释 8 3" xfId="48540" xr:uid="{00000000-0005-0000-0000-0000A0BD0000}"/>
    <cellStyle name="注释 8 4" xfId="48541" xr:uid="{00000000-0005-0000-0000-0000A1BD0000}"/>
    <cellStyle name="注释 8 5" xfId="48542" xr:uid="{00000000-0005-0000-0000-0000A2BD0000}"/>
    <cellStyle name="注释 8 5 2" xfId="48543" xr:uid="{00000000-0005-0000-0000-0000A3BD0000}"/>
    <cellStyle name="注释 8 6" xfId="48544" xr:uid="{00000000-0005-0000-0000-0000A4BD0000}"/>
    <cellStyle name="注释 8 6 2" xfId="48545" xr:uid="{00000000-0005-0000-0000-0000A5BD0000}"/>
    <cellStyle name="注释 8 7" xfId="48546" xr:uid="{00000000-0005-0000-0000-0000A6BD0000}"/>
    <cellStyle name="注释 9" xfId="48547" xr:uid="{00000000-0005-0000-0000-0000A7BD0000}"/>
    <cellStyle name="注释 9 2" xfId="48548" xr:uid="{00000000-0005-0000-0000-0000A8BD0000}"/>
    <cellStyle name="注释 9 3" xfId="48549" xr:uid="{00000000-0005-0000-0000-0000A9BD0000}"/>
    <cellStyle name="注释 9 4" xfId="48550" xr:uid="{00000000-0005-0000-0000-0000AABD0000}"/>
    <cellStyle name="注释 9 5" xfId="48551" xr:uid="{00000000-0005-0000-0000-0000ABBD0000}"/>
    <cellStyle name="注释 9 5 2" xfId="48552" xr:uid="{00000000-0005-0000-0000-0000ACBD0000}"/>
    <cellStyle name="注释 9 6" xfId="48553" xr:uid="{00000000-0005-0000-0000-0000ADBD0000}"/>
    <cellStyle name="注释 9 6 2" xfId="48554" xr:uid="{00000000-0005-0000-0000-0000AEBD0000}"/>
    <cellStyle name="注释 9 7" xfId="48555" xr:uid="{00000000-0005-0000-0000-0000AFBD0000}"/>
    <cellStyle name="醉敠g" xfId="49788" xr:uid="{223A2BA1-51D0-4623-BE77-1D3DA7C3FF2A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75C0908-FD6C-4295-A3CD-E60331E10DA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4E93A6D-035E-4F62-AB64-E13174C3C83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0764279/Desktop/&#20135;&#21697;&#26426;&#22411;&#20851;&#31995;&#23548;&#20986;-2026-03-27-106%2000764279.xlsx" TargetMode="External"/><Relationship Id="rId1" Type="http://schemas.openxmlformats.org/officeDocument/2006/relationships/externalLinkPath" Target="/Users/00764279/Desktop/&#20135;&#21697;&#26426;&#22411;&#20851;&#31995;&#23548;&#20986;-2026-03-27-106%200076427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0764279/Desktop/&#25972;&#26426;&#29983;&#20135;&#35746;&#21333;&#27719;&#24635;&#34920;3-6.xlsx" TargetMode="External"/><Relationship Id="rId1" Type="http://schemas.openxmlformats.org/officeDocument/2006/relationships/externalLinkPath" Target="/Users/00764279/Desktop/&#25972;&#26426;&#29983;&#20135;&#35746;&#21333;&#27719;&#24635;&#34920;3-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产品机型关系导出-0"/>
    </sheetNames>
    <sheetDataSet>
      <sheetData sheetId="0">
        <row r="1">
          <cell r="C1" t="str">
            <v>SAP物料号</v>
          </cell>
          <cell r="D1" t="str">
            <v>产品型号</v>
          </cell>
        </row>
        <row r="2">
          <cell r="C2" t="str">
            <v>S13019EE000000</v>
          </cell>
          <cell r="D2" t="str">
            <v>S130-19E(E000)</v>
          </cell>
        </row>
        <row r="3">
          <cell r="C3" t="str">
            <v>S13019EE000000</v>
          </cell>
          <cell r="D3" t="str">
            <v>S130-19E(E000)</v>
          </cell>
        </row>
        <row r="4">
          <cell r="C4" t="str">
            <v>S15519EE000000</v>
          </cell>
          <cell r="D4" t="str">
            <v>S155-19E(E000)</v>
          </cell>
        </row>
        <row r="5">
          <cell r="C5" t="str">
            <v>S15519EE000000</v>
          </cell>
          <cell r="D5" t="str">
            <v>S155-19E(E000)</v>
          </cell>
        </row>
        <row r="6">
          <cell r="C6" t="str">
            <v>S18019EE000000</v>
          </cell>
          <cell r="D6" t="str">
            <v>S180-19E(E000)</v>
          </cell>
        </row>
        <row r="7">
          <cell r="C7" t="str">
            <v>S18019EE000000</v>
          </cell>
          <cell r="D7" t="str">
            <v>S180-19E(E000)</v>
          </cell>
        </row>
        <row r="8">
          <cell r="C8" t="str">
            <v>SRD06GWG4000</v>
          </cell>
          <cell r="D8" t="str">
            <v>SR-D06(GWG4)</v>
          </cell>
        </row>
        <row r="9">
          <cell r="C9" t="str">
            <v>C01_GWG3000</v>
          </cell>
          <cell r="D9" t="str">
            <v>SR-D28(GWG3)</v>
          </cell>
        </row>
        <row r="10">
          <cell r="C10" t="str">
            <v>C01_GWG3000</v>
          </cell>
          <cell r="D10" t="str">
            <v>SR-D28(GWG3)</v>
          </cell>
        </row>
        <row r="11">
          <cell r="C11" t="str">
            <v>C01GWG4000</v>
          </cell>
          <cell r="D11" t="str">
            <v>SR-D28(GWG4)</v>
          </cell>
        </row>
        <row r="12">
          <cell r="C12" t="str">
            <v>C01GWG4000</v>
          </cell>
          <cell r="D12" t="str">
            <v>SR-D28(GWG4)</v>
          </cell>
        </row>
        <row r="13">
          <cell r="C13" t="str">
            <v>SRD28R1WG4000</v>
          </cell>
          <cell r="D13" t="str">
            <v>SR-D28R</v>
          </cell>
        </row>
        <row r="14">
          <cell r="C14" t="str">
            <v>SRD28R1WG4000</v>
          </cell>
          <cell r="D14" t="str">
            <v>SR-D28R</v>
          </cell>
        </row>
        <row r="15">
          <cell r="C15" t="str">
            <v>SRD28R1KG4000</v>
          </cell>
          <cell r="D15" t="str">
            <v>SR-D28R(GKG4)</v>
          </cell>
        </row>
        <row r="16">
          <cell r="C16" t="str">
            <v>SRD28R1KG4000</v>
          </cell>
          <cell r="D16" t="str">
            <v>SR-D28R(GKG4)</v>
          </cell>
        </row>
        <row r="17">
          <cell r="C17" t="str">
            <v>C03_G000000</v>
          </cell>
          <cell r="D17" t="str">
            <v>SR-V800(G000)</v>
          </cell>
        </row>
        <row r="18">
          <cell r="C18" t="str">
            <v>C03_G000000</v>
          </cell>
          <cell r="D18" t="str">
            <v>SR-V800(G000)</v>
          </cell>
        </row>
        <row r="19">
          <cell r="C19" t="str">
            <v>T39G000001</v>
          </cell>
          <cell r="D19" t="str">
            <v>T39</v>
          </cell>
        </row>
        <row r="20">
          <cell r="C20" t="str">
            <v>T39G000001</v>
          </cell>
          <cell r="D20" t="str">
            <v>T39</v>
          </cell>
        </row>
        <row r="21">
          <cell r="C21" t="str">
            <v>ZA10J6JE5000</v>
          </cell>
          <cell r="D21" t="str">
            <v>ZA10J(EJE5)</v>
          </cell>
        </row>
        <row r="22">
          <cell r="C22" t="str">
            <v>ZA10J6JE5000</v>
          </cell>
          <cell r="D22" t="str">
            <v>ZA10J(EJE5)</v>
          </cell>
        </row>
        <row r="23">
          <cell r="C23" t="str">
            <v>ZA12RJE-V-001</v>
          </cell>
          <cell r="D23" t="str">
            <v>ZA10RJE</v>
          </cell>
        </row>
        <row r="24">
          <cell r="C24" t="str">
            <v>ZA12RJE-V-001</v>
          </cell>
          <cell r="D24" t="str">
            <v>ZA10RJE</v>
          </cell>
        </row>
        <row r="25">
          <cell r="C25" t="str">
            <v>ZA10RJE0000000</v>
          </cell>
          <cell r="D25" t="str">
            <v>ZA10RJE(E000)</v>
          </cell>
        </row>
        <row r="26">
          <cell r="C26" t="str">
            <v>ZA10RJE6000000</v>
          </cell>
          <cell r="D26" t="str">
            <v>ZA10RJE(E000)</v>
          </cell>
        </row>
        <row r="27">
          <cell r="C27" t="str">
            <v>ZA10RJE0000000</v>
          </cell>
          <cell r="D27" t="str">
            <v>ZA10RJE(E000)</v>
          </cell>
        </row>
        <row r="28">
          <cell r="C28" t="str">
            <v>ZA10RJE6000000</v>
          </cell>
          <cell r="D28" t="str">
            <v>ZA10RJE(E000)</v>
          </cell>
        </row>
        <row r="29">
          <cell r="C29" t="str">
            <v>ZA10RJEA00000M</v>
          </cell>
          <cell r="D29" t="str">
            <v>ZA10RJE(E000M)</v>
          </cell>
        </row>
        <row r="30">
          <cell r="C30" t="str">
            <v>ZA10RJEE000GM1</v>
          </cell>
          <cell r="D30" t="str">
            <v>ZA10RJE(E000M)</v>
          </cell>
        </row>
        <row r="31">
          <cell r="C31" t="str">
            <v>ZA10RJEA00000M</v>
          </cell>
          <cell r="D31" t="str">
            <v>ZA10RJE(E000M)</v>
          </cell>
        </row>
        <row r="32">
          <cell r="C32" t="str">
            <v>ZA10RJEE000GM1</v>
          </cell>
          <cell r="D32" t="str">
            <v>ZA10RJE(E000M)</v>
          </cell>
        </row>
        <row r="33">
          <cell r="C33" t="str">
            <v>ZA12RJEVG000000</v>
          </cell>
          <cell r="D33" t="str">
            <v>ZA10RJE(G000)</v>
          </cell>
        </row>
        <row r="34">
          <cell r="C34" t="str">
            <v>ZA12RJE-V-002</v>
          </cell>
          <cell r="D34" t="str">
            <v>ZA10RJE(G000)</v>
          </cell>
        </row>
        <row r="35">
          <cell r="C35" t="str">
            <v>ZA12RJEVG000000</v>
          </cell>
          <cell r="D35" t="str">
            <v>ZA10RJE(G000)</v>
          </cell>
        </row>
        <row r="36">
          <cell r="C36" t="str">
            <v>ZA10RJE1000000</v>
          </cell>
          <cell r="D36" t="str">
            <v>ZA10RJE(G000)</v>
          </cell>
        </row>
        <row r="37">
          <cell r="C37" t="str">
            <v>ZA10RJE4000000</v>
          </cell>
          <cell r="D37" t="str">
            <v>ZA10RJE(G000)</v>
          </cell>
        </row>
        <row r="38">
          <cell r="C38" t="str">
            <v>ZA10RJE1000000</v>
          </cell>
          <cell r="D38" t="str">
            <v>ZA10RJE(G000)</v>
          </cell>
        </row>
        <row r="39">
          <cell r="C39" t="str">
            <v>ZA12RJE-V-002</v>
          </cell>
          <cell r="D39" t="str">
            <v>ZA10RJE(G000)</v>
          </cell>
        </row>
        <row r="40">
          <cell r="C40" t="str">
            <v>ZA10RJE4000000</v>
          </cell>
          <cell r="D40" t="str">
            <v>ZA10RJE(G000)</v>
          </cell>
        </row>
        <row r="41">
          <cell r="C41" t="str">
            <v>ZA10RJEE000GM0</v>
          </cell>
          <cell r="D41" t="str">
            <v>ZA10RJE-GM(E000)</v>
          </cell>
        </row>
        <row r="42">
          <cell r="C42" t="str">
            <v>ZA10RJEE000GM0</v>
          </cell>
          <cell r="D42" t="str">
            <v>ZA10RJE-GM(E000)</v>
          </cell>
        </row>
        <row r="43">
          <cell r="C43" t="str">
            <v>ZA14J0JE5001</v>
          </cell>
          <cell r="D43" t="str">
            <v>ZA14J LC(EJE5)</v>
          </cell>
        </row>
        <row r="44">
          <cell r="C44" t="str">
            <v>ZA14J0JE5001</v>
          </cell>
          <cell r="D44" t="str">
            <v>ZA14J LC(EJE5)</v>
          </cell>
        </row>
        <row r="45">
          <cell r="C45" t="str">
            <v>ZA14JAJA4000</v>
          </cell>
          <cell r="D45" t="str">
            <v>ZA14J(EJA4)</v>
          </cell>
        </row>
        <row r="46">
          <cell r="C46" t="str">
            <v>ZA14JAJA4000</v>
          </cell>
          <cell r="D46" t="str">
            <v>ZA14J(EJA4)</v>
          </cell>
        </row>
        <row r="47">
          <cell r="C47" t="str">
            <v>ZA14JEJE5000</v>
          </cell>
          <cell r="D47" t="str">
            <v>ZA14J(EJE5)</v>
          </cell>
        </row>
        <row r="48">
          <cell r="C48" t="str">
            <v>ZA14JEJE5001</v>
          </cell>
          <cell r="D48" t="str">
            <v>ZA14J(EJE5)</v>
          </cell>
        </row>
        <row r="49">
          <cell r="C49" t="str">
            <v>ZA14JEJE5002</v>
          </cell>
          <cell r="D49" t="str">
            <v>ZA14J(EJE5)</v>
          </cell>
        </row>
        <row r="50">
          <cell r="C50" t="str">
            <v>ZA14JEJE5001</v>
          </cell>
          <cell r="D50" t="str">
            <v>ZA14J(EJE5)</v>
          </cell>
        </row>
        <row r="51">
          <cell r="C51" t="str">
            <v>ZA14JEJE5002</v>
          </cell>
          <cell r="D51" t="str">
            <v>ZA14J(EJE5)</v>
          </cell>
        </row>
        <row r="52">
          <cell r="C52" t="str">
            <v>ZA14J0JE5000</v>
          </cell>
          <cell r="D52" t="str">
            <v>ZA14J(EJE5)</v>
          </cell>
        </row>
        <row r="53">
          <cell r="C53" t="str">
            <v>ZA14J0JE5000</v>
          </cell>
          <cell r="D53" t="str">
            <v>ZA14J(EJE5)</v>
          </cell>
        </row>
        <row r="54">
          <cell r="C54" t="str">
            <v>ZA14JEJE5000</v>
          </cell>
          <cell r="D54" t="str">
            <v>ZA14J(EJE5)</v>
          </cell>
        </row>
        <row r="55">
          <cell r="C55" t="str">
            <v>ZA14JEJE500E</v>
          </cell>
          <cell r="D55" t="str">
            <v>ZA14J(EJE5E)</v>
          </cell>
        </row>
        <row r="56">
          <cell r="C56" t="str">
            <v>ZA14JEJE500E</v>
          </cell>
          <cell r="D56" t="str">
            <v>ZA14J(EJE5E)</v>
          </cell>
        </row>
        <row r="57">
          <cell r="C57" t="str">
            <v>ZA14JAJE500M</v>
          </cell>
          <cell r="D57" t="str">
            <v>ZA14J(EJE5M)</v>
          </cell>
        </row>
        <row r="58">
          <cell r="C58" t="str">
            <v>ZA14JAJE500M</v>
          </cell>
          <cell r="D58" t="str">
            <v>ZA14J(EJE5M)</v>
          </cell>
        </row>
        <row r="59">
          <cell r="C59" t="str">
            <v>ZA14J6JG3000</v>
          </cell>
          <cell r="D59" t="str">
            <v>ZA14J(EJG3)</v>
          </cell>
        </row>
        <row r="60">
          <cell r="C60" t="str">
            <v>ZA14J6JG3000</v>
          </cell>
          <cell r="D60" t="str">
            <v>ZA14J(EJG3)</v>
          </cell>
        </row>
        <row r="61">
          <cell r="C61" t="str">
            <v>ZA14J7JG3000</v>
          </cell>
          <cell r="D61" t="str">
            <v>ZA14J(GJG3)</v>
          </cell>
        </row>
        <row r="62">
          <cell r="C62" t="str">
            <v>ZA14J7JG3000</v>
          </cell>
          <cell r="D62" t="str">
            <v>ZA14J(GJG3)</v>
          </cell>
        </row>
        <row r="63">
          <cell r="C63" t="str">
            <v>ZA14J4WG3000</v>
          </cell>
          <cell r="D63" t="str">
            <v>ZA14J(GWG3)</v>
          </cell>
        </row>
        <row r="64">
          <cell r="C64" t="str">
            <v>ZA14J4WG3000</v>
          </cell>
          <cell r="D64" t="str">
            <v>ZA14J(GWG3)</v>
          </cell>
        </row>
        <row r="65">
          <cell r="C65" t="str">
            <v>ZA14J_GWG4000</v>
          </cell>
          <cell r="D65" t="str">
            <v>ZA14J(GWG4)</v>
          </cell>
        </row>
        <row r="66">
          <cell r="C66" t="str">
            <v>ZA14J1WG4000</v>
          </cell>
          <cell r="D66" t="str">
            <v>ZA14J(GWG4)</v>
          </cell>
        </row>
        <row r="67">
          <cell r="C67" t="str">
            <v>ZA14J1WG4000</v>
          </cell>
          <cell r="D67" t="str">
            <v>ZA14J(GWG4)</v>
          </cell>
        </row>
        <row r="68">
          <cell r="C68" t="str">
            <v>ZA14J_GWG4000</v>
          </cell>
          <cell r="D68" t="str">
            <v>ZA14J(GWG4)</v>
          </cell>
        </row>
        <row r="69">
          <cell r="C69" t="str">
            <v>ZA14JEJE5GM0</v>
          </cell>
          <cell r="D69" t="str">
            <v>ZA14J-GM(EJE5M)</v>
          </cell>
        </row>
        <row r="70">
          <cell r="C70" t="str">
            <v>ZA14JEJE5GM0</v>
          </cell>
          <cell r="D70" t="str">
            <v>ZA14J-GM(EJE5M)</v>
          </cell>
        </row>
        <row r="71">
          <cell r="C71" t="str">
            <v>ZA14JG000HX7</v>
          </cell>
          <cell r="D71" t="str">
            <v>ZA14J-HX</v>
          </cell>
        </row>
        <row r="72">
          <cell r="C72" t="str">
            <v>ZA14JG000HX7</v>
          </cell>
          <cell r="D72" t="str">
            <v>ZA14J-HX</v>
          </cell>
        </row>
        <row r="73">
          <cell r="C73" t="str">
            <v>ZA14JG000HX8</v>
          </cell>
          <cell r="D73" t="str">
            <v>ZA14J-HX</v>
          </cell>
        </row>
        <row r="74">
          <cell r="C74" t="str">
            <v>ZA14JG000HX8</v>
          </cell>
          <cell r="D74" t="str">
            <v>ZA14J-HX</v>
          </cell>
        </row>
        <row r="75">
          <cell r="C75" t="str">
            <v>ZA14JG000HX9</v>
          </cell>
          <cell r="D75" t="str">
            <v>ZA14J-HX</v>
          </cell>
        </row>
        <row r="76">
          <cell r="C76" t="str">
            <v>ZA14JG000HX9</v>
          </cell>
          <cell r="D76" t="str">
            <v>ZA14J-HX</v>
          </cell>
        </row>
        <row r="77">
          <cell r="C77" t="str">
            <v>ZA14JE-001</v>
          </cell>
          <cell r="D77" t="str">
            <v>ZA14JE(E000)</v>
          </cell>
        </row>
        <row r="78">
          <cell r="C78" t="str">
            <v>ZA14JE-001</v>
          </cell>
          <cell r="D78" t="str">
            <v>ZA14JE(E000)</v>
          </cell>
        </row>
        <row r="79">
          <cell r="C79" t="str">
            <v>ZA14JE(GNB)-001</v>
          </cell>
          <cell r="D79" t="str">
            <v>ZA14JE(G000)</v>
          </cell>
        </row>
        <row r="80">
          <cell r="C80" t="str">
            <v>ZA14JE(GNB)-001</v>
          </cell>
          <cell r="D80" t="str">
            <v>ZA14JE(G000)</v>
          </cell>
        </row>
        <row r="81">
          <cell r="C81" t="str">
            <v>ZA14JE-LI-001</v>
          </cell>
          <cell r="D81" t="str">
            <v>ZA14JE-Li(E000)</v>
          </cell>
        </row>
        <row r="82">
          <cell r="C82" t="str">
            <v>ZA14JE-LI-001</v>
          </cell>
          <cell r="D82" t="str">
            <v>ZA14JE-Li(E000)</v>
          </cell>
        </row>
        <row r="83">
          <cell r="C83" t="str">
            <v>ZA14JE-LI(GN)-001</v>
          </cell>
          <cell r="D83" t="str">
            <v>ZA14JE-Li(G000)</v>
          </cell>
        </row>
        <row r="84">
          <cell r="C84" t="str">
            <v>ZA14JE-LI(GN)-001</v>
          </cell>
          <cell r="D84" t="str">
            <v>ZA14JE-Li(G000)</v>
          </cell>
        </row>
        <row r="85">
          <cell r="C85" t="str">
            <v>ZA14JERTLI6000000</v>
          </cell>
          <cell r="D85" t="str">
            <v>ZA14JERT-Li(E000)</v>
          </cell>
        </row>
        <row r="86">
          <cell r="C86" t="str">
            <v>ZA14JERTLI6000000</v>
          </cell>
          <cell r="D86" t="str">
            <v>ZA14JERT-Li(E000)</v>
          </cell>
        </row>
        <row r="87">
          <cell r="C87" t="str">
            <v>ZA14JEH3JE5000</v>
          </cell>
          <cell r="D87" t="str">
            <v>ZA14JERT-Li(P000)</v>
          </cell>
        </row>
        <row r="88">
          <cell r="C88" t="str">
            <v>ZA14JEH3JE5000</v>
          </cell>
          <cell r="D88" t="str">
            <v>ZA14JERT-Li(P000)</v>
          </cell>
        </row>
        <row r="89">
          <cell r="C89" t="str">
            <v>ZA14NJE0000000</v>
          </cell>
          <cell r="D89" t="str">
            <v>ZA14NJE(E000)</v>
          </cell>
        </row>
        <row r="90">
          <cell r="C90" t="str">
            <v>ZA14NJE0000000</v>
          </cell>
          <cell r="D90" t="str">
            <v>ZA14NJE(E000)</v>
          </cell>
        </row>
        <row r="91">
          <cell r="C91" t="str">
            <v>ZA14NJE6000000</v>
          </cell>
          <cell r="D91" t="str">
            <v>ZA14NJE(E000)</v>
          </cell>
        </row>
        <row r="92">
          <cell r="C92" t="str">
            <v>ZA14NJE6000000</v>
          </cell>
          <cell r="D92" t="str">
            <v>ZA14NJE(E000)</v>
          </cell>
        </row>
        <row r="93">
          <cell r="C93" t="str">
            <v>ZA14NJEE000000</v>
          </cell>
          <cell r="D93" t="str">
            <v>ZA14NJE(E000)</v>
          </cell>
        </row>
        <row r="94">
          <cell r="C94" t="str">
            <v>ZA14NJEE000000</v>
          </cell>
          <cell r="D94" t="str">
            <v>ZA14NJE(E000)</v>
          </cell>
        </row>
        <row r="95">
          <cell r="C95" t="str">
            <v>ZA14NJE1000000</v>
          </cell>
          <cell r="D95" t="str">
            <v>ZA14NJE(G000)</v>
          </cell>
        </row>
        <row r="96">
          <cell r="C96" t="str">
            <v>ZA14NJE4000000</v>
          </cell>
          <cell r="D96" t="str">
            <v>ZA14NJE(G000)</v>
          </cell>
        </row>
        <row r="97">
          <cell r="C97" t="str">
            <v>ZA14NJE4000000</v>
          </cell>
          <cell r="D97" t="str">
            <v>ZA14NJE(G000)</v>
          </cell>
        </row>
        <row r="98">
          <cell r="C98" t="str">
            <v>ZA16NJE-V_G000000</v>
          </cell>
          <cell r="D98" t="str">
            <v>ZA14NJE(G000)</v>
          </cell>
        </row>
        <row r="99">
          <cell r="C99" t="str">
            <v>ZA16NJE-V_G000000</v>
          </cell>
          <cell r="D99" t="str">
            <v>ZA14NJE(G000)</v>
          </cell>
        </row>
        <row r="100">
          <cell r="C100" t="str">
            <v>ZA14NJE1000000</v>
          </cell>
          <cell r="D100" t="str">
            <v>ZA14NJE(G000)</v>
          </cell>
        </row>
        <row r="101">
          <cell r="C101" t="str">
            <v>ZA14NJEE000GM0</v>
          </cell>
          <cell r="D101" t="str">
            <v>ZA14NJE-GM(E000)</v>
          </cell>
        </row>
        <row r="102">
          <cell r="C102" t="str">
            <v>ZA14NJEE000GM0</v>
          </cell>
          <cell r="D102" t="str">
            <v>ZA14NJE-GM(E000)</v>
          </cell>
        </row>
        <row r="103">
          <cell r="C103" t="str">
            <v>ZA14NJELI0000000</v>
          </cell>
          <cell r="D103" t="str">
            <v>ZA14NJE-Li(E000)</v>
          </cell>
        </row>
        <row r="104">
          <cell r="C104" t="str">
            <v>ZA14NJELI0000000</v>
          </cell>
          <cell r="D104" t="str">
            <v>ZA14NJE-Li(E000)</v>
          </cell>
        </row>
        <row r="105">
          <cell r="C105" t="str">
            <v>ZA14NJELI6000000</v>
          </cell>
          <cell r="D105" t="str">
            <v>ZA14NJE-Li(E000)</v>
          </cell>
        </row>
        <row r="106">
          <cell r="C106" t="str">
            <v>ZA14NJELI6000000</v>
          </cell>
          <cell r="D106" t="str">
            <v>ZA14NJE-Li(E000)</v>
          </cell>
        </row>
        <row r="107">
          <cell r="C107" t="str">
            <v>ZA14NJELIE000000</v>
          </cell>
          <cell r="D107" t="str">
            <v>ZA14NJE-Li(E000)</v>
          </cell>
        </row>
        <row r="108">
          <cell r="C108" t="str">
            <v>ZA14NJELIE000000</v>
          </cell>
          <cell r="D108" t="str">
            <v>ZA14NJE-Li(E000)</v>
          </cell>
        </row>
        <row r="109">
          <cell r="C109" t="str">
            <v>ZA14NJELIE00000Y</v>
          </cell>
          <cell r="D109" t="str">
            <v>ZA14NJE-Li(E000)</v>
          </cell>
        </row>
        <row r="110">
          <cell r="C110" t="str">
            <v>ZA14NJELIE00000E</v>
          </cell>
          <cell r="D110" t="str">
            <v>ZA14NJE-Li(E000E)</v>
          </cell>
        </row>
        <row r="111">
          <cell r="C111" t="str">
            <v>ZA14NJELIE00000E</v>
          </cell>
          <cell r="D111" t="str">
            <v>ZA14NJE-Li(E000E)</v>
          </cell>
        </row>
        <row r="112">
          <cell r="C112" t="str">
            <v>ZA14NJELI1000000</v>
          </cell>
          <cell r="D112" t="str">
            <v>ZA14NJE-Li(G000)</v>
          </cell>
        </row>
        <row r="113">
          <cell r="C113" t="str">
            <v>ZA14NJELI4000000</v>
          </cell>
          <cell r="D113" t="str">
            <v>ZA14NJE-Li(G000)</v>
          </cell>
        </row>
        <row r="114">
          <cell r="C114" t="str">
            <v>ZA14NJELI4000000</v>
          </cell>
          <cell r="D114" t="str">
            <v>ZA14NJE-Li(G000)</v>
          </cell>
        </row>
        <row r="115">
          <cell r="C115" t="str">
            <v>ZA14NJELI1000000</v>
          </cell>
          <cell r="D115" t="str">
            <v>ZA14NJE-Li(G000)</v>
          </cell>
        </row>
        <row r="116">
          <cell r="C116" t="str">
            <v>ZA16JEJE5000</v>
          </cell>
          <cell r="D116" t="str">
            <v>ZA16J(EJE5)</v>
          </cell>
        </row>
        <row r="117">
          <cell r="C117" t="str">
            <v>ZA16JEJE5000</v>
          </cell>
          <cell r="D117" t="str">
            <v>ZA16J(EJE5)</v>
          </cell>
        </row>
        <row r="118">
          <cell r="C118" t="str">
            <v>ZA16JEJG3000</v>
          </cell>
          <cell r="D118" t="str">
            <v>ZA16J(EJG3)</v>
          </cell>
        </row>
        <row r="119">
          <cell r="C119" t="str">
            <v>ZA16JEJG3000</v>
          </cell>
          <cell r="D119" t="str">
            <v>ZA16J(EJG3)</v>
          </cell>
        </row>
        <row r="120">
          <cell r="C120" t="str">
            <v>ZA16JGWG3000</v>
          </cell>
          <cell r="D120" t="str">
            <v>ZA16J(GWG3)</v>
          </cell>
        </row>
        <row r="121">
          <cell r="C121" t="str">
            <v>ZA16JGWG3000</v>
          </cell>
          <cell r="D121" t="str">
            <v>ZA16J(GWG3)</v>
          </cell>
        </row>
        <row r="122">
          <cell r="C122" t="str">
            <v>ZA18JEVG000000</v>
          </cell>
          <cell r="D122" t="str">
            <v>ZA16JE(G000)</v>
          </cell>
        </row>
        <row r="123">
          <cell r="C123" t="str">
            <v>ZA18JEVG000000</v>
          </cell>
          <cell r="D123" t="str">
            <v>ZA16JE(G000)</v>
          </cell>
        </row>
        <row r="124">
          <cell r="C124" t="str">
            <v>ZA16JELI1000000</v>
          </cell>
          <cell r="D124" t="str">
            <v>ZA16JE(G000)</v>
          </cell>
        </row>
        <row r="125">
          <cell r="C125" t="str">
            <v>ZA16JELI1000000</v>
          </cell>
          <cell r="D125" t="str">
            <v>ZA16JE(G000)</v>
          </cell>
        </row>
        <row r="126">
          <cell r="C126" t="str">
            <v>ZA16JERT_E000002</v>
          </cell>
          <cell r="D126" t="str">
            <v>ZA16JERT(E000)</v>
          </cell>
        </row>
        <row r="127">
          <cell r="C127" t="str">
            <v>ZA16JERT_E000002</v>
          </cell>
          <cell r="D127" t="str">
            <v>ZA16JERT(E000)</v>
          </cell>
        </row>
        <row r="128">
          <cell r="C128" t="str">
            <v>ZA16JERT0000000</v>
          </cell>
          <cell r="D128" t="str">
            <v>ZA16JERT(E000)</v>
          </cell>
        </row>
        <row r="129">
          <cell r="C129" t="str">
            <v>ZA16JERT0000000</v>
          </cell>
          <cell r="D129" t="str">
            <v>ZA16JERT(E000)</v>
          </cell>
        </row>
        <row r="130">
          <cell r="C130" t="str">
            <v>ZA16JERT3000000</v>
          </cell>
          <cell r="D130" t="str">
            <v>ZA16JERT(E000)</v>
          </cell>
        </row>
        <row r="131">
          <cell r="C131" t="str">
            <v>ZA16JERT3000000</v>
          </cell>
          <cell r="D131" t="str">
            <v>ZA16JERT(E000)</v>
          </cell>
        </row>
        <row r="132">
          <cell r="C132" t="str">
            <v>ZA18JERT-V_G000002</v>
          </cell>
          <cell r="D132" t="str">
            <v>ZA16JERT(G000)</v>
          </cell>
        </row>
        <row r="133">
          <cell r="C133" t="str">
            <v>ZA18JERT-V_G000002</v>
          </cell>
          <cell r="D133" t="str">
            <v>ZA16JERT(G000)</v>
          </cell>
        </row>
        <row r="134">
          <cell r="C134" t="str">
            <v>ZA16JERT1000000</v>
          </cell>
          <cell r="D134" t="str">
            <v>ZA16JERT(G000)</v>
          </cell>
        </row>
        <row r="135">
          <cell r="C135" t="str">
            <v>ZA16JERT1000000</v>
          </cell>
          <cell r="D135" t="str">
            <v>ZA16JERT(G000)</v>
          </cell>
        </row>
        <row r="136">
          <cell r="C136" t="str">
            <v>ZA16JERT4000000</v>
          </cell>
          <cell r="D136" t="str">
            <v>ZA16JERT(G000)</v>
          </cell>
        </row>
        <row r="137">
          <cell r="C137" t="str">
            <v>ZA16JERT4000000</v>
          </cell>
          <cell r="D137" t="str">
            <v>ZA16JERT(G000)</v>
          </cell>
        </row>
        <row r="138">
          <cell r="C138" t="str">
            <v>ZA16JERTLI_E000000</v>
          </cell>
          <cell r="D138" t="str">
            <v>ZA16JERT-Li(E000)</v>
          </cell>
        </row>
        <row r="139">
          <cell r="C139" t="str">
            <v>ZA16JERTLI_E000000</v>
          </cell>
          <cell r="D139" t="str">
            <v>ZA16JERT-Li(E000)</v>
          </cell>
        </row>
        <row r="140">
          <cell r="C140" t="str">
            <v>ZA16JERTLIE000001</v>
          </cell>
          <cell r="D140" t="str">
            <v>ZA16JERT-Li(E000)</v>
          </cell>
        </row>
        <row r="141">
          <cell r="C141" t="str">
            <v>ZA16JERTLIE000001</v>
          </cell>
          <cell r="D141" t="str">
            <v>ZA16JERT-Li(E000)</v>
          </cell>
        </row>
        <row r="142">
          <cell r="C142" t="str">
            <v>ZA16JERTLI0000000</v>
          </cell>
          <cell r="D142" t="str">
            <v>ZA16JERT-Li(E000)</v>
          </cell>
        </row>
        <row r="143">
          <cell r="C143" t="str">
            <v>ZA16JERTLI0000000</v>
          </cell>
          <cell r="D143" t="str">
            <v>ZA16JERT-Li(E000)</v>
          </cell>
        </row>
        <row r="144">
          <cell r="C144" t="str">
            <v>ZA16JERTLI3000000</v>
          </cell>
          <cell r="D144" t="str">
            <v>ZA16JERT-Li(E000)</v>
          </cell>
        </row>
        <row r="145">
          <cell r="C145" t="str">
            <v>ZA16JERTLI3000000</v>
          </cell>
          <cell r="D145" t="str">
            <v>ZA16JERT-Li(E000)</v>
          </cell>
        </row>
        <row r="146">
          <cell r="C146" t="str">
            <v>ZA16JERTLIE00000E</v>
          </cell>
          <cell r="D146" t="str">
            <v>ZA16JERT-Li(E000E)</v>
          </cell>
        </row>
        <row r="147">
          <cell r="C147" t="str">
            <v>ZA16JERTLIE00000E</v>
          </cell>
          <cell r="D147" t="str">
            <v>ZA16JERT-Li(E000E)</v>
          </cell>
        </row>
        <row r="148">
          <cell r="C148" t="str">
            <v>ZA18JERT-V-LI-001</v>
          </cell>
          <cell r="D148" t="str">
            <v>ZA16JERT-Li(G000)</v>
          </cell>
        </row>
        <row r="149">
          <cell r="C149" t="str">
            <v>ZA18JERT-V-LI-001</v>
          </cell>
          <cell r="D149" t="str">
            <v>ZA16JERT-Li(G000)</v>
          </cell>
        </row>
        <row r="150">
          <cell r="C150" t="str">
            <v>ZA16JERTLI1000000</v>
          </cell>
          <cell r="D150" t="str">
            <v>ZA16JERT-Li(G000)</v>
          </cell>
        </row>
        <row r="151">
          <cell r="C151" t="str">
            <v>ZA16JERTLI1000000</v>
          </cell>
          <cell r="D151" t="str">
            <v>ZA16JERT-Li(G000)</v>
          </cell>
        </row>
        <row r="152">
          <cell r="C152" t="str">
            <v>ZA16JERTLI4000000</v>
          </cell>
          <cell r="D152" t="str">
            <v>ZA16JERT-Li(G000)</v>
          </cell>
        </row>
        <row r="153">
          <cell r="C153" t="str">
            <v>ZA16JERTLI4000000</v>
          </cell>
          <cell r="D153" t="str">
            <v>ZA16JERT-Li(G000)</v>
          </cell>
        </row>
        <row r="154">
          <cell r="C154" t="str">
            <v>ZA18J-001</v>
          </cell>
          <cell r="D154" t="str">
            <v>ZA18J(EJG3)</v>
          </cell>
        </row>
        <row r="155">
          <cell r="C155" t="str">
            <v>ZA20J2JE5000</v>
          </cell>
          <cell r="D155" t="str">
            <v>ZA20J LC(EJE5)</v>
          </cell>
        </row>
        <row r="156">
          <cell r="C156" t="str">
            <v>ZA20J2JE5000</v>
          </cell>
          <cell r="D156" t="str">
            <v>ZA20J LC(EJE5)</v>
          </cell>
        </row>
        <row r="157">
          <cell r="C157" t="str">
            <v>ZA20J0JE5000</v>
          </cell>
          <cell r="D157" t="str">
            <v>ZA20J(EJE5)</v>
          </cell>
        </row>
        <row r="158">
          <cell r="C158" t="str">
            <v>ZA20J0JE5000</v>
          </cell>
          <cell r="D158" t="str">
            <v>ZA20J(EJE5)</v>
          </cell>
        </row>
        <row r="159">
          <cell r="C159" t="str">
            <v>ZA20JEJE500E</v>
          </cell>
          <cell r="D159" t="str">
            <v>ZA20J(EJE5E)</v>
          </cell>
        </row>
        <row r="160">
          <cell r="C160" t="str">
            <v>ZA20JEJE500E</v>
          </cell>
          <cell r="D160" t="str">
            <v>ZA20J(EJE5E)</v>
          </cell>
        </row>
        <row r="161">
          <cell r="C161" t="str">
            <v>ZA20J6JG3000</v>
          </cell>
          <cell r="D161" t="str">
            <v>ZA20J(EJG3)</v>
          </cell>
        </row>
        <row r="162">
          <cell r="C162" t="str">
            <v>ZA20J6JG3000</v>
          </cell>
          <cell r="D162" t="str">
            <v>ZA20J(EJG3)</v>
          </cell>
        </row>
        <row r="163">
          <cell r="C163" t="str">
            <v>ZA20J7JG3000</v>
          </cell>
          <cell r="D163" t="str">
            <v>ZA20J(GJG3)</v>
          </cell>
        </row>
        <row r="164">
          <cell r="C164" t="str">
            <v>ZA20J7JG3000</v>
          </cell>
          <cell r="D164" t="str">
            <v>ZA20J(GJG3)</v>
          </cell>
        </row>
        <row r="165">
          <cell r="C165" t="str">
            <v>ZA22JVGJG4000</v>
          </cell>
          <cell r="D165" t="str">
            <v>ZA20J(GJG4)</v>
          </cell>
        </row>
        <row r="166">
          <cell r="C166" t="str">
            <v>ZA22JVGJG4000</v>
          </cell>
          <cell r="D166" t="str">
            <v>ZA20J(GJG4)</v>
          </cell>
        </row>
        <row r="167">
          <cell r="C167" t="str">
            <v>ZA20J4WG3000</v>
          </cell>
          <cell r="D167" t="str">
            <v>ZA20J(GWG3)</v>
          </cell>
        </row>
        <row r="168">
          <cell r="C168" t="str">
            <v>ZA20J4WG3000</v>
          </cell>
          <cell r="D168" t="str">
            <v>ZA20J(GWG3)</v>
          </cell>
        </row>
        <row r="169">
          <cell r="C169" t="str">
            <v>ZA22JVGWG3000</v>
          </cell>
          <cell r="D169" t="str">
            <v>ZA20J(GWG3)</v>
          </cell>
        </row>
        <row r="170">
          <cell r="C170" t="str">
            <v>ZA20J1WG4000</v>
          </cell>
          <cell r="D170" t="str">
            <v>ZA20J(GWG4)</v>
          </cell>
        </row>
        <row r="171">
          <cell r="C171" t="str">
            <v>ZA20J1WG4000</v>
          </cell>
          <cell r="D171" t="str">
            <v>ZA20J(GWG4)</v>
          </cell>
        </row>
        <row r="172">
          <cell r="C172" t="str">
            <v>ZA20JE-001</v>
          </cell>
          <cell r="D172" t="str">
            <v>ZA20JE(G000)</v>
          </cell>
        </row>
        <row r="173">
          <cell r="C173" t="str">
            <v>ZA20JEHE000000</v>
          </cell>
          <cell r="D173" t="str">
            <v>ZA20JEH(EJE5)</v>
          </cell>
        </row>
        <row r="174">
          <cell r="C174" t="str">
            <v>ZA20JEHE000000</v>
          </cell>
          <cell r="D174" t="str">
            <v>ZA20JEH(EJE5)</v>
          </cell>
        </row>
        <row r="175">
          <cell r="C175" t="str">
            <v>ZA20JERTE000000</v>
          </cell>
          <cell r="D175" t="str">
            <v>ZA20JERT(E000)</v>
          </cell>
        </row>
        <row r="176">
          <cell r="C176" t="str">
            <v>ZA20JERTE000000</v>
          </cell>
          <cell r="D176" t="str">
            <v>ZA20JERT(E000)</v>
          </cell>
        </row>
        <row r="177">
          <cell r="C177" t="str">
            <v>ZA20JERT0000000</v>
          </cell>
          <cell r="D177" t="str">
            <v>ZA20JERT(E000)</v>
          </cell>
        </row>
        <row r="178">
          <cell r="C178" t="str">
            <v>ZA20JERT6000000</v>
          </cell>
          <cell r="D178" t="str">
            <v>ZA20JERT(E000)</v>
          </cell>
        </row>
        <row r="179">
          <cell r="C179" t="str">
            <v>ZA20JERT0000000</v>
          </cell>
          <cell r="D179" t="str">
            <v>ZA20JERT(E000)</v>
          </cell>
        </row>
        <row r="180">
          <cell r="C180" t="str">
            <v>ZA20JERT6000000</v>
          </cell>
          <cell r="D180" t="str">
            <v>ZA20JERT(E000)</v>
          </cell>
        </row>
        <row r="181">
          <cell r="C181" t="str">
            <v>ZA20JERT1000000</v>
          </cell>
          <cell r="D181" t="str">
            <v>ZA20JERT(G000)</v>
          </cell>
        </row>
        <row r="182">
          <cell r="C182" t="str">
            <v>ZA20JERT4000000</v>
          </cell>
          <cell r="D182" t="str">
            <v>ZA20JERT(G000)</v>
          </cell>
        </row>
        <row r="183">
          <cell r="C183" t="str">
            <v>ZA20JERT1000000</v>
          </cell>
          <cell r="D183" t="str">
            <v>ZA20JERT(G000)</v>
          </cell>
        </row>
        <row r="184">
          <cell r="C184" t="str">
            <v>ZA20JERT4000000</v>
          </cell>
          <cell r="D184" t="str">
            <v>ZA20JERT(G000)</v>
          </cell>
        </row>
        <row r="185">
          <cell r="C185" t="str">
            <v>ZA22JERTVLI_G00000</v>
          </cell>
          <cell r="D185" t="str">
            <v>ZA20JERT-Li</v>
          </cell>
        </row>
        <row r="186">
          <cell r="C186" t="str">
            <v>ZA22JERTVLI_G00000</v>
          </cell>
          <cell r="D186" t="str">
            <v>ZA20JERT-Li</v>
          </cell>
        </row>
        <row r="187">
          <cell r="C187" t="str">
            <v>ZA20JERTLI_E000002</v>
          </cell>
          <cell r="D187" t="str">
            <v>ZA20JERT-Li(E000)</v>
          </cell>
        </row>
        <row r="188">
          <cell r="C188" t="str">
            <v>ZA20JERTLI_E000002</v>
          </cell>
          <cell r="D188" t="str">
            <v>ZA20JERT-Li(E000)</v>
          </cell>
        </row>
        <row r="189">
          <cell r="C189" t="str">
            <v>ZA20JERTLI0000000</v>
          </cell>
          <cell r="D189" t="str">
            <v>ZA20JERT-Li(E000)</v>
          </cell>
        </row>
        <row r="190">
          <cell r="C190" t="str">
            <v>ZA20JERTLI6000000</v>
          </cell>
          <cell r="D190" t="str">
            <v>ZA20JERT-Li(E000)</v>
          </cell>
        </row>
        <row r="191">
          <cell r="C191" t="str">
            <v>ZA20JERTLI0000000</v>
          </cell>
          <cell r="D191" t="str">
            <v>ZA20JERT-Li(E000)</v>
          </cell>
        </row>
        <row r="192">
          <cell r="C192" t="str">
            <v>ZA20JERTLI6000000</v>
          </cell>
          <cell r="D192" t="str">
            <v>ZA20JERT-Li(E000)</v>
          </cell>
        </row>
        <row r="193">
          <cell r="C193" t="str">
            <v>ZA20JERTLI_E000000</v>
          </cell>
          <cell r="D193" t="str">
            <v>ZA20JERT-Li(E000)</v>
          </cell>
        </row>
        <row r="194">
          <cell r="C194" t="str">
            <v>ZA20JERTLIE00000E</v>
          </cell>
          <cell r="D194" t="str">
            <v>ZA20JERT-Li(E000E)</v>
          </cell>
        </row>
        <row r="195">
          <cell r="C195" t="str">
            <v>ZA20JERTLIE00000E</v>
          </cell>
          <cell r="D195" t="str">
            <v>ZA20JERT-Li(E000E)</v>
          </cell>
        </row>
        <row r="196">
          <cell r="C196" t="str">
            <v>ZA22JERTVLIG000001</v>
          </cell>
          <cell r="D196" t="str">
            <v>ZA20JERT-Li(G000)</v>
          </cell>
        </row>
        <row r="197">
          <cell r="C197" t="str">
            <v>ZA20JERTLI1000000</v>
          </cell>
          <cell r="D197" t="str">
            <v>ZA20JERT-Li(G000)</v>
          </cell>
        </row>
        <row r="198">
          <cell r="C198" t="str">
            <v>ZA20JERTLI1000000</v>
          </cell>
          <cell r="D198" t="str">
            <v>ZA20JERT-Li(G000)</v>
          </cell>
        </row>
        <row r="199">
          <cell r="C199" t="str">
            <v>ZA20JERTLI4000000</v>
          </cell>
          <cell r="D199" t="str">
            <v>ZA20JERT-Li(G000)</v>
          </cell>
        </row>
        <row r="200">
          <cell r="C200" t="str">
            <v>ZA20JERTLI4000000</v>
          </cell>
          <cell r="D200" t="str">
            <v>ZA20JERT-Li(G000)</v>
          </cell>
        </row>
        <row r="201">
          <cell r="C201" t="str">
            <v>ZA22JERTVLIG000001</v>
          </cell>
          <cell r="D201" t="str">
            <v>ZA20JERT-Li(G000)</v>
          </cell>
        </row>
        <row r="202">
          <cell r="C202" t="str">
            <v>ZA20JERTLIG000DH0</v>
          </cell>
          <cell r="D202" t="str">
            <v>ZA20JERT-Li-DH(G000)</v>
          </cell>
        </row>
        <row r="203">
          <cell r="C203" t="str">
            <v>ZA20JERTLIG000DH0</v>
          </cell>
          <cell r="D203" t="str">
            <v>ZA20JERT-Li-DH(G000)</v>
          </cell>
        </row>
        <row r="204">
          <cell r="C204" t="str">
            <v>ZA22JERT-V-LI-HX-1</v>
          </cell>
          <cell r="D204" t="str">
            <v>ZA20JERT-Li-HX(G000)</v>
          </cell>
        </row>
        <row r="205">
          <cell r="C205" t="str">
            <v>ZA22JERT-V-LI-HX-1</v>
          </cell>
          <cell r="D205" t="str">
            <v>ZA20JERT-Li-HX(G000)</v>
          </cell>
        </row>
        <row r="206">
          <cell r="C206" t="str">
            <v>G2561900020300000</v>
          </cell>
          <cell r="D206" t="str">
            <v>ZA24J</v>
          </cell>
        </row>
        <row r="207">
          <cell r="C207" t="str">
            <v>G2561900020300000</v>
          </cell>
          <cell r="D207" t="str">
            <v>ZA24J</v>
          </cell>
        </row>
        <row r="208">
          <cell r="C208" t="str">
            <v>ZA24J2JE5000</v>
          </cell>
          <cell r="D208" t="str">
            <v>ZA24J LC(EJE5)</v>
          </cell>
        </row>
        <row r="209">
          <cell r="C209" t="str">
            <v>ZA24J2JE5000</v>
          </cell>
          <cell r="D209" t="str">
            <v>ZA24J LC(EJE5)</v>
          </cell>
        </row>
        <row r="210">
          <cell r="C210" t="str">
            <v>ZA24JEJE5000</v>
          </cell>
          <cell r="D210" t="str">
            <v>ZA24J(EJE5)</v>
          </cell>
        </row>
        <row r="211">
          <cell r="C211" t="str">
            <v>ZA24JEJE5000</v>
          </cell>
          <cell r="D211" t="str">
            <v>ZA24J(EJE5)</v>
          </cell>
        </row>
        <row r="212">
          <cell r="C212" t="str">
            <v>ZA24J0JE5000</v>
          </cell>
          <cell r="D212" t="str">
            <v>ZA24J(EJE5)</v>
          </cell>
        </row>
        <row r="213">
          <cell r="C213" t="str">
            <v>ZA24J0JE5000</v>
          </cell>
          <cell r="D213" t="str">
            <v>ZA24J(EJE5)</v>
          </cell>
        </row>
        <row r="214">
          <cell r="C214" t="str">
            <v>ZA24JEJE500E</v>
          </cell>
          <cell r="D214" t="str">
            <v>ZA24J(EJE5E)</v>
          </cell>
        </row>
        <row r="215">
          <cell r="C215" t="str">
            <v>ZA24JEJE500E</v>
          </cell>
          <cell r="D215" t="str">
            <v>ZA24J(EJE5E)</v>
          </cell>
        </row>
        <row r="216">
          <cell r="C216" t="str">
            <v>ZA24JAJE500M</v>
          </cell>
          <cell r="D216" t="str">
            <v>ZA24J(EJE5M)</v>
          </cell>
        </row>
        <row r="217">
          <cell r="C217" t="str">
            <v>ZA24JAJE500M</v>
          </cell>
          <cell r="D217" t="str">
            <v>ZA24J(EJE5M)</v>
          </cell>
        </row>
        <row r="218">
          <cell r="C218" t="str">
            <v>ZA24JEJG3000</v>
          </cell>
          <cell r="D218" t="str">
            <v>ZA24J(EJG3)</v>
          </cell>
        </row>
        <row r="219">
          <cell r="C219" t="str">
            <v>ZA24JEJG3000</v>
          </cell>
          <cell r="D219" t="str">
            <v>ZA24J(EJG3)</v>
          </cell>
        </row>
        <row r="220">
          <cell r="C220" t="str">
            <v>ZA24J6JG3000</v>
          </cell>
          <cell r="D220" t="str">
            <v>ZA24J(EJG3)</v>
          </cell>
        </row>
        <row r="221">
          <cell r="C221" t="str">
            <v>ZA24J6JG3000</v>
          </cell>
          <cell r="D221" t="str">
            <v>ZA24J(EJG3)</v>
          </cell>
        </row>
        <row r="222">
          <cell r="C222" t="str">
            <v>ZA24J2KA4000</v>
          </cell>
          <cell r="D222" t="str">
            <v>ZA24J(EKA4)</v>
          </cell>
        </row>
        <row r="223">
          <cell r="C223" t="str">
            <v>ZA24J2KA4000</v>
          </cell>
          <cell r="D223" t="str">
            <v>ZA24J(EKA4)</v>
          </cell>
        </row>
        <row r="224">
          <cell r="C224" t="str">
            <v>ZA24JEKG3000</v>
          </cell>
          <cell r="D224" t="str">
            <v>ZA24J(EKG3)</v>
          </cell>
        </row>
        <row r="225">
          <cell r="C225" t="str">
            <v>ZA24JEKG3000</v>
          </cell>
          <cell r="D225" t="str">
            <v>ZA24J(EKG3)</v>
          </cell>
        </row>
        <row r="226">
          <cell r="C226" t="str">
            <v>ZA24J7JG3000</v>
          </cell>
          <cell r="D226" t="str">
            <v>ZA24J(GJG3)</v>
          </cell>
        </row>
        <row r="227">
          <cell r="C227" t="str">
            <v>ZA24J7JG3000</v>
          </cell>
          <cell r="D227" t="str">
            <v>ZA24J(GJG3)</v>
          </cell>
        </row>
        <row r="228">
          <cell r="C228" t="str">
            <v>ZA24JRWG3000</v>
          </cell>
          <cell r="D228" t="str">
            <v>ZA24J(GWG3)</v>
          </cell>
        </row>
        <row r="229">
          <cell r="C229" t="str">
            <v>ZA24JRWG3000</v>
          </cell>
          <cell r="D229" t="str">
            <v>ZA24J(GWG3)</v>
          </cell>
        </row>
        <row r="230">
          <cell r="C230" t="str">
            <v>ZA24J4WG3000</v>
          </cell>
          <cell r="D230" t="str">
            <v>ZA24J(GWG3)</v>
          </cell>
        </row>
        <row r="231">
          <cell r="C231" t="str">
            <v>ZA24J4WG3000</v>
          </cell>
          <cell r="D231" t="str">
            <v>ZA24J(GWG3)</v>
          </cell>
        </row>
        <row r="232">
          <cell r="C232" t="str">
            <v>ZA26JVGWG4000</v>
          </cell>
          <cell r="D232" t="str">
            <v>ZA24J(GWG4)</v>
          </cell>
        </row>
        <row r="233">
          <cell r="C233" t="str">
            <v>ZA26JVGWG4000</v>
          </cell>
          <cell r="D233" t="str">
            <v>ZA24J(GWG4)</v>
          </cell>
        </row>
        <row r="234">
          <cell r="C234" t="str">
            <v>ZA24JEJE5GM1</v>
          </cell>
          <cell r="D234" t="str">
            <v>ZA24J-GM(EJE5)</v>
          </cell>
        </row>
        <row r="235">
          <cell r="C235" t="str">
            <v>ZA24JEJE5GM1</v>
          </cell>
          <cell r="D235" t="str">
            <v>ZA24J-GM(EJE5)</v>
          </cell>
        </row>
        <row r="236">
          <cell r="C236" t="str">
            <v>ZA24JEJG3LC0</v>
          </cell>
          <cell r="D236" t="str">
            <v>ZA24J-LC(EJG3)</v>
          </cell>
        </row>
        <row r="237">
          <cell r="C237" t="str">
            <v>ZA24JEJG3LC0</v>
          </cell>
          <cell r="D237" t="str">
            <v>ZA24J-LC(EJG3)</v>
          </cell>
        </row>
        <row r="238">
          <cell r="C238" t="str">
            <v>ZA26J0JE5000</v>
          </cell>
          <cell r="D238" t="str">
            <v>ZA26J(EJE5)</v>
          </cell>
        </row>
        <row r="239">
          <cell r="C239" t="str">
            <v>ZA26J0JE5000</v>
          </cell>
          <cell r="D239" t="str">
            <v>ZA26J(EJE5)</v>
          </cell>
        </row>
        <row r="240">
          <cell r="C240" t="str">
            <v>ZA26J6JG3000</v>
          </cell>
          <cell r="D240" t="str">
            <v>ZA26J(EJG3)</v>
          </cell>
        </row>
        <row r="241">
          <cell r="C241" t="str">
            <v>ZA26J6JG3000</v>
          </cell>
          <cell r="D241" t="str">
            <v>ZA26J(EJG3)</v>
          </cell>
        </row>
        <row r="242">
          <cell r="C242" t="str">
            <v>ZA26J4WG3000</v>
          </cell>
          <cell r="D242" t="str">
            <v>ZA26J(EJG3)</v>
          </cell>
        </row>
        <row r="243">
          <cell r="C243" t="str">
            <v>ZA26J4WG3000</v>
          </cell>
          <cell r="D243" t="str">
            <v>ZA26J(EJG3)</v>
          </cell>
        </row>
        <row r="244">
          <cell r="C244" t="str">
            <v>ZA26JE6000000</v>
          </cell>
          <cell r="D244" t="str">
            <v>ZA26JE(E000)</v>
          </cell>
        </row>
        <row r="245">
          <cell r="C245" t="str">
            <v>ZA26JE6000000</v>
          </cell>
          <cell r="D245" t="str">
            <v>ZA26JE(E000)</v>
          </cell>
        </row>
        <row r="246">
          <cell r="C246" t="str">
            <v>ZA32J0JE5000</v>
          </cell>
          <cell r="D246" t="str">
            <v>ZA32J(EJE5)</v>
          </cell>
        </row>
        <row r="247">
          <cell r="C247" t="str">
            <v>ZA32J0JE5000</v>
          </cell>
          <cell r="D247" t="str">
            <v>ZA32J(EJE5)</v>
          </cell>
        </row>
        <row r="248">
          <cell r="C248" t="str">
            <v>ZA32JEJE500E</v>
          </cell>
          <cell r="D248" t="str">
            <v>ZA32J(EJE5E)</v>
          </cell>
        </row>
        <row r="249">
          <cell r="C249" t="str">
            <v>ZA32JEJE500E</v>
          </cell>
          <cell r="D249" t="str">
            <v>ZA32J(EJE5E)</v>
          </cell>
        </row>
        <row r="250">
          <cell r="C250" t="str">
            <v>ZA32J6JG3000</v>
          </cell>
          <cell r="D250" t="str">
            <v>ZA32J(EJG3)</v>
          </cell>
        </row>
        <row r="251">
          <cell r="C251" t="str">
            <v>ZA32J6JG3000</v>
          </cell>
          <cell r="D251" t="str">
            <v>ZA32J(EJG3)</v>
          </cell>
        </row>
        <row r="252">
          <cell r="C252" t="str">
            <v>ZA32JEKA4000</v>
          </cell>
          <cell r="D252" t="str">
            <v>ZA32J(EKA4)</v>
          </cell>
        </row>
        <row r="253">
          <cell r="C253" t="str">
            <v>ZA32JEKA4000</v>
          </cell>
          <cell r="D253" t="str">
            <v>ZA32J(EKA4)</v>
          </cell>
        </row>
        <row r="254">
          <cell r="C254" t="str">
            <v>ZA32JEKG3001</v>
          </cell>
          <cell r="D254" t="str">
            <v>ZA32J(EKG3)</v>
          </cell>
        </row>
        <row r="255">
          <cell r="C255" t="str">
            <v>ZA32JEKG3001</v>
          </cell>
          <cell r="D255" t="str">
            <v>ZA32J(EKG3)</v>
          </cell>
        </row>
        <row r="256">
          <cell r="C256" t="str">
            <v>ZA32J7JG3000</v>
          </cell>
          <cell r="D256" t="str">
            <v>ZA32J(GJG3)</v>
          </cell>
        </row>
        <row r="257">
          <cell r="C257" t="str">
            <v>ZA32J7JG3000</v>
          </cell>
          <cell r="D257" t="str">
            <v>ZA32J(GJG3)</v>
          </cell>
        </row>
        <row r="258">
          <cell r="C258" t="str">
            <v>ZA32J4WG3000</v>
          </cell>
          <cell r="D258" t="str">
            <v>ZA32J(GWG3)</v>
          </cell>
        </row>
        <row r="259">
          <cell r="C259" t="str">
            <v>ZA32J4WG3000</v>
          </cell>
          <cell r="D259" t="str">
            <v>ZA32J(GWG3)</v>
          </cell>
        </row>
        <row r="260">
          <cell r="C260" t="str">
            <v>ZA34JVGWG4000</v>
          </cell>
          <cell r="D260" t="str">
            <v>ZA32J(GWG4)</v>
          </cell>
        </row>
        <row r="261">
          <cell r="C261" t="str">
            <v>ZA34J-V-HX-001</v>
          </cell>
          <cell r="D261" t="str">
            <v>ZA32J-HX(GWG4)</v>
          </cell>
        </row>
        <row r="262">
          <cell r="C262" t="str">
            <v>ZA34J-V-HX-001</v>
          </cell>
          <cell r="D262" t="str">
            <v>ZA32J-HX(GWG4)</v>
          </cell>
        </row>
        <row r="263">
          <cell r="C263" t="str">
            <v>ZA42JEJE5001</v>
          </cell>
          <cell r="D263" t="str">
            <v>ZA42J(EJE5)</v>
          </cell>
        </row>
        <row r="264">
          <cell r="C264" t="str">
            <v>ZA42J0JE5000</v>
          </cell>
          <cell r="D264" t="str">
            <v>ZA42J(EJE5)</v>
          </cell>
        </row>
        <row r="265">
          <cell r="C265" t="str">
            <v>ZA42J0JE5000</v>
          </cell>
          <cell r="D265" t="str">
            <v>ZA42J(EJE5)</v>
          </cell>
        </row>
        <row r="266">
          <cell r="C266" t="str">
            <v>ZA42JEJE5001</v>
          </cell>
          <cell r="D266" t="str">
            <v>ZA42J(EJE5)</v>
          </cell>
        </row>
        <row r="267">
          <cell r="C267" t="str">
            <v>ZA42JEJG3000</v>
          </cell>
          <cell r="D267" t="str">
            <v>ZA42J(EJG3)</v>
          </cell>
        </row>
        <row r="268">
          <cell r="C268" t="str">
            <v>ZA42J6JG3000</v>
          </cell>
          <cell r="D268" t="str">
            <v>ZA42J(EJG3)</v>
          </cell>
        </row>
        <row r="269">
          <cell r="C269" t="str">
            <v>ZA42J6JG3000</v>
          </cell>
          <cell r="D269" t="str">
            <v>ZA42J(EJG3)</v>
          </cell>
        </row>
        <row r="270">
          <cell r="C270" t="str">
            <v>ZA42JEKG3HX0</v>
          </cell>
          <cell r="D270" t="str">
            <v>ZA42J(EJG3)</v>
          </cell>
        </row>
        <row r="271">
          <cell r="C271" t="str">
            <v>ZA42JEJG3000</v>
          </cell>
          <cell r="D271" t="str">
            <v>ZA42J(EJG3)</v>
          </cell>
        </row>
        <row r="272">
          <cell r="C272" t="str">
            <v>ZA42JEKG3HX0</v>
          </cell>
          <cell r="D272" t="str">
            <v>ZA42J(EJG3)</v>
          </cell>
        </row>
        <row r="273">
          <cell r="C273" t="str">
            <v>ZA42J2KA4000</v>
          </cell>
          <cell r="D273" t="str">
            <v>ZA42J(EKA4)</v>
          </cell>
        </row>
        <row r="274">
          <cell r="C274" t="str">
            <v>ZA42J2KA4000</v>
          </cell>
          <cell r="D274" t="str">
            <v>ZA42J(EKA4)</v>
          </cell>
        </row>
        <row r="275">
          <cell r="C275" t="str">
            <v>ZA42J7JG3000</v>
          </cell>
          <cell r="D275" t="str">
            <v>ZA42J(GJG3)</v>
          </cell>
        </row>
        <row r="276">
          <cell r="C276" t="str">
            <v>ZA42J7JG3000</v>
          </cell>
          <cell r="D276" t="str">
            <v>ZA42J(GJG3)</v>
          </cell>
        </row>
        <row r="277">
          <cell r="C277" t="str">
            <v>ZA42J4WG3000</v>
          </cell>
          <cell r="D277" t="str">
            <v>ZA42J(GWG3)</v>
          </cell>
        </row>
        <row r="278">
          <cell r="C278" t="str">
            <v>ZA42J4WG3000</v>
          </cell>
          <cell r="D278" t="str">
            <v>ZA42J(GWG3)</v>
          </cell>
        </row>
        <row r="279">
          <cell r="C279" t="str">
            <v>ZA42JGWG3000</v>
          </cell>
          <cell r="D279" t="str">
            <v>ZA42J(GWG3)</v>
          </cell>
        </row>
        <row r="280">
          <cell r="C280" t="str">
            <v>ZMP04E000000</v>
          </cell>
          <cell r="D280" t="str">
            <v>ZMP04(E000)</v>
          </cell>
        </row>
        <row r="281">
          <cell r="C281" t="str">
            <v>ZMP04E000000</v>
          </cell>
          <cell r="D281" t="str">
            <v>ZMP04(E000)</v>
          </cell>
        </row>
        <row r="282">
          <cell r="C282" t="str">
            <v>ZMP040000000</v>
          </cell>
          <cell r="D282" t="str">
            <v>ZMP04(E000)</v>
          </cell>
        </row>
        <row r="283">
          <cell r="C283" t="str">
            <v>ZMP040000000</v>
          </cell>
          <cell r="D283" t="str">
            <v>ZMP04(E000)</v>
          </cell>
        </row>
        <row r="284">
          <cell r="C284" t="str">
            <v>ZMP04K000000</v>
          </cell>
          <cell r="D284" t="str">
            <v>ZMP04(K000)</v>
          </cell>
        </row>
        <row r="285">
          <cell r="C285" t="str">
            <v>ZMP04K000000</v>
          </cell>
          <cell r="D285" t="str">
            <v>ZMP04(K000)</v>
          </cell>
        </row>
        <row r="286">
          <cell r="C286" t="str">
            <v>ZMP052000000</v>
          </cell>
          <cell r="D286" t="str">
            <v>ZMP05(A000)</v>
          </cell>
        </row>
        <row r="287">
          <cell r="C287" t="str">
            <v>ZMP052000000</v>
          </cell>
          <cell r="D287" t="str">
            <v>ZMP05(A000)</v>
          </cell>
        </row>
        <row r="288">
          <cell r="C288" t="str">
            <v>ZMP05A000000</v>
          </cell>
          <cell r="D288" t="str">
            <v>ZMP05(E000)</v>
          </cell>
        </row>
        <row r="289">
          <cell r="C289" t="str">
            <v>ZMP05A000000</v>
          </cell>
          <cell r="D289" t="str">
            <v>ZMP05(E000)</v>
          </cell>
        </row>
        <row r="290">
          <cell r="C290" t="str">
            <v>ZMP06E000000</v>
          </cell>
          <cell r="D290" t="str">
            <v>ZMP06(E000)</v>
          </cell>
        </row>
        <row r="291">
          <cell r="C291" t="str">
            <v>ZMP06E000000</v>
          </cell>
          <cell r="D291" t="str">
            <v>ZMP06(E000)</v>
          </cell>
        </row>
        <row r="292">
          <cell r="C292" t="str">
            <v>ZMP060000000</v>
          </cell>
          <cell r="D292" t="str">
            <v>ZMP06(E000)</v>
          </cell>
        </row>
        <row r="293">
          <cell r="C293" t="str">
            <v>ZMP060000000</v>
          </cell>
          <cell r="D293" t="str">
            <v>ZMP06(E000)</v>
          </cell>
        </row>
        <row r="294">
          <cell r="C294" t="str">
            <v>ZMP06GE000000</v>
          </cell>
          <cell r="D294" t="str">
            <v>ZMP06G(E000)</v>
          </cell>
        </row>
        <row r="295">
          <cell r="C295" t="str">
            <v>ZMP06GE000000</v>
          </cell>
          <cell r="D295" t="str">
            <v>ZMP06G(E000)</v>
          </cell>
        </row>
        <row r="296">
          <cell r="C296" t="str">
            <v>ZMP08JE000000</v>
          </cell>
          <cell r="D296" t="str">
            <v>ZMP08J(E000)</v>
          </cell>
        </row>
        <row r="297">
          <cell r="C297" t="str">
            <v>ZMP08JE000000</v>
          </cell>
          <cell r="D297" t="str">
            <v>ZMP08J(E000)</v>
          </cell>
        </row>
        <row r="298">
          <cell r="C298" t="str">
            <v>ZMP09JE000000</v>
          </cell>
          <cell r="D298" t="str">
            <v>ZMP09J(E000)</v>
          </cell>
        </row>
        <row r="299">
          <cell r="C299" t="str">
            <v>ZMP09JE000000</v>
          </cell>
          <cell r="D299" t="str">
            <v>ZMP09J(E000)</v>
          </cell>
        </row>
        <row r="300">
          <cell r="C300" t="str">
            <v>ZMP09J0000000</v>
          </cell>
          <cell r="D300" t="str">
            <v>ZMP09J(E000)</v>
          </cell>
        </row>
        <row r="301">
          <cell r="C301" t="str">
            <v>ZMP09J0000000</v>
          </cell>
          <cell r="D301" t="str">
            <v>ZMP09J(E000)</v>
          </cell>
        </row>
        <row r="302">
          <cell r="C302" t="str">
            <v>ZMP16E000GM0</v>
          </cell>
          <cell r="D302" t="str">
            <v>ZMP16-GM(E000)</v>
          </cell>
        </row>
        <row r="303">
          <cell r="C303" t="str">
            <v>ZMP16E000GM0</v>
          </cell>
          <cell r="D303" t="str">
            <v>ZMP16-GM(E000)</v>
          </cell>
        </row>
        <row r="304">
          <cell r="C304" t="str">
            <v>ZR16J6JG3000</v>
          </cell>
          <cell r="D304" t="str">
            <v>ZR16J(EJG3)</v>
          </cell>
        </row>
        <row r="305">
          <cell r="C305" t="str">
            <v>ZR16J6JG3000</v>
          </cell>
          <cell r="D305" t="str">
            <v>ZR16J(EJG3)</v>
          </cell>
        </row>
        <row r="306">
          <cell r="C306" t="str">
            <v>ZRS4531E1000000</v>
          </cell>
          <cell r="D306" t="str">
            <v>ZRS4531E</v>
          </cell>
        </row>
        <row r="307">
          <cell r="C307" t="str">
            <v>ZRS4531E1000000</v>
          </cell>
          <cell r="D307" t="str">
            <v>ZRS4531E</v>
          </cell>
        </row>
        <row r="308">
          <cell r="C308" t="str">
            <v>ZS0407DC-002</v>
          </cell>
          <cell r="D308" t="str">
            <v>ZS0407DC(E000)</v>
          </cell>
        </row>
        <row r="309">
          <cell r="C309" t="str">
            <v>ZS0407DCO_E000000</v>
          </cell>
          <cell r="D309" t="str">
            <v>ZS0407DC(E000)</v>
          </cell>
        </row>
        <row r="310">
          <cell r="C310" t="str">
            <v>ZS0407DC-002</v>
          </cell>
          <cell r="D310" t="str">
            <v>ZS0407DC(E000)</v>
          </cell>
        </row>
        <row r="311">
          <cell r="C311" t="str">
            <v>ZS0407DCO_E000000</v>
          </cell>
          <cell r="D311" t="str">
            <v>ZS0407DC(E000)</v>
          </cell>
        </row>
        <row r="312">
          <cell r="C312" t="str">
            <v>ZS0407DC0000000</v>
          </cell>
          <cell r="D312" t="str">
            <v>ZS0407DC(E000)</v>
          </cell>
        </row>
        <row r="313">
          <cell r="C313" t="str">
            <v>ZS0407DC0000000</v>
          </cell>
          <cell r="D313" t="str">
            <v>ZS0407DC(E000)</v>
          </cell>
        </row>
        <row r="314">
          <cell r="C314" t="str">
            <v>ZS0407DCA00000M</v>
          </cell>
          <cell r="D314" t="str">
            <v>ZS0407DC(E000M)</v>
          </cell>
        </row>
        <row r="315">
          <cell r="C315" t="str">
            <v>ZS0407DCA00000M</v>
          </cell>
          <cell r="D315" t="str">
            <v>ZS0407DC(E000M)</v>
          </cell>
        </row>
        <row r="316">
          <cell r="C316" t="str">
            <v>ZS0407DC-001</v>
          </cell>
          <cell r="D316" t="str">
            <v>ZS0407DC(G000)</v>
          </cell>
        </row>
        <row r="317">
          <cell r="C317" t="str">
            <v>ZS0407DC-001</v>
          </cell>
          <cell r="D317" t="str">
            <v>ZS0407DC(G000)</v>
          </cell>
        </row>
        <row r="318">
          <cell r="C318" t="str">
            <v>ZS0407DCG_A000G00</v>
          </cell>
          <cell r="D318" t="str">
            <v>ZS0407DC-GM(E000)</v>
          </cell>
        </row>
        <row r="319">
          <cell r="C319" t="str">
            <v>ZS0407DCG_A000G00</v>
          </cell>
          <cell r="D319" t="str">
            <v>ZS0407DC-GM(E000)</v>
          </cell>
        </row>
        <row r="320">
          <cell r="C320" t="str">
            <v>ZS0407DC(LI)-002</v>
          </cell>
          <cell r="D320" t="str">
            <v>ZS0407DC-Li(E000)</v>
          </cell>
        </row>
        <row r="321">
          <cell r="C321" t="str">
            <v>ZS0407DCOLIE000000</v>
          </cell>
          <cell r="D321" t="str">
            <v>ZS0407DC-Li(E000)</v>
          </cell>
        </row>
        <row r="322">
          <cell r="C322" t="str">
            <v>ZS0407DCOLIE000002</v>
          </cell>
          <cell r="D322" t="str">
            <v>ZS0407DC-Li(E000)</v>
          </cell>
        </row>
        <row r="323">
          <cell r="C323" t="str">
            <v>ZS0407DC(LI)-002</v>
          </cell>
          <cell r="D323" t="str">
            <v>ZS0407DC-Li(E000)</v>
          </cell>
        </row>
        <row r="324">
          <cell r="C324" t="str">
            <v>ZS0407DCOLIE000000</v>
          </cell>
          <cell r="D324" t="str">
            <v>ZS0407DC-Li(E000)</v>
          </cell>
        </row>
        <row r="325">
          <cell r="C325" t="str">
            <v>ZS0407DCOLIE000002</v>
          </cell>
          <cell r="D325" t="str">
            <v>ZS0407DC-Li(E000)</v>
          </cell>
        </row>
        <row r="326">
          <cell r="C326" t="str">
            <v>ZS0407DCLI0000000</v>
          </cell>
          <cell r="D326" t="str">
            <v>ZS0407DC-Li(E000)</v>
          </cell>
        </row>
        <row r="327">
          <cell r="C327" t="str">
            <v>ZS0407DCLI0000000</v>
          </cell>
          <cell r="D327" t="str">
            <v>ZS0407DC-Li(E000)</v>
          </cell>
        </row>
        <row r="328">
          <cell r="C328" t="str">
            <v>ZS0407DC(LI)-001</v>
          </cell>
          <cell r="D328" t="str">
            <v>ZS0407DC-Li(G000)</v>
          </cell>
        </row>
        <row r="329">
          <cell r="C329" t="str">
            <v>ZS0407DC(LI)-001</v>
          </cell>
          <cell r="D329" t="str">
            <v>ZS0407DC-Li(G000)</v>
          </cell>
        </row>
        <row r="330">
          <cell r="C330" t="str">
            <v>ZS0407DCME000000</v>
          </cell>
          <cell r="D330" t="str">
            <v>ZS0407DCM(E000)</v>
          </cell>
        </row>
        <row r="331">
          <cell r="C331" t="str">
            <v>ZS0407DCME000000</v>
          </cell>
          <cell r="D331" t="str">
            <v>ZS0407DCM(E000)</v>
          </cell>
        </row>
        <row r="332">
          <cell r="C332" t="str">
            <v>ZS0407DCMLIE000000</v>
          </cell>
          <cell r="D332" t="str">
            <v>ZS0407DCM-Li(E000)</v>
          </cell>
        </row>
        <row r="333">
          <cell r="C333" t="str">
            <v>ZS0407DCMLIE000000</v>
          </cell>
          <cell r="D333" t="str">
            <v>ZS0407DCM-Li(E000)</v>
          </cell>
        </row>
        <row r="334">
          <cell r="C334" t="str">
            <v>ZS0407DCSE000000</v>
          </cell>
          <cell r="D334" t="str">
            <v>ZS0407DCS(E000)</v>
          </cell>
        </row>
        <row r="335">
          <cell r="C335" t="str">
            <v>ZS0407DCSE000000</v>
          </cell>
          <cell r="D335" t="str">
            <v>ZS0407DCS(E000)</v>
          </cell>
        </row>
        <row r="336">
          <cell r="C336" t="str">
            <v>ZS0407DCSA000GM0</v>
          </cell>
          <cell r="D336" t="str">
            <v>ZS0407DCS-GM(E000)</v>
          </cell>
        </row>
        <row r="337">
          <cell r="C337" t="str">
            <v>ZS0407DCSA000GM0</v>
          </cell>
          <cell r="D337" t="str">
            <v>ZS0407DCS-GM(E000)</v>
          </cell>
        </row>
        <row r="338">
          <cell r="C338" t="str">
            <v>ZS0407E_E000000</v>
          </cell>
          <cell r="D338" t="str">
            <v>ZS0407E(E000)</v>
          </cell>
        </row>
        <row r="339">
          <cell r="C339" t="str">
            <v>ZS0407E_E000000</v>
          </cell>
          <cell r="D339" t="str">
            <v>ZS0407E(E000)</v>
          </cell>
        </row>
        <row r="340">
          <cell r="C340" t="str">
            <v>ZS0407E_G000000</v>
          </cell>
          <cell r="D340" t="str">
            <v>ZS0407E(G000)</v>
          </cell>
        </row>
        <row r="341">
          <cell r="C341" t="str">
            <v>ZS0407E_G000000</v>
          </cell>
          <cell r="D341" t="str">
            <v>ZS0407E(G000)</v>
          </cell>
        </row>
        <row r="342">
          <cell r="C342" t="str">
            <v>ZS0407E-LI-002</v>
          </cell>
          <cell r="D342" t="str">
            <v>ZS0407E-Li(E000)</v>
          </cell>
        </row>
        <row r="343">
          <cell r="C343" t="str">
            <v>ZS0407E-LI-002</v>
          </cell>
          <cell r="D343" t="str">
            <v>ZS0407E-Li(E000)</v>
          </cell>
        </row>
        <row r="344">
          <cell r="C344" t="str">
            <v>ZS0407E-LI-001</v>
          </cell>
          <cell r="D344" t="str">
            <v>ZS0407E-Li(G000)</v>
          </cell>
        </row>
        <row r="345">
          <cell r="C345" t="str">
            <v>ZS0407E-LI-001</v>
          </cell>
          <cell r="D345" t="str">
            <v>ZS0407E-Li(G000)</v>
          </cell>
        </row>
        <row r="346">
          <cell r="C346" t="str">
            <v>ZS0507DC_G000000</v>
          </cell>
          <cell r="D346" t="str">
            <v>ZS0507DC(G000)</v>
          </cell>
        </row>
        <row r="347">
          <cell r="C347" t="str">
            <v>ZS0507DC_G000000</v>
          </cell>
          <cell r="D347" t="str">
            <v>ZS0507DC(G000)</v>
          </cell>
        </row>
        <row r="348">
          <cell r="C348" t="str">
            <v>ZS0507DCG000HX7</v>
          </cell>
          <cell r="D348" t="str">
            <v>ZS0507DC-HX</v>
          </cell>
        </row>
        <row r="349">
          <cell r="C349" t="str">
            <v>ZS0507DCG000HX7</v>
          </cell>
          <cell r="D349" t="str">
            <v>ZS0507DC-HX</v>
          </cell>
        </row>
        <row r="350">
          <cell r="C350" t="str">
            <v>ZS0507DCG000HX8</v>
          </cell>
          <cell r="D350" t="str">
            <v>ZS0507DC-HX</v>
          </cell>
        </row>
        <row r="351">
          <cell r="C351" t="str">
            <v>ZS0507DCG000HX8</v>
          </cell>
          <cell r="D351" t="str">
            <v>ZS0507DC-HX</v>
          </cell>
        </row>
        <row r="352">
          <cell r="C352" t="str">
            <v>ZS0507DCG000HX9</v>
          </cell>
          <cell r="D352" t="str">
            <v>ZS0507DC-HX</v>
          </cell>
        </row>
        <row r="353">
          <cell r="C353" t="str">
            <v>ZS0507DCG000HX9</v>
          </cell>
          <cell r="D353" t="str">
            <v>ZS0507DC-HX</v>
          </cell>
        </row>
        <row r="354">
          <cell r="C354" t="str">
            <v>ZS0507DCHX_G000H00</v>
          </cell>
          <cell r="D354" t="str">
            <v>ZS0507DC-HX(G000)</v>
          </cell>
        </row>
        <row r="355">
          <cell r="C355" t="str">
            <v>ZS0507DCHX_G000H00</v>
          </cell>
          <cell r="D355" t="str">
            <v>ZS0507DC-HX(G000)</v>
          </cell>
        </row>
        <row r="356">
          <cell r="C356" t="str">
            <v>ZS0507HAG000001</v>
          </cell>
          <cell r="D356" t="str">
            <v>ZS0507HA(G000)</v>
          </cell>
        </row>
        <row r="357">
          <cell r="C357" t="str">
            <v>ZS0507HAG000000</v>
          </cell>
          <cell r="D357" t="str">
            <v>ZS0507HA(G000)</v>
          </cell>
        </row>
        <row r="358">
          <cell r="C358" t="str">
            <v>ZS0507HAG000000</v>
          </cell>
          <cell r="D358" t="str">
            <v>ZS0507HA(G000)</v>
          </cell>
        </row>
        <row r="359">
          <cell r="C359" t="str">
            <v>ZS0507HAG000001</v>
          </cell>
          <cell r="D359" t="str">
            <v>ZS0507HA(G000)</v>
          </cell>
        </row>
        <row r="360">
          <cell r="C360" t="str">
            <v>ZS0507HAG000HX0</v>
          </cell>
          <cell r="D360" t="str">
            <v>ZS0507HA-HX(G000)</v>
          </cell>
        </row>
        <row r="361">
          <cell r="C361" t="str">
            <v>ZS0507HAG000HX0</v>
          </cell>
          <cell r="D361" t="str">
            <v>ZS0507HA-HX(G000)</v>
          </cell>
        </row>
        <row r="362">
          <cell r="C362" t="str">
            <v>ZS0407C-002</v>
          </cell>
          <cell r="D362" t="str">
            <v>ZS0508C(E000)</v>
          </cell>
        </row>
        <row r="363">
          <cell r="C363" t="str">
            <v>ZS0508C_E000000</v>
          </cell>
          <cell r="D363" t="str">
            <v>ZS0508C(E000)</v>
          </cell>
        </row>
        <row r="364">
          <cell r="C364" t="str">
            <v>ZS0407C-002</v>
          </cell>
          <cell r="D364" t="str">
            <v>ZS0508C(E000)</v>
          </cell>
        </row>
        <row r="365">
          <cell r="C365" t="str">
            <v>ZS0508C_E000000</v>
          </cell>
          <cell r="D365" t="str">
            <v>ZS0508C(E000)</v>
          </cell>
        </row>
        <row r="366">
          <cell r="C366" t="str">
            <v>ZS0508C1000000</v>
          </cell>
          <cell r="D366" t="str">
            <v>ZS0508C(G000)</v>
          </cell>
        </row>
        <row r="367">
          <cell r="C367" t="str">
            <v>ZS0508C1000000</v>
          </cell>
          <cell r="D367" t="str">
            <v>ZS0508C(G000)</v>
          </cell>
        </row>
        <row r="368">
          <cell r="C368" t="str">
            <v>ZS0407C-001</v>
          </cell>
          <cell r="D368" t="str">
            <v>ZS0508C(G000)</v>
          </cell>
        </row>
        <row r="369">
          <cell r="C369" t="str">
            <v>ZS0508C_G000000</v>
          </cell>
          <cell r="D369" t="str">
            <v>ZS0508C(G000)</v>
          </cell>
        </row>
        <row r="370">
          <cell r="C370" t="str">
            <v>ZS0407C-001</v>
          </cell>
          <cell r="D370" t="str">
            <v>ZS0508C(G000)</v>
          </cell>
        </row>
        <row r="371">
          <cell r="C371" t="str">
            <v>ZS0508C_G000000</v>
          </cell>
          <cell r="D371" t="str">
            <v>ZS0508C(G000)</v>
          </cell>
        </row>
        <row r="372">
          <cell r="C372" t="str">
            <v>ZS0607AC-002</v>
          </cell>
          <cell r="D372" t="str">
            <v>ZS0607AC(E000)</v>
          </cell>
        </row>
        <row r="373">
          <cell r="C373" t="str">
            <v>ZS0607ACOE000000</v>
          </cell>
          <cell r="D373" t="str">
            <v>ZS0607AC(E000)</v>
          </cell>
        </row>
        <row r="374">
          <cell r="C374" t="str">
            <v>ZS0607AC-002</v>
          </cell>
          <cell r="D374" t="str">
            <v>ZS0607AC(E000)</v>
          </cell>
        </row>
        <row r="375">
          <cell r="C375" t="str">
            <v>ZS0607ACOE000000</v>
          </cell>
          <cell r="D375" t="str">
            <v>ZS0607AC(E000)</v>
          </cell>
        </row>
        <row r="376">
          <cell r="C376" t="str">
            <v>ZS0607AC0000000</v>
          </cell>
          <cell r="D376" t="str">
            <v>ZS0607AC(E000)</v>
          </cell>
        </row>
        <row r="377">
          <cell r="C377" t="str">
            <v>ZS0607AC0000000</v>
          </cell>
          <cell r="D377" t="str">
            <v>ZS0607AC(E000)</v>
          </cell>
        </row>
        <row r="378">
          <cell r="C378" t="str">
            <v>ZS0607ACE00000E</v>
          </cell>
          <cell r="D378" t="str">
            <v>ZS0607AC(E000E)</v>
          </cell>
        </row>
        <row r="379">
          <cell r="C379" t="str">
            <v>ZS0607ACE00000E</v>
          </cell>
          <cell r="D379" t="str">
            <v>ZS0607AC(E000E)</v>
          </cell>
        </row>
        <row r="380">
          <cell r="C380" t="str">
            <v>ZS0607ACA00000M</v>
          </cell>
          <cell r="D380" t="str">
            <v>ZS0607AC(E000M)</v>
          </cell>
        </row>
        <row r="381">
          <cell r="C381" t="str">
            <v>ZS0607ACA00000M</v>
          </cell>
          <cell r="D381" t="str">
            <v>ZS0607AC(E000M)</v>
          </cell>
        </row>
        <row r="382">
          <cell r="C382" t="str">
            <v>ZS0607AC-001</v>
          </cell>
          <cell r="D382" t="str">
            <v>ZS0607AC(G000)</v>
          </cell>
        </row>
        <row r="383">
          <cell r="C383" t="str">
            <v>ZS0607AC-001</v>
          </cell>
          <cell r="D383" t="str">
            <v>ZS0607AC(G000)</v>
          </cell>
        </row>
        <row r="384">
          <cell r="C384" t="str">
            <v>ZS0607ACOK000000</v>
          </cell>
          <cell r="D384" t="str">
            <v>ZS0607AC(K000)</v>
          </cell>
        </row>
        <row r="385">
          <cell r="C385" t="str">
            <v>ZS0607ACOK000000</v>
          </cell>
          <cell r="D385" t="str">
            <v>ZS0607AC(K000)</v>
          </cell>
        </row>
        <row r="386">
          <cell r="C386" t="str">
            <v>ZS0607AC-LI-002</v>
          </cell>
          <cell r="D386" t="str">
            <v>ZS0607AC-Li(E000)</v>
          </cell>
        </row>
        <row r="387">
          <cell r="C387" t="str">
            <v>ZS0607AC-LI-002</v>
          </cell>
          <cell r="D387" t="str">
            <v>ZS0607AC-Li(E000)</v>
          </cell>
        </row>
        <row r="388">
          <cell r="C388" t="str">
            <v>ZS0607ACLI0000000</v>
          </cell>
          <cell r="D388" t="str">
            <v>ZS0607AC-Li(E000)</v>
          </cell>
        </row>
        <row r="389">
          <cell r="C389" t="str">
            <v>ZS0607ACOLIE000000</v>
          </cell>
          <cell r="D389" t="str">
            <v>ZS0607AC-Li(E000)</v>
          </cell>
        </row>
        <row r="390">
          <cell r="C390" t="str">
            <v>ZS0607ACOLIE000002</v>
          </cell>
          <cell r="D390" t="str">
            <v>ZS0607AC-Li(E000)</v>
          </cell>
        </row>
        <row r="391">
          <cell r="C391" t="str">
            <v>ZS0607ACLI0000000</v>
          </cell>
          <cell r="D391" t="str">
            <v>ZS0607AC-Li(E000)</v>
          </cell>
        </row>
        <row r="392">
          <cell r="C392" t="str">
            <v>ZS0607ACOLIE000000</v>
          </cell>
          <cell r="D392" t="str">
            <v>ZS0607AC-Li(E000)</v>
          </cell>
        </row>
        <row r="393">
          <cell r="C393" t="str">
            <v>ZS0607ACOLIE000002</v>
          </cell>
          <cell r="D393" t="str">
            <v>ZS0607AC-Li(E000)</v>
          </cell>
        </row>
        <row r="394">
          <cell r="C394" t="str">
            <v>ZS0607ACLIE000000</v>
          </cell>
          <cell r="D394" t="str">
            <v>ZS0607AC-Li(E000E)</v>
          </cell>
        </row>
        <row r="395">
          <cell r="C395" t="str">
            <v>ZS0607ACLIE000000</v>
          </cell>
          <cell r="D395" t="str">
            <v>ZS0607AC-Li(E000E)</v>
          </cell>
        </row>
        <row r="396">
          <cell r="C396" t="str">
            <v>ZS0607ACLIE00000E</v>
          </cell>
          <cell r="D396" t="str">
            <v>ZS0607AC-Li(E000E)</v>
          </cell>
        </row>
        <row r="397">
          <cell r="C397" t="str">
            <v>ZS0607ACLIE00000E</v>
          </cell>
          <cell r="D397" t="str">
            <v>ZS0607AC-Li(E000E)</v>
          </cell>
        </row>
        <row r="398">
          <cell r="C398" t="str">
            <v>ZS0607ACLIA00000M</v>
          </cell>
          <cell r="D398" t="str">
            <v>ZS0607AC-Li(E000M)</v>
          </cell>
        </row>
        <row r="399">
          <cell r="C399" t="str">
            <v>ZS0607ACLIA00000M</v>
          </cell>
          <cell r="D399" t="str">
            <v>ZS0607AC-Li(E000M)</v>
          </cell>
        </row>
        <row r="400">
          <cell r="C400" t="str">
            <v>ZS0607AC-LI-001</v>
          </cell>
          <cell r="D400" t="str">
            <v>ZS0607AC-Li(G000)</v>
          </cell>
        </row>
        <row r="401">
          <cell r="C401" t="str">
            <v>ZS0607AC-LI-001</v>
          </cell>
          <cell r="D401" t="str">
            <v>ZS0607AC-Li(G000)</v>
          </cell>
        </row>
        <row r="402">
          <cell r="C402" t="str">
            <v>ZS0607ACOLIK000000</v>
          </cell>
          <cell r="D402" t="str">
            <v>ZS0607AC-Li(K000)</v>
          </cell>
        </row>
        <row r="403">
          <cell r="C403" t="str">
            <v>ZS0607ACOLIK000000</v>
          </cell>
          <cell r="D403" t="str">
            <v>ZS0607AC-Li(K000)</v>
          </cell>
        </row>
        <row r="404">
          <cell r="C404" t="str">
            <v>ZS0607ACW-001</v>
          </cell>
          <cell r="D404" t="str">
            <v>ZS0607ACW(G000)</v>
          </cell>
        </row>
        <row r="405">
          <cell r="C405" t="str">
            <v>ZS0607ACW-001</v>
          </cell>
          <cell r="D405" t="str">
            <v>ZS0607ACW(G000)</v>
          </cell>
        </row>
        <row r="406">
          <cell r="C406" t="str">
            <v>ZS0607ACW-LI-002</v>
          </cell>
          <cell r="D406" t="str">
            <v>ZS0607ACW-Li(E000)</v>
          </cell>
        </row>
        <row r="407">
          <cell r="C407" t="str">
            <v>ZS0607ACWLIE000002</v>
          </cell>
          <cell r="D407" t="str">
            <v>ZS0607ACW-Li(E000)</v>
          </cell>
        </row>
        <row r="408">
          <cell r="C408" t="str">
            <v>ZS0607ACW-LI-002</v>
          </cell>
          <cell r="D408" t="str">
            <v>ZS0607ACW-Li(E000)</v>
          </cell>
        </row>
        <row r="409">
          <cell r="C409" t="str">
            <v>ZS0607ACWLIE000002</v>
          </cell>
          <cell r="D409" t="str">
            <v>ZS0607ACW-Li(E000)</v>
          </cell>
        </row>
        <row r="410">
          <cell r="C410" t="str">
            <v>ZS0607ACWLIE000000</v>
          </cell>
          <cell r="D410" t="str">
            <v>ZS0607ACW-Li(E000E)</v>
          </cell>
        </row>
        <row r="411">
          <cell r="C411" t="str">
            <v>ZS0607ACWLIE000000</v>
          </cell>
          <cell r="D411" t="str">
            <v>ZS0607ACW-Li(E000E)</v>
          </cell>
        </row>
        <row r="412">
          <cell r="C412" t="str">
            <v>ZS0607ACWLIE00000E</v>
          </cell>
          <cell r="D412" t="str">
            <v>ZS0607ACW-Li(E000E)</v>
          </cell>
        </row>
        <row r="413">
          <cell r="C413" t="str">
            <v>ZS0607ACWLIE00000E</v>
          </cell>
          <cell r="D413" t="str">
            <v>ZS0607ACW-Li(E000E)</v>
          </cell>
        </row>
        <row r="414">
          <cell r="C414" t="str">
            <v>ZS0607ACW-LI-001</v>
          </cell>
          <cell r="D414" t="str">
            <v>ZS0607ACW-Li(G000)</v>
          </cell>
        </row>
        <row r="415">
          <cell r="C415" t="str">
            <v>ZS0607ACWLIG000002</v>
          </cell>
          <cell r="D415" t="str">
            <v>ZS0607ACW-Li(G000)</v>
          </cell>
        </row>
        <row r="416">
          <cell r="C416" t="str">
            <v>ZS0607ACW-LI-001</v>
          </cell>
          <cell r="D416" t="str">
            <v>ZS0607ACW-Li(G000)</v>
          </cell>
        </row>
        <row r="417">
          <cell r="C417" t="str">
            <v>ZS0607ACWLIG000002</v>
          </cell>
          <cell r="D417" t="str">
            <v>ZS0607ACW-Li(G000)</v>
          </cell>
        </row>
        <row r="418">
          <cell r="C418" t="str">
            <v>ZS0607DC-002</v>
          </cell>
          <cell r="D418" t="str">
            <v>ZS0607DC(E000)</v>
          </cell>
        </row>
        <row r="419">
          <cell r="C419" t="str">
            <v>ZS0607DC-002</v>
          </cell>
          <cell r="D419" t="str">
            <v>ZS0607DC(E000)</v>
          </cell>
        </row>
        <row r="420">
          <cell r="C420" t="str">
            <v>ZS0607DC-001</v>
          </cell>
          <cell r="D420" t="str">
            <v>ZS0607DC(G000)</v>
          </cell>
        </row>
        <row r="421">
          <cell r="C421" t="str">
            <v>ZS0607DC-001</v>
          </cell>
          <cell r="D421" t="str">
            <v>ZS0607DC(G000)</v>
          </cell>
        </row>
        <row r="422">
          <cell r="C422" t="str">
            <v>GMGZS0607DC-G-001</v>
          </cell>
          <cell r="D422" t="str">
            <v>ZS0607DC-GM(E000)</v>
          </cell>
        </row>
        <row r="423">
          <cell r="C423" t="str">
            <v>GMGZS0607DC-G-001</v>
          </cell>
          <cell r="D423" t="str">
            <v>ZS0607DC-GM(E000)</v>
          </cell>
        </row>
        <row r="424">
          <cell r="C424" t="str">
            <v>ZS0607DC(LI)-002</v>
          </cell>
          <cell r="D424" t="str">
            <v>ZS0607DC-Li(E000)</v>
          </cell>
        </row>
        <row r="425">
          <cell r="C425" t="str">
            <v>ZS0607DC(LI)-002</v>
          </cell>
          <cell r="D425" t="str">
            <v>ZS0607DC-Li(E000)</v>
          </cell>
        </row>
        <row r="426">
          <cell r="C426" t="str">
            <v>ZS0607DC(LI)-001</v>
          </cell>
          <cell r="D426" t="str">
            <v>ZS0607DC-Li(G000)</v>
          </cell>
        </row>
        <row r="427">
          <cell r="C427" t="str">
            <v>ZS0607DC(LI)-001</v>
          </cell>
          <cell r="D427" t="str">
            <v>ZS0607DC-Li(G000)</v>
          </cell>
        </row>
        <row r="428">
          <cell r="C428" t="str">
            <v>ZS0607DCS_E000000</v>
          </cell>
          <cell r="D428" t="str">
            <v>ZS0607DCS(E000)</v>
          </cell>
        </row>
        <row r="429">
          <cell r="C429" t="str">
            <v>ZS0607DCS_E000000</v>
          </cell>
          <cell r="D429" t="str">
            <v>ZS0607DCS(E000)</v>
          </cell>
        </row>
        <row r="430">
          <cell r="C430" t="str">
            <v>ZS0607DCS_G000000</v>
          </cell>
          <cell r="D430" t="str">
            <v>ZS0607DCS(G000)</v>
          </cell>
        </row>
        <row r="431">
          <cell r="C431" t="str">
            <v>ZS0607DCS_G000000</v>
          </cell>
          <cell r="D431" t="str">
            <v>ZS0607DCS(G000)</v>
          </cell>
        </row>
        <row r="432">
          <cell r="C432" t="str">
            <v>ZS0607EE000000</v>
          </cell>
          <cell r="D432" t="str">
            <v>ZS0607E(E000)</v>
          </cell>
        </row>
        <row r="433">
          <cell r="C433" t="str">
            <v>ZS0607EE000000</v>
          </cell>
          <cell r="D433" t="str">
            <v>ZS0607E(E000)</v>
          </cell>
        </row>
        <row r="434">
          <cell r="C434" t="str">
            <v>ZS0607HAE000000</v>
          </cell>
          <cell r="D434" t="str">
            <v>ZS0607HA(E000)</v>
          </cell>
        </row>
        <row r="435">
          <cell r="C435" t="str">
            <v>ZS0607HAE000000</v>
          </cell>
          <cell r="D435" t="str">
            <v>ZS0607HA(E000)</v>
          </cell>
        </row>
        <row r="436">
          <cell r="C436" t="str">
            <v>ZS0607HA-002</v>
          </cell>
          <cell r="D436" t="str">
            <v>ZS0607HA(E000)</v>
          </cell>
        </row>
        <row r="437">
          <cell r="C437" t="str">
            <v>ZS0607HA0000000</v>
          </cell>
          <cell r="D437" t="str">
            <v>ZS0607HA(E000)</v>
          </cell>
        </row>
        <row r="438">
          <cell r="C438" t="str">
            <v>ZS0607HA-002</v>
          </cell>
          <cell r="D438" t="str">
            <v>ZS0607HA(E000)</v>
          </cell>
        </row>
        <row r="439">
          <cell r="C439" t="str">
            <v>ZS0607HA0000000</v>
          </cell>
          <cell r="D439" t="str">
            <v>ZS0607HA(E000)</v>
          </cell>
        </row>
        <row r="440">
          <cell r="C440" t="str">
            <v>ZS0607HAG000000</v>
          </cell>
          <cell r="D440" t="str">
            <v>ZS0607HA(G000)</v>
          </cell>
        </row>
        <row r="441">
          <cell r="C441" t="str">
            <v>ZS0607HAG000000</v>
          </cell>
          <cell r="D441" t="str">
            <v>ZS0607HA(G000)</v>
          </cell>
        </row>
        <row r="442">
          <cell r="C442" t="str">
            <v>ZS0607HA-001</v>
          </cell>
          <cell r="D442" t="str">
            <v>ZS0607HA(G000)</v>
          </cell>
        </row>
        <row r="443">
          <cell r="C443" t="str">
            <v>ZS0607HA-001</v>
          </cell>
          <cell r="D443" t="str">
            <v>ZS0607HA(G000)</v>
          </cell>
        </row>
        <row r="444">
          <cell r="C444" t="str">
            <v>ZS0607HAG000HX7</v>
          </cell>
          <cell r="D444" t="str">
            <v>ZS0607HA-HX</v>
          </cell>
        </row>
        <row r="445">
          <cell r="C445" t="str">
            <v>ZS0607HAG000HX7</v>
          </cell>
          <cell r="D445" t="str">
            <v>ZS0607HA-HX</v>
          </cell>
        </row>
        <row r="446">
          <cell r="C446" t="str">
            <v>ZS0607HAG000HX8</v>
          </cell>
          <cell r="D446" t="str">
            <v>ZS0607HA-HX</v>
          </cell>
        </row>
        <row r="447">
          <cell r="C447" t="str">
            <v>ZS0607HAG000HX8</v>
          </cell>
          <cell r="D447" t="str">
            <v>ZS0607HA-HX</v>
          </cell>
        </row>
        <row r="448">
          <cell r="C448" t="str">
            <v>ZS0607HAG000HX9</v>
          </cell>
          <cell r="D448" t="str">
            <v>ZS0607HA-HX</v>
          </cell>
        </row>
        <row r="449">
          <cell r="C449" t="str">
            <v>ZS0607HAG000HX9</v>
          </cell>
          <cell r="D449" t="str">
            <v>ZS0607HA-HX</v>
          </cell>
        </row>
        <row r="450">
          <cell r="C450" t="str">
            <v>ZS0607HAHXG000000</v>
          </cell>
          <cell r="D450" t="str">
            <v>ZS0607HA-HX(G000)</v>
          </cell>
        </row>
        <row r="451">
          <cell r="C451" t="str">
            <v>ZS0607HAHXG000000</v>
          </cell>
          <cell r="D451" t="str">
            <v>ZS0607HA-HX(G000)</v>
          </cell>
        </row>
        <row r="452">
          <cell r="C452" t="str">
            <v>ZS0607HALI0000000</v>
          </cell>
          <cell r="D452" t="str">
            <v>ZS0607HA-Li(E000)</v>
          </cell>
        </row>
        <row r="453">
          <cell r="C453" t="str">
            <v>ZS0607HALI0000000</v>
          </cell>
          <cell r="D453" t="str">
            <v>ZS0607HA-Li(E000)</v>
          </cell>
        </row>
        <row r="454">
          <cell r="C454" t="str">
            <v>ZS0607HA-LI-002</v>
          </cell>
          <cell r="D454" t="str">
            <v>ZS0607HA-Li(E000)</v>
          </cell>
        </row>
        <row r="455">
          <cell r="C455" t="str">
            <v>ZS0607HA-LI-002</v>
          </cell>
          <cell r="D455" t="str">
            <v>ZS0607HA-Li(E000)</v>
          </cell>
        </row>
        <row r="456">
          <cell r="C456" t="str">
            <v>ZS0607HALIG000</v>
          </cell>
          <cell r="D456" t="str">
            <v>ZS0607HA-Li(G000)</v>
          </cell>
        </row>
        <row r="457">
          <cell r="C457" t="str">
            <v>ZS0607HALIG000</v>
          </cell>
          <cell r="D457" t="str">
            <v>ZS0607HA-Li(G000)</v>
          </cell>
        </row>
        <row r="458">
          <cell r="C458" t="str">
            <v>ZS0607HA-LI-001</v>
          </cell>
          <cell r="D458" t="str">
            <v>ZS0607HA-Li(G000)</v>
          </cell>
        </row>
        <row r="459">
          <cell r="C459" t="str">
            <v>ZS0607HA-LI-001</v>
          </cell>
          <cell r="D459" t="str">
            <v>ZS0607HA-Li(G000)</v>
          </cell>
        </row>
        <row r="460">
          <cell r="C460" t="str">
            <v>ZS0607HA-LI-H-001</v>
          </cell>
          <cell r="D460" t="str">
            <v>ZS0607HA-Li-HX(G000)</v>
          </cell>
        </row>
        <row r="461">
          <cell r="C461" t="str">
            <v>ZS0607HA-LI-H-001</v>
          </cell>
          <cell r="D461" t="str">
            <v>ZS0607HA-Li-HX(G000)</v>
          </cell>
        </row>
        <row r="462">
          <cell r="C462" t="str">
            <v>ZS0607HD-002</v>
          </cell>
          <cell r="D462" t="str">
            <v>ZS0607HD(E000)</v>
          </cell>
        </row>
        <row r="463">
          <cell r="C463" t="str">
            <v>ZS0607HD-002</v>
          </cell>
          <cell r="D463" t="str">
            <v>ZS0607HD(E000)</v>
          </cell>
        </row>
        <row r="464">
          <cell r="C464" t="str">
            <v>ZS0607HDE000000</v>
          </cell>
          <cell r="D464" t="str">
            <v>ZS0607HD(E000)</v>
          </cell>
        </row>
        <row r="465">
          <cell r="C465" t="str">
            <v>ZS0607HDE000000</v>
          </cell>
          <cell r="D465" t="str">
            <v>ZS0607HD(E000)</v>
          </cell>
        </row>
        <row r="466">
          <cell r="C466" t="str">
            <v>ZS0607HD-001</v>
          </cell>
          <cell r="D466" t="str">
            <v>ZS0607HD(G000)</v>
          </cell>
        </row>
        <row r="467">
          <cell r="C467" t="str">
            <v>ZS0607HD-001</v>
          </cell>
          <cell r="D467" t="str">
            <v>ZS0607HD(G000)</v>
          </cell>
        </row>
        <row r="468">
          <cell r="C468" t="str">
            <v>ZS0607HD_G000D00</v>
          </cell>
          <cell r="D468" t="str">
            <v>ZS0607HD-DH(G000)</v>
          </cell>
        </row>
        <row r="469">
          <cell r="C469" t="str">
            <v>ZS0607HD_G000D00</v>
          </cell>
          <cell r="D469" t="str">
            <v>ZS0607HD-DH(G000)</v>
          </cell>
        </row>
        <row r="470">
          <cell r="C470" t="str">
            <v>ZS0607HD-HX-001</v>
          </cell>
          <cell r="D470" t="str">
            <v>ZS0607HD-HX(G000)</v>
          </cell>
        </row>
        <row r="471">
          <cell r="C471" t="str">
            <v>ZS0607HD-HX-001</v>
          </cell>
          <cell r="D471" t="str">
            <v>ZS0607HD-HX(G000)</v>
          </cell>
        </row>
        <row r="472">
          <cell r="C472" t="str">
            <v>ZS0607HD(LI)-002</v>
          </cell>
          <cell r="D472" t="str">
            <v>ZS0607HD-Li(E000)</v>
          </cell>
        </row>
        <row r="473">
          <cell r="C473" t="str">
            <v>ZS0607HD(LI)-002</v>
          </cell>
          <cell r="D473" t="str">
            <v>ZS0607HD-Li(E000)</v>
          </cell>
        </row>
        <row r="474">
          <cell r="C474" t="str">
            <v>ZS0607HD(LI)-001</v>
          </cell>
          <cell r="D474" t="str">
            <v>ZS0607HD-Li(G000)</v>
          </cell>
        </row>
        <row r="475">
          <cell r="C475" t="str">
            <v>ZS0607HD(LI)-001</v>
          </cell>
          <cell r="D475" t="str">
            <v>ZS0607HD-Li(G000)</v>
          </cell>
        </row>
        <row r="476">
          <cell r="C476" t="str">
            <v>ZS0607HDLIG000DH0</v>
          </cell>
          <cell r="D476" t="str">
            <v>ZS0607HD-Li-DH(G000)</v>
          </cell>
        </row>
        <row r="477">
          <cell r="C477" t="str">
            <v>ZS0607HDLIG000DH0</v>
          </cell>
          <cell r="D477" t="str">
            <v>ZS0607HD-Li-DH(G000)</v>
          </cell>
        </row>
        <row r="478">
          <cell r="C478" t="str">
            <v>ZS0607HD-LI-H-001</v>
          </cell>
          <cell r="D478" t="str">
            <v>ZS0607HD-Li-HX(G000)</v>
          </cell>
        </row>
        <row r="479">
          <cell r="C479" t="str">
            <v>ZS0607HD-LI-H-001</v>
          </cell>
          <cell r="D479" t="str">
            <v>ZS0607HD-Li-HX(G000)</v>
          </cell>
        </row>
        <row r="480">
          <cell r="C480" t="str">
            <v>ZS0607HDSE000000</v>
          </cell>
          <cell r="D480" t="str">
            <v>ZS0607HDS(E000)</v>
          </cell>
        </row>
        <row r="481">
          <cell r="C481" t="str">
            <v>ZS0607HDSE000000</v>
          </cell>
          <cell r="D481" t="str">
            <v>ZS0607HDS(E000)</v>
          </cell>
        </row>
        <row r="482">
          <cell r="C482" t="str">
            <v>ZS0607HDS_G000000</v>
          </cell>
          <cell r="D482" t="str">
            <v>ZS0607HDS(G000)</v>
          </cell>
        </row>
        <row r="483">
          <cell r="C483" t="str">
            <v>ZS0607HDS_G000000</v>
          </cell>
          <cell r="D483" t="str">
            <v>ZS0607HDS(G000)</v>
          </cell>
        </row>
        <row r="484">
          <cell r="C484" t="str">
            <v>ZS0607HDSLIG000000</v>
          </cell>
          <cell r="D484" t="str">
            <v>ZS0607HDS-Li(G000)</v>
          </cell>
        </row>
        <row r="485">
          <cell r="C485" t="str">
            <v>ZS0607HDSLIG000000</v>
          </cell>
          <cell r="D485" t="str">
            <v>ZS0607HDS-Li(G000)</v>
          </cell>
        </row>
        <row r="486">
          <cell r="C486" t="str">
            <v>ZS0608ACE000000</v>
          </cell>
          <cell r="D486" t="str">
            <v>ZS0608AC(E000)</v>
          </cell>
        </row>
        <row r="487">
          <cell r="C487" t="str">
            <v>ZS0608ACE000000</v>
          </cell>
          <cell r="D487" t="str">
            <v>ZS0608AC(E000)</v>
          </cell>
        </row>
        <row r="488">
          <cell r="C488" t="str">
            <v>ZS0608DC-002</v>
          </cell>
          <cell r="D488" t="str">
            <v>ZS0608DC(E000)</v>
          </cell>
        </row>
        <row r="489">
          <cell r="C489" t="str">
            <v>ZS0608DC-002</v>
          </cell>
          <cell r="D489" t="str">
            <v>ZS0608DC(E000)</v>
          </cell>
        </row>
        <row r="490">
          <cell r="C490" t="str">
            <v>ZS0608DC-001</v>
          </cell>
          <cell r="D490" t="str">
            <v>ZS0608DC(G000)</v>
          </cell>
        </row>
        <row r="491">
          <cell r="C491" t="str">
            <v>ZS0608DC-001</v>
          </cell>
          <cell r="D491" t="str">
            <v>ZS0608DC(G000)</v>
          </cell>
        </row>
        <row r="492">
          <cell r="C492" t="str">
            <v>ZS0608DC(LI)-002</v>
          </cell>
          <cell r="D492" t="str">
            <v>ZS0608DC-Li(E000)</v>
          </cell>
        </row>
        <row r="493">
          <cell r="C493" t="str">
            <v>ZS0608DC(LI)-002</v>
          </cell>
          <cell r="D493" t="str">
            <v>ZS0608DC-Li(E000)</v>
          </cell>
        </row>
        <row r="494">
          <cell r="C494" t="str">
            <v>ZS0608DC(LI)-001</v>
          </cell>
          <cell r="D494" t="str">
            <v>ZS0608DC-Li(G000)</v>
          </cell>
        </row>
        <row r="495">
          <cell r="C495" t="str">
            <v>ZS0608DC(LI)-001</v>
          </cell>
          <cell r="D495" t="str">
            <v>ZS0608DC-Li(G000)</v>
          </cell>
        </row>
        <row r="496">
          <cell r="C496" t="str">
            <v>ZS0608DCS-002</v>
          </cell>
          <cell r="D496" t="str">
            <v>ZS0608DCS(E000)</v>
          </cell>
        </row>
        <row r="497">
          <cell r="C497" t="str">
            <v>ZS0608DCS-002</v>
          </cell>
          <cell r="D497" t="str">
            <v>ZS0608DCS(E000)</v>
          </cell>
        </row>
        <row r="498">
          <cell r="C498" t="str">
            <v>ZS0608DCS-001</v>
          </cell>
          <cell r="D498" t="str">
            <v>ZS0608DCS(G000)</v>
          </cell>
        </row>
        <row r="499">
          <cell r="C499" t="str">
            <v>ZS0608DCS-001</v>
          </cell>
          <cell r="D499" t="str">
            <v>ZS0608DCS(G000)</v>
          </cell>
        </row>
        <row r="500">
          <cell r="C500" t="str">
            <v>ZS0608HD-002</v>
          </cell>
          <cell r="D500" t="str">
            <v>ZS0608HD(E000)</v>
          </cell>
        </row>
        <row r="501">
          <cell r="C501" t="str">
            <v>ZS0608HD-002</v>
          </cell>
          <cell r="D501" t="str">
            <v>ZS0608HD(E000)</v>
          </cell>
        </row>
        <row r="502">
          <cell r="C502" t="str">
            <v>ZS0608HD-001</v>
          </cell>
          <cell r="D502" t="str">
            <v>ZS0608HD(G000)</v>
          </cell>
        </row>
        <row r="503">
          <cell r="C503" t="str">
            <v>ZS0608HD-001</v>
          </cell>
          <cell r="D503" t="str">
            <v>ZS0608HD(G000)</v>
          </cell>
        </row>
        <row r="504">
          <cell r="C504" t="str">
            <v>ZS0608HD(LI)-002</v>
          </cell>
          <cell r="D504" t="str">
            <v>ZS0608HD-Li(E000)</v>
          </cell>
        </row>
        <row r="505">
          <cell r="C505" t="str">
            <v>ZS0608HD(LI)-002</v>
          </cell>
          <cell r="D505" t="str">
            <v>ZS0608HD-Li(E000)</v>
          </cell>
        </row>
        <row r="506">
          <cell r="C506" t="str">
            <v>ZS0608HD(LI)-001</v>
          </cell>
          <cell r="D506" t="str">
            <v>ZS0608HD-Li(G000)</v>
          </cell>
        </row>
        <row r="507">
          <cell r="C507" t="str">
            <v>ZS0608HD(LI)-001</v>
          </cell>
          <cell r="D507" t="str">
            <v>ZS0608HD-Li(G000)</v>
          </cell>
        </row>
        <row r="508">
          <cell r="C508" t="str">
            <v>ZS0610C-002</v>
          </cell>
          <cell r="D508" t="str">
            <v>ZS0610C(E000)</v>
          </cell>
        </row>
        <row r="509">
          <cell r="C509" t="str">
            <v>ZS0610CO_E000000</v>
          </cell>
          <cell r="D509" t="str">
            <v>ZS0610C(E000)</v>
          </cell>
        </row>
        <row r="510">
          <cell r="C510" t="str">
            <v>ZS0610C-002</v>
          </cell>
          <cell r="D510" t="str">
            <v>ZS0610C(E000)</v>
          </cell>
        </row>
        <row r="511">
          <cell r="C511" t="str">
            <v>ZS0610CO_E000000</v>
          </cell>
          <cell r="D511" t="str">
            <v>ZS0610C(E000)</v>
          </cell>
        </row>
        <row r="512">
          <cell r="C512" t="str">
            <v>ZS0610C-001</v>
          </cell>
          <cell r="D512" t="str">
            <v>ZS0610C(G000)</v>
          </cell>
        </row>
        <row r="513">
          <cell r="C513" t="str">
            <v>ZS0610C-001</v>
          </cell>
          <cell r="D513" t="str">
            <v>ZS0610C(G000)</v>
          </cell>
        </row>
        <row r="514">
          <cell r="C514" t="str">
            <v>ZS0610C-HG-001</v>
          </cell>
          <cell r="D514" t="str">
            <v>ZS0610C(K000)</v>
          </cell>
        </row>
        <row r="515">
          <cell r="C515" t="str">
            <v>ZS0610C-HG-001</v>
          </cell>
          <cell r="D515" t="str">
            <v>ZS0610C(K000)</v>
          </cell>
        </row>
        <row r="516">
          <cell r="C516" t="str">
            <v>ZS0612CE000000</v>
          </cell>
          <cell r="D516" t="str">
            <v>ZS0612C(E000)</v>
          </cell>
        </row>
        <row r="517">
          <cell r="C517" t="str">
            <v>ZS0612CE000000</v>
          </cell>
          <cell r="D517" t="str">
            <v>ZS0612C(E000)</v>
          </cell>
        </row>
        <row r="518">
          <cell r="C518" t="str">
            <v>ZS0612CG000000</v>
          </cell>
          <cell r="D518" t="str">
            <v>ZS0612C(G000)</v>
          </cell>
        </row>
        <row r="519">
          <cell r="C519" t="str">
            <v>ZS0612CG000000</v>
          </cell>
          <cell r="D519" t="str">
            <v>ZS0612C(G000)</v>
          </cell>
        </row>
        <row r="520">
          <cell r="C520" t="str">
            <v>ZS0614RTGJE5000</v>
          </cell>
          <cell r="D520" t="str">
            <v>ZS0614RT</v>
          </cell>
        </row>
        <row r="521">
          <cell r="C521" t="str">
            <v>ZS0614RTGJE5000</v>
          </cell>
          <cell r="D521" t="str">
            <v>ZS0614RT</v>
          </cell>
        </row>
        <row r="522">
          <cell r="C522" t="str">
            <v>ZS0808AC-002</v>
          </cell>
          <cell r="D522" t="str">
            <v>ZS0808AC(E000)</v>
          </cell>
        </row>
        <row r="523">
          <cell r="C523" t="str">
            <v>ZS0808ACO_E000000</v>
          </cell>
          <cell r="D523" t="str">
            <v>ZS0808AC(E000)</v>
          </cell>
        </row>
        <row r="524">
          <cell r="C524" t="str">
            <v>ZS0808AC-002</v>
          </cell>
          <cell r="D524" t="str">
            <v>ZS0808AC(E000)</v>
          </cell>
        </row>
        <row r="525">
          <cell r="C525" t="str">
            <v>ZS0808ACO_E000000</v>
          </cell>
          <cell r="D525" t="str">
            <v>ZS0808AC(E000)</v>
          </cell>
        </row>
        <row r="526">
          <cell r="C526" t="str">
            <v>ZS0808AC0000000</v>
          </cell>
          <cell r="D526" t="str">
            <v>ZS0808AC(E000)</v>
          </cell>
        </row>
        <row r="527">
          <cell r="C527" t="str">
            <v>ZS0808AC0000000</v>
          </cell>
          <cell r="D527" t="str">
            <v>ZS0808AC(E000)</v>
          </cell>
        </row>
        <row r="528">
          <cell r="C528" t="str">
            <v>ZS0808ACE00000E</v>
          </cell>
          <cell r="D528" t="str">
            <v>ZS0808AC(E000E)</v>
          </cell>
        </row>
        <row r="529">
          <cell r="C529" t="str">
            <v>ZS0808ACE00000E</v>
          </cell>
          <cell r="D529" t="str">
            <v>ZS0808AC(E000E)</v>
          </cell>
        </row>
        <row r="530">
          <cell r="C530" t="str">
            <v>ZS0808ACA00000M</v>
          </cell>
          <cell r="D530" t="str">
            <v>ZS0808AC(E000M)</v>
          </cell>
        </row>
        <row r="531">
          <cell r="C531" t="str">
            <v>ZS0808ACA00000M</v>
          </cell>
          <cell r="D531" t="str">
            <v>ZS0808AC(E000M)</v>
          </cell>
        </row>
        <row r="532">
          <cell r="C532" t="str">
            <v>ZS0808AC-001</v>
          </cell>
          <cell r="D532" t="str">
            <v>ZS0808AC(G000)</v>
          </cell>
        </row>
        <row r="533">
          <cell r="C533" t="str">
            <v>ZS0808AC-001</v>
          </cell>
          <cell r="D533" t="str">
            <v>ZS0808AC(G000)</v>
          </cell>
        </row>
        <row r="534">
          <cell r="C534" t="str">
            <v>ZS0808AC-LI-002</v>
          </cell>
          <cell r="D534" t="str">
            <v>ZS0808AC-Li(E000)</v>
          </cell>
        </row>
        <row r="535">
          <cell r="C535" t="str">
            <v>ZS0808AC-LI-002</v>
          </cell>
          <cell r="D535" t="str">
            <v>ZS0808AC-Li(E000)</v>
          </cell>
        </row>
        <row r="536">
          <cell r="C536" t="str">
            <v>ZS0808ACLI0000000</v>
          </cell>
          <cell r="D536" t="str">
            <v>ZS0808AC-Li(E000)</v>
          </cell>
        </row>
        <row r="537">
          <cell r="C537" t="str">
            <v>ZS0808ACOLIE000000</v>
          </cell>
          <cell r="D537" t="str">
            <v>ZS0808AC-Li(E000)</v>
          </cell>
        </row>
        <row r="538">
          <cell r="C538" t="str">
            <v>ZS0808ACOLIE000002</v>
          </cell>
          <cell r="D538" t="str">
            <v>ZS0808AC-Li(E000)</v>
          </cell>
        </row>
        <row r="539">
          <cell r="C539" t="str">
            <v>ZS0808ACLI0000000</v>
          </cell>
          <cell r="D539" t="str">
            <v>ZS0808AC-Li(E000)</v>
          </cell>
        </row>
        <row r="540">
          <cell r="C540" t="str">
            <v>ZS0808ACOLIE000000</v>
          </cell>
          <cell r="D540" t="str">
            <v>ZS0808AC-Li(E000)</v>
          </cell>
        </row>
        <row r="541">
          <cell r="C541" t="str">
            <v>ZS0808ACOLIE000002</v>
          </cell>
          <cell r="D541" t="str">
            <v>ZS0808AC-Li(E000)</v>
          </cell>
        </row>
        <row r="542">
          <cell r="C542" t="str">
            <v>ZS0808ACLIE00000E</v>
          </cell>
          <cell r="D542" t="str">
            <v>ZS0808AC-Li(E000E)</v>
          </cell>
        </row>
        <row r="543">
          <cell r="C543" t="str">
            <v>ZS0808ACLIE00000E</v>
          </cell>
          <cell r="D543" t="str">
            <v>ZS0808AC-Li(E000E)</v>
          </cell>
        </row>
        <row r="544">
          <cell r="C544" t="str">
            <v>ZS0808AC-LI-001</v>
          </cell>
          <cell r="D544" t="str">
            <v>ZS0808AC-Li(G000)</v>
          </cell>
        </row>
        <row r="545">
          <cell r="C545" t="str">
            <v>ZS0808AC-LI-001</v>
          </cell>
          <cell r="D545" t="str">
            <v>ZS0808AC-Li(G000)</v>
          </cell>
        </row>
        <row r="546">
          <cell r="C546" t="str">
            <v>ZS0808DC-002</v>
          </cell>
          <cell r="D546" t="str">
            <v>ZS0808DC(E000)</v>
          </cell>
        </row>
        <row r="547">
          <cell r="C547" t="str">
            <v>ZS0808DCO_E000000</v>
          </cell>
          <cell r="D547" t="str">
            <v>ZS0808DC(E000)</v>
          </cell>
        </row>
        <row r="548">
          <cell r="C548" t="str">
            <v>ZS0808DC-002</v>
          </cell>
          <cell r="D548" t="str">
            <v>ZS0808DC(E000)</v>
          </cell>
        </row>
        <row r="549">
          <cell r="C549" t="str">
            <v>ZS0808DCO_E000000</v>
          </cell>
          <cell r="D549" t="str">
            <v>ZS0808DC(E000)</v>
          </cell>
        </row>
        <row r="550">
          <cell r="C550" t="str">
            <v>ZS0808DC-001</v>
          </cell>
          <cell r="D550" t="str">
            <v>ZS0808DC(G000)</v>
          </cell>
        </row>
        <row r="551">
          <cell r="C551" t="str">
            <v>ZS0808DC-001</v>
          </cell>
          <cell r="D551" t="str">
            <v>ZS0808DC(G000)</v>
          </cell>
        </row>
        <row r="552">
          <cell r="C552" t="str">
            <v>GMGZS0808DC-G-001</v>
          </cell>
          <cell r="D552" t="str">
            <v>ZS0808DC-GM(E000)</v>
          </cell>
        </row>
        <row r="553">
          <cell r="C553" t="str">
            <v>GMGZS0808DC-G-001</v>
          </cell>
          <cell r="D553" t="str">
            <v>ZS0808DC-GM(E000)</v>
          </cell>
        </row>
        <row r="554">
          <cell r="C554" t="str">
            <v>ZS0808DC(LI)-002</v>
          </cell>
          <cell r="D554" t="str">
            <v>ZS0808DC-Li(E000)</v>
          </cell>
        </row>
        <row r="555">
          <cell r="C555" t="str">
            <v>ZS0808DCOLIE000000</v>
          </cell>
          <cell r="D555" t="str">
            <v>ZS0808DC-Li(E000)</v>
          </cell>
        </row>
        <row r="556">
          <cell r="C556" t="str">
            <v>ZS0808DC(LI)-002</v>
          </cell>
          <cell r="D556" t="str">
            <v>ZS0808DC-Li(E000)</v>
          </cell>
        </row>
        <row r="557">
          <cell r="C557" t="str">
            <v>ZS0808DCOLIE000000</v>
          </cell>
          <cell r="D557" t="str">
            <v>ZS0808DC-Li(E000)</v>
          </cell>
        </row>
        <row r="558">
          <cell r="C558" t="str">
            <v>ZS0808DC(LI)-001</v>
          </cell>
          <cell r="D558" t="str">
            <v>ZS0808DC-Li(G000)</v>
          </cell>
        </row>
        <row r="559">
          <cell r="C559" t="str">
            <v>ZS0808DC(LI)-001</v>
          </cell>
          <cell r="D559" t="str">
            <v>ZS0808DC-Li(G000)</v>
          </cell>
        </row>
        <row r="560">
          <cell r="C560" t="str">
            <v>ZS0808HAE000000</v>
          </cell>
          <cell r="D560" t="str">
            <v>ZS0808HA(E000)</v>
          </cell>
        </row>
        <row r="561">
          <cell r="C561" t="str">
            <v>ZS0808HAE000000</v>
          </cell>
          <cell r="D561" t="str">
            <v>ZS0808HA(E000)</v>
          </cell>
        </row>
        <row r="562">
          <cell r="C562" t="str">
            <v>ZS0808HA-002</v>
          </cell>
          <cell r="D562" t="str">
            <v>ZS0808HA(E000)</v>
          </cell>
        </row>
        <row r="563">
          <cell r="C563" t="str">
            <v>ZS0808HA-002</v>
          </cell>
          <cell r="D563" t="str">
            <v>ZS0808HA(E000)</v>
          </cell>
        </row>
        <row r="564">
          <cell r="C564" t="str">
            <v>ZS0808HA-001</v>
          </cell>
          <cell r="D564" t="str">
            <v>ZS0808HA(G000)</v>
          </cell>
        </row>
        <row r="565">
          <cell r="C565" t="str">
            <v>ZS0808HAG000000</v>
          </cell>
          <cell r="D565" t="str">
            <v>ZS0808HA(G000)</v>
          </cell>
        </row>
        <row r="566">
          <cell r="C566" t="str">
            <v>ZS0808HA-001</v>
          </cell>
          <cell r="D566" t="str">
            <v>ZS0808HA(G000)</v>
          </cell>
        </row>
        <row r="567">
          <cell r="C567" t="str">
            <v>ZS0808HAG000000</v>
          </cell>
          <cell r="D567" t="str">
            <v>ZS0808HA(G000)</v>
          </cell>
        </row>
        <row r="568">
          <cell r="C568" t="str">
            <v>ZS0808HA-HX-001</v>
          </cell>
          <cell r="D568" t="str">
            <v>ZS0808HA-HX(G000)</v>
          </cell>
        </row>
        <row r="569">
          <cell r="C569" t="str">
            <v>ZS0808HA-HX-001</v>
          </cell>
          <cell r="D569" t="str">
            <v>ZS0808HA-HX(G000)</v>
          </cell>
        </row>
        <row r="570">
          <cell r="C570" t="str">
            <v>ZS0808HALIE000000</v>
          </cell>
          <cell r="D570" t="str">
            <v>ZS0808HA-Li(E000)</v>
          </cell>
        </row>
        <row r="571">
          <cell r="C571" t="str">
            <v>ZS0808HALIE000000</v>
          </cell>
          <cell r="D571" t="str">
            <v>ZS0808HA-Li(E000)</v>
          </cell>
        </row>
        <row r="572">
          <cell r="C572" t="str">
            <v>ZS0808HA-LI-002</v>
          </cell>
          <cell r="D572" t="str">
            <v>ZS0808HA-Li(E000)</v>
          </cell>
        </row>
        <row r="573">
          <cell r="C573" t="str">
            <v>ZS0808HA-LI-002</v>
          </cell>
          <cell r="D573" t="str">
            <v>ZS0808HA-Li(E000)</v>
          </cell>
        </row>
        <row r="574">
          <cell r="C574" t="str">
            <v>ZS0808HA-LI-001</v>
          </cell>
          <cell r="D574" t="str">
            <v>ZS0808HA-Li(G000)</v>
          </cell>
        </row>
        <row r="575">
          <cell r="C575" t="str">
            <v>ZS0808HALIG000000</v>
          </cell>
          <cell r="D575" t="str">
            <v>ZS0808HA-Li(G000)</v>
          </cell>
        </row>
        <row r="576">
          <cell r="C576" t="str">
            <v>ZS0808HA-LI-001</v>
          </cell>
          <cell r="D576" t="str">
            <v>ZS0808HA-Li(G000)</v>
          </cell>
        </row>
        <row r="577">
          <cell r="C577" t="str">
            <v>ZS0808HALIG000000</v>
          </cell>
          <cell r="D577" t="str">
            <v>ZS0808HA-Li(G000)</v>
          </cell>
        </row>
        <row r="578">
          <cell r="C578" t="str">
            <v>ZS0808HA-LI-H-001</v>
          </cell>
          <cell r="D578" t="str">
            <v>ZS0808HA-Li-HX(G000)</v>
          </cell>
        </row>
        <row r="579">
          <cell r="C579" t="str">
            <v>ZS0808HA-LI-H-001</v>
          </cell>
          <cell r="D579" t="str">
            <v>ZS0808HA-Li-HX(G000)</v>
          </cell>
        </row>
        <row r="580">
          <cell r="C580" t="str">
            <v>ZS0808HD-002</v>
          </cell>
          <cell r="D580" t="str">
            <v>ZS0808HD(E000)</v>
          </cell>
        </row>
        <row r="581">
          <cell r="C581" t="str">
            <v>ZS0808HDE000000</v>
          </cell>
          <cell r="D581" t="str">
            <v>ZS0808HD(E000)</v>
          </cell>
        </row>
        <row r="582">
          <cell r="C582" t="str">
            <v>ZS0808HD-002</v>
          </cell>
          <cell r="D582" t="str">
            <v>ZS0808HD(E000)</v>
          </cell>
        </row>
        <row r="583">
          <cell r="C583" t="str">
            <v>ZS0808HDE000000</v>
          </cell>
          <cell r="D583" t="str">
            <v>ZS0808HD(E000)</v>
          </cell>
        </row>
        <row r="584">
          <cell r="C584" t="str">
            <v>ZS0808HD-001</v>
          </cell>
          <cell r="D584" t="str">
            <v>ZS0808HD(G000)</v>
          </cell>
        </row>
        <row r="585">
          <cell r="C585" t="str">
            <v>ZS0808HD-001</v>
          </cell>
          <cell r="D585" t="str">
            <v>ZS0808HD(G000)</v>
          </cell>
        </row>
        <row r="586">
          <cell r="C586" t="str">
            <v>ZS0808HD_G000D00</v>
          </cell>
          <cell r="D586" t="str">
            <v>ZS0808HD-DH(G000)</v>
          </cell>
        </row>
        <row r="587">
          <cell r="C587" t="str">
            <v>ZS0808HD_G000D00</v>
          </cell>
          <cell r="D587" t="str">
            <v>ZS0808HD-DH(G000)</v>
          </cell>
        </row>
        <row r="588">
          <cell r="C588" t="str">
            <v>ZS0808HDHX_G000H00</v>
          </cell>
          <cell r="D588" t="str">
            <v>ZS0808HD-HX(G000)</v>
          </cell>
        </row>
        <row r="589">
          <cell r="C589" t="str">
            <v>ZS0808HDHX_G000H00</v>
          </cell>
          <cell r="D589" t="str">
            <v>ZS0808HD-HX(G000)</v>
          </cell>
        </row>
        <row r="590">
          <cell r="C590" t="str">
            <v>ZS0808HD(LI)-002</v>
          </cell>
          <cell r="D590" t="str">
            <v>ZS0808HD-Li(E000)</v>
          </cell>
        </row>
        <row r="591">
          <cell r="C591" t="str">
            <v>ZS0808HD(LI)-002</v>
          </cell>
          <cell r="D591" t="str">
            <v>ZS0808HD-Li(E000)</v>
          </cell>
        </row>
        <row r="592">
          <cell r="C592" t="str">
            <v>ZS0808HD(LI)-001</v>
          </cell>
          <cell r="D592" t="str">
            <v>ZS0808HD-Li(G000)</v>
          </cell>
        </row>
        <row r="593">
          <cell r="C593" t="str">
            <v>ZS0808HD(LI)-001</v>
          </cell>
          <cell r="D593" t="str">
            <v>ZS0808HD-Li(G000)</v>
          </cell>
        </row>
        <row r="594">
          <cell r="C594" t="str">
            <v>ZS0808HD-LI-H-001</v>
          </cell>
          <cell r="D594" t="str">
            <v>ZS0808HD-Li-HX(G000)</v>
          </cell>
        </row>
        <row r="595">
          <cell r="C595" t="str">
            <v>ZS0808HD-LI-H-001</v>
          </cell>
          <cell r="D595" t="str">
            <v>ZS0808HD-Li-HX(G000)</v>
          </cell>
        </row>
        <row r="596">
          <cell r="C596" t="str">
            <v>ZS0808HDSNAG000000</v>
          </cell>
          <cell r="D596" t="str">
            <v>ZS0808HDS</v>
          </cell>
        </row>
        <row r="597">
          <cell r="C597" t="str">
            <v>ZS0808HDSNAG000000</v>
          </cell>
          <cell r="D597" t="str">
            <v>ZS0808HDS</v>
          </cell>
        </row>
        <row r="598">
          <cell r="C598" t="str">
            <v>ZS0808HDSE000000</v>
          </cell>
          <cell r="D598" t="str">
            <v>ZS0808HDS(E000)</v>
          </cell>
        </row>
        <row r="599">
          <cell r="C599" t="str">
            <v>ZS0808HDSE000000</v>
          </cell>
          <cell r="D599" t="str">
            <v>ZS0808HDS(E000)</v>
          </cell>
        </row>
        <row r="600">
          <cell r="C600" t="str">
            <v>ZS0808HDSG000000</v>
          </cell>
          <cell r="D600" t="str">
            <v>ZS0808HDS(G000)</v>
          </cell>
        </row>
        <row r="601">
          <cell r="C601" t="str">
            <v>ZS0808HDSG000000</v>
          </cell>
          <cell r="D601" t="str">
            <v>ZS0808HDS(G000)</v>
          </cell>
        </row>
        <row r="602">
          <cell r="C602" t="str">
            <v>ZS0808HDSLIG000000</v>
          </cell>
          <cell r="D602" t="str">
            <v>ZS0808HDS-Li(G000)</v>
          </cell>
        </row>
        <row r="603">
          <cell r="C603" t="str">
            <v>ZS0808HDSLIG000000</v>
          </cell>
          <cell r="D603" t="str">
            <v>ZS0808HDS-Li(G000)</v>
          </cell>
        </row>
        <row r="604">
          <cell r="C604" t="str">
            <v>ZS0812AC_E000000</v>
          </cell>
          <cell r="D604" t="str">
            <v>ZS0812AC(E000)</v>
          </cell>
        </row>
        <row r="605">
          <cell r="C605" t="str">
            <v>ZS0812AC_E000000</v>
          </cell>
          <cell r="D605" t="str">
            <v>ZS0812AC(E000)</v>
          </cell>
        </row>
        <row r="606">
          <cell r="C606" t="str">
            <v>ZS0812AC0000000</v>
          </cell>
          <cell r="D606" t="str">
            <v>ZS0812AC(E000)</v>
          </cell>
        </row>
        <row r="607">
          <cell r="C607" t="str">
            <v>ZS0812AC0000000</v>
          </cell>
          <cell r="D607" t="str">
            <v>ZS0812AC(E000)</v>
          </cell>
        </row>
        <row r="608">
          <cell r="C608" t="str">
            <v>ZS0812ACA00000M</v>
          </cell>
          <cell r="D608" t="str">
            <v>ZS0812AC(E000M)</v>
          </cell>
        </row>
        <row r="609">
          <cell r="C609" t="str">
            <v>ZS0812ACA00000M</v>
          </cell>
          <cell r="D609" t="str">
            <v>ZS0812AC(E000M)</v>
          </cell>
        </row>
        <row r="610">
          <cell r="C610" t="str">
            <v>ZS0812AC_G000000</v>
          </cell>
          <cell r="D610" t="str">
            <v>ZS0812AC(G000)</v>
          </cell>
        </row>
        <row r="611">
          <cell r="C611" t="str">
            <v>ZS0812AC_G000000</v>
          </cell>
          <cell r="D611" t="str">
            <v>ZS0812AC(G000)</v>
          </cell>
        </row>
        <row r="612">
          <cell r="C612" t="str">
            <v>ZS0812ACLIE000002</v>
          </cell>
          <cell r="D612" t="str">
            <v>ZS0812AC-Li(E000)</v>
          </cell>
        </row>
        <row r="613">
          <cell r="C613" t="str">
            <v>ZS0812ACLI_E000000</v>
          </cell>
          <cell r="D613" t="str">
            <v>ZS0812AC-Li(E000)</v>
          </cell>
        </row>
        <row r="614">
          <cell r="C614" t="str">
            <v>ZS0812ACLIE000002</v>
          </cell>
          <cell r="D614" t="str">
            <v>ZS0812AC-Li(E000)</v>
          </cell>
        </row>
        <row r="615">
          <cell r="C615" t="str">
            <v>ZS0812ACLI_E000000</v>
          </cell>
          <cell r="D615" t="str">
            <v>ZS0812AC-Li(E000)</v>
          </cell>
        </row>
        <row r="616">
          <cell r="C616" t="str">
            <v>ZS0812ACLI0000000</v>
          </cell>
          <cell r="D616" t="str">
            <v>ZS0812AC-Li(E000)</v>
          </cell>
        </row>
        <row r="617">
          <cell r="C617" t="str">
            <v>ZS0812ACLI0000000</v>
          </cell>
          <cell r="D617" t="str">
            <v>ZS0812AC-Li(E000)</v>
          </cell>
        </row>
        <row r="618">
          <cell r="C618" t="str">
            <v>ZS0812ACLIE00000E</v>
          </cell>
          <cell r="D618" t="str">
            <v>ZS0812AC-Li(E000E)</v>
          </cell>
        </row>
        <row r="619">
          <cell r="C619" t="str">
            <v>ZS0812ACLIE00000E</v>
          </cell>
          <cell r="D619" t="str">
            <v>ZS0812AC-Li(E000E)</v>
          </cell>
        </row>
        <row r="620">
          <cell r="C620" t="str">
            <v>ZS0812ACLI_G000000</v>
          </cell>
          <cell r="D620" t="str">
            <v>ZS0812AC-Li(G000)</v>
          </cell>
        </row>
        <row r="621">
          <cell r="C621" t="str">
            <v>ZS0812ACLI_G000000</v>
          </cell>
          <cell r="D621" t="str">
            <v>ZS0812AC-Li(G000)</v>
          </cell>
        </row>
        <row r="622">
          <cell r="C622" t="str">
            <v>ZS0812ACLIG000002</v>
          </cell>
          <cell r="D622" t="str">
            <v>ZS0812AC-Li(G000)</v>
          </cell>
        </row>
        <row r="623">
          <cell r="C623" t="str">
            <v>ZS0812ACLIG000002</v>
          </cell>
          <cell r="D623" t="str">
            <v>ZS0812AC-Li(G000)</v>
          </cell>
        </row>
        <row r="624">
          <cell r="C624" t="str">
            <v>ZS0812ACLIK000000</v>
          </cell>
          <cell r="D624" t="str">
            <v>ZS0812AC-Li(K000)</v>
          </cell>
        </row>
        <row r="625">
          <cell r="C625" t="str">
            <v>ZS0812ACLIK000000</v>
          </cell>
          <cell r="D625" t="str">
            <v>ZS0812AC-Li(K000)</v>
          </cell>
        </row>
        <row r="626">
          <cell r="C626" t="str">
            <v>ZS0812DC-002</v>
          </cell>
          <cell r="D626" t="str">
            <v>ZS0812DC(E000)</v>
          </cell>
        </row>
        <row r="627">
          <cell r="C627" t="str">
            <v>ZS0812DC-002</v>
          </cell>
          <cell r="D627" t="str">
            <v>ZS0812DC(E000)</v>
          </cell>
        </row>
        <row r="628">
          <cell r="C628" t="str">
            <v>ZS0812DC-001</v>
          </cell>
          <cell r="D628" t="str">
            <v>ZS0812DC(G000)</v>
          </cell>
        </row>
        <row r="629">
          <cell r="C629" t="str">
            <v>ZS0812DC-001</v>
          </cell>
          <cell r="D629" t="str">
            <v>ZS0812DC(G000)</v>
          </cell>
        </row>
        <row r="630">
          <cell r="C630" t="str">
            <v>GMGZS0812DC-G-001</v>
          </cell>
          <cell r="D630" t="str">
            <v>ZS0812DC-GM(E000)</v>
          </cell>
        </row>
        <row r="631">
          <cell r="C631" t="str">
            <v>GMGZS0812DC-G-001</v>
          </cell>
          <cell r="D631" t="str">
            <v>ZS0812DC-GM(E000)</v>
          </cell>
        </row>
        <row r="632">
          <cell r="C632" t="str">
            <v>ZS0812DC-LI-002</v>
          </cell>
          <cell r="D632" t="str">
            <v>ZS0812DC-Li(E000)</v>
          </cell>
        </row>
        <row r="633">
          <cell r="C633" t="str">
            <v>ZS0812DC-LI-002</v>
          </cell>
          <cell r="D633" t="str">
            <v>ZS0812DC-Li(E000)</v>
          </cell>
        </row>
        <row r="634">
          <cell r="C634" t="str">
            <v>ZS0812DC-LI-001</v>
          </cell>
          <cell r="D634" t="str">
            <v>ZS0812DC-Li(G000)</v>
          </cell>
        </row>
        <row r="635">
          <cell r="C635" t="str">
            <v>ZS0812DC-LI-001</v>
          </cell>
          <cell r="D635" t="str">
            <v>ZS0812DC-Li(G000)</v>
          </cell>
        </row>
        <row r="636">
          <cell r="C636" t="str">
            <v>ZS0812HA0000000</v>
          </cell>
          <cell r="D636" t="str">
            <v>ZS0812HA(E000)</v>
          </cell>
        </row>
        <row r="637">
          <cell r="C637" t="str">
            <v>ZS0812HA0000000</v>
          </cell>
          <cell r="D637" t="str">
            <v>ZS0812HA(E000)</v>
          </cell>
        </row>
        <row r="638">
          <cell r="C638" t="str">
            <v>ZS0812HA-002</v>
          </cell>
          <cell r="D638" t="str">
            <v>ZS0812HA(E000)</v>
          </cell>
        </row>
        <row r="639">
          <cell r="C639" t="str">
            <v>ZS0812HA-002</v>
          </cell>
          <cell r="D639" t="str">
            <v>ZS0812HA(E000)</v>
          </cell>
        </row>
        <row r="640">
          <cell r="C640" t="str">
            <v>ZS0812HAG000000</v>
          </cell>
          <cell r="D640" t="str">
            <v>ZS0812HA(G000)</v>
          </cell>
        </row>
        <row r="641">
          <cell r="C641" t="str">
            <v>ZS0812HAG000000</v>
          </cell>
          <cell r="D641" t="str">
            <v>ZS0812HA(G000)</v>
          </cell>
        </row>
        <row r="642">
          <cell r="C642" t="str">
            <v>ZS0812HA-001</v>
          </cell>
          <cell r="D642" t="str">
            <v>ZS0812HA(G000)</v>
          </cell>
        </row>
        <row r="643">
          <cell r="C643" t="str">
            <v>ZS0812HA-001</v>
          </cell>
          <cell r="D643" t="str">
            <v>ZS0812HA(G000)</v>
          </cell>
        </row>
        <row r="644">
          <cell r="C644" t="str">
            <v>ZS0812HAG000HX7</v>
          </cell>
          <cell r="D644" t="str">
            <v>ZS0812HA-HX</v>
          </cell>
        </row>
        <row r="645">
          <cell r="C645" t="str">
            <v>ZS0812HAG000HX7</v>
          </cell>
          <cell r="D645" t="str">
            <v>ZS0812HA-HX</v>
          </cell>
        </row>
        <row r="646">
          <cell r="C646" t="str">
            <v>ZS0812HAG000HX8</v>
          </cell>
          <cell r="D646" t="str">
            <v>ZS0812HA-HX</v>
          </cell>
        </row>
        <row r="647">
          <cell r="C647" t="str">
            <v>ZS0812HAG000HX8</v>
          </cell>
          <cell r="D647" t="str">
            <v>ZS0812HA-HX</v>
          </cell>
        </row>
        <row r="648">
          <cell r="C648" t="str">
            <v>ZS0812HAG000HX9</v>
          </cell>
          <cell r="D648" t="str">
            <v>ZS0812HA-HX</v>
          </cell>
        </row>
        <row r="649">
          <cell r="C649" t="str">
            <v>ZS0812HAG000HX9</v>
          </cell>
          <cell r="D649" t="str">
            <v>ZS0812HA-HX</v>
          </cell>
        </row>
        <row r="650">
          <cell r="C650" t="str">
            <v>ZS0812HAHX_G000H00</v>
          </cell>
          <cell r="D650" t="str">
            <v>ZS0812HA-HX(G000)</v>
          </cell>
        </row>
        <row r="651">
          <cell r="C651" t="str">
            <v>ZS0812HAHX_G000H00</v>
          </cell>
          <cell r="D651" t="str">
            <v>ZS0812HA-HX(G000)</v>
          </cell>
        </row>
        <row r="652">
          <cell r="C652" t="str">
            <v>ZS0812HALI0000000</v>
          </cell>
          <cell r="D652" t="str">
            <v>ZS0812HA-Li(E000)</v>
          </cell>
        </row>
        <row r="653">
          <cell r="C653" t="str">
            <v>ZS0812HALI0000000</v>
          </cell>
          <cell r="D653" t="str">
            <v>ZS0812HA-Li(E000)</v>
          </cell>
        </row>
        <row r="654">
          <cell r="C654" t="str">
            <v>ZS0812HA-LI-002</v>
          </cell>
          <cell r="D654" t="str">
            <v>ZS0812HA-Li(E000)</v>
          </cell>
        </row>
        <row r="655">
          <cell r="C655" t="str">
            <v>ZS0812HA-LI-002</v>
          </cell>
          <cell r="D655" t="str">
            <v>ZS0812HA-Li(E000)</v>
          </cell>
        </row>
        <row r="656">
          <cell r="C656" t="str">
            <v>ZS0812HALIG000000</v>
          </cell>
          <cell r="D656" t="str">
            <v>ZS0812HA-Li(G000)</v>
          </cell>
        </row>
        <row r="657">
          <cell r="C657" t="str">
            <v>ZS0812HALIG000000</v>
          </cell>
          <cell r="D657" t="str">
            <v>ZS0812HA-Li(G000)</v>
          </cell>
        </row>
        <row r="658">
          <cell r="C658" t="str">
            <v>ZS0812HA-LI-001</v>
          </cell>
          <cell r="D658" t="str">
            <v>ZS0812HA-Li(G000)</v>
          </cell>
        </row>
        <row r="659">
          <cell r="C659" t="str">
            <v>ZS0812HA-LI-001</v>
          </cell>
          <cell r="D659" t="str">
            <v>ZS0812HA-Li(G000)</v>
          </cell>
        </row>
        <row r="660">
          <cell r="C660" t="str">
            <v>ZS0812HDE000000</v>
          </cell>
          <cell r="D660" t="str">
            <v>ZS0812HD(E000)</v>
          </cell>
        </row>
        <row r="661">
          <cell r="C661" t="str">
            <v>ZS0812HDE000000</v>
          </cell>
          <cell r="D661" t="str">
            <v>ZS0812HD(E000)</v>
          </cell>
        </row>
        <row r="662">
          <cell r="C662" t="str">
            <v>ZS0812HD_E000000</v>
          </cell>
          <cell r="D662" t="str">
            <v>ZS0812HD(E000)</v>
          </cell>
        </row>
        <row r="663">
          <cell r="C663" t="str">
            <v>ZS0812HD_E000000</v>
          </cell>
          <cell r="D663" t="str">
            <v>ZS0812HD(E000)</v>
          </cell>
        </row>
        <row r="664">
          <cell r="C664" t="str">
            <v>ZS0812HD_G000000</v>
          </cell>
          <cell r="D664" t="str">
            <v>ZS0812HD(G000)</v>
          </cell>
        </row>
        <row r="665">
          <cell r="C665" t="str">
            <v>ZS0812HD_G000000</v>
          </cell>
          <cell r="D665" t="str">
            <v>ZS0812HD(G000)</v>
          </cell>
        </row>
        <row r="666">
          <cell r="C666" t="str">
            <v>ZS0812HDLI_E000000</v>
          </cell>
          <cell r="D666" t="str">
            <v>ZS0812HD-Li(E000)</v>
          </cell>
        </row>
        <row r="667">
          <cell r="C667" t="str">
            <v>ZS0812HDLI_E000000</v>
          </cell>
          <cell r="D667" t="str">
            <v>ZS0812HD-Li(E000)</v>
          </cell>
        </row>
        <row r="668">
          <cell r="C668" t="str">
            <v>ZS0812HDLI_G000000</v>
          </cell>
          <cell r="D668" t="str">
            <v>ZS0812HD-Li(G000)</v>
          </cell>
        </row>
        <row r="669">
          <cell r="C669" t="str">
            <v>ZS0812HDLI_G000000</v>
          </cell>
          <cell r="D669" t="str">
            <v>ZS0812HD-Li(G000)</v>
          </cell>
        </row>
        <row r="670">
          <cell r="C670" t="str">
            <v>ZS1008ACE000000</v>
          </cell>
          <cell r="D670" t="str">
            <v>ZS1008AC(E000)</v>
          </cell>
        </row>
        <row r="671">
          <cell r="C671" t="str">
            <v>ZS1008ACE000000</v>
          </cell>
          <cell r="D671" t="str">
            <v>ZS1008AC(E000)</v>
          </cell>
        </row>
        <row r="672">
          <cell r="C672" t="str">
            <v>ZS1008ACLIE000000</v>
          </cell>
          <cell r="D672" t="str">
            <v>ZS1008AC-Li(E000)</v>
          </cell>
        </row>
        <row r="673">
          <cell r="C673" t="str">
            <v>ZS1008ACLIE000000</v>
          </cell>
          <cell r="D673" t="str">
            <v>ZS1008AC-Li(E000)</v>
          </cell>
        </row>
        <row r="674">
          <cell r="C674" t="str">
            <v>ZS1008DCE000GM0</v>
          </cell>
          <cell r="D674" t="str">
            <v>ZS1008DC-GM(E000)</v>
          </cell>
        </row>
        <row r="675">
          <cell r="C675" t="str">
            <v>ZS1008DCE000GM0</v>
          </cell>
          <cell r="D675" t="str">
            <v>ZS1008DC-GM(E000)</v>
          </cell>
        </row>
        <row r="676">
          <cell r="C676" t="str">
            <v>ZS1012AC-002</v>
          </cell>
          <cell r="D676" t="str">
            <v>ZS1012AC(E000)</v>
          </cell>
        </row>
        <row r="677">
          <cell r="C677" t="str">
            <v>ZS1012AC-002</v>
          </cell>
          <cell r="D677" t="str">
            <v>ZS1012AC(E000)</v>
          </cell>
        </row>
        <row r="678">
          <cell r="C678" t="str">
            <v>ZS1012AC0000000</v>
          </cell>
          <cell r="D678" t="str">
            <v>ZS1012AC(E000)</v>
          </cell>
        </row>
        <row r="679">
          <cell r="C679" t="str">
            <v>ZS1012AC0000000</v>
          </cell>
          <cell r="D679" t="str">
            <v>ZS1012AC(E000)</v>
          </cell>
        </row>
        <row r="680">
          <cell r="C680" t="str">
            <v>ZS1012ACE00000E</v>
          </cell>
          <cell r="D680" t="str">
            <v>ZS1012AC(E000E)</v>
          </cell>
        </row>
        <row r="681">
          <cell r="C681" t="str">
            <v>ZS1012ACE00000E</v>
          </cell>
          <cell r="D681" t="str">
            <v>ZS1012AC(E000E)</v>
          </cell>
        </row>
        <row r="682">
          <cell r="C682" t="str">
            <v>ZS1012ACA00000M</v>
          </cell>
          <cell r="D682" t="str">
            <v>ZS1012AC(E000M)</v>
          </cell>
        </row>
        <row r="683">
          <cell r="C683" t="str">
            <v>ZS1012ACA00000M</v>
          </cell>
          <cell r="D683" t="str">
            <v>ZS1012AC(E000M)</v>
          </cell>
        </row>
        <row r="684">
          <cell r="C684" t="str">
            <v>ZS1012AC-001</v>
          </cell>
          <cell r="D684" t="str">
            <v>ZS1012AC(G000)</v>
          </cell>
        </row>
        <row r="685">
          <cell r="C685" t="str">
            <v>ZS1012AC-001</v>
          </cell>
          <cell r="D685" t="str">
            <v>ZS1012AC(G000)</v>
          </cell>
        </row>
        <row r="686">
          <cell r="C686" t="str">
            <v>ZS1012ACLIG000000</v>
          </cell>
          <cell r="D686" t="str">
            <v>ZS1012AC-Li(E000)</v>
          </cell>
        </row>
        <row r="687">
          <cell r="C687" t="str">
            <v>ZS1012ACLIG000000</v>
          </cell>
          <cell r="D687" t="str">
            <v>ZS1012AC-Li(E000)</v>
          </cell>
        </row>
        <row r="688">
          <cell r="C688" t="str">
            <v>ZS1012AC-LI-002</v>
          </cell>
          <cell r="D688" t="str">
            <v>ZS1012AC-Li(E000)</v>
          </cell>
        </row>
        <row r="689">
          <cell r="C689" t="str">
            <v>ZS1012ACLIE000002</v>
          </cell>
          <cell r="D689" t="str">
            <v>ZS1012AC-Li(E000)</v>
          </cell>
        </row>
        <row r="690">
          <cell r="C690" t="str">
            <v>ZS1012AC-LI-002</v>
          </cell>
          <cell r="D690" t="str">
            <v>ZS1012AC-Li(E000)</v>
          </cell>
        </row>
        <row r="691">
          <cell r="C691" t="str">
            <v>ZS1012ACLIE000002</v>
          </cell>
          <cell r="D691" t="str">
            <v>ZS1012AC-Li(E000)</v>
          </cell>
        </row>
        <row r="692">
          <cell r="C692" t="str">
            <v>ZS1012ACLI0000000</v>
          </cell>
          <cell r="D692" t="str">
            <v>ZS1012AC-Li(E000)</v>
          </cell>
        </row>
        <row r="693">
          <cell r="C693" t="str">
            <v>ZS1012ACLI0000000</v>
          </cell>
          <cell r="D693" t="str">
            <v>ZS1012AC-Li(E000)</v>
          </cell>
        </row>
        <row r="694">
          <cell r="C694" t="str">
            <v>ZS1012ACLIE000000</v>
          </cell>
          <cell r="D694" t="str">
            <v>ZS1012AC-Li(E000E)</v>
          </cell>
        </row>
        <row r="695">
          <cell r="C695" t="str">
            <v>ZS1012ACLIE000000</v>
          </cell>
          <cell r="D695" t="str">
            <v>ZS1012AC-Li(E000E)</v>
          </cell>
        </row>
        <row r="696">
          <cell r="C696" t="str">
            <v>ZS1012ACLIE00000E</v>
          </cell>
          <cell r="D696" t="str">
            <v>ZS1012AC-Li(E000E)</v>
          </cell>
        </row>
        <row r="697">
          <cell r="C697" t="str">
            <v>ZS1012ACLIE00000E</v>
          </cell>
          <cell r="D697" t="str">
            <v>ZS1012AC-Li(E000E)</v>
          </cell>
        </row>
        <row r="698">
          <cell r="C698" t="str">
            <v>ZS1012AC-LI-001</v>
          </cell>
          <cell r="D698" t="str">
            <v>ZS1012AC-Li(G000)</v>
          </cell>
        </row>
        <row r="699">
          <cell r="C699" t="str">
            <v>ZS1012AC-LI-001</v>
          </cell>
          <cell r="D699" t="str">
            <v>ZS1012AC-Li(G000)</v>
          </cell>
        </row>
        <row r="700">
          <cell r="C700" t="str">
            <v>ZS1012ACLIG000002</v>
          </cell>
          <cell r="D700" t="str">
            <v>ZS1012AC-Li(G000)</v>
          </cell>
        </row>
        <row r="701">
          <cell r="C701" t="str">
            <v>ZS1012ACLIG000002</v>
          </cell>
          <cell r="D701" t="str">
            <v>ZS1012AC-Li(G000)</v>
          </cell>
        </row>
        <row r="702">
          <cell r="C702" t="str">
            <v>ZS1012ACLIK000000</v>
          </cell>
          <cell r="D702" t="str">
            <v>ZS1012AC-Li(K000)</v>
          </cell>
        </row>
        <row r="703">
          <cell r="C703" t="str">
            <v>ZS1012ACLIK000000</v>
          </cell>
          <cell r="D703" t="str">
            <v>ZS1012AC-Li(K000)</v>
          </cell>
        </row>
        <row r="704">
          <cell r="C704" t="str">
            <v>ZS1012DC-002</v>
          </cell>
          <cell r="D704" t="str">
            <v>ZS1012DC(E000)</v>
          </cell>
        </row>
        <row r="705">
          <cell r="C705" t="str">
            <v>ZS1012DC-002</v>
          </cell>
          <cell r="D705" t="str">
            <v>ZS1012DC(E000)</v>
          </cell>
        </row>
        <row r="706">
          <cell r="C706" t="str">
            <v>ZS1012DC-001</v>
          </cell>
          <cell r="D706" t="str">
            <v>ZS1012DC(G000)</v>
          </cell>
        </row>
        <row r="707">
          <cell r="C707" t="str">
            <v>ZS1012DC-001</v>
          </cell>
          <cell r="D707" t="str">
            <v>ZS1012DC(G000)</v>
          </cell>
        </row>
        <row r="708">
          <cell r="C708" t="str">
            <v>GMGZS1012DC-G-001</v>
          </cell>
          <cell r="D708" t="str">
            <v>ZS1012DC-GM(E000)</v>
          </cell>
        </row>
        <row r="709">
          <cell r="C709" t="str">
            <v>GMGZS1012DC-G-001</v>
          </cell>
          <cell r="D709" t="str">
            <v>ZS1012DC-GM(E000)</v>
          </cell>
        </row>
        <row r="710">
          <cell r="C710" t="str">
            <v>ZS1012DC(LI)-002</v>
          </cell>
          <cell r="D710" t="str">
            <v>ZS1012DC-Li(E000)</v>
          </cell>
        </row>
        <row r="711">
          <cell r="C711" t="str">
            <v>ZS1012DC(LI)-002</v>
          </cell>
          <cell r="D711" t="str">
            <v>ZS1012DC-Li(E000)</v>
          </cell>
        </row>
        <row r="712">
          <cell r="C712" t="str">
            <v>ZS1012DC(LI)-001</v>
          </cell>
          <cell r="D712" t="str">
            <v>ZS1012DC-Li(G000)</v>
          </cell>
        </row>
        <row r="713">
          <cell r="C713" t="str">
            <v>ZS1012DC(LI)-001</v>
          </cell>
          <cell r="D713" t="str">
            <v>ZS1012DC-Li(G000)</v>
          </cell>
        </row>
        <row r="714">
          <cell r="C714" t="str">
            <v>ZS1012HA0000000</v>
          </cell>
          <cell r="D714" t="str">
            <v>ZS1012HA(E000)</v>
          </cell>
        </row>
        <row r="715">
          <cell r="C715" t="str">
            <v>ZS1012HA0000000</v>
          </cell>
          <cell r="D715" t="str">
            <v>ZS1012HA(E000)</v>
          </cell>
        </row>
        <row r="716">
          <cell r="C716" t="str">
            <v>ZS1012HA-002</v>
          </cell>
          <cell r="D716" t="str">
            <v>ZS1012HA(E000)</v>
          </cell>
        </row>
        <row r="717">
          <cell r="C717" t="str">
            <v>ZS1012HA-002</v>
          </cell>
          <cell r="D717" t="str">
            <v>ZS1012HA(E000)</v>
          </cell>
        </row>
        <row r="718">
          <cell r="C718" t="str">
            <v>ZS1012HAG000000</v>
          </cell>
          <cell r="D718" t="str">
            <v>ZS1012HA(G000)</v>
          </cell>
        </row>
        <row r="719">
          <cell r="C719" t="str">
            <v>ZS1012HAG000000</v>
          </cell>
          <cell r="D719" t="str">
            <v>ZS1012HA(G000)</v>
          </cell>
        </row>
        <row r="720">
          <cell r="C720" t="str">
            <v>ZS1012HA-001</v>
          </cell>
          <cell r="D720" t="str">
            <v>ZS1012HA(G000)</v>
          </cell>
        </row>
        <row r="721">
          <cell r="C721" t="str">
            <v>ZS1012HA-001</v>
          </cell>
          <cell r="D721" t="str">
            <v>ZS1012HA(G000)</v>
          </cell>
        </row>
        <row r="722">
          <cell r="C722" t="str">
            <v>ZS1012HAG000HX7</v>
          </cell>
          <cell r="D722" t="str">
            <v>ZS1012HA-HX</v>
          </cell>
        </row>
        <row r="723">
          <cell r="C723" t="str">
            <v>ZS1012HAG000HX7</v>
          </cell>
          <cell r="D723" t="str">
            <v>ZS1012HA-HX</v>
          </cell>
        </row>
        <row r="724">
          <cell r="C724" t="str">
            <v>ZS1012HAG000HX8</v>
          </cell>
          <cell r="D724" t="str">
            <v>ZS1012HA-HX</v>
          </cell>
        </row>
        <row r="725">
          <cell r="C725" t="str">
            <v>ZS1012HAG000HX8</v>
          </cell>
          <cell r="D725" t="str">
            <v>ZS1012HA-HX</v>
          </cell>
        </row>
        <row r="726">
          <cell r="C726" t="str">
            <v>ZS1012HAG000HX9</v>
          </cell>
          <cell r="D726" t="str">
            <v>ZS1012HA-HX</v>
          </cell>
        </row>
        <row r="727">
          <cell r="C727" t="str">
            <v>ZS1012HAG000HX9</v>
          </cell>
          <cell r="D727" t="str">
            <v>ZS1012HA-HX</v>
          </cell>
        </row>
        <row r="728">
          <cell r="C728" t="str">
            <v>ZS1012HAHX_G000H00</v>
          </cell>
          <cell r="D728" t="str">
            <v>ZS1012HA-HX(G000)</v>
          </cell>
        </row>
        <row r="729">
          <cell r="C729" t="str">
            <v>ZS1012HAHX_G000H00</v>
          </cell>
          <cell r="D729" t="str">
            <v>ZS1012HA-HX(G000)</v>
          </cell>
        </row>
        <row r="730">
          <cell r="C730" t="str">
            <v>ZS1012HALI0000000</v>
          </cell>
          <cell r="D730" t="str">
            <v>ZS1012HA-Li(E000)</v>
          </cell>
        </row>
        <row r="731">
          <cell r="C731" t="str">
            <v>ZS1012HALI0000000</v>
          </cell>
          <cell r="D731" t="str">
            <v>ZS1012HA-Li(E000)</v>
          </cell>
        </row>
        <row r="732">
          <cell r="C732" t="str">
            <v>ZS1012HA-LI-002</v>
          </cell>
          <cell r="D732" t="str">
            <v>ZS1012HA-Li(E000)</v>
          </cell>
        </row>
        <row r="733">
          <cell r="C733" t="str">
            <v>ZS1012HA-LI-002</v>
          </cell>
          <cell r="D733" t="str">
            <v>ZS1012HA-Li(E000)</v>
          </cell>
        </row>
        <row r="734">
          <cell r="C734" t="str">
            <v>ZS1012HALIG000000</v>
          </cell>
          <cell r="D734" t="str">
            <v>ZS1012HA-Li(G000)</v>
          </cell>
        </row>
        <row r="735">
          <cell r="C735" t="str">
            <v>ZS1012HALIG000000</v>
          </cell>
          <cell r="D735" t="str">
            <v>ZS1012HA-Li(G000)</v>
          </cell>
        </row>
        <row r="736">
          <cell r="C736" t="str">
            <v>ZS1012HA-LI-001</v>
          </cell>
          <cell r="D736" t="str">
            <v>ZS1012HA-Li(G000)</v>
          </cell>
        </row>
        <row r="737">
          <cell r="C737" t="str">
            <v>ZS1012HA-LI-001</v>
          </cell>
          <cell r="D737" t="str">
            <v>ZS1012HA-Li(G000)</v>
          </cell>
        </row>
        <row r="738">
          <cell r="C738" t="str">
            <v>ZS1012HA-LI-H-001</v>
          </cell>
          <cell r="D738" t="str">
            <v>ZS1012HA-Li-HX(G000)</v>
          </cell>
        </row>
        <row r="739">
          <cell r="C739" t="str">
            <v>ZS1012HA-LI-H-001</v>
          </cell>
          <cell r="D739" t="str">
            <v>ZS1012HA-Li-HX(G000)</v>
          </cell>
        </row>
        <row r="740">
          <cell r="C740" t="str">
            <v>ZS1012HDE000000</v>
          </cell>
          <cell r="D740" t="str">
            <v>ZS1012HD(E000)</v>
          </cell>
        </row>
        <row r="741">
          <cell r="C741" t="str">
            <v>ZS1012HDE000000</v>
          </cell>
          <cell r="D741" t="str">
            <v>ZS1012HD(E000)</v>
          </cell>
        </row>
        <row r="742">
          <cell r="C742" t="str">
            <v>ZS1012HD-002</v>
          </cell>
          <cell r="D742" t="str">
            <v>ZS1012HD(E000)</v>
          </cell>
        </row>
        <row r="743">
          <cell r="C743" t="str">
            <v>ZS1012HD-002</v>
          </cell>
          <cell r="D743" t="str">
            <v>ZS1012HD(E000)</v>
          </cell>
        </row>
        <row r="744">
          <cell r="C744" t="str">
            <v>ZS1012HD-001</v>
          </cell>
          <cell r="D744" t="str">
            <v>ZS1012HD(G000)</v>
          </cell>
        </row>
        <row r="745">
          <cell r="C745" t="str">
            <v>ZS1012HD-001</v>
          </cell>
          <cell r="D745" t="str">
            <v>ZS1012HD(G000)</v>
          </cell>
        </row>
        <row r="746">
          <cell r="C746" t="str">
            <v>ZS1012HD_G000D00</v>
          </cell>
          <cell r="D746" t="str">
            <v>ZS1012HD-DH(G000)</v>
          </cell>
        </row>
        <row r="747">
          <cell r="C747" t="str">
            <v>ZS1012HD_G000D00</v>
          </cell>
          <cell r="D747" t="str">
            <v>ZS1012HD-DH(G000)</v>
          </cell>
        </row>
        <row r="748">
          <cell r="C748" t="str">
            <v>ZS1012HD(LI)-002</v>
          </cell>
          <cell r="D748" t="str">
            <v>ZS1012HD-Li(E000)</v>
          </cell>
        </row>
        <row r="749">
          <cell r="C749" t="str">
            <v>ZS1012HD(LI)-002</v>
          </cell>
          <cell r="D749" t="str">
            <v>ZS1012HD-Li(E000)</v>
          </cell>
        </row>
        <row r="750">
          <cell r="C750" t="str">
            <v>ZS1012HD(LI)-001</v>
          </cell>
          <cell r="D750" t="str">
            <v>ZS1012HD-Li(G000)</v>
          </cell>
        </row>
        <row r="751">
          <cell r="C751" t="str">
            <v>ZS1012HD(LI)-001</v>
          </cell>
          <cell r="D751" t="str">
            <v>ZS1012HD-Li(G000)</v>
          </cell>
        </row>
        <row r="752">
          <cell r="C752" t="str">
            <v>ZS1012HDLIG000DH0</v>
          </cell>
          <cell r="D752" t="str">
            <v>ZS1012HD-Li-DH(G000)</v>
          </cell>
        </row>
        <row r="753">
          <cell r="C753" t="str">
            <v>ZS1012HDLIG000DH0</v>
          </cell>
          <cell r="D753" t="str">
            <v>ZS1012HD-Li-DH(G000)</v>
          </cell>
        </row>
        <row r="754">
          <cell r="C754" t="str">
            <v>ZS1012HD-LI-H-001</v>
          </cell>
          <cell r="D754" t="str">
            <v>ZS1012HD-Li-HX(G000)</v>
          </cell>
        </row>
        <row r="755">
          <cell r="C755" t="str">
            <v>ZS1012HD-LI-H-001</v>
          </cell>
          <cell r="D755" t="str">
            <v>ZS1012HD-Li-HX(G000)</v>
          </cell>
        </row>
        <row r="756">
          <cell r="C756" t="str">
            <v>ZS1012HDSE000000</v>
          </cell>
          <cell r="D756" t="str">
            <v>ZS1012HDS(E000)</v>
          </cell>
        </row>
        <row r="757">
          <cell r="C757" t="str">
            <v>ZS1012HDSE000000</v>
          </cell>
          <cell r="D757" t="str">
            <v>ZS1012HDS(E000)</v>
          </cell>
        </row>
        <row r="758">
          <cell r="C758" t="str">
            <v>ZS1012HDSG000000</v>
          </cell>
          <cell r="D758" t="str">
            <v>ZS1012HDS(G000)</v>
          </cell>
        </row>
        <row r="759">
          <cell r="C759" t="str">
            <v>ZS1012HDSG000000</v>
          </cell>
          <cell r="D759" t="str">
            <v>ZS1012HDS(G000)</v>
          </cell>
        </row>
        <row r="760">
          <cell r="C760" t="str">
            <v>ZS1012HDSLIG000000</v>
          </cell>
          <cell r="D760" t="str">
            <v>ZS1012HDS-Li(G000)</v>
          </cell>
        </row>
        <row r="761">
          <cell r="C761" t="str">
            <v>ZS1012HDSLIG000000</v>
          </cell>
          <cell r="D761" t="str">
            <v>ZS1012HDS-Li(G000)</v>
          </cell>
        </row>
        <row r="762">
          <cell r="C762" t="str">
            <v>ZS1018ERTE000000</v>
          </cell>
          <cell r="D762" t="str">
            <v>ZS1018ERT(E000)</v>
          </cell>
        </row>
        <row r="763">
          <cell r="C763" t="str">
            <v>ZS1018ERTE000000</v>
          </cell>
          <cell r="D763" t="str">
            <v>ZS1018ERT(E000)</v>
          </cell>
        </row>
        <row r="764">
          <cell r="C764" t="str">
            <v>ZS1018RTAJA4000</v>
          </cell>
          <cell r="D764" t="str">
            <v>ZS1018RT(E000)</v>
          </cell>
        </row>
        <row r="765">
          <cell r="C765" t="str">
            <v>ZS1018RTAJA4000</v>
          </cell>
          <cell r="D765" t="str">
            <v>ZS1018RT(E000)</v>
          </cell>
        </row>
        <row r="766">
          <cell r="C766" t="str">
            <v>ZS1018RTE000000</v>
          </cell>
          <cell r="D766" t="str">
            <v>ZS1018RT(E000)</v>
          </cell>
        </row>
        <row r="767">
          <cell r="C767" t="str">
            <v>ZS1018RTE000000</v>
          </cell>
          <cell r="D767" t="str">
            <v>ZS1018RT(E000)</v>
          </cell>
        </row>
        <row r="768">
          <cell r="C768" t="str">
            <v>ZS1018RTE000001</v>
          </cell>
          <cell r="D768" t="str">
            <v>ZS1018RT(EJA4)</v>
          </cell>
        </row>
        <row r="769">
          <cell r="C769" t="str">
            <v>ZS1018RTE000001</v>
          </cell>
          <cell r="D769" t="str">
            <v>ZS1018RT(EJA4)</v>
          </cell>
        </row>
        <row r="770">
          <cell r="C770" t="str">
            <v>ZS1023RTEJG3001</v>
          </cell>
          <cell r="D770" t="str">
            <v>ZS1023RT</v>
          </cell>
        </row>
        <row r="771">
          <cell r="C771" t="str">
            <v>ZS1023RTEJG3001</v>
          </cell>
          <cell r="D771" t="str">
            <v>ZS1023RT</v>
          </cell>
        </row>
        <row r="772">
          <cell r="C772" t="str">
            <v>ZS1023RTEJE5000</v>
          </cell>
          <cell r="D772" t="str">
            <v>ZS1023RT(EJE5)</v>
          </cell>
        </row>
        <row r="773">
          <cell r="C773" t="str">
            <v>ZS1023RTEJE5001</v>
          </cell>
          <cell r="D773" t="str">
            <v>ZS1023RT(EJE5)</v>
          </cell>
        </row>
        <row r="774">
          <cell r="C774" t="str">
            <v>ZS1023RTEJE5000</v>
          </cell>
          <cell r="D774" t="str">
            <v>ZS1023RT(EJE5)</v>
          </cell>
        </row>
        <row r="775">
          <cell r="C775" t="str">
            <v>ZS1023RTEJE5001</v>
          </cell>
          <cell r="D775" t="str">
            <v>ZS1023RT(EJE5)</v>
          </cell>
        </row>
        <row r="776">
          <cell r="C776" t="str">
            <v>ZS1023RTEJG3000</v>
          </cell>
          <cell r="D776" t="str">
            <v>ZS1023RT(EJG3)</v>
          </cell>
        </row>
        <row r="777">
          <cell r="C777" t="str">
            <v>ZS1023RTEJG3000</v>
          </cell>
          <cell r="D777" t="str">
            <v>ZS1023RT(EJG3)</v>
          </cell>
        </row>
        <row r="778">
          <cell r="C778" t="str">
            <v>ZS1023RTGJE5000</v>
          </cell>
          <cell r="D778" t="str">
            <v>ZS1023RT(GJE5)</v>
          </cell>
        </row>
        <row r="779">
          <cell r="C779" t="str">
            <v>ZS1023RTGJE5000</v>
          </cell>
          <cell r="D779" t="str">
            <v>ZS1023RT(GJE5)</v>
          </cell>
        </row>
        <row r="780">
          <cell r="C780" t="str">
            <v>ZS1023RTAJE5GM0</v>
          </cell>
          <cell r="D780" t="str">
            <v>ZS1023RT-GM(EJE5M)</v>
          </cell>
        </row>
        <row r="781">
          <cell r="C781" t="str">
            <v>ZS1023RTAJE5GM0</v>
          </cell>
          <cell r="D781" t="str">
            <v>ZS1023RT-GM(EJE5M)</v>
          </cell>
        </row>
        <row r="782">
          <cell r="C782" t="str">
            <v>ZS1212AC-002</v>
          </cell>
          <cell r="D782" t="str">
            <v>ZS1212AC(E000)</v>
          </cell>
        </row>
        <row r="783">
          <cell r="C783" t="str">
            <v>ZS1212AC-002</v>
          </cell>
          <cell r="D783" t="str">
            <v>ZS1212AC(E000)</v>
          </cell>
        </row>
        <row r="784">
          <cell r="C784" t="str">
            <v>ZS1212ACE00000E</v>
          </cell>
          <cell r="D784" t="str">
            <v>ZS1212AC(E000E)</v>
          </cell>
        </row>
        <row r="785">
          <cell r="C785" t="str">
            <v>ZS1212ACE00000E</v>
          </cell>
          <cell r="D785" t="str">
            <v>ZS1212AC(E000E)</v>
          </cell>
        </row>
        <row r="786">
          <cell r="C786" t="str">
            <v>ZS1212ACA00000M</v>
          </cell>
          <cell r="D786" t="str">
            <v>ZS1212AC(E000M)</v>
          </cell>
        </row>
        <row r="787">
          <cell r="C787" t="str">
            <v>ZS1212ACA00000M</v>
          </cell>
          <cell r="D787" t="str">
            <v>ZS1212AC(E000M)</v>
          </cell>
        </row>
        <row r="788">
          <cell r="C788" t="str">
            <v>ZS1212AC-001</v>
          </cell>
          <cell r="D788" t="str">
            <v>ZS1212AC(G000)</v>
          </cell>
        </row>
        <row r="789">
          <cell r="C789" t="str">
            <v>ZS1212AC-001</v>
          </cell>
          <cell r="D789" t="str">
            <v>ZS1212AC(G000)</v>
          </cell>
        </row>
        <row r="790">
          <cell r="C790" t="str">
            <v>ZS1212ACOLIE000000</v>
          </cell>
          <cell r="D790" t="str">
            <v>ZS1212AC-Li(E000)</v>
          </cell>
        </row>
        <row r="791">
          <cell r="C791" t="str">
            <v>ZS1212ACOLIE000000</v>
          </cell>
          <cell r="D791" t="str">
            <v>ZS1212AC-Li(E000)</v>
          </cell>
        </row>
        <row r="792">
          <cell r="C792" t="str">
            <v>ZS1212AC-LI-002</v>
          </cell>
          <cell r="D792" t="str">
            <v>ZS1212AC-Li(E000)</v>
          </cell>
        </row>
        <row r="793">
          <cell r="C793" t="str">
            <v>ZS1212ACOLIE000002</v>
          </cell>
          <cell r="D793" t="str">
            <v>ZS1212AC-Li(E000)</v>
          </cell>
        </row>
        <row r="794">
          <cell r="C794" t="str">
            <v>ZS1212AC-LI-002</v>
          </cell>
          <cell r="D794" t="str">
            <v>ZS1212AC-Li(E000)</v>
          </cell>
        </row>
        <row r="795">
          <cell r="C795" t="str">
            <v>ZS1212ACOLIE000002</v>
          </cell>
          <cell r="D795" t="str">
            <v>ZS1212AC-Li(E000)</v>
          </cell>
        </row>
        <row r="796">
          <cell r="C796" t="str">
            <v>ZS1212ACLI0000000</v>
          </cell>
          <cell r="D796" t="str">
            <v>ZS1212AC-Li(E000)</v>
          </cell>
        </row>
        <row r="797">
          <cell r="C797" t="str">
            <v>ZS1212ACLI0000000</v>
          </cell>
          <cell r="D797" t="str">
            <v>ZS1212AC-Li(E000)</v>
          </cell>
        </row>
        <row r="798">
          <cell r="C798" t="str">
            <v>ZS1212ACLIE000000</v>
          </cell>
          <cell r="D798" t="str">
            <v>ZS1212AC-Li(E000E)</v>
          </cell>
        </row>
        <row r="799">
          <cell r="C799" t="str">
            <v>ZS1212ACLIE000000</v>
          </cell>
          <cell r="D799" t="str">
            <v>ZS1212AC-Li(E000E)</v>
          </cell>
        </row>
        <row r="800">
          <cell r="C800" t="str">
            <v>ZS1212ACLIE00000E</v>
          </cell>
          <cell r="D800" t="str">
            <v>ZS1212AC-Li(E000E)</v>
          </cell>
        </row>
        <row r="801">
          <cell r="C801" t="str">
            <v>ZS1212ACLIE00000E</v>
          </cell>
          <cell r="D801" t="str">
            <v>ZS1212AC-Li(E000E)</v>
          </cell>
        </row>
        <row r="802">
          <cell r="C802" t="str">
            <v>ZS1212AC-LI-001</v>
          </cell>
          <cell r="D802" t="str">
            <v>ZS1212AC-Li(G000)</v>
          </cell>
        </row>
        <row r="803">
          <cell r="C803" t="str">
            <v>ZS1212AC-LI-001</v>
          </cell>
          <cell r="D803" t="str">
            <v>ZS1212AC-Li(G000)</v>
          </cell>
        </row>
        <row r="804">
          <cell r="C804" t="str">
            <v>ZS1212ACO_E000000</v>
          </cell>
          <cell r="D804" t="str">
            <v>ZS1212ACO(E000)</v>
          </cell>
        </row>
        <row r="805">
          <cell r="C805" t="str">
            <v>ZS1212ACO_E000000</v>
          </cell>
          <cell r="D805" t="str">
            <v>ZS1212ACO(E000)</v>
          </cell>
        </row>
        <row r="806">
          <cell r="C806" t="str">
            <v>ZS1212AC0000000</v>
          </cell>
          <cell r="D806" t="str">
            <v>ZS1212ACO(E000)</v>
          </cell>
        </row>
        <row r="807">
          <cell r="C807" t="str">
            <v>ZS1212AC0000000</v>
          </cell>
          <cell r="D807" t="str">
            <v>ZS1212ACO(E000)</v>
          </cell>
        </row>
        <row r="808">
          <cell r="C808" t="str">
            <v>ZS1212DC-002</v>
          </cell>
          <cell r="D808" t="str">
            <v>ZS1212DC(E000)</v>
          </cell>
        </row>
        <row r="809">
          <cell r="C809" t="str">
            <v>ZS1212DCO_E000000</v>
          </cell>
          <cell r="D809" t="str">
            <v>ZS1212DC(E000)</v>
          </cell>
        </row>
        <row r="810">
          <cell r="C810" t="str">
            <v>ZS1212DC-002</v>
          </cell>
          <cell r="D810" t="str">
            <v>ZS1212DC(E000)</v>
          </cell>
        </row>
        <row r="811">
          <cell r="C811" t="str">
            <v>ZS1212DCO_E000000</v>
          </cell>
          <cell r="D811" t="str">
            <v>ZS1212DC(E000)</v>
          </cell>
        </row>
        <row r="812">
          <cell r="C812" t="str">
            <v>ZS1212DC-001</v>
          </cell>
          <cell r="D812" t="str">
            <v>ZS1212DC(G000)</v>
          </cell>
        </row>
        <row r="813">
          <cell r="C813" t="str">
            <v>ZS1212DC-001</v>
          </cell>
          <cell r="D813" t="str">
            <v>ZS1212DC(G000)</v>
          </cell>
        </row>
        <row r="814">
          <cell r="C814" t="str">
            <v>GMGZS1212DC-G-001</v>
          </cell>
          <cell r="D814" t="str">
            <v>ZS1212DC-GM(E000)</v>
          </cell>
        </row>
        <row r="815">
          <cell r="C815" t="str">
            <v>GMGZS1212DC-G-001</v>
          </cell>
          <cell r="D815" t="str">
            <v>ZS1212DC-GM(E000)</v>
          </cell>
        </row>
        <row r="816">
          <cell r="C816" t="str">
            <v>ZS1212DC(LI)-002</v>
          </cell>
          <cell r="D816" t="str">
            <v>ZS1212DC-Li(E000)</v>
          </cell>
        </row>
        <row r="817">
          <cell r="C817" t="str">
            <v>ZS1212DCOLIE000000</v>
          </cell>
          <cell r="D817" t="str">
            <v>ZS1212DC-Li(E000)</v>
          </cell>
        </row>
        <row r="818">
          <cell r="C818" t="str">
            <v>ZS1212DC(LI)-002</v>
          </cell>
          <cell r="D818" t="str">
            <v>ZS1212DC-Li(E000)</v>
          </cell>
        </row>
        <row r="819">
          <cell r="C819" t="str">
            <v>ZS1212DCOLIE000000</v>
          </cell>
          <cell r="D819" t="str">
            <v>ZS1212DC-Li(E000)</v>
          </cell>
        </row>
        <row r="820">
          <cell r="C820" t="str">
            <v>ZS1212DC(LI)-001</v>
          </cell>
          <cell r="D820" t="str">
            <v>ZS1212DC-Li(G000)</v>
          </cell>
        </row>
        <row r="821">
          <cell r="C821" t="str">
            <v>ZS1212DC(LI)-001</v>
          </cell>
          <cell r="D821" t="str">
            <v>ZS1212DC-Li(G000)</v>
          </cell>
        </row>
        <row r="822">
          <cell r="C822" t="str">
            <v>ZS1212HA0000000</v>
          </cell>
          <cell r="D822" t="str">
            <v>ZS1212HA(E000)</v>
          </cell>
        </row>
        <row r="823">
          <cell r="C823" t="str">
            <v>ZS1212HA0000000</v>
          </cell>
          <cell r="D823" t="str">
            <v>ZS1212HA(E000)</v>
          </cell>
        </row>
        <row r="824">
          <cell r="C824" t="str">
            <v>ZS1212HA-002</v>
          </cell>
          <cell r="D824" t="str">
            <v>ZS1212HA(E000)</v>
          </cell>
        </row>
        <row r="825">
          <cell r="C825" t="str">
            <v>ZS1212HA-002</v>
          </cell>
          <cell r="D825" t="str">
            <v>ZS1212HA(E000)</v>
          </cell>
        </row>
        <row r="826">
          <cell r="C826" t="str">
            <v>ZS1212HAG000000</v>
          </cell>
          <cell r="D826" t="str">
            <v>ZS1212HA(G000)</v>
          </cell>
        </row>
        <row r="827">
          <cell r="C827" t="str">
            <v>ZS1212HAG000000</v>
          </cell>
          <cell r="D827" t="str">
            <v>ZS1212HA(G000)</v>
          </cell>
        </row>
        <row r="828">
          <cell r="C828" t="str">
            <v>ZS1212HA-001</v>
          </cell>
          <cell r="D828" t="str">
            <v>ZS1212HA(G000)</v>
          </cell>
        </row>
        <row r="829">
          <cell r="C829" t="str">
            <v>ZS1212HA-001</v>
          </cell>
          <cell r="D829" t="str">
            <v>ZS1212HA(G000)</v>
          </cell>
        </row>
        <row r="830">
          <cell r="C830" t="str">
            <v>ZS1212HAG000HX0</v>
          </cell>
          <cell r="D830" t="str">
            <v>ZS1212HA-HX(G000)</v>
          </cell>
        </row>
        <row r="831">
          <cell r="C831" t="str">
            <v>ZS1212HAG000HX0</v>
          </cell>
          <cell r="D831" t="str">
            <v>ZS1212HA-HX(G000)</v>
          </cell>
        </row>
        <row r="832">
          <cell r="C832" t="str">
            <v>ZS1212HALIE000000</v>
          </cell>
          <cell r="D832" t="str">
            <v>ZS1212HA-Li(E000)</v>
          </cell>
        </row>
        <row r="833">
          <cell r="C833" t="str">
            <v>ZS1212HALIE000000</v>
          </cell>
          <cell r="D833" t="str">
            <v>ZS1212HA-Li(E000)</v>
          </cell>
        </row>
        <row r="834">
          <cell r="C834" t="str">
            <v>ZS1212HA-LI-002</v>
          </cell>
          <cell r="D834" t="str">
            <v>ZS1212HA-Li(E000)</v>
          </cell>
        </row>
        <row r="835">
          <cell r="C835" t="str">
            <v>ZS1212HA-LI-002</v>
          </cell>
          <cell r="D835" t="str">
            <v>ZS1212HA-Li(E000)</v>
          </cell>
        </row>
        <row r="836">
          <cell r="C836" t="str">
            <v>ZS1212HALIG000000</v>
          </cell>
          <cell r="D836" t="str">
            <v>ZS1212HA-Li(G000)</v>
          </cell>
        </row>
        <row r="837">
          <cell r="C837" t="str">
            <v>ZS1212HALIG000000</v>
          </cell>
          <cell r="D837" t="str">
            <v>ZS1212HA-Li(G000)</v>
          </cell>
        </row>
        <row r="838">
          <cell r="C838" t="str">
            <v>ZS1212HA-LI-001</v>
          </cell>
          <cell r="D838" t="str">
            <v>ZS1212HA-Li(G000)</v>
          </cell>
        </row>
        <row r="839">
          <cell r="C839" t="str">
            <v>ZS1212HA-LI-001</v>
          </cell>
          <cell r="D839" t="str">
            <v>ZS1212HA-Li(G000)</v>
          </cell>
        </row>
        <row r="840">
          <cell r="C840" t="str">
            <v>ZS1212HA-LI-H-001</v>
          </cell>
          <cell r="D840" t="str">
            <v>ZS1212HA-Li-HX(G000)</v>
          </cell>
        </row>
        <row r="841">
          <cell r="C841" t="str">
            <v>ZS1212HA-LI-H-001</v>
          </cell>
          <cell r="D841" t="str">
            <v>ZS1212HA-Li-HX(G000)</v>
          </cell>
        </row>
        <row r="842">
          <cell r="C842" t="str">
            <v>ZS1212HDE000000</v>
          </cell>
          <cell r="D842" t="str">
            <v>ZS1212HD(E000)</v>
          </cell>
        </row>
        <row r="843">
          <cell r="C843" t="str">
            <v>ZS1212HDE000000</v>
          </cell>
          <cell r="D843" t="str">
            <v>ZS1212HD(E000)</v>
          </cell>
        </row>
        <row r="844">
          <cell r="C844" t="str">
            <v>ZS1212HD-002</v>
          </cell>
          <cell r="D844" t="str">
            <v>ZS1212HD(E000)</v>
          </cell>
        </row>
        <row r="845">
          <cell r="C845" t="str">
            <v>ZS1212HD-002</v>
          </cell>
          <cell r="D845" t="str">
            <v>ZS1212HD(E000)</v>
          </cell>
        </row>
        <row r="846">
          <cell r="C846" t="str">
            <v>ZS1212HD-001</v>
          </cell>
          <cell r="D846" t="str">
            <v>ZS1212HD(G000)</v>
          </cell>
        </row>
        <row r="847">
          <cell r="C847" t="str">
            <v>ZS1212HD-001</v>
          </cell>
          <cell r="D847" t="str">
            <v>ZS1212HD(G000)</v>
          </cell>
        </row>
        <row r="848">
          <cell r="C848" t="str">
            <v>ZS1212HD_G000D00</v>
          </cell>
          <cell r="D848" t="str">
            <v>ZS1212HD-DH(G000)</v>
          </cell>
        </row>
        <row r="849">
          <cell r="C849" t="str">
            <v>ZS1212HD_G000D00</v>
          </cell>
          <cell r="D849" t="str">
            <v>ZS1212HD-DH(G000)</v>
          </cell>
        </row>
        <row r="850">
          <cell r="C850" t="str">
            <v>ZS1212HD(LI)-001</v>
          </cell>
          <cell r="D850" t="str">
            <v>ZS1212HD-Li(E000)</v>
          </cell>
        </row>
        <row r="851">
          <cell r="C851" t="str">
            <v>ZS1212HD(LI)-001</v>
          </cell>
          <cell r="D851" t="str">
            <v>ZS1212HD-Li(E000)</v>
          </cell>
        </row>
        <row r="852">
          <cell r="C852" t="str">
            <v>ZS1212HD(LI)-002</v>
          </cell>
          <cell r="D852" t="str">
            <v>ZS1212HD-Li(E000)</v>
          </cell>
        </row>
        <row r="853">
          <cell r="C853" t="str">
            <v>ZS1212HD(LI)-002</v>
          </cell>
          <cell r="D853" t="str">
            <v>ZS1212HD-Li(E000)</v>
          </cell>
        </row>
        <row r="854">
          <cell r="C854" t="str">
            <v>ZS1212HDLIG000DH0</v>
          </cell>
          <cell r="D854" t="str">
            <v>ZS1212HD-Li-DH(G000)</v>
          </cell>
        </row>
        <row r="855">
          <cell r="C855" t="str">
            <v>ZS1212HDLIG000DH0</v>
          </cell>
          <cell r="D855" t="str">
            <v>ZS1212HD-Li-DH(G000)</v>
          </cell>
        </row>
        <row r="856">
          <cell r="C856" t="str">
            <v>ZS1212HD-LI-H-001</v>
          </cell>
          <cell r="D856" t="str">
            <v>ZS1212HD-Li-HX(G000)</v>
          </cell>
        </row>
        <row r="857">
          <cell r="C857" t="str">
            <v>ZS1212HD-LI-H-001</v>
          </cell>
          <cell r="D857" t="str">
            <v>ZS1212HD-Li-HX(G000)</v>
          </cell>
        </row>
        <row r="858">
          <cell r="C858" t="str">
            <v>ZS1212HDSE000000</v>
          </cell>
          <cell r="D858" t="str">
            <v>ZS1212HDS(E000)</v>
          </cell>
        </row>
        <row r="859">
          <cell r="C859" t="str">
            <v>ZS1212HDSE000000</v>
          </cell>
          <cell r="D859" t="str">
            <v>ZS1212HDS(E000)</v>
          </cell>
        </row>
        <row r="860">
          <cell r="C860" t="str">
            <v>ZS1212HDSG000000</v>
          </cell>
          <cell r="D860" t="str">
            <v>ZS1212HDS(G000)</v>
          </cell>
        </row>
        <row r="861">
          <cell r="C861" t="str">
            <v>ZS1212HDSG000000</v>
          </cell>
          <cell r="D861" t="str">
            <v>ZS1212HDS(G000)</v>
          </cell>
        </row>
        <row r="862">
          <cell r="C862" t="str">
            <v>ZS1212HDSLIG000000</v>
          </cell>
          <cell r="D862" t="str">
            <v>ZS1212HDS-Li(G000)</v>
          </cell>
        </row>
        <row r="863">
          <cell r="C863" t="str">
            <v>ZS1212HDSLIG000000</v>
          </cell>
          <cell r="D863" t="str">
            <v>ZS1212HDS-Li(G000)</v>
          </cell>
        </row>
        <row r="864">
          <cell r="C864" t="str">
            <v>ZS1216C_E000000</v>
          </cell>
          <cell r="D864" t="str">
            <v>ZS1216C(E000)</v>
          </cell>
        </row>
        <row r="865">
          <cell r="C865" t="str">
            <v>ZS1216C_E000000</v>
          </cell>
          <cell r="D865" t="str">
            <v>ZS1216C(E000)</v>
          </cell>
        </row>
        <row r="866">
          <cell r="C866" t="str">
            <v>ZS1216C_G000000</v>
          </cell>
          <cell r="D866" t="str">
            <v>ZS1216C(G000)</v>
          </cell>
        </row>
        <row r="867">
          <cell r="C867" t="str">
            <v>ZS1216C_G000000</v>
          </cell>
          <cell r="D867" t="str">
            <v>ZS1216C(G000)</v>
          </cell>
        </row>
        <row r="868">
          <cell r="C868" t="str">
            <v>ZS1216CLIG000000</v>
          </cell>
          <cell r="D868" t="str">
            <v>ZS1216C-Li(G000)</v>
          </cell>
        </row>
        <row r="869">
          <cell r="C869" t="str">
            <v>ZS1216CLIG000000</v>
          </cell>
          <cell r="D869" t="str">
            <v>ZS1216C-Li(G000)</v>
          </cell>
        </row>
        <row r="870">
          <cell r="C870" t="str">
            <v>ZS1218RTE000001</v>
          </cell>
          <cell r="D870" t="str">
            <v>ZS1218ERT(E000)</v>
          </cell>
        </row>
        <row r="871">
          <cell r="C871" t="str">
            <v>ZS1218RTE000001</v>
          </cell>
          <cell r="D871" t="str">
            <v>ZS1218ERT(E000)</v>
          </cell>
        </row>
        <row r="872">
          <cell r="C872" t="str">
            <v>ZS1218ERTE000000</v>
          </cell>
          <cell r="D872" t="str">
            <v>ZS1218ERT(E000)</v>
          </cell>
        </row>
        <row r="873">
          <cell r="C873" t="str">
            <v>ZS1218ERTE000001</v>
          </cell>
          <cell r="D873" t="str">
            <v>ZS1218ERT(E000)</v>
          </cell>
        </row>
        <row r="874">
          <cell r="C874" t="str">
            <v>ZS1218ERTE000000</v>
          </cell>
          <cell r="D874" t="str">
            <v>ZS1218ERT(E000)</v>
          </cell>
        </row>
        <row r="875">
          <cell r="C875" t="str">
            <v>ZS1218ERTE000001</v>
          </cell>
          <cell r="D875" t="str">
            <v>ZS1218ERT(E000)</v>
          </cell>
        </row>
        <row r="876">
          <cell r="C876" t="str">
            <v>ZS1218ERTG000000</v>
          </cell>
          <cell r="D876" t="str">
            <v>ZS1218ERT(G000)</v>
          </cell>
        </row>
        <row r="877">
          <cell r="C877" t="str">
            <v>ZS1218ERTG000000</v>
          </cell>
          <cell r="D877" t="str">
            <v>ZS1218ERT(G000)</v>
          </cell>
        </row>
        <row r="878">
          <cell r="C878" t="str">
            <v>ZS1218ERTE000GM0</v>
          </cell>
          <cell r="D878" t="str">
            <v>ZS1218ERT-GM(E000)</v>
          </cell>
        </row>
        <row r="879">
          <cell r="C879" t="str">
            <v>ZS1218ERTE000GM0</v>
          </cell>
          <cell r="D879" t="str">
            <v>ZS1218ERT-GM(E000)</v>
          </cell>
        </row>
        <row r="880">
          <cell r="C880" t="str">
            <v>ZS1218RTE000000</v>
          </cell>
          <cell r="D880" t="str">
            <v>ZS1218RT(E000)</v>
          </cell>
        </row>
        <row r="881">
          <cell r="C881" t="str">
            <v>ZS1218RTE000000</v>
          </cell>
          <cell r="D881" t="str">
            <v>ZS1218RT(E000)</v>
          </cell>
        </row>
        <row r="882">
          <cell r="C882" t="str">
            <v>ZS1218RTAJA4000</v>
          </cell>
          <cell r="D882" t="str">
            <v>ZS1218RT(EJA4)</v>
          </cell>
        </row>
        <row r="883">
          <cell r="C883" t="str">
            <v>ZS1218RTAJA4000</v>
          </cell>
          <cell r="D883" t="str">
            <v>ZS1218RT(EJA4)</v>
          </cell>
        </row>
        <row r="884">
          <cell r="C884" t="str">
            <v>G0774500022000000</v>
          </cell>
          <cell r="D884" t="str">
            <v>ZS1323RT</v>
          </cell>
        </row>
        <row r="885">
          <cell r="C885" t="str">
            <v>G0774500022000000</v>
          </cell>
          <cell r="D885" t="str">
            <v>ZS1323RT</v>
          </cell>
        </row>
        <row r="886">
          <cell r="C886" t="str">
            <v>ZS1323RTEJG3001</v>
          </cell>
          <cell r="D886" t="str">
            <v>ZS1323RT</v>
          </cell>
        </row>
        <row r="887">
          <cell r="C887" t="str">
            <v>ZS1323RTEJG3001</v>
          </cell>
          <cell r="D887" t="str">
            <v>ZS1323RT</v>
          </cell>
        </row>
        <row r="888">
          <cell r="C888" t="str">
            <v>ZS1323RTEJE5000</v>
          </cell>
          <cell r="D888" t="str">
            <v>ZS1323RT(EJE5)</v>
          </cell>
        </row>
        <row r="889">
          <cell r="C889" t="str">
            <v>ZS1323RTEJE5001</v>
          </cell>
          <cell r="D889" t="str">
            <v>ZS1323RT(EJE5)</v>
          </cell>
        </row>
        <row r="890">
          <cell r="C890" t="str">
            <v>ZS1323RTEJE5002</v>
          </cell>
          <cell r="D890" t="str">
            <v>ZS1323RT(EJE5)</v>
          </cell>
        </row>
        <row r="891">
          <cell r="C891" t="str">
            <v>ZS1323RTEJE5000</v>
          </cell>
          <cell r="D891" t="str">
            <v>ZS1323RT(EJE5)</v>
          </cell>
        </row>
        <row r="892">
          <cell r="C892" t="str">
            <v>ZS1323RTEJE5001</v>
          </cell>
          <cell r="D892" t="str">
            <v>ZS1323RT(EJE5)</v>
          </cell>
        </row>
        <row r="893">
          <cell r="C893" t="str">
            <v>ZS1323RTEJE5002</v>
          </cell>
          <cell r="D893" t="str">
            <v>ZS1323RT(EJE5)</v>
          </cell>
        </row>
        <row r="894">
          <cell r="C894" t="str">
            <v>ZS1323RTEJG3000</v>
          </cell>
          <cell r="D894" t="str">
            <v>ZS1323RT(EJG3)</v>
          </cell>
        </row>
        <row r="895">
          <cell r="C895" t="str">
            <v>ZS1323RTEJG3000</v>
          </cell>
          <cell r="D895" t="str">
            <v>ZS1323RT(EJG3)</v>
          </cell>
        </row>
        <row r="896">
          <cell r="C896" t="str">
            <v>ZS1323RTEWG3001</v>
          </cell>
          <cell r="D896" t="str">
            <v>ZS1323RT(EWG3)</v>
          </cell>
        </row>
        <row r="897">
          <cell r="C897" t="str">
            <v>ZS1323RTEWG3001</v>
          </cell>
          <cell r="D897" t="str">
            <v>ZS1323RT(EWG3)</v>
          </cell>
        </row>
        <row r="898">
          <cell r="C898" t="str">
            <v>ZS1323RTGJE5000</v>
          </cell>
          <cell r="D898" t="str">
            <v>ZS1323RT(GJE5)</v>
          </cell>
        </row>
        <row r="899">
          <cell r="C899" t="str">
            <v>ZS1323RTGJE5002</v>
          </cell>
          <cell r="D899" t="str">
            <v>ZS1323RT(GJE5)</v>
          </cell>
        </row>
        <row r="900">
          <cell r="C900" t="str">
            <v>ZS1323RTGJE5000</v>
          </cell>
          <cell r="D900" t="str">
            <v>ZS1323RT(GJE5)</v>
          </cell>
        </row>
        <row r="901">
          <cell r="C901" t="str">
            <v>ZS1323RTGJE5002</v>
          </cell>
          <cell r="D901" t="str">
            <v>ZS1323RT(GJE5)</v>
          </cell>
        </row>
        <row r="902">
          <cell r="C902" t="str">
            <v>ZS1323RTGWG3001</v>
          </cell>
          <cell r="D902" t="str">
            <v>ZS1323RT(GWG3)</v>
          </cell>
        </row>
        <row r="903">
          <cell r="C903" t="str">
            <v>ZS1323RTGWG3001</v>
          </cell>
          <cell r="D903" t="str">
            <v>ZS1323RT(GWG3)</v>
          </cell>
        </row>
        <row r="904">
          <cell r="C904" t="str">
            <v>ZS1323RTA000GM0</v>
          </cell>
          <cell r="D904" t="str">
            <v>ZS1323RT-GM(E000)</v>
          </cell>
        </row>
        <row r="905">
          <cell r="C905" t="str">
            <v>ZS1323RTA000GM0</v>
          </cell>
          <cell r="D905" t="str">
            <v>ZS1323RT-GM(E000)</v>
          </cell>
        </row>
        <row r="906">
          <cell r="C906" t="str">
            <v>ZS1414ACO_E000000</v>
          </cell>
          <cell r="D906" t="str">
            <v>ZS1414AC(E000)</v>
          </cell>
        </row>
        <row r="907">
          <cell r="C907" t="str">
            <v>ZS1414ACO_E000000</v>
          </cell>
          <cell r="D907" t="str">
            <v>ZS1414AC(E000)</v>
          </cell>
        </row>
        <row r="908">
          <cell r="C908" t="str">
            <v>ZS1414AC-002</v>
          </cell>
          <cell r="D908" t="str">
            <v>ZS1414AC(E000)</v>
          </cell>
        </row>
        <row r="909">
          <cell r="C909" t="str">
            <v>ZS1414AC-002</v>
          </cell>
          <cell r="D909" t="str">
            <v>ZS1414AC(E000)</v>
          </cell>
        </row>
        <row r="910">
          <cell r="C910" t="str">
            <v>ZS1414AC0000000</v>
          </cell>
          <cell r="D910" t="str">
            <v>ZS1414AC(E000)</v>
          </cell>
        </row>
        <row r="911">
          <cell r="C911" t="str">
            <v>ZS1414AC0000000</v>
          </cell>
          <cell r="D911" t="str">
            <v>ZS1414AC(E000)</v>
          </cell>
        </row>
        <row r="912">
          <cell r="C912" t="str">
            <v>ZS1414ACE00000E</v>
          </cell>
          <cell r="D912" t="str">
            <v>ZS1414AC(E000E)</v>
          </cell>
        </row>
        <row r="913">
          <cell r="C913" t="str">
            <v>ZS1414ACE00000E</v>
          </cell>
          <cell r="D913" t="str">
            <v>ZS1414AC(E000E)</v>
          </cell>
        </row>
        <row r="914">
          <cell r="C914" t="str">
            <v>ZS1414ACA00000M</v>
          </cell>
          <cell r="D914" t="str">
            <v>ZS1414AC(E000M)</v>
          </cell>
        </row>
        <row r="915">
          <cell r="C915" t="str">
            <v>ZS1414ACA00000M</v>
          </cell>
          <cell r="D915" t="str">
            <v>ZS1414AC(E000M)</v>
          </cell>
        </row>
        <row r="916">
          <cell r="C916" t="str">
            <v>ZS1414AC-001</v>
          </cell>
          <cell r="D916" t="str">
            <v>ZS1414AC(G000)</v>
          </cell>
        </row>
        <row r="917">
          <cell r="C917" t="str">
            <v>ZS1414AC-001</v>
          </cell>
          <cell r="D917" t="str">
            <v>ZS1414AC(G000)</v>
          </cell>
        </row>
        <row r="918">
          <cell r="C918" t="str">
            <v>ZS1414ACOLIE000000</v>
          </cell>
          <cell r="D918" t="str">
            <v>ZS1414AC-Li(E000)</v>
          </cell>
        </row>
        <row r="919">
          <cell r="C919" t="str">
            <v>ZS1414ACOLIE000000</v>
          </cell>
          <cell r="D919" t="str">
            <v>ZS1414AC-Li(E000)</v>
          </cell>
        </row>
        <row r="920">
          <cell r="C920" t="str">
            <v>ZS1414AC-LI-002</v>
          </cell>
          <cell r="D920" t="str">
            <v>ZS1414AC-Li(E000)</v>
          </cell>
        </row>
        <row r="921">
          <cell r="C921" t="str">
            <v>ZS1414ACOLIE000002</v>
          </cell>
          <cell r="D921" t="str">
            <v>ZS1414AC-Li(E000)</v>
          </cell>
        </row>
        <row r="922">
          <cell r="C922" t="str">
            <v>ZS1414AC-LI-002</v>
          </cell>
          <cell r="D922" t="str">
            <v>ZS1414AC-Li(E000)</v>
          </cell>
        </row>
        <row r="923">
          <cell r="C923" t="str">
            <v>ZS1414ACOLIE000002</v>
          </cell>
          <cell r="D923" t="str">
            <v>ZS1414AC-Li(E000)</v>
          </cell>
        </row>
        <row r="924">
          <cell r="C924" t="str">
            <v>ZS1414ACLI0000000</v>
          </cell>
          <cell r="D924" t="str">
            <v>ZS1414AC-Li(E000)</v>
          </cell>
        </row>
        <row r="925">
          <cell r="C925" t="str">
            <v>ZS1414ACLI0000000</v>
          </cell>
          <cell r="D925" t="str">
            <v>ZS1414AC-Li(E000)</v>
          </cell>
        </row>
        <row r="926">
          <cell r="C926" t="str">
            <v>ZS1414ACLIE000000</v>
          </cell>
          <cell r="D926" t="str">
            <v>ZS1414AC-Li(E000E)</v>
          </cell>
        </row>
        <row r="927">
          <cell r="C927" t="str">
            <v>ZS1414ACLIE000000</v>
          </cell>
          <cell r="D927" t="str">
            <v>ZS1414AC-Li(E000E)</v>
          </cell>
        </row>
        <row r="928">
          <cell r="C928" t="str">
            <v>ZS1414ACLIE00000E</v>
          </cell>
          <cell r="D928" t="str">
            <v>ZS1414AC-Li(E000E)</v>
          </cell>
        </row>
        <row r="929">
          <cell r="C929" t="str">
            <v>ZS1414ACLIE00000E</v>
          </cell>
          <cell r="D929" t="str">
            <v>ZS1414AC-Li(E000E)</v>
          </cell>
        </row>
        <row r="930">
          <cell r="C930" t="str">
            <v>ZS1414AC-LI-001</v>
          </cell>
          <cell r="D930" t="str">
            <v>ZS1414AC-Li(G000)</v>
          </cell>
        </row>
        <row r="931">
          <cell r="C931" t="str">
            <v>ZS1414AC-LI-001</v>
          </cell>
          <cell r="D931" t="str">
            <v>ZS1414AC-Li(G000)</v>
          </cell>
        </row>
        <row r="932">
          <cell r="C932" t="str">
            <v>ZS1414DC-002</v>
          </cell>
          <cell r="D932" t="str">
            <v>ZS1414DC(E000)</v>
          </cell>
        </row>
        <row r="933">
          <cell r="C933" t="str">
            <v>ZS1414DCO_E000000</v>
          </cell>
          <cell r="D933" t="str">
            <v>ZS1414DC(E000)</v>
          </cell>
        </row>
        <row r="934">
          <cell r="C934" t="str">
            <v>ZS1414DC-002</v>
          </cell>
          <cell r="D934" t="str">
            <v>ZS1414DC(E000)</v>
          </cell>
        </row>
        <row r="935">
          <cell r="C935" t="str">
            <v>ZS1414DCO_E000000</v>
          </cell>
          <cell r="D935" t="str">
            <v>ZS1414DC(E000)</v>
          </cell>
        </row>
        <row r="936">
          <cell r="C936" t="str">
            <v>ZS1414DC-001</v>
          </cell>
          <cell r="D936" t="str">
            <v>ZS1414DC(G000)</v>
          </cell>
        </row>
        <row r="937">
          <cell r="C937" t="str">
            <v>ZS1414DC-001</v>
          </cell>
          <cell r="D937" t="str">
            <v>ZS1414DC(G000)</v>
          </cell>
        </row>
        <row r="938">
          <cell r="C938" t="str">
            <v>GMGZS1414DC-G-001</v>
          </cell>
          <cell r="D938" t="str">
            <v>ZS1414DC-GM(E000)</v>
          </cell>
        </row>
        <row r="939">
          <cell r="C939" t="str">
            <v>GMGZS1414DC-G-001</v>
          </cell>
          <cell r="D939" t="str">
            <v>ZS1414DC-GM(E000)</v>
          </cell>
        </row>
        <row r="940">
          <cell r="C940" t="str">
            <v>ZS1414DC(LI)-002</v>
          </cell>
          <cell r="D940" t="str">
            <v>ZS1414DC-Li(E000)</v>
          </cell>
        </row>
        <row r="941">
          <cell r="C941" t="str">
            <v>ZS1414DCOLIE000000</v>
          </cell>
          <cell r="D941" t="str">
            <v>ZS1414DC-Li(E000)</v>
          </cell>
        </row>
        <row r="942">
          <cell r="C942" t="str">
            <v>ZS1414DC(LI)-002</v>
          </cell>
          <cell r="D942" t="str">
            <v>ZS1414DC-Li(E000)</v>
          </cell>
        </row>
        <row r="943">
          <cell r="C943" t="str">
            <v>ZS1414DCOLIE000000</v>
          </cell>
          <cell r="D943" t="str">
            <v>ZS1414DC-Li(E000)</v>
          </cell>
        </row>
        <row r="944">
          <cell r="C944" t="str">
            <v>ZS1414DC(LI)-001</v>
          </cell>
          <cell r="D944" t="str">
            <v>ZS1414DC-Li(G000)</v>
          </cell>
        </row>
        <row r="945">
          <cell r="C945" t="str">
            <v>ZS1414DC(LI)-001</v>
          </cell>
          <cell r="D945" t="str">
            <v>ZS1414DC-Li(G000)</v>
          </cell>
        </row>
        <row r="946">
          <cell r="C946" t="str">
            <v>ZS1414HA0000000</v>
          </cell>
          <cell r="D946" t="str">
            <v>ZS1414HA(E000)</v>
          </cell>
        </row>
        <row r="947">
          <cell r="C947" t="str">
            <v>ZS1414HA0000000</v>
          </cell>
          <cell r="D947" t="str">
            <v>ZS1414HA(E000)</v>
          </cell>
        </row>
        <row r="948">
          <cell r="C948" t="str">
            <v>ZS1414HA-002</v>
          </cell>
          <cell r="D948" t="str">
            <v>ZS1414HA(E000)</v>
          </cell>
        </row>
        <row r="949">
          <cell r="C949" t="str">
            <v>ZS1414HA-002</v>
          </cell>
          <cell r="D949" t="str">
            <v>ZS1414HA(E000)</v>
          </cell>
        </row>
        <row r="950">
          <cell r="C950" t="str">
            <v>ZS1414HAG000000</v>
          </cell>
          <cell r="D950" t="str">
            <v>ZS1414HA(G000)</v>
          </cell>
        </row>
        <row r="951">
          <cell r="C951" t="str">
            <v>ZS1414HAG000000</v>
          </cell>
          <cell r="D951" t="str">
            <v>ZS1414HA(G000)</v>
          </cell>
        </row>
        <row r="952">
          <cell r="C952" t="str">
            <v>ZS1414HA-001</v>
          </cell>
          <cell r="D952" t="str">
            <v>ZS1414HA(G000)</v>
          </cell>
        </row>
        <row r="953">
          <cell r="C953" t="str">
            <v>ZS1414HA-001</v>
          </cell>
          <cell r="D953" t="str">
            <v>ZS1414HA(G000)</v>
          </cell>
        </row>
        <row r="954">
          <cell r="C954" t="str">
            <v>ZS1414HAG000HX0</v>
          </cell>
          <cell r="D954" t="str">
            <v>ZS1414HA-HX(G000)</v>
          </cell>
        </row>
        <row r="955">
          <cell r="C955" t="str">
            <v>ZS1414HAG000HX0</v>
          </cell>
          <cell r="D955" t="str">
            <v>ZS1414HA-HX(G000)</v>
          </cell>
        </row>
        <row r="956">
          <cell r="C956" t="str">
            <v>ZS1414HALI0000000</v>
          </cell>
          <cell r="D956" t="str">
            <v>ZS1414HA-Li(E000)</v>
          </cell>
        </row>
        <row r="957">
          <cell r="C957" t="str">
            <v>ZS1414HALI0000000</v>
          </cell>
          <cell r="D957" t="str">
            <v>ZS1414HA-Li(E000)</v>
          </cell>
        </row>
        <row r="958">
          <cell r="C958" t="str">
            <v>ZS1414HA-LI-002</v>
          </cell>
          <cell r="D958" t="str">
            <v>ZS1414HA-Li(E000)</v>
          </cell>
        </row>
        <row r="959">
          <cell r="C959" t="str">
            <v>ZS1414HA-LI-002</v>
          </cell>
          <cell r="D959" t="str">
            <v>ZS1414HA-Li(E000)</v>
          </cell>
        </row>
        <row r="960">
          <cell r="C960" t="str">
            <v>ZS1414HALIG000000</v>
          </cell>
          <cell r="D960" t="str">
            <v>ZS1414HA-Li(G000)</v>
          </cell>
        </row>
        <row r="961">
          <cell r="C961" t="str">
            <v>ZS1414HALIG000000</v>
          </cell>
          <cell r="D961" t="str">
            <v>ZS1414HA-Li(G000)</v>
          </cell>
        </row>
        <row r="962">
          <cell r="C962" t="str">
            <v>ZS1414HA-LI-001</v>
          </cell>
          <cell r="D962" t="str">
            <v>ZS1414HA-Li(G000)</v>
          </cell>
        </row>
        <row r="963">
          <cell r="C963" t="str">
            <v>ZS1414HA-LI-001</v>
          </cell>
          <cell r="D963" t="str">
            <v>ZS1414HA-Li(G000)</v>
          </cell>
        </row>
        <row r="964">
          <cell r="C964" t="str">
            <v>ZS1414HALIG000HX7</v>
          </cell>
          <cell r="D964" t="str">
            <v>ZS1414HA-Li-HX</v>
          </cell>
        </row>
        <row r="965">
          <cell r="C965" t="str">
            <v>ZS1414HALIG000HX7</v>
          </cell>
          <cell r="D965" t="str">
            <v>ZS1414HA-Li-HX</v>
          </cell>
        </row>
        <row r="966">
          <cell r="C966" t="str">
            <v>ZS1414HALIG000HX8</v>
          </cell>
          <cell r="D966" t="str">
            <v>ZS1414HA-Li-HX</v>
          </cell>
        </row>
        <row r="967">
          <cell r="C967" t="str">
            <v>ZS1414HALIG000HX8</v>
          </cell>
          <cell r="D967" t="str">
            <v>ZS1414HA-Li-HX</v>
          </cell>
        </row>
        <row r="968">
          <cell r="C968" t="str">
            <v>ZS1414HALIG000HX9</v>
          </cell>
          <cell r="D968" t="str">
            <v>ZS1414HA-Li-HX</v>
          </cell>
        </row>
        <row r="969">
          <cell r="C969" t="str">
            <v>ZS1414HALIG000HX9</v>
          </cell>
          <cell r="D969" t="str">
            <v>ZS1414HA-Li-HX</v>
          </cell>
        </row>
        <row r="970">
          <cell r="C970" t="str">
            <v>ZS1414HA-LI-H-001</v>
          </cell>
          <cell r="D970" t="str">
            <v>ZS1414HA-Li-HX(G000)</v>
          </cell>
        </row>
        <row r="971">
          <cell r="C971" t="str">
            <v>ZS1414HA-LI-H-001</v>
          </cell>
          <cell r="D971" t="str">
            <v>ZS1414HA-Li-HX(G000)</v>
          </cell>
        </row>
        <row r="972">
          <cell r="C972" t="str">
            <v>ZS1414HDE000000</v>
          </cell>
          <cell r="D972" t="str">
            <v>ZS1414HD(E000)</v>
          </cell>
        </row>
        <row r="973">
          <cell r="C973" t="str">
            <v>ZS1414HDE000000</v>
          </cell>
          <cell r="D973" t="str">
            <v>ZS1414HD(E000)</v>
          </cell>
        </row>
        <row r="974">
          <cell r="C974" t="str">
            <v>ZS1414HD-002</v>
          </cell>
          <cell r="D974" t="str">
            <v>ZS1414HD(E000)</v>
          </cell>
        </row>
        <row r="975">
          <cell r="C975" t="str">
            <v>ZS1414HD-002</v>
          </cell>
          <cell r="D975" t="str">
            <v>ZS1414HD(E000)</v>
          </cell>
        </row>
        <row r="976">
          <cell r="C976" t="str">
            <v>ZS1414HD-001</v>
          </cell>
          <cell r="D976" t="str">
            <v>ZS1414HD(G000)</v>
          </cell>
        </row>
        <row r="977">
          <cell r="C977" t="str">
            <v>ZS1414HD-001</v>
          </cell>
          <cell r="D977" t="str">
            <v>ZS1414HD(G000)</v>
          </cell>
        </row>
        <row r="978">
          <cell r="C978" t="str">
            <v>ZS1414HD_G000D00</v>
          </cell>
          <cell r="D978" t="str">
            <v>ZS1414HD-DH(G000)</v>
          </cell>
        </row>
        <row r="979">
          <cell r="C979" t="str">
            <v>ZS1414HD_G000D00</v>
          </cell>
          <cell r="D979" t="str">
            <v>ZS1414HD-DH(G000)</v>
          </cell>
        </row>
        <row r="980">
          <cell r="C980" t="str">
            <v>ZS1414HD(LI)-001</v>
          </cell>
          <cell r="D980" t="str">
            <v>ZS1414HD-Li (G000)</v>
          </cell>
        </row>
        <row r="981">
          <cell r="C981" t="str">
            <v>ZS1414HD(LI)-001</v>
          </cell>
          <cell r="D981" t="str">
            <v>ZS1414HD-Li (G000)</v>
          </cell>
        </row>
        <row r="982">
          <cell r="C982" t="str">
            <v>ZS1414HD(LI)-002</v>
          </cell>
          <cell r="D982" t="str">
            <v>ZS1414HD-Li(E000)</v>
          </cell>
        </row>
        <row r="983">
          <cell r="C983" t="str">
            <v>ZS1414HD(LI)-002</v>
          </cell>
          <cell r="D983" t="str">
            <v>ZS1414HD-Li(E000)</v>
          </cell>
        </row>
        <row r="984">
          <cell r="C984" t="str">
            <v>ZS1414HDLIG000DH0</v>
          </cell>
          <cell r="D984" t="str">
            <v>ZS1414HD-Li-DH(G000)</v>
          </cell>
        </row>
        <row r="985">
          <cell r="C985" t="str">
            <v>ZS1414HDLIG000DH0</v>
          </cell>
          <cell r="D985" t="str">
            <v>ZS1414HD-Li-DH(G000)</v>
          </cell>
        </row>
        <row r="986">
          <cell r="C986" t="str">
            <v>ZS1414HD-LI-H-001</v>
          </cell>
          <cell r="D986" t="str">
            <v>ZS1414HD-Li-HX(G000)</v>
          </cell>
        </row>
        <row r="987">
          <cell r="C987" t="str">
            <v>ZS1414HD-LI-H-001</v>
          </cell>
          <cell r="D987" t="str">
            <v>ZS1414HD-Li-HX(G000)</v>
          </cell>
        </row>
        <row r="988">
          <cell r="C988" t="str">
            <v>ZS1414HDSE000000</v>
          </cell>
          <cell r="D988" t="str">
            <v>ZS1414HDS(E000)</v>
          </cell>
        </row>
        <row r="989">
          <cell r="C989" t="str">
            <v>ZS1414HDSE000000</v>
          </cell>
          <cell r="D989" t="str">
            <v>ZS1414HDS(E000)</v>
          </cell>
        </row>
        <row r="990">
          <cell r="C990" t="str">
            <v>ZS1414HDSG000000</v>
          </cell>
          <cell r="D990" t="str">
            <v>ZS1414HDS(G000)</v>
          </cell>
        </row>
        <row r="991">
          <cell r="C991" t="str">
            <v>ZS1414HDSG000000</v>
          </cell>
          <cell r="D991" t="str">
            <v>ZS1414HDS(G000)</v>
          </cell>
        </row>
        <row r="992">
          <cell r="C992" t="str">
            <v>ZS1414HDSLIG000000</v>
          </cell>
          <cell r="D992" t="str">
            <v>ZS1414HDS-Li(G000)</v>
          </cell>
        </row>
        <row r="993">
          <cell r="C993" t="str">
            <v>ZS1414HDSLIG000000</v>
          </cell>
          <cell r="D993" t="str">
            <v>ZS1414HDS-Li(G000)</v>
          </cell>
        </row>
        <row r="994">
          <cell r="C994" t="str">
            <v>ZS1623ERT0000000</v>
          </cell>
          <cell r="D994" t="str">
            <v>ZS1623ERT</v>
          </cell>
        </row>
        <row r="995">
          <cell r="C995" t="str">
            <v>ZS1623ERT0000000</v>
          </cell>
          <cell r="D995" t="str">
            <v>ZS1623ERT</v>
          </cell>
        </row>
        <row r="996">
          <cell r="C996" t="str">
            <v>ZS1623RTEJE5002</v>
          </cell>
          <cell r="D996" t="str">
            <v>ZS1623RT(EJE5)</v>
          </cell>
        </row>
        <row r="997">
          <cell r="C997" t="str">
            <v>ZS1623RTEJE5002</v>
          </cell>
          <cell r="D997" t="str">
            <v>ZS1623RT(EJE5)</v>
          </cell>
        </row>
        <row r="998">
          <cell r="C998" t="str">
            <v>ZS1623RT-004</v>
          </cell>
          <cell r="D998" t="str">
            <v>ZS1623RT(EJE5)</v>
          </cell>
        </row>
        <row r="999">
          <cell r="C999" t="str">
            <v>ZS1623RT-XJ-002</v>
          </cell>
          <cell r="D999" t="str">
            <v>ZS1623RT(EJE5)</v>
          </cell>
        </row>
        <row r="1000">
          <cell r="C1000" t="str">
            <v>ZS1623RTEJE5001</v>
          </cell>
          <cell r="D1000" t="str">
            <v>ZS1623RT(EJE5)</v>
          </cell>
        </row>
        <row r="1001">
          <cell r="C1001" t="str">
            <v>ZS1623RT-004</v>
          </cell>
          <cell r="D1001" t="str">
            <v>ZS1623RT(EJE5)</v>
          </cell>
        </row>
        <row r="1002">
          <cell r="C1002" t="str">
            <v>ZS1623RT-XJ-002</v>
          </cell>
          <cell r="D1002" t="str">
            <v>ZS1623RT(EJE5)</v>
          </cell>
        </row>
        <row r="1003">
          <cell r="C1003" t="str">
            <v>ZS1623RTEJE5001</v>
          </cell>
          <cell r="D1003" t="str">
            <v>ZS1623RT(EJE5)</v>
          </cell>
        </row>
        <row r="1004">
          <cell r="C1004" t="str">
            <v>ZS1623RTAJE500M</v>
          </cell>
          <cell r="D1004" t="str">
            <v>ZS1623RT(EJE5M)</v>
          </cell>
        </row>
        <row r="1005">
          <cell r="C1005" t="str">
            <v>ZS1623RTAJE500M</v>
          </cell>
          <cell r="D1005" t="str">
            <v>ZS1623RT(EJE5M)</v>
          </cell>
        </row>
        <row r="1006">
          <cell r="C1006" t="str">
            <v>ZS1623RT-002</v>
          </cell>
          <cell r="D1006" t="str">
            <v>ZS1623RT(EJG3)</v>
          </cell>
        </row>
        <row r="1007">
          <cell r="C1007" t="str">
            <v>ZS1623RTEJG3001</v>
          </cell>
          <cell r="D1007" t="str">
            <v>ZS1623RT(EJG3)</v>
          </cell>
        </row>
        <row r="1008">
          <cell r="C1008" t="str">
            <v>ZS1623RT-002</v>
          </cell>
          <cell r="D1008" t="str">
            <v>ZS1623RT(EJG3)</v>
          </cell>
        </row>
        <row r="1009">
          <cell r="C1009" t="str">
            <v>ZS1623RTEJG3001</v>
          </cell>
          <cell r="D1009" t="str">
            <v>ZS1623RT(EJG3)</v>
          </cell>
        </row>
        <row r="1010">
          <cell r="C1010" t="str">
            <v>ZS1623RTEJG4000</v>
          </cell>
          <cell r="D1010" t="str">
            <v>ZS1623RT(EJG4)</v>
          </cell>
        </row>
        <row r="1011">
          <cell r="C1011" t="str">
            <v>ZS1623RTEJG4000</v>
          </cell>
          <cell r="D1011" t="str">
            <v>ZS1623RT(EJG4)</v>
          </cell>
        </row>
        <row r="1012">
          <cell r="C1012" t="str">
            <v>ZS1623RT-006</v>
          </cell>
          <cell r="D1012" t="str">
            <v>ZS1623RT(EWG3)</v>
          </cell>
        </row>
        <row r="1013">
          <cell r="C1013" t="str">
            <v>ZS1623RT-006</v>
          </cell>
          <cell r="D1013" t="str">
            <v>ZS1623RT(EWG3)</v>
          </cell>
        </row>
        <row r="1014">
          <cell r="C1014" t="str">
            <v>ZS1623RT-008</v>
          </cell>
          <cell r="D1014" t="str">
            <v>ZS1623RT(EWG4)</v>
          </cell>
        </row>
        <row r="1015">
          <cell r="C1015" t="str">
            <v>ZS1623RT-008</v>
          </cell>
          <cell r="D1015" t="str">
            <v>ZS1623RT(EWG4)</v>
          </cell>
        </row>
        <row r="1016">
          <cell r="C1016" t="str">
            <v>ZS1623RT-003</v>
          </cell>
          <cell r="D1016" t="str">
            <v>ZS1623RT(GJE5)</v>
          </cell>
        </row>
        <row r="1017">
          <cell r="C1017" t="str">
            <v>ZS1623RT-XJ-001</v>
          </cell>
          <cell r="D1017" t="str">
            <v>ZS1623RT(GJE5)</v>
          </cell>
        </row>
        <row r="1018">
          <cell r="C1018" t="str">
            <v>ZS1623RT-003</v>
          </cell>
          <cell r="D1018" t="str">
            <v>ZS1623RT(GJE5)</v>
          </cell>
        </row>
        <row r="1019">
          <cell r="C1019" t="str">
            <v>ZS1623RT-XJ-001</v>
          </cell>
          <cell r="D1019" t="str">
            <v>ZS1623RT(GJE5)</v>
          </cell>
        </row>
        <row r="1020">
          <cell r="C1020" t="str">
            <v>ZS1623RT-001</v>
          </cell>
          <cell r="D1020" t="str">
            <v>ZS1623RT(GJG3)</v>
          </cell>
        </row>
        <row r="1021">
          <cell r="C1021" t="str">
            <v>ZS1623RT-001</v>
          </cell>
          <cell r="D1021" t="str">
            <v>ZS1623RT(GJG3)</v>
          </cell>
        </row>
        <row r="1022">
          <cell r="C1022" t="str">
            <v>ZS1623RTGJG4000</v>
          </cell>
          <cell r="D1022" t="str">
            <v>ZS1623RT(GJG4)</v>
          </cell>
        </row>
        <row r="1023">
          <cell r="C1023" t="str">
            <v>ZS1623RTGJG4000</v>
          </cell>
          <cell r="D1023" t="str">
            <v>ZS1623RT(GJG4)</v>
          </cell>
        </row>
        <row r="1024">
          <cell r="C1024" t="str">
            <v>ZS1623RT-005</v>
          </cell>
          <cell r="D1024" t="str">
            <v>ZS1623RT(GWG3)</v>
          </cell>
        </row>
        <row r="1025">
          <cell r="C1025" t="str">
            <v>ZS1623RT-005</v>
          </cell>
          <cell r="D1025" t="str">
            <v>ZS1623RT(GWG3)</v>
          </cell>
        </row>
        <row r="1026">
          <cell r="C1026" t="str">
            <v>ZS1623RT-007</v>
          </cell>
          <cell r="D1026" t="str">
            <v>ZS1623RT(GWG4)</v>
          </cell>
        </row>
        <row r="1027">
          <cell r="C1027" t="str">
            <v>ZS1623RT-007</v>
          </cell>
          <cell r="D1027" t="str">
            <v>ZS1623RT(GWG4)</v>
          </cell>
        </row>
        <row r="1028">
          <cell r="C1028" t="str">
            <v>ZS1623RTA000GM0</v>
          </cell>
          <cell r="D1028" t="str">
            <v>ZS1623RT-GM(E000)</v>
          </cell>
        </row>
        <row r="1029">
          <cell r="C1029" t="str">
            <v>ZS1623RTA000GM0</v>
          </cell>
          <cell r="D1029" t="str">
            <v>ZS1623RT-GM(E000)</v>
          </cell>
        </row>
        <row r="1030">
          <cell r="C1030" t="str">
            <v>ZS1623RTHX_GWG3H00</v>
          </cell>
          <cell r="D1030" t="str">
            <v>ZS1623RT-HX(GWG3)</v>
          </cell>
        </row>
        <row r="1031">
          <cell r="C1031" t="str">
            <v>ZS1623RTHX_GWG3H00</v>
          </cell>
          <cell r="D1031" t="str">
            <v>ZS1623RT-HX(GWG3)</v>
          </cell>
        </row>
        <row r="1032">
          <cell r="C1032" t="str">
            <v>ZS1623RTGWG4HX0</v>
          </cell>
          <cell r="D1032" t="str">
            <v>ZS1623RT-HX(GWG4)</v>
          </cell>
        </row>
        <row r="1033">
          <cell r="C1033" t="str">
            <v>ZS1623RTGWG4HX0</v>
          </cell>
          <cell r="D1033" t="str">
            <v>ZS1623RT-HX(GWG4)</v>
          </cell>
        </row>
        <row r="1034">
          <cell r="C1034" t="str">
            <v>ZS1932DCE000GM0</v>
          </cell>
          <cell r="D1034" t="str">
            <v>ZS1932DC-GM(E000)</v>
          </cell>
        </row>
        <row r="1035">
          <cell r="C1035" t="str">
            <v>ZS1932DCE000GM0</v>
          </cell>
          <cell r="D1035" t="str">
            <v>ZS1932DC-GM(E000)</v>
          </cell>
        </row>
        <row r="1036">
          <cell r="C1036" t="str">
            <v>ZS2023ERTE000000</v>
          </cell>
          <cell r="D1036" t="str">
            <v>ZS2023ERT(E000)</v>
          </cell>
        </row>
        <row r="1037">
          <cell r="C1037" t="str">
            <v>ZS2023ERTE000000</v>
          </cell>
          <cell r="D1037" t="str">
            <v>ZS2023ERT(E000)</v>
          </cell>
        </row>
        <row r="1038">
          <cell r="C1038" t="str">
            <v>G2551100020300000</v>
          </cell>
          <cell r="D1038" t="str">
            <v>ZT14J</v>
          </cell>
        </row>
        <row r="1039">
          <cell r="C1039" t="str">
            <v>G2551100020300000</v>
          </cell>
          <cell r="D1039" t="str">
            <v>ZT14J</v>
          </cell>
        </row>
        <row r="1040">
          <cell r="C1040" t="str">
            <v>ZT14JAJA4000</v>
          </cell>
          <cell r="D1040" t="str">
            <v>ZT14J(EJA4)</v>
          </cell>
        </row>
        <row r="1041">
          <cell r="C1041" t="str">
            <v>ZT14JAJA4000</v>
          </cell>
          <cell r="D1041" t="str">
            <v>ZT14J(EJA4)</v>
          </cell>
        </row>
        <row r="1042">
          <cell r="C1042" t="str">
            <v>ZT14J2JE5000</v>
          </cell>
          <cell r="D1042" t="str">
            <v>ZT14J(EJE5)</v>
          </cell>
        </row>
        <row r="1043">
          <cell r="C1043" t="str">
            <v>ZT14J2JE5000</v>
          </cell>
          <cell r="D1043" t="str">
            <v>ZT14J(EJE5)</v>
          </cell>
        </row>
        <row r="1044">
          <cell r="C1044" t="str">
            <v>ZT14J0JE5000</v>
          </cell>
          <cell r="D1044" t="str">
            <v>ZT14J(EJE5)</v>
          </cell>
        </row>
        <row r="1045">
          <cell r="C1045" t="str">
            <v>ZT14J0JE5000</v>
          </cell>
          <cell r="D1045" t="str">
            <v>ZT14J(EJE5)</v>
          </cell>
        </row>
        <row r="1046">
          <cell r="C1046" t="str">
            <v>ZT14JEJE500E</v>
          </cell>
          <cell r="D1046" t="str">
            <v>ZT14J(EJE5E)</v>
          </cell>
        </row>
        <row r="1047">
          <cell r="C1047" t="str">
            <v>ZT14JEJE500E</v>
          </cell>
          <cell r="D1047" t="str">
            <v>ZT14J(EJE5E)</v>
          </cell>
        </row>
        <row r="1048">
          <cell r="C1048" t="str">
            <v>ZT14VEJE500M</v>
          </cell>
          <cell r="D1048" t="str">
            <v>ZT14J(EJE5M)</v>
          </cell>
        </row>
        <row r="1049">
          <cell r="C1049" t="str">
            <v>ZT14VEJE500M</v>
          </cell>
          <cell r="D1049" t="str">
            <v>ZT14J(EJE5M)</v>
          </cell>
        </row>
        <row r="1050">
          <cell r="C1050" t="str">
            <v>ZT14J6JG3000</v>
          </cell>
          <cell r="D1050" t="str">
            <v>ZT14J(EJG3)</v>
          </cell>
        </row>
        <row r="1051">
          <cell r="C1051" t="str">
            <v>ZT14J6JG3000</v>
          </cell>
          <cell r="D1051" t="str">
            <v>ZT14J(EJG3)</v>
          </cell>
        </row>
        <row r="1052">
          <cell r="C1052" t="str">
            <v>ZT14J7JG3000</v>
          </cell>
          <cell r="D1052" t="str">
            <v>ZT14J(GJG3)</v>
          </cell>
        </row>
        <row r="1053">
          <cell r="C1053" t="str">
            <v>ZT14J7JG3000</v>
          </cell>
          <cell r="D1053" t="str">
            <v>ZT14J(GJG3)</v>
          </cell>
        </row>
        <row r="1054">
          <cell r="C1054" t="str">
            <v>ZT14JEJG3000</v>
          </cell>
          <cell r="D1054" t="str">
            <v>ZT14J(GJG3)</v>
          </cell>
        </row>
        <row r="1055">
          <cell r="C1055" t="str">
            <v>ZT14JEJG3000</v>
          </cell>
          <cell r="D1055" t="str">
            <v>ZT14J(GJG3)</v>
          </cell>
        </row>
        <row r="1056">
          <cell r="C1056" t="str">
            <v>ZT14JVGWG4000</v>
          </cell>
          <cell r="D1056" t="str">
            <v>ZT14J(GWG4)</v>
          </cell>
        </row>
        <row r="1057">
          <cell r="C1057" t="str">
            <v>ZT14JVGWG4000</v>
          </cell>
          <cell r="D1057" t="str">
            <v>ZT14J(GWG4)</v>
          </cell>
        </row>
        <row r="1058">
          <cell r="C1058" t="str">
            <v>ZT14J1WG4000</v>
          </cell>
          <cell r="D1058" t="str">
            <v>ZT14J(GWG4)</v>
          </cell>
        </row>
        <row r="1059">
          <cell r="C1059" t="str">
            <v>ZT14J1WG4000</v>
          </cell>
          <cell r="D1059" t="str">
            <v>ZT14J(GWG4)</v>
          </cell>
        </row>
        <row r="1060">
          <cell r="C1060" t="str">
            <v>ZT14VEJE5GM0</v>
          </cell>
          <cell r="D1060" t="str">
            <v>ZT14J-GM(EJE5)</v>
          </cell>
        </row>
        <row r="1061">
          <cell r="C1061" t="str">
            <v>ZT14VEJE5GM0</v>
          </cell>
          <cell r="D1061" t="str">
            <v>ZT14J-GM(EJE5)</v>
          </cell>
        </row>
        <row r="1062">
          <cell r="C1062" t="str">
            <v>ZT14JCEJE5000</v>
          </cell>
          <cell r="D1062" t="str">
            <v>ZT14JC(EJE5)</v>
          </cell>
        </row>
        <row r="1063">
          <cell r="C1063" t="str">
            <v>ZT14JCEJE5000</v>
          </cell>
          <cell r="D1063" t="str">
            <v>ZT14JC(EJE5)</v>
          </cell>
        </row>
        <row r="1064">
          <cell r="C1064" t="str">
            <v>ZT14JE0000000</v>
          </cell>
          <cell r="D1064" t="str">
            <v>ZT14JE(E000)</v>
          </cell>
        </row>
        <row r="1065">
          <cell r="C1065" t="str">
            <v>ZT14JE0000000</v>
          </cell>
          <cell r="D1065" t="str">
            <v>ZT14JE(E000)</v>
          </cell>
        </row>
        <row r="1066">
          <cell r="C1066" t="str">
            <v>ZT14JE6000000</v>
          </cell>
          <cell r="D1066" t="str">
            <v>ZT14JE(E000)</v>
          </cell>
        </row>
        <row r="1067">
          <cell r="C1067" t="str">
            <v>ZT14JE6000000</v>
          </cell>
          <cell r="D1067" t="str">
            <v>ZT14JE(E000)</v>
          </cell>
        </row>
        <row r="1068">
          <cell r="C1068" t="str">
            <v>ZT14JEG000001</v>
          </cell>
          <cell r="D1068" t="str">
            <v>ZT14JE(G000)</v>
          </cell>
        </row>
        <row r="1069">
          <cell r="C1069" t="str">
            <v>ZT14JEG000001</v>
          </cell>
          <cell r="D1069" t="str">
            <v>ZT14JE(G000)</v>
          </cell>
        </row>
        <row r="1070">
          <cell r="C1070" t="str">
            <v>ZT14JE1000000</v>
          </cell>
          <cell r="D1070" t="str">
            <v>ZT14JE(G000)</v>
          </cell>
        </row>
        <row r="1071">
          <cell r="C1071" t="str">
            <v>ZT14JE1000000</v>
          </cell>
          <cell r="D1071" t="str">
            <v>ZT14JE(G000)</v>
          </cell>
        </row>
        <row r="1072">
          <cell r="C1072" t="str">
            <v>ZT14JE4000000</v>
          </cell>
          <cell r="D1072" t="str">
            <v>ZT14JE(G000)</v>
          </cell>
        </row>
        <row r="1073">
          <cell r="C1073" t="str">
            <v>ZT14JE4000000</v>
          </cell>
          <cell r="D1073" t="str">
            <v>ZT14JE(G000)</v>
          </cell>
        </row>
        <row r="1074">
          <cell r="C1074" t="str">
            <v>T38E000000</v>
          </cell>
          <cell r="D1074" t="str">
            <v>ZT14JE-Li(E000)</v>
          </cell>
        </row>
        <row r="1075">
          <cell r="C1075" t="str">
            <v>T38E000000</v>
          </cell>
          <cell r="D1075" t="str">
            <v>ZT14JE-Li(E000)</v>
          </cell>
        </row>
        <row r="1076">
          <cell r="C1076" t="str">
            <v>ZT14JELI0000000</v>
          </cell>
          <cell r="D1076" t="str">
            <v>ZT14JE-Li(E000)</v>
          </cell>
        </row>
        <row r="1077">
          <cell r="C1077" t="str">
            <v>ZT14JELI0000000</v>
          </cell>
          <cell r="D1077" t="str">
            <v>ZT14JE-Li(E000)</v>
          </cell>
        </row>
        <row r="1078">
          <cell r="C1078" t="str">
            <v>ZT14JELI6000000</v>
          </cell>
          <cell r="D1078" t="str">
            <v>ZT14JE-Li(E000)</v>
          </cell>
        </row>
        <row r="1079">
          <cell r="C1079" t="str">
            <v>ZT14JELI6000000</v>
          </cell>
          <cell r="D1079" t="str">
            <v>ZT14JE-Li(E000)</v>
          </cell>
        </row>
        <row r="1080">
          <cell r="C1080" t="str">
            <v>ZT14JEG000000</v>
          </cell>
          <cell r="D1080" t="str">
            <v>ZT14JE-Li(G000)</v>
          </cell>
        </row>
        <row r="1081">
          <cell r="C1081" t="str">
            <v>ZT14JEG000000</v>
          </cell>
          <cell r="D1081" t="str">
            <v>ZT14JE-Li(G000)</v>
          </cell>
        </row>
        <row r="1082">
          <cell r="C1082" t="str">
            <v>ZT14JELI1000000</v>
          </cell>
          <cell r="D1082" t="str">
            <v>ZT14JE-Li(G000)</v>
          </cell>
        </row>
        <row r="1083">
          <cell r="C1083" t="str">
            <v>ZT14JELI1000000</v>
          </cell>
          <cell r="D1083" t="str">
            <v>ZT14JE-Li(G000)</v>
          </cell>
        </row>
        <row r="1084">
          <cell r="C1084" t="str">
            <v>ZT14JELI4000000</v>
          </cell>
          <cell r="D1084" t="str">
            <v>ZT14JE-Li(G000)</v>
          </cell>
        </row>
        <row r="1085">
          <cell r="C1085" t="str">
            <v>ZT14JELI4000000</v>
          </cell>
          <cell r="D1085" t="str">
            <v>ZT14JE-Li(G000)</v>
          </cell>
        </row>
        <row r="1086">
          <cell r="C1086" t="str">
            <v>ZT18JEG000000</v>
          </cell>
          <cell r="D1086" t="str">
            <v>ZT18JE(G000)</v>
          </cell>
        </row>
        <row r="1087">
          <cell r="C1087" t="str">
            <v>ZT18JEG000000</v>
          </cell>
          <cell r="D1087" t="str">
            <v>ZT18JE(G000)</v>
          </cell>
        </row>
        <row r="1088">
          <cell r="C1088" t="str">
            <v>ZT18JE1000000</v>
          </cell>
          <cell r="D1088" t="str">
            <v>ZT18JE(G000)</v>
          </cell>
        </row>
        <row r="1089">
          <cell r="C1089" t="str">
            <v>ZT18JE1000000</v>
          </cell>
          <cell r="D1089" t="str">
            <v>ZT18JE(G000)</v>
          </cell>
        </row>
        <row r="1090">
          <cell r="C1090" t="str">
            <v>ZT18JE4000000</v>
          </cell>
          <cell r="D1090" t="str">
            <v>ZT18JE(G000)</v>
          </cell>
        </row>
        <row r="1091">
          <cell r="C1091" t="str">
            <v>ZT18JE4000000</v>
          </cell>
          <cell r="D1091" t="str">
            <v>ZT18JE(G000)</v>
          </cell>
        </row>
        <row r="1092">
          <cell r="C1092" t="str">
            <v>ZT18JELI0000000</v>
          </cell>
          <cell r="D1092" t="str">
            <v>ZT18JE-Li(E000)</v>
          </cell>
        </row>
        <row r="1093">
          <cell r="C1093" t="str">
            <v>ZT18JELI6000000</v>
          </cell>
          <cell r="D1093" t="str">
            <v>ZT18JE-Li(E000)</v>
          </cell>
        </row>
        <row r="1094">
          <cell r="C1094" t="str">
            <v>ZT18JELI6000000</v>
          </cell>
          <cell r="D1094" t="str">
            <v>ZT18JE-Li(E000)</v>
          </cell>
        </row>
        <row r="1095">
          <cell r="C1095" t="str">
            <v>ZT18JELI0000000</v>
          </cell>
          <cell r="D1095" t="str">
            <v>ZT18JE-Li(E000)</v>
          </cell>
        </row>
        <row r="1096">
          <cell r="C1096" t="str">
            <v>ZT18JEG000001</v>
          </cell>
          <cell r="D1096" t="str">
            <v>ZT18JE-Li(G000)</v>
          </cell>
        </row>
        <row r="1097">
          <cell r="C1097" t="str">
            <v>ZT18JELI1000000</v>
          </cell>
          <cell r="D1097" t="str">
            <v>ZT18JE-Li(G000)</v>
          </cell>
        </row>
        <row r="1098">
          <cell r="C1098" t="str">
            <v>ZT18JELI1000000</v>
          </cell>
          <cell r="D1098" t="str">
            <v>ZT18JE-Li(G000)</v>
          </cell>
        </row>
        <row r="1099">
          <cell r="C1099" t="str">
            <v>ZT18JELI7000000</v>
          </cell>
          <cell r="D1099" t="str">
            <v>ZT18JE-Li(G000)</v>
          </cell>
        </row>
        <row r="1100">
          <cell r="C1100" t="str">
            <v>ZT18JELI7000000</v>
          </cell>
          <cell r="D1100" t="str">
            <v>ZT18JE-Li(G000)</v>
          </cell>
        </row>
        <row r="1101">
          <cell r="C1101" t="str">
            <v>ZT18JEG000001</v>
          </cell>
          <cell r="D1101" t="str">
            <v>ZT18JE-Li(G000)</v>
          </cell>
        </row>
        <row r="1102">
          <cell r="C1102" t="str">
            <v>ZT20JAJE500M</v>
          </cell>
          <cell r="D1102" t="str">
            <v>ZT20J(EJE5M)</v>
          </cell>
        </row>
        <row r="1103">
          <cell r="C1103" t="str">
            <v>ZT20JAJE500M</v>
          </cell>
          <cell r="D1103" t="str">
            <v>ZT20J(EJE5M)</v>
          </cell>
        </row>
        <row r="1104">
          <cell r="C1104" t="str">
            <v>ZT20J(CE)-001</v>
          </cell>
          <cell r="D1104" t="str">
            <v>ZT20J(EJG3)</v>
          </cell>
        </row>
        <row r="1105">
          <cell r="C1105" t="str">
            <v>ZT20J(CE)-001</v>
          </cell>
          <cell r="D1105" t="str">
            <v>ZT20J(EJG3)</v>
          </cell>
        </row>
        <row r="1106">
          <cell r="C1106" t="str">
            <v>ZT20J-001</v>
          </cell>
          <cell r="D1106" t="str">
            <v>ZT20J(GJG3)</v>
          </cell>
        </row>
        <row r="1107">
          <cell r="C1107" t="str">
            <v>ZT20JGC-001</v>
          </cell>
          <cell r="D1107" t="str">
            <v>ZT20J(GJG3)</v>
          </cell>
        </row>
        <row r="1108">
          <cell r="C1108" t="str">
            <v>ZT20J-001</v>
          </cell>
          <cell r="D1108" t="str">
            <v>ZT20J(GJG3)</v>
          </cell>
        </row>
        <row r="1109">
          <cell r="C1109" t="str">
            <v>ZT20JGC-001</v>
          </cell>
          <cell r="D1109" t="str">
            <v>ZT20J(GJG3)</v>
          </cell>
        </row>
        <row r="1110">
          <cell r="C1110" t="str">
            <v>ZT20J.1_GWG4000</v>
          </cell>
          <cell r="D1110" t="str">
            <v>ZT20J(GWG4)</v>
          </cell>
        </row>
        <row r="1111">
          <cell r="C1111" t="str">
            <v>ZT20J.1_GWG4000</v>
          </cell>
          <cell r="D1111" t="str">
            <v>ZT20J(GWG4)</v>
          </cell>
        </row>
        <row r="1112">
          <cell r="C1112" t="str">
            <v>ZT20JEJE5GM0</v>
          </cell>
          <cell r="D1112" t="str">
            <v>ZT20J-GM(EJE5)</v>
          </cell>
        </row>
        <row r="1113">
          <cell r="C1113" t="str">
            <v>ZT20JEJE5GM0</v>
          </cell>
          <cell r="D1113" t="str">
            <v>ZT20J-GM(EJE5)</v>
          </cell>
        </row>
        <row r="1114">
          <cell r="C1114" t="str">
            <v>ZT20J-D-001</v>
          </cell>
          <cell r="D1114" t="str">
            <v>ZT20J-HX(GWG3)</v>
          </cell>
        </row>
        <row r="1115">
          <cell r="C1115" t="str">
            <v>ZT20J-D-001</v>
          </cell>
          <cell r="D1115" t="str">
            <v>ZT20J-HX(GWG3)</v>
          </cell>
        </row>
        <row r="1116">
          <cell r="C1116" t="str">
            <v>ZT20JELIG000DH0</v>
          </cell>
          <cell r="D1116" t="str">
            <v>ZT20JE-Li-DH(G000)</v>
          </cell>
        </row>
        <row r="1117">
          <cell r="C1117" t="str">
            <v>ZT20JELIG000DH0</v>
          </cell>
          <cell r="D1117" t="str">
            <v>ZT20JE-Li-DH(G000)</v>
          </cell>
        </row>
        <row r="1118">
          <cell r="C1118" t="str">
            <v>ZT20JELI1000HX0</v>
          </cell>
          <cell r="D1118" t="str">
            <v>ZT20JE-Li-HX(G000)</v>
          </cell>
        </row>
        <row r="1119">
          <cell r="C1119" t="str">
            <v>ZT20JELI1000HX0</v>
          </cell>
          <cell r="D1119" t="str">
            <v>ZT20JE-Li-HX(G000)</v>
          </cell>
        </row>
        <row r="1120">
          <cell r="C1120" t="str">
            <v>ZT20JEVLIG000007</v>
          </cell>
          <cell r="D1120" t="str">
            <v>ZT20JE-V-Li</v>
          </cell>
        </row>
        <row r="1121">
          <cell r="C1121" t="str">
            <v>ZT20JEVLIG000007</v>
          </cell>
          <cell r="D1121" t="str">
            <v>ZT20JE-V-Li</v>
          </cell>
        </row>
        <row r="1122">
          <cell r="C1122" t="str">
            <v>ZT20JEVLIG000008</v>
          </cell>
          <cell r="D1122" t="str">
            <v>ZT20JE-V-Li</v>
          </cell>
        </row>
        <row r="1123">
          <cell r="C1123" t="str">
            <v>ZT20JEVLIG000008</v>
          </cell>
          <cell r="D1123" t="str">
            <v>ZT20JE-V-Li</v>
          </cell>
        </row>
        <row r="1124">
          <cell r="C1124" t="str">
            <v>ZT20JEVLIG000009</v>
          </cell>
          <cell r="D1124" t="str">
            <v>ZT20JE-V-Li</v>
          </cell>
        </row>
        <row r="1125">
          <cell r="C1125" t="str">
            <v>ZT20JEVLIG000009</v>
          </cell>
          <cell r="D1125" t="str">
            <v>ZT20JE-V-Li</v>
          </cell>
        </row>
        <row r="1126">
          <cell r="C1126" t="str">
            <v>ZT21JEE000000</v>
          </cell>
          <cell r="D1126" t="str">
            <v>ZT21JE(E000)</v>
          </cell>
        </row>
        <row r="1127">
          <cell r="C1127" t="str">
            <v>ZT21JEE000000</v>
          </cell>
          <cell r="D1127" t="str">
            <v>ZT21JE(E000)</v>
          </cell>
        </row>
        <row r="1128">
          <cell r="C1128" t="str">
            <v>ZT23JEVG000004</v>
          </cell>
          <cell r="D1128" t="str">
            <v>ZT21JE(G000)</v>
          </cell>
        </row>
        <row r="1129">
          <cell r="C1129" t="str">
            <v>ZT23JEVG000004</v>
          </cell>
          <cell r="D1129" t="str">
            <v>ZT21JE(G000)</v>
          </cell>
        </row>
        <row r="1130">
          <cell r="C1130" t="str">
            <v>ZT21JEVLIE000000</v>
          </cell>
          <cell r="D1130" t="str">
            <v>ZT21JE-Li(E000)</v>
          </cell>
        </row>
        <row r="1131">
          <cell r="C1131" t="str">
            <v>ZT21JELI0000000</v>
          </cell>
          <cell r="D1131" t="str">
            <v>ZT21JE-Li(E000)</v>
          </cell>
        </row>
        <row r="1132">
          <cell r="C1132" t="str">
            <v>ZT21JELI0000000</v>
          </cell>
          <cell r="D1132" t="str">
            <v>ZT21JE-Li(E000)</v>
          </cell>
        </row>
        <row r="1133">
          <cell r="C1133" t="str">
            <v>ZT21JELI6000000</v>
          </cell>
          <cell r="D1133" t="str">
            <v>ZT21JE-Li(E000)</v>
          </cell>
        </row>
        <row r="1134">
          <cell r="C1134" t="str">
            <v>ZT21JELI6000000</v>
          </cell>
          <cell r="D1134" t="str">
            <v>ZT21JE-Li(E000)</v>
          </cell>
        </row>
        <row r="1135">
          <cell r="C1135" t="str">
            <v>ZT21JEVLIE000000</v>
          </cell>
          <cell r="D1135" t="str">
            <v>ZT21JE-Li(E000)</v>
          </cell>
        </row>
        <row r="1136">
          <cell r="C1136" t="str">
            <v>ZT23JEVLIG000003</v>
          </cell>
          <cell r="D1136" t="str">
            <v>ZT21JE-Li(G000)</v>
          </cell>
        </row>
        <row r="1137">
          <cell r="C1137" t="str">
            <v>ZT21JELI1000000</v>
          </cell>
          <cell r="D1137" t="str">
            <v>ZT21JE-Li(G000)</v>
          </cell>
        </row>
        <row r="1138">
          <cell r="C1138" t="str">
            <v>ZT21JELI1000000</v>
          </cell>
          <cell r="D1138" t="str">
            <v>ZT21JE-Li(G000)</v>
          </cell>
        </row>
        <row r="1139">
          <cell r="C1139" t="str">
            <v>ZT21JELI7000000</v>
          </cell>
          <cell r="D1139" t="str">
            <v>ZT21JE-Li(G000)</v>
          </cell>
        </row>
        <row r="1140">
          <cell r="C1140" t="str">
            <v>ZT21JELI7000000</v>
          </cell>
          <cell r="D1140" t="str">
            <v>ZT21JE-Li(G000)</v>
          </cell>
        </row>
        <row r="1141">
          <cell r="C1141" t="str">
            <v>ZT23JEVLIG000003</v>
          </cell>
          <cell r="D1141" t="str">
            <v>ZT21JE-Li(G000)</v>
          </cell>
        </row>
        <row r="1142">
          <cell r="C1142" t="str">
            <v>ZT21JEH0JE5000</v>
          </cell>
          <cell r="D1142" t="str">
            <v>ZT21JEH(EJE5)</v>
          </cell>
        </row>
        <row r="1143">
          <cell r="C1143" t="str">
            <v>ZT21JEH0JE5000</v>
          </cell>
          <cell r="D1143" t="str">
            <v>ZT21JEH(EJE5)</v>
          </cell>
        </row>
        <row r="1144">
          <cell r="C1144" t="str">
            <v>ZT21JEH6JE5000</v>
          </cell>
          <cell r="D1144" t="str">
            <v>ZT21JEH(EJE5)</v>
          </cell>
        </row>
        <row r="1145">
          <cell r="C1145" t="str">
            <v>ZT21JEH6JE5000</v>
          </cell>
          <cell r="D1145" t="str">
            <v>ZT21JEH(EJE5)</v>
          </cell>
        </row>
        <row r="1146">
          <cell r="C1146" t="str">
            <v>ZT21JEHVLIEJG4000</v>
          </cell>
          <cell r="D1146" t="str">
            <v>ZT21JEH(GJG4)</v>
          </cell>
        </row>
        <row r="1147">
          <cell r="C1147" t="str">
            <v>ZT21JEHVLIEJG4000</v>
          </cell>
          <cell r="D1147" t="str">
            <v>ZT21JEH(GJG4)</v>
          </cell>
        </row>
        <row r="1148">
          <cell r="C1148" t="str">
            <v>ZT21JEH1JE5000</v>
          </cell>
          <cell r="D1148" t="str">
            <v>ZT21JEH(GJG4)</v>
          </cell>
        </row>
        <row r="1149">
          <cell r="C1149" t="str">
            <v>ZT21JEH1JE5000</v>
          </cell>
          <cell r="D1149" t="str">
            <v>ZT21JEH(GJG4)</v>
          </cell>
        </row>
        <row r="1150">
          <cell r="C1150" t="str">
            <v>ZT21JEH4JE5000</v>
          </cell>
          <cell r="D1150" t="str">
            <v>ZT21JEH(GJG4)</v>
          </cell>
        </row>
        <row r="1151">
          <cell r="C1151" t="str">
            <v>ZT21JEH4JE5000</v>
          </cell>
          <cell r="D1151" t="str">
            <v>ZT21JEH(GJG4)</v>
          </cell>
        </row>
        <row r="1152">
          <cell r="C1152" t="str">
            <v>ZT21JE0000000</v>
          </cell>
          <cell r="D1152" t="str">
            <v>ZT21JE（E000）</v>
          </cell>
        </row>
        <row r="1153">
          <cell r="C1153" t="str">
            <v>ZT21JE0000000</v>
          </cell>
          <cell r="D1153" t="str">
            <v>ZT21JE（E000）</v>
          </cell>
        </row>
        <row r="1154">
          <cell r="C1154" t="str">
            <v>ZT21JE3000000</v>
          </cell>
          <cell r="D1154" t="str">
            <v>ZT21JE（E000）</v>
          </cell>
        </row>
        <row r="1155">
          <cell r="C1155" t="str">
            <v>ZT21JE3000000</v>
          </cell>
          <cell r="D1155" t="str">
            <v>ZT21JE（E000）</v>
          </cell>
        </row>
        <row r="1156">
          <cell r="C1156" t="str">
            <v>ZT21JE1000000</v>
          </cell>
          <cell r="D1156" t="str">
            <v>ZT21JE（G000）</v>
          </cell>
        </row>
        <row r="1157">
          <cell r="C1157" t="str">
            <v>ZT21JE1000000</v>
          </cell>
          <cell r="D1157" t="str">
            <v>ZT21JE（G000）</v>
          </cell>
        </row>
        <row r="1158">
          <cell r="C1158" t="str">
            <v>ZT21JE4000000</v>
          </cell>
          <cell r="D1158" t="str">
            <v>ZT21JE（G000）</v>
          </cell>
        </row>
        <row r="1159">
          <cell r="C1159" t="str">
            <v>ZT21JE4000000</v>
          </cell>
          <cell r="D1159" t="str">
            <v>ZT21JE（G000）</v>
          </cell>
        </row>
        <row r="1160">
          <cell r="C1160" t="str">
            <v>ZT24JE-LI-001</v>
          </cell>
          <cell r="D1160" t="str">
            <v>ZT22JE(E000)</v>
          </cell>
        </row>
        <row r="1161">
          <cell r="C1161" t="str">
            <v>ZT22JELIG000DH0</v>
          </cell>
          <cell r="D1161" t="str">
            <v>ZT22JE-Li-DH(G000)</v>
          </cell>
        </row>
        <row r="1162">
          <cell r="C1162" t="str">
            <v>ZT22JELIG000DH0</v>
          </cell>
          <cell r="D1162" t="str">
            <v>ZT22JE-Li-DH(G000)</v>
          </cell>
        </row>
        <row r="1163">
          <cell r="C1163" t="str">
            <v>ZT22JSVGWG3000</v>
          </cell>
          <cell r="D1163" t="str">
            <v>ZT22JS(GWG3)</v>
          </cell>
        </row>
        <row r="1164">
          <cell r="C1164" t="str">
            <v>ZT22JSVGWG3000</v>
          </cell>
          <cell r="D1164" t="str">
            <v>ZT22JS(GWG3)</v>
          </cell>
        </row>
        <row r="1165">
          <cell r="C1165" t="str">
            <v>ZT24JSVGWG3HX0</v>
          </cell>
          <cell r="D1165" t="str">
            <v>ZT22JS-HX(GWG3)</v>
          </cell>
        </row>
        <row r="1166">
          <cell r="C1166" t="str">
            <v>ZT24JSVGWG3HX0</v>
          </cell>
          <cell r="D1166" t="str">
            <v>ZT22JS-HX(GWG3)</v>
          </cell>
        </row>
        <row r="1167">
          <cell r="C1167" t="str">
            <v>ZT23J2JA4000</v>
          </cell>
          <cell r="D1167" t="str">
            <v>ZT23J(EJA4)</v>
          </cell>
        </row>
        <row r="1168">
          <cell r="C1168" t="str">
            <v>ZT23J2JA4000</v>
          </cell>
          <cell r="D1168" t="str">
            <v>ZT23J(EJA4)</v>
          </cell>
        </row>
        <row r="1169">
          <cell r="C1169" t="str">
            <v>ZT22JVEJE5001</v>
          </cell>
          <cell r="D1169" t="str">
            <v>ZT23J(EJE5)</v>
          </cell>
        </row>
        <row r="1170">
          <cell r="C1170" t="str">
            <v>ZT23J2JE5000</v>
          </cell>
          <cell r="D1170" t="str">
            <v>ZT23J(EJE5)</v>
          </cell>
        </row>
        <row r="1171">
          <cell r="C1171" t="str">
            <v>ZT23J2JE5000</v>
          </cell>
          <cell r="D1171" t="str">
            <v>ZT23J(EJE5)</v>
          </cell>
        </row>
        <row r="1172">
          <cell r="C1172" t="str">
            <v>ZT23J0JE5000</v>
          </cell>
          <cell r="D1172" t="str">
            <v>ZT23J(EJE5)</v>
          </cell>
        </row>
        <row r="1173">
          <cell r="C1173" t="str">
            <v>ZT23J0JE5000</v>
          </cell>
          <cell r="D1173" t="str">
            <v>ZT23J(EJE5)</v>
          </cell>
        </row>
        <row r="1174">
          <cell r="C1174" t="str">
            <v>ZT22JVEJE5001</v>
          </cell>
          <cell r="D1174" t="str">
            <v>ZT23J(EJE5)</v>
          </cell>
        </row>
        <row r="1175">
          <cell r="C1175" t="str">
            <v>ZT23JEJE500E</v>
          </cell>
          <cell r="D1175" t="str">
            <v>ZT23J(EJE5E)</v>
          </cell>
        </row>
        <row r="1176">
          <cell r="C1176" t="str">
            <v>ZT23JEJE500E</v>
          </cell>
          <cell r="D1176" t="str">
            <v>ZT23J(EJE5E)</v>
          </cell>
        </row>
        <row r="1177">
          <cell r="C1177" t="str">
            <v>ZT22JVEJE500M</v>
          </cell>
          <cell r="D1177" t="str">
            <v>ZT23J(EJE5M)</v>
          </cell>
        </row>
        <row r="1178">
          <cell r="C1178" t="str">
            <v>ZT22JVEJE500M</v>
          </cell>
          <cell r="D1178" t="str">
            <v>ZT23J(EJE5M)</v>
          </cell>
        </row>
        <row r="1179">
          <cell r="C1179" t="str">
            <v>ZT22JVEJG3001</v>
          </cell>
          <cell r="D1179" t="str">
            <v>ZT23J(EJG3)</v>
          </cell>
        </row>
        <row r="1180">
          <cell r="C1180" t="str">
            <v>ZT23J6JG3000</v>
          </cell>
          <cell r="D1180" t="str">
            <v>ZT23J(EJG3)</v>
          </cell>
        </row>
        <row r="1181">
          <cell r="C1181" t="str">
            <v>ZT23J6JG3000</v>
          </cell>
          <cell r="D1181" t="str">
            <v>ZT23J(EJG3)</v>
          </cell>
        </row>
        <row r="1182">
          <cell r="C1182" t="str">
            <v>ZT22JVEJG3001</v>
          </cell>
          <cell r="D1182" t="str">
            <v>ZT23J(EJG3)</v>
          </cell>
        </row>
        <row r="1183">
          <cell r="C1183" t="str">
            <v>ZT23J2KA4000</v>
          </cell>
          <cell r="D1183" t="str">
            <v>ZT23J(EKA4)</v>
          </cell>
        </row>
        <row r="1184">
          <cell r="C1184" t="str">
            <v>ZT23J2KA4000</v>
          </cell>
          <cell r="D1184" t="str">
            <v>ZT23J(EKA4)</v>
          </cell>
        </row>
        <row r="1185">
          <cell r="C1185" t="str">
            <v>ZT23J7JG3000</v>
          </cell>
          <cell r="D1185" t="str">
            <v>ZT23J(GJG3)</v>
          </cell>
        </row>
        <row r="1186">
          <cell r="C1186" t="str">
            <v>ZT23J7JG3000</v>
          </cell>
          <cell r="D1186" t="str">
            <v>ZT23J(GJG3)</v>
          </cell>
        </row>
        <row r="1187">
          <cell r="C1187" t="str">
            <v>ZT22JVGWG3000</v>
          </cell>
          <cell r="D1187" t="str">
            <v>ZT23J(GWG3)</v>
          </cell>
        </row>
        <row r="1188">
          <cell r="C1188" t="str">
            <v>ZT23J4WG3000</v>
          </cell>
          <cell r="D1188" t="str">
            <v>ZT23J(GWG3)</v>
          </cell>
        </row>
        <row r="1189">
          <cell r="C1189" t="str">
            <v>ZT22JVGWG3000</v>
          </cell>
          <cell r="D1189" t="str">
            <v>ZT23J(GWG3)</v>
          </cell>
        </row>
        <row r="1190">
          <cell r="C1190" t="str">
            <v>ZT23J4WG3000</v>
          </cell>
          <cell r="D1190" t="str">
            <v>ZT23J(GWG3)</v>
          </cell>
        </row>
        <row r="1191">
          <cell r="C1191" t="str">
            <v>ZT23JGWG4000</v>
          </cell>
          <cell r="D1191" t="str">
            <v>ZT23J(GWG4)</v>
          </cell>
        </row>
        <row r="1192">
          <cell r="C1192" t="str">
            <v>ZT23J1WG4000</v>
          </cell>
          <cell r="D1192" t="str">
            <v>ZT23J(GWG4)</v>
          </cell>
        </row>
        <row r="1193">
          <cell r="C1193" t="str">
            <v>ZT23J1WG4000</v>
          </cell>
          <cell r="D1193" t="str">
            <v>ZT23J(GWG4)</v>
          </cell>
        </row>
        <row r="1194">
          <cell r="C1194" t="str">
            <v>ZT23JGWG4000</v>
          </cell>
          <cell r="D1194" t="str">
            <v>ZT23J(GWG4)</v>
          </cell>
        </row>
        <row r="1195">
          <cell r="C1195" t="str">
            <v>ZT22JVEJE5GM0</v>
          </cell>
          <cell r="D1195" t="str">
            <v>ZT23J-GM(EJE5)</v>
          </cell>
        </row>
        <row r="1196">
          <cell r="C1196" t="str">
            <v>ZT22JVEJE5GM0</v>
          </cell>
          <cell r="D1196" t="str">
            <v>ZT23J-GM(EJE5)</v>
          </cell>
        </row>
        <row r="1197">
          <cell r="C1197" t="str">
            <v>ZT23JEE000000</v>
          </cell>
          <cell r="D1197" t="str">
            <v>ZT23JE(E000)</v>
          </cell>
        </row>
        <row r="1198">
          <cell r="C1198" t="str">
            <v>ZT23JE0000000</v>
          </cell>
          <cell r="D1198" t="str">
            <v>ZT23JE(E000)</v>
          </cell>
        </row>
        <row r="1199">
          <cell r="C1199" t="str">
            <v>ZT23JE0000000</v>
          </cell>
          <cell r="D1199" t="str">
            <v>ZT23JE(E000)</v>
          </cell>
        </row>
        <row r="1200">
          <cell r="C1200" t="str">
            <v>ZT23JE6000000</v>
          </cell>
          <cell r="D1200" t="str">
            <v>ZT23JE(E000)</v>
          </cell>
        </row>
        <row r="1201">
          <cell r="C1201" t="str">
            <v>ZT23JE6000000</v>
          </cell>
          <cell r="D1201" t="str">
            <v>ZT23JE(E000)</v>
          </cell>
        </row>
        <row r="1202">
          <cell r="C1202" t="str">
            <v>ZT23JEE000000</v>
          </cell>
          <cell r="D1202" t="str">
            <v>ZT23JE(E000)</v>
          </cell>
        </row>
        <row r="1203">
          <cell r="C1203" t="str">
            <v>ZT23JEE00000E</v>
          </cell>
          <cell r="D1203" t="str">
            <v>ZT23JE(E000E)</v>
          </cell>
        </row>
        <row r="1204">
          <cell r="C1204" t="str">
            <v>ZT23JEE00000E</v>
          </cell>
          <cell r="D1204" t="str">
            <v>ZT23JE(E000E)</v>
          </cell>
        </row>
        <row r="1205">
          <cell r="C1205" t="str">
            <v>ZT25JEVG000001</v>
          </cell>
          <cell r="D1205" t="str">
            <v>ZT23JE(G000)</v>
          </cell>
        </row>
        <row r="1206">
          <cell r="C1206" t="str">
            <v>ZT23JE1000000</v>
          </cell>
          <cell r="D1206" t="str">
            <v>ZT23JE(G000)</v>
          </cell>
        </row>
        <row r="1207">
          <cell r="C1207" t="str">
            <v>ZT23JE1000000</v>
          </cell>
          <cell r="D1207" t="str">
            <v>ZT23JE(G000)</v>
          </cell>
        </row>
        <row r="1208">
          <cell r="C1208" t="str">
            <v>ZT23JE4000000</v>
          </cell>
          <cell r="D1208" t="str">
            <v>ZT23JE(G000)</v>
          </cell>
        </row>
        <row r="1209">
          <cell r="C1209" t="str">
            <v>ZT23JE4000000</v>
          </cell>
          <cell r="D1209" t="str">
            <v>ZT23JE(G000)</v>
          </cell>
        </row>
        <row r="1210">
          <cell r="C1210" t="str">
            <v>ZT25JEVG000001</v>
          </cell>
          <cell r="D1210" t="str">
            <v>ZT23JE(G000)</v>
          </cell>
        </row>
        <row r="1211">
          <cell r="C1211" t="str">
            <v>ZT23JEVLIG000007</v>
          </cell>
          <cell r="D1211" t="str">
            <v>ZT23JE-V-Li</v>
          </cell>
        </row>
        <row r="1212">
          <cell r="C1212" t="str">
            <v>ZT23JEVLIG000007</v>
          </cell>
          <cell r="D1212" t="str">
            <v>ZT23JE-V-Li</v>
          </cell>
        </row>
        <row r="1213">
          <cell r="C1213" t="str">
            <v>ZT23JEVLIG000008</v>
          </cell>
          <cell r="D1213" t="str">
            <v>ZT23JE-V-Li</v>
          </cell>
        </row>
        <row r="1214">
          <cell r="C1214" t="str">
            <v>ZT23JEVLIG000008</v>
          </cell>
          <cell r="D1214" t="str">
            <v>ZT23JE-V-Li</v>
          </cell>
        </row>
        <row r="1215">
          <cell r="C1215" t="str">
            <v>ZT23JEVLIG000009</v>
          </cell>
          <cell r="D1215" t="str">
            <v>ZT23JE-V-Li</v>
          </cell>
        </row>
        <row r="1216">
          <cell r="C1216" t="str">
            <v>ZT23JEVLIG000009</v>
          </cell>
          <cell r="D1216" t="str">
            <v>ZT23JE-V-Li</v>
          </cell>
        </row>
        <row r="1217">
          <cell r="C1217" t="str">
            <v>ZT24JSVG000007</v>
          </cell>
          <cell r="D1217" t="str">
            <v>ZT24JS-V</v>
          </cell>
        </row>
        <row r="1218">
          <cell r="C1218" t="str">
            <v>ZT24JSVG000007</v>
          </cell>
          <cell r="D1218" t="str">
            <v>ZT24JS-V</v>
          </cell>
        </row>
        <row r="1219">
          <cell r="C1219" t="str">
            <v>ZT24JSVG000008</v>
          </cell>
          <cell r="D1219" t="str">
            <v>ZT24JS-V</v>
          </cell>
        </row>
        <row r="1220">
          <cell r="C1220" t="str">
            <v>ZT24JSVG000008</v>
          </cell>
          <cell r="D1220" t="str">
            <v>ZT24JS-V</v>
          </cell>
        </row>
        <row r="1221">
          <cell r="C1221" t="str">
            <v>ZT24JSVG000009</v>
          </cell>
          <cell r="D1221" t="str">
            <v>ZT24JS-V</v>
          </cell>
        </row>
        <row r="1222">
          <cell r="C1222" t="str">
            <v>ZT24JSVG000009</v>
          </cell>
          <cell r="D1222" t="str">
            <v>ZT24JS-V</v>
          </cell>
        </row>
        <row r="1223">
          <cell r="C1223" t="str">
            <v>ZT26J(230/300KG)-0</v>
          </cell>
          <cell r="D1223" t="str">
            <v>ZT26J</v>
          </cell>
        </row>
        <row r="1224">
          <cell r="C1224" t="str">
            <v>ZT26J(230/300KG)-0</v>
          </cell>
          <cell r="D1224" t="str">
            <v>ZT26J</v>
          </cell>
        </row>
        <row r="1225">
          <cell r="C1225" t="str">
            <v>ZT26J2JE5000</v>
          </cell>
          <cell r="D1225" t="str">
            <v>ZT26J(EJE5)</v>
          </cell>
        </row>
        <row r="1226">
          <cell r="C1226" t="str">
            <v>ZT26JEJE5001</v>
          </cell>
          <cell r="D1226" t="str">
            <v>ZT26J(EJE5)</v>
          </cell>
        </row>
        <row r="1227">
          <cell r="C1227" t="str">
            <v>ZT26JEJE5001</v>
          </cell>
          <cell r="D1227" t="str">
            <v>ZT26J(EJE5)</v>
          </cell>
        </row>
        <row r="1228">
          <cell r="C1228" t="str">
            <v>ZT26J0JE5000</v>
          </cell>
          <cell r="D1228" t="str">
            <v>ZT26J(EJE5)</v>
          </cell>
        </row>
        <row r="1229">
          <cell r="C1229" t="str">
            <v>ZT26J0JE5000</v>
          </cell>
          <cell r="D1229" t="str">
            <v>ZT26J(EJE5)</v>
          </cell>
        </row>
        <row r="1230">
          <cell r="C1230" t="str">
            <v>ZT26J2JE5000</v>
          </cell>
          <cell r="D1230" t="str">
            <v>ZT26J(EJE5)</v>
          </cell>
        </row>
        <row r="1231">
          <cell r="C1231" t="str">
            <v>ZT26JEJE500E</v>
          </cell>
          <cell r="D1231" t="str">
            <v>ZT26J(EJE5E)</v>
          </cell>
        </row>
        <row r="1232">
          <cell r="C1232" t="str">
            <v>ZT26JEJE500E</v>
          </cell>
          <cell r="D1232" t="str">
            <v>ZT26J(EJE5E)</v>
          </cell>
        </row>
        <row r="1233">
          <cell r="C1233" t="str">
            <v>ZT26JAJE500M</v>
          </cell>
          <cell r="D1233" t="str">
            <v>ZT26J(EJE5M)</v>
          </cell>
        </row>
        <row r="1234">
          <cell r="C1234" t="str">
            <v>ZT26J6JG3000</v>
          </cell>
          <cell r="D1234" t="str">
            <v>ZT26J(EJG3)</v>
          </cell>
        </row>
        <row r="1235">
          <cell r="C1235" t="str">
            <v>ZT26J6JG3000</v>
          </cell>
          <cell r="D1235" t="str">
            <v>ZT26J(EJG3)</v>
          </cell>
        </row>
        <row r="1236">
          <cell r="C1236" t="str">
            <v>ZT26J2KA4000</v>
          </cell>
          <cell r="D1236" t="str">
            <v>ZT26J(EKA4)</v>
          </cell>
        </row>
        <row r="1237">
          <cell r="C1237" t="str">
            <v>ZT26J2KA4000</v>
          </cell>
          <cell r="D1237" t="str">
            <v>ZT26J(EKA4)</v>
          </cell>
        </row>
        <row r="1238">
          <cell r="C1238" t="str">
            <v>ZT26J7JG3000</v>
          </cell>
          <cell r="D1238" t="str">
            <v>ZT26J(GJG3)</v>
          </cell>
        </row>
        <row r="1239">
          <cell r="C1239" t="str">
            <v>ZT26J7JG3000</v>
          </cell>
          <cell r="D1239" t="str">
            <v>ZT26J(GJG3)</v>
          </cell>
        </row>
        <row r="1240">
          <cell r="C1240" t="str">
            <v>ZT26J4WG3000</v>
          </cell>
          <cell r="D1240" t="str">
            <v>ZT26J(GWG3)</v>
          </cell>
        </row>
        <row r="1241">
          <cell r="C1241" t="str">
            <v>ZT26J4WG3000</v>
          </cell>
          <cell r="D1241" t="str">
            <v>ZT26J(GWG3)</v>
          </cell>
        </row>
        <row r="1242">
          <cell r="C1242" t="str">
            <v>ZT26J1WG4000</v>
          </cell>
          <cell r="D1242" t="str">
            <v>ZT26J(GWG4)</v>
          </cell>
        </row>
        <row r="1243">
          <cell r="C1243" t="str">
            <v>ZT26J1WG4000</v>
          </cell>
          <cell r="D1243" t="str">
            <v>ZT26J(GWG4)</v>
          </cell>
        </row>
        <row r="1244">
          <cell r="C1244" t="str">
            <v>ZT26JE0000000</v>
          </cell>
          <cell r="D1244" t="str">
            <v>ZT26JE(E000)</v>
          </cell>
        </row>
        <row r="1245">
          <cell r="C1245" t="str">
            <v>ZT26JE6000000</v>
          </cell>
          <cell r="D1245" t="str">
            <v>ZT26JE(E000)</v>
          </cell>
        </row>
        <row r="1246">
          <cell r="C1246" t="str">
            <v>ZT26JE6000000</v>
          </cell>
          <cell r="D1246" t="str">
            <v>ZT26JE(E000)</v>
          </cell>
        </row>
        <row r="1247">
          <cell r="C1247" t="str">
            <v>ZT26JE0000000</v>
          </cell>
          <cell r="D1247" t="str">
            <v>ZT26JE(E000)</v>
          </cell>
        </row>
        <row r="1248">
          <cell r="C1248" t="str">
            <v>ZT26JEG000000</v>
          </cell>
          <cell r="D1248" t="str">
            <v>ZT26JE(G000)</v>
          </cell>
        </row>
        <row r="1249">
          <cell r="C1249" t="str">
            <v>ZT26JE1000000</v>
          </cell>
          <cell r="D1249" t="str">
            <v>ZT26JE(G000)</v>
          </cell>
        </row>
        <row r="1250">
          <cell r="C1250" t="str">
            <v>ZT26JE1000000</v>
          </cell>
          <cell r="D1250" t="str">
            <v>ZT26JE(G000)</v>
          </cell>
        </row>
        <row r="1251">
          <cell r="C1251" t="str">
            <v>ZT26JE4000000</v>
          </cell>
          <cell r="D1251" t="str">
            <v>ZT26JE(G000)</v>
          </cell>
        </row>
        <row r="1252">
          <cell r="C1252" t="str">
            <v>ZT26JE4000000</v>
          </cell>
          <cell r="D1252" t="str">
            <v>ZT26JE(G000)</v>
          </cell>
        </row>
        <row r="1253">
          <cell r="C1253" t="str">
            <v>ZT26JEG000000</v>
          </cell>
          <cell r="D1253" t="str">
            <v>ZT26JE(G000)</v>
          </cell>
        </row>
        <row r="1254">
          <cell r="C1254" t="str">
            <v>ZT26JE1000001</v>
          </cell>
          <cell r="D1254" t="str">
            <v>ZT26JE(G000)</v>
          </cell>
        </row>
        <row r="1255">
          <cell r="C1255" t="str">
            <v>ZT26JE1000001</v>
          </cell>
          <cell r="D1255" t="str">
            <v>ZT26JE(G000)</v>
          </cell>
        </row>
        <row r="1256">
          <cell r="C1256" t="str">
            <v>ZT26JEG000DH0</v>
          </cell>
          <cell r="D1256" t="str">
            <v>ZT26JE-DH(G000)</v>
          </cell>
        </row>
        <row r="1257">
          <cell r="C1257" t="str">
            <v>ZT26JEG000DH0</v>
          </cell>
          <cell r="D1257" t="str">
            <v>ZT26JE-DH(G000)</v>
          </cell>
        </row>
        <row r="1258">
          <cell r="C1258" t="str">
            <v>ZT26JE1000HX0</v>
          </cell>
          <cell r="D1258" t="str">
            <v>ZT26JE-HX(G000)</v>
          </cell>
        </row>
        <row r="1259">
          <cell r="C1259" t="str">
            <v>ZT26JE1000HX0</v>
          </cell>
          <cell r="D1259" t="str">
            <v>ZT26JE-HX(G000)</v>
          </cell>
        </row>
        <row r="1260">
          <cell r="C1260" t="str">
            <v>ZT26JEHVEJE5000</v>
          </cell>
          <cell r="D1260" t="str">
            <v>ZT26JEH(EJE5)</v>
          </cell>
        </row>
        <row r="1261">
          <cell r="C1261" t="str">
            <v>ZT26JEHVEJE5000</v>
          </cell>
          <cell r="D1261" t="str">
            <v>ZT26JEH(EJE5)</v>
          </cell>
        </row>
        <row r="1262">
          <cell r="C1262" t="str">
            <v>ZT26JEH0JE5000</v>
          </cell>
          <cell r="D1262" t="str">
            <v>ZT26JEH(EJE5)</v>
          </cell>
        </row>
        <row r="1263">
          <cell r="C1263" t="str">
            <v>ZT26JEH0JE5000</v>
          </cell>
          <cell r="D1263" t="str">
            <v>ZT26JEH(EJE5)</v>
          </cell>
        </row>
        <row r="1264">
          <cell r="C1264" t="str">
            <v>ZT26JEH6JE5000</v>
          </cell>
          <cell r="D1264" t="str">
            <v>ZT26JEH(EJE5)</v>
          </cell>
        </row>
        <row r="1265">
          <cell r="C1265" t="str">
            <v>ZT26JEH6JE5000</v>
          </cell>
          <cell r="D1265" t="str">
            <v>ZT26JEH(EJE5)</v>
          </cell>
        </row>
        <row r="1266">
          <cell r="C1266" t="str">
            <v>ZT26JEHG000000</v>
          </cell>
          <cell r="D1266" t="str">
            <v>ZT26JEH(GJE5)</v>
          </cell>
        </row>
        <row r="1267">
          <cell r="C1267" t="str">
            <v>ZT26JEHG000000</v>
          </cell>
          <cell r="D1267" t="str">
            <v>ZT26JEH(GJE5)</v>
          </cell>
        </row>
        <row r="1268">
          <cell r="C1268" t="str">
            <v>ZT26JEH4JE5000</v>
          </cell>
          <cell r="D1268" t="str">
            <v>ZT26JEH(GJG3)</v>
          </cell>
        </row>
        <row r="1269">
          <cell r="C1269" t="str">
            <v>ZT26JEH4JE5000</v>
          </cell>
          <cell r="D1269" t="str">
            <v>ZT26JEH(GJG3)</v>
          </cell>
        </row>
        <row r="1270">
          <cell r="C1270" t="str">
            <v>ZT26JEH1JE5000</v>
          </cell>
          <cell r="D1270" t="str">
            <v>ZT26JEH(GJG4)</v>
          </cell>
        </row>
        <row r="1271">
          <cell r="C1271" t="str">
            <v>ZT26JEH1JE5000</v>
          </cell>
          <cell r="D1271" t="str">
            <v>ZT26JEH(GJG4)</v>
          </cell>
        </row>
        <row r="1272">
          <cell r="C1272" t="str">
            <v>ZT26JSVGWG3000</v>
          </cell>
          <cell r="D1272" t="str">
            <v>ZT26JS(GWG3)</v>
          </cell>
        </row>
        <row r="1273">
          <cell r="C1273" t="str">
            <v>ZT26JSVGWG3000</v>
          </cell>
          <cell r="D1273" t="str">
            <v>ZT26JS(GWG3)</v>
          </cell>
        </row>
        <row r="1274">
          <cell r="C1274" t="str">
            <v>ZT29JSVGWG3HX0</v>
          </cell>
          <cell r="D1274" t="str">
            <v>ZT26JS-HX(GWG3)</v>
          </cell>
        </row>
        <row r="1275">
          <cell r="C1275" t="str">
            <v>ZT29JSVGWG3HX0</v>
          </cell>
          <cell r="D1275" t="str">
            <v>ZT26JS-HX(GWG3)</v>
          </cell>
        </row>
        <row r="1276">
          <cell r="C1276" t="str">
            <v>ZT26JEJE500M</v>
          </cell>
          <cell r="D1276" t="str">
            <v>ZT26J（EJE5M）</v>
          </cell>
        </row>
        <row r="1277">
          <cell r="C1277" t="str">
            <v>ZT26JEJE500M</v>
          </cell>
          <cell r="D1277" t="str">
            <v>ZT26J（EJE5M）</v>
          </cell>
        </row>
        <row r="1278">
          <cell r="C1278" t="str">
            <v>ZT26S6JE5000</v>
          </cell>
          <cell r="D1278" t="str">
            <v>ZT26S(EJE5)</v>
          </cell>
        </row>
        <row r="1279">
          <cell r="C1279" t="str">
            <v>ZT26S6JE5000</v>
          </cell>
          <cell r="D1279" t="str">
            <v>ZT26S(EJE5)</v>
          </cell>
        </row>
        <row r="1280">
          <cell r="C1280" t="str">
            <v>ZT28SEJG3000</v>
          </cell>
          <cell r="D1280" t="str">
            <v>ZT26S(GJG3)</v>
          </cell>
        </row>
        <row r="1281">
          <cell r="C1281" t="str">
            <v>ZT28SEJG3000</v>
          </cell>
          <cell r="D1281" t="str">
            <v>ZT26S(GJG3)</v>
          </cell>
        </row>
        <row r="1282">
          <cell r="C1282" t="str">
            <v>ZT28S-001</v>
          </cell>
          <cell r="D1282" t="str">
            <v>ZT26S(GKG3)</v>
          </cell>
        </row>
        <row r="1283">
          <cell r="C1283" t="str">
            <v>ZT28SVGKG3000</v>
          </cell>
          <cell r="D1283" t="str">
            <v>ZT26S(GKG3)</v>
          </cell>
        </row>
        <row r="1284">
          <cell r="C1284" t="str">
            <v>ZT28S-001</v>
          </cell>
          <cell r="D1284" t="str">
            <v>ZT26S(GKG3)</v>
          </cell>
        </row>
        <row r="1285">
          <cell r="C1285" t="str">
            <v>ZT28SVGKG3000</v>
          </cell>
          <cell r="D1285" t="str">
            <v>ZT26S(GKG3)</v>
          </cell>
        </row>
        <row r="1286">
          <cell r="C1286" t="str">
            <v>ZT28SGWG4003</v>
          </cell>
          <cell r="D1286" t="str">
            <v>ZT26S(GWG4)</v>
          </cell>
        </row>
        <row r="1287">
          <cell r="C1287" t="str">
            <v>ZT28JE1000DH0</v>
          </cell>
          <cell r="D1287" t="str">
            <v>ZT28JE-DH(G000)</v>
          </cell>
        </row>
        <row r="1288">
          <cell r="C1288" t="str">
            <v>ZT28JE1000DH0</v>
          </cell>
          <cell r="D1288" t="str">
            <v>ZT28JE-DH(G000)</v>
          </cell>
        </row>
        <row r="1289">
          <cell r="C1289" t="str">
            <v>ZT28JEVG000007</v>
          </cell>
          <cell r="D1289" t="str">
            <v>ZT28JE-V</v>
          </cell>
        </row>
        <row r="1290">
          <cell r="C1290" t="str">
            <v>ZT28JEVG000007</v>
          </cell>
          <cell r="D1290" t="str">
            <v>ZT28JE-V</v>
          </cell>
        </row>
        <row r="1291">
          <cell r="C1291" t="str">
            <v>ZT28JEVG000008</v>
          </cell>
          <cell r="D1291" t="str">
            <v>ZT28JE-V</v>
          </cell>
        </row>
        <row r="1292">
          <cell r="C1292" t="str">
            <v>ZT28JEVG000008</v>
          </cell>
          <cell r="D1292" t="str">
            <v>ZT28JE-V</v>
          </cell>
        </row>
        <row r="1293">
          <cell r="C1293" t="str">
            <v>ZT28JEVG000009</v>
          </cell>
          <cell r="D1293" t="str">
            <v>ZT28JE-V</v>
          </cell>
        </row>
        <row r="1294">
          <cell r="C1294" t="str">
            <v>ZT28JEVG000009</v>
          </cell>
          <cell r="D1294" t="str">
            <v>ZT28JE-V</v>
          </cell>
        </row>
        <row r="1295">
          <cell r="C1295" t="str">
            <v>ZT29JSVG000007</v>
          </cell>
          <cell r="D1295" t="str">
            <v>ZT29JS-V</v>
          </cell>
        </row>
        <row r="1296">
          <cell r="C1296" t="str">
            <v>ZT29JSVG000007</v>
          </cell>
          <cell r="D1296" t="str">
            <v>ZT29JS-V</v>
          </cell>
        </row>
        <row r="1297">
          <cell r="C1297" t="str">
            <v>ZT29JSVG000008</v>
          </cell>
          <cell r="D1297" t="str">
            <v>ZT29JS-V</v>
          </cell>
        </row>
        <row r="1298">
          <cell r="C1298" t="str">
            <v>ZT29JSVG000008</v>
          </cell>
          <cell r="D1298" t="str">
            <v>ZT29JS-V</v>
          </cell>
        </row>
        <row r="1299">
          <cell r="C1299" t="str">
            <v>ZT29JSVG000009</v>
          </cell>
          <cell r="D1299" t="str">
            <v>ZT29JS-V</v>
          </cell>
        </row>
        <row r="1300">
          <cell r="C1300" t="str">
            <v>ZT29JSVG000009</v>
          </cell>
          <cell r="D1300" t="str">
            <v>ZT29JS-V</v>
          </cell>
        </row>
        <row r="1301">
          <cell r="C1301" t="str">
            <v>ZT30J(CE)-001</v>
          </cell>
          <cell r="D1301" t="str">
            <v>ZT30J(EKG3)</v>
          </cell>
        </row>
        <row r="1302">
          <cell r="C1302" t="str">
            <v>ZT30J(CE)-001</v>
          </cell>
          <cell r="D1302" t="str">
            <v>ZT30J(EKG3)</v>
          </cell>
        </row>
        <row r="1303">
          <cell r="C1303" t="str">
            <v>ZT30J-001</v>
          </cell>
          <cell r="D1303" t="str">
            <v>ZT30J(GKG3)</v>
          </cell>
        </row>
        <row r="1304">
          <cell r="C1304" t="str">
            <v>ZT30J-001</v>
          </cell>
          <cell r="D1304" t="str">
            <v>ZT30J(GKG3)</v>
          </cell>
        </row>
        <row r="1305">
          <cell r="C1305" t="str">
            <v>ZT30JGWG4000</v>
          </cell>
          <cell r="D1305" t="str">
            <v>ZT30J(GWG4)</v>
          </cell>
        </row>
        <row r="1306">
          <cell r="C1306" t="str">
            <v>ZT30JGWG4000</v>
          </cell>
          <cell r="D1306" t="str">
            <v>ZT30J(GWG4)</v>
          </cell>
        </row>
        <row r="1307">
          <cell r="C1307" t="str">
            <v>ZT30J-D-001</v>
          </cell>
          <cell r="D1307" t="str">
            <v>ZT30J-HX(GWG3)</v>
          </cell>
        </row>
        <row r="1308">
          <cell r="C1308" t="str">
            <v>ZT30J-D-001</v>
          </cell>
          <cell r="D1308" t="str">
            <v>ZT30J-HX(GWG3)</v>
          </cell>
        </row>
        <row r="1309">
          <cell r="C1309" t="str">
            <v>ZT32JVEJE5000</v>
          </cell>
          <cell r="D1309" t="str">
            <v>ZT32J(EJE5)</v>
          </cell>
        </row>
        <row r="1310">
          <cell r="C1310" t="str">
            <v>ZT32J0JE5000</v>
          </cell>
          <cell r="D1310" t="str">
            <v>ZT32J(EJE5)</v>
          </cell>
        </row>
        <row r="1311">
          <cell r="C1311" t="str">
            <v>ZT32J2JE5000</v>
          </cell>
          <cell r="D1311" t="str">
            <v>ZT32J(EJE5)</v>
          </cell>
        </row>
        <row r="1312">
          <cell r="C1312" t="str">
            <v>ZT32J0JE5000</v>
          </cell>
          <cell r="D1312" t="str">
            <v>ZT32J(EJE5)</v>
          </cell>
        </row>
        <row r="1313">
          <cell r="C1313" t="str">
            <v>ZT32J2JE5000</v>
          </cell>
          <cell r="D1313" t="str">
            <v>ZT32J(EJE5)</v>
          </cell>
        </row>
        <row r="1314">
          <cell r="C1314" t="str">
            <v>ZT32JVEJE5000</v>
          </cell>
          <cell r="D1314" t="str">
            <v>ZT32J(EJE5)</v>
          </cell>
        </row>
        <row r="1315">
          <cell r="C1315" t="str">
            <v>ZT32J6JG3000</v>
          </cell>
          <cell r="D1315" t="str">
            <v>ZT32J(EJG3)</v>
          </cell>
        </row>
        <row r="1316">
          <cell r="C1316" t="str">
            <v>ZT32J6JG3000</v>
          </cell>
          <cell r="D1316" t="str">
            <v>ZT32J(EJG3)</v>
          </cell>
        </row>
        <row r="1317">
          <cell r="C1317" t="str">
            <v>ZT32JVGJG3000</v>
          </cell>
          <cell r="D1317" t="str">
            <v>ZT32J(GJG3)</v>
          </cell>
        </row>
        <row r="1318">
          <cell r="C1318" t="str">
            <v>ZT32JVGJG3000</v>
          </cell>
          <cell r="D1318" t="str">
            <v>ZT32J(GJG3)</v>
          </cell>
        </row>
        <row r="1319">
          <cell r="C1319" t="str">
            <v>ZT32J7JG3000</v>
          </cell>
          <cell r="D1319" t="str">
            <v>ZT32J(GJG3)</v>
          </cell>
        </row>
        <row r="1320">
          <cell r="C1320" t="str">
            <v>ZT32J7JG3000</v>
          </cell>
          <cell r="D1320" t="str">
            <v>ZT32J(GJG3)</v>
          </cell>
        </row>
        <row r="1321">
          <cell r="C1321" t="str">
            <v>ZT32J4WG3000</v>
          </cell>
          <cell r="D1321" t="str">
            <v>ZT32J(GWG3)</v>
          </cell>
        </row>
        <row r="1322">
          <cell r="C1322" t="str">
            <v>ZT32J4WG3000</v>
          </cell>
          <cell r="D1322" t="str">
            <v>ZT32J(GWG3)</v>
          </cell>
        </row>
        <row r="1323">
          <cell r="C1323" t="str">
            <v>ZT34JVGWG4001</v>
          </cell>
          <cell r="D1323" t="str">
            <v>ZT32J(GWG4)</v>
          </cell>
        </row>
        <row r="1324">
          <cell r="C1324" t="str">
            <v>T27_GWG4000</v>
          </cell>
          <cell r="D1324" t="str">
            <v>ZT32J(GWG4)</v>
          </cell>
        </row>
        <row r="1325">
          <cell r="C1325" t="str">
            <v>T27_GWG4000</v>
          </cell>
          <cell r="D1325" t="str">
            <v>ZT32J(GWG4)</v>
          </cell>
        </row>
        <row r="1326">
          <cell r="C1326" t="str">
            <v>ZT32J1WG4000</v>
          </cell>
          <cell r="D1326" t="str">
            <v>ZT32J(GWG4)</v>
          </cell>
        </row>
        <row r="1327">
          <cell r="C1327" t="str">
            <v>ZT32J1WG4000</v>
          </cell>
          <cell r="D1327" t="str">
            <v>ZT32J(GWG4)</v>
          </cell>
        </row>
        <row r="1328">
          <cell r="C1328" t="str">
            <v>ZT34JVGWG4001</v>
          </cell>
          <cell r="D1328" t="str">
            <v>ZT32J(GWG4)</v>
          </cell>
        </row>
        <row r="1329">
          <cell r="C1329" t="str">
            <v>ZT34JVGWG3HX0</v>
          </cell>
          <cell r="D1329" t="str">
            <v>ZT32J-HX(GWG3)</v>
          </cell>
        </row>
        <row r="1330">
          <cell r="C1330" t="str">
            <v>ZT34JVGWG3HX0</v>
          </cell>
          <cell r="D1330" t="str">
            <v>ZT32J-HX(GWG3)</v>
          </cell>
        </row>
        <row r="1331">
          <cell r="C1331" t="str">
            <v>ZT32JE0000000</v>
          </cell>
          <cell r="D1331" t="str">
            <v>ZT32JE(E000)</v>
          </cell>
        </row>
        <row r="1332">
          <cell r="C1332" t="str">
            <v>ZT32JE1000000</v>
          </cell>
          <cell r="D1332" t="str">
            <v>ZT32JE(G000)</v>
          </cell>
        </row>
        <row r="1333">
          <cell r="C1333" t="str">
            <v>ZT32JE1000DH0</v>
          </cell>
          <cell r="D1333" t="str">
            <v>ZT32JE-DH</v>
          </cell>
        </row>
        <row r="1334">
          <cell r="C1334" t="str">
            <v>ZT32JE1000DH0</v>
          </cell>
          <cell r="D1334" t="str">
            <v>ZT32JE-DH</v>
          </cell>
        </row>
        <row r="1335">
          <cell r="C1335" t="str">
            <v>ZT32JELIG000DH0</v>
          </cell>
          <cell r="D1335" t="str">
            <v>ZT32JE-Li-DH(G000)</v>
          </cell>
        </row>
        <row r="1336">
          <cell r="C1336" t="str">
            <v>ZT36JVG000007</v>
          </cell>
          <cell r="D1336" t="str">
            <v>ZT36J-V</v>
          </cell>
        </row>
        <row r="1337">
          <cell r="C1337" t="str">
            <v>ZT36JVG000007</v>
          </cell>
          <cell r="D1337" t="str">
            <v>ZT36J-V</v>
          </cell>
        </row>
        <row r="1338">
          <cell r="C1338" t="str">
            <v>ZT36JVG000008</v>
          </cell>
          <cell r="D1338" t="str">
            <v>ZT36J-V</v>
          </cell>
        </row>
        <row r="1339">
          <cell r="C1339" t="str">
            <v>ZT36JVG000008</v>
          </cell>
          <cell r="D1339" t="str">
            <v>ZT36J-V</v>
          </cell>
        </row>
        <row r="1340">
          <cell r="C1340" t="str">
            <v>ZT36JVG000009</v>
          </cell>
          <cell r="D1340" t="str">
            <v>ZT36J-V</v>
          </cell>
        </row>
        <row r="1341">
          <cell r="C1341" t="str">
            <v>ZT36JVG000009</v>
          </cell>
          <cell r="D1341" t="str">
            <v>ZT36J-V</v>
          </cell>
        </row>
        <row r="1342">
          <cell r="C1342" t="str">
            <v>ZT38J2JE5000</v>
          </cell>
          <cell r="D1342" t="str">
            <v>ZT38J(EJE5)</v>
          </cell>
        </row>
        <row r="1343">
          <cell r="C1343" t="str">
            <v>ZT38J0JE5000</v>
          </cell>
          <cell r="D1343" t="str">
            <v>ZT38J(EJE5)</v>
          </cell>
        </row>
        <row r="1344">
          <cell r="C1344" t="str">
            <v>ZT38J0JE5000</v>
          </cell>
          <cell r="D1344" t="str">
            <v>ZT38J(EJE5)</v>
          </cell>
        </row>
        <row r="1345">
          <cell r="C1345" t="str">
            <v>ZT38J2JE5000</v>
          </cell>
          <cell r="D1345" t="str">
            <v>ZT38J(EJE5)</v>
          </cell>
        </row>
        <row r="1346">
          <cell r="C1346" t="str">
            <v>ZT38J2KA4000</v>
          </cell>
          <cell r="D1346" t="str">
            <v>ZT38J(EJE5)</v>
          </cell>
        </row>
        <row r="1347">
          <cell r="C1347" t="str">
            <v>ZT38J2KA4000</v>
          </cell>
          <cell r="D1347" t="str">
            <v>ZT38J(EJE5)</v>
          </cell>
        </row>
        <row r="1348">
          <cell r="C1348" t="str">
            <v>ZT38J6JG3000</v>
          </cell>
          <cell r="D1348" t="str">
            <v>ZT38J(EJG3)</v>
          </cell>
        </row>
        <row r="1349">
          <cell r="C1349" t="str">
            <v>ZT38J6JG3000</v>
          </cell>
          <cell r="D1349" t="str">
            <v>ZT38J(EJG3)</v>
          </cell>
        </row>
        <row r="1350">
          <cell r="C1350" t="str">
            <v>ZT38JVEJG3000</v>
          </cell>
          <cell r="D1350" t="str">
            <v>ZT38J(GJG3)</v>
          </cell>
        </row>
        <row r="1351">
          <cell r="C1351" t="str">
            <v>ZT38JVEJG3000</v>
          </cell>
          <cell r="D1351" t="str">
            <v>ZT38J(GJG3)</v>
          </cell>
        </row>
        <row r="1352">
          <cell r="C1352" t="str">
            <v>ZT38J7JG3000</v>
          </cell>
          <cell r="D1352" t="str">
            <v>ZT38J(GJG3)</v>
          </cell>
        </row>
        <row r="1353">
          <cell r="C1353" t="str">
            <v>ZT38J7JG3000</v>
          </cell>
          <cell r="D1353" t="str">
            <v>ZT38J(GJG3)</v>
          </cell>
        </row>
        <row r="1354">
          <cell r="C1354" t="str">
            <v>ZT38JGWG3000</v>
          </cell>
          <cell r="D1354" t="str">
            <v>ZT38J(GWG3)</v>
          </cell>
        </row>
        <row r="1355">
          <cell r="C1355" t="str">
            <v>ZT38JGWG3000</v>
          </cell>
          <cell r="D1355" t="str">
            <v>ZT38J(GWG3)</v>
          </cell>
        </row>
        <row r="1356">
          <cell r="C1356" t="str">
            <v>ZT38J4WG3000</v>
          </cell>
          <cell r="D1356" t="str">
            <v>ZT38J(GWG3)</v>
          </cell>
        </row>
        <row r="1357">
          <cell r="C1357" t="str">
            <v>ZT38J4WG3000</v>
          </cell>
          <cell r="D1357" t="str">
            <v>ZT38J(GWG3)</v>
          </cell>
        </row>
        <row r="1358">
          <cell r="C1358" t="str">
            <v>ZT40JVGWG4002</v>
          </cell>
          <cell r="D1358" t="str">
            <v>ZT38J(GWG4)</v>
          </cell>
        </row>
        <row r="1359">
          <cell r="C1359" t="str">
            <v>ZT38J1WG4000</v>
          </cell>
          <cell r="D1359" t="str">
            <v>ZT38J(GWG4)</v>
          </cell>
        </row>
        <row r="1360">
          <cell r="C1360" t="str">
            <v>ZT38J1WG4000</v>
          </cell>
          <cell r="D1360" t="str">
            <v>ZT38J(GWG4)</v>
          </cell>
        </row>
        <row r="1361">
          <cell r="C1361" t="str">
            <v>ZT40JVGWG4002</v>
          </cell>
          <cell r="D1361" t="str">
            <v>ZT38J(GWG4)</v>
          </cell>
        </row>
        <row r="1362">
          <cell r="C1362" t="str">
            <v>ZT38JEVE000000</v>
          </cell>
          <cell r="D1362" t="str">
            <v>ZT38JE(E000)</v>
          </cell>
        </row>
        <row r="1363">
          <cell r="C1363" t="str">
            <v>ZT38JE0000000</v>
          </cell>
          <cell r="D1363" t="str">
            <v>ZT38JE(E000)</v>
          </cell>
        </row>
        <row r="1364">
          <cell r="C1364" t="str">
            <v>ZT38JE0000000</v>
          </cell>
          <cell r="D1364" t="str">
            <v>ZT38JE(E000)</v>
          </cell>
        </row>
        <row r="1365">
          <cell r="C1365" t="str">
            <v>ZT38JE6000000</v>
          </cell>
          <cell r="D1365" t="str">
            <v>ZT38JE(E000)</v>
          </cell>
        </row>
        <row r="1366">
          <cell r="C1366" t="str">
            <v>ZT38JE6000000</v>
          </cell>
          <cell r="D1366" t="str">
            <v>ZT38JE(E000)</v>
          </cell>
        </row>
        <row r="1367">
          <cell r="C1367" t="str">
            <v>ZT38JEVE000000</v>
          </cell>
          <cell r="D1367" t="str">
            <v>ZT38JE(E000)</v>
          </cell>
        </row>
        <row r="1368">
          <cell r="C1368" t="str">
            <v>ZT38JEE00000E</v>
          </cell>
          <cell r="D1368" t="str">
            <v>ZT38JE(E000E)</v>
          </cell>
        </row>
        <row r="1369">
          <cell r="C1369" t="str">
            <v>ZT38JEE00000E</v>
          </cell>
          <cell r="D1369" t="str">
            <v>ZT38JE(E000E)</v>
          </cell>
        </row>
        <row r="1370">
          <cell r="C1370" t="str">
            <v>ZT38JE1000000</v>
          </cell>
          <cell r="D1370" t="str">
            <v>ZT38JE(G000)</v>
          </cell>
        </row>
        <row r="1371">
          <cell r="C1371" t="str">
            <v>ZT38JE4000000</v>
          </cell>
          <cell r="D1371" t="str">
            <v>ZT38JE(G000)</v>
          </cell>
        </row>
        <row r="1372">
          <cell r="C1372" t="str">
            <v>ZT38JE4000000</v>
          </cell>
          <cell r="D1372" t="str">
            <v>ZT38JE(G000)</v>
          </cell>
        </row>
        <row r="1373">
          <cell r="C1373" t="str">
            <v>ZT38JE1000000</v>
          </cell>
          <cell r="D1373" t="str">
            <v>ZT38JE(G000)</v>
          </cell>
        </row>
        <row r="1374">
          <cell r="C1374" t="str">
            <v>ZT38JEHE000000</v>
          </cell>
          <cell r="D1374" t="str">
            <v>ZT38JEH(EJE5)</v>
          </cell>
        </row>
        <row r="1375">
          <cell r="C1375" t="str">
            <v>ZT38JEHE000000</v>
          </cell>
          <cell r="D1375" t="str">
            <v>ZT38JEH(EJE5)</v>
          </cell>
        </row>
        <row r="1376">
          <cell r="C1376" t="str">
            <v>ZT38S6JG3000</v>
          </cell>
          <cell r="D1376" t="str">
            <v>ZT38S(EJG3)</v>
          </cell>
        </row>
        <row r="1377">
          <cell r="C1377" t="str">
            <v>ZT38S6JG3000</v>
          </cell>
          <cell r="D1377" t="str">
            <v>ZT38S(EJG3)</v>
          </cell>
        </row>
        <row r="1378">
          <cell r="C1378" t="str">
            <v>ZT40S-001</v>
          </cell>
          <cell r="D1378" t="str">
            <v>ZT38S(GKG3)</v>
          </cell>
        </row>
        <row r="1379">
          <cell r="C1379" t="str">
            <v>ZT40S-001</v>
          </cell>
          <cell r="D1379" t="str">
            <v>ZT38S(GKG3)</v>
          </cell>
        </row>
        <row r="1380">
          <cell r="C1380" t="str">
            <v>ZT40SGWG4003</v>
          </cell>
          <cell r="D1380" t="str">
            <v>ZT38S(GWG4)</v>
          </cell>
        </row>
        <row r="1381">
          <cell r="C1381" t="str">
            <v>ZT40JVG000007</v>
          </cell>
          <cell r="D1381" t="str">
            <v>ZT40J-V</v>
          </cell>
        </row>
        <row r="1382">
          <cell r="C1382" t="str">
            <v>ZT40JVG000007</v>
          </cell>
          <cell r="D1382" t="str">
            <v>ZT40J-V</v>
          </cell>
        </row>
        <row r="1383">
          <cell r="C1383" t="str">
            <v>ZT40JVG000008</v>
          </cell>
          <cell r="D1383" t="str">
            <v>ZT40J-V</v>
          </cell>
        </row>
        <row r="1384">
          <cell r="C1384" t="str">
            <v>ZT40JVG000008</v>
          </cell>
          <cell r="D1384" t="str">
            <v>ZT40J-V</v>
          </cell>
        </row>
        <row r="1385">
          <cell r="C1385" t="str">
            <v>ZT40JVG000009</v>
          </cell>
          <cell r="D1385" t="str">
            <v>ZT40J-V</v>
          </cell>
        </row>
        <row r="1386">
          <cell r="C1386" t="str">
            <v>ZT40JVG000009</v>
          </cell>
          <cell r="D1386" t="str">
            <v>ZT40J-V</v>
          </cell>
        </row>
        <row r="1387">
          <cell r="C1387" t="str">
            <v>ZT42J2KA4000</v>
          </cell>
          <cell r="D1387" t="str">
            <v>ZT42J(EJA4)</v>
          </cell>
        </row>
        <row r="1388">
          <cell r="C1388" t="str">
            <v>ZT42J2KA4000</v>
          </cell>
          <cell r="D1388" t="str">
            <v>ZT42J(EJA4)</v>
          </cell>
        </row>
        <row r="1389">
          <cell r="C1389" t="str">
            <v>ZT42J2JE5000</v>
          </cell>
          <cell r="D1389" t="str">
            <v>ZT42J(EJE5)</v>
          </cell>
        </row>
        <row r="1390">
          <cell r="C1390" t="str">
            <v>ZT42J0JE5000</v>
          </cell>
          <cell r="D1390" t="str">
            <v>ZT42J(EJE5)</v>
          </cell>
        </row>
        <row r="1391">
          <cell r="C1391" t="str">
            <v>ZT42J2JE5000</v>
          </cell>
          <cell r="D1391" t="str">
            <v>ZT42J(EJE5)</v>
          </cell>
        </row>
        <row r="1392">
          <cell r="C1392" t="str">
            <v>ZT42J0JE5000</v>
          </cell>
          <cell r="D1392" t="str">
            <v>ZT42J(EJE5)</v>
          </cell>
        </row>
        <row r="1393">
          <cell r="C1393" t="str">
            <v>ZT42J6JG3000</v>
          </cell>
          <cell r="D1393" t="str">
            <v>ZT42J(EJG3)</v>
          </cell>
        </row>
        <row r="1394">
          <cell r="C1394" t="str">
            <v>ZT42J6JG3000</v>
          </cell>
          <cell r="D1394" t="str">
            <v>ZT42J(EJG3)</v>
          </cell>
        </row>
        <row r="1395">
          <cell r="C1395" t="str">
            <v>ZT42J7JG3000</v>
          </cell>
          <cell r="D1395" t="str">
            <v>ZT42J(GJG3)</v>
          </cell>
        </row>
        <row r="1396">
          <cell r="C1396" t="str">
            <v>ZT42J7JG3000</v>
          </cell>
          <cell r="D1396" t="str">
            <v>ZT42J(GJG3)</v>
          </cell>
        </row>
        <row r="1397">
          <cell r="C1397" t="str">
            <v>ZT42JVGWG3001</v>
          </cell>
          <cell r="D1397" t="str">
            <v>ZT42J(GWG3)</v>
          </cell>
        </row>
        <row r="1398">
          <cell r="C1398" t="str">
            <v>ZT42J4WG3000</v>
          </cell>
          <cell r="D1398" t="str">
            <v>ZT42J(GWG3)</v>
          </cell>
        </row>
        <row r="1399">
          <cell r="C1399" t="str">
            <v>ZT42JVGWG3001</v>
          </cell>
          <cell r="D1399" t="str">
            <v>ZT42J(GWG3)</v>
          </cell>
        </row>
        <row r="1400">
          <cell r="C1400" t="str">
            <v>ZT42J4WG3000</v>
          </cell>
          <cell r="D1400" t="str">
            <v>ZT42J(GWG3)</v>
          </cell>
        </row>
        <row r="1401">
          <cell r="C1401" t="str">
            <v>ZT44JVGWG4002</v>
          </cell>
          <cell r="D1401" t="str">
            <v>ZT42J(GWG4)</v>
          </cell>
        </row>
        <row r="1402">
          <cell r="C1402" t="str">
            <v>ZT42J1WG4000</v>
          </cell>
          <cell r="D1402" t="str">
            <v>ZT42J(GWG4)</v>
          </cell>
        </row>
        <row r="1403">
          <cell r="C1403" t="str">
            <v>ZT42J1WG4000</v>
          </cell>
          <cell r="D1403" t="str">
            <v>ZT42J(GWG4)</v>
          </cell>
        </row>
        <row r="1404">
          <cell r="C1404" t="str">
            <v>ZT44JVGWG4002</v>
          </cell>
          <cell r="D1404" t="str">
            <v>ZT42J(GWG4)</v>
          </cell>
        </row>
        <row r="1405">
          <cell r="C1405" t="str">
            <v>ZT42JE0000000</v>
          </cell>
          <cell r="D1405" t="str">
            <v>ZT42JE(E000)</v>
          </cell>
        </row>
        <row r="1406">
          <cell r="C1406" t="str">
            <v>ZT42JE0000000</v>
          </cell>
          <cell r="D1406" t="str">
            <v>ZT42JE(E000)</v>
          </cell>
        </row>
        <row r="1407">
          <cell r="C1407" t="str">
            <v>ZT42JE6000000</v>
          </cell>
          <cell r="D1407" t="str">
            <v>ZT42JE(E000)</v>
          </cell>
        </row>
        <row r="1408">
          <cell r="C1408" t="str">
            <v>ZT42JE6000000</v>
          </cell>
          <cell r="D1408" t="str">
            <v>ZT42JE(E000)</v>
          </cell>
        </row>
        <row r="1409">
          <cell r="C1409" t="str">
            <v>ZT42JEE000000</v>
          </cell>
          <cell r="D1409" t="str">
            <v>ZT42JE(G000)</v>
          </cell>
        </row>
        <row r="1410">
          <cell r="C1410" t="str">
            <v>ZT42JE1000000</v>
          </cell>
          <cell r="D1410" t="str">
            <v>ZT42JE(G000)</v>
          </cell>
        </row>
        <row r="1411">
          <cell r="C1411" t="str">
            <v>ZT42JE1000000</v>
          </cell>
          <cell r="D1411" t="str">
            <v>ZT42JE(G000)</v>
          </cell>
        </row>
        <row r="1412">
          <cell r="C1412" t="str">
            <v>ZT42JE4000000</v>
          </cell>
          <cell r="D1412" t="str">
            <v>ZT42JE(G000)</v>
          </cell>
        </row>
        <row r="1413">
          <cell r="C1413" t="str">
            <v>ZT42JE4000000</v>
          </cell>
          <cell r="D1413" t="str">
            <v>ZT42JE(G000)</v>
          </cell>
        </row>
        <row r="1414">
          <cell r="C1414" t="str">
            <v>ZT42JEE000000</v>
          </cell>
          <cell r="D1414" t="str">
            <v>ZT42JE(G000)</v>
          </cell>
        </row>
        <row r="1415">
          <cell r="C1415" t="str">
            <v>ZT42JEHVEJE5001</v>
          </cell>
          <cell r="D1415" t="str">
            <v>ZT42JEH(EJE5)</v>
          </cell>
        </row>
        <row r="1416">
          <cell r="C1416" t="str">
            <v>ZT42JEHVEJE5001</v>
          </cell>
          <cell r="D1416" t="str">
            <v>ZT42JEH(EJE5)</v>
          </cell>
        </row>
        <row r="1417">
          <cell r="C1417" t="str">
            <v>ZT42JEH0JE5000</v>
          </cell>
          <cell r="D1417" t="str">
            <v>ZT42JEH(EJE5)</v>
          </cell>
        </row>
        <row r="1418">
          <cell r="C1418" t="str">
            <v>ZT42JEH0JE5000</v>
          </cell>
          <cell r="D1418" t="str">
            <v>ZT42JEH(EJE5)</v>
          </cell>
        </row>
        <row r="1419">
          <cell r="C1419" t="str">
            <v>ZT51J2KE5000</v>
          </cell>
          <cell r="D1419" t="str">
            <v>ZT51J(EKE5)</v>
          </cell>
        </row>
        <row r="1420">
          <cell r="C1420" t="str">
            <v>ZT51J2KE5000</v>
          </cell>
          <cell r="D1420" t="str">
            <v>ZT51J(EKE5)</v>
          </cell>
        </row>
        <row r="1421">
          <cell r="C1421" t="str">
            <v>ZT51J0KE5000</v>
          </cell>
          <cell r="D1421" t="str">
            <v>ZT51J(EKE5)</v>
          </cell>
        </row>
        <row r="1422">
          <cell r="C1422" t="str">
            <v>ZT51J0KE5000</v>
          </cell>
          <cell r="D1422" t="str">
            <v>ZT51J(EKE5)</v>
          </cell>
        </row>
        <row r="1423">
          <cell r="C1423" t="str">
            <v>ZT51JVEKG3001</v>
          </cell>
          <cell r="D1423" t="str">
            <v>ZT51J(EKG3)</v>
          </cell>
        </row>
        <row r="1424">
          <cell r="C1424" t="str">
            <v>ZT51J6KG3000</v>
          </cell>
          <cell r="D1424" t="str">
            <v>ZT51J(EKG3)</v>
          </cell>
        </row>
        <row r="1425">
          <cell r="C1425" t="str">
            <v>ZT51J6KG3000</v>
          </cell>
          <cell r="D1425" t="str">
            <v>ZT51J(EKG3)</v>
          </cell>
        </row>
        <row r="1426">
          <cell r="C1426" t="str">
            <v>ZT51JVEKG3001</v>
          </cell>
          <cell r="D1426" t="str">
            <v>ZT51J(EKG3)</v>
          </cell>
        </row>
        <row r="1427">
          <cell r="C1427" t="str">
            <v>ZT51J7KG3000</v>
          </cell>
          <cell r="D1427" t="str">
            <v>ZT51J(GKG3)</v>
          </cell>
        </row>
        <row r="1428">
          <cell r="C1428" t="str">
            <v>ZT51J7KG3000</v>
          </cell>
          <cell r="D1428" t="str">
            <v>ZT51J(GKG3)</v>
          </cell>
        </row>
        <row r="1429">
          <cell r="C1429" t="str">
            <v>ZT51J1KG4000</v>
          </cell>
          <cell r="D1429" t="str">
            <v>ZT51J(GKG4)</v>
          </cell>
        </row>
        <row r="1430">
          <cell r="C1430" t="str">
            <v>ZT51JVG000007</v>
          </cell>
          <cell r="D1430" t="str">
            <v>ZT51J-V</v>
          </cell>
        </row>
        <row r="1431">
          <cell r="C1431" t="str">
            <v>ZT51JVG000007</v>
          </cell>
          <cell r="D1431" t="str">
            <v>ZT51J-V</v>
          </cell>
        </row>
        <row r="1432">
          <cell r="C1432" t="str">
            <v>ZT51JVG000008</v>
          </cell>
          <cell r="D1432" t="str">
            <v>ZT51J-V</v>
          </cell>
        </row>
        <row r="1433">
          <cell r="C1433" t="str">
            <v>ZT51JVG000008</v>
          </cell>
          <cell r="D1433" t="str">
            <v>ZT51J-V</v>
          </cell>
        </row>
        <row r="1434">
          <cell r="C1434" t="str">
            <v>ZT51JVG000009</v>
          </cell>
          <cell r="D1434" t="str">
            <v>ZT51J-V</v>
          </cell>
        </row>
        <row r="1435">
          <cell r="C1435" t="str">
            <v>ZT51JVG000009</v>
          </cell>
          <cell r="D1435" t="str">
            <v>ZT51J-V</v>
          </cell>
        </row>
        <row r="1436">
          <cell r="C1436" t="str">
            <v>ZT51JEHE000000</v>
          </cell>
          <cell r="D1436" t="str">
            <v>ZT51JEH(EJE5)</v>
          </cell>
        </row>
        <row r="1437">
          <cell r="C1437" t="str">
            <v>ZT51JEHE000000</v>
          </cell>
          <cell r="D1437" t="str">
            <v>ZT51JEH(EJE5)</v>
          </cell>
        </row>
        <row r="1438">
          <cell r="C1438" t="str">
            <v>ZT51JEVG000000</v>
          </cell>
          <cell r="D1438" t="str">
            <v>ZT51JEH(G000)</v>
          </cell>
        </row>
        <row r="1439">
          <cell r="C1439" t="str">
            <v>ZT58J2KE5000</v>
          </cell>
          <cell r="D1439" t="str">
            <v>ZT58J(EKE5)</v>
          </cell>
        </row>
        <row r="1440">
          <cell r="C1440" t="str">
            <v>ZT58J0KE5000</v>
          </cell>
          <cell r="D1440" t="str">
            <v>ZT58J(EKE5)</v>
          </cell>
        </row>
        <row r="1441">
          <cell r="C1441" t="str">
            <v>ZT58J0KE5000</v>
          </cell>
          <cell r="D1441" t="str">
            <v>ZT58J(EKE5)</v>
          </cell>
        </row>
        <row r="1442">
          <cell r="C1442" t="str">
            <v>ZT58J2KE5000</v>
          </cell>
          <cell r="D1442" t="str">
            <v>ZT58J(EKE5)</v>
          </cell>
        </row>
        <row r="1443">
          <cell r="C1443" t="str">
            <v>ZT58J6KG3000</v>
          </cell>
          <cell r="D1443" t="str">
            <v>ZT58J(EKG3)</v>
          </cell>
        </row>
        <row r="1444">
          <cell r="C1444" t="str">
            <v>ZT58J6KG3000</v>
          </cell>
          <cell r="D1444" t="str">
            <v>ZT58J(EKG3)</v>
          </cell>
        </row>
        <row r="1445">
          <cell r="C1445" t="str">
            <v>ZT58J7KG3000</v>
          </cell>
          <cell r="D1445" t="str">
            <v>ZT58J(GKG3)</v>
          </cell>
        </row>
        <row r="1446">
          <cell r="C1446" t="str">
            <v>ZT58J7KG3000</v>
          </cell>
          <cell r="D1446" t="str">
            <v>ZT58J(GKG3)</v>
          </cell>
        </row>
        <row r="1447">
          <cell r="C1447" t="str">
            <v>ZT58J1KG4000</v>
          </cell>
          <cell r="D1447" t="str">
            <v>ZT58J(GKG4)</v>
          </cell>
        </row>
        <row r="1448">
          <cell r="C1448" t="str">
            <v>ZT58J1KG4000</v>
          </cell>
          <cell r="D1448" t="str">
            <v>ZT58J(GKG4)</v>
          </cell>
        </row>
        <row r="1449">
          <cell r="C1449" t="str">
            <v>ZT68J-001</v>
          </cell>
          <cell r="D1449" t="str">
            <v>ZT68J(GKG3)</v>
          </cell>
        </row>
        <row r="1450">
          <cell r="C1450" t="str">
            <v>ZT72J2KE5000</v>
          </cell>
          <cell r="D1450" t="str">
            <v>ZT72J(EKE5)</v>
          </cell>
        </row>
        <row r="1451">
          <cell r="C1451" t="str">
            <v>ZT72JVEKE5000</v>
          </cell>
          <cell r="D1451" t="str">
            <v>ZT72J(EKE5)</v>
          </cell>
        </row>
        <row r="1452">
          <cell r="C1452" t="str">
            <v>ZT72JVEKE5000</v>
          </cell>
          <cell r="D1452" t="str">
            <v>ZT72J(EKE5)</v>
          </cell>
        </row>
        <row r="1453">
          <cell r="C1453" t="str">
            <v>ZT72J0KE5000</v>
          </cell>
          <cell r="D1453" t="str">
            <v>ZT72J(EKE5)</v>
          </cell>
        </row>
        <row r="1454">
          <cell r="C1454" t="str">
            <v>ZT72J0KE5000</v>
          </cell>
          <cell r="D1454" t="str">
            <v>ZT72J(EKE5)</v>
          </cell>
        </row>
        <row r="1455">
          <cell r="C1455" t="str">
            <v>ZT72J2KE5000</v>
          </cell>
          <cell r="D1455" t="str">
            <v>ZT72J(EKE5)</v>
          </cell>
        </row>
        <row r="1456">
          <cell r="C1456" t="str">
            <v>ZT72JEKG3000</v>
          </cell>
          <cell r="D1456" t="str">
            <v>ZT72J(EKG3)</v>
          </cell>
        </row>
        <row r="1457">
          <cell r="C1457" t="str">
            <v>ZT72J6KG3000</v>
          </cell>
          <cell r="D1457" t="str">
            <v>ZT72J(EKG3)</v>
          </cell>
        </row>
        <row r="1458">
          <cell r="C1458" t="str">
            <v>ZT72J6KG3000</v>
          </cell>
          <cell r="D1458" t="str">
            <v>ZT72J(EKG3)</v>
          </cell>
        </row>
        <row r="1459">
          <cell r="C1459" t="str">
            <v>ZT72JEKG3000</v>
          </cell>
          <cell r="D1459" t="str">
            <v>ZT72J(EKG3)</v>
          </cell>
        </row>
        <row r="1460">
          <cell r="C1460" t="str">
            <v>ZT72J7KG3000</v>
          </cell>
          <cell r="D1460" t="str">
            <v>ZT72J(GKG3)</v>
          </cell>
        </row>
        <row r="1461">
          <cell r="C1461" t="str">
            <v>ZT72J7KG3000</v>
          </cell>
          <cell r="D1461" t="str">
            <v>ZT72J(GKG3)</v>
          </cell>
        </row>
        <row r="1462">
          <cell r="C1462" t="str">
            <v>ZT72J1KG4000</v>
          </cell>
          <cell r="D1462" t="str">
            <v>ZT72J(GKG4)</v>
          </cell>
        </row>
        <row r="1463">
          <cell r="C1463" t="str">
            <v>ZT72J1KG4000</v>
          </cell>
          <cell r="D1463" t="str">
            <v>ZT72J(GKG4)</v>
          </cell>
        </row>
        <row r="1464">
          <cell r="C1464" t="str">
            <v>ZT82JGKG4000</v>
          </cell>
          <cell r="D1464" t="str">
            <v>ZT82J(GKG4)</v>
          </cell>
        </row>
        <row r="1465">
          <cell r="C1465" t="str">
            <v>ZT82JGKG4000</v>
          </cell>
          <cell r="D1465" t="str">
            <v>ZT82J(GKG4)</v>
          </cell>
        </row>
        <row r="1466">
          <cell r="C1466" t="str">
            <v>ZTH1044AKA4000</v>
          </cell>
          <cell r="D1466" t="str">
            <v>ZTH1044(EKA4)</v>
          </cell>
        </row>
        <row r="1467">
          <cell r="C1467" t="str">
            <v>ZTH1044AKA4000</v>
          </cell>
          <cell r="D1467" t="str">
            <v>ZTH1044(EKA4)</v>
          </cell>
        </row>
        <row r="1468">
          <cell r="C1468" t="str">
            <v>ZTH10562KA4000</v>
          </cell>
          <cell r="D1468" t="str">
            <v>ZTH1056(EKA4)</v>
          </cell>
        </row>
        <row r="1469">
          <cell r="C1469" t="str">
            <v>ZTH10562KA4000</v>
          </cell>
          <cell r="D1469" t="str">
            <v>ZTH1056(EKA4)</v>
          </cell>
        </row>
        <row r="1470">
          <cell r="C1470" t="str">
            <v>ZTH12562KA4000</v>
          </cell>
          <cell r="D1470" t="str">
            <v>ZTH1256(EKA4)</v>
          </cell>
        </row>
        <row r="1471">
          <cell r="C1471" t="str">
            <v>ZTH12562KA4000</v>
          </cell>
          <cell r="D1471" t="str">
            <v>ZTH1256(EKA4)</v>
          </cell>
        </row>
        <row r="1472">
          <cell r="C1472" t="str">
            <v>ZTH5520EJE5000</v>
          </cell>
          <cell r="D1472" t="str">
            <v>ZTH2506(EJE5)</v>
          </cell>
        </row>
        <row r="1473">
          <cell r="C1473" t="str">
            <v>ZTH5520EJE5000</v>
          </cell>
          <cell r="D1473" t="str">
            <v>ZTH2506(EJE5)</v>
          </cell>
        </row>
        <row r="1474">
          <cell r="C1474" t="str">
            <v>ZTH5520EJG3000</v>
          </cell>
          <cell r="D1474" t="str">
            <v>ZTH2506(EJG3)</v>
          </cell>
        </row>
        <row r="1475">
          <cell r="C1475" t="str">
            <v>ZTH5520EJG3000</v>
          </cell>
          <cell r="D1475" t="str">
            <v>ZTH2506(EJG3)</v>
          </cell>
        </row>
        <row r="1476">
          <cell r="C1476" t="str">
            <v>ZTH2506EE000000</v>
          </cell>
          <cell r="D1476" t="str">
            <v>ZTH2506E(E000)</v>
          </cell>
        </row>
        <row r="1477">
          <cell r="C1477" t="str">
            <v>ZTH2506EE000000</v>
          </cell>
          <cell r="D1477" t="str">
            <v>ZTH2506E(E000)</v>
          </cell>
        </row>
        <row r="1478">
          <cell r="C1478" t="str">
            <v>ZTH2506E1000000</v>
          </cell>
          <cell r="D1478" t="str">
            <v>ZTH2506E(E000)</v>
          </cell>
        </row>
        <row r="1479">
          <cell r="C1479" t="str">
            <v>ZTH2506E1000000</v>
          </cell>
          <cell r="D1479" t="str">
            <v>ZTH2506E(E000)</v>
          </cell>
        </row>
        <row r="1480">
          <cell r="C1480" t="str">
            <v>ZTH3507AGEKE5000</v>
          </cell>
          <cell r="D1480" t="str">
            <v>ZTH3507(EKE5)</v>
          </cell>
        </row>
        <row r="1481">
          <cell r="C1481" t="str">
            <v>ZTH3507AGEKE5000</v>
          </cell>
          <cell r="D1481" t="str">
            <v>ZTH3507(EKE5)</v>
          </cell>
        </row>
        <row r="1482">
          <cell r="C1482" t="str">
            <v>ZTH3507AGEWG3000</v>
          </cell>
          <cell r="D1482" t="str">
            <v>ZTH3507(EWG3)</v>
          </cell>
        </row>
        <row r="1483">
          <cell r="C1483" t="str">
            <v>ZTH3507AGEWG3000</v>
          </cell>
          <cell r="D1483" t="str">
            <v>ZTH3507(EWG3)</v>
          </cell>
        </row>
        <row r="1484">
          <cell r="C1484" t="str">
            <v>ZTH35071WG4000</v>
          </cell>
          <cell r="D1484" t="str">
            <v>ZTH3507(GWG4)</v>
          </cell>
        </row>
        <row r="1485">
          <cell r="C1485" t="str">
            <v>ZTH35071WG4000</v>
          </cell>
          <cell r="D1485" t="str">
            <v>ZTH3507(GWG4)</v>
          </cell>
        </row>
        <row r="1486">
          <cell r="C1486" t="str">
            <v>ZTH35130KE5000</v>
          </cell>
          <cell r="D1486" t="str">
            <v>ZTH3513(EKE5)</v>
          </cell>
        </row>
        <row r="1487">
          <cell r="C1487" t="str">
            <v>ZTH35130KE5000</v>
          </cell>
          <cell r="D1487" t="str">
            <v>ZTH3513(EKE5)</v>
          </cell>
        </row>
        <row r="1488">
          <cell r="C1488" t="str">
            <v>ZTH3513RKG3001</v>
          </cell>
          <cell r="D1488" t="str">
            <v>ZTH3513(EKG3)</v>
          </cell>
        </row>
        <row r="1489">
          <cell r="C1489" t="str">
            <v>ZTH35134KG3000</v>
          </cell>
          <cell r="D1489" t="str">
            <v>ZTH3513(EKG3)</v>
          </cell>
        </row>
        <row r="1490">
          <cell r="C1490" t="str">
            <v>ZTH35134KG3000</v>
          </cell>
          <cell r="D1490" t="str">
            <v>ZTH3513(EKG3)</v>
          </cell>
        </row>
        <row r="1491">
          <cell r="C1491" t="str">
            <v>ZTH3513RKG3001</v>
          </cell>
          <cell r="D1491" t="str">
            <v>ZTH3513(EKG3)</v>
          </cell>
        </row>
        <row r="1492">
          <cell r="C1492" t="str">
            <v>ZTH35131KG4000</v>
          </cell>
          <cell r="D1492" t="str">
            <v>ZTH3513(GKG4)</v>
          </cell>
        </row>
        <row r="1493">
          <cell r="C1493" t="str">
            <v>ZTH35131KG4000</v>
          </cell>
          <cell r="D1493" t="str">
            <v>ZTH3513(GKG4)</v>
          </cell>
        </row>
        <row r="1494">
          <cell r="C1494" t="str">
            <v>ZTH40140KE5000</v>
          </cell>
          <cell r="D1494" t="str">
            <v>ZTH4014(EKE5)</v>
          </cell>
        </row>
        <row r="1495">
          <cell r="C1495" t="str">
            <v>ZTH40140KE5000</v>
          </cell>
          <cell r="D1495" t="str">
            <v>ZTH4014(EKE5)</v>
          </cell>
        </row>
        <row r="1496">
          <cell r="C1496" t="str">
            <v>ZTH40144KG3000</v>
          </cell>
          <cell r="D1496" t="str">
            <v>ZTH4014(EKG3)</v>
          </cell>
        </row>
        <row r="1497">
          <cell r="C1497" t="str">
            <v>ZTH40144KG3000</v>
          </cell>
          <cell r="D1497" t="str">
            <v>ZTH4014(EKG3)</v>
          </cell>
        </row>
        <row r="1498">
          <cell r="C1498" t="str">
            <v>ZTH4014GWG4000</v>
          </cell>
          <cell r="D1498" t="str">
            <v>ZTH4014(GWG4)</v>
          </cell>
        </row>
        <row r="1499">
          <cell r="C1499" t="str">
            <v>ZTH4014GWG4000</v>
          </cell>
          <cell r="D1499" t="str">
            <v>ZTH4014(GWG4)</v>
          </cell>
        </row>
        <row r="1500">
          <cell r="C1500" t="str">
            <v>ZTH40180KE5000</v>
          </cell>
          <cell r="D1500" t="str">
            <v>ZTH4018(EKE5)</v>
          </cell>
        </row>
        <row r="1501">
          <cell r="C1501" t="str">
            <v>ZTH40180KE5000</v>
          </cell>
          <cell r="D1501" t="str">
            <v>ZTH4018(EKE5)</v>
          </cell>
        </row>
        <row r="1502">
          <cell r="C1502" t="str">
            <v>ZTH40184KG3000</v>
          </cell>
          <cell r="D1502" t="str">
            <v>ZTH4018(EKG3)</v>
          </cell>
        </row>
        <row r="1503">
          <cell r="C1503" t="str">
            <v>ZTH40184KG3000</v>
          </cell>
          <cell r="D1503" t="str">
            <v>ZTH4018(EKG3)</v>
          </cell>
        </row>
        <row r="1504">
          <cell r="C1504" t="str">
            <v>ZTH4018GWG4000</v>
          </cell>
          <cell r="D1504" t="str">
            <v>ZTH4018(GWG4)</v>
          </cell>
        </row>
        <row r="1505">
          <cell r="C1505" t="str">
            <v>ZTH4018GWG4000</v>
          </cell>
          <cell r="D1505" t="str">
            <v>ZTH4018(GWG4)</v>
          </cell>
        </row>
        <row r="1506">
          <cell r="C1506" t="str">
            <v>ZTH4018HEJE5000</v>
          </cell>
          <cell r="D1506" t="str">
            <v>ZTH4018H(EJE5)</v>
          </cell>
        </row>
        <row r="1507">
          <cell r="C1507" t="str">
            <v>ZTH4018HEJE5000</v>
          </cell>
          <cell r="D1507" t="str">
            <v>ZTH4018H(EJE5)</v>
          </cell>
        </row>
        <row r="1508">
          <cell r="C1508" t="str">
            <v>ZTH1056AKE5000</v>
          </cell>
          <cell r="D1508" t="str">
            <v>ZTH4517(EKE5)</v>
          </cell>
        </row>
        <row r="1509">
          <cell r="C1509" t="str">
            <v>ZTH1056AKE5000</v>
          </cell>
          <cell r="D1509" t="str">
            <v>ZTH4517(EKE5)</v>
          </cell>
        </row>
        <row r="1510">
          <cell r="C1510" t="str">
            <v>ZTH4517GKG3000</v>
          </cell>
          <cell r="D1510" t="str">
            <v>ZTH4517(GKG3)</v>
          </cell>
        </row>
        <row r="1511">
          <cell r="C1511" t="str">
            <v>ZTH4517GKG3000</v>
          </cell>
          <cell r="D1511" t="str">
            <v>ZTH4517(GKG3)</v>
          </cell>
        </row>
        <row r="1512">
          <cell r="C1512" t="str">
            <v>ZTH4518REKE5001</v>
          </cell>
          <cell r="D1512" t="str">
            <v>ZTH4518R(EKE5)</v>
          </cell>
        </row>
        <row r="1513">
          <cell r="C1513" t="str">
            <v>ZTH4518REKE5001</v>
          </cell>
          <cell r="D1513" t="str">
            <v>ZTH4518R(EKE5)</v>
          </cell>
        </row>
        <row r="1514">
          <cell r="C1514" t="str">
            <v>ZTH4518RRKG3001</v>
          </cell>
          <cell r="D1514" t="str">
            <v>ZTH4518R(EKG3)</v>
          </cell>
        </row>
        <row r="1515">
          <cell r="C1515" t="str">
            <v>ZTH4518RRKG3001</v>
          </cell>
          <cell r="D1515" t="str">
            <v>ZTH4518R(EKG3)</v>
          </cell>
        </row>
        <row r="1516">
          <cell r="C1516" t="str">
            <v>ZTH4518RGKG4001</v>
          </cell>
          <cell r="D1516" t="str">
            <v>ZTH4518R(GKG4)</v>
          </cell>
        </row>
        <row r="1517">
          <cell r="C1517" t="str">
            <v>ZTH4518RGKG4001</v>
          </cell>
          <cell r="D1517" t="str">
            <v>ZTH4518R(GKG4)</v>
          </cell>
        </row>
        <row r="1518">
          <cell r="C1518" t="str">
            <v>ZTH4525REKE5001</v>
          </cell>
          <cell r="D1518" t="str">
            <v>ZTH4525R(EKE5)</v>
          </cell>
        </row>
        <row r="1519">
          <cell r="C1519" t="str">
            <v>ZTH4525REKE5001</v>
          </cell>
          <cell r="D1519" t="str">
            <v>ZTH4525R(EKE5)</v>
          </cell>
        </row>
        <row r="1520">
          <cell r="C1520" t="str">
            <v>ZTH4525RRKG3001</v>
          </cell>
          <cell r="D1520" t="str">
            <v>ZTH4525R(EKG3)</v>
          </cell>
        </row>
        <row r="1521">
          <cell r="C1521" t="str">
            <v>ZTH4525RRKG3001</v>
          </cell>
          <cell r="D1521" t="str">
            <v>ZTH4525R(EKG3)</v>
          </cell>
        </row>
        <row r="1522">
          <cell r="C1522" t="str">
            <v>ZTH4525RGKG4001</v>
          </cell>
          <cell r="D1522" t="str">
            <v>ZTH4525R(GKG4)</v>
          </cell>
        </row>
        <row r="1523">
          <cell r="C1523" t="str">
            <v>ZTH4525RGKG4001</v>
          </cell>
          <cell r="D1523" t="str">
            <v>ZTH4525R(GKG4)</v>
          </cell>
        </row>
        <row r="1524">
          <cell r="C1524" t="str">
            <v>ZTH1256AKE5000</v>
          </cell>
          <cell r="D1524" t="str">
            <v>ZTH5517(EKE5)</v>
          </cell>
        </row>
        <row r="1525">
          <cell r="C1525" t="str">
            <v>ZTH1256AKE5000</v>
          </cell>
          <cell r="D1525" t="str">
            <v>ZTH5517(EKE5)</v>
          </cell>
        </row>
        <row r="1526">
          <cell r="C1526" t="str">
            <v>ZTH5517GKG3000</v>
          </cell>
          <cell r="D1526" t="str">
            <v>ZTH5517(GKG3)</v>
          </cell>
        </row>
        <row r="1527">
          <cell r="C1527" t="str">
            <v>ZTH5517GKG3000</v>
          </cell>
          <cell r="D1527" t="str">
            <v>ZTH5517(GKG3)</v>
          </cell>
        </row>
        <row r="1528">
          <cell r="C1528" t="str">
            <v>ZTH5520EJA4000</v>
          </cell>
          <cell r="D1528" t="str">
            <v>ZTH5520(EJA4)</v>
          </cell>
        </row>
        <row r="1529">
          <cell r="C1529" t="str">
            <v>ZTH5520EJA4000</v>
          </cell>
          <cell r="D1529" t="str">
            <v>ZTH5520(EJA4)</v>
          </cell>
        </row>
        <row r="1530">
          <cell r="C1530" t="str">
            <v>ZTV30-1250_GWG4000</v>
          </cell>
          <cell r="D1530" t="str">
            <v>ZTV30-1250(GWG4)</v>
          </cell>
        </row>
        <row r="1531">
          <cell r="C1531" t="str">
            <v>ZTV30-1250_GWG4000</v>
          </cell>
          <cell r="D1531" t="str">
            <v>ZTV30-1250(GWG4)</v>
          </cell>
        </row>
        <row r="1532">
          <cell r="C1532" t="str">
            <v>ZV18T6TE6000</v>
          </cell>
          <cell r="D1532" t="str">
            <v>ZV18T(ETE6)</v>
          </cell>
        </row>
        <row r="1533">
          <cell r="C1533" t="str">
            <v>ZV18T6TE6000</v>
          </cell>
          <cell r="D1533" t="str">
            <v>ZV18T(ETE6)</v>
          </cell>
        </row>
        <row r="1534">
          <cell r="C1534" t="str">
            <v>ZV18T-001</v>
          </cell>
          <cell r="D1534" t="str">
            <v>ZV18T(GJG6)</v>
          </cell>
        </row>
        <row r="1535">
          <cell r="C1535" t="str">
            <v>ZV18T-001</v>
          </cell>
          <cell r="D1535" t="str">
            <v>ZV18T(GJG6)</v>
          </cell>
        </row>
        <row r="1536">
          <cell r="C1536" t="str">
            <v>ZV21T-001</v>
          </cell>
          <cell r="D1536" t="str">
            <v>ZV21T(GJG6)</v>
          </cell>
        </row>
        <row r="1537">
          <cell r="C1537" t="str">
            <v>ZV21T-001</v>
          </cell>
          <cell r="D1537" t="str">
            <v>ZV21T(GJG6)</v>
          </cell>
        </row>
        <row r="1538">
          <cell r="C1538" t="str">
            <v>V03-001</v>
          </cell>
          <cell r="D1538" t="str">
            <v>ZV22TJ(GJG6)</v>
          </cell>
        </row>
        <row r="1539">
          <cell r="C1539" t="str">
            <v>V03-001</v>
          </cell>
          <cell r="D1539" t="str">
            <v>ZV22TJ(GJG6)</v>
          </cell>
        </row>
        <row r="1540">
          <cell r="C1540" t="str">
            <v>V05GT00000</v>
          </cell>
          <cell r="D1540" t="str">
            <v>ZV26T</v>
          </cell>
        </row>
        <row r="1541">
          <cell r="C1541" t="str">
            <v>ZV26TGB00000</v>
          </cell>
          <cell r="D1541" t="str">
            <v>ZV26T(GBG6)</v>
          </cell>
        </row>
        <row r="1542">
          <cell r="C1542" t="str">
            <v>ZV26TGB00000</v>
          </cell>
          <cell r="D1542" t="str">
            <v>ZV26T(GBG6)</v>
          </cell>
        </row>
        <row r="1543">
          <cell r="C1543" t="str">
            <v>V05G000000</v>
          </cell>
          <cell r="D1543" t="str">
            <v>ZV26T(GJG6)</v>
          </cell>
        </row>
        <row r="1544">
          <cell r="C1544" t="str">
            <v>V05G000000</v>
          </cell>
          <cell r="D1544" t="str">
            <v>ZV26T(GJG6)</v>
          </cell>
        </row>
        <row r="1545">
          <cell r="C1545" t="str">
            <v>ZV28T7TE4000</v>
          </cell>
          <cell r="D1545" t="str">
            <v>ZV28T(ETE4)</v>
          </cell>
        </row>
        <row r="1546">
          <cell r="C1546" t="str">
            <v>ZV28T7TE4000</v>
          </cell>
          <cell r="D1546" t="str">
            <v>ZV28T(ETE4)</v>
          </cell>
        </row>
        <row r="1547">
          <cell r="C1547" t="str">
            <v>ZV28TGB00000</v>
          </cell>
          <cell r="D1547" t="str">
            <v>ZV28T(GBG6)</v>
          </cell>
        </row>
        <row r="1548">
          <cell r="C1548" t="str">
            <v>ZV28TGB00000</v>
          </cell>
          <cell r="D1548" t="str">
            <v>ZV28T(GBG6)</v>
          </cell>
        </row>
        <row r="1549">
          <cell r="C1549" t="str">
            <v>ZV28TGY00000</v>
          </cell>
          <cell r="D1549" t="str">
            <v>ZV28T(GSG6)</v>
          </cell>
        </row>
        <row r="1550">
          <cell r="C1550" t="str">
            <v>ZV28TGY00000</v>
          </cell>
          <cell r="D1550" t="str">
            <v>ZV28T(GSG6)</v>
          </cell>
        </row>
        <row r="1551">
          <cell r="C1551" t="str">
            <v>ZV28T1SG6000</v>
          </cell>
          <cell r="D1551" t="str">
            <v>ZV28T(GSG6)</v>
          </cell>
        </row>
        <row r="1552">
          <cell r="C1552" t="str">
            <v>ZV28T1SG6000</v>
          </cell>
          <cell r="D1552" t="str">
            <v>ZV28T(GSG6)</v>
          </cell>
        </row>
        <row r="1553">
          <cell r="C1553" t="str">
            <v>V09G000000</v>
          </cell>
          <cell r="D1553" t="str">
            <v>ZV28T(GTG6)</v>
          </cell>
        </row>
        <row r="1554">
          <cell r="C1554" t="str">
            <v>ZV28TJ_G000000</v>
          </cell>
          <cell r="D1554" t="str">
            <v>ZV28TJ</v>
          </cell>
        </row>
        <row r="1555">
          <cell r="C1555" t="str">
            <v>ZV28TJ_G000000</v>
          </cell>
          <cell r="D1555" t="str">
            <v>ZV28TJ</v>
          </cell>
        </row>
        <row r="1556">
          <cell r="C1556" t="str">
            <v>V06G000000</v>
          </cell>
          <cell r="D1556" t="str">
            <v>ZV30T(GJG6)</v>
          </cell>
        </row>
        <row r="1557">
          <cell r="C1557" t="str">
            <v>V06G000000</v>
          </cell>
          <cell r="D1557" t="str">
            <v>ZV30T(GJG6)</v>
          </cell>
        </row>
        <row r="1558">
          <cell r="C1558" t="str">
            <v>V2501GY00000</v>
          </cell>
          <cell r="D1558" t="str">
            <v>ZV30T(GSG6)</v>
          </cell>
        </row>
        <row r="1559">
          <cell r="C1559" t="str">
            <v>V2501GY00000</v>
          </cell>
          <cell r="D1559" t="str">
            <v>ZV30T(GSG6)</v>
          </cell>
        </row>
        <row r="1560">
          <cell r="C1560" t="str">
            <v>V06GY00000</v>
          </cell>
          <cell r="D1560" t="str">
            <v>ZV30T(GYG6)</v>
          </cell>
        </row>
        <row r="1561">
          <cell r="C1561" t="str">
            <v>ZX23AEE000000</v>
          </cell>
          <cell r="D1561" t="str">
            <v>ZX23AE(E000)</v>
          </cell>
        </row>
        <row r="1562">
          <cell r="C1562" t="str">
            <v>ZX23AEE000000</v>
          </cell>
          <cell r="D1562" t="str">
            <v>ZX23AE(E000)</v>
          </cell>
        </row>
        <row r="1563">
          <cell r="C1563" t="str">
            <v>ZX27AEE000000</v>
          </cell>
          <cell r="D1563" t="str">
            <v>ZX27AE(E000)</v>
          </cell>
        </row>
        <row r="1564">
          <cell r="C1564" t="str">
            <v>ZX37TEJE5000</v>
          </cell>
          <cell r="D1564" t="str">
            <v>ZX37T(EJE5)</v>
          </cell>
        </row>
        <row r="1565">
          <cell r="C1565" t="str">
            <v>ZX37T0ME5000</v>
          </cell>
          <cell r="D1565" t="str">
            <v>ZX37T(EME5)</v>
          </cell>
        </row>
        <row r="1566">
          <cell r="C1566" t="str">
            <v>ZX37T0ME5000</v>
          </cell>
          <cell r="D1566" t="str">
            <v>ZX37T(EME5)</v>
          </cell>
        </row>
        <row r="1567">
          <cell r="C1567" t="str">
            <v>C05GWG4000</v>
          </cell>
          <cell r="D1567" t="str">
            <v>C05(GWG4)</v>
          </cell>
        </row>
        <row r="1568">
          <cell r="C1568" t="str">
            <v>C05GWG4000</v>
          </cell>
          <cell r="D1568" t="str">
            <v>C05(GWG4)</v>
          </cell>
        </row>
        <row r="1569">
          <cell r="C1569" t="str">
            <v>C06G000000</v>
          </cell>
          <cell r="D1569" t="str">
            <v>C06(G000)</v>
          </cell>
        </row>
        <row r="1570">
          <cell r="C1570" t="str">
            <v>C06G000000</v>
          </cell>
          <cell r="D1570" t="str">
            <v>C06(G000)</v>
          </cell>
        </row>
        <row r="1571">
          <cell r="C1571" t="str">
            <v>C07GWG4000</v>
          </cell>
          <cell r="D1571" t="str">
            <v>C07(GWG4)</v>
          </cell>
        </row>
        <row r="1572">
          <cell r="C1572" t="str">
            <v>C07GWG4000</v>
          </cell>
          <cell r="D1572" t="str">
            <v>C07(GWG4)</v>
          </cell>
        </row>
        <row r="1573">
          <cell r="C1573" t="str">
            <v>C2402G000000</v>
          </cell>
          <cell r="D1573" t="str">
            <v>C2402(G000)</v>
          </cell>
        </row>
        <row r="1574">
          <cell r="C1574" t="str">
            <v>C2402G000000</v>
          </cell>
          <cell r="D1574" t="str">
            <v>C2402(G000)</v>
          </cell>
        </row>
        <row r="1575">
          <cell r="C1575" t="str">
            <v>FE25000000</v>
          </cell>
          <cell r="D1575" t="str">
            <v>FE25</v>
          </cell>
        </row>
        <row r="1576">
          <cell r="C1576" t="str">
            <v>FE25000000</v>
          </cell>
          <cell r="D1576" t="str">
            <v>FE25</v>
          </cell>
        </row>
        <row r="1577">
          <cell r="C1577" t="str">
            <v>C04G000000</v>
          </cell>
          <cell r="D1577" t="str">
            <v>SR-C29(G000)</v>
          </cell>
        </row>
        <row r="1578">
          <cell r="C1578" t="str">
            <v>C04G000000</v>
          </cell>
          <cell r="D1578" t="str">
            <v>SR-C29(G000)</v>
          </cell>
        </row>
        <row r="1579">
          <cell r="C1579" t="str">
            <v>SRD06GWG4000</v>
          </cell>
          <cell r="D1579" t="str">
            <v>SR-D06(GWG4)</v>
          </cell>
        </row>
        <row r="1580">
          <cell r="C1580" t="str">
            <v>SRD28GWG4000</v>
          </cell>
          <cell r="D1580" t="str">
            <v>SR-D28(GWG4)</v>
          </cell>
        </row>
        <row r="1581">
          <cell r="C1581" t="str">
            <v>SRD28GWG4000</v>
          </cell>
          <cell r="D1581" t="str">
            <v>SR-D28(GWG4)</v>
          </cell>
        </row>
        <row r="1582">
          <cell r="C1582" t="str">
            <v>T19-001</v>
          </cell>
          <cell r="D1582" t="str">
            <v>T19</v>
          </cell>
        </row>
        <row r="1583">
          <cell r="C1583" t="str">
            <v>T19-001</v>
          </cell>
          <cell r="D1583" t="str">
            <v>T19</v>
          </cell>
        </row>
        <row r="1584">
          <cell r="C1584" t="str">
            <v>ZA10RJE-001</v>
          </cell>
          <cell r="D1584" t="str">
            <v>ZA10RJE(E000)</v>
          </cell>
        </row>
        <row r="1585">
          <cell r="C1585" t="str">
            <v>ZA10RJE-001</v>
          </cell>
          <cell r="D1585" t="str">
            <v>ZA10RJE(E000)</v>
          </cell>
        </row>
        <row r="1586">
          <cell r="C1586" t="str">
            <v>ZA14J-003</v>
          </cell>
          <cell r="D1586" t="str">
            <v>ZA14J(EBG3)</v>
          </cell>
        </row>
        <row r="1587">
          <cell r="C1587" t="str">
            <v>ZA14J-003</v>
          </cell>
          <cell r="D1587" t="str">
            <v>ZA14J(EBG3)</v>
          </cell>
        </row>
        <row r="1588">
          <cell r="C1588" t="str">
            <v>ZA14J-001</v>
          </cell>
          <cell r="D1588" t="str">
            <v>ZA14J(EDA4)</v>
          </cell>
        </row>
        <row r="1589">
          <cell r="C1589" t="str">
            <v>ZA14J-001</v>
          </cell>
          <cell r="D1589" t="str">
            <v>ZA14J(EDA4)</v>
          </cell>
        </row>
        <row r="1590">
          <cell r="C1590" t="str">
            <v>ZA14J-002</v>
          </cell>
          <cell r="D1590" t="str">
            <v>ZA14J(EDG3)</v>
          </cell>
        </row>
        <row r="1591">
          <cell r="C1591" t="str">
            <v>ZA14J-002</v>
          </cell>
          <cell r="D1591" t="str">
            <v>ZA14J(EDG3)</v>
          </cell>
        </row>
        <row r="1592">
          <cell r="C1592" t="str">
            <v>ZA14J-005</v>
          </cell>
          <cell r="D1592" t="str">
            <v>ZA14J(EJE5)</v>
          </cell>
        </row>
        <row r="1593">
          <cell r="C1593" t="str">
            <v>ZA14J-005</v>
          </cell>
          <cell r="D1593" t="str">
            <v>ZA14J(EJE5)</v>
          </cell>
        </row>
        <row r="1594">
          <cell r="C1594" t="str">
            <v>ZA14JEJE5GM1</v>
          </cell>
          <cell r="D1594" t="str">
            <v>ZA14J(EJE5M)</v>
          </cell>
        </row>
        <row r="1595">
          <cell r="C1595" t="str">
            <v>ZA14JEJE5GM1</v>
          </cell>
          <cell r="D1595" t="str">
            <v>ZA14J(EJE5M)</v>
          </cell>
        </row>
        <row r="1596">
          <cell r="C1596" t="str">
            <v>ZA14J-004</v>
          </cell>
          <cell r="D1596" t="str">
            <v>ZA14J(EJG3)</v>
          </cell>
        </row>
        <row r="1597">
          <cell r="C1597" t="str">
            <v>ZA14J-004</v>
          </cell>
          <cell r="D1597" t="str">
            <v>ZA14J(EJG3)</v>
          </cell>
        </row>
        <row r="1598">
          <cell r="C1598" t="str">
            <v>ZA14J(GN)-001</v>
          </cell>
          <cell r="D1598" t="str">
            <v>ZA14J(GJG3)</v>
          </cell>
        </row>
        <row r="1599">
          <cell r="C1599" t="str">
            <v>ZA14J(GN)-001</v>
          </cell>
          <cell r="D1599" t="str">
            <v>ZA14J(GJG3)</v>
          </cell>
        </row>
        <row r="1600">
          <cell r="C1600" t="str">
            <v>ZA14J(GN)-002</v>
          </cell>
          <cell r="D1600" t="str">
            <v>ZA14J(GWG3)</v>
          </cell>
        </row>
        <row r="1601">
          <cell r="C1601" t="str">
            <v>ZA14J(GN)-002</v>
          </cell>
          <cell r="D1601" t="str">
            <v>ZA14J(GWG3)</v>
          </cell>
        </row>
        <row r="1602">
          <cell r="C1602" t="str">
            <v>ZA14J(GN)-003</v>
          </cell>
          <cell r="D1602" t="str">
            <v>ZA14J(GWG4)</v>
          </cell>
        </row>
        <row r="1603">
          <cell r="C1603" t="str">
            <v>ZA14J(GN)-003</v>
          </cell>
          <cell r="D1603" t="str">
            <v>ZA14J(GWG4)</v>
          </cell>
        </row>
        <row r="1604">
          <cell r="C1604" t="str">
            <v>ZA14J-HX-001</v>
          </cell>
          <cell r="D1604" t="str">
            <v>ZA14J-HX</v>
          </cell>
        </row>
        <row r="1605">
          <cell r="C1605" t="str">
            <v>ZA14J-HX-001</v>
          </cell>
          <cell r="D1605" t="str">
            <v>ZA14J-HX</v>
          </cell>
        </row>
        <row r="1606">
          <cell r="C1606" t="str">
            <v>ZA14J-H-001</v>
          </cell>
          <cell r="D1606" t="str">
            <v>ZA14J-HX(GJG3)</v>
          </cell>
        </row>
        <row r="1607">
          <cell r="C1607" t="str">
            <v>ZA14J-H-001</v>
          </cell>
          <cell r="D1607" t="str">
            <v>ZA14J-HX(GJG3)</v>
          </cell>
        </row>
        <row r="1608">
          <cell r="C1608" t="str">
            <v>ZA14JEWG3HX0</v>
          </cell>
          <cell r="D1608" t="str">
            <v>ZA14J-HX(GWG3)</v>
          </cell>
        </row>
        <row r="1609">
          <cell r="C1609" t="str">
            <v>ZA14JEWG3HX0</v>
          </cell>
          <cell r="D1609" t="str">
            <v>ZA14J-HX(GWG3)</v>
          </cell>
        </row>
        <row r="1610">
          <cell r="C1610" t="str">
            <v>ZA14JGWG4HX0</v>
          </cell>
          <cell r="D1610" t="str">
            <v>ZA14J-HX(GWG4)</v>
          </cell>
        </row>
        <row r="1611">
          <cell r="C1611" t="str">
            <v>ZA14JGWG4HX0</v>
          </cell>
          <cell r="D1611" t="str">
            <v>ZA14J-HX(GWG4)</v>
          </cell>
        </row>
        <row r="1612">
          <cell r="C1612" t="str">
            <v>ZA14J_EJG3L00</v>
          </cell>
          <cell r="D1612" t="str">
            <v>ZA14J-LC(EJG3)</v>
          </cell>
        </row>
        <row r="1613">
          <cell r="C1613" t="str">
            <v>ZA14J_EJG3L00</v>
          </cell>
          <cell r="D1613" t="str">
            <v>ZA14J-LC(EJG3)</v>
          </cell>
        </row>
        <row r="1614">
          <cell r="C1614" t="str">
            <v>ZA14JE-H-001</v>
          </cell>
          <cell r="D1614" t="str">
            <v>ZA14JE-HX(G000)</v>
          </cell>
        </row>
        <row r="1615">
          <cell r="C1615" t="str">
            <v>ZA14JE-H-001</v>
          </cell>
          <cell r="D1615" t="str">
            <v>ZA14JE-HX(G000)</v>
          </cell>
        </row>
        <row r="1616">
          <cell r="C1616" t="str">
            <v>ZA14JE-LI_E000L00</v>
          </cell>
          <cell r="D1616" t="str">
            <v>ZA14JE-Li-LC(E000)</v>
          </cell>
        </row>
        <row r="1617">
          <cell r="C1617" t="str">
            <v>ZA14JE-LI_E000L00</v>
          </cell>
          <cell r="D1617" t="str">
            <v>ZA14JE-Li-LC(E000)</v>
          </cell>
        </row>
        <row r="1618">
          <cell r="C1618" t="str">
            <v>ZA14NJEE000002</v>
          </cell>
          <cell r="D1618" t="str">
            <v>ZA14NJE(E000)</v>
          </cell>
        </row>
        <row r="1619">
          <cell r="C1619" t="str">
            <v>ZA14NJEE000002</v>
          </cell>
          <cell r="D1619" t="str">
            <v>ZA14NJE(E000)</v>
          </cell>
        </row>
        <row r="1620">
          <cell r="C1620" t="str">
            <v>ZA14NJELIE000002</v>
          </cell>
          <cell r="D1620" t="str">
            <v>ZA14NJE-Li(E000)</v>
          </cell>
        </row>
        <row r="1621">
          <cell r="C1621" t="str">
            <v>ZA14NJELIE000002</v>
          </cell>
          <cell r="D1621" t="str">
            <v>ZA14NJE-Li(E000)</v>
          </cell>
        </row>
        <row r="1622">
          <cell r="C1622" t="str">
            <v>ZA14NJEVLIG000000</v>
          </cell>
          <cell r="D1622" t="str">
            <v>ZA14NJE-Li(G000)</v>
          </cell>
        </row>
        <row r="1623">
          <cell r="C1623" t="str">
            <v>ZA16NJEVLIG000000</v>
          </cell>
          <cell r="D1623" t="str">
            <v>ZA14NJE-Li(G000)</v>
          </cell>
        </row>
        <row r="1624">
          <cell r="C1624" t="str">
            <v>ZA14NJEVLIG000000</v>
          </cell>
          <cell r="D1624" t="str">
            <v>ZA14NJE-Li(G000)</v>
          </cell>
        </row>
        <row r="1625">
          <cell r="C1625" t="str">
            <v>ZA16NJEVLIG000000</v>
          </cell>
          <cell r="D1625" t="str">
            <v>ZA14NJE-Li(G000)</v>
          </cell>
        </row>
        <row r="1626">
          <cell r="C1626" t="str">
            <v>ZA16NJEVLIG000DH0</v>
          </cell>
          <cell r="D1626" t="str">
            <v>ZA14NJE-Li-DH(G000)</v>
          </cell>
        </row>
        <row r="1627">
          <cell r="C1627" t="str">
            <v>ZA16NJEVLIG000DH0</v>
          </cell>
          <cell r="D1627" t="str">
            <v>ZA14NJE-Li-DH(G000)</v>
          </cell>
        </row>
        <row r="1628">
          <cell r="C1628" t="str">
            <v>ZA14JE-LI-HX-001</v>
          </cell>
          <cell r="D1628" t="str">
            <v>ZA14NJE-Li-HX(G000)</v>
          </cell>
        </row>
        <row r="1629">
          <cell r="C1629" t="str">
            <v>ZA16NJEVLIG000HX0</v>
          </cell>
          <cell r="D1629" t="str">
            <v>ZA14NJE-Li-HX(G000)</v>
          </cell>
        </row>
        <row r="1630">
          <cell r="C1630" t="str">
            <v>ZA14JE-LI-HX-001</v>
          </cell>
          <cell r="D1630" t="str">
            <v>ZA14NJE-Li-HX(G000)</v>
          </cell>
        </row>
        <row r="1631">
          <cell r="C1631" t="str">
            <v>ZA16NJEVLIG000HX0</v>
          </cell>
          <cell r="D1631" t="str">
            <v>ZA14NJE-Li-HX(G000)</v>
          </cell>
        </row>
        <row r="1632">
          <cell r="C1632" t="str">
            <v>ZA16JE-001</v>
          </cell>
          <cell r="D1632" t="str">
            <v>ZA16JE(G000)</v>
          </cell>
        </row>
        <row r="1633">
          <cell r="C1633" t="str">
            <v>ZA16JE-001</v>
          </cell>
          <cell r="D1633" t="str">
            <v>ZA16JE(G000)</v>
          </cell>
        </row>
        <row r="1634">
          <cell r="C1634" t="str">
            <v>ZA16JERT_E000000</v>
          </cell>
          <cell r="D1634" t="str">
            <v>ZA16JERT(E000)</v>
          </cell>
        </row>
        <row r="1635">
          <cell r="C1635" t="str">
            <v>ZA16JERT_E000000</v>
          </cell>
          <cell r="D1635" t="str">
            <v>ZA16JERT(E000)</v>
          </cell>
        </row>
        <row r="1636">
          <cell r="C1636" t="str">
            <v>ZA16JERT-001</v>
          </cell>
          <cell r="D1636" t="str">
            <v>ZA16JERT(G000)</v>
          </cell>
        </row>
        <row r="1637">
          <cell r="C1637" t="str">
            <v>ZA18JERT-V-001</v>
          </cell>
          <cell r="D1637" t="str">
            <v>ZA16JERT(G000)</v>
          </cell>
        </row>
        <row r="1638">
          <cell r="C1638" t="str">
            <v>ZA16JERT-001</v>
          </cell>
          <cell r="D1638" t="str">
            <v>ZA16JERT(G000)</v>
          </cell>
        </row>
        <row r="1639">
          <cell r="C1639" t="str">
            <v>ZA18JERT-V-001</v>
          </cell>
          <cell r="D1639" t="str">
            <v>ZA16JERT(G000)</v>
          </cell>
        </row>
        <row r="1640">
          <cell r="C1640" t="str">
            <v>ZA18JERT-V-LI-HX-1</v>
          </cell>
          <cell r="D1640" t="str">
            <v>ZA16JERT-Li-HX(G000)</v>
          </cell>
        </row>
        <row r="1641">
          <cell r="C1641" t="str">
            <v>ZA18JERT-V-LI-HX-1</v>
          </cell>
          <cell r="D1641" t="str">
            <v>ZA16JERT-Li-HX(G000)</v>
          </cell>
        </row>
        <row r="1642">
          <cell r="C1642" t="str">
            <v>ZA18J-002</v>
          </cell>
          <cell r="D1642" t="str">
            <v>ZA18J(EJE5)</v>
          </cell>
        </row>
        <row r="1643">
          <cell r="C1643" t="str">
            <v>ZA18J-002</v>
          </cell>
          <cell r="D1643" t="str">
            <v>ZA18J(EJE5)</v>
          </cell>
        </row>
        <row r="1644">
          <cell r="C1644" t="str">
            <v>ZA18J-001</v>
          </cell>
          <cell r="D1644" t="str">
            <v>ZA18J(EJG3)</v>
          </cell>
        </row>
        <row r="1645">
          <cell r="C1645" t="str">
            <v>ZA18J_GJG3000</v>
          </cell>
          <cell r="D1645" t="str">
            <v>ZA18J(GJG3)</v>
          </cell>
        </row>
        <row r="1646">
          <cell r="C1646" t="str">
            <v>ZA18J_GJG3000</v>
          </cell>
          <cell r="D1646" t="str">
            <v>ZA18J(GJG3)</v>
          </cell>
        </row>
        <row r="1647">
          <cell r="C1647" t="str">
            <v>ZA18J(GN)-001</v>
          </cell>
          <cell r="D1647" t="str">
            <v>ZA18J(GJG3)</v>
          </cell>
        </row>
        <row r="1648">
          <cell r="C1648" t="str">
            <v>ZA18J(GN)-001</v>
          </cell>
          <cell r="D1648" t="str">
            <v>ZA18J(GJG3)</v>
          </cell>
        </row>
        <row r="1649">
          <cell r="C1649" t="str">
            <v>ZA18J_GWG4000</v>
          </cell>
          <cell r="D1649" t="str">
            <v>ZA18J(GWG4)</v>
          </cell>
        </row>
        <row r="1650">
          <cell r="C1650" t="str">
            <v>ZA18J_GWG4000</v>
          </cell>
          <cell r="D1650" t="str">
            <v>ZA18J(GWG4)</v>
          </cell>
        </row>
        <row r="1651">
          <cell r="C1651" t="str">
            <v>ZA-A12-001</v>
          </cell>
          <cell r="D1651" t="str">
            <v>ZA20J</v>
          </cell>
        </row>
        <row r="1652">
          <cell r="C1652" t="str">
            <v>ZA-A12-001</v>
          </cell>
          <cell r="D1652" t="str">
            <v>ZA20J</v>
          </cell>
        </row>
        <row r="1653">
          <cell r="C1653" t="str">
            <v>ZA20JEJA4000</v>
          </cell>
          <cell r="D1653" t="str">
            <v>ZA20J(EJA4)</v>
          </cell>
        </row>
        <row r="1654">
          <cell r="C1654" t="str">
            <v>ZA20JEJA4000</v>
          </cell>
          <cell r="D1654" t="str">
            <v>ZA20J(EJA4)</v>
          </cell>
        </row>
        <row r="1655">
          <cell r="C1655" t="str">
            <v>ZA20JAJE500M</v>
          </cell>
          <cell r="D1655" t="str">
            <v>ZA20J(EJE5)</v>
          </cell>
        </row>
        <row r="1656">
          <cell r="C1656" t="str">
            <v>ZA20J(HW)-002</v>
          </cell>
          <cell r="D1656" t="str">
            <v>ZA20J(EJE5)</v>
          </cell>
        </row>
        <row r="1657">
          <cell r="C1657" t="str">
            <v>ZA20JAJE500M</v>
          </cell>
          <cell r="D1657" t="str">
            <v>ZA20J(EJE5)</v>
          </cell>
        </row>
        <row r="1658">
          <cell r="C1658" t="str">
            <v>ZA20J(HW)-002</v>
          </cell>
          <cell r="D1658" t="str">
            <v>ZA20J(EJE5)</v>
          </cell>
        </row>
        <row r="1659">
          <cell r="C1659" t="str">
            <v>ZA20JEJE5GM0</v>
          </cell>
          <cell r="D1659" t="str">
            <v>ZA20J(EJE5M)</v>
          </cell>
        </row>
        <row r="1660">
          <cell r="C1660" t="str">
            <v>ZA20JEJE5GM0</v>
          </cell>
          <cell r="D1660" t="str">
            <v>ZA20J(EJE5M)</v>
          </cell>
        </row>
        <row r="1661">
          <cell r="C1661" t="str">
            <v>ZA20JEJG3000</v>
          </cell>
          <cell r="D1661" t="str">
            <v>ZA20J(EJG3)</v>
          </cell>
        </row>
        <row r="1662">
          <cell r="C1662" t="str">
            <v>ZA20JEJG3000</v>
          </cell>
          <cell r="D1662" t="str">
            <v>ZA20J(EJG3)</v>
          </cell>
        </row>
        <row r="1663">
          <cell r="C1663" t="str">
            <v>ZA20J(HW)-001</v>
          </cell>
          <cell r="D1663" t="str">
            <v>ZA20J(EJG3)</v>
          </cell>
        </row>
        <row r="1664">
          <cell r="C1664" t="str">
            <v>ZA20J-001</v>
          </cell>
          <cell r="D1664" t="str">
            <v>ZA20J(EJG3)</v>
          </cell>
        </row>
        <row r="1665">
          <cell r="C1665" t="str">
            <v>ZA20J(HW)-001</v>
          </cell>
          <cell r="D1665" t="str">
            <v>ZA20J(EJG3)</v>
          </cell>
        </row>
        <row r="1666">
          <cell r="C1666" t="str">
            <v>ZA20J-001</v>
          </cell>
          <cell r="D1666" t="str">
            <v>ZA20J(EJG3)</v>
          </cell>
        </row>
        <row r="1667">
          <cell r="C1667" t="str">
            <v>ZA22J-V-001</v>
          </cell>
          <cell r="D1667" t="str">
            <v>ZA20J(GJG3)</v>
          </cell>
        </row>
        <row r="1668">
          <cell r="C1668" t="str">
            <v>ZA22JVGJG3000</v>
          </cell>
          <cell r="D1668" t="str">
            <v>ZA20J(GJG3)</v>
          </cell>
        </row>
        <row r="1669">
          <cell r="C1669" t="str">
            <v>ZA22J-V-001</v>
          </cell>
          <cell r="D1669" t="str">
            <v>ZA20J(GJG3)</v>
          </cell>
        </row>
        <row r="1670">
          <cell r="C1670" t="str">
            <v>ZA22JVGJG3000</v>
          </cell>
          <cell r="D1670" t="str">
            <v>ZA20J(GJG3)</v>
          </cell>
        </row>
        <row r="1671">
          <cell r="C1671" t="str">
            <v>ZA22J-V_GJG3002</v>
          </cell>
          <cell r="D1671" t="str">
            <v>ZA20J(GJG3)</v>
          </cell>
        </row>
        <row r="1672">
          <cell r="C1672" t="str">
            <v>ZA22J-V_GJG3002</v>
          </cell>
          <cell r="D1672" t="str">
            <v>ZA20J(GJG3)</v>
          </cell>
        </row>
        <row r="1673">
          <cell r="C1673" t="str">
            <v>ZA22J-V_GJG4001</v>
          </cell>
          <cell r="D1673" t="str">
            <v>ZA20J(GJG4)</v>
          </cell>
        </row>
        <row r="1674">
          <cell r="C1674" t="str">
            <v>ZA22J-V_GJG4001</v>
          </cell>
          <cell r="D1674" t="str">
            <v>ZA20J(GJG4)</v>
          </cell>
        </row>
        <row r="1675">
          <cell r="C1675" t="str">
            <v>ZA22J-V-002</v>
          </cell>
          <cell r="D1675" t="str">
            <v>ZA20J(GWG3)</v>
          </cell>
        </row>
        <row r="1676">
          <cell r="C1676" t="str">
            <v>ZA22JVGWG3000</v>
          </cell>
          <cell r="D1676" t="str">
            <v>ZA20J(GWG3)</v>
          </cell>
        </row>
        <row r="1677">
          <cell r="C1677" t="str">
            <v>ZA22J-V-002</v>
          </cell>
          <cell r="D1677" t="str">
            <v>ZA20J(GWG3)</v>
          </cell>
        </row>
        <row r="1678">
          <cell r="C1678" t="str">
            <v>ZA22J-V_GWG3002</v>
          </cell>
          <cell r="D1678" t="str">
            <v>ZA20J(GWG3)</v>
          </cell>
        </row>
        <row r="1679">
          <cell r="C1679" t="str">
            <v>ZA22J-V_GWG3002</v>
          </cell>
          <cell r="D1679" t="str">
            <v>ZA20J(GWG3)</v>
          </cell>
        </row>
        <row r="1680">
          <cell r="C1680" t="str">
            <v>ZA22J-V-003</v>
          </cell>
          <cell r="D1680" t="str">
            <v>ZA20J(GWG4)</v>
          </cell>
        </row>
        <row r="1681">
          <cell r="C1681" t="str">
            <v>ZA22JVGWG4000</v>
          </cell>
          <cell r="D1681" t="str">
            <v>ZA20J(GWG4)</v>
          </cell>
        </row>
        <row r="1682">
          <cell r="C1682" t="str">
            <v>ZA22J-V-003</v>
          </cell>
          <cell r="D1682" t="str">
            <v>ZA20J(GWG4)</v>
          </cell>
        </row>
        <row r="1683">
          <cell r="C1683" t="str">
            <v>ZA22JVGWG4000</v>
          </cell>
          <cell r="D1683" t="str">
            <v>ZA20J(GWG4)</v>
          </cell>
        </row>
        <row r="1684">
          <cell r="C1684" t="str">
            <v>ZA22J-V_GWG4002</v>
          </cell>
          <cell r="D1684" t="str">
            <v>ZA20J(GWG4)</v>
          </cell>
        </row>
        <row r="1685">
          <cell r="C1685" t="str">
            <v>ZA22J-V_GWG4003</v>
          </cell>
          <cell r="D1685" t="str">
            <v>ZA20J(GWG4)</v>
          </cell>
        </row>
        <row r="1686">
          <cell r="C1686" t="str">
            <v>ZA22J-V_GWG4002</v>
          </cell>
          <cell r="D1686" t="str">
            <v>ZA20J(GWG4)</v>
          </cell>
        </row>
        <row r="1687">
          <cell r="C1687" t="str">
            <v>ZA22J-V_GWG4003</v>
          </cell>
          <cell r="D1687" t="str">
            <v>ZA20J(GWG4)</v>
          </cell>
        </row>
        <row r="1688">
          <cell r="C1688" t="str">
            <v>ZA20JEJE5000</v>
          </cell>
          <cell r="D1688" t="str">
            <v>ZA20J-GM(EJE5)</v>
          </cell>
        </row>
        <row r="1689">
          <cell r="C1689" t="str">
            <v>ZA20JEJE5000</v>
          </cell>
          <cell r="D1689" t="str">
            <v>ZA20J-GM(EJE5)</v>
          </cell>
        </row>
        <row r="1690">
          <cell r="C1690" t="str">
            <v>ZA20JEJE5GM1</v>
          </cell>
          <cell r="D1690" t="str">
            <v>ZA20J-GM(EJE5M)</v>
          </cell>
        </row>
        <row r="1691">
          <cell r="C1691" t="str">
            <v>ZA20JEJE5GM1</v>
          </cell>
          <cell r="D1691" t="str">
            <v>ZA20J-GM(EJE5M)</v>
          </cell>
        </row>
        <row r="1692">
          <cell r="C1692" t="str">
            <v>ZA22JVEWG3HX0</v>
          </cell>
          <cell r="D1692" t="str">
            <v>ZA20J-HX(EWG3)</v>
          </cell>
        </row>
        <row r="1693">
          <cell r="C1693" t="str">
            <v>ZA22JVEWG3HX0</v>
          </cell>
          <cell r="D1693" t="str">
            <v>ZA20J-HX(EWG3)</v>
          </cell>
        </row>
        <row r="1694">
          <cell r="C1694" t="str">
            <v>ZA22J-V-H-001</v>
          </cell>
          <cell r="D1694" t="str">
            <v>ZA20J-HX(GJG3)</v>
          </cell>
        </row>
        <row r="1695">
          <cell r="C1695" t="str">
            <v>ZA22J-V-H-001</v>
          </cell>
          <cell r="D1695" t="str">
            <v>ZA20J-HX(GJG3)</v>
          </cell>
        </row>
        <row r="1696">
          <cell r="C1696" t="str">
            <v>ZA22J-V-HX-001</v>
          </cell>
          <cell r="D1696" t="str">
            <v>ZA20J-HX(GWG3)</v>
          </cell>
        </row>
        <row r="1697">
          <cell r="C1697" t="str">
            <v>ZA22J-V-HX-001</v>
          </cell>
          <cell r="D1697" t="str">
            <v>ZA20J-HX(GWG3)</v>
          </cell>
        </row>
        <row r="1698">
          <cell r="C1698" t="str">
            <v>ZA20J_EJG3L00</v>
          </cell>
          <cell r="D1698" t="str">
            <v>ZA20J-LC(EJG3)</v>
          </cell>
        </row>
        <row r="1699">
          <cell r="C1699" t="str">
            <v>ZA20J_EJG3L00</v>
          </cell>
          <cell r="D1699" t="str">
            <v>ZA20J-LC(EJG3)</v>
          </cell>
        </row>
        <row r="1700">
          <cell r="C1700" t="str">
            <v>ZA20JE(CE)-001</v>
          </cell>
          <cell r="D1700" t="str">
            <v>ZA20JE(E000)</v>
          </cell>
        </row>
        <row r="1701">
          <cell r="C1701" t="str">
            <v>ZA20JE(CE)-001</v>
          </cell>
          <cell r="D1701" t="str">
            <v>ZA20JE(E000)</v>
          </cell>
        </row>
        <row r="1702">
          <cell r="C1702" t="str">
            <v>ZA20JE-002</v>
          </cell>
          <cell r="D1702" t="str">
            <v>ZA20JE(G000)</v>
          </cell>
        </row>
        <row r="1703">
          <cell r="C1703" t="str">
            <v>ZA20JE-001</v>
          </cell>
          <cell r="D1703" t="str">
            <v>ZA20JE(G000)</v>
          </cell>
        </row>
        <row r="1704">
          <cell r="C1704" t="str">
            <v>ZA20JE-002</v>
          </cell>
          <cell r="D1704" t="str">
            <v>ZA20JE(G000)</v>
          </cell>
        </row>
        <row r="1705">
          <cell r="C1705" t="str">
            <v>ZA20JE-H-001</v>
          </cell>
          <cell r="D1705" t="str">
            <v>ZA20JE-HX(G000)</v>
          </cell>
        </row>
        <row r="1706">
          <cell r="C1706" t="str">
            <v>ZA20JE-H-002</v>
          </cell>
          <cell r="D1706" t="str">
            <v>ZA20JE-HX(G000)</v>
          </cell>
        </row>
        <row r="1707">
          <cell r="C1707" t="str">
            <v>ZA20JE-H-001</v>
          </cell>
          <cell r="D1707" t="str">
            <v>ZA20JE-HX(G000)</v>
          </cell>
        </row>
        <row r="1708">
          <cell r="C1708" t="str">
            <v>ZA20JE-H-002</v>
          </cell>
          <cell r="D1708" t="str">
            <v>ZA20JE-HX(G000)</v>
          </cell>
        </row>
        <row r="1709">
          <cell r="C1709" t="str">
            <v>ZA22JERT-V_G000000</v>
          </cell>
          <cell r="D1709" t="str">
            <v>ZA20JERT(G000)</v>
          </cell>
        </row>
        <row r="1710">
          <cell r="C1710" t="str">
            <v>ZA22JERT-V_G000001</v>
          </cell>
          <cell r="D1710" t="str">
            <v>ZA20JERT(G000)</v>
          </cell>
        </row>
        <row r="1711">
          <cell r="C1711" t="str">
            <v>ZA22JERTVG000000</v>
          </cell>
          <cell r="D1711" t="str">
            <v>ZA20JERT(G000)</v>
          </cell>
        </row>
        <row r="1712">
          <cell r="C1712" t="str">
            <v>ZA22JERTVG000001</v>
          </cell>
          <cell r="D1712" t="str">
            <v>ZA20JERT(G000)</v>
          </cell>
        </row>
        <row r="1713">
          <cell r="C1713" t="str">
            <v>ZA22JERT-V_G000000</v>
          </cell>
          <cell r="D1713" t="str">
            <v>ZA20JERT(G000)</v>
          </cell>
        </row>
        <row r="1714">
          <cell r="C1714" t="str">
            <v>ZA22JERT-V_G000001</v>
          </cell>
          <cell r="D1714" t="str">
            <v>ZA20JERT(G000)</v>
          </cell>
        </row>
        <row r="1715">
          <cell r="C1715" t="str">
            <v>ZA22JERTVG000000</v>
          </cell>
          <cell r="D1715" t="str">
            <v>ZA20JERT(G000)</v>
          </cell>
        </row>
        <row r="1716">
          <cell r="C1716" t="str">
            <v>ZA22JERTVG000001</v>
          </cell>
          <cell r="D1716" t="str">
            <v>ZA20JERT(G000)</v>
          </cell>
        </row>
        <row r="1717">
          <cell r="C1717" t="str">
            <v>ZA20JERTLI_E000000</v>
          </cell>
          <cell r="D1717" t="str">
            <v>ZA20JERT-Li(E000)</v>
          </cell>
        </row>
        <row r="1718">
          <cell r="C1718" t="str">
            <v>ZA22JERT-V-LI-001</v>
          </cell>
          <cell r="D1718" t="str">
            <v>ZA20JERT-Li(G000)</v>
          </cell>
        </row>
        <row r="1719">
          <cell r="C1719" t="str">
            <v>ZA22JERT-V-LI-002</v>
          </cell>
          <cell r="D1719" t="str">
            <v>ZA20JERT-Li(G000)</v>
          </cell>
        </row>
        <row r="1720">
          <cell r="C1720" t="str">
            <v>ZA22JERT-V-LI-001</v>
          </cell>
          <cell r="D1720" t="str">
            <v>ZA20JERT-Li(G000)</v>
          </cell>
        </row>
        <row r="1721">
          <cell r="C1721" t="str">
            <v>ZA22JERT-V-LI-002</v>
          </cell>
          <cell r="D1721" t="str">
            <v>ZA20JERT-Li(G000)</v>
          </cell>
        </row>
        <row r="1722">
          <cell r="C1722" t="str">
            <v>ZA24JEJE5GM0</v>
          </cell>
          <cell r="D1722" t="str">
            <v>ZA24J(EJE5M)</v>
          </cell>
        </row>
        <row r="1723">
          <cell r="C1723" t="str">
            <v>ZA24JEJE5GM0</v>
          </cell>
          <cell r="D1723" t="str">
            <v>ZA24J(EJE5M)</v>
          </cell>
        </row>
        <row r="1724">
          <cell r="C1724" t="str">
            <v>ZA24J-001</v>
          </cell>
          <cell r="D1724" t="str">
            <v>ZA24J(EKG3)</v>
          </cell>
        </row>
        <row r="1725">
          <cell r="C1725" t="str">
            <v>ZA26JVEKG3000</v>
          </cell>
          <cell r="D1725" t="str">
            <v>ZA24J(EKG3)</v>
          </cell>
        </row>
        <row r="1726">
          <cell r="C1726" t="str">
            <v>ZA24J-001</v>
          </cell>
          <cell r="D1726" t="str">
            <v>ZA24J(EKG3)</v>
          </cell>
        </row>
        <row r="1727">
          <cell r="C1727" t="str">
            <v>ZA26JVEKG3000</v>
          </cell>
          <cell r="D1727" t="str">
            <v>ZA24J(EKG3)</v>
          </cell>
        </row>
        <row r="1728">
          <cell r="C1728" t="str">
            <v>ZA26J-V_GKG3000</v>
          </cell>
          <cell r="D1728" t="str">
            <v>ZA24J(GKG3)</v>
          </cell>
        </row>
        <row r="1729">
          <cell r="C1729" t="str">
            <v>ZA26J-V_GKG3000</v>
          </cell>
          <cell r="D1729" t="str">
            <v>ZA24J(GKG3)</v>
          </cell>
        </row>
        <row r="1730">
          <cell r="C1730" t="str">
            <v>ZA24J(GN)-001</v>
          </cell>
          <cell r="D1730" t="str">
            <v>ZA24J(GKG3)</v>
          </cell>
        </row>
        <row r="1731">
          <cell r="C1731" t="str">
            <v>ZA24J(GN)-001</v>
          </cell>
          <cell r="D1731" t="str">
            <v>ZA24J(GKG3)</v>
          </cell>
        </row>
        <row r="1732">
          <cell r="C1732" t="str">
            <v>ZA26J-V_GWG4000</v>
          </cell>
          <cell r="D1732" t="str">
            <v>ZA24J(GWG4)</v>
          </cell>
        </row>
        <row r="1733">
          <cell r="C1733" t="str">
            <v>ZA26J-V_GWG4000</v>
          </cell>
          <cell r="D1733" t="str">
            <v>ZA24J(GWG4)</v>
          </cell>
        </row>
        <row r="1734">
          <cell r="C1734" t="str">
            <v>ZA24JGWG4000</v>
          </cell>
          <cell r="D1734" t="str">
            <v>ZA24J(GWG4)</v>
          </cell>
        </row>
        <row r="1735">
          <cell r="C1735" t="str">
            <v>ZA24JGWG4000</v>
          </cell>
          <cell r="D1735" t="str">
            <v>ZA24J(GWG4)</v>
          </cell>
        </row>
        <row r="1736">
          <cell r="C1736" t="str">
            <v>ZA24J-HX-001</v>
          </cell>
          <cell r="D1736" t="str">
            <v>ZA24J-HX(GKG3)</v>
          </cell>
        </row>
        <row r="1737">
          <cell r="C1737" t="str">
            <v>ZA24J-HX-001</v>
          </cell>
          <cell r="D1737" t="str">
            <v>ZA24J-HX(GKG3)</v>
          </cell>
        </row>
        <row r="1738">
          <cell r="C1738" t="str">
            <v>ZA24J_EJG3L00</v>
          </cell>
          <cell r="D1738" t="str">
            <v>ZA24J-LC(EJG3)</v>
          </cell>
        </row>
        <row r="1739">
          <cell r="C1739" t="str">
            <v>ZA24J_EJG3L00</v>
          </cell>
          <cell r="D1739" t="str">
            <v>ZA24J-LC(EJG3)</v>
          </cell>
        </row>
        <row r="1740">
          <cell r="C1740" t="str">
            <v>ZA24JH-001</v>
          </cell>
          <cell r="D1740" t="str">
            <v>ZA24JH(GWG3)</v>
          </cell>
        </row>
        <row r="1741">
          <cell r="C1741" t="str">
            <v>ZA24JH-001</v>
          </cell>
          <cell r="D1741" t="str">
            <v>ZA24JH(GWG3)</v>
          </cell>
        </row>
        <row r="1742">
          <cell r="C1742" t="str">
            <v>ZA26JEJE5000</v>
          </cell>
          <cell r="D1742" t="str">
            <v>ZA26J(EJE5)</v>
          </cell>
        </row>
        <row r="1743">
          <cell r="C1743" t="str">
            <v>ZA26JEJE5000</v>
          </cell>
          <cell r="D1743" t="str">
            <v>ZA26J(EJE5)</v>
          </cell>
        </row>
        <row r="1744">
          <cell r="C1744" t="str">
            <v>ZA26JEJG3000</v>
          </cell>
          <cell r="D1744" t="str">
            <v>ZA26J(EJG3)</v>
          </cell>
        </row>
        <row r="1745">
          <cell r="C1745" t="str">
            <v>ZA26JEJG3000</v>
          </cell>
          <cell r="D1745" t="str">
            <v>ZA26J(EJG3)</v>
          </cell>
        </row>
        <row r="1746">
          <cell r="C1746" t="str">
            <v>ZA32JEJE5000</v>
          </cell>
          <cell r="D1746" t="str">
            <v>ZA32J(EJE5)</v>
          </cell>
        </row>
        <row r="1747">
          <cell r="C1747" t="str">
            <v>ZA32JEJE5001</v>
          </cell>
          <cell r="D1747" t="str">
            <v>ZA32J(EJE5)</v>
          </cell>
        </row>
        <row r="1748">
          <cell r="C1748" t="str">
            <v>ZA32JEJE5000</v>
          </cell>
          <cell r="D1748" t="str">
            <v>ZA32J(EJE5)</v>
          </cell>
        </row>
        <row r="1749">
          <cell r="C1749" t="str">
            <v>ZA32JEJE5001</v>
          </cell>
          <cell r="D1749" t="str">
            <v>ZA32J(EJE5)</v>
          </cell>
        </row>
        <row r="1750">
          <cell r="C1750" t="str">
            <v>ZA32JEJG3000</v>
          </cell>
          <cell r="D1750" t="str">
            <v>ZA32J(EJG3)</v>
          </cell>
        </row>
        <row r="1751">
          <cell r="C1751" t="str">
            <v>ZA32JEJG3000</v>
          </cell>
          <cell r="D1751" t="str">
            <v>ZA32J(EJG3)</v>
          </cell>
        </row>
        <row r="1752">
          <cell r="C1752" t="str">
            <v>ZA32J-001</v>
          </cell>
          <cell r="D1752" t="str">
            <v>ZA32J(EKG3)</v>
          </cell>
        </row>
        <row r="1753">
          <cell r="C1753" t="str">
            <v>ZA32J-001</v>
          </cell>
          <cell r="D1753" t="str">
            <v>ZA32J(EKG3)</v>
          </cell>
        </row>
        <row r="1754">
          <cell r="C1754" t="str">
            <v>ZA32JEKG3000</v>
          </cell>
          <cell r="D1754" t="str">
            <v>ZA32J(EKG3)</v>
          </cell>
        </row>
        <row r="1755">
          <cell r="C1755" t="str">
            <v>ZA32JEKG3000</v>
          </cell>
          <cell r="D1755" t="str">
            <v>ZA32J(EKG3)</v>
          </cell>
        </row>
        <row r="1756">
          <cell r="C1756" t="str">
            <v>ZA32JGWG3000</v>
          </cell>
          <cell r="D1756" t="str">
            <v>ZA32J(GWG3)</v>
          </cell>
        </row>
        <row r="1757">
          <cell r="C1757" t="str">
            <v>ZA32JGWG3000</v>
          </cell>
          <cell r="D1757" t="str">
            <v>ZA32J(GWG3)</v>
          </cell>
        </row>
        <row r="1758">
          <cell r="C1758" t="str">
            <v>ZA34JVGWG4000</v>
          </cell>
          <cell r="D1758" t="str">
            <v>ZA32J(GWG4)</v>
          </cell>
        </row>
        <row r="1759">
          <cell r="C1759" t="str">
            <v>ZA32JVGWG4000</v>
          </cell>
          <cell r="D1759" t="str">
            <v>ZA32J(GWG4)</v>
          </cell>
        </row>
        <row r="1760">
          <cell r="C1760" t="str">
            <v>ZA32JVGWG4000</v>
          </cell>
          <cell r="D1760" t="str">
            <v>ZA32J(GWG4)</v>
          </cell>
        </row>
        <row r="1761">
          <cell r="C1761" t="str">
            <v>ZA34J-V-H-001</v>
          </cell>
          <cell r="D1761" t="str">
            <v>ZA32J-HX(GKG3)</v>
          </cell>
        </row>
        <row r="1762">
          <cell r="C1762" t="str">
            <v>ZA34J-V-H-001</v>
          </cell>
          <cell r="D1762" t="str">
            <v>ZA32J-HX(GKG3)</v>
          </cell>
        </row>
        <row r="1763">
          <cell r="C1763" t="str">
            <v>ZA42JEJE5000</v>
          </cell>
          <cell r="D1763" t="str">
            <v>ZA42J(EJE5)</v>
          </cell>
        </row>
        <row r="1764">
          <cell r="C1764" t="str">
            <v>ZA42JEJE5000</v>
          </cell>
          <cell r="D1764" t="str">
            <v>ZA42J(EJE5)</v>
          </cell>
        </row>
        <row r="1765">
          <cell r="C1765" t="str">
            <v>ZA42JGWG3000</v>
          </cell>
          <cell r="D1765" t="str">
            <v>ZA42J(GWG3)</v>
          </cell>
        </row>
        <row r="1766">
          <cell r="C1766" t="str">
            <v>ZR16J-001</v>
          </cell>
          <cell r="D1766" t="str">
            <v>ZR16J(GJG3)</v>
          </cell>
        </row>
        <row r="1767">
          <cell r="C1767" t="str">
            <v>ZR16J-001</v>
          </cell>
          <cell r="D1767" t="str">
            <v>ZR16J(GJG3)</v>
          </cell>
        </row>
        <row r="1768">
          <cell r="C1768" t="str">
            <v>ZR16JGWG4000</v>
          </cell>
          <cell r="D1768" t="str">
            <v>ZR16J(GWG4)</v>
          </cell>
        </row>
        <row r="1769">
          <cell r="C1769" t="str">
            <v>ZR16JGWG4000</v>
          </cell>
          <cell r="D1769" t="str">
            <v>ZR16J(GWG4)</v>
          </cell>
        </row>
        <row r="1770">
          <cell r="C1770" t="str">
            <v>ZS1212HDSG00000Y</v>
          </cell>
          <cell r="D1770" t="str">
            <v>ZS1212HDS</v>
          </cell>
        </row>
        <row r="1771">
          <cell r="C1771" t="str">
            <v>ZS1212HDSG00000Y</v>
          </cell>
          <cell r="D1771" t="str">
            <v>ZS1212HDS</v>
          </cell>
        </row>
        <row r="1772">
          <cell r="C1772" t="str">
            <v>T33EJE5000</v>
          </cell>
          <cell r="D1772" t="str">
            <v>ZT14J(EJE5)</v>
          </cell>
        </row>
        <row r="1773">
          <cell r="C1773" t="str">
            <v>T33EJE5000</v>
          </cell>
          <cell r="D1773" t="str">
            <v>ZT14J(EJE5)</v>
          </cell>
        </row>
        <row r="1774">
          <cell r="C1774" t="str">
            <v>ZT16J-001</v>
          </cell>
          <cell r="D1774" t="str">
            <v>ZT16J(GJG3)</v>
          </cell>
        </row>
        <row r="1775">
          <cell r="C1775" t="str">
            <v>ZT16J-001</v>
          </cell>
          <cell r="D1775" t="str">
            <v>ZT16J(GJG3)</v>
          </cell>
        </row>
        <row r="1776">
          <cell r="C1776" t="str">
            <v>T28_G000000</v>
          </cell>
          <cell r="D1776" t="str">
            <v>ZT18JE(G000)</v>
          </cell>
        </row>
        <row r="1777">
          <cell r="C1777" t="str">
            <v>ZT20JEVG000001</v>
          </cell>
          <cell r="D1777" t="str">
            <v>ZT18JE(G000)</v>
          </cell>
        </row>
        <row r="1778">
          <cell r="C1778" t="str">
            <v>ZT20JEVG000002</v>
          </cell>
          <cell r="D1778" t="str">
            <v>ZT18JE(G000)</v>
          </cell>
        </row>
        <row r="1779">
          <cell r="C1779" t="str">
            <v>T28_G000000</v>
          </cell>
          <cell r="D1779" t="str">
            <v>ZT18JE(G000)</v>
          </cell>
        </row>
        <row r="1780">
          <cell r="C1780" t="str">
            <v>ZT20JEVG000001</v>
          </cell>
          <cell r="D1780" t="str">
            <v>ZT18JE(G000)</v>
          </cell>
        </row>
        <row r="1781">
          <cell r="C1781" t="str">
            <v>ZT20JEVG000002</v>
          </cell>
          <cell r="D1781" t="str">
            <v>ZT18JE(G000)</v>
          </cell>
        </row>
        <row r="1782">
          <cell r="C1782" t="str">
            <v>ZT18JEVLIE000000</v>
          </cell>
          <cell r="D1782" t="str">
            <v>ZT18JE-Li(E000)</v>
          </cell>
        </row>
        <row r="1783">
          <cell r="C1783" t="str">
            <v>ZT18JEVLIE000000</v>
          </cell>
          <cell r="D1783" t="str">
            <v>ZT18JE-Li(E000)</v>
          </cell>
        </row>
        <row r="1784">
          <cell r="C1784" t="str">
            <v>ZT20JEVLIG000000</v>
          </cell>
          <cell r="D1784" t="str">
            <v>ZT18JE-Li(G000)</v>
          </cell>
        </row>
        <row r="1785">
          <cell r="C1785" t="str">
            <v>ZT20JEVLIG000001</v>
          </cell>
          <cell r="D1785" t="str">
            <v>ZT18JE-Li(G000)</v>
          </cell>
        </row>
        <row r="1786">
          <cell r="C1786" t="str">
            <v>ZT20JEVLIG000002</v>
          </cell>
          <cell r="D1786" t="str">
            <v>ZT18JE-Li(G000)</v>
          </cell>
        </row>
        <row r="1787">
          <cell r="C1787" t="str">
            <v>ZT20JEVLIG000000</v>
          </cell>
          <cell r="D1787" t="str">
            <v>ZT18JE-Li(G000)</v>
          </cell>
        </row>
        <row r="1788">
          <cell r="C1788" t="str">
            <v>ZT20JEVLIG000001</v>
          </cell>
          <cell r="D1788" t="str">
            <v>ZT18JE-Li(G000)</v>
          </cell>
        </row>
        <row r="1789">
          <cell r="C1789" t="str">
            <v>ZT20JEVLIG000002</v>
          </cell>
          <cell r="D1789" t="str">
            <v>ZT18JE-Li(G000)</v>
          </cell>
        </row>
        <row r="1790">
          <cell r="C1790" t="str">
            <v>ZT20JEVLIG000H00</v>
          </cell>
          <cell r="D1790" t="str">
            <v>ZT18JE-Li-HX(G000)</v>
          </cell>
        </row>
        <row r="1791">
          <cell r="C1791" t="str">
            <v>ZT20JEVLIG000HX0</v>
          </cell>
          <cell r="D1791" t="str">
            <v>ZT18JE-Li-HX(G000)</v>
          </cell>
        </row>
        <row r="1792">
          <cell r="C1792" t="str">
            <v>ZT20JEVLIG000HX1</v>
          </cell>
          <cell r="D1792" t="str">
            <v>ZT18JE-Li-HX(G000)</v>
          </cell>
        </row>
        <row r="1793">
          <cell r="C1793" t="str">
            <v>ZT20JEVLIG000H00</v>
          </cell>
          <cell r="D1793" t="str">
            <v>ZT18JE-Li-HX(G000)</v>
          </cell>
        </row>
        <row r="1794">
          <cell r="C1794" t="str">
            <v>ZT20JEVLIG000HX0</v>
          </cell>
          <cell r="D1794" t="str">
            <v>ZT18JE-Li-HX(G000)</v>
          </cell>
        </row>
        <row r="1795">
          <cell r="C1795" t="str">
            <v>ZT20JEVLIG000HX1</v>
          </cell>
          <cell r="D1795" t="str">
            <v>ZT18JE-Li-HX(G000)</v>
          </cell>
        </row>
        <row r="1796">
          <cell r="C1796" t="str">
            <v>ZT20J-004</v>
          </cell>
          <cell r="D1796" t="str">
            <v>ZT20J(EDA4)</v>
          </cell>
        </row>
        <row r="1797">
          <cell r="C1797" t="str">
            <v>ZT20J-004</v>
          </cell>
          <cell r="D1797" t="str">
            <v>ZT20J(EDA4)</v>
          </cell>
        </row>
        <row r="1798">
          <cell r="C1798" t="str">
            <v>ZT20J-005</v>
          </cell>
          <cell r="D1798" t="str">
            <v>ZT20J(EDE5)</v>
          </cell>
        </row>
        <row r="1799">
          <cell r="C1799" t="str">
            <v>ZT20J-005</v>
          </cell>
          <cell r="D1799" t="str">
            <v>ZT20J(EDE5)</v>
          </cell>
        </row>
        <row r="1800">
          <cell r="C1800" t="str">
            <v>ZT20J(CE)-002</v>
          </cell>
          <cell r="D1800" t="str">
            <v>ZT20J(EJE5)</v>
          </cell>
        </row>
        <row r="1801">
          <cell r="C1801" t="str">
            <v>ZT20J(CE)-002</v>
          </cell>
          <cell r="D1801" t="str">
            <v>ZT20J(EJE5)</v>
          </cell>
        </row>
        <row r="1802">
          <cell r="C1802" t="str">
            <v>ZT20J-002</v>
          </cell>
          <cell r="D1802" t="str">
            <v>ZT20J(GBG3)</v>
          </cell>
        </row>
        <row r="1803">
          <cell r="C1803" t="str">
            <v>ZT20J-002</v>
          </cell>
          <cell r="D1803" t="str">
            <v>ZT20J(GBG3)</v>
          </cell>
        </row>
        <row r="1804">
          <cell r="C1804" t="str">
            <v>ZT20J-003</v>
          </cell>
          <cell r="D1804" t="str">
            <v>ZT20J(GDG3)</v>
          </cell>
        </row>
        <row r="1805">
          <cell r="C1805" t="str">
            <v>ZT20J-003</v>
          </cell>
          <cell r="D1805" t="str">
            <v>ZT20J(GDG3)</v>
          </cell>
        </row>
        <row r="1806">
          <cell r="C1806" t="str">
            <v>ZT20JGC-002</v>
          </cell>
          <cell r="D1806" t="str">
            <v>ZT20J(GWG3)</v>
          </cell>
        </row>
        <row r="1807">
          <cell r="C1807" t="str">
            <v>ZT20JGC-002</v>
          </cell>
          <cell r="D1807" t="str">
            <v>ZT20J(GWG3)</v>
          </cell>
        </row>
        <row r="1808">
          <cell r="C1808" t="str">
            <v>ZT20JGC-003</v>
          </cell>
          <cell r="D1808" t="str">
            <v>ZT20J(GWG4)</v>
          </cell>
        </row>
        <row r="1809">
          <cell r="C1809" t="str">
            <v>ZT20JGC-003</v>
          </cell>
          <cell r="D1809" t="str">
            <v>ZT20J(GWG4)</v>
          </cell>
        </row>
        <row r="1810">
          <cell r="C1810" t="str">
            <v>T29G000000</v>
          </cell>
          <cell r="D1810" t="str">
            <v>ZT21JE(G000)</v>
          </cell>
        </row>
        <row r="1811">
          <cell r="C1811" t="str">
            <v>ZT23JEVG000000</v>
          </cell>
          <cell r="D1811" t="str">
            <v>ZT21JE(G000)</v>
          </cell>
        </row>
        <row r="1812">
          <cell r="C1812" t="str">
            <v>ZT23JEVG000002</v>
          </cell>
          <cell r="D1812" t="str">
            <v>ZT21JE(G000)</v>
          </cell>
        </row>
        <row r="1813">
          <cell r="C1813" t="str">
            <v>ZT23JEVG000003</v>
          </cell>
          <cell r="D1813" t="str">
            <v>ZT21JE(G000)</v>
          </cell>
        </row>
        <row r="1814">
          <cell r="C1814" t="str">
            <v>T29G000000</v>
          </cell>
          <cell r="D1814" t="str">
            <v>ZT21JE(G000)</v>
          </cell>
        </row>
        <row r="1815">
          <cell r="C1815" t="str">
            <v>ZT23JEVG000000</v>
          </cell>
          <cell r="D1815" t="str">
            <v>ZT21JE(G000)</v>
          </cell>
        </row>
        <row r="1816">
          <cell r="C1816" t="str">
            <v>ZT23JEVG000002</v>
          </cell>
          <cell r="D1816" t="str">
            <v>ZT21JE(G000)</v>
          </cell>
        </row>
        <row r="1817">
          <cell r="C1817" t="str">
            <v>ZT23JEVG000003</v>
          </cell>
          <cell r="D1817" t="str">
            <v>ZT21JE(G000)</v>
          </cell>
        </row>
        <row r="1818">
          <cell r="C1818" t="str">
            <v>ZT23JEVLIG000000</v>
          </cell>
          <cell r="D1818" t="str">
            <v>ZT21JE-Li(G000)</v>
          </cell>
        </row>
        <row r="1819">
          <cell r="C1819" t="str">
            <v>ZT23JEVLIG000001</v>
          </cell>
          <cell r="D1819" t="str">
            <v>ZT21JE-Li(G000)</v>
          </cell>
        </row>
        <row r="1820">
          <cell r="C1820" t="str">
            <v>ZT23JEVLIG000002</v>
          </cell>
          <cell r="D1820" t="str">
            <v>ZT21JE-Li(G000)</v>
          </cell>
        </row>
        <row r="1821">
          <cell r="C1821" t="str">
            <v>ZT23JEVLIG000000</v>
          </cell>
          <cell r="D1821" t="str">
            <v>ZT21JE-Li(G000)</v>
          </cell>
        </row>
        <row r="1822">
          <cell r="C1822" t="str">
            <v>ZT23JEVLIG000001</v>
          </cell>
          <cell r="D1822" t="str">
            <v>ZT21JE-Li(G000)</v>
          </cell>
        </row>
        <row r="1823">
          <cell r="C1823" t="str">
            <v>ZT23JEVLIG000002</v>
          </cell>
          <cell r="D1823" t="str">
            <v>ZT21JE-Li(G000)</v>
          </cell>
        </row>
        <row r="1824">
          <cell r="C1824" t="str">
            <v>ZT23JEVLIG000DH0</v>
          </cell>
          <cell r="D1824" t="str">
            <v>ZT21JE-Li-DH(G000)</v>
          </cell>
        </row>
        <row r="1825">
          <cell r="C1825" t="str">
            <v>ZT23JEVLIG000DH0</v>
          </cell>
          <cell r="D1825" t="str">
            <v>ZT21JE-Li-DH(G000)</v>
          </cell>
        </row>
        <row r="1826">
          <cell r="C1826" t="str">
            <v>ZT23JEVLIG000H00</v>
          </cell>
          <cell r="D1826" t="str">
            <v>ZT21JE-Li-HX(G000)</v>
          </cell>
        </row>
        <row r="1827">
          <cell r="C1827" t="str">
            <v>ZT23JEVLIG000HX2</v>
          </cell>
          <cell r="D1827" t="str">
            <v>ZT21JE-Li-HX(G000)</v>
          </cell>
        </row>
        <row r="1828">
          <cell r="C1828" t="str">
            <v>ZT23JEVLIG000HX3</v>
          </cell>
          <cell r="D1828" t="str">
            <v>ZT21JE-Li-HX(G000)</v>
          </cell>
        </row>
        <row r="1829">
          <cell r="C1829" t="str">
            <v>ZT23JEVLIG000H00</v>
          </cell>
          <cell r="D1829" t="str">
            <v>ZT21JE-Li-HX(G000)</v>
          </cell>
        </row>
        <row r="1830">
          <cell r="C1830" t="str">
            <v>ZT23JEVLIG000HX2</v>
          </cell>
          <cell r="D1830" t="str">
            <v>ZT21JE-Li-HX(G000)</v>
          </cell>
        </row>
        <row r="1831">
          <cell r="C1831" t="str">
            <v>ZT23JEVLIG000HX3</v>
          </cell>
          <cell r="D1831" t="str">
            <v>ZT21JE-Li-HX(G000)</v>
          </cell>
        </row>
        <row r="1832">
          <cell r="C1832" t="str">
            <v>ZT21JEHEJE5000</v>
          </cell>
          <cell r="D1832" t="str">
            <v>ZT21JEH(EJE5)</v>
          </cell>
        </row>
        <row r="1833">
          <cell r="C1833" t="str">
            <v>ZT21JEHEJE5000</v>
          </cell>
          <cell r="D1833" t="str">
            <v>ZT21JEH(EJE5)</v>
          </cell>
        </row>
        <row r="1834">
          <cell r="C1834" t="str">
            <v>ZT24JE-LI-001</v>
          </cell>
          <cell r="D1834" t="str">
            <v>ZT22JE(E000)</v>
          </cell>
        </row>
        <row r="1835">
          <cell r="C1835" t="str">
            <v>ZT24JE-V(GN)-001</v>
          </cell>
          <cell r="D1835" t="str">
            <v>ZT22JE(G000)</v>
          </cell>
        </row>
        <row r="1836">
          <cell r="C1836" t="str">
            <v>ZT24JE-V_G000000</v>
          </cell>
          <cell r="D1836" t="str">
            <v>ZT22JE(G000)</v>
          </cell>
        </row>
        <row r="1837">
          <cell r="C1837" t="str">
            <v>ZT24JE-V(GN)-001</v>
          </cell>
          <cell r="D1837" t="str">
            <v>ZT22JE(G000)</v>
          </cell>
        </row>
        <row r="1838">
          <cell r="C1838" t="str">
            <v>ZT24JE-V_G000000</v>
          </cell>
          <cell r="D1838" t="str">
            <v>ZT22JE(G000)</v>
          </cell>
        </row>
        <row r="1839">
          <cell r="C1839" t="str">
            <v>ZT24JE-V-HX-001</v>
          </cell>
          <cell r="D1839" t="str">
            <v>ZT22JE-HX(G000)</v>
          </cell>
        </row>
        <row r="1840">
          <cell r="C1840" t="str">
            <v>ZT24JE-V-HX-001</v>
          </cell>
          <cell r="D1840" t="str">
            <v>ZT22JE-HX(G000)</v>
          </cell>
        </row>
        <row r="1841">
          <cell r="C1841" t="str">
            <v>ZT24JEVLIG000DH0</v>
          </cell>
          <cell r="D1841" t="str">
            <v>ZT22JE-Li-DH(G000)</v>
          </cell>
        </row>
        <row r="1842">
          <cell r="C1842" t="str">
            <v>ZT24JEVLIG000DH0</v>
          </cell>
          <cell r="D1842" t="str">
            <v>ZT22JE-Li-DH(G000)</v>
          </cell>
        </row>
        <row r="1843">
          <cell r="C1843" t="str">
            <v>ZT24J-S_GJG4000</v>
          </cell>
          <cell r="D1843" t="str">
            <v>ZT22JS(GJG4)</v>
          </cell>
        </row>
        <row r="1844">
          <cell r="C1844" t="str">
            <v>ZT24J-S_GJG4000</v>
          </cell>
          <cell r="D1844" t="str">
            <v>ZT22JS(GJG4)</v>
          </cell>
        </row>
        <row r="1845">
          <cell r="C1845" t="str">
            <v>ZT24JP_GWG3000</v>
          </cell>
          <cell r="D1845" t="str">
            <v>ZT22JS(GWG3)</v>
          </cell>
        </row>
        <row r="1846">
          <cell r="C1846" t="str">
            <v>ZT24JP_GWG3000</v>
          </cell>
          <cell r="D1846" t="str">
            <v>ZT22JS(GWG3)</v>
          </cell>
        </row>
        <row r="1847">
          <cell r="C1847" t="str">
            <v>ZT24J-S_GWG4000</v>
          </cell>
          <cell r="D1847" t="str">
            <v>ZT22JS(GWG4)</v>
          </cell>
        </row>
        <row r="1848">
          <cell r="C1848" t="str">
            <v>ZT24JSVGWG4000</v>
          </cell>
          <cell r="D1848" t="str">
            <v>ZT22JS(GWG4)</v>
          </cell>
        </row>
        <row r="1849">
          <cell r="C1849" t="str">
            <v>ZT24J-S_GWG4000</v>
          </cell>
          <cell r="D1849" t="str">
            <v>ZT22JS(GWG4)</v>
          </cell>
        </row>
        <row r="1850">
          <cell r="C1850" t="str">
            <v>ZT24JSVGWG4000</v>
          </cell>
          <cell r="D1850" t="str">
            <v>ZT22JS(GWG4)</v>
          </cell>
        </row>
        <row r="1851">
          <cell r="C1851" t="str">
            <v>ZT24JSVGWG4HX0</v>
          </cell>
          <cell r="D1851" t="str">
            <v>ZT22JS-HX(GWG4)</v>
          </cell>
        </row>
        <row r="1852">
          <cell r="C1852" t="str">
            <v>ZT24JSVGWG4HX0</v>
          </cell>
          <cell r="D1852" t="str">
            <v>ZT22JS-HX(GWG4)</v>
          </cell>
        </row>
        <row r="1853">
          <cell r="C1853" t="str">
            <v>ZT22JVEJA4000</v>
          </cell>
          <cell r="D1853" t="str">
            <v>ZT23J(EJA4)</v>
          </cell>
        </row>
        <row r="1854">
          <cell r="C1854" t="str">
            <v>ZT22JVEJA4000</v>
          </cell>
          <cell r="D1854" t="str">
            <v>ZT23J(EJA4)</v>
          </cell>
        </row>
        <row r="1855">
          <cell r="C1855" t="str">
            <v>ZT22JVEJE5000</v>
          </cell>
          <cell r="D1855" t="str">
            <v>ZT23J(EJE5)</v>
          </cell>
        </row>
        <row r="1856">
          <cell r="C1856" t="str">
            <v>ZT22JVEJE5000</v>
          </cell>
          <cell r="D1856" t="str">
            <v>ZT23J(EJE5)</v>
          </cell>
        </row>
        <row r="1857">
          <cell r="C1857" t="str">
            <v>ZT22JVEJG3000</v>
          </cell>
          <cell r="D1857" t="str">
            <v>ZT23J(EJG3)</v>
          </cell>
        </row>
        <row r="1858">
          <cell r="C1858" t="str">
            <v>ZT24J-V-001</v>
          </cell>
          <cell r="D1858" t="str">
            <v>ZT23J(EJG3)</v>
          </cell>
        </row>
        <row r="1859">
          <cell r="C1859" t="str">
            <v>ZT22JVEJG3000</v>
          </cell>
          <cell r="D1859" t="str">
            <v>ZT23J(EJG3)</v>
          </cell>
        </row>
        <row r="1860">
          <cell r="C1860" t="str">
            <v>ZT24J-V-001</v>
          </cell>
          <cell r="D1860" t="str">
            <v>ZT23J(EJG3)</v>
          </cell>
        </row>
        <row r="1861">
          <cell r="C1861" t="str">
            <v>ZT24J-V_GWG4000</v>
          </cell>
          <cell r="D1861" t="str">
            <v>ZT23J(GWG4)</v>
          </cell>
        </row>
        <row r="1862">
          <cell r="C1862" t="str">
            <v>ZT25JVGWG4000</v>
          </cell>
          <cell r="D1862" t="str">
            <v>ZT23J(GWG4)</v>
          </cell>
        </row>
        <row r="1863">
          <cell r="C1863" t="str">
            <v>ZT24J-V_GWG4000</v>
          </cell>
          <cell r="D1863" t="str">
            <v>ZT23J(GWG4)</v>
          </cell>
        </row>
        <row r="1864">
          <cell r="C1864" t="str">
            <v>ZT25JVGWG4000</v>
          </cell>
          <cell r="D1864" t="str">
            <v>ZT23J(GWG4)</v>
          </cell>
        </row>
        <row r="1865">
          <cell r="C1865" t="str">
            <v>ZT25JEVG000000</v>
          </cell>
          <cell r="D1865" t="str">
            <v>ZT23JE(G000)</v>
          </cell>
        </row>
        <row r="1866">
          <cell r="C1866" t="str">
            <v>ZT25JEVG000000</v>
          </cell>
          <cell r="D1866" t="str">
            <v>ZT23JE(G000)</v>
          </cell>
        </row>
        <row r="1867">
          <cell r="C1867" t="str">
            <v>ZT25JEVG000DH0</v>
          </cell>
          <cell r="D1867" t="str">
            <v>ZT23JE-DH(G000)</v>
          </cell>
        </row>
        <row r="1868">
          <cell r="C1868" t="str">
            <v>ZT25JEVG000DH0</v>
          </cell>
          <cell r="D1868" t="str">
            <v>ZT23JE-DH(G000)</v>
          </cell>
        </row>
        <row r="1869">
          <cell r="C1869" t="str">
            <v>ZT26J-004</v>
          </cell>
          <cell r="D1869" t="str">
            <v>ZT26J(EDA4)</v>
          </cell>
        </row>
        <row r="1870">
          <cell r="C1870" t="str">
            <v>ZT26J-UL-001</v>
          </cell>
          <cell r="D1870" t="str">
            <v>ZT26J(EDA4)</v>
          </cell>
        </row>
        <row r="1871">
          <cell r="C1871" t="str">
            <v>ZT26J-004</v>
          </cell>
          <cell r="D1871" t="str">
            <v>ZT26J(EDA4)</v>
          </cell>
        </row>
        <row r="1872">
          <cell r="C1872" t="str">
            <v>ZT26J-UL-001</v>
          </cell>
          <cell r="D1872" t="str">
            <v>ZT26J(EDA4)</v>
          </cell>
        </row>
        <row r="1873">
          <cell r="C1873" t="str">
            <v>ZT26J(GPJZX)-003</v>
          </cell>
          <cell r="D1873" t="str">
            <v>ZT26J(EDA4)</v>
          </cell>
        </row>
        <row r="1874">
          <cell r="C1874" t="str">
            <v>ZT26J(GPJZX)-003</v>
          </cell>
          <cell r="D1874" t="str">
            <v>ZT26J(EDA4)</v>
          </cell>
        </row>
        <row r="1875">
          <cell r="C1875" t="str">
            <v>ZT26J-003</v>
          </cell>
          <cell r="D1875" t="str">
            <v>ZT26J(EDE5)</v>
          </cell>
        </row>
        <row r="1876">
          <cell r="C1876" t="str">
            <v>ZT26J-003</v>
          </cell>
          <cell r="D1876" t="str">
            <v>ZT26J(EDE5)</v>
          </cell>
        </row>
        <row r="1877">
          <cell r="C1877" t="str">
            <v>ZT26JVEJA4000</v>
          </cell>
          <cell r="D1877" t="str">
            <v>ZT26J(EJA4)</v>
          </cell>
        </row>
        <row r="1878">
          <cell r="C1878" t="str">
            <v>ZT26JVEJA4000</v>
          </cell>
          <cell r="D1878" t="str">
            <v>ZT26J(EJA4)</v>
          </cell>
        </row>
        <row r="1879">
          <cell r="C1879" t="str">
            <v>ZT26J(CE)-002</v>
          </cell>
          <cell r="D1879" t="str">
            <v>ZT26J(EJE5)</v>
          </cell>
        </row>
        <row r="1880">
          <cell r="C1880" t="str">
            <v>ZT26JEJE5002</v>
          </cell>
          <cell r="D1880" t="str">
            <v>ZT26J(EJE5)</v>
          </cell>
        </row>
        <row r="1881">
          <cell r="C1881" t="str">
            <v>ZT26JVEJE5000</v>
          </cell>
          <cell r="D1881" t="str">
            <v>ZT26J(EJE5)</v>
          </cell>
        </row>
        <row r="1882">
          <cell r="C1882" t="str">
            <v>ZT26JVEJE5001</v>
          </cell>
          <cell r="D1882" t="str">
            <v>ZT26J(EJE5)</v>
          </cell>
        </row>
        <row r="1883">
          <cell r="C1883" t="str">
            <v>ZT26J(CE)-002</v>
          </cell>
          <cell r="D1883" t="str">
            <v>ZT26J(EJE5)</v>
          </cell>
        </row>
        <row r="1884">
          <cell r="C1884" t="str">
            <v>ZT26JEJE5002</v>
          </cell>
          <cell r="D1884" t="str">
            <v>ZT26J(EJE5)</v>
          </cell>
        </row>
        <row r="1885">
          <cell r="C1885" t="str">
            <v>ZT26JVEJE5000</v>
          </cell>
          <cell r="D1885" t="str">
            <v>ZT26J(EJE5)</v>
          </cell>
        </row>
        <row r="1886">
          <cell r="C1886" t="str">
            <v>ZT26JVEJE5001</v>
          </cell>
          <cell r="D1886" t="str">
            <v>ZT26J(EJE5)</v>
          </cell>
        </row>
        <row r="1887">
          <cell r="C1887" t="str">
            <v>ZT26JEJE5000</v>
          </cell>
          <cell r="D1887" t="str">
            <v>ZT26J(EJE5)</v>
          </cell>
        </row>
        <row r="1888">
          <cell r="C1888" t="str">
            <v>ZT26JEJE5000</v>
          </cell>
          <cell r="D1888" t="str">
            <v>ZT26J(EJE5)</v>
          </cell>
        </row>
        <row r="1889">
          <cell r="C1889" t="str">
            <v>ZT26JAJE500M</v>
          </cell>
          <cell r="D1889" t="str">
            <v>ZT26J(EJE5M)</v>
          </cell>
        </row>
        <row r="1890">
          <cell r="C1890" t="str">
            <v>ZT26JVEJG3000</v>
          </cell>
          <cell r="D1890" t="str">
            <v>ZT26J(EJG3)</v>
          </cell>
        </row>
        <row r="1891">
          <cell r="C1891" t="str">
            <v>ZT26JVEJG3001</v>
          </cell>
          <cell r="D1891" t="str">
            <v>ZT26J(EJG3)</v>
          </cell>
        </row>
        <row r="1892">
          <cell r="C1892" t="str">
            <v>ZT26JVEJG3000</v>
          </cell>
          <cell r="D1892" t="str">
            <v>ZT26J(EJG3)</v>
          </cell>
        </row>
        <row r="1893">
          <cell r="C1893" t="str">
            <v>ZT26JVEJG3001</v>
          </cell>
          <cell r="D1893" t="str">
            <v>ZT26J(EJG3)</v>
          </cell>
        </row>
        <row r="1894">
          <cell r="C1894" t="str">
            <v>ZT26J(CE)-001</v>
          </cell>
          <cell r="D1894" t="str">
            <v>ZT26J(EKG3)</v>
          </cell>
        </row>
        <row r="1895">
          <cell r="C1895" t="str">
            <v>ZT26J(CE)-001</v>
          </cell>
          <cell r="D1895" t="str">
            <v>ZT26J(EKG3)</v>
          </cell>
        </row>
        <row r="1896">
          <cell r="C1896" t="str">
            <v>ZT26J-002</v>
          </cell>
          <cell r="D1896" t="str">
            <v>ZT26J(GDG3)</v>
          </cell>
        </row>
        <row r="1897">
          <cell r="C1897" t="str">
            <v>ZT26J-002</v>
          </cell>
          <cell r="D1897" t="str">
            <v>ZT26J(GDG3)</v>
          </cell>
        </row>
        <row r="1898">
          <cell r="C1898" t="str">
            <v>ZT26J(GPJZX)-002</v>
          </cell>
          <cell r="D1898" t="str">
            <v>ZT26J(GDG3)</v>
          </cell>
        </row>
        <row r="1899">
          <cell r="C1899" t="str">
            <v>ZT26J(GPJZX)-002</v>
          </cell>
          <cell r="D1899" t="str">
            <v>ZT26J(GDG3)</v>
          </cell>
        </row>
        <row r="1900">
          <cell r="C1900" t="str">
            <v>ZT26J(230/300)-001</v>
          </cell>
          <cell r="D1900" t="str">
            <v>ZT26J(GKG3)</v>
          </cell>
        </row>
        <row r="1901">
          <cell r="C1901" t="str">
            <v>ZT26J(GPJZX)-001</v>
          </cell>
          <cell r="D1901" t="str">
            <v>ZT26J(GKG3)</v>
          </cell>
        </row>
        <row r="1902">
          <cell r="C1902" t="str">
            <v>ZT26J(SZELS)-001</v>
          </cell>
          <cell r="D1902" t="str">
            <v>ZT26J(GKG3)</v>
          </cell>
        </row>
        <row r="1903">
          <cell r="C1903" t="str">
            <v>ZT26J-001</v>
          </cell>
          <cell r="D1903" t="str">
            <v>ZT26J(GKG3)</v>
          </cell>
        </row>
        <row r="1904">
          <cell r="C1904" t="str">
            <v>ZT28J-001</v>
          </cell>
          <cell r="D1904" t="str">
            <v>ZT26J(GKG3)</v>
          </cell>
        </row>
        <row r="1905">
          <cell r="C1905" t="str">
            <v>ZT26J(230/300)-001</v>
          </cell>
          <cell r="D1905" t="str">
            <v>ZT26J(GKG3)</v>
          </cell>
        </row>
        <row r="1906">
          <cell r="C1906" t="str">
            <v>ZT26J(GPJZX)-001</v>
          </cell>
          <cell r="D1906" t="str">
            <v>ZT26J(GKG3)</v>
          </cell>
        </row>
        <row r="1907">
          <cell r="C1907" t="str">
            <v>ZT26J(SZELS)-001</v>
          </cell>
          <cell r="D1907" t="str">
            <v>ZT26J(GKG3)</v>
          </cell>
        </row>
        <row r="1908">
          <cell r="C1908" t="str">
            <v>ZT26J-001</v>
          </cell>
          <cell r="D1908" t="str">
            <v>ZT26J(GKG3)</v>
          </cell>
        </row>
        <row r="1909">
          <cell r="C1909" t="str">
            <v>ZT28J-001</v>
          </cell>
          <cell r="D1909" t="str">
            <v>ZT26J(GKG3)</v>
          </cell>
        </row>
        <row r="1910">
          <cell r="C1910" t="str">
            <v>ZT26J(GPJZX)-004</v>
          </cell>
          <cell r="D1910" t="str">
            <v>ZT26J(GWG3)</v>
          </cell>
        </row>
        <row r="1911">
          <cell r="C1911" t="str">
            <v>ZT26JVGWG3000</v>
          </cell>
          <cell r="D1911" t="str">
            <v>ZT26J(GWG3)</v>
          </cell>
        </row>
        <row r="1912">
          <cell r="C1912" t="str">
            <v>ZT26J(GPJZX)-004</v>
          </cell>
          <cell r="D1912" t="str">
            <v>ZT26J(GWG3)</v>
          </cell>
        </row>
        <row r="1913">
          <cell r="C1913" t="str">
            <v>ZT26JVGWG3000</v>
          </cell>
          <cell r="D1913" t="str">
            <v>ZT26J(GWG3)</v>
          </cell>
        </row>
        <row r="1914">
          <cell r="C1914" t="str">
            <v>ZT26JGWG4001</v>
          </cell>
          <cell r="D1914" t="str">
            <v>ZT26J(GWG4)</v>
          </cell>
        </row>
        <row r="1915">
          <cell r="C1915" t="str">
            <v>ZT26JGWG4001</v>
          </cell>
          <cell r="D1915" t="str">
            <v>ZT26J(GWG4)</v>
          </cell>
        </row>
        <row r="1916">
          <cell r="C1916" t="str">
            <v>ZT26J.1_GWG4000</v>
          </cell>
          <cell r="D1916" t="str">
            <v>ZT26J(GWG4)</v>
          </cell>
        </row>
        <row r="1917">
          <cell r="C1917" t="str">
            <v>ZT26JGWG4000</v>
          </cell>
          <cell r="D1917" t="str">
            <v>ZT26J(GWG4)</v>
          </cell>
        </row>
        <row r="1918">
          <cell r="C1918" t="str">
            <v>ZT28J-V_GWG4000</v>
          </cell>
          <cell r="D1918" t="str">
            <v>ZT26J(GWG4)</v>
          </cell>
        </row>
        <row r="1919">
          <cell r="C1919" t="str">
            <v>ZT26J.1_GWG4000</v>
          </cell>
          <cell r="D1919" t="str">
            <v>ZT26J(GWG4)</v>
          </cell>
        </row>
        <row r="1920">
          <cell r="C1920" t="str">
            <v>ZT26JGWG4000</v>
          </cell>
          <cell r="D1920" t="str">
            <v>ZT26J(GWG4)</v>
          </cell>
        </row>
        <row r="1921">
          <cell r="C1921" t="str">
            <v>ZT28J-V_GWG4000</v>
          </cell>
          <cell r="D1921" t="str">
            <v>ZT26J(GWG4)</v>
          </cell>
        </row>
        <row r="1922">
          <cell r="C1922" t="str">
            <v>ZT26J(GPJZX)-005</v>
          </cell>
          <cell r="D1922" t="str">
            <v>ZT26J(GWG4)</v>
          </cell>
        </row>
        <row r="1923">
          <cell r="C1923" t="str">
            <v>ZT26J(GPJZX)-005</v>
          </cell>
          <cell r="D1923" t="str">
            <v>ZT26J(GWG4)</v>
          </cell>
        </row>
        <row r="1924">
          <cell r="C1924" t="str">
            <v>ZT26JEJE5GM0</v>
          </cell>
          <cell r="D1924" t="str">
            <v>ZT26J-GM(EJE5M)</v>
          </cell>
        </row>
        <row r="1925">
          <cell r="C1925" t="str">
            <v>ZT26JEJE5GM0</v>
          </cell>
          <cell r="D1925" t="str">
            <v>ZT26J-GM(EJE5M)</v>
          </cell>
        </row>
        <row r="1926">
          <cell r="C1926" t="str">
            <v>ZT26J-D-001</v>
          </cell>
          <cell r="D1926" t="str">
            <v>ZT26J-HX(GWG3)</v>
          </cell>
        </row>
        <row r="1927">
          <cell r="C1927" t="str">
            <v>ZT26J-D-001</v>
          </cell>
          <cell r="D1927" t="str">
            <v>ZT26J-HX(GWG3)</v>
          </cell>
        </row>
        <row r="1928">
          <cell r="C1928" t="str">
            <v>ZT26JEE000000</v>
          </cell>
          <cell r="D1928" t="str">
            <v>ZT26JE(E000)</v>
          </cell>
        </row>
        <row r="1929">
          <cell r="C1929" t="str">
            <v>ZT28JE(LI)-001</v>
          </cell>
          <cell r="D1929" t="str">
            <v>ZT26JE(E000)</v>
          </cell>
        </row>
        <row r="1930">
          <cell r="C1930" t="str">
            <v>ZT26JEE000000</v>
          </cell>
          <cell r="D1930" t="str">
            <v>ZT26JE(E000)</v>
          </cell>
        </row>
        <row r="1931">
          <cell r="C1931" t="str">
            <v>ZT28JE(LI)-001</v>
          </cell>
          <cell r="D1931" t="str">
            <v>ZT26JE(E000)</v>
          </cell>
        </row>
        <row r="1932">
          <cell r="C1932" t="str">
            <v>ZT26JEE00000E</v>
          </cell>
          <cell r="D1932" t="str">
            <v>ZT26JE(E000E)</v>
          </cell>
        </row>
        <row r="1933">
          <cell r="C1933" t="str">
            <v>ZT26JEE00000E</v>
          </cell>
          <cell r="D1933" t="str">
            <v>ZT26JE(E000E)</v>
          </cell>
        </row>
        <row r="1934">
          <cell r="C1934" t="str">
            <v>ZT28JE-V(GN)-001</v>
          </cell>
          <cell r="D1934" t="str">
            <v>ZT26JE(G000)</v>
          </cell>
        </row>
        <row r="1935">
          <cell r="C1935" t="str">
            <v>ZT28JE-V_G000000</v>
          </cell>
          <cell r="D1935" t="str">
            <v>ZT26JE(G000)</v>
          </cell>
        </row>
        <row r="1936">
          <cell r="C1936" t="str">
            <v>ZT28JEVG000000</v>
          </cell>
          <cell r="D1936" t="str">
            <v>ZT26JE(G000)</v>
          </cell>
        </row>
        <row r="1937">
          <cell r="C1937" t="str">
            <v>ZT28JEVG000001</v>
          </cell>
          <cell r="D1937" t="str">
            <v>ZT26JE(G000)</v>
          </cell>
        </row>
        <row r="1938">
          <cell r="C1938" t="str">
            <v>ZT28JEVG000002</v>
          </cell>
          <cell r="D1938" t="str">
            <v>ZT26JE(G000)</v>
          </cell>
        </row>
        <row r="1939">
          <cell r="C1939" t="str">
            <v>ZT28JEVG000003</v>
          </cell>
          <cell r="D1939" t="str">
            <v>ZT26JE(G000)</v>
          </cell>
        </row>
        <row r="1940">
          <cell r="C1940" t="str">
            <v>ZT28JE-V(GN)-001</v>
          </cell>
          <cell r="D1940" t="str">
            <v>ZT26JE(G000)</v>
          </cell>
        </row>
        <row r="1941">
          <cell r="C1941" t="str">
            <v>ZT28JE-V_G000000</v>
          </cell>
          <cell r="D1941" t="str">
            <v>ZT26JE(G000)</v>
          </cell>
        </row>
        <row r="1942">
          <cell r="C1942" t="str">
            <v>ZT28JEVG000000</v>
          </cell>
          <cell r="D1942" t="str">
            <v>ZT26JE(G000)</v>
          </cell>
        </row>
        <row r="1943">
          <cell r="C1943" t="str">
            <v>ZT28JEVG000001</v>
          </cell>
          <cell r="D1943" t="str">
            <v>ZT26JE(G000)</v>
          </cell>
        </row>
        <row r="1944">
          <cell r="C1944" t="str">
            <v>ZT28JEVG000002</v>
          </cell>
          <cell r="D1944" t="str">
            <v>ZT26JE(G000)</v>
          </cell>
        </row>
        <row r="1945">
          <cell r="C1945" t="str">
            <v>ZT28JEVG000003</v>
          </cell>
          <cell r="D1945" t="str">
            <v>ZT26JE(G000)</v>
          </cell>
        </row>
        <row r="1946">
          <cell r="C1946" t="str">
            <v>ZT28JEVG000DH0</v>
          </cell>
          <cell r="D1946" t="str">
            <v>ZT26JE-DH(G000)</v>
          </cell>
        </row>
        <row r="1947">
          <cell r="C1947" t="str">
            <v>ZT28JEVG000DH0</v>
          </cell>
          <cell r="D1947" t="str">
            <v>ZT26JE-DH(G000)</v>
          </cell>
        </row>
        <row r="1948">
          <cell r="C1948" t="str">
            <v>ZT28JE-V-HX-001</v>
          </cell>
          <cell r="D1948" t="str">
            <v>ZT26JE-HX(G000)</v>
          </cell>
        </row>
        <row r="1949">
          <cell r="C1949" t="str">
            <v>ZT28JEVG000HX0</v>
          </cell>
          <cell r="D1949" t="str">
            <v>ZT26JE-HX(G000)</v>
          </cell>
        </row>
        <row r="1950">
          <cell r="C1950" t="str">
            <v>ZT28JEVG000HX1</v>
          </cell>
          <cell r="D1950" t="str">
            <v>ZT26JE-HX(G000)</v>
          </cell>
        </row>
        <row r="1951">
          <cell r="C1951" t="str">
            <v>ZT28JE-V-HX-001</v>
          </cell>
          <cell r="D1951" t="str">
            <v>ZT26JE-HX(G000)</v>
          </cell>
        </row>
        <row r="1952">
          <cell r="C1952" t="str">
            <v>ZT28JEVG000HX0</v>
          </cell>
          <cell r="D1952" t="str">
            <v>ZT26JE-HX(G000)</v>
          </cell>
        </row>
        <row r="1953">
          <cell r="C1953" t="str">
            <v>ZT28JEVG000HX1</v>
          </cell>
          <cell r="D1953" t="str">
            <v>ZT26JE-HX(G000)</v>
          </cell>
        </row>
        <row r="1954">
          <cell r="C1954" t="str">
            <v>ZT28JP_GWG3000</v>
          </cell>
          <cell r="D1954" t="str">
            <v>ZT26JS(GWG3)</v>
          </cell>
        </row>
        <row r="1955">
          <cell r="C1955" t="str">
            <v>ZT28JP_GWG3000</v>
          </cell>
          <cell r="D1955" t="str">
            <v>ZT26JS(GWG3)</v>
          </cell>
        </row>
        <row r="1956">
          <cell r="C1956" t="str">
            <v>ZT29J-S_GWG4000</v>
          </cell>
          <cell r="D1956" t="str">
            <v>ZT26JS(GWG4)</v>
          </cell>
        </row>
        <row r="1957">
          <cell r="C1957" t="str">
            <v>ZT29J-S_GWG4000</v>
          </cell>
          <cell r="D1957" t="str">
            <v>ZT26JS(GWG4)</v>
          </cell>
        </row>
        <row r="1958">
          <cell r="C1958" t="str">
            <v>ZT29JSVGWG4000</v>
          </cell>
          <cell r="D1958" t="str">
            <v>ZT26JS(GWG4)</v>
          </cell>
        </row>
        <row r="1959">
          <cell r="C1959" t="str">
            <v>ZT29JSVGWG4000</v>
          </cell>
          <cell r="D1959" t="str">
            <v>ZT26JS(GWG4)</v>
          </cell>
        </row>
        <row r="1960">
          <cell r="C1960" t="str">
            <v>ZT29JSVGWG4HX0</v>
          </cell>
          <cell r="D1960" t="str">
            <v>ZT26JS-HX(GWG4)</v>
          </cell>
        </row>
        <row r="1961">
          <cell r="C1961" t="str">
            <v>ZT29JSVGWG4HX0</v>
          </cell>
          <cell r="D1961" t="str">
            <v>ZT26JS-HX(GWG4)</v>
          </cell>
        </row>
        <row r="1962">
          <cell r="C1962" t="str">
            <v>ZT28S-002</v>
          </cell>
          <cell r="D1962" t="str">
            <v>ZT26S(GKG3)</v>
          </cell>
        </row>
        <row r="1963">
          <cell r="C1963" t="str">
            <v>ZT28S-002</v>
          </cell>
          <cell r="D1963" t="str">
            <v>ZT26S(GKG3)</v>
          </cell>
        </row>
        <row r="1964">
          <cell r="C1964" t="str">
            <v>ZT28SGWG4004</v>
          </cell>
          <cell r="D1964" t="str">
            <v>ZT26S(GWG4)</v>
          </cell>
        </row>
        <row r="1965">
          <cell r="C1965" t="str">
            <v>ZT28SGWG4003</v>
          </cell>
          <cell r="D1965" t="str">
            <v>ZT26S(GWG4)</v>
          </cell>
        </row>
        <row r="1966">
          <cell r="C1966" t="str">
            <v>ZT28SGWG4004</v>
          </cell>
          <cell r="D1966" t="str">
            <v>ZT26S(GWG4)</v>
          </cell>
        </row>
        <row r="1967">
          <cell r="C1967" t="str">
            <v>ZT30J-002</v>
          </cell>
          <cell r="D1967" t="str">
            <v>ZT30J(WG3)</v>
          </cell>
        </row>
        <row r="1968">
          <cell r="C1968" t="str">
            <v>ZT30J-002</v>
          </cell>
          <cell r="D1968" t="str">
            <v>ZT30J(WG3)</v>
          </cell>
        </row>
        <row r="1969">
          <cell r="C1969" t="str">
            <v>ZT34JVGWG4000</v>
          </cell>
          <cell r="D1969" t="str">
            <v>ZT32J(GWG4)</v>
          </cell>
        </row>
        <row r="1970">
          <cell r="C1970" t="str">
            <v>ZT34JVGWG4000</v>
          </cell>
          <cell r="D1970" t="str">
            <v>ZT32J(GWG4)</v>
          </cell>
        </row>
        <row r="1971">
          <cell r="C1971" t="str">
            <v>ZT32JE0000000</v>
          </cell>
          <cell r="D1971" t="str">
            <v>ZT32JE(E000)</v>
          </cell>
        </row>
        <row r="1972">
          <cell r="C1972" t="str">
            <v>ZT32JE6000000</v>
          </cell>
          <cell r="D1972" t="str">
            <v>ZT32JE(E000)</v>
          </cell>
        </row>
        <row r="1973">
          <cell r="C1973" t="str">
            <v>ZT32JEVE000000</v>
          </cell>
          <cell r="D1973" t="str">
            <v>ZT32JE(E000)</v>
          </cell>
        </row>
        <row r="1974">
          <cell r="C1974" t="str">
            <v>ZT32JE6000000</v>
          </cell>
          <cell r="D1974" t="str">
            <v>ZT32JE(E000)</v>
          </cell>
        </row>
        <row r="1975">
          <cell r="C1975" t="str">
            <v>ZT32JEVE000000</v>
          </cell>
          <cell r="D1975" t="str">
            <v>ZT32JE(E000)</v>
          </cell>
        </row>
        <row r="1976">
          <cell r="C1976" t="str">
            <v>ZT32JE4000000</v>
          </cell>
          <cell r="D1976" t="str">
            <v>ZT32JE(G000)</v>
          </cell>
        </row>
        <row r="1977">
          <cell r="C1977" t="str">
            <v>ZT34JEVG000000</v>
          </cell>
          <cell r="D1977" t="str">
            <v>ZT32JE(G000)</v>
          </cell>
        </row>
        <row r="1978">
          <cell r="C1978" t="str">
            <v>ZT34JEVG000001</v>
          </cell>
          <cell r="D1978" t="str">
            <v>ZT32JE(G000)</v>
          </cell>
        </row>
        <row r="1979">
          <cell r="C1979" t="str">
            <v>ZT32JE1000000</v>
          </cell>
          <cell r="D1979" t="str">
            <v>ZT32JE(G000)</v>
          </cell>
        </row>
        <row r="1980">
          <cell r="C1980" t="str">
            <v>ZT32JE4000000</v>
          </cell>
          <cell r="D1980" t="str">
            <v>ZT32JE(G000)</v>
          </cell>
        </row>
        <row r="1981">
          <cell r="C1981" t="str">
            <v>ZT34JEVG000000</v>
          </cell>
          <cell r="D1981" t="str">
            <v>ZT32JE(G000)</v>
          </cell>
        </row>
        <row r="1982">
          <cell r="C1982" t="str">
            <v>ZT34JEVG000001</v>
          </cell>
          <cell r="D1982" t="str">
            <v>ZT32JE(G000)</v>
          </cell>
        </row>
        <row r="1983">
          <cell r="C1983" t="str">
            <v>ZT34JEVG000HX0</v>
          </cell>
          <cell r="D1983" t="str">
            <v>ZT32JE-HX(G000)</v>
          </cell>
        </row>
        <row r="1984">
          <cell r="C1984" t="str">
            <v>ZT34JEVG000HX0</v>
          </cell>
          <cell r="D1984" t="str">
            <v>ZT32JE-HX(G000)</v>
          </cell>
        </row>
        <row r="1985">
          <cell r="C1985" t="str">
            <v>ZT32JELIG000DH0</v>
          </cell>
          <cell r="D1985" t="str">
            <v>ZT32JE-Li-DH(G000)</v>
          </cell>
        </row>
        <row r="1986">
          <cell r="C1986" t="str">
            <v>ZT34J-001</v>
          </cell>
          <cell r="D1986" t="str">
            <v>ZT34J(GDG3)</v>
          </cell>
        </row>
        <row r="1987">
          <cell r="C1987" t="str">
            <v>ZT34J-001</v>
          </cell>
          <cell r="D1987" t="str">
            <v>ZT34J(GDG3)</v>
          </cell>
        </row>
        <row r="1988">
          <cell r="C1988" t="str">
            <v>ZT34J-003</v>
          </cell>
          <cell r="D1988" t="str">
            <v>ZT34J(GKG3)</v>
          </cell>
        </row>
        <row r="1989">
          <cell r="C1989" t="str">
            <v>ZT34J-003</v>
          </cell>
          <cell r="D1989" t="str">
            <v>ZT34J(GKG3)</v>
          </cell>
        </row>
        <row r="1990">
          <cell r="C1990" t="str">
            <v>ZT34J-002</v>
          </cell>
          <cell r="D1990" t="str">
            <v>ZT34J(GLG3)</v>
          </cell>
        </row>
        <row r="1991">
          <cell r="C1991" t="str">
            <v>ZT34J-002</v>
          </cell>
          <cell r="D1991" t="str">
            <v>ZT34J(GLG3)</v>
          </cell>
        </row>
        <row r="1992">
          <cell r="C1992" t="str">
            <v>ZT34JGWG3000</v>
          </cell>
          <cell r="D1992" t="str">
            <v>ZT34J(GWG3)</v>
          </cell>
        </row>
        <row r="1993">
          <cell r="C1993" t="str">
            <v>ZT34JGWG3000</v>
          </cell>
          <cell r="D1993" t="str">
            <v>ZT34J(GWG3)</v>
          </cell>
        </row>
        <row r="1994">
          <cell r="C1994" t="str">
            <v>ZT34J-004</v>
          </cell>
          <cell r="D1994" t="str">
            <v>ZT34J(GWG4)</v>
          </cell>
        </row>
        <row r="1995">
          <cell r="C1995" t="str">
            <v>ZT34J-004</v>
          </cell>
          <cell r="D1995" t="str">
            <v>ZT34J(GWG4)</v>
          </cell>
        </row>
        <row r="1996">
          <cell r="C1996" t="str">
            <v>ZT34J-D-001</v>
          </cell>
          <cell r="D1996" t="str">
            <v>ZT34J-HX(GKG3)</v>
          </cell>
        </row>
        <row r="1997">
          <cell r="C1997" t="str">
            <v>ZT34J-D-001</v>
          </cell>
          <cell r="D1997" t="str">
            <v>ZT34J-HX(GKG3)</v>
          </cell>
        </row>
        <row r="1998">
          <cell r="C1998" t="str">
            <v>ZT38JVEJE5000</v>
          </cell>
          <cell r="D1998" t="str">
            <v>ZT38J(EJE5)</v>
          </cell>
        </row>
        <row r="1999">
          <cell r="C1999" t="str">
            <v>ZT38JVEJE5000</v>
          </cell>
          <cell r="D1999" t="str">
            <v>ZT38J(EJE5)</v>
          </cell>
        </row>
        <row r="2000">
          <cell r="C2000" t="str">
            <v>ZT38JEJE5000</v>
          </cell>
          <cell r="D2000" t="str">
            <v>ZT38J(EJE5)</v>
          </cell>
        </row>
        <row r="2001">
          <cell r="C2001" t="str">
            <v>ZT38JEJE5000</v>
          </cell>
          <cell r="D2001" t="str">
            <v>ZT38J(EJE5)</v>
          </cell>
        </row>
        <row r="2002">
          <cell r="C2002" t="str">
            <v>ZT38J-002</v>
          </cell>
          <cell r="D2002" t="str">
            <v>ZT38J(GDG3)</v>
          </cell>
        </row>
        <row r="2003">
          <cell r="C2003" t="str">
            <v>ZT38J-002</v>
          </cell>
          <cell r="D2003" t="str">
            <v>ZT38J(GDG3)</v>
          </cell>
        </row>
        <row r="2004">
          <cell r="C2004" t="str">
            <v>ZT38J-001</v>
          </cell>
          <cell r="D2004" t="str">
            <v>ZT38J(GKG3)</v>
          </cell>
        </row>
        <row r="2005">
          <cell r="C2005" t="str">
            <v>ZT38J-001</v>
          </cell>
          <cell r="D2005" t="str">
            <v>ZT38J(GKG3)</v>
          </cell>
        </row>
        <row r="2006">
          <cell r="C2006" t="str">
            <v>ZT38JGKG4000</v>
          </cell>
          <cell r="D2006" t="str">
            <v>ZT38J(GKG4)</v>
          </cell>
        </row>
        <row r="2007">
          <cell r="C2007" t="str">
            <v>ZT38JGKG4000</v>
          </cell>
          <cell r="D2007" t="str">
            <v>ZT38J(GKG4)</v>
          </cell>
        </row>
        <row r="2008">
          <cell r="C2008" t="str">
            <v>ZT38J_GWG4000</v>
          </cell>
          <cell r="D2008" t="str">
            <v>ZT38J(GWG4)</v>
          </cell>
        </row>
        <row r="2009">
          <cell r="C2009" t="str">
            <v>ZT40JVGWG4000</v>
          </cell>
          <cell r="D2009" t="str">
            <v>ZT38J(GWG4)</v>
          </cell>
        </row>
        <row r="2010">
          <cell r="C2010" t="str">
            <v>ZT40JVGWG4001</v>
          </cell>
          <cell r="D2010" t="str">
            <v>ZT38J(GWG4)</v>
          </cell>
        </row>
        <row r="2011">
          <cell r="C2011" t="str">
            <v>ZT38J_GWG4000</v>
          </cell>
          <cell r="D2011" t="str">
            <v>ZT38J(GWG4)</v>
          </cell>
        </row>
        <row r="2012">
          <cell r="C2012" t="str">
            <v>ZT40JVGWG4000</v>
          </cell>
          <cell r="D2012" t="str">
            <v>ZT38J(GWG4)</v>
          </cell>
        </row>
        <row r="2013">
          <cell r="C2013" t="str">
            <v>ZT40JVGWG4001</v>
          </cell>
          <cell r="D2013" t="str">
            <v>ZT38J(GWG4)</v>
          </cell>
        </row>
        <row r="2014">
          <cell r="C2014" t="str">
            <v>ZT38J-D-001</v>
          </cell>
          <cell r="D2014" t="str">
            <v>ZT38J-HX(GKG3)</v>
          </cell>
        </row>
        <row r="2015">
          <cell r="C2015" t="str">
            <v>ZT38J-D-001</v>
          </cell>
          <cell r="D2015" t="str">
            <v>ZT38J-HX(GKG3)</v>
          </cell>
        </row>
        <row r="2016">
          <cell r="C2016" t="str">
            <v>ZT38JEE000000</v>
          </cell>
          <cell r="D2016" t="str">
            <v>ZT38JE(E000)</v>
          </cell>
        </row>
        <row r="2017">
          <cell r="C2017" t="str">
            <v>ZT38JEE000000</v>
          </cell>
          <cell r="D2017" t="str">
            <v>ZT38JE(E000)</v>
          </cell>
        </row>
        <row r="2018">
          <cell r="C2018" t="str">
            <v>T23-001</v>
          </cell>
          <cell r="D2018" t="str">
            <v>ZT38JE(G000)</v>
          </cell>
        </row>
        <row r="2019">
          <cell r="C2019" t="str">
            <v>T23-001</v>
          </cell>
          <cell r="D2019" t="str">
            <v>ZT38JE(G000)</v>
          </cell>
        </row>
        <row r="2020">
          <cell r="C2020" t="str">
            <v>ZT40JH-V_GWG4000</v>
          </cell>
          <cell r="D2020" t="str">
            <v>ZT38JH(GWG4)</v>
          </cell>
        </row>
        <row r="2021">
          <cell r="C2021" t="str">
            <v>ZT40JH-V_GWG4000</v>
          </cell>
          <cell r="D2021" t="str">
            <v>ZT38JH(GWG4)</v>
          </cell>
        </row>
        <row r="2022">
          <cell r="C2022" t="str">
            <v>ZT40S-002</v>
          </cell>
          <cell r="D2022" t="str">
            <v>ZT38S(GKG3)</v>
          </cell>
        </row>
        <row r="2023">
          <cell r="C2023" t="str">
            <v>ZT40S-002</v>
          </cell>
          <cell r="D2023" t="str">
            <v>ZT38S(GKG3)</v>
          </cell>
        </row>
        <row r="2024">
          <cell r="C2024" t="str">
            <v>ZT40SGWG4004</v>
          </cell>
          <cell r="D2024" t="str">
            <v>ZT38S(GWG4)</v>
          </cell>
        </row>
        <row r="2025">
          <cell r="C2025" t="str">
            <v>ZT40SGWG4003</v>
          </cell>
          <cell r="D2025" t="str">
            <v>ZT38S(GWG4)</v>
          </cell>
        </row>
        <row r="2026">
          <cell r="C2026" t="str">
            <v>ZT40SGWG4004</v>
          </cell>
          <cell r="D2026" t="str">
            <v>ZT38S(GWG4)</v>
          </cell>
        </row>
        <row r="2027">
          <cell r="C2027" t="str">
            <v>ZT42JVEJE5000</v>
          </cell>
          <cell r="D2027" t="str">
            <v>ZT42J(EJE5)</v>
          </cell>
        </row>
        <row r="2028">
          <cell r="C2028" t="str">
            <v>ZT42JVEJE5000</v>
          </cell>
          <cell r="D2028" t="str">
            <v>ZT42J(EJE5)</v>
          </cell>
        </row>
        <row r="2029">
          <cell r="C2029" t="str">
            <v>ZT42JEJE5000</v>
          </cell>
          <cell r="D2029" t="str">
            <v>ZT42J(EJE5)</v>
          </cell>
        </row>
        <row r="2030">
          <cell r="C2030" t="str">
            <v>ZT42JEJE5000</v>
          </cell>
          <cell r="D2030" t="str">
            <v>ZT42J(EJE5)</v>
          </cell>
        </row>
        <row r="2031">
          <cell r="C2031" t="str">
            <v>ZT42JVEJG3000</v>
          </cell>
          <cell r="D2031" t="str">
            <v>ZT42J(EJG3)</v>
          </cell>
        </row>
        <row r="2032">
          <cell r="C2032" t="str">
            <v>ZT42JVEJG3000</v>
          </cell>
          <cell r="D2032" t="str">
            <v>ZT42J(EJG3)</v>
          </cell>
        </row>
        <row r="2033">
          <cell r="C2033" t="str">
            <v>ZT42J-002</v>
          </cell>
          <cell r="D2033" t="str">
            <v>ZT42J(GDG3)</v>
          </cell>
        </row>
        <row r="2034">
          <cell r="C2034" t="str">
            <v>ZT42J-002</v>
          </cell>
          <cell r="D2034" t="str">
            <v>ZT42J(GDG3)</v>
          </cell>
        </row>
        <row r="2035">
          <cell r="C2035" t="str">
            <v>ZT42J-001</v>
          </cell>
          <cell r="D2035" t="str">
            <v>ZT42J(GKG3)</v>
          </cell>
        </row>
        <row r="2036">
          <cell r="C2036" t="str">
            <v>ZT42J-001</v>
          </cell>
          <cell r="D2036" t="str">
            <v>ZT42J(GKG3)</v>
          </cell>
        </row>
        <row r="2037">
          <cell r="C2037" t="str">
            <v>ZT42JGKG4000</v>
          </cell>
          <cell r="D2037" t="str">
            <v>ZT42J(GKG4)</v>
          </cell>
        </row>
        <row r="2038">
          <cell r="C2038" t="str">
            <v>ZT42JGKG4000</v>
          </cell>
          <cell r="D2038" t="str">
            <v>ZT42J(GKG4)</v>
          </cell>
        </row>
        <row r="2039">
          <cell r="C2039" t="str">
            <v>ZT42JGWG3000</v>
          </cell>
          <cell r="D2039" t="str">
            <v>ZT42J(GWG3)</v>
          </cell>
        </row>
        <row r="2040">
          <cell r="C2040" t="str">
            <v>ZT42JVGWG3000</v>
          </cell>
          <cell r="D2040" t="str">
            <v>ZT42J(GWG3)</v>
          </cell>
        </row>
        <row r="2041">
          <cell r="C2041" t="str">
            <v>ZT42JGWG3000</v>
          </cell>
          <cell r="D2041" t="str">
            <v>ZT42J(GWG3)</v>
          </cell>
        </row>
        <row r="2042">
          <cell r="C2042" t="str">
            <v>ZT42JVGWG3000</v>
          </cell>
          <cell r="D2042" t="str">
            <v>ZT42J(GWG3)</v>
          </cell>
        </row>
        <row r="2043">
          <cell r="C2043" t="str">
            <v>ZT42J_GWG4000</v>
          </cell>
          <cell r="D2043" t="str">
            <v>ZT42J(GWG4)</v>
          </cell>
        </row>
        <row r="2044">
          <cell r="C2044" t="str">
            <v>ZT44JVGWG4000</v>
          </cell>
          <cell r="D2044" t="str">
            <v>ZT42J(GWG4)</v>
          </cell>
        </row>
        <row r="2045">
          <cell r="C2045" t="str">
            <v>ZT44JVGWG4001</v>
          </cell>
          <cell r="D2045" t="str">
            <v>ZT42J(GWG4)</v>
          </cell>
        </row>
        <row r="2046">
          <cell r="C2046" t="str">
            <v>ZT42J_GWG4000</v>
          </cell>
          <cell r="D2046" t="str">
            <v>ZT42J(GWG4)</v>
          </cell>
        </row>
        <row r="2047">
          <cell r="C2047" t="str">
            <v>ZT44JVGWG4000</v>
          </cell>
          <cell r="D2047" t="str">
            <v>ZT42J(GWG4)</v>
          </cell>
        </row>
        <row r="2048">
          <cell r="C2048" t="str">
            <v>ZT44JVGWG4001</v>
          </cell>
          <cell r="D2048" t="str">
            <v>ZT42J(GWG4)</v>
          </cell>
        </row>
        <row r="2049">
          <cell r="C2049" t="str">
            <v>ZT42J-D-001</v>
          </cell>
          <cell r="D2049" t="str">
            <v>ZT42J-HX(GKG3)</v>
          </cell>
        </row>
        <row r="2050">
          <cell r="C2050" t="str">
            <v>ZT42J-D-001</v>
          </cell>
          <cell r="D2050" t="str">
            <v>ZT42J-HX(GKG3)</v>
          </cell>
        </row>
        <row r="2051">
          <cell r="C2051" t="str">
            <v>ZT42JEHVEJE5000</v>
          </cell>
          <cell r="D2051" t="str">
            <v>ZT42JEH(EJE5)</v>
          </cell>
        </row>
        <row r="2052">
          <cell r="C2052" t="str">
            <v>ZT42JEHVEJE5000</v>
          </cell>
          <cell r="D2052" t="str">
            <v>ZT42JEH(EJE5)</v>
          </cell>
        </row>
        <row r="2053">
          <cell r="C2053" t="str">
            <v>ZT51JVEKE5000</v>
          </cell>
          <cell r="D2053" t="str">
            <v>ZT51J(EKE5)</v>
          </cell>
        </row>
        <row r="2054">
          <cell r="C2054" t="str">
            <v>ZT51JVEKE5000</v>
          </cell>
          <cell r="D2054" t="str">
            <v>ZT51J(EKE5)</v>
          </cell>
        </row>
        <row r="2055">
          <cell r="C2055" t="str">
            <v>ZT51JVEKG3000</v>
          </cell>
          <cell r="D2055" t="str">
            <v>ZT51J(EKG3)</v>
          </cell>
        </row>
        <row r="2056">
          <cell r="C2056" t="str">
            <v>ZT51JVEKG3000</v>
          </cell>
          <cell r="D2056" t="str">
            <v>ZT51J(EKG3)</v>
          </cell>
        </row>
        <row r="2057">
          <cell r="C2057" t="str">
            <v>T24_EKG4000</v>
          </cell>
          <cell r="D2057" t="str">
            <v>ZT51J(EKG4)</v>
          </cell>
        </row>
        <row r="2058">
          <cell r="C2058" t="str">
            <v>T24_EKG4000</v>
          </cell>
          <cell r="D2058" t="str">
            <v>ZT51J(EKG4)</v>
          </cell>
        </row>
        <row r="2059">
          <cell r="C2059" t="str">
            <v>ZT51J1KG4000</v>
          </cell>
          <cell r="D2059" t="str">
            <v>ZT51J(GKG4)</v>
          </cell>
        </row>
        <row r="2060">
          <cell r="C2060" t="str">
            <v>ZT51JEVG000000</v>
          </cell>
          <cell r="D2060" t="str">
            <v>ZT51JEH(G000)</v>
          </cell>
        </row>
        <row r="2061">
          <cell r="C2061" t="str">
            <v>ZT58J_EKE5000</v>
          </cell>
          <cell r="D2061" t="str">
            <v>ZT58J(EKE5)</v>
          </cell>
        </row>
        <row r="2062">
          <cell r="C2062" t="str">
            <v>ZT58J_EKE5000</v>
          </cell>
          <cell r="D2062" t="str">
            <v>ZT58J(EKE5)</v>
          </cell>
        </row>
        <row r="2063">
          <cell r="C2063" t="str">
            <v>ZT58J-V-001</v>
          </cell>
          <cell r="D2063" t="str">
            <v>ZT58J(GKG3)</v>
          </cell>
        </row>
        <row r="2064">
          <cell r="C2064" t="str">
            <v>ZT58J-V-001</v>
          </cell>
          <cell r="D2064" t="str">
            <v>ZT58J(GKG3)</v>
          </cell>
        </row>
        <row r="2065">
          <cell r="C2065" t="str">
            <v>ZT58J-V_EKG4000</v>
          </cell>
          <cell r="D2065" t="str">
            <v>ZT58J(GKG4)</v>
          </cell>
        </row>
        <row r="2066">
          <cell r="C2066" t="str">
            <v>ZT58J-V_EKG4000</v>
          </cell>
          <cell r="D2066" t="str">
            <v>ZT58J(GKG4)</v>
          </cell>
        </row>
        <row r="2067">
          <cell r="C2067" t="str">
            <v>ZT68J_EKG4000</v>
          </cell>
          <cell r="D2067" t="str">
            <v>ZT68J(EKG4)</v>
          </cell>
        </row>
        <row r="2068">
          <cell r="C2068" t="str">
            <v>ZT68J_EKG4000</v>
          </cell>
          <cell r="D2068" t="str">
            <v>ZT68J(EKG4)</v>
          </cell>
        </row>
        <row r="2069">
          <cell r="C2069" t="str">
            <v>ZT68J-001</v>
          </cell>
          <cell r="D2069" t="str">
            <v>ZT68J(GKG3)</v>
          </cell>
        </row>
        <row r="2070">
          <cell r="C2070" t="str">
            <v>T32GKG4000</v>
          </cell>
          <cell r="D2070" t="str">
            <v>ZT72J(GKG4)</v>
          </cell>
        </row>
        <row r="2071">
          <cell r="C2071" t="str">
            <v>T32GKG4000</v>
          </cell>
          <cell r="D2071" t="str">
            <v>ZT72J(GKG4)</v>
          </cell>
        </row>
        <row r="2072">
          <cell r="C2072" t="str">
            <v>ZT82JGKE5000</v>
          </cell>
          <cell r="D2072" t="str">
            <v>ZT82J(EKE5)</v>
          </cell>
        </row>
        <row r="2073">
          <cell r="C2073" t="str">
            <v>ZT82JGKE5000</v>
          </cell>
          <cell r="D2073" t="str">
            <v>ZT82J(EKE5)</v>
          </cell>
        </row>
        <row r="2074">
          <cell r="C2074" t="str">
            <v>ZT82JGKG3000</v>
          </cell>
          <cell r="D2074" t="str">
            <v>ZT82J(EKG3)</v>
          </cell>
        </row>
        <row r="2075">
          <cell r="C2075" t="str">
            <v>ZT82JGKG3000</v>
          </cell>
          <cell r="D2075" t="str">
            <v>ZT82J(EKG3)</v>
          </cell>
        </row>
        <row r="2076">
          <cell r="C2076" t="str">
            <v>ZT2401GKG4000</v>
          </cell>
          <cell r="D2076" t="str">
            <v>ZT82J(GKG4)</v>
          </cell>
        </row>
        <row r="2077">
          <cell r="C2077" t="str">
            <v>ZT2401GKG4000</v>
          </cell>
          <cell r="D2077" t="str">
            <v>ZT82J(GKG4)</v>
          </cell>
        </row>
        <row r="2078">
          <cell r="C2078" t="str">
            <v>ZTH2506EJE5000</v>
          </cell>
          <cell r="D2078" t="str">
            <v>ZTH2506(EJE5)</v>
          </cell>
        </row>
        <row r="2079">
          <cell r="C2079" t="str">
            <v>ZTH2506EJE5000</v>
          </cell>
          <cell r="D2079" t="str">
            <v>ZTH2506(EJE5)</v>
          </cell>
        </row>
        <row r="2080">
          <cell r="C2080" t="str">
            <v>ZTH2506EJG3000</v>
          </cell>
          <cell r="D2080" t="str">
            <v>ZTH2506(EJG3)</v>
          </cell>
        </row>
        <row r="2081">
          <cell r="C2081" t="str">
            <v>ZTH2506EJG3000</v>
          </cell>
          <cell r="D2081" t="str">
            <v>ZTH2506(EJG3)</v>
          </cell>
        </row>
        <row r="2082">
          <cell r="C2082" t="str">
            <v>ZTH3507EKE5000</v>
          </cell>
          <cell r="D2082" t="str">
            <v>ZTH3507(EKE5)</v>
          </cell>
        </row>
        <row r="2083">
          <cell r="C2083" t="str">
            <v>ZTH3507EKE5001</v>
          </cell>
          <cell r="D2083" t="str">
            <v>ZTH3507(EKE5)</v>
          </cell>
        </row>
        <row r="2084">
          <cell r="C2084" t="str">
            <v>ZTH3507EKE5002</v>
          </cell>
          <cell r="D2084" t="str">
            <v>ZTH3507(EKE5)</v>
          </cell>
        </row>
        <row r="2085">
          <cell r="C2085" t="str">
            <v>ZTH3507EKE5000</v>
          </cell>
          <cell r="D2085" t="str">
            <v>ZTH3507(EKE5)</v>
          </cell>
        </row>
        <row r="2086">
          <cell r="C2086" t="str">
            <v>ZTH3507EKE5001</v>
          </cell>
          <cell r="D2086" t="str">
            <v>ZTH3507(EKE5)</v>
          </cell>
        </row>
        <row r="2087">
          <cell r="C2087" t="str">
            <v>ZTH3507EKE5002</v>
          </cell>
          <cell r="D2087" t="str">
            <v>ZTH3507(EKE5)</v>
          </cell>
        </row>
        <row r="2088">
          <cell r="C2088" t="str">
            <v>ZTH3507EWG3000</v>
          </cell>
          <cell r="D2088" t="str">
            <v>ZTH3507(EWG3)</v>
          </cell>
        </row>
        <row r="2089">
          <cell r="C2089" t="str">
            <v>ZTH3507RWG3000</v>
          </cell>
          <cell r="D2089" t="str">
            <v>ZTH3507(EWG3)</v>
          </cell>
        </row>
        <row r="2090">
          <cell r="C2090" t="str">
            <v>ZTH3507RWG3001</v>
          </cell>
          <cell r="D2090" t="str">
            <v>ZTH3507(EWG3)</v>
          </cell>
        </row>
        <row r="2091">
          <cell r="C2091" t="str">
            <v>ZTH3507EWG3000</v>
          </cell>
          <cell r="D2091" t="str">
            <v>ZTH3507(EWG3)</v>
          </cell>
        </row>
        <row r="2092">
          <cell r="C2092" t="str">
            <v>ZTH3507RWG3000</v>
          </cell>
          <cell r="D2092" t="str">
            <v>ZTH3507(EWG3)</v>
          </cell>
        </row>
        <row r="2093">
          <cell r="C2093" t="str">
            <v>ZTH3507RWG3001</v>
          </cell>
          <cell r="D2093" t="str">
            <v>ZTH3507(EWG3)</v>
          </cell>
        </row>
        <row r="2094">
          <cell r="C2094" t="str">
            <v>ZTH3513EKE5000</v>
          </cell>
          <cell r="D2094" t="str">
            <v>ZTH3513(EKE5)</v>
          </cell>
        </row>
        <row r="2095">
          <cell r="C2095" t="str">
            <v>ZTH3513EKE5001</v>
          </cell>
          <cell r="D2095" t="str">
            <v>ZTH3513(EKE5)</v>
          </cell>
        </row>
        <row r="2096">
          <cell r="C2096" t="str">
            <v>ZTH3513RKE5000</v>
          </cell>
          <cell r="D2096" t="str">
            <v>ZTH3513(EKE5)</v>
          </cell>
        </row>
        <row r="2097">
          <cell r="C2097" t="str">
            <v>ZTH3513EKE5000</v>
          </cell>
          <cell r="D2097" t="str">
            <v>ZTH3513(EKE5)</v>
          </cell>
        </row>
        <row r="2098">
          <cell r="C2098" t="str">
            <v>ZTH3513EKE5001</v>
          </cell>
          <cell r="D2098" t="str">
            <v>ZTH3513(EKE5)</v>
          </cell>
        </row>
        <row r="2099">
          <cell r="C2099" t="str">
            <v>ZTH3513RKE5000</v>
          </cell>
          <cell r="D2099" t="str">
            <v>ZTH3513(EKE5)</v>
          </cell>
        </row>
        <row r="2100">
          <cell r="C2100" t="str">
            <v>ZTH3513EKG3000</v>
          </cell>
          <cell r="D2100" t="str">
            <v>ZTH3513(EKG3)</v>
          </cell>
        </row>
        <row r="2101">
          <cell r="C2101" t="str">
            <v>ZTH3513RKG3000</v>
          </cell>
          <cell r="D2101" t="str">
            <v>ZTH3513(EKG3)</v>
          </cell>
        </row>
        <row r="2102">
          <cell r="C2102" t="str">
            <v>ZTH3513EKG3000</v>
          </cell>
          <cell r="D2102" t="str">
            <v>ZTH3513(EKG3)</v>
          </cell>
        </row>
        <row r="2103">
          <cell r="C2103" t="str">
            <v>ZTH3513RKG3000</v>
          </cell>
          <cell r="D2103" t="str">
            <v>ZTH3513(EKG3)</v>
          </cell>
        </row>
        <row r="2104">
          <cell r="C2104" t="str">
            <v>ZTH3513-001</v>
          </cell>
          <cell r="D2104" t="str">
            <v>ZTH3513(EKG3)</v>
          </cell>
        </row>
        <row r="2105">
          <cell r="C2105" t="str">
            <v>ZTH3513-001</v>
          </cell>
          <cell r="D2105" t="str">
            <v>ZTH3513(EKG3)</v>
          </cell>
        </row>
        <row r="2106">
          <cell r="C2106" t="str">
            <v>ZTH3513EKG4000</v>
          </cell>
          <cell r="D2106" t="str">
            <v>ZTH3513(EKG4)</v>
          </cell>
        </row>
        <row r="2107">
          <cell r="C2107" t="str">
            <v>ZTH3513EKG4000</v>
          </cell>
          <cell r="D2107" t="str">
            <v>ZTH3513(EKG4)</v>
          </cell>
        </row>
        <row r="2108">
          <cell r="C2108" t="str">
            <v>ZTH3513GKG4000</v>
          </cell>
          <cell r="D2108" t="str">
            <v>ZTH3513(GKG4)</v>
          </cell>
        </row>
        <row r="2109">
          <cell r="C2109" t="str">
            <v>ZTH3513GKG4001</v>
          </cell>
          <cell r="D2109" t="str">
            <v>ZTH3513(GKG4)</v>
          </cell>
        </row>
        <row r="2110">
          <cell r="C2110" t="str">
            <v>ZTH3513GKG4000</v>
          </cell>
          <cell r="D2110" t="str">
            <v>ZTH3513(GKG4)</v>
          </cell>
        </row>
        <row r="2111">
          <cell r="C2111" t="str">
            <v>ZTH3513GKG4001</v>
          </cell>
          <cell r="D2111" t="str">
            <v>ZTH3513(GKG4)</v>
          </cell>
        </row>
        <row r="2112">
          <cell r="C2112" t="str">
            <v>ZTH3513RKG4000</v>
          </cell>
          <cell r="D2112" t="str">
            <v>ZTH3513(GKG4)</v>
          </cell>
        </row>
        <row r="2113">
          <cell r="C2113" t="str">
            <v>ZTH3513RKG4000</v>
          </cell>
          <cell r="D2113" t="str">
            <v>ZTH3513(GKG4)</v>
          </cell>
        </row>
        <row r="2114">
          <cell r="C2114" t="str">
            <v>ZTH3514_EKG3000</v>
          </cell>
          <cell r="D2114" t="str">
            <v>ZTH3514(EKG3)</v>
          </cell>
        </row>
        <row r="2115">
          <cell r="C2115" t="str">
            <v>ZTH3514_EKG3000</v>
          </cell>
          <cell r="D2115" t="str">
            <v>ZTH3514(EKG3)</v>
          </cell>
        </row>
        <row r="2116">
          <cell r="C2116" t="str">
            <v>ZTH4014EKE5000</v>
          </cell>
          <cell r="D2116" t="str">
            <v>ZTH4014(EKE5)</v>
          </cell>
        </row>
        <row r="2117">
          <cell r="C2117" t="str">
            <v>ZTH4014EKE5000</v>
          </cell>
          <cell r="D2117" t="str">
            <v>ZTH4014(EKE5)</v>
          </cell>
        </row>
        <row r="2118">
          <cell r="C2118" t="str">
            <v>ZTH4014RKG3000</v>
          </cell>
          <cell r="D2118" t="str">
            <v>ZTH4014(EKG3)</v>
          </cell>
        </row>
        <row r="2119">
          <cell r="C2119" t="str">
            <v>ZTH4014RKG3000</v>
          </cell>
          <cell r="D2119" t="str">
            <v>ZTH4014(EKG3)</v>
          </cell>
        </row>
        <row r="2120">
          <cell r="C2120" t="str">
            <v>ZTH4018EKE5000</v>
          </cell>
          <cell r="D2120" t="str">
            <v>ZTH4018(EKE5)</v>
          </cell>
        </row>
        <row r="2121">
          <cell r="C2121" t="str">
            <v>ZTH4018EKE5000</v>
          </cell>
          <cell r="D2121" t="str">
            <v>ZTH4018(EKE5)</v>
          </cell>
        </row>
        <row r="2122">
          <cell r="C2122" t="str">
            <v>ZTH4018RKG3000</v>
          </cell>
          <cell r="D2122" t="str">
            <v>ZTH4018(EKG3)</v>
          </cell>
        </row>
        <row r="2123">
          <cell r="C2123" t="str">
            <v>ZTH4018RKG3000</v>
          </cell>
          <cell r="D2123" t="str">
            <v>ZTH4018(EKG3)</v>
          </cell>
        </row>
        <row r="2124">
          <cell r="C2124" t="str">
            <v>ZTH4518REKE5000</v>
          </cell>
          <cell r="D2124" t="str">
            <v>ZTH4518R(EKE5)</v>
          </cell>
        </row>
        <row r="2125">
          <cell r="C2125" t="str">
            <v>ZTH4518REKE5000</v>
          </cell>
          <cell r="D2125" t="str">
            <v>ZTH4518R(EKE5)</v>
          </cell>
        </row>
        <row r="2126">
          <cell r="C2126" t="str">
            <v>ZTH4518RRKG3000</v>
          </cell>
          <cell r="D2126" t="str">
            <v>ZTH4518R(EKG3)</v>
          </cell>
        </row>
        <row r="2127">
          <cell r="C2127" t="str">
            <v>ZTH4518RRKG3000</v>
          </cell>
          <cell r="D2127" t="str">
            <v>ZTH4518R(EKG3)</v>
          </cell>
        </row>
        <row r="2128">
          <cell r="C2128" t="str">
            <v>ZTH4518RGKG4000</v>
          </cell>
          <cell r="D2128" t="str">
            <v>ZTH4518R(GKG4)</v>
          </cell>
        </row>
        <row r="2129">
          <cell r="C2129" t="str">
            <v>ZTH4518RGKG4000</v>
          </cell>
          <cell r="D2129" t="str">
            <v>ZTH4518R(GKG4)</v>
          </cell>
        </row>
        <row r="2130">
          <cell r="C2130" t="str">
            <v>ZTH4525REKE5000</v>
          </cell>
          <cell r="D2130" t="str">
            <v>ZTH4525R(EKE5)</v>
          </cell>
        </row>
        <row r="2131">
          <cell r="C2131" t="str">
            <v>ZTH4525REKE5000</v>
          </cell>
          <cell r="D2131" t="str">
            <v>ZTH4525R(EKE5)</v>
          </cell>
        </row>
        <row r="2132">
          <cell r="C2132" t="str">
            <v>ZTH4525RRKG3000</v>
          </cell>
          <cell r="D2132" t="str">
            <v>ZTH4525R(EKG3)</v>
          </cell>
        </row>
        <row r="2133">
          <cell r="C2133" t="str">
            <v>ZTH4525RRKG3000</v>
          </cell>
          <cell r="D2133" t="str">
            <v>ZTH4525R(EKG3)</v>
          </cell>
        </row>
        <row r="2134">
          <cell r="C2134" t="str">
            <v>ZTH4525R-001</v>
          </cell>
          <cell r="D2134" t="str">
            <v>ZTH4525R(GKG4)</v>
          </cell>
        </row>
        <row r="2135">
          <cell r="C2135" t="str">
            <v>ZTH4525RGKG4000</v>
          </cell>
          <cell r="D2135" t="str">
            <v>ZTH4525R(GKG4)</v>
          </cell>
        </row>
        <row r="2136">
          <cell r="C2136" t="str">
            <v>ZTH4525R-001</v>
          </cell>
          <cell r="D2136" t="str">
            <v>ZTH4525R(GKG4)</v>
          </cell>
        </row>
        <row r="2137">
          <cell r="C2137" t="str">
            <v>ZTH4525RGKG4000</v>
          </cell>
          <cell r="D2137" t="str">
            <v>ZTH4525R(GKG4)</v>
          </cell>
        </row>
        <row r="2138">
          <cell r="C2138" t="str">
            <v>ZT28J-800X-001</v>
          </cell>
          <cell r="D2138" t="str">
            <v>ZTV28-800(GKG3)</v>
          </cell>
        </row>
        <row r="2139">
          <cell r="C2139" t="str">
            <v>ZT28J-800X-001</v>
          </cell>
          <cell r="D2139" t="str">
            <v>ZTV28-800(GKG3)</v>
          </cell>
        </row>
        <row r="2140">
          <cell r="C2140" t="str">
            <v>ZTV30-1250-001</v>
          </cell>
          <cell r="D2140" t="str">
            <v>ZTV30-1250(GKG3)</v>
          </cell>
        </row>
        <row r="2141">
          <cell r="C2141" t="str">
            <v>ZTV30-1250-001</v>
          </cell>
          <cell r="D2141" t="str">
            <v>ZTV30-1250(GKG3)</v>
          </cell>
        </row>
        <row r="2142">
          <cell r="C2142" t="str">
            <v>ZTV30-1250-002</v>
          </cell>
          <cell r="D2142" t="str">
            <v>ZTV30-1250(GWG3)</v>
          </cell>
        </row>
        <row r="2143">
          <cell r="C2143" t="str">
            <v>ZTV30-1250-002</v>
          </cell>
          <cell r="D2143" t="str">
            <v>ZTV30-1250(GWG3)</v>
          </cell>
        </row>
        <row r="2144">
          <cell r="C2144" t="str">
            <v>ZTV40-800-001</v>
          </cell>
          <cell r="D2144" t="str">
            <v>ZTV40-800(GKG3)</v>
          </cell>
        </row>
        <row r="2145">
          <cell r="C2145" t="str">
            <v>ZTV40-800-001</v>
          </cell>
          <cell r="D2145" t="str">
            <v>ZTV40-800(GKG3)</v>
          </cell>
        </row>
        <row r="2146">
          <cell r="C2146" t="str">
            <v>ZTV40800GWG4000</v>
          </cell>
          <cell r="D2146" t="str">
            <v>ZTV40-800(GWG4)</v>
          </cell>
        </row>
        <row r="2147">
          <cell r="C2147" t="str">
            <v>ZTV40800GWG4000</v>
          </cell>
          <cell r="D2147" t="str">
            <v>ZTV40-800(GWG4)</v>
          </cell>
        </row>
        <row r="2148">
          <cell r="C2148" t="str">
            <v>V05GT00000</v>
          </cell>
          <cell r="D2148" t="str">
            <v>ZV26T</v>
          </cell>
        </row>
        <row r="2149">
          <cell r="C2149" t="str">
            <v>V10GT00000</v>
          </cell>
          <cell r="D2149" t="str">
            <v>ZV28T(GTG6)</v>
          </cell>
        </row>
        <row r="2150">
          <cell r="C2150" t="str">
            <v>V09G000000</v>
          </cell>
          <cell r="D2150" t="str">
            <v>ZV28T(GTG6)</v>
          </cell>
        </row>
        <row r="2151">
          <cell r="C2151" t="str">
            <v>V10GT00000</v>
          </cell>
          <cell r="D2151" t="str">
            <v>ZV28T(GTG6)</v>
          </cell>
        </row>
        <row r="2152">
          <cell r="C2152" t="str">
            <v>V04_G000000</v>
          </cell>
          <cell r="D2152" t="str">
            <v>ZV28TJ(GTG6)</v>
          </cell>
        </row>
        <row r="2153">
          <cell r="C2153" t="str">
            <v>V04_G000000</v>
          </cell>
          <cell r="D2153" t="str">
            <v>ZV28TJ(GTG6)</v>
          </cell>
        </row>
        <row r="2154">
          <cell r="C2154" t="str">
            <v>V06GY00000</v>
          </cell>
          <cell r="D2154" t="str">
            <v>ZV30T(GYG6)</v>
          </cell>
        </row>
        <row r="2155">
          <cell r="C2155" t="str">
            <v>V08E000000</v>
          </cell>
          <cell r="D2155" t="str">
            <v>ZV95CJ(GSG6)</v>
          </cell>
        </row>
        <row r="2156">
          <cell r="C2156" t="str">
            <v>V08E000000</v>
          </cell>
          <cell r="D2156" t="str">
            <v>ZV95CJ(GSG6)</v>
          </cell>
        </row>
        <row r="2157">
          <cell r="C2157" t="str">
            <v>ZX09AE-3D_G000000</v>
          </cell>
          <cell r="D2157" t="str">
            <v>ZX09AE(G000)</v>
          </cell>
        </row>
        <row r="2158">
          <cell r="C2158" t="str">
            <v>ZX09AE-3D_G000000</v>
          </cell>
          <cell r="D2158" t="str">
            <v>ZX09AE(G000)</v>
          </cell>
        </row>
        <row r="2159">
          <cell r="C2159" t="str">
            <v>ZX13AE-3D-001</v>
          </cell>
          <cell r="D2159" t="str">
            <v>ZX13AE(G000)</v>
          </cell>
        </row>
        <row r="2160">
          <cell r="C2160" t="str">
            <v>ZX13AE-3D-001</v>
          </cell>
          <cell r="D2160" t="str">
            <v>ZX13AE(G000)</v>
          </cell>
        </row>
        <row r="2161">
          <cell r="C2161" t="str">
            <v>ZX27AE-ED-001</v>
          </cell>
          <cell r="D2161" t="str">
            <v>ZX27AE(E000)</v>
          </cell>
        </row>
        <row r="2162">
          <cell r="C2162" t="str">
            <v>ZX27AE-ED-001</v>
          </cell>
          <cell r="D2162" t="str">
            <v>ZX27AE(E000)</v>
          </cell>
        </row>
        <row r="2163">
          <cell r="C2163" t="str">
            <v>ZX27AEE000000</v>
          </cell>
          <cell r="D2163" t="str">
            <v>ZX27AE(E000)</v>
          </cell>
        </row>
        <row r="2164">
          <cell r="C2164" t="str">
            <v>ZX37TEJE5000</v>
          </cell>
          <cell r="D2164" t="str">
            <v>ZX37T(EJE5)</v>
          </cell>
        </row>
        <row r="2165">
          <cell r="C2165" t="str">
            <v>ZX37TGME5000</v>
          </cell>
          <cell r="D2165" t="str">
            <v>ZX37T(EME5)</v>
          </cell>
        </row>
        <row r="2166">
          <cell r="C2166" t="str">
            <v>ZX37TGME5000</v>
          </cell>
          <cell r="D2166" t="str">
            <v>ZX37T(EME5)</v>
          </cell>
        </row>
        <row r="2167">
          <cell r="C2167" t="str">
            <v>ZTH2506EJE500Y</v>
          </cell>
          <cell r="D2167" t="str">
            <v>ZTH2506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剪叉订单汇总表"/>
      <sheetName val="Sheet1"/>
      <sheetName val="臂车订单汇总表"/>
    </sheetNames>
    <sheetDataSet>
      <sheetData sheetId="0"/>
      <sheetData sheetId="1"/>
      <sheetData sheetId="2">
        <row r="1">
          <cell r="E1" t="str">
            <v>出厂编号</v>
          </cell>
          <cell r="F1" t="str">
            <v>生产订单</v>
          </cell>
          <cell r="G1" t="str">
            <v>内外贸版本</v>
          </cell>
          <cell r="H1" t="str">
            <v>订单创建时间</v>
          </cell>
        </row>
        <row r="2">
          <cell r="E2" t="str">
            <v>0773400000M000101</v>
          </cell>
          <cell r="F2" t="str">
            <v>9000417448</v>
          </cell>
          <cell r="G2" t="str">
            <v>国内版</v>
          </cell>
          <cell r="H2">
            <v>44316</v>
          </cell>
        </row>
        <row r="3">
          <cell r="E3" t="str">
            <v>0773400000M000102</v>
          </cell>
          <cell r="F3" t="str">
            <v>9000417448</v>
          </cell>
          <cell r="G3" t="str">
            <v>国内版</v>
          </cell>
          <cell r="H3">
            <v>44316</v>
          </cell>
        </row>
        <row r="4">
          <cell r="E4" t="str">
            <v>0773400000M000103</v>
          </cell>
          <cell r="F4" t="str">
            <v>9000417448</v>
          </cell>
          <cell r="G4" t="str">
            <v>国内版</v>
          </cell>
          <cell r="H4">
            <v>44316</v>
          </cell>
        </row>
        <row r="5">
          <cell r="E5" t="str">
            <v>0773400000M000104</v>
          </cell>
          <cell r="F5" t="str">
            <v>9000417449</v>
          </cell>
          <cell r="G5" t="str">
            <v>国内版</v>
          </cell>
          <cell r="H5">
            <v>44316</v>
          </cell>
        </row>
        <row r="6">
          <cell r="E6" t="str">
            <v>0773400000M000105</v>
          </cell>
          <cell r="F6" t="str">
            <v>9000417449</v>
          </cell>
          <cell r="G6" t="str">
            <v>国内版</v>
          </cell>
          <cell r="H6">
            <v>44316</v>
          </cell>
        </row>
        <row r="7">
          <cell r="E7" t="str">
            <v>0773400000M000106</v>
          </cell>
          <cell r="F7" t="str">
            <v>9000417449</v>
          </cell>
          <cell r="G7" t="str">
            <v>国内版</v>
          </cell>
          <cell r="H7">
            <v>44316</v>
          </cell>
        </row>
        <row r="8">
          <cell r="E8" t="str">
            <v>0773400000M000111</v>
          </cell>
          <cell r="F8" t="str">
            <v>9000417451</v>
          </cell>
          <cell r="G8" t="str">
            <v>国内版</v>
          </cell>
          <cell r="H8">
            <v>44316</v>
          </cell>
        </row>
        <row r="9">
          <cell r="E9" t="str">
            <v>0773400000M000112</v>
          </cell>
          <cell r="F9" t="str">
            <v>9000417451</v>
          </cell>
          <cell r="G9" t="str">
            <v>国内版</v>
          </cell>
          <cell r="H9">
            <v>44316</v>
          </cell>
        </row>
        <row r="10">
          <cell r="E10" t="str">
            <v>0773400000M000113</v>
          </cell>
          <cell r="F10" t="str">
            <v>9000417451</v>
          </cell>
          <cell r="G10" t="str">
            <v>国内版</v>
          </cell>
          <cell r="H10">
            <v>44316</v>
          </cell>
        </row>
        <row r="11">
          <cell r="E11" t="str">
            <v>0773400000M000114</v>
          </cell>
          <cell r="F11" t="str">
            <v>9000417451</v>
          </cell>
          <cell r="G11" t="str">
            <v>国内版</v>
          </cell>
          <cell r="H11">
            <v>44316</v>
          </cell>
        </row>
        <row r="12">
          <cell r="E12" t="str">
            <v>0773400000M000179</v>
          </cell>
          <cell r="F12" t="str">
            <v>9000424910</v>
          </cell>
          <cell r="G12" t="str">
            <v>国内版</v>
          </cell>
          <cell r="H12">
            <v>44372</v>
          </cell>
        </row>
        <row r="13">
          <cell r="E13" t="str">
            <v>0773400000M000180</v>
          </cell>
          <cell r="F13" t="str">
            <v>9000424910</v>
          </cell>
          <cell r="G13" t="str">
            <v>国内版</v>
          </cell>
          <cell r="H13">
            <v>44372</v>
          </cell>
        </row>
        <row r="14">
          <cell r="E14" t="str">
            <v>0773400000M000181</v>
          </cell>
          <cell r="F14" t="str">
            <v>9000424910</v>
          </cell>
          <cell r="G14" t="str">
            <v>国内版</v>
          </cell>
          <cell r="H14">
            <v>44372</v>
          </cell>
        </row>
        <row r="15">
          <cell r="E15" t="str">
            <v>0773400000M000182</v>
          </cell>
          <cell r="F15" t="str">
            <v>9000424910</v>
          </cell>
          <cell r="G15" t="str">
            <v>国内版</v>
          </cell>
          <cell r="H15">
            <v>44372</v>
          </cell>
        </row>
        <row r="16">
          <cell r="E16" t="str">
            <v>0773400000P000132</v>
          </cell>
          <cell r="F16" t="str">
            <v>9000506570</v>
          </cell>
          <cell r="G16" t="str">
            <v>意大利</v>
          </cell>
          <cell r="H16">
            <v>45039</v>
          </cell>
        </row>
        <row r="17">
          <cell r="E17" t="str">
            <v>0773400000P000133</v>
          </cell>
          <cell r="F17" t="str">
            <v>9000506570</v>
          </cell>
          <cell r="G17" t="str">
            <v>意大利</v>
          </cell>
          <cell r="H17">
            <v>45039</v>
          </cell>
        </row>
        <row r="18">
          <cell r="E18" t="str">
            <v>0773400000P000134</v>
          </cell>
          <cell r="F18" t="str">
            <v>9000506570</v>
          </cell>
          <cell r="G18" t="str">
            <v>意大利</v>
          </cell>
          <cell r="H18">
            <v>45039</v>
          </cell>
        </row>
        <row r="19">
          <cell r="E19" t="str">
            <v>0773400000P000135</v>
          </cell>
          <cell r="F19" t="str">
            <v>9000506570</v>
          </cell>
          <cell r="G19" t="str">
            <v>意大利</v>
          </cell>
          <cell r="H19">
            <v>45039</v>
          </cell>
        </row>
        <row r="20">
          <cell r="E20" t="str">
            <v>0773400000P000136</v>
          </cell>
          <cell r="F20" t="str">
            <v>9000506570</v>
          </cell>
          <cell r="G20" t="str">
            <v>意大利</v>
          </cell>
          <cell r="H20">
            <v>45039</v>
          </cell>
        </row>
        <row r="21">
          <cell r="E21" t="str">
            <v>0773409799P010146</v>
          </cell>
          <cell r="F21" t="str">
            <v>920009907</v>
          </cell>
          <cell r="G21" t="str">
            <v>墨西哥</v>
          </cell>
          <cell r="H21">
            <v>45042</v>
          </cell>
        </row>
        <row r="22">
          <cell r="E22" t="str">
            <v>0773409799P010147</v>
          </cell>
          <cell r="F22" t="str">
            <v>920009907</v>
          </cell>
          <cell r="G22" t="str">
            <v>墨西哥</v>
          </cell>
          <cell r="H22">
            <v>45042</v>
          </cell>
        </row>
        <row r="23">
          <cell r="E23" t="str">
            <v>0773409799P010148</v>
          </cell>
          <cell r="F23" t="str">
            <v>920009907</v>
          </cell>
          <cell r="G23" t="str">
            <v>墨西哥</v>
          </cell>
          <cell r="H23">
            <v>45042</v>
          </cell>
        </row>
        <row r="24">
          <cell r="E24" t="str">
            <v>0773409799P010149</v>
          </cell>
          <cell r="F24" t="str">
            <v>920009907</v>
          </cell>
          <cell r="G24" t="str">
            <v>墨西哥</v>
          </cell>
          <cell r="H24">
            <v>45042</v>
          </cell>
        </row>
        <row r="25">
          <cell r="E25" t="str">
            <v>0773409799P010150</v>
          </cell>
          <cell r="F25" t="str">
            <v>920010144</v>
          </cell>
          <cell r="G25" t="str">
            <v>墨西哥</v>
          </cell>
          <cell r="H25">
            <v>45042</v>
          </cell>
        </row>
        <row r="26">
          <cell r="E26" t="str">
            <v>0773409799P010151</v>
          </cell>
          <cell r="F26" t="str">
            <v>920010144</v>
          </cell>
          <cell r="G26" t="str">
            <v>墨西哥</v>
          </cell>
          <cell r="H26">
            <v>45042</v>
          </cell>
        </row>
        <row r="27">
          <cell r="E27" t="str">
            <v>0773409799P010152</v>
          </cell>
          <cell r="F27" t="str">
            <v>920010144</v>
          </cell>
          <cell r="G27" t="str">
            <v>墨西哥</v>
          </cell>
          <cell r="H27">
            <v>45042</v>
          </cell>
        </row>
        <row r="28">
          <cell r="E28" t="str">
            <v>0773409799P010153</v>
          </cell>
          <cell r="F28" t="str">
            <v>920010144</v>
          </cell>
          <cell r="G28" t="str">
            <v>墨西哥</v>
          </cell>
          <cell r="H28">
            <v>45042</v>
          </cell>
        </row>
        <row r="29">
          <cell r="E29" t="str">
            <v>0773409799P010154</v>
          </cell>
          <cell r="F29" t="str">
            <v>920010145</v>
          </cell>
          <cell r="G29" t="str">
            <v>墨西哥</v>
          </cell>
          <cell r="H29">
            <v>45042</v>
          </cell>
        </row>
        <row r="30">
          <cell r="E30" t="str">
            <v>0773409799P010155</v>
          </cell>
          <cell r="F30" t="str">
            <v>920010145</v>
          </cell>
          <cell r="G30" t="str">
            <v>墨西哥</v>
          </cell>
          <cell r="H30">
            <v>45042</v>
          </cell>
        </row>
        <row r="31">
          <cell r="E31" t="str">
            <v>0773409799P010156</v>
          </cell>
          <cell r="F31" t="str">
            <v>920010145</v>
          </cell>
          <cell r="G31" t="str">
            <v>墨西哥</v>
          </cell>
          <cell r="H31">
            <v>45042</v>
          </cell>
        </row>
        <row r="32">
          <cell r="E32" t="str">
            <v>0773409799P010157</v>
          </cell>
          <cell r="F32" t="str">
            <v>920010145</v>
          </cell>
          <cell r="G32" t="str">
            <v>墨西哥</v>
          </cell>
          <cell r="H32">
            <v>45042</v>
          </cell>
        </row>
        <row r="33">
          <cell r="E33" t="str">
            <v>0773409799P010158</v>
          </cell>
          <cell r="F33" t="str">
            <v>920010117</v>
          </cell>
          <cell r="G33" t="str">
            <v>墨西哥</v>
          </cell>
          <cell r="H33">
            <v>45103</v>
          </cell>
        </row>
        <row r="34">
          <cell r="E34" t="str">
            <v>0773409799P010159</v>
          </cell>
          <cell r="F34" t="str">
            <v>920010117</v>
          </cell>
          <cell r="G34" t="str">
            <v>墨西哥</v>
          </cell>
          <cell r="H34">
            <v>45103</v>
          </cell>
        </row>
        <row r="35">
          <cell r="E35" t="str">
            <v>0773409799P010160</v>
          </cell>
          <cell r="F35" t="str">
            <v>920010117</v>
          </cell>
          <cell r="G35" t="str">
            <v>墨西哥</v>
          </cell>
          <cell r="H35">
            <v>45103</v>
          </cell>
        </row>
        <row r="36">
          <cell r="E36" t="str">
            <v>0773409799P015001</v>
          </cell>
          <cell r="F36" t="str">
            <v>920010117</v>
          </cell>
          <cell r="G36" t="str">
            <v>墨西哥</v>
          </cell>
          <cell r="H36">
            <v>45103</v>
          </cell>
        </row>
        <row r="37">
          <cell r="E37" t="str">
            <v>0773409799P015002</v>
          </cell>
          <cell r="F37" t="str">
            <v>920010132</v>
          </cell>
          <cell r="G37" t="str">
            <v>墨西哥</v>
          </cell>
          <cell r="H37">
            <v>45103</v>
          </cell>
        </row>
        <row r="38">
          <cell r="E38" t="str">
            <v>0773409799P015003</v>
          </cell>
          <cell r="F38" t="str">
            <v>920010132</v>
          </cell>
          <cell r="G38" t="str">
            <v>墨西哥</v>
          </cell>
          <cell r="H38">
            <v>45103</v>
          </cell>
        </row>
        <row r="39">
          <cell r="E39" t="str">
            <v>0773409799P015004</v>
          </cell>
          <cell r="F39" t="str">
            <v>920010132</v>
          </cell>
          <cell r="G39" t="str">
            <v>墨西哥</v>
          </cell>
          <cell r="H39">
            <v>45103</v>
          </cell>
        </row>
        <row r="40">
          <cell r="E40" t="str">
            <v>0773409799P015005</v>
          </cell>
          <cell r="F40" t="str">
            <v>920010132</v>
          </cell>
          <cell r="G40" t="str">
            <v>墨西哥</v>
          </cell>
          <cell r="H40">
            <v>45103</v>
          </cell>
        </row>
        <row r="41">
          <cell r="E41" t="str">
            <v>0773409799P015006</v>
          </cell>
          <cell r="F41" t="str">
            <v>920010133</v>
          </cell>
          <cell r="G41" t="str">
            <v>墨西哥</v>
          </cell>
          <cell r="H41">
            <v>45103</v>
          </cell>
        </row>
        <row r="42">
          <cell r="E42" t="str">
            <v>0773409799P015007</v>
          </cell>
          <cell r="F42" t="str">
            <v>920010133</v>
          </cell>
          <cell r="G42" t="str">
            <v>墨西哥</v>
          </cell>
          <cell r="H42">
            <v>45103</v>
          </cell>
        </row>
        <row r="43">
          <cell r="E43" t="str">
            <v>0773409799P015008</v>
          </cell>
          <cell r="F43" t="str">
            <v>920010133</v>
          </cell>
          <cell r="G43" t="str">
            <v>墨西哥</v>
          </cell>
          <cell r="H43">
            <v>45103</v>
          </cell>
        </row>
        <row r="44">
          <cell r="E44" t="str">
            <v>0773409799P015009</v>
          </cell>
          <cell r="F44" t="str">
            <v>920010133</v>
          </cell>
          <cell r="G44" t="str">
            <v>墨西哥</v>
          </cell>
          <cell r="H44">
            <v>45103</v>
          </cell>
        </row>
        <row r="45">
          <cell r="E45" t="str">
            <v>0773409799P015010</v>
          </cell>
          <cell r="F45" t="str">
            <v>920010134</v>
          </cell>
          <cell r="G45" t="str">
            <v>墨西哥</v>
          </cell>
          <cell r="H45">
            <v>45103</v>
          </cell>
        </row>
        <row r="46">
          <cell r="E46" t="str">
            <v>0773409799P015011</v>
          </cell>
          <cell r="F46" t="str">
            <v>920010134</v>
          </cell>
          <cell r="G46" t="str">
            <v>墨西哥</v>
          </cell>
          <cell r="H46">
            <v>45103</v>
          </cell>
        </row>
        <row r="47">
          <cell r="E47" t="str">
            <v>0773409799P015012</v>
          </cell>
          <cell r="F47" t="str">
            <v>920010134</v>
          </cell>
          <cell r="G47" t="str">
            <v>墨西哥</v>
          </cell>
          <cell r="H47">
            <v>45103</v>
          </cell>
        </row>
        <row r="48">
          <cell r="E48" t="str">
            <v>0773409799P015013</v>
          </cell>
          <cell r="F48" t="str">
            <v>920010134</v>
          </cell>
          <cell r="G48" t="str">
            <v>墨西哥</v>
          </cell>
          <cell r="H48">
            <v>45103</v>
          </cell>
        </row>
        <row r="49">
          <cell r="E49" t="str">
            <v>0773409799P015014</v>
          </cell>
          <cell r="F49" t="str">
            <v>920010135</v>
          </cell>
          <cell r="G49" t="str">
            <v>墨西哥</v>
          </cell>
          <cell r="H49">
            <v>45103</v>
          </cell>
        </row>
        <row r="50">
          <cell r="E50" t="str">
            <v>0773409799P015015</v>
          </cell>
          <cell r="F50" t="str">
            <v>920010135</v>
          </cell>
          <cell r="G50" t="str">
            <v>墨西哥</v>
          </cell>
          <cell r="H50">
            <v>45103</v>
          </cell>
        </row>
        <row r="51">
          <cell r="E51" t="str">
            <v>0773409799P015016</v>
          </cell>
          <cell r="F51" t="str">
            <v>920010135</v>
          </cell>
          <cell r="G51" t="str">
            <v>墨西哥</v>
          </cell>
          <cell r="H51">
            <v>45103</v>
          </cell>
        </row>
        <row r="52">
          <cell r="E52" t="str">
            <v>0773409799P015017</v>
          </cell>
          <cell r="F52" t="str">
            <v>920010135</v>
          </cell>
          <cell r="G52" t="str">
            <v>墨西哥</v>
          </cell>
          <cell r="H52">
            <v>45103</v>
          </cell>
        </row>
        <row r="53">
          <cell r="E53" t="str">
            <v>0773409799P015018</v>
          </cell>
          <cell r="F53" t="str">
            <v>920010118</v>
          </cell>
          <cell r="G53" t="str">
            <v>墨西哥</v>
          </cell>
          <cell r="H53">
            <v>45103</v>
          </cell>
        </row>
        <row r="54">
          <cell r="E54" t="str">
            <v>0773409799P015019</v>
          </cell>
          <cell r="F54" t="str">
            <v>920010118</v>
          </cell>
          <cell r="G54" t="str">
            <v>墨西哥</v>
          </cell>
          <cell r="H54">
            <v>45103</v>
          </cell>
        </row>
        <row r="55">
          <cell r="E55" t="str">
            <v>0773409799P015020</v>
          </cell>
          <cell r="F55" t="str">
            <v>920010118</v>
          </cell>
          <cell r="G55" t="str">
            <v>墨西哥</v>
          </cell>
          <cell r="H55">
            <v>45103</v>
          </cell>
        </row>
        <row r="56">
          <cell r="E56" t="str">
            <v>0773409799P015021</v>
          </cell>
          <cell r="F56" t="str">
            <v>920010118</v>
          </cell>
          <cell r="G56" t="str">
            <v>墨西哥</v>
          </cell>
          <cell r="H56">
            <v>45103</v>
          </cell>
        </row>
        <row r="57">
          <cell r="E57" t="str">
            <v>0773409799P015022</v>
          </cell>
          <cell r="F57" t="str">
            <v>920010136</v>
          </cell>
          <cell r="G57" t="str">
            <v>墨西哥</v>
          </cell>
          <cell r="H57">
            <v>45103</v>
          </cell>
        </row>
        <row r="58">
          <cell r="E58" t="str">
            <v>0773409799P015023</v>
          </cell>
          <cell r="F58" t="str">
            <v>920010136</v>
          </cell>
          <cell r="G58" t="str">
            <v>墨西哥</v>
          </cell>
          <cell r="H58">
            <v>45103</v>
          </cell>
        </row>
        <row r="59">
          <cell r="E59" t="str">
            <v>0773409799P015024</v>
          </cell>
          <cell r="F59" t="str">
            <v>920010136</v>
          </cell>
          <cell r="G59" t="str">
            <v>墨西哥</v>
          </cell>
          <cell r="H59">
            <v>45103</v>
          </cell>
        </row>
        <row r="60">
          <cell r="E60" t="str">
            <v>0773409799P015025</v>
          </cell>
          <cell r="F60" t="str">
            <v>920010136</v>
          </cell>
          <cell r="G60" t="str">
            <v>墨西哥</v>
          </cell>
          <cell r="H60">
            <v>45103</v>
          </cell>
        </row>
        <row r="61">
          <cell r="E61" t="str">
            <v>0773409799P015026</v>
          </cell>
          <cell r="F61" t="str">
            <v>920010137</v>
          </cell>
          <cell r="G61" t="str">
            <v>墨西哥</v>
          </cell>
          <cell r="H61">
            <v>45103</v>
          </cell>
        </row>
        <row r="62">
          <cell r="E62" t="str">
            <v>0773409799P015027</v>
          </cell>
          <cell r="F62" t="str">
            <v>920010137</v>
          </cell>
          <cell r="G62" t="str">
            <v>墨西哥</v>
          </cell>
          <cell r="H62">
            <v>45103</v>
          </cell>
        </row>
        <row r="63">
          <cell r="E63" t="str">
            <v>0773409799P015028</v>
          </cell>
          <cell r="F63" t="str">
            <v>920010137</v>
          </cell>
          <cell r="G63" t="str">
            <v>墨西哥</v>
          </cell>
          <cell r="H63">
            <v>45103</v>
          </cell>
        </row>
        <row r="64">
          <cell r="E64" t="str">
            <v>0773409799P015029</v>
          </cell>
          <cell r="F64" t="str">
            <v>920010137</v>
          </cell>
          <cell r="G64" t="str">
            <v>墨西哥</v>
          </cell>
          <cell r="H64">
            <v>45103</v>
          </cell>
        </row>
        <row r="65">
          <cell r="E65" t="str">
            <v>0773409799P015030</v>
          </cell>
          <cell r="F65" t="str">
            <v>920010138</v>
          </cell>
          <cell r="G65" t="str">
            <v>墨西哥</v>
          </cell>
          <cell r="H65">
            <v>45103</v>
          </cell>
        </row>
        <row r="66">
          <cell r="E66" t="str">
            <v>0773409799P015031</v>
          </cell>
          <cell r="F66" t="str">
            <v>920010138</v>
          </cell>
          <cell r="G66" t="str">
            <v>墨西哥</v>
          </cell>
          <cell r="H66">
            <v>45103</v>
          </cell>
        </row>
        <row r="67">
          <cell r="E67" t="str">
            <v>0773409799P015032</v>
          </cell>
          <cell r="F67" t="str">
            <v>920010138</v>
          </cell>
          <cell r="G67" t="str">
            <v>墨西哥</v>
          </cell>
          <cell r="H67">
            <v>45103</v>
          </cell>
        </row>
        <row r="68">
          <cell r="E68" t="str">
            <v>0773409799P015033</v>
          </cell>
          <cell r="F68" t="str">
            <v>920010138</v>
          </cell>
          <cell r="G68" t="str">
            <v>墨西哥</v>
          </cell>
          <cell r="H68">
            <v>45103</v>
          </cell>
        </row>
        <row r="69">
          <cell r="E69" t="str">
            <v>0773409799P015034</v>
          </cell>
          <cell r="F69" t="str">
            <v>920010139</v>
          </cell>
          <cell r="G69" t="str">
            <v>墨西哥</v>
          </cell>
          <cell r="H69">
            <v>45103</v>
          </cell>
        </row>
        <row r="70">
          <cell r="E70" t="str">
            <v>0773409799P015035</v>
          </cell>
          <cell r="F70" t="str">
            <v>920010139</v>
          </cell>
          <cell r="G70" t="str">
            <v>墨西哥</v>
          </cell>
          <cell r="H70">
            <v>45103</v>
          </cell>
        </row>
        <row r="71">
          <cell r="E71" t="str">
            <v>0773409799P015036</v>
          </cell>
          <cell r="F71" t="str">
            <v>920010139</v>
          </cell>
          <cell r="G71" t="str">
            <v>墨西哥</v>
          </cell>
          <cell r="H71">
            <v>45103</v>
          </cell>
        </row>
        <row r="72">
          <cell r="E72" t="str">
            <v>0773409799P015037</v>
          </cell>
          <cell r="F72" t="str">
            <v>920010139</v>
          </cell>
          <cell r="G72" t="str">
            <v>墨西哥</v>
          </cell>
          <cell r="H72">
            <v>45103</v>
          </cell>
        </row>
        <row r="73">
          <cell r="E73" t="str">
            <v>0773409799P015038</v>
          </cell>
          <cell r="F73" t="str">
            <v>920010119</v>
          </cell>
          <cell r="G73" t="str">
            <v>墨西哥</v>
          </cell>
          <cell r="H73">
            <v>45103</v>
          </cell>
        </row>
        <row r="74">
          <cell r="E74" t="str">
            <v>0773409799P015039</v>
          </cell>
          <cell r="F74" t="str">
            <v>920010119</v>
          </cell>
          <cell r="G74" t="str">
            <v>墨西哥</v>
          </cell>
          <cell r="H74">
            <v>45103</v>
          </cell>
        </row>
        <row r="75">
          <cell r="E75" t="str">
            <v>0773409799P015040</v>
          </cell>
          <cell r="F75" t="str">
            <v>920010119</v>
          </cell>
          <cell r="G75" t="str">
            <v>墨西哥</v>
          </cell>
          <cell r="H75">
            <v>45103</v>
          </cell>
        </row>
        <row r="76">
          <cell r="E76" t="str">
            <v>0773409799P015041</v>
          </cell>
          <cell r="F76" t="str">
            <v>920010119</v>
          </cell>
          <cell r="G76" t="str">
            <v>墨西哥</v>
          </cell>
          <cell r="H76">
            <v>45103</v>
          </cell>
        </row>
        <row r="77">
          <cell r="E77" t="str">
            <v>0773409799P015042</v>
          </cell>
          <cell r="F77" t="str">
            <v>920010140</v>
          </cell>
          <cell r="G77" t="str">
            <v>墨西哥</v>
          </cell>
          <cell r="H77">
            <v>45103</v>
          </cell>
        </row>
        <row r="78">
          <cell r="E78" t="str">
            <v>0773409799P015043</v>
          </cell>
          <cell r="F78" t="str">
            <v>920010140</v>
          </cell>
          <cell r="G78" t="str">
            <v>墨西哥</v>
          </cell>
          <cell r="H78">
            <v>45103</v>
          </cell>
        </row>
        <row r="79">
          <cell r="E79" t="str">
            <v>0773409799P015044</v>
          </cell>
          <cell r="F79" t="str">
            <v>920010140</v>
          </cell>
          <cell r="G79" t="str">
            <v>墨西哥</v>
          </cell>
          <cell r="H79">
            <v>45103</v>
          </cell>
        </row>
        <row r="80">
          <cell r="E80" t="str">
            <v>0773409799P015045</v>
          </cell>
          <cell r="F80" t="str">
            <v>920010140</v>
          </cell>
          <cell r="G80" t="str">
            <v>墨西哥</v>
          </cell>
          <cell r="H80">
            <v>45103</v>
          </cell>
        </row>
        <row r="81">
          <cell r="E81" t="str">
            <v>0773409799P015046</v>
          </cell>
          <cell r="F81" t="str">
            <v>920010141</v>
          </cell>
          <cell r="G81" t="str">
            <v>墨西哥</v>
          </cell>
          <cell r="H81">
            <v>45103</v>
          </cell>
        </row>
        <row r="82">
          <cell r="E82" t="str">
            <v>0773409799P015047</v>
          </cell>
          <cell r="F82" t="str">
            <v>920010141</v>
          </cell>
          <cell r="G82" t="str">
            <v>墨西哥</v>
          </cell>
          <cell r="H82">
            <v>45103</v>
          </cell>
        </row>
        <row r="83">
          <cell r="E83" t="str">
            <v>0773409799P015048</v>
          </cell>
          <cell r="F83" t="str">
            <v>920010141</v>
          </cell>
          <cell r="G83" t="str">
            <v>墨西哥</v>
          </cell>
          <cell r="H83">
            <v>45103</v>
          </cell>
        </row>
        <row r="84">
          <cell r="E84" t="str">
            <v>0773409799P015049</v>
          </cell>
          <cell r="F84" t="str">
            <v>920010141</v>
          </cell>
          <cell r="G84" t="str">
            <v>墨西哥</v>
          </cell>
          <cell r="H84">
            <v>45103</v>
          </cell>
        </row>
        <row r="85">
          <cell r="E85" t="str">
            <v>0773409799P015050</v>
          </cell>
          <cell r="F85" t="str">
            <v>920010141</v>
          </cell>
          <cell r="G85" t="str">
            <v>墨西哥</v>
          </cell>
          <cell r="H85">
            <v>45103</v>
          </cell>
        </row>
        <row r="86">
          <cell r="E86" t="str">
            <v>0773409799P015051</v>
          </cell>
          <cell r="F86" t="str">
            <v>920010141</v>
          </cell>
          <cell r="G86" t="str">
            <v>墨西哥</v>
          </cell>
          <cell r="H86">
            <v>45103</v>
          </cell>
        </row>
        <row r="87">
          <cell r="E87" t="str">
            <v>0773409799P015052</v>
          </cell>
          <cell r="F87" t="str">
            <v>920010141</v>
          </cell>
          <cell r="G87" t="str">
            <v>墨西哥</v>
          </cell>
          <cell r="H87">
            <v>45103</v>
          </cell>
        </row>
        <row r="88">
          <cell r="E88" t="str">
            <v>0773409799P015053</v>
          </cell>
          <cell r="F88" t="str">
            <v>920010141</v>
          </cell>
          <cell r="G88" t="str">
            <v>墨西哥</v>
          </cell>
          <cell r="H88">
            <v>45103</v>
          </cell>
        </row>
        <row r="89">
          <cell r="E89" t="str">
            <v>0773409799P015054</v>
          </cell>
          <cell r="F89" t="str">
            <v>920010141</v>
          </cell>
          <cell r="G89" t="str">
            <v>墨西哥</v>
          </cell>
          <cell r="H89">
            <v>45103</v>
          </cell>
        </row>
        <row r="90">
          <cell r="E90" t="str">
            <v>0773409799P015055</v>
          </cell>
          <cell r="F90" t="str">
            <v>920010141</v>
          </cell>
          <cell r="G90" t="str">
            <v>墨西哥</v>
          </cell>
          <cell r="H90">
            <v>45103</v>
          </cell>
        </row>
        <row r="91">
          <cell r="E91" t="str">
            <v>0773409799P015056</v>
          </cell>
          <cell r="F91" t="str">
            <v>920010141</v>
          </cell>
          <cell r="G91" t="str">
            <v>墨西哥</v>
          </cell>
          <cell r="H91">
            <v>45103</v>
          </cell>
        </row>
        <row r="92">
          <cell r="E92" t="str">
            <v>0773409799P015057</v>
          </cell>
          <cell r="F92" t="str">
            <v>920010141</v>
          </cell>
          <cell r="G92" t="str">
            <v>墨西哥</v>
          </cell>
          <cell r="H92">
            <v>45103</v>
          </cell>
        </row>
        <row r="93">
          <cell r="E93" t="str">
            <v>0773409799P015058</v>
          </cell>
          <cell r="F93" t="str">
            <v>920010183</v>
          </cell>
          <cell r="G93" t="str">
            <v>墨西哥</v>
          </cell>
          <cell r="H93">
            <v>45114</v>
          </cell>
        </row>
        <row r="94">
          <cell r="E94" t="str">
            <v>0773409799P015059</v>
          </cell>
          <cell r="F94" t="str">
            <v>920010183</v>
          </cell>
          <cell r="G94" t="str">
            <v>墨西哥</v>
          </cell>
          <cell r="H94">
            <v>45114</v>
          </cell>
        </row>
        <row r="95">
          <cell r="E95" t="str">
            <v>0773409799P015060</v>
          </cell>
          <cell r="F95" t="str">
            <v>920010183</v>
          </cell>
          <cell r="G95" t="str">
            <v>墨西哥</v>
          </cell>
          <cell r="H95">
            <v>45114</v>
          </cell>
        </row>
        <row r="96">
          <cell r="E96" t="str">
            <v>0773409799P015061</v>
          </cell>
          <cell r="F96" t="str">
            <v>920010183</v>
          </cell>
          <cell r="G96" t="str">
            <v>墨西哥</v>
          </cell>
          <cell r="H96">
            <v>45114</v>
          </cell>
        </row>
        <row r="97">
          <cell r="E97" t="str">
            <v>0773409799P015062</v>
          </cell>
          <cell r="F97" t="str">
            <v>920010183</v>
          </cell>
          <cell r="G97" t="str">
            <v>墨西哥</v>
          </cell>
          <cell r="H97">
            <v>45114</v>
          </cell>
        </row>
        <row r="98">
          <cell r="E98" t="str">
            <v>0773409799P015063</v>
          </cell>
          <cell r="F98" t="str">
            <v>920010183</v>
          </cell>
          <cell r="G98" t="str">
            <v>墨西哥</v>
          </cell>
          <cell r="H98">
            <v>45114</v>
          </cell>
        </row>
        <row r="99">
          <cell r="E99" t="str">
            <v>0773409799P015064</v>
          </cell>
          <cell r="F99" t="str">
            <v>920010183</v>
          </cell>
          <cell r="G99" t="str">
            <v>墨西哥</v>
          </cell>
          <cell r="H99">
            <v>45114</v>
          </cell>
        </row>
        <row r="100">
          <cell r="E100" t="str">
            <v>0773409799P015065</v>
          </cell>
          <cell r="F100" t="str">
            <v>920010183</v>
          </cell>
          <cell r="G100" t="str">
            <v>墨西哥</v>
          </cell>
          <cell r="H100">
            <v>45114</v>
          </cell>
        </row>
        <row r="101">
          <cell r="E101" t="str">
            <v>0773409799P015066</v>
          </cell>
          <cell r="F101" t="str">
            <v>920010183</v>
          </cell>
          <cell r="G101" t="str">
            <v>墨西哥</v>
          </cell>
          <cell r="H101">
            <v>45114</v>
          </cell>
        </row>
        <row r="102">
          <cell r="E102" t="str">
            <v>0773409799P015067</v>
          </cell>
          <cell r="F102" t="str">
            <v>920010183</v>
          </cell>
          <cell r="G102" t="str">
            <v>墨西哥</v>
          </cell>
          <cell r="H102">
            <v>45114</v>
          </cell>
        </row>
        <row r="103">
          <cell r="E103" t="str">
            <v>0773409799P015068</v>
          </cell>
          <cell r="F103" t="str">
            <v>920010183</v>
          </cell>
          <cell r="G103" t="str">
            <v>墨西哥</v>
          </cell>
          <cell r="H103">
            <v>45114</v>
          </cell>
        </row>
        <row r="104">
          <cell r="E104" t="str">
            <v>0773409799P015069</v>
          </cell>
          <cell r="F104" t="str">
            <v>920010183</v>
          </cell>
          <cell r="G104" t="str">
            <v>墨西哥</v>
          </cell>
          <cell r="H104">
            <v>45114</v>
          </cell>
        </row>
        <row r="105">
          <cell r="E105" t="str">
            <v>0773409799P015070</v>
          </cell>
          <cell r="F105" t="str">
            <v>920010186</v>
          </cell>
          <cell r="G105" t="str">
            <v>墨西哥</v>
          </cell>
          <cell r="H105">
            <v>45114</v>
          </cell>
        </row>
        <row r="106">
          <cell r="E106" t="str">
            <v>0773409799P015071</v>
          </cell>
          <cell r="F106" t="str">
            <v>920010186</v>
          </cell>
          <cell r="G106" t="str">
            <v>墨西哥</v>
          </cell>
          <cell r="H106">
            <v>45114</v>
          </cell>
        </row>
        <row r="107">
          <cell r="E107" t="str">
            <v>0773409799P015072</v>
          </cell>
          <cell r="F107" t="str">
            <v>920010186</v>
          </cell>
          <cell r="G107" t="str">
            <v>墨西哥</v>
          </cell>
          <cell r="H107">
            <v>45114</v>
          </cell>
        </row>
        <row r="108">
          <cell r="E108" t="str">
            <v>0773409799P015073</v>
          </cell>
          <cell r="F108" t="str">
            <v>920010186</v>
          </cell>
          <cell r="G108" t="str">
            <v>墨西哥</v>
          </cell>
          <cell r="H108">
            <v>45114</v>
          </cell>
        </row>
        <row r="109">
          <cell r="E109" t="str">
            <v>0773409799P015074</v>
          </cell>
          <cell r="F109" t="str">
            <v>920010186</v>
          </cell>
          <cell r="G109" t="str">
            <v>墨西哥</v>
          </cell>
          <cell r="H109">
            <v>45114</v>
          </cell>
        </row>
        <row r="110">
          <cell r="E110" t="str">
            <v>0773409799P015075</v>
          </cell>
          <cell r="F110" t="str">
            <v>920010186</v>
          </cell>
          <cell r="G110" t="str">
            <v>墨西哥</v>
          </cell>
          <cell r="H110">
            <v>45114</v>
          </cell>
        </row>
        <row r="111">
          <cell r="E111" t="str">
            <v>0773409799P015076</v>
          </cell>
          <cell r="F111" t="str">
            <v>920010186</v>
          </cell>
          <cell r="G111" t="str">
            <v>墨西哥</v>
          </cell>
          <cell r="H111">
            <v>45114</v>
          </cell>
        </row>
        <row r="112">
          <cell r="E112" t="str">
            <v>0773409799P015077</v>
          </cell>
          <cell r="F112" t="str">
            <v>920010186</v>
          </cell>
          <cell r="G112" t="str">
            <v>墨西哥</v>
          </cell>
          <cell r="H112">
            <v>45114</v>
          </cell>
        </row>
        <row r="113">
          <cell r="E113" t="str">
            <v>0773409799P015078</v>
          </cell>
          <cell r="F113" t="str">
            <v>920010186</v>
          </cell>
          <cell r="G113" t="str">
            <v>墨西哥</v>
          </cell>
          <cell r="H113">
            <v>45170</v>
          </cell>
        </row>
        <row r="114">
          <cell r="E114" t="str">
            <v>0773409799P015079</v>
          </cell>
          <cell r="F114" t="str">
            <v>920010186</v>
          </cell>
          <cell r="G114" t="str">
            <v>墨西哥</v>
          </cell>
          <cell r="H114">
            <v>45170</v>
          </cell>
        </row>
        <row r="115">
          <cell r="E115" t="str">
            <v>0773409799P015080</v>
          </cell>
          <cell r="F115" t="str">
            <v>920010186</v>
          </cell>
          <cell r="G115" t="str">
            <v>墨西哥</v>
          </cell>
          <cell r="H115">
            <v>45170</v>
          </cell>
        </row>
        <row r="116">
          <cell r="E116" t="str">
            <v>0773409799P015081</v>
          </cell>
          <cell r="F116" t="str">
            <v>920010186</v>
          </cell>
          <cell r="G116" t="str">
            <v>墨西哥</v>
          </cell>
          <cell r="H116">
            <v>45170</v>
          </cell>
        </row>
        <row r="117">
          <cell r="E117" t="str">
            <v>0773409799P015082</v>
          </cell>
          <cell r="F117" t="str">
            <v>920010440</v>
          </cell>
          <cell r="G117" t="str">
            <v>墨西哥</v>
          </cell>
          <cell r="H117">
            <v>45170</v>
          </cell>
        </row>
        <row r="118">
          <cell r="E118" t="str">
            <v>0773409799P015083</v>
          </cell>
          <cell r="F118" t="str">
            <v>920010440</v>
          </cell>
          <cell r="G118" t="str">
            <v>墨西哥</v>
          </cell>
          <cell r="H118">
            <v>45170</v>
          </cell>
        </row>
        <row r="119">
          <cell r="E119" t="str">
            <v>0773409799P015084</v>
          </cell>
          <cell r="F119" t="str">
            <v>920010440</v>
          </cell>
          <cell r="G119" t="str">
            <v>墨西哥</v>
          </cell>
          <cell r="H119">
            <v>45170</v>
          </cell>
        </row>
        <row r="120">
          <cell r="E120" t="str">
            <v>0773409799P015085</v>
          </cell>
          <cell r="F120" t="str">
            <v>920010440</v>
          </cell>
          <cell r="G120" t="str">
            <v>墨西哥</v>
          </cell>
          <cell r="H120">
            <v>45170</v>
          </cell>
        </row>
        <row r="121">
          <cell r="E121" t="str">
            <v>0773409799P015086</v>
          </cell>
          <cell r="F121" t="str">
            <v>920010440</v>
          </cell>
          <cell r="G121" t="str">
            <v>墨西哥</v>
          </cell>
          <cell r="H121">
            <v>45170</v>
          </cell>
        </row>
        <row r="122">
          <cell r="E122" t="str">
            <v>0773409799P015087</v>
          </cell>
          <cell r="F122" t="str">
            <v>920010440</v>
          </cell>
          <cell r="G122" t="str">
            <v>墨西哥</v>
          </cell>
          <cell r="H122">
            <v>45170</v>
          </cell>
        </row>
        <row r="123">
          <cell r="E123" t="str">
            <v>0773409799P015088</v>
          </cell>
          <cell r="F123" t="str">
            <v>920010440</v>
          </cell>
          <cell r="G123" t="str">
            <v>墨西哥</v>
          </cell>
          <cell r="H123">
            <v>45170</v>
          </cell>
        </row>
        <row r="124">
          <cell r="E124" t="str">
            <v>0773409799P015089</v>
          </cell>
          <cell r="F124" t="str">
            <v>920010440</v>
          </cell>
          <cell r="G124" t="str">
            <v>墨西哥</v>
          </cell>
          <cell r="H124">
            <v>45170</v>
          </cell>
        </row>
        <row r="125">
          <cell r="E125" t="str">
            <v>0773409799P015090</v>
          </cell>
          <cell r="F125" t="str">
            <v>920010440</v>
          </cell>
          <cell r="G125" t="str">
            <v>墨西哥</v>
          </cell>
          <cell r="H125">
            <v>45170</v>
          </cell>
        </row>
        <row r="126">
          <cell r="E126" t="str">
            <v>0773409799P015091</v>
          </cell>
          <cell r="F126" t="str">
            <v>920010440</v>
          </cell>
          <cell r="G126" t="str">
            <v>墨西哥</v>
          </cell>
          <cell r="H126">
            <v>45170</v>
          </cell>
        </row>
        <row r="127">
          <cell r="E127" t="str">
            <v>0773409799P015092</v>
          </cell>
          <cell r="F127" t="str">
            <v>920010440</v>
          </cell>
          <cell r="G127" t="str">
            <v>墨西哥</v>
          </cell>
          <cell r="H127">
            <v>45170</v>
          </cell>
        </row>
        <row r="128">
          <cell r="E128" t="str">
            <v>0773409799P015093</v>
          </cell>
          <cell r="F128" t="str">
            <v>920010440</v>
          </cell>
          <cell r="G128" t="str">
            <v>墨西哥</v>
          </cell>
          <cell r="H128">
            <v>45170</v>
          </cell>
        </row>
        <row r="129">
          <cell r="E129" t="str">
            <v>0773409799P015094</v>
          </cell>
          <cell r="F129" t="str">
            <v>920010443</v>
          </cell>
          <cell r="G129" t="str">
            <v>墨西哥</v>
          </cell>
          <cell r="H129">
            <v>45170</v>
          </cell>
        </row>
        <row r="130">
          <cell r="E130" t="str">
            <v>0773409799P015095</v>
          </cell>
          <cell r="F130" t="str">
            <v>920010443</v>
          </cell>
          <cell r="G130" t="str">
            <v>墨西哥</v>
          </cell>
          <cell r="H130">
            <v>45170</v>
          </cell>
        </row>
        <row r="131">
          <cell r="E131" t="str">
            <v>0773409799P015096</v>
          </cell>
          <cell r="F131" t="str">
            <v>920010443</v>
          </cell>
          <cell r="G131" t="str">
            <v>墨西哥</v>
          </cell>
          <cell r="H131">
            <v>45170</v>
          </cell>
        </row>
        <row r="132">
          <cell r="E132" t="str">
            <v>0773409799P015097</v>
          </cell>
          <cell r="F132" t="str">
            <v>920010443</v>
          </cell>
          <cell r="G132" t="str">
            <v>墨西哥</v>
          </cell>
          <cell r="H132">
            <v>45170</v>
          </cell>
        </row>
        <row r="133">
          <cell r="E133" t="str">
            <v>0773409799P015098</v>
          </cell>
          <cell r="F133" t="str">
            <v>920010443</v>
          </cell>
          <cell r="G133" t="str">
            <v>墨西哥</v>
          </cell>
          <cell r="H133">
            <v>45170</v>
          </cell>
        </row>
        <row r="134">
          <cell r="E134" t="str">
            <v>0773409799P015099</v>
          </cell>
          <cell r="F134" t="str">
            <v>920010443</v>
          </cell>
          <cell r="G134" t="str">
            <v>墨西哥</v>
          </cell>
          <cell r="H134">
            <v>45170</v>
          </cell>
        </row>
        <row r="135">
          <cell r="E135" t="str">
            <v>0773409799P015100</v>
          </cell>
          <cell r="F135" t="str">
            <v>920010443</v>
          </cell>
          <cell r="G135" t="str">
            <v>墨西哥</v>
          </cell>
          <cell r="H135">
            <v>45170</v>
          </cell>
        </row>
        <row r="136">
          <cell r="E136" t="str">
            <v>0773409799P015101</v>
          </cell>
          <cell r="F136" t="str">
            <v>920010443</v>
          </cell>
          <cell r="G136" t="str">
            <v>墨西哥</v>
          </cell>
          <cell r="H136">
            <v>45170</v>
          </cell>
        </row>
        <row r="137">
          <cell r="E137" t="str">
            <v>0773409799P015102</v>
          </cell>
          <cell r="F137" t="str">
            <v>920010443</v>
          </cell>
          <cell r="G137" t="str">
            <v>墨西哥</v>
          </cell>
          <cell r="H137">
            <v>45170</v>
          </cell>
        </row>
        <row r="138">
          <cell r="E138" t="str">
            <v>0773409799P015103</v>
          </cell>
          <cell r="F138" t="str">
            <v>920010443</v>
          </cell>
          <cell r="G138" t="str">
            <v>墨西哥</v>
          </cell>
          <cell r="H138">
            <v>45170</v>
          </cell>
        </row>
        <row r="139">
          <cell r="E139" t="str">
            <v>0773409799P015104</v>
          </cell>
          <cell r="F139" t="str">
            <v>920010443</v>
          </cell>
          <cell r="G139" t="str">
            <v>墨西哥</v>
          </cell>
          <cell r="H139">
            <v>45170</v>
          </cell>
        </row>
        <row r="140">
          <cell r="E140" t="str">
            <v>0773409799P015105</v>
          </cell>
          <cell r="F140" t="str">
            <v>920010443</v>
          </cell>
          <cell r="G140" t="str">
            <v>墨西哥</v>
          </cell>
          <cell r="H140">
            <v>45170</v>
          </cell>
        </row>
        <row r="141">
          <cell r="E141" t="str">
            <v>0773409799P015106</v>
          </cell>
          <cell r="F141" t="str">
            <v>920010446</v>
          </cell>
          <cell r="G141" t="str">
            <v>墨西哥</v>
          </cell>
          <cell r="H141">
            <v>45170</v>
          </cell>
        </row>
        <row r="142">
          <cell r="E142" t="str">
            <v>0773409799P015107</v>
          </cell>
          <cell r="F142" t="str">
            <v>920010446</v>
          </cell>
          <cell r="G142" t="str">
            <v>墨西哥</v>
          </cell>
          <cell r="H142">
            <v>45170</v>
          </cell>
        </row>
        <row r="143">
          <cell r="E143" t="str">
            <v>0773409799P015108</v>
          </cell>
          <cell r="F143" t="str">
            <v>920010446</v>
          </cell>
          <cell r="G143" t="str">
            <v>墨西哥</v>
          </cell>
          <cell r="H143">
            <v>45170</v>
          </cell>
        </row>
        <row r="144">
          <cell r="E144" t="str">
            <v>0773409799P015109</v>
          </cell>
          <cell r="F144" t="str">
            <v>920010446</v>
          </cell>
          <cell r="G144" t="str">
            <v>墨西哥</v>
          </cell>
          <cell r="H144">
            <v>45170</v>
          </cell>
        </row>
        <row r="145">
          <cell r="E145" t="str">
            <v>0773409799P015110</v>
          </cell>
          <cell r="F145" t="str">
            <v>920010446</v>
          </cell>
          <cell r="G145" t="str">
            <v>墨西哥</v>
          </cell>
          <cell r="H145">
            <v>45170</v>
          </cell>
        </row>
        <row r="146">
          <cell r="E146" t="str">
            <v>0773409799P015111</v>
          </cell>
          <cell r="F146" t="str">
            <v>920010446</v>
          </cell>
          <cell r="G146" t="str">
            <v>墨西哥</v>
          </cell>
          <cell r="H146">
            <v>45170</v>
          </cell>
        </row>
        <row r="147">
          <cell r="E147" t="str">
            <v>0773409799P015112</v>
          </cell>
          <cell r="F147" t="str">
            <v>920010446</v>
          </cell>
          <cell r="G147" t="str">
            <v>墨西哥</v>
          </cell>
          <cell r="H147">
            <v>45170</v>
          </cell>
        </row>
        <row r="148">
          <cell r="E148" t="str">
            <v>0773409799P015113</v>
          </cell>
          <cell r="F148" t="str">
            <v>920010446</v>
          </cell>
          <cell r="G148" t="str">
            <v>墨西哥</v>
          </cell>
          <cell r="H148">
            <v>45170</v>
          </cell>
        </row>
        <row r="149">
          <cell r="E149" t="str">
            <v>0773409799P015114</v>
          </cell>
          <cell r="F149" t="str">
            <v>920010446</v>
          </cell>
          <cell r="G149" t="str">
            <v>墨西哥</v>
          </cell>
          <cell r="H149">
            <v>45170</v>
          </cell>
        </row>
        <row r="150">
          <cell r="E150" t="str">
            <v>0773409799P015115</v>
          </cell>
          <cell r="F150" t="str">
            <v>920010446</v>
          </cell>
          <cell r="G150" t="str">
            <v>墨西哥</v>
          </cell>
          <cell r="H150">
            <v>45170</v>
          </cell>
        </row>
        <row r="151">
          <cell r="E151" t="str">
            <v>0773409799P015116</v>
          </cell>
          <cell r="F151" t="str">
            <v>920010446</v>
          </cell>
          <cell r="G151" t="str">
            <v>墨西哥</v>
          </cell>
          <cell r="H151">
            <v>45170</v>
          </cell>
        </row>
        <row r="152">
          <cell r="E152" t="str">
            <v>0773409799P015117</v>
          </cell>
          <cell r="F152" t="str">
            <v>920010446</v>
          </cell>
          <cell r="G152" t="str">
            <v>墨西哥</v>
          </cell>
          <cell r="H152">
            <v>45170</v>
          </cell>
        </row>
        <row r="153">
          <cell r="E153" t="str">
            <v>0773400000P000241</v>
          </cell>
          <cell r="F153" t="str">
            <v>9000515234</v>
          </cell>
          <cell r="G153" t="str">
            <v>Mateco墨西哥</v>
          </cell>
          <cell r="H153">
            <v>45102</v>
          </cell>
        </row>
        <row r="154">
          <cell r="E154" t="str">
            <v>0773400000P000242</v>
          </cell>
          <cell r="F154" t="str">
            <v>9000515234</v>
          </cell>
          <cell r="G154" t="str">
            <v>Mateco墨西哥</v>
          </cell>
          <cell r="H154">
            <v>45102</v>
          </cell>
        </row>
        <row r="155">
          <cell r="E155" t="str">
            <v>0773400000P000243</v>
          </cell>
          <cell r="F155" t="str">
            <v>9000515234</v>
          </cell>
          <cell r="G155" t="str">
            <v>Mateco墨西哥</v>
          </cell>
          <cell r="H155">
            <v>45102</v>
          </cell>
        </row>
        <row r="156">
          <cell r="E156" t="str">
            <v>0773400000P000244</v>
          </cell>
          <cell r="F156" t="str">
            <v>9000515234</v>
          </cell>
          <cell r="G156" t="str">
            <v>Mateco墨西哥</v>
          </cell>
          <cell r="H156">
            <v>45102</v>
          </cell>
        </row>
        <row r="157">
          <cell r="E157" t="str">
            <v>0773400000P000247</v>
          </cell>
          <cell r="F157" t="str">
            <v>9000515097</v>
          </cell>
          <cell r="G157" t="str">
            <v>Mateco墨西哥</v>
          </cell>
          <cell r="H157">
            <v>45102</v>
          </cell>
        </row>
        <row r="158">
          <cell r="E158" t="str">
            <v>0773400000P000248</v>
          </cell>
          <cell r="F158" t="str">
            <v>9000515097</v>
          </cell>
          <cell r="G158" t="str">
            <v>Mateco墨西哥</v>
          </cell>
          <cell r="H158">
            <v>45102</v>
          </cell>
        </row>
        <row r="159">
          <cell r="E159" t="str">
            <v>0773400020P000026</v>
          </cell>
          <cell r="F159" t="str">
            <v>9000517871</v>
          </cell>
          <cell r="G159" t="str">
            <v>国内</v>
          </cell>
          <cell r="H159">
            <v>45121</v>
          </cell>
        </row>
        <row r="160">
          <cell r="E160" t="str">
            <v>0773400020P000027</v>
          </cell>
          <cell r="F160" t="str">
            <v>9000517871</v>
          </cell>
          <cell r="G160" t="str">
            <v>国内</v>
          </cell>
          <cell r="H160">
            <v>45121</v>
          </cell>
        </row>
        <row r="161">
          <cell r="E161" t="str">
            <v>0773400020P000028</v>
          </cell>
          <cell r="F161" t="str">
            <v>9000517871</v>
          </cell>
          <cell r="G161" t="str">
            <v>国内</v>
          </cell>
          <cell r="H161">
            <v>45121</v>
          </cell>
        </row>
        <row r="162">
          <cell r="E162" t="str">
            <v>0773400020P000029</v>
          </cell>
          <cell r="F162" t="str">
            <v>9000517871</v>
          </cell>
          <cell r="G162" t="str">
            <v>国内</v>
          </cell>
          <cell r="H162">
            <v>45121</v>
          </cell>
        </row>
        <row r="163">
          <cell r="E163" t="str">
            <v>0773400020P000030</v>
          </cell>
          <cell r="F163" t="str">
            <v>9000517871</v>
          </cell>
          <cell r="G163" t="str">
            <v>国内</v>
          </cell>
          <cell r="H163">
            <v>45121</v>
          </cell>
        </row>
        <row r="164">
          <cell r="E164" t="str">
            <v>0773400000P000321</v>
          </cell>
          <cell r="F164" t="str">
            <v>9000519078</v>
          </cell>
          <cell r="G164" t="str">
            <v>澳大利亚</v>
          </cell>
          <cell r="H164">
            <v>45130</v>
          </cell>
        </row>
        <row r="165">
          <cell r="E165" t="str">
            <v>0773400000P000322</v>
          </cell>
          <cell r="F165" t="str">
            <v>9000519078</v>
          </cell>
          <cell r="G165" t="str">
            <v>澳大利亚</v>
          </cell>
          <cell r="H165">
            <v>45130</v>
          </cell>
        </row>
        <row r="166">
          <cell r="E166" t="str">
            <v>0773400000P000323</v>
          </cell>
          <cell r="F166" t="str">
            <v>9000519078</v>
          </cell>
          <cell r="G166" t="str">
            <v>澳大利亚</v>
          </cell>
          <cell r="H166">
            <v>45130</v>
          </cell>
        </row>
        <row r="167">
          <cell r="E167" t="str">
            <v>0773400000P000324</v>
          </cell>
          <cell r="F167" t="str">
            <v>9000519078</v>
          </cell>
          <cell r="G167" t="str">
            <v>澳大利亚</v>
          </cell>
          <cell r="H167">
            <v>45130</v>
          </cell>
        </row>
        <row r="168">
          <cell r="E168" t="str">
            <v>0773400000P000332</v>
          </cell>
          <cell r="F168" t="str">
            <v>9000520566</v>
          </cell>
          <cell r="G168" t="str">
            <v>阿联酋</v>
          </cell>
          <cell r="H168">
            <v>45136</v>
          </cell>
        </row>
        <row r="169">
          <cell r="E169" t="str">
            <v>0773400000P000371</v>
          </cell>
          <cell r="F169" t="str">
            <v>9000522916</v>
          </cell>
          <cell r="G169" t="str">
            <v>加拿大</v>
          </cell>
          <cell r="H169">
            <v>45157</v>
          </cell>
        </row>
        <row r="170">
          <cell r="E170" t="str">
            <v>0773400000P000372</v>
          </cell>
          <cell r="F170" t="str">
            <v>9000522916</v>
          </cell>
          <cell r="G170" t="str">
            <v>加拿大</v>
          </cell>
          <cell r="H170">
            <v>45157</v>
          </cell>
        </row>
        <row r="171">
          <cell r="E171" t="str">
            <v>0773400000P000373</v>
          </cell>
          <cell r="F171" t="str">
            <v>9000522916</v>
          </cell>
          <cell r="G171" t="str">
            <v>加拿大</v>
          </cell>
          <cell r="H171">
            <v>45157</v>
          </cell>
        </row>
        <row r="172">
          <cell r="E172" t="str">
            <v>0773400000P000374</v>
          </cell>
          <cell r="F172" t="str">
            <v>9000522916</v>
          </cell>
          <cell r="G172" t="str">
            <v>加拿大</v>
          </cell>
          <cell r="H172">
            <v>45157</v>
          </cell>
        </row>
        <row r="173">
          <cell r="E173" t="str">
            <v>0773400000P000375</v>
          </cell>
          <cell r="F173" t="str">
            <v>9000522916</v>
          </cell>
          <cell r="G173" t="str">
            <v>加拿大</v>
          </cell>
          <cell r="H173">
            <v>45157</v>
          </cell>
        </row>
        <row r="174">
          <cell r="E174" t="str">
            <v>0773400000P000376</v>
          </cell>
          <cell r="F174" t="str">
            <v>9000522916</v>
          </cell>
          <cell r="G174" t="str">
            <v>加拿大</v>
          </cell>
          <cell r="H174">
            <v>45157</v>
          </cell>
        </row>
        <row r="175">
          <cell r="E175" t="str">
            <v>0773400000P000377</v>
          </cell>
          <cell r="F175" t="str">
            <v>9000522916</v>
          </cell>
          <cell r="G175" t="str">
            <v>加拿大</v>
          </cell>
          <cell r="H175">
            <v>45157</v>
          </cell>
        </row>
        <row r="176">
          <cell r="E176" t="str">
            <v>0773400000P000378</v>
          </cell>
          <cell r="F176" t="str">
            <v>9000522916</v>
          </cell>
          <cell r="G176" t="str">
            <v>加拿大</v>
          </cell>
          <cell r="H176">
            <v>45157</v>
          </cell>
        </row>
        <row r="177">
          <cell r="E177" t="str">
            <v>0773400000P000379</v>
          </cell>
          <cell r="F177" t="str">
            <v>9000522917</v>
          </cell>
          <cell r="G177" t="str">
            <v>加拿大</v>
          </cell>
          <cell r="H177">
            <v>45157</v>
          </cell>
        </row>
        <row r="178">
          <cell r="E178" t="str">
            <v>0773400000P000380</v>
          </cell>
          <cell r="F178" t="str">
            <v>9000522917</v>
          </cell>
          <cell r="G178" t="str">
            <v>加拿大</v>
          </cell>
          <cell r="H178">
            <v>45157</v>
          </cell>
        </row>
        <row r="179">
          <cell r="E179" t="str">
            <v>0773400000P000381</v>
          </cell>
          <cell r="F179" t="str">
            <v>9000522917</v>
          </cell>
          <cell r="G179" t="str">
            <v>加拿大</v>
          </cell>
          <cell r="H179">
            <v>45157</v>
          </cell>
        </row>
        <row r="180">
          <cell r="E180" t="str">
            <v>0773400000P000382</v>
          </cell>
          <cell r="F180" t="str">
            <v>9000522917</v>
          </cell>
          <cell r="G180" t="str">
            <v>加拿大</v>
          </cell>
          <cell r="H180">
            <v>45157</v>
          </cell>
        </row>
        <row r="181">
          <cell r="E181" t="str">
            <v>0773400000P000383</v>
          </cell>
          <cell r="F181" t="str">
            <v>9000522917</v>
          </cell>
          <cell r="G181" t="str">
            <v>加拿大</v>
          </cell>
          <cell r="H181">
            <v>45157</v>
          </cell>
        </row>
        <row r="182">
          <cell r="E182" t="str">
            <v>0773400000P000384</v>
          </cell>
          <cell r="F182" t="str">
            <v>9000522917</v>
          </cell>
          <cell r="G182" t="str">
            <v>加拿大</v>
          </cell>
          <cell r="H182">
            <v>45157</v>
          </cell>
        </row>
        <row r="183">
          <cell r="E183" t="str">
            <v>0773400000P000385</v>
          </cell>
          <cell r="F183" t="str">
            <v>9000522917</v>
          </cell>
          <cell r="G183" t="str">
            <v>加拿大</v>
          </cell>
          <cell r="H183">
            <v>45157</v>
          </cell>
        </row>
        <row r="184">
          <cell r="E184" t="str">
            <v>0773400000P000386</v>
          </cell>
          <cell r="F184" t="str">
            <v>9000522917</v>
          </cell>
          <cell r="G184" t="str">
            <v>加拿大</v>
          </cell>
          <cell r="H184">
            <v>45157</v>
          </cell>
        </row>
        <row r="185">
          <cell r="E185" t="str">
            <v>0773400000P000387</v>
          </cell>
          <cell r="F185" t="str">
            <v>9000522918</v>
          </cell>
          <cell r="G185" t="str">
            <v>加拿大</v>
          </cell>
          <cell r="H185">
            <v>45157</v>
          </cell>
        </row>
        <row r="186">
          <cell r="E186" t="str">
            <v>0773400000P000388</v>
          </cell>
          <cell r="F186" t="str">
            <v>9000522918</v>
          </cell>
          <cell r="G186" t="str">
            <v>加拿大</v>
          </cell>
          <cell r="H186">
            <v>45157</v>
          </cell>
        </row>
        <row r="187">
          <cell r="E187" t="str">
            <v>0773400000P000389</v>
          </cell>
          <cell r="F187" t="str">
            <v>9000522918</v>
          </cell>
          <cell r="G187" t="str">
            <v>加拿大</v>
          </cell>
          <cell r="H187">
            <v>45157</v>
          </cell>
        </row>
        <row r="188">
          <cell r="E188" t="str">
            <v>0773400000P000390</v>
          </cell>
          <cell r="F188" t="str">
            <v>9000522918</v>
          </cell>
          <cell r="G188" t="str">
            <v>加拿大</v>
          </cell>
          <cell r="H188">
            <v>45157</v>
          </cell>
        </row>
        <row r="189">
          <cell r="E189" t="str">
            <v>0773400000P000391</v>
          </cell>
          <cell r="F189" t="str">
            <v>9000522918</v>
          </cell>
          <cell r="G189" t="str">
            <v>加拿大</v>
          </cell>
          <cell r="H189">
            <v>45157</v>
          </cell>
        </row>
        <row r="190">
          <cell r="E190" t="str">
            <v>0773400000P000392</v>
          </cell>
          <cell r="F190" t="str">
            <v>9000522918</v>
          </cell>
          <cell r="G190" t="str">
            <v>加拿大</v>
          </cell>
          <cell r="H190">
            <v>45157</v>
          </cell>
        </row>
        <row r="191">
          <cell r="E191" t="str">
            <v>0773400000P000393</v>
          </cell>
          <cell r="F191" t="str">
            <v>9000522918</v>
          </cell>
          <cell r="G191" t="str">
            <v>加拿大</v>
          </cell>
          <cell r="H191">
            <v>45157</v>
          </cell>
        </row>
        <row r="192">
          <cell r="E192" t="str">
            <v>0773400000P000394</v>
          </cell>
          <cell r="F192" t="str">
            <v>9000522918</v>
          </cell>
          <cell r="G192" t="str">
            <v>加拿大</v>
          </cell>
          <cell r="H192">
            <v>45157</v>
          </cell>
        </row>
        <row r="193">
          <cell r="E193" t="str">
            <v>0773400000P000395</v>
          </cell>
          <cell r="F193" t="str">
            <v>9000522919</v>
          </cell>
          <cell r="G193" t="str">
            <v>加拿大</v>
          </cell>
          <cell r="H193">
            <v>45157</v>
          </cell>
        </row>
        <row r="194">
          <cell r="E194" t="str">
            <v>0773400000P000396</v>
          </cell>
          <cell r="F194" t="str">
            <v>9000522919</v>
          </cell>
          <cell r="G194" t="str">
            <v>加拿大</v>
          </cell>
          <cell r="H194">
            <v>45157</v>
          </cell>
        </row>
        <row r="195">
          <cell r="E195" t="str">
            <v>0773400000P000397</v>
          </cell>
          <cell r="F195" t="str">
            <v>9000522919</v>
          </cell>
          <cell r="G195" t="str">
            <v>加拿大</v>
          </cell>
          <cell r="H195">
            <v>45157</v>
          </cell>
        </row>
        <row r="196">
          <cell r="E196" t="str">
            <v>0773400000P000403</v>
          </cell>
          <cell r="F196" t="str">
            <v>9000521755</v>
          </cell>
          <cell r="G196" t="str">
            <v>欧洲备货</v>
          </cell>
          <cell r="H196">
            <v>45151</v>
          </cell>
        </row>
        <row r="197">
          <cell r="E197" t="str">
            <v>0773400000P000404</v>
          </cell>
          <cell r="F197" t="str">
            <v>9000521755</v>
          </cell>
          <cell r="G197" t="str">
            <v>欧洲备货</v>
          </cell>
          <cell r="H197">
            <v>45151</v>
          </cell>
        </row>
        <row r="198">
          <cell r="E198" t="str">
            <v>0773400000P000405</v>
          </cell>
          <cell r="F198" t="str">
            <v>9000521755</v>
          </cell>
          <cell r="G198" t="str">
            <v>欧洲备货</v>
          </cell>
          <cell r="H198">
            <v>45151</v>
          </cell>
        </row>
        <row r="199">
          <cell r="E199" t="str">
            <v>0773400000P000406</v>
          </cell>
          <cell r="F199" t="str">
            <v>9000521755</v>
          </cell>
          <cell r="G199" t="str">
            <v>欧洲备货</v>
          </cell>
          <cell r="H199">
            <v>45151</v>
          </cell>
        </row>
        <row r="200">
          <cell r="E200" t="str">
            <v>0773400000P000407</v>
          </cell>
          <cell r="F200" t="str">
            <v>9000521755</v>
          </cell>
          <cell r="G200" t="str">
            <v>欧洲备货</v>
          </cell>
          <cell r="H200">
            <v>45151</v>
          </cell>
        </row>
        <row r="201">
          <cell r="E201" t="str">
            <v>0773400000P000408</v>
          </cell>
          <cell r="F201" t="str">
            <v>9000526107</v>
          </cell>
          <cell r="G201" t="str">
            <v>美国展会</v>
          </cell>
          <cell r="H201">
            <v>45177</v>
          </cell>
        </row>
        <row r="202">
          <cell r="E202" t="str">
            <v>0773409996P010429</v>
          </cell>
          <cell r="F202" t="str">
            <v>9000532521</v>
          </cell>
          <cell r="G202" t="str">
            <v>印度尼西亚</v>
          </cell>
          <cell r="H202">
            <v>45220</v>
          </cell>
        </row>
        <row r="203">
          <cell r="E203" t="str">
            <v>0773409996P010430</v>
          </cell>
          <cell r="F203" t="str">
            <v>9000532521</v>
          </cell>
          <cell r="G203" t="str">
            <v>印度尼西亚</v>
          </cell>
          <cell r="H203">
            <v>45220</v>
          </cell>
        </row>
        <row r="204">
          <cell r="E204" t="str">
            <v>0773400000P000451</v>
          </cell>
          <cell r="F204" t="str">
            <v>9000532463</v>
          </cell>
          <cell r="G204" t="str">
            <v>Mateco欧洲</v>
          </cell>
          <cell r="H204">
            <v>45220</v>
          </cell>
        </row>
        <row r="205">
          <cell r="E205" t="str">
            <v>0773400000P000452</v>
          </cell>
          <cell r="F205" t="str">
            <v>9000532463</v>
          </cell>
          <cell r="G205" t="str">
            <v>Mateco欧洲</v>
          </cell>
          <cell r="H205">
            <v>45220</v>
          </cell>
        </row>
        <row r="206">
          <cell r="E206" t="str">
            <v>0773400000P000453</v>
          </cell>
          <cell r="F206" t="str">
            <v>9000532463</v>
          </cell>
          <cell r="G206" t="str">
            <v>Mateco欧洲</v>
          </cell>
          <cell r="H206">
            <v>45220</v>
          </cell>
        </row>
        <row r="207">
          <cell r="E207" t="str">
            <v>0773400000P000454</v>
          </cell>
          <cell r="F207" t="str">
            <v>9000532463</v>
          </cell>
          <cell r="G207" t="str">
            <v>Mateco欧洲</v>
          </cell>
          <cell r="H207">
            <v>45220</v>
          </cell>
        </row>
        <row r="208">
          <cell r="E208" t="str">
            <v>0773400000P000455</v>
          </cell>
          <cell r="F208" t="str">
            <v>9000532463</v>
          </cell>
          <cell r="G208" t="str">
            <v>Mateco欧洲</v>
          </cell>
          <cell r="H208">
            <v>45220</v>
          </cell>
        </row>
        <row r="209">
          <cell r="E209" t="str">
            <v>0773400000P000456</v>
          </cell>
          <cell r="F209" t="str">
            <v>9000532463</v>
          </cell>
          <cell r="G209" t="str">
            <v>Mateco欧洲</v>
          </cell>
          <cell r="H209">
            <v>45220</v>
          </cell>
        </row>
        <row r="210">
          <cell r="E210" t="str">
            <v>0773400000P000457</v>
          </cell>
          <cell r="F210" t="str">
            <v>9000532463</v>
          </cell>
          <cell r="G210" t="str">
            <v>Mateco欧洲</v>
          </cell>
          <cell r="H210">
            <v>45220</v>
          </cell>
        </row>
        <row r="211">
          <cell r="E211" t="str">
            <v>0773400000P000458</v>
          </cell>
          <cell r="F211" t="str">
            <v>9000532463</v>
          </cell>
          <cell r="G211" t="str">
            <v>Mateco欧洲</v>
          </cell>
          <cell r="H211">
            <v>45220</v>
          </cell>
        </row>
        <row r="212">
          <cell r="E212" t="str">
            <v>0773400000P000459</v>
          </cell>
          <cell r="F212" t="str">
            <v>9000532464</v>
          </cell>
          <cell r="G212" t="str">
            <v>Mateco欧洲</v>
          </cell>
          <cell r="H212">
            <v>45220</v>
          </cell>
        </row>
        <row r="213">
          <cell r="E213" t="str">
            <v>0773400000P000460</v>
          </cell>
          <cell r="F213" t="str">
            <v>9000532464</v>
          </cell>
          <cell r="G213" t="str">
            <v>Mateco欧洲</v>
          </cell>
          <cell r="H213">
            <v>45220</v>
          </cell>
        </row>
        <row r="214">
          <cell r="E214" t="str">
            <v>0773400000P000461</v>
          </cell>
          <cell r="F214" t="str">
            <v>9000532464</v>
          </cell>
          <cell r="G214" t="str">
            <v>Mateco欧洲</v>
          </cell>
          <cell r="H214">
            <v>45220</v>
          </cell>
        </row>
        <row r="215">
          <cell r="E215" t="str">
            <v>0773400000P000462</v>
          </cell>
          <cell r="F215" t="str">
            <v>9000532464</v>
          </cell>
          <cell r="G215" t="str">
            <v>Mateco欧洲</v>
          </cell>
          <cell r="H215">
            <v>45220</v>
          </cell>
        </row>
        <row r="216">
          <cell r="E216" t="str">
            <v>0773400000P000463</v>
          </cell>
          <cell r="F216" t="str">
            <v>9000532464</v>
          </cell>
          <cell r="G216" t="str">
            <v>Mateco欧洲</v>
          </cell>
          <cell r="H216">
            <v>45220</v>
          </cell>
        </row>
        <row r="217">
          <cell r="E217" t="str">
            <v>0773400000P000464</v>
          </cell>
          <cell r="F217" t="str">
            <v>9000532464</v>
          </cell>
          <cell r="G217" t="str">
            <v>Mateco欧洲</v>
          </cell>
          <cell r="H217">
            <v>45220</v>
          </cell>
        </row>
        <row r="218">
          <cell r="E218" t="str">
            <v>0773400000P000465</v>
          </cell>
          <cell r="F218" t="str">
            <v>9000532464</v>
          </cell>
          <cell r="G218" t="str">
            <v>Mateco欧洲</v>
          </cell>
          <cell r="H218">
            <v>45220</v>
          </cell>
        </row>
        <row r="219">
          <cell r="E219" t="str">
            <v>0773400000P000466</v>
          </cell>
          <cell r="F219" t="str">
            <v>9000532464</v>
          </cell>
          <cell r="G219" t="str">
            <v>Mateco欧洲</v>
          </cell>
          <cell r="H219">
            <v>45220</v>
          </cell>
        </row>
        <row r="220">
          <cell r="E220" t="str">
            <v>0773400000P000467</v>
          </cell>
          <cell r="F220" t="str">
            <v>9000532465</v>
          </cell>
          <cell r="G220" t="str">
            <v>Mateco欧洲</v>
          </cell>
          <cell r="H220">
            <v>45220</v>
          </cell>
        </row>
        <row r="221">
          <cell r="E221" t="str">
            <v>0773400000P000468</v>
          </cell>
          <cell r="F221" t="str">
            <v>9000532465</v>
          </cell>
          <cell r="G221" t="str">
            <v>Mateco欧洲</v>
          </cell>
          <cell r="H221">
            <v>45220</v>
          </cell>
        </row>
        <row r="222">
          <cell r="E222" t="str">
            <v>0773400000P000469</v>
          </cell>
          <cell r="F222" t="str">
            <v>9000532465</v>
          </cell>
          <cell r="G222" t="str">
            <v>Mateco欧洲</v>
          </cell>
          <cell r="H222">
            <v>45220</v>
          </cell>
        </row>
        <row r="223">
          <cell r="E223" t="str">
            <v>0773400000P000470</v>
          </cell>
          <cell r="F223" t="str">
            <v>9000532465</v>
          </cell>
          <cell r="G223" t="str">
            <v>Mateco欧洲</v>
          </cell>
          <cell r="H223">
            <v>45220</v>
          </cell>
        </row>
        <row r="224">
          <cell r="E224" t="str">
            <v>0773400000P000471</v>
          </cell>
          <cell r="F224" t="str">
            <v>9000532465</v>
          </cell>
          <cell r="G224" t="str">
            <v>Mateco欧洲</v>
          </cell>
          <cell r="H224">
            <v>45220</v>
          </cell>
        </row>
        <row r="225">
          <cell r="E225" t="str">
            <v>0773400000P000472</v>
          </cell>
          <cell r="F225" t="str">
            <v>9000532465</v>
          </cell>
          <cell r="G225" t="str">
            <v>Mateco欧洲</v>
          </cell>
          <cell r="H225">
            <v>45220</v>
          </cell>
        </row>
        <row r="226">
          <cell r="E226" t="str">
            <v>0773400000P000473</v>
          </cell>
          <cell r="F226" t="str">
            <v>9000532465</v>
          </cell>
          <cell r="G226" t="str">
            <v>Mateco欧洲</v>
          </cell>
          <cell r="H226">
            <v>45220</v>
          </cell>
        </row>
        <row r="227">
          <cell r="E227" t="str">
            <v>0773400000P000474</v>
          </cell>
          <cell r="F227" t="str">
            <v>9000532465</v>
          </cell>
          <cell r="G227" t="str">
            <v>Mateco欧洲</v>
          </cell>
          <cell r="H227">
            <v>45220</v>
          </cell>
        </row>
        <row r="228">
          <cell r="E228" t="str">
            <v>0773400000P000475</v>
          </cell>
          <cell r="F228" t="str">
            <v>9000532466</v>
          </cell>
          <cell r="G228" t="str">
            <v>Mateco欧洲</v>
          </cell>
          <cell r="H228">
            <v>45220</v>
          </cell>
        </row>
        <row r="229">
          <cell r="E229" t="str">
            <v>0773400000P000476</v>
          </cell>
          <cell r="F229" t="str">
            <v>9000532466</v>
          </cell>
          <cell r="G229" t="str">
            <v>Mateco欧洲</v>
          </cell>
          <cell r="H229">
            <v>45220</v>
          </cell>
        </row>
        <row r="230">
          <cell r="E230" t="str">
            <v>0773400000P000477</v>
          </cell>
          <cell r="F230" t="str">
            <v>9000532466</v>
          </cell>
          <cell r="G230" t="str">
            <v>Mateco欧洲</v>
          </cell>
          <cell r="H230">
            <v>45220</v>
          </cell>
        </row>
        <row r="231">
          <cell r="E231" t="str">
            <v>0773400000P000478</v>
          </cell>
          <cell r="F231" t="str">
            <v>9000532466</v>
          </cell>
          <cell r="G231" t="str">
            <v>Mateco欧洲</v>
          </cell>
          <cell r="H231">
            <v>45220</v>
          </cell>
        </row>
        <row r="232">
          <cell r="E232" t="str">
            <v>0773400000P000479</v>
          </cell>
          <cell r="F232" t="str">
            <v>9000541672</v>
          </cell>
          <cell r="G232" t="str">
            <v>Mateco欧洲</v>
          </cell>
          <cell r="H232">
            <v>45220</v>
          </cell>
        </row>
        <row r="233">
          <cell r="E233" t="str">
            <v>0773400000P000480</v>
          </cell>
          <cell r="F233" t="str">
            <v>9000541672</v>
          </cell>
          <cell r="G233" t="str">
            <v>Mateco欧洲</v>
          </cell>
          <cell r="H233">
            <v>45220</v>
          </cell>
        </row>
        <row r="234">
          <cell r="E234" t="str">
            <v>0773400000P000481</v>
          </cell>
          <cell r="F234" t="str">
            <v>9000541672</v>
          </cell>
          <cell r="G234" t="str">
            <v>Mateco欧洲</v>
          </cell>
          <cell r="H234">
            <v>45220</v>
          </cell>
        </row>
        <row r="235">
          <cell r="E235" t="str">
            <v>0773400000P000482</v>
          </cell>
          <cell r="F235" t="str">
            <v>9000541672</v>
          </cell>
          <cell r="G235" t="str">
            <v>Mateco欧洲</v>
          </cell>
          <cell r="H235">
            <v>45220</v>
          </cell>
        </row>
        <row r="236">
          <cell r="E236" t="str">
            <v>0773400000P000483</v>
          </cell>
          <cell r="F236" t="str">
            <v>9000532467</v>
          </cell>
          <cell r="G236" t="str">
            <v>Mateco欧洲</v>
          </cell>
          <cell r="H236">
            <v>45220</v>
          </cell>
        </row>
        <row r="237">
          <cell r="E237" t="str">
            <v>0773400000P000484</v>
          </cell>
          <cell r="F237" t="str">
            <v>9000532467</v>
          </cell>
          <cell r="G237" t="str">
            <v>Mateco欧洲</v>
          </cell>
          <cell r="H237">
            <v>45220</v>
          </cell>
        </row>
        <row r="238">
          <cell r="E238" t="str">
            <v>0773400000P000485</v>
          </cell>
          <cell r="F238" t="str">
            <v>9000532467</v>
          </cell>
          <cell r="G238" t="str">
            <v>Mateco欧洲</v>
          </cell>
          <cell r="H238">
            <v>45220</v>
          </cell>
        </row>
        <row r="239">
          <cell r="E239" t="str">
            <v>0773400000P000486</v>
          </cell>
          <cell r="F239" t="str">
            <v>9000532467</v>
          </cell>
          <cell r="G239" t="str">
            <v>Mateco欧洲</v>
          </cell>
          <cell r="H239">
            <v>45220</v>
          </cell>
        </row>
        <row r="240">
          <cell r="E240" t="str">
            <v>0773400000P000487</v>
          </cell>
          <cell r="F240" t="str">
            <v>9000532467</v>
          </cell>
          <cell r="G240" t="str">
            <v>Mateco欧洲</v>
          </cell>
          <cell r="H240">
            <v>45220</v>
          </cell>
        </row>
        <row r="241">
          <cell r="E241" t="str">
            <v>0773400000P000488</v>
          </cell>
          <cell r="F241" t="str">
            <v>9000532467</v>
          </cell>
          <cell r="G241" t="str">
            <v>Mateco欧洲</v>
          </cell>
          <cell r="H241">
            <v>45220</v>
          </cell>
        </row>
        <row r="242">
          <cell r="E242" t="str">
            <v>0773400000P000489</v>
          </cell>
          <cell r="F242" t="str">
            <v>9000541727</v>
          </cell>
          <cell r="G242" t="str">
            <v>Mateco欧洲</v>
          </cell>
          <cell r="H242">
            <v>45220</v>
          </cell>
        </row>
        <row r="243">
          <cell r="E243" t="str">
            <v>0773400000P000490</v>
          </cell>
          <cell r="F243" t="str">
            <v>9000541727</v>
          </cell>
          <cell r="G243" t="str">
            <v>Mateco欧洲</v>
          </cell>
          <cell r="H243">
            <v>45220</v>
          </cell>
        </row>
        <row r="244">
          <cell r="E244" t="str">
            <v>0773400000P000491</v>
          </cell>
          <cell r="F244" t="str">
            <v>9000532468</v>
          </cell>
          <cell r="G244" t="str">
            <v>Mateco欧洲</v>
          </cell>
          <cell r="H244">
            <v>45220</v>
          </cell>
        </row>
        <row r="245">
          <cell r="E245" t="str">
            <v>0773400000P000492</v>
          </cell>
          <cell r="F245" t="str">
            <v>9000532468</v>
          </cell>
          <cell r="G245" t="str">
            <v>Mateco欧洲</v>
          </cell>
          <cell r="H245">
            <v>45220</v>
          </cell>
        </row>
        <row r="246">
          <cell r="E246" t="str">
            <v>0773400000P000493</v>
          </cell>
          <cell r="F246" t="str">
            <v>9000532468</v>
          </cell>
          <cell r="G246" t="str">
            <v>Mateco欧洲</v>
          </cell>
          <cell r="H246">
            <v>45220</v>
          </cell>
        </row>
        <row r="247">
          <cell r="E247" t="str">
            <v>0773400000P000494</v>
          </cell>
          <cell r="F247" t="str">
            <v>9000532468</v>
          </cell>
          <cell r="G247" t="str">
            <v>Mateco欧洲</v>
          </cell>
          <cell r="H247">
            <v>45220</v>
          </cell>
        </row>
        <row r="248">
          <cell r="E248" t="str">
            <v>0773401000P000495</v>
          </cell>
          <cell r="F248" t="str">
            <v>9000533755</v>
          </cell>
          <cell r="G248" t="str">
            <v>俄罗斯</v>
          </cell>
          <cell r="H248">
            <v>45226</v>
          </cell>
        </row>
        <row r="249">
          <cell r="E249" t="str">
            <v>0773401000P000496</v>
          </cell>
          <cell r="F249" t="str">
            <v>9000533755</v>
          </cell>
          <cell r="G249" t="str">
            <v>俄罗斯</v>
          </cell>
          <cell r="H249">
            <v>45226</v>
          </cell>
        </row>
        <row r="250">
          <cell r="E250" t="str">
            <v>0773401000P000497</v>
          </cell>
          <cell r="F250" t="str">
            <v>9000533755</v>
          </cell>
          <cell r="G250" t="str">
            <v>俄罗斯</v>
          </cell>
          <cell r="H250">
            <v>45226</v>
          </cell>
        </row>
        <row r="251">
          <cell r="E251" t="str">
            <v>0773401000P000498</v>
          </cell>
          <cell r="F251" t="str">
            <v>9000533755</v>
          </cell>
          <cell r="G251" t="str">
            <v>俄罗斯</v>
          </cell>
          <cell r="H251">
            <v>45226</v>
          </cell>
        </row>
        <row r="252">
          <cell r="E252" t="str">
            <v>0773401000P000499</v>
          </cell>
          <cell r="F252" t="str">
            <v>9000542281</v>
          </cell>
          <cell r="G252" t="str">
            <v>俄罗斯</v>
          </cell>
          <cell r="H252">
            <v>45226</v>
          </cell>
        </row>
        <row r="253">
          <cell r="E253" t="str">
            <v>0773401000P000500</v>
          </cell>
          <cell r="F253" t="str">
            <v>9000533756</v>
          </cell>
          <cell r="G253" t="str">
            <v>俄罗斯</v>
          </cell>
          <cell r="H253">
            <v>45226</v>
          </cell>
        </row>
        <row r="254">
          <cell r="E254" t="str">
            <v>0773401000P000501</v>
          </cell>
          <cell r="F254" t="str">
            <v>9000533756</v>
          </cell>
          <cell r="G254" t="str">
            <v>俄罗斯</v>
          </cell>
          <cell r="H254">
            <v>45226</v>
          </cell>
        </row>
        <row r="255">
          <cell r="E255" t="str">
            <v>0773401000P000502</v>
          </cell>
          <cell r="F255" t="str">
            <v>9000533756</v>
          </cell>
          <cell r="G255" t="str">
            <v>俄罗斯</v>
          </cell>
          <cell r="H255">
            <v>45226</v>
          </cell>
        </row>
        <row r="256">
          <cell r="E256" t="str">
            <v>0773401000P000503</v>
          </cell>
          <cell r="F256" t="str">
            <v>9000533756</v>
          </cell>
          <cell r="G256" t="str">
            <v>俄罗斯</v>
          </cell>
          <cell r="H256">
            <v>45226</v>
          </cell>
        </row>
        <row r="257">
          <cell r="E257" t="str">
            <v>0773401000P000504</v>
          </cell>
          <cell r="F257" t="str">
            <v>9000533756</v>
          </cell>
          <cell r="G257" t="str">
            <v>俄罗斯</v>
          </cell>
          <cell r="H257">
            <v>45226</v>
          </cell>
        </row>
        <row r="258">
          <cell r="E258" t="str">
            <v>0773401000P000505</v>
          </cell>
          <cell r="F258" t="str">
            <v>9000533757</v>
          </cell>
          <cell r="G258" t="str">
            <v>乌兹别克</v>
          </cell>
          <cell r="H258">
            <v>45226</v>
          </cell>
        </row>
        <row r="259">
          <cell r="E259" t="str">
            <v>0773401000P000506</v>
          </cell>
          <cell r="F259" t="str">
            <v>9000533758</v>
          </cell>
          <cell r="G259" t="str">
            <v>白俄罗斯</v>
          </cell>
          <cell r="H259">
            <v>45226</v>
          </cell>
        </row>
        <row r="260">
          <cell r="E260" t="str">
            <v>0773401000P000507</v>
          </cell>
          <cell r="F260" t="str">
            <v>9000533759</v>
          </cell>
          <cell r="G260" t="str">
            <v>哈萨克斯坦</v>
          </cell>
          <cell r="H260">
            <v>45226</v>
          </cell>
        </row>
        <row r="261">
          <cell r="E261" t="str">
            <v>0773401000P000508</v>
          </cell>
          <cell r="F261" t="str">
            <v>9000533759</v>
          </cell>
          <cell r="G261" t="str">
            <v>哈萨克斯坦</v>
          </cell>
          <cell r="H261">
            <v>45226</v>
          </cell>
        </row>
        <row r="262">
          <cell r="E262" t="str">
            <v>0773400000P000509</v>
          </cell>
          <cell r="F262" t="str">
            <v>9000535573</v>
          </cell>
          <cell r="G262" t="str">
            <v>墨西哥</v>
          </cell>
          <cell r="H262">
            <v>45237</v>
          </cell>
        </row>
        <row r="263">
          <cell r="E263" t="str">
            <v>0773400000P000510</v>
          </cell>
          <cell r="F263" t="str">
            <v>9000535573</v>
          </cell>
          <cell r="G263" t="str">
            <v>墨西哥</v>
          </cell>
          <cell r="H263">
            <v>45237</v>
          </cell>
        </row>
        <row r="264">
          <cell r="E264" t="str">
            <v>0773400000P000511</v>
          </cell>
          <cell r="F264" t="str">
            <v>9000535573</v>
          </cell>
          <cell r="G264" t="str">
            <v>墨西哥</v>
          </cell>
          <cell r="H264">
            <v>45237</v>
          </cell>
        </row>
        <row r="265">
          <cell r="E265" t="str">
            <v>0773400000P000512</v>
          </cell>
          <cell r="F265" t="str">
            <v>9000535573</v>
          </cell>
          <cell r="G265" t="str">
            <v>墨西哥</v>
          </cell>
          <cell r="H265">
            <v>45237</v>
          </cell>
        </row>
        <row r="266">
          <cell r="E266" t="str">
            <v>0773400000P000513</v>
          </cell>
          <cell r="F266" t="str">
            <v>9000535573</v>
          </cell>
          <cell r="G266" t="str">
            <v>墨西哥</v>
          </cell>
          <cell r="H266">
            <v>45237</v>
          </cell>
        </row>
        <row r="267">
          <cell r="E267" t="str">
            <v>0773400000P000514</v>
          </cell>
          <cell r="F267" t="str">
            <v>9000535573</v>
          </cell>
          <cell r="G267" t="str">
            <v>墨西哥</v>
          </cell>
          <cell r="H267">
            <v>45237</v>
          </cell>
        </row>
        <row r="268">
          <cell r="E268" t="str">
            <v>0773400000P000515</v>
          </cell>
          <cell r="F268" t="str">
            <v>9000535573</v>
          </cell>
          <cell r="G268" t="str">
            <v>墨西哥</v>
          </cell>
          <cell r="H268">
            <v>45237</v>
          </cell>
        </row>
        <row r="269">
          <cell r="E269" t="str">
            <v>0773400000P000516</v>
          </cell>
          <cell r="F269" t="str">
            <v>9000535573</v>
          </cell>
          <cell r="G269" t="str">
            <v>墨西哥</v>
          </cell>
          <cell r="H269">
            <v>45237</v>
          </cell>
        </row>
        <row r="270">
          <cell r="E270" t="str">
            <v>0773400000P000517</v>
          </cell>
          <cell r="F270" t="str">
            <v>9000535574</v>
          </cell>
          <cell r="G270" t="str">
            <v>墨西哥</v>
          </cell>
          <cell r="H270">
            <v>45237</v>
          </cell>
        </row>
        <row r="271">
          <cell r="E271" t="str">
            <v>0773400000P000518</v>
          </cell>
          <cell r="F271" t="str">
            <v>9000535574</v>
          </cell>
          <cell r="G271" t="str">
            <v>墨西哥</v>
          </cell>
          <cell r="H271">
            <v>45237</v>
          </cell>
        </row>
        <row r="272">
          <cell r="E272" t="str">
            <v>0773400000P000519</v>
          </cell>
          <cell r="F272" t="str">
            <v>9000535574</v>
          </cell>
          <cell r="G272" t="str">
            <v>墨西哥</v>
          </cell>
          <cell r="H272">
            <v>45237</v>
          </cell>
        </row>
        <row r="273">
          <cell r="E273" t="str">
            <v>0773400000P000520</v>
          </cell>
          <cell r="F273" t="str">
            <v>9000535574</v>
          </cell>
          <cell r="G273" t="str">
            <v>墨西哥</v>
          </cell>
          <cell r="H273">
            <v>45237</v>
          </cell>
        </row>
        <row r="274">
          <cell r="E274" t="str">
            <v>0773400000P000521</v>
          </cell>
          <cell r="F274" t="str">
            <v>9000535574</v>
          </cell>
          <cell r="G274" t="str">
            <v>墨西哥</v>
          </cell>
          <cell r="H274">
            <v>45237</v>
          </cell>
        </row>
        <row r="275">
          <cell r="E275" t="str">
            <v>0773400000P000522</v>
          </cell>
          <cell r="F275" t="str">
            <v>9000535574</v>
          </cell>
          <cell r="G275" t="str">
            <v>墨西哥</v>
          </cell>
          <cell r="H275">
            <v>45237</v>
          </cell>
        </row>
        <row r="276">
          <cell r="E276" t="str">
            <v>0773400020P000036</v>
          </cell>
          <cell r="F276" t="str">
            <v>9000527485</v>
          </cell>
          <cell r="G276" t="str">
            <v>国内</v>
          </cell>
          <cell r="H276">
            <v>45186</v>
          </cell>
        </row>
        <row r="277">
          <cell r="E277" t="str">
            <v>0773400020P000037</v>
          </cell>
          <cell r="F277" t="str">
            <v>9000527485</v>
          </cell>
          <cell r="G277" t="str">
            <v>国内</v>
          </cell>
          <cell r="H277">
            <v>45186</v>
          </cell>
        </row>
        <row r="278">
          <cell r="E278" t="str">
            <v>0773400020P000038</v>
          </cell>
          <cell r="F278" t="str">
            <v>9000527485</v>
          </cell>
          <cell r="G278" t="str">
            <v>国内</v>
          </cell>
          <cell r="H278">
            <v>45186</v>
          </cell>
        </row>
        <row r="279">
          <cell r="E279" t="str">
            <v>0773400020P000039</v>
          </cell>
          <cell r="F279" t="str">
            <v>9000527485</v>
          </cell>
          <cell r="G279" t="str">
            <v>国内</v>
          </cell>
          <cell r="H279">
            <v>45186</v>
          </cell>
        </row>
        <row r="280">
          <cell r="E280" t="str">
            <v>0773400020P000040</v>
          </cell>
          <cell r="F280" t="str">
            <v>9000527485</v>
          </cell>
          <cell r="G280" t="str">
            <v>国内</v>
          </cell>
          <cell r="H280">
            <v>45186</v>
          </cell>
        </row>
        <row r="281">
          <cell r="E281" t="str">
            <v>0773400020R000041</v>
          </cell>
          <cell r="F281" t="str">
            <v>9000555459</v>
          </cell>
          <cell r="G281" t="str">
            <v>国内</v>
          </cell>
          <cell r="H281">
            <v>45376</v>
          </cell>
        </row>
        <row r="282">
          <cell r="E282" t="str">
            <v>0773400020R000042</v>
          </cell>
          <cell r="F282" t="str">
            <v>9000555459</v>
          </cell>
          <cell r="G282" t="str">
            <v>国内</v>
          </cell>
          <cell r="H282">
            <v>45376</v>
          </cell>
        </row>
        <row r="283">
          <cell r="E283" t="str">
            <v>0773400020R000043</v>
          </cell>
          <cell r="F283" t="str">
            <v>9000561520</v>
          </cell>
          <cell r="G283" t="str">
            <v>国内</v>
          </cell>
          <cell r="H283">
            <v>45376</v>
          </cell>
        </row>
        <row r="284">
          <cell r="E284" t="str">
            <v>0773400020R000044</v>
          </cell>
          <cell r="F284" t="str">
            <v>9000561520</v>
          </cell>
          <cell r="G284" t="str">
            <v>国内</v>
          </cell>
          <cell r="H284">
            <v>45376</v>
          </cell>
        </row>
        <row r="285">
          <cell r="E285" t="str">
            <v>0773400020R000045</v>
          </cell>
          <cell r="F285" t="str">
            <v>9000565255</v>
          </cell>
          <cell r="G285" t="str">
            <v>国内</v>
          </cell>
          <cell r="H285">
            <v>45455</v>
          </cell>
        </row>
        <row r="286">
          <cell r="E286" t="str">
            <v>0773400020R000046</v>
          </cell>
          <cell r="F286" t="str">
            <v>9000565255</v>
          </cell>
          <cell r="G286" t="str">
            <v>国内</v>
          </cell>
          <cell r="H286">
            <v>45455</v>
          </cell>
        </row>
        <row r="287">
          <cell r="E287" t="str">
            <v>0773400020R000047</v>
          </cell>
          <cell r="F287" t="str">
            <v>9000572689</v>
          </cell>
          <cell r="G287" t="str">
            <v>国内</v>
          </cell>
          <cell r="H287">
            <v>45586</v>
          </cell>
        </row>
        <row r="288">
          <cell r="E288" t="str">
            <v>0773400020R000048</v>
          </cell>
          <cell r="F288" t="str">
            <v>9000572551</v>
          </cell>
          <cell r="G288" t="str">
            <v>国内</v>
          </cell>
          <cell r="H288">
            <v>45586</v>
          </cell>
        </row>
        <row r="289">
          <cell r="E289" t="str">
            <v>0773400020R000049</v>
          </cell>
          <cell r="F289" t="str">
            <v>9000572551</v>
          </cell>
          <cell r="G289" t="str">
            <v>国内</v>
          </cell>
          <cell r="H289">
            <v>45586</v>
          </cell>
        </row>
        <row r="290">
          <cell r="E290" t="str">
            <v>0773400020R000050</v>
          </cell>
          <cell r="F290" t="str">
            <v>9000572551</v>
          </cell>
          <cell r="G290" t="str">
            <v>国内</v>
          </cell>
          <cell r="H290">
            <v>45586</v>
          </cell>
        </row>
        <row r="291">
          <cell r="E291" t="str">
            <v>0773400020R000051</v>
          </cell>
          <cell r="F291" t="str">
            <v>9000572680</v>
          </cell>
          <cell r="G291" t="str">
            <v>国内</v>
          </cell>
          <cell r="H291">
            <v>45588</v>
          </cell>
        </row>
        <row r="292">
          <cell r="E292" t="str">
            <v>0773400020R000052</v>
          </cell>
          <cell r="F292" t="str">
            <v>9000574029</v>
          </cell>
          <cell r="G292" t="str">
            <v>国内</v>
          </cell>
          <cell r="H292">
            <v>45588</v>
          </cell>
        </row>
        <row r="293">
          <cell r="E293" t="str">
            <v>0773400020R000053</v>
          </cell>
          <cell r="F293" t="str">
            <v>9000574029</v>
          </cell>
          <cell r="G293" t="str">
            <v>国内</v>
          </cell>
          <cell r="H293">
            <v>45588</v>
          </cell>
        </row>
        <row r="294">
          <cell r="E294" t="str">
            <v>0773400020R000054</v>
          </cell>
          <cell r="F294" t="str">
            <v>9000574029</v>
          </cell>
          <cell r="G294" t="str">
            <v>国内</v>
          </cell>
          <cell r="H294">
            <v>45588</v>
          </cell>
        </row>
        <row r="295">
          <cell r="E295" t="str">
            <v>0773400020R000055</v>
          </cell>
          <cell r="F295" t="str">
            <v>9000574152</v>
          </cell>
          <cell r="G295" t="str">
            <v>国内</v>
          </cell>
          <cell r="H295">
            <v>45604</v>
          </cell>
        </row>
        <row r="296">
          <cell r="E296" t="str">
            <v>0773400020R000056</v>
          </cell>
          <cell r="F296" t="str">
            <v>9000574152</v>
          </cell>
          <cell r="G296" t="str">
            <v>国内</v>
          </cell>
          <cell r="H296">
            <v>45604</v>
          </cell>
        </row>
        <row r="297">
          <cell r="E297" t="str">
            <v>0773400020R000057</v>
          </cell>
          <cell r="F297" t="str">
            <v>9000574152</v>
          </cell>
          <cell r="G297" t="str">
            <v>国内</v>
          </cell>
          <cell r="H297">
            <v>45604</v>
          </cell>
        </row>
        <row r="298">
          <cell r="E298" t="str">
            <v>0773400020R000058</v>
          </cell>
          <cell r="F298" t="str">
            <v>9000574152</v>
          </cell>
          <cell r="G298" t="str">
            <v>国内</v>
          </cell>
          <cell r="H298">
            <v>45604</v>
          </cell>
        </row>
        <row r="299">
          <cell r="E299" t="str">
            <v>0773400020R000059</v>
          </cell>
          <cell r="F299" t="str">
            <v>9000574152</v>
          </cell>
          <cell r="G299" t="str">
            <v>国内</v>
          </cell>
          <cell r="H299">
            <v>45604</v>
          </cell>
        </row>
        <row r="300">
          <cell r="E300" t="str">
            <v>0773400020R000060</v>
          </cell>
          <cell r="F300" t="str">
            <v>9000574152</v>
          </cell>
          <cell r="G300" t="str">
            <v>国内</v>
          </cell>
          <cell r="H300">
            <v>45604</v>
          </cell>
        </row>
        <row r="301">
          <cell r="E301" t="str">
            <v>0773400020R000061</v>
          </cell>
          <cell r="F301" t="str">
            <v>9000574152</v>
          </cell>
          <cell r="G301" t="str">
            <v>国内</v>
          </cell>
          <cell r="H301">
            <v>45604</v>
          </cell>
        </row>
        <row r="302">
          <cell r="E302" t="str">
            <v>0773400020R000062</v>
          </cell>
          <cell r="F302" t="str">
            <v>9000574152</v>
          </cell>
          <cell r="G302" t="str">
            <v>国内</v>
          </cell>
          <cell r="H302">
            <v>45604</v>
          </cell>
        </row>
        <row r="303">
          <cell r="E303" t="str">
            <v>0773400020S000063</v>
          </cell>
          <cell r="F303" t="str">
            <v>9000578662</v>
          </cell>
          <cell r="G303" t="str">
            <v>国内</v>
          </cell>
          <cell r="H303">
            <v>45667</v>
          </cell>
        </row>
        <row r="304">
          <cell r="E304" t="str">
            <v>0773400020S000064</v>
          </cell>
          <cell r="F304" t="str">
            <v>9000578662</v>
          </cell>
          <cell r="G304" t="str">
            <v>国内</v>
          </cell>
          <cell r="H304">
            <v>45667</v>
          </cell>
        </row>
        <row r="305">
          <cell r="E305" t="str">
            <v>0773400020S000065</v>
          </cell>
          <cell r="F305" t="str">
            <v>9000578662</v>
          </cell>
          <cell r="G305" t="str">
            <v>国内</v>
          </cell>
          <cell r="H305">
            <v>45667</v>
          </cell>
        </row>
        <row r="306">
          <cell r="E306" t="str">
            <v>0773400020S000066</v>
          </cell>
          <cell r="F306" t="str">
            <v>9000578662</v>
          </cell>
          <cell r="G306" t="str">
            <v>国内</v>
          </cell>
          <cell r="H306">
            <v>45667</v>
          </cell>
        </row>
        <row r="307">
          <cell r="E307" t="str">
            <v>0773400020S000067</v>
          </cell>
          <cell r="F307" t="str">
            <v>9000604853</v>
          </cell>
          <cell r="G307" t="str">
            <v>国内</v>
          </cell>
          <cell r="H307">
            <v>45985</v>
          </cell>
        </row>
        <row r="308">
          <cell r="E308" t="str">
            <v>0773400020S000068</v>
          </cell>
          <cell r="F308" t="str">
            <v>9000607658</v>
          </cell>
          <cell r="G308" t="str">
            <v>国内</v>
          </cell>
          <cell r="H308">
            <v>46003</v>
          </cell>
        </row>
        <row r="309">
          <cell r="E309" t="str">
            <v>0773400020S000069</v>
          </cell>
          <cell r="F309" t="str">
            <v>9000607658</v>
          </cell>
          <cell r="G309" t="str">
            <v>国内</v>
          </cell>
          <cell r="H309">
            <v>46003</v>
          </cell>
        </row>
        <row r="310">
          <cell r="E310" t="str">
            <v>0773400020S000070</v>
          </cell>
          <cell r="F310" t="str">
            <v>9000607658</v>
          </cell>
          <cell r="G310" t="str">
            <v>国内</v>
          </cell>
          <cell r="H310">
            <v>46003</v>
          </cell>
        </row>
        <row r="311">
          <cell r="E311" t="str">
            <v>0773400020S000071</v>
          </cell>
          <cell r="F311" t="str">
            <v>9000607658</v>
          </cell>
          <cell r="G311" t="str">
            <v>国内</v>
          </cell>
          <cell r="H311">
            <v>46003</v>
          </cell>
        </row>
        <row r="312">
          <cell r="E312" t="str">
            <v>0773400020S000072</v>
          </cell>
          <cell r="F312" t="str">
            <v>9000607658</v>
          </cell>
          <cell r="G312" t="str">
            <v>国内</v>
          </cell>
          <cell r="H312">
            <v>46003</v>
          </cell>
        </row>
        <row r="313">
          <cell r="E313" t="str">
            <v>0773400020S000073</v>
          </cell>
          <cell r="F313" t="str">
            <v>9000607658</v>
          </cell>
          <cell r="G313" t="str">
            <v>国内</v>
          </cell>
          <cell r="H313">
            <v>46003</v>
          </cell>
        </row>
        <row r="314">
          <cell r="E314" t="str">
            <v>0773400020S000074</v>
          </cell>
          <cell r="F314" t="str">
            <v>9000607658</v>
          </cell>
          <cell r="G314" t="str">
            <v>国内</v>
          </cell>
          <cell r="H314">
            <v>46003</v>
          </cell>
        </row>
        <row r="315">
          <cell r="E315" t="str">
            <v>0773400020S000075</v>
          </cell>
          <cell r="F315" t="str">
            <v>9000607658</v>
          </cell>
          <cell r="G315" t="str">
            <v>国内</v>
          </cell>
          <cell r="H315">
            <v>46003</v>
          </cell>
        </row>
        <row r="316">
          <cell r="E316" t="str">
            <v>0773400020S000076</v>
          </cell>
          <cell r="F316" t="str">
            <v>9000607658</v>
          </cell>
          <cell r="G316" t="str">
            <v>国内</v>
          </cell>
          <cell r="H316">
            <v>46003</v>
          </cell>
        </row>
        <row r="317">
          <cell r="E317" t="str">
            <v>0773400020S000077</v>
          </cell>
          <cell r="F317" t="str">
            <v>9000607658</v>
          </cell>
          <cell r="G317" t="str">
            <v>国内</v>
          </cell>
          <cell r="H317">
            <v>46003</v>
          </cell>
        </row>
        <row r="318">
          <cell r="E318" t="str">
            <v>0773400020S000078</v>
          </cell>
          <cell r="F318" t="str">
            <v>9000610078</v>
          </cell>
          <cell r="G318" t="str">
            <v>国内</v>
          </cell>
          <cell r="H318">
            <v>46022</v>
          </cell>
        </row>
        <row r="319">
          <cell r="E319" t="str">
            <v>0773400020S000079</v>
          </cell>
          <cell r="F319" t="str">
            <v>9000610078</v>
          </cell>
          <cell r="G319" t="str">
            <v>国内</v>
          </cell>
          <cell r="H319">
            <v>46022</v>
          </cell>
        </row>
        <row r="320">
          <cell r="E320" t="str">
            <v>0773400020S000080</v>
          </cell>
          <cell r="F320" t="str">
            <v>9000610078</v>
          </cell>
          <cell r="G320" t="str">
            <v>国内</v>
          </cell>
          <cell r="H320">
            <v>46022</v>
          </cell>
        </row>
        <row r="321">
          <cell r="E321" t="str">
            <v>0773400020S000081</v>
          </cell>
          <cell r="F321" t="str">
            <v>9000610078</v>
          </cell>
          <cell r="G321" t="str">
            <v>国内</v>
          </cell>
          <cell r="H321">
            <v>46022</v>
          </cell>
        </row>
        <row r="322">
          <cell r="E322" t="str">
            <v>0773400020S000082</v>
          </cell>
          <cell r="F322" t="str">
            <v>9000610078</v>
          </cell>
          <cell r="G322" t="str">
            <v>国内</v>
          </cell>
          <cell r="H322">
            <v>46022</v>
          </cell>
        </row>
        <row r="323">
          <cell r="E323" t="str">
            <v>0773400020S000083</v>
          </cell>
          <cell r="F323" t="str">
            <v>9000610078</v>
          </cell>
          <cell r="G323" t="str">
            <v>国内</v>
          </cell>
          <cell r="H323">
            <v>46022</v>
          </cell>
        </row>
        <row r="324">
          <cell r="E324" t="str">
            <v>0773400020S000084</v>
          </cell>
          <cell r="F324" t="str">
            <v>9000610078</v>
          </cell>
          <cell r="G324" t="str">
            <v>国内</v>
          </cell>
          <cell r="H324">
            <v>46022</v>
          </cell>
        </row>
        <row r="325">
          <cell r="E325" t="str">
            <v>0773400020S000085</v>
          </cell>
          <cell r="F325" t="str">
            <v>9000610078</v>
          </cell>
          <cell r="G325" t="str">
            <v>国内</v>
          </cell>
          <cell r="H325">
            <v>46022</v>
          </cell>
        </row>
        <row r="326">
          <cell r="E326" t="str">
            <v>0773400020S000086</v>
          </cell>
          <cell r="F326" t="str">
            <v>9000610078</v>
          </cell>
          <cell r="G326" t="str">
            <v>国内</v>
          </cell>
          <cell r="H326">
            <v>46022</v>
          </cell>
        </row>
        <row r="327">
          <cell r="E327" t="str">
            <v>0773400020S000087</v>
          </cell>
          <cell r="F327" t="str">
            <v>9000610078</v>
          </cell>
          <cell r="G327" t="str">
            <v>国内</v>
          </cell>
          <cell r="H327">
            <v>46022</v>
          </cell>
        </row>
        <row r="328">
          <cell r="E328" t="str">
            <v>0773400000R000001</v>
          </cell>
          <cell r="F328" t="str">
            <v>9000537332</v>
          </cell>
          <cell r="G328" t="str">
            <v>法国展车</v>
          </cell>
          <cell r="H328">
            <v>45248</v>
          </cell>
        </row>
        <row r="329">
          <cell r="E329" t="str">
            <v>0773400000R000002</v>
          </cell>
          <cell r="F329" t="str">
            <v>9000538561</v>
          </cell>
          <cell r="G329" t="str">
            <v>新加坡</v>
          </cell>
          <cell r="H329">
            <v>45254</v>
          </cell>
        </row>
        <row r="330">
          <cell r="E330" t="str">
            <v>0773400000R000003</v>
          </cell>
          <cell r="F330" t="str">
            <v>9000538561</v>
          </cell>
          <cell r="G330" t="str">
            <v>新加坡</v>
          </cell>
          <cell r="H330">
            <v>45254</v>
          </cell>
        </row>
        <row r="331">
          <cell r="E331" t="str">
            <v>0773400000R000004</v>
          </cell>
          <cell r="F331" t="str">
            <v>9000538561</v>
          </cell>
          <cell r="G331" t="str">
            <v>新加坡</v>
          </cell>
          <cell r="H331">
            <v>45254</v>
          </cell>
        </row>
        <row r="332">
          <cell r="E332" t="str">
            <v>0773400000R000005</v>
          </cell>
          <cell r="F332" t="str">
            <v>9000538561</v>
          </cell>
          <cell r="G332" t="str">
            <v>新加坡</v>
          </cell>
          <cell r="H332">
            <v>45254</v>
          </cell>
        </row>
        <row r="333">
          <cell r="E333" t="str">
            <v>0773400000R000006</v>
          </cell>
          <cell r="F333" t="str">
            <v>9000539705</v>
          </cell>
          <cell r="G333" t="str">
            <v>巴西</v>
          </cell>
          <cell r="H333">
            <v>45259</v>
          </cell>
        </row>
        <row r="334">
          <cell r="E334" t="str">
            <v>0773400000R000007</v>
          </cell>
          <cell r="F334" t="str">
            <v>9000539705</v>
          </cell>
          <cell r="G334" t="str">
            <v>巴西</v>
          </cell>
          <cell r="H334">
            <v>45259</v>
          </cell>
        </row>
        <row r="335">
          <cell r="E335" t="str">
            <v>0773400000R000008</v>
          </cell>
          <cell r="F335" t="str">
            <v>9000539706</v>
          </cell>
          <cell r="G335" t="str">
            <v>巴西</v>
          </cell>
          <cell r="H335">
            <v>45259</v>
          </cell>
        </row>
        <row r="336">
          <cell r="E336" t="str">
            <v>0773400000R000009</v>
          </cell>
          <cell r="F336" t="str">
            <v>9000539706</v>
          </cell>
          <cell r="G336" t="str">
            <v>巴西</v>
          </cell>
          <cell r="H336">
            <v>45259</v>
          </cell>
        </row>
        <row r="337">
          <cell r="E337" t="str">
            <v>0773400000R000010</v>
          </cell>
          <cell r="F337" t="str">
            <v>9000539706</v>
          </cell>
          <cell r="G337" t="str">
            <v>巴西</v>
          </cell>
          <cell r="H337">
            <v>45259</v>
          </cell>
        </row>
        <row r="338">
          <cell r="E338" t="str">
            <v>0773400000R000011</v>
          </cell>
          <cell r="F338" t="str">
            <v>9000539706</v>
          </cell>
          <cell r="G338" t="str">
            <v>巴西</v>
          </cell>
          <cell r="H338">
            <v>45259</v>
          </cell>
        </row>
        <row r="339">
          <cell r="E339" t="str">
            <v>0773400000R000012</v>
          </cell>
          <cell r="F339" t="str">
            <v>9000539706</v>
          </cell>
          <cell r="G339" t="str">
            <v>巴西</v>
          </cell>
          <cell r="H339">
            <v>45259</v>
          </cell>
        </row>
        <row r="340">
          <cell r="E340" t="str">
            <v>0773400000R000013</v>
          </cell>
          <cell r="F340" t="str">
            <v>9000539706</v>
          </cell>
          <cell r="G340" t="str">
            <v>巴西</v>
          </cell>
          <cell r="H340">
            <v>45259</v>
          </cell>
        </row>
        <row r="341">
          <cell r="E341" t="str">
            <v>0773400000R000014</v>
          </cell>
          <cell r="F341" t="str">
            <v>9000539706</v>
          </cell>
          <cell r="G341" t="str">
            <v>巴西</v>
          </cell>
          <cell r="H341">
            <v>45259</v>
          </cell>
        </row>
        <row r="342">
          <cell r="E342" t="str">
            <v>0773400000R000015</v>
          </cell>
          <cell r="F342" t="str">
            <v>9000539706</v>
          </cell>
          <cell r="G342" t="str">
            <v>巴西</v>
          </cell>
          <cell r="H342">
            <v>45259</v>
          </cell>
        </row>
        <row r="343">
          <cell r="E343" t="str">
            <v>0773400000R000016</v>
          </cell>
          <cell r="F343" t="str">
            <v>9000539963</v>
          </cell>
          <cell r="G343" t="str">
            <v>沙特</v>
          </cell>
          <cell r="H343">
            <v>45261</v>
          </cell>
        </row>
        <row r="344">
          <cell r="E344" t="str">
            <v>0773400000R000017</v>
          </cell>
          <cell r="F344" t="str">
            <v>9000539963</v>
          </cell>
          <cell r="G344" t="str">
            <v>沙特</v>
          </cell>
          <cell r="H344">
            <v>45261</v>
          </cell>
        </row>
        <row r="345">
          <cell r="E345" t="str">
            <v>0773400000R000018</v>
          </cell>
          <cell r="F345" t="str">
            <v>9000539963</v>
          </cell>
          <cell r="G345" t="str">
            <v>沙特</v>
          </cell>
          <cell r="H345">
            <v>45261</v>
          </cell>
        </row>
        <row r="346">
          <cell r="E346" t="str">
            <v>0773400000R000019</v>
          </cell>
          <cell r="F346" t="str">
            <v>9000539963</v>
          </cell>
          <cell r="G346" t="str">
            <v>沙特</v>
          </cell>
          <cell r="H346">
            <v>45261</v>
          </cell>
        </row>
        <row r="347">
          <cell r="E347" t="str">
            <v>0773400000R000020</v>
          </cell>
          <cell r="F347" t="str">
            <v>9000539963</v>
          </cell>
          <cell r="G347" t="str">
            <v>沙特</v>
          </cell>
          <cell r="H347">
            <v>45261</v>
          </cell>
        </row>
        <row r="348">
          <cell r="E348" t="str">
            <v>0773400000R000021</v>
          </cell>
          <cell r="F348" t="str">
            <v>9000539964</v>
          </cell>
          <cell r="G348" t="str">
            <v>沙特</v>
          </cell>
          <cell r="H348">
            <v>45261</v>
          </cell>
        </row>
        <row r="349">
          <cell r="E349" t="str">
            <v>0773400000R000022</v>
          </cell>
          <cell r="F349" t="str">
            <v>9000539964</v>
          </cell>
          <cell r="G349" t="str">
            <v>沙特</v>
          </cell>
          <cell r="H349">
            <v>45261</v>
          </cell>
        </row>
        <row r="350">
          <cell r="E350" t="str">
            <v>0773400000R000023</v>
          </cell>
          <cell r="F350" t="str">
            <v>9000539964</v>
          </cell>
          <cell r="G350" t="str">
            <v>沙特</v>
          </cell>
          <cell r="H350">
            <v>45261</v>
          </cell>
        </row>
        <row r="351">
          <cell r="E351" t="str">
            <v>0773400000R000024</v>
          </cell>
          <cell r="F351" t="str">
            <v>9000539964</v>
          </cell>
          <cell r="G351" t="str">
            <v>沙特</v>
          </cell>
          <cell r="H351">
            <v>45261</v>
          </cell>
        </row>
        <row r="352">
          <cell r="E352" t="str">
            <v>0773400000R000025</v>
          </cell>
          <cell r="F352" t="str">
            <v>9000539964</v>
          </cell>
          <cell r="G352" t="str">
            <v>沙特</v>
          </cell>
          <cell r="H352">
            <v>45261</v>
          </cell>
        </row>
        <row r="353">
          <cell r="E353" t="str">
            <v>0773409996R030026</v>
          </cell>
          <cell r="F353" t="str">
            <v>9000541644</v>
          </cell>
          <cell r="G353" t="str">
            <v>大客户印尼</v>
          </cell>
          <cell r="H353">
            <v>45273</v>
          </cell>
        </row>
        <row r="354">
          <cell r="E354" t="str">
            <v>0773409996R030027</v>
          </cell>
          <cell r="F354" t="str">
            <v>9000541644</v>
          </cell>
          <cell r="G354" t="str">
            <v>大客户印尼</v>
          </cell>
          <cell r="H354">
            <v>45273</v>
          </cell>
        </row>
        <row r="355">
          <cell r="E355" t="str">
            <v>0773409996R030028</v>
          </cell>
          <cell r="F355" t="str">
            <v>9000541644</v>
          </cell>
          <cell r="G355" t="str">
            <v>大客户印尼</v>
          </cell>
          <cell r="H355">
            <v>45273</v>
          </cell>
        </row>
        <row r="356">
          <cell r="E356" t="str">
            <v>0773409996R030029</v>
          </cell>
          <cell r="F356" t="str">
            <v>9000541644</v>
          </cell>
          <cell r="G356" t="str">
            <v>大客户印尼</v>
          </cell>
          <cell r="H356">
            <v>45273</v>
          </cell>
        </row>
        <row r="357">
          <cell r="E357" t="str">
            <v>0773409996R030030</v>
          </cell>
          <cell r="F357" t="str">
            <v>9000541644</v>
          </cell>
          <cell r="G357" t="str">
            <v>大客户印尼</v>
          </cell>
          <cell r="H357">
            <v>45273</v>
          </cell>
        </row>
        <row r="358">
          <cell r="E358" t="str">
            <v>0773409996R030031</v>
          </cell>
          <cell r="F358" t="str">
            <v>9000541645</v>
          </cell>
          <cell r="G358" t="str">
            <v>大客户印尼</v>
          </cell>
          <cell r="H358">
            <v>45273</v>
          </cell>
        </row>
        <row r="359">
          <cell r="E359" t="str">
            <v>0773409996R030032</v>
          </cell>
          <cell r="F359" t="str">
            <v>9000541645</v>
          </cell>
          <cell r="G359" t="str">
            <v>大客户印尼</v>
          </cell>
          <cell r="H359">
            <v>45273</v>
          </cell>
        </row>
        <row r="360">
          <cell r="E360" t="str">
            <v>0773409996R030033</v>
          </cell>
          <cell r="F360" t="str">
            <v>9000541645</v>
          </cell>
          <cell r="G360" t="str">
            <v>大客户印尼</v>
          </cell>
          <cell r="H360">
            <v>45273</v>
          </cell>
        </row>
        <row r="361">
          <cell r="E361" t="str">
            <v>0773409996R030034</v>
          </cell>
          <cell r="F361" t="str">
            <v>9000541645</v>
          </cell>
          <cell r="G361" t="str">
            <v>大客户印尼</v>
          </cell>
          <cell r="H361">
            <v>45273</v>
          </cell>
        </row>
        <row r="362">
          <cell r="E362" t="str">
            <v>0773409996R030035</v>
          </cell>
          <cell r="F362" t="str">
            <v>9000541645</v>
          </cell>
          <cell r="G362" t="str">
            <v>大客户印尼</v>
          </cell>
          <cell r="H362">
            <v>45273</v>
          </cell>
        </row>
        <row r="363">
          <cell r="E363" t="str">
            <v>0773409996R030036</v>
          </cell>
          <cell r="F363" t="str">
            <v>9000541646</v>
          </cell>
          <cell r="G363" t="str">
            <v>大客户印尼</v>
          </cell>
          <cell r="H363">
            <v>45273</v>
          </cell>
        </row>
        <row r="364">
          <cell r="E364" t="str">
            <v>0773409996R030037</v>
          </cell>
          <cell r="F364" t="str">
            <v>9000541646</v>
          </cell>
          <cell r="G364" t="str">
            <v>大客户印尼</v>
          </cell>
          <cell r="H364">
            <v>45273</v>
          </cell>
        </row>
        <row r="365">
          <cell r="E365" t="str">
            <v>0773409996R030038</v>
          </cell>
          <cell r="F365" t="str">
            <v>9000541646</v>
          </cell>
          <cell r="G365" t="str">
            <v>大客户印尼</v>
          </cell>
          <cell r="H365">
            <v>45273</v>
          </cell>
        </row>
        <row r="366">
          <cell r="E366" t="str">
            <v>0773409996R030039</v>
          </cell>
          <cell r="F366" t="str">
            <v>9000541646</v>
          </cell>
          <cell r="G366" t="str">
            <v>大客户印尼</v>
          </cell>
          <cell r="H366">
            <v>45273</v>
          </cell>
        </row>
        <row r="367">
          <cell r="E367" t="str">
            <v>0773409996R030040</v>
          </cell>
          <cell r="F367" t="str">
            <v>9000541646</v>
          </cell>
          <cell r="G367" t="str">
            <v>大客户印尼</v>
          </cell>
          <cell r="H367">
            <v>45273</v>
          </cell>
        </row>
        <row r="368">
          <cell r="E368" t="str">
            <v>0773400000R000041</v>
          </cell>
          <cell r="F368" t="str">
            <v>9000541061</v>
          </cell>
          <cell r="G368" t="str">
            <v>巴西</v>
          </cell>
          <cell r="H368">
            <v>45269</v>
          </cell>
        </row>
        <row r="369">
          <cell r="E369" t="str">
            <v>0773400000R000042</v>
          </cell>
          <cell r="F369" t="str">
            <v>9000541061</v>
          </cell>
          <cell r="G369" t="str">
            <v>巴西</v>
          </cell>
          <cell r="H369">
            <v>45269</v>
          </cell>
        </row>
        <row r="370">
          <cell r="E370" t="str">
            <v>0773400000R000043</v>
          </cell>
          <cell r="F370" t="str">
            <v>9000541061</v>
          </cell>
          <cell r="G370" t="str">
            <v>巴西</v>
          </cell>
          <cell r="H370">
            <v>45269</v>
          </cell>
        </row>
        <row r="371">
          <cell r="E371" t="str">
            <v>0773400000R000044</v>
          </cell>
          <cell r="F371" t="str">
            <v>9000541061</v>
          </cell>
          <cell r="G371" t="str">
            <v>巴西</v>
          </cell>
          <cell r="H371">
            <v>45269</v>
          </cell>
        </row>
        <row r="372">
          <cell r="E372" t="str">
            <v>0773400000R000045</v>
          </cell>
          <cell r="F372" t="str">
            <v>9000541824</v>
          </cell>
          <cell r="G372" t="str">
            <v>MATECO-荷兰</v>
          </cell>
          <cell r="H372">
            <v>45275</v>
          </cell>
        </row>
        <row r="373">
          <cell r="E373" t="str">
            <v>0773400000R000046</v>
          </cell>
          <cell r="F373" t="str">
            <v>9000541824</v>
          </cell>
          <cell r="G373" t="str">
            <v>MATECO-荷兰</v>
          </cell>
          <cell r="H373">
            <v>45275</v>
          </cell>
        </row>
        <row r="374">
          <cell r="E374" t="str">
            <v>0773400000R000047</v>
          </cell>
          <cell r="F374" t="str">
            <v>9000541824</v>
          </cell>
          <cell r="G374" t="str">
            <v>MATECO-荷兰</v>
          </cell>
          <cell r="H374">
            <v>45275</v>
          </cell>
        </row>
        <row r="375">
          <cell r="E375" t="str">
            <v>0773400000R000048</v>
          </cell>
          <cell r="F375" t="str">
            <v>9000541824</v>
          </cell>
          <cell r="G375" t="str">
            <v>MATECO-荷兰</v>
          </cell>
          <cell r="H375">
            <v>45275</v>
          </cell>
        </row>
        <row r="376">
          <cell r="E376" t="str">
            <v>0773400000R000049</v>
          </cell>
          <cell r="F376" t="str">
            <v>9000541824</v>
          </cell>
          <cell r="G376" t="str">
            <v>MATECO-荷兰</v>
          </cell>
          <cell r="H376">
            <v>45275</v>
          </cell>
        </row>
        <row r="377">
          <cell r="E377" t="str">
            <v>0773400000R000050</v>
          </cell>
          <cell r="F377" t="str">
            <v>9000541824</v>
          </cell>
          <cell r="G377" t="str">
            <v>MATECO-荷兰</v>
          </cell>
          <cell r="H377">
            <v>45275</v>
          </cell>
        </row>
        <row r="378">
          <cell r="E378" t="str">
            <v>0773400000R000051</v>
          </cell>
          <cell r="F378" t="str">
            <v>9000541824</v>
          </cell>
          <cell r="G378" t="str">
            <v>MATECO-荷兰</v>
          </cell>
          <cell r="H378">
            <v>45275</v>
          </cell>
        </row>
        <row r="379">
          <cell r="E379" t="str">
            <v>0773400000R000052</v>
          </cell>
          <cell r="F379" t="str">
            <v>9000541824</v>
          </cell>
          <cell r="G379" t="str">
            <v>MATECO-荷兰</v>
          </cell>
          <cell r="H379">
            <v>45275</v>
          </cell>
        </row>
        <row r="380">
          <cell r="E380" t="str">
            <v>0773400000R000053</v>
          </cell>
          <cell r="F380" t="str">
            <v>9000541824</v>
          </cell>
          <cell r="G380" t="str">
            <v>MATECO-荷兰</v>
          </cell>
          <cell r="H380">
            <v>45275</v>
          </cell>
        </row>
        <row r="381">
          <cell r="E381" t="str">
            <v>0773400000R000054</v>
          </cell>
          <cell r="F381" t="str">
            <v>9000541824</v>
          </cell>
          <cell r="G381" t="str">
            <v>MATECO-荷兰</v>
          </cell>
          <cell r="H381">
            <v>45275</v>
          </cell>
        </row>
        <row r="382">
          <cell r="E382" t="str">
            <v>0773400000R000055</v>
          </cell>
          <cell r="F382" t="str">
            <v>9000541825</v>
          </cell>
          <cell r="G382" t="str">
            <v>MATECO-荷兰</v>
          </cell>
          <cell r="H382">
            <v>45275</v>
          </cell>
        </row>
        <row r="383">
          <cell r="E383" t="str">
            <v>0773400000R000056</v>
          </cell>
          <cell r="F383" t="str">
            <v>9000541825</v>
          </cell>
          <cell r="G383" t="str">
            <v>MATECO-荷兰</v>
          </cell>
          <cell r="H383">
            <v>45275</v>
          </cell>
        </row>
        <row r="384">
          <cell r="E384" t="str">
            <v>0773400000R000057</v>
          </cell>
          <cell r="F384" t="str">
            <v>9000541825</v>
          </cell>
          <cell r="G384" t="str">
            <v>MATECO-荷兰</v>
          </cell>
          <cell r="H384">
            <v>45275</v>
          </cell>
        </row>
        <row r="385">
          <cell r="E385" t="str">
            <v>0773400000R000058</v>
          </cell>
          <cell r="F385" t="str">
            <v>9000541825</v>
          </cell>
          <cell r="G385" t="str">
            <v>MATECO-荷兰</v>
          </cell>
          <cell r="H385">
            <v>45275</v>
          </cell>
        </row>
        <row r="386">
          <cell r="E386" t="str">
            <v>0773400000R000059</v>
          </cell>
          <cell r="F386" t="str">
            <v>9000541825</v>
          </cell>
          <cell r="G386" t="str">
            <v>MATECO-荷兰</v>
          </cell>
          <cell r="H386">
            <v>45275</v>
          </cell>
        </row>
        <row r="387">
          <cell r="E387" t="str">
            <v>0773400000R000060</v>
          </cell>
          <cell r="F387" t="str">
            <v>9000541825</v>
          </cell>
          <cell r="G387" t="str">
            <v>MATECO-荷兰</v>
          </cell>
          <cell r="H387">
            <v>45275</v>
          </cell>
        </row>
        <row r="388">
          <cell r="E388" t="str">
            <v>0773400000R000061</v>
          </cell>
          <cell r="F388" t="str">
            <v>9000541825</v>
          </cell>
          <cell r="G388" t="str">
            <v>MATECO-荷兰</v>
          </cell>
          <cell r="H388">
            <v>45275</v>
          </cell>
        </row>
        <row r="389">
          <cell r="E389" t="str">
            <v>0773400000R000062</v>
          </cell>
          <cell r="F389" t="str">
            <v>9000541825</v>
          </cell>
          <cell r="G389" t="str">
            <v>MATECO-荷兰</v>
          </cell>
          <cell r="H389">
            <v>45275</v>
          </cell>
        </row>
        <row r="390">
          <cell r="E390" t="str">
            <v>0773400000R000063</v>
          </cell>
          <cell r="F390" t="str">
            <v>9000541825</v>
          </cell>
          <cell r="G390" t="str">
            <v>MATECO-荷兰</v>
          </cell>
          <cell r="H390">
            <v>45275</v>
          </cell>
        </row>
        <row r="391">
          <cell r="E391" t="str">
            <v>0773400000R000064</v>
          </cell>
          <cell r="F391" t="str">
            <v>9000541825</v>
          </cell>
          <cell r="G391" t="str">
            <v>MATECO-荷兰</v>
          </cell>
          <cell r="H391">
            <v>45275</v>
          </cell>
        </row>
        <row r="392">
          <cell r="E392" t="str">
            <v>0773400000R000065</v>
          </cell>
          <cell r="F392" t="str">
            <v>9000541826</v>
          </cell>
          <cell r="G392" t="str">
            <v>MATECO-荷兰</v>
          </cell>
          <cell r="H392">
            <v>45275</v>
          </cell>
        </row>
        <row r="393">
          <cell r="E393" t="str">
            <v>0773400000R000066</v>
          </cell>
          <cell r="F393" t="str">
            <v>9000541826</v>
          </cell>
          <cell r="G393" t="str">
            <v>MATECO-荷兰</v>
          </cell>
          <cell r="H393">
            <v>45275</v>
          </cell>
        </row>
        <row r="394">
          <cell r="E394" t="str">
            <v>0773400000R000067</v>
          </cell>
          <cell r="F394" t="str">
            <v>9000541826</v>
          </cell>
          <cell r="G394" t="str">
            <v>MATECO-荷兰</v>
          </cell>
          <cell r="H394">
            <v>45275</v>
          </cell>
        </row>
        <row r="395">
          <cell r="E395" t="str">
            <v>0773400000R000068</v>
          </cell>
          <cell r="F395" t="str">
            <v>9000541826</v>
          </cell>
          <cell r="G395" t="str">
            <v>MATECO-荷兰</v>
          </cell>
          <cell r="H395">
            <v>45275</v>
          </cell>
        </row>
        <row r="396">
          <cell r="E396" t="str">
            <v>0773400000R000069</v>
          </cell>
          <cell r="F396" t="str">
            <v>9000541826</v>
          </cell>
          <cell r="G396" t="str">
            <v>MATECO-荷兰</v>
          </cell>
          <cell r="H396">
            <v>45275</v>
          </cell>
        </row>
        <row r="397">
          <cell r="E397" t="str">
            <v>0773400000R000070</v>
          </cell>
          <cell r="F397" t="str">
            <v>9000541826</v>
          </cell>
          <cell r="G397" t="str">
            <v>MATECO-荷兰</v>
          </cell>
          <cell r="H397">
            <v>45275</v>
          </cell>
        </row>
        <row r="398">
          <cell r="E398" t="str">
            <v>0773400000R000071</v>
          </cell>
          <cell r="F398" t="str">
            <v>9000541826</v>
          </cell>
          <cell r="G398" t="str">
            <v>MATECO-荷兰</v>
          </cell>
          <cell r="H398">
            <v>45275</v>
          </cell>
        </row>
        <row r="399">
          <cell r="E399" t="str">
            <v>0773400000R000072</v>
          </cell>
          <cell r="F399" t="str">
            <v>9000541826</v>
          </cell>
          <cell r="G399" t="str">
            <v>MATECO-荷兰</v>
          </cell>
          <cell r="H399">
            <v>45275</v>
          </cell>
        </row>
        <row r="400">
          <cell r="E400" t="str">
            <v>0773400000R000073</v>
          </cell>
          <cell r="F400" t="str">
            <v>9000541826</v>
          </cell>
          <cell r="G400" t="str">
            <v>MATECO-荷兰</v>
          </cell>
          <cell r="H400">
            <v>45275</v>
          </cell>
        </row>
        <row r="401">
          <cell r="E401" t="str">
            <v>0773400000R000074</v>
          </cell>
          <cell r="F401" t="str">
            <v>9000541826</v>
          </cell>
          <cell r="G401" t="str">
            <v>MATECO-荷兰</v>
          </cell>
          <cell r="H401">
            <v>45275</v>
          </cell>
        </row>
        <row r="402">
          <cell r="E402" t="str">
            <v>0773400000R000075</v>
          </cell>
          <cell r="F402" t="str">
            <v>9000541827</v>
          </cell>
          <cell r="G402" t="str">
            <v>MATECO-荷兰</v>
          </cell>
          <cell r="H402">
            <v>45275</v>
          </cell>
        </row>
        <row r="403">
          <cell r="E403" t="str">
            <v>0773400000R000076</v>
          </cell>
          <cell r="F403" t="str">
            <v>9000541827</v>
          </cell>
          <cell r="G403" t="str">
            <v>MATECO-荷兰</v>
          </cell>
          <cell r="H403">
            <v>45275</v>
          </cell>
        </row>
        <row r="404">
          <cell r="E404" t="str">
            <v>0773400000R000077</v>
          </cell>
          <cell r="F404" t="str">
            <v>9000541827</v>
          </cell>
          <cell r="G404" t="str">
            <v>MATECO-荷兰</v>
          </cell>
          <cell r="H404">
            <v>45275</v>
          </cell>
        </row>
        <row r="405">
          <cell r="E405" t="str">
            <v>0773400000R000078</v>
          </cell>
          <cell r="F405" t="str">
            <v>9000541827</v>
          </cell>
          <cell r="G405" t="str">
            <v>MATECO-荷兰</v>
          </cell>
          <cell r="H405">
            <v>45275</v>
          </cell>
        </row>
        <row r="406">
          <cell r="E406" t="str">
            <v>0773400000R000079</v>
          </cell>
          <cell r="F406" t="str">
            <v>9000541827</v>
          </cell>
          <cell r="G406" t="str">
            <v>MATECO-荷兰</v>
          </cell>
          <cell r="H406">
            <v>45275</v>
          </cell>
        </row>
        <row r="407">
          <cell r="E407" t="str">
            <v>0773400000R000080</v>
          </cell>
          <cell r="F407" t="str">
            <v>9000541827</v>
          </cell>
          <cell r="G407" t="str">
            <v>MATECO-荷兰</v>
          </cell>
          <cell r="H407">
            <v>45275</v>
          </cell>
        </row>
        <row r="408">
          <cell r="E408" t="str">
            <v>0773400000R000081</v>
          </cell>
          <cell r="F408" t="str">
            <v>9000541827</v>
          </cell>
          <cell r="G408" t="str">
            <v>MATECO-荷兰</v>
          </cell>
          <cell r="H408">
            <v>45275</v>
          </cell>
        </row>
        <row r="409">
          <cell r="E409" t="str">
            <v>0773400000R000082</v>
          </cell>
          <cell r="F409" t="str">
            <v>9000541827</v>
          </cell>
          <cell r="G409" t="str">
            <v>MATECO-荷兰</v>
          </cell>
          <cell r="H409">
            <v>45275</v>
          </cell>
        </row>
        <row r="410">
          <cell r="E410" t="str">
            <v>0773400000R000083</v>
          </cell>
          <cell r="F410" t="str">
            <v>9000541827</v>
          </cell>
          <cell r="G410" t="str">
            <v>MATECO-荷兰</v>
          </cell>
          <cell r="H410">
            <v>45275</v>
          </cell>
        </row>
        <row r="411">
          <cell r="E411" t="str">
            <v>0773400000R000084</v>
          </cell>
          <cell r="F411" t="str">
            <v>9000541827</v>
          </cell>
          <cell r="G411" t="str">
            <v>MATECO-荷兰</v>
          </cell>
          <cell r="H411">
            <v>45275</v>
          </cell>
        </row>
        <row r="412">
          <cell r="E412" t="str">
            <v>0773400000R000085</v>
          </cell>
          <cell r="F412" t="str">
            <v>9000541828</v>
          </cell>
          <cell r="G412" t="str">
            <v>MATECO-荷兰</v>
          </cell>
          <cell r="H412">
            <v>45275</v>
          </cell>
        </row>
        <row r="413">
          <cell r="E413" t="str">
            <v>0773400000R000086</v>
          </cell>
          <cell r="F413" t="str">
            <v>9000541828</v>
          </cell>
          <cell r="G413" t="str">
            <v>MATECO-荷兰</v>
          </cell>
          <cell r="H413">
            <v>45275</v>
          </cell>
        </row>
        <row r="414">
          <cell r="E414" t="str">
            <v>0773400000R000087</v>
          </cell>
          <cell r="F414" t="str">
            <v>9000541828</v>
          </cell>
          <cell r="G414" t="str">
            <v>MATECO-荷兰</v>
          </cell>
          <cell r="H414">
            <v>45275</v>
          </cell>
        </row>
        <row r="415">
          <cell r="E415" t="str">
            <v>0773400000R000088</v>
          </cell>
          <cell r="F415" t="str">
            <v>9000541828</v>
          </cell>
          <cell r="G415" t="str">
            <v>MATECO-荷兰</v>
          </cell>
          <cell r="H415">
            <v>45275</v>
          </cell>
        </row>
        <row r="416">
          <cell r="E416" t="str">
            <v>0773400000R000089</v>
          </cell>
          <cell r="F416" t="str">
            <v>9000541828</v>
          </cell>
          <cell r="G416" t="str">
            <v>MATECO-荷兰</v>
          </cell>
          <cell r="H416">
            <v>45275</v>
          </cell>
        </row>
        <row r="417">
          <cell r="E417" t="str">
            <v>0773400000R000090</v>
          </cell>
          <cell r="F417" t="str">
            <v>9000541828</v>
          </cell>
          <cell r="G417" t="str">
            <v>MATECO-荷兰</v>
          </cell>
          <cell r="H417">
            <v>45275</v>
          </cell>
        </row>
        <row r="418">
          <cell r="E418" t="str">
            <v>0773400000R000091</v>
          </cell>
          <cell r="F418" t="str">
            <v>9000541828</v>
          </cell>
          <cell r="G418" t="str">
            <v>MATECO-荷兰</v>
          </cell>
          <cell r="H418">
            <v>45275</v>
          </cell>
        </row>
        <row r="419">
          <cell r="E419" t="str">
            <v>0773400000R000092</v>
          </cell>
          <cell r="F419" t="str">
            <v>9000541828</v>
          </cell>
          <cell r="G419" t="str">
            <v>MATECO-荷兰</v>
          </cell>
          <cell r="H419">
            <v>45275</v>
          </cell>
        </row>
        <row r="420">
          <cell r="E420" t="str">
            <v>0773400000R000093</v>
          </cell>
          <cell r="F420" t="str">
            <v>9000541828</v>
          </cell>
          <cell r="G420" t="str">
            <v>MATECO-荷兰</v>
          </cell>
          <cell r="H420">
            <v>45275</v>
          </cell>
        </row>
        <row r="421">
          <cell r="E421" t="str">
            <v>0773400000R000094</v>
          </cell>
          <cell r="F421" t="str">
            <v>9000541828</v>
          </cell>
          <cell r="G421" t="str">
            <v>MATECO-荷兰</v>
          </cell>
          <cell r="H421">
            <v>45275</v>
          </cell>
        </row>
        <row r="422">
          <cell r="E422" t="str">
            <v>0773400000R000095</v>
          </cell>
          <cell r="F422" t="str">
            <v>9000541829</v>
          </cell>
          <cell r="G422" t="str">
            <v>MATECO-荷兰</v>
          </cell>
          <cell r="H422">
            <v>45275</v>
          </cell>
        </row>
        <row r="423">
          <cell r="E423" t="str">
            <v>0773400000R000096</v>
          </cell>
          <cell r="F423" t="str">
            <v>9000541829</v>
          </cell>
          <cell r="G423" t="str">
            <v>MATECO-荷兰</v>
          </cell>
          <cell r="H423">
            <v>45275</v>
          </cell>
        </row>
        <row r="424">
          <cell r="E424" t="str">
            <v>0773400000R000097</v>
          </cell>
          <cell r="F424" t="str">
            <v>9000541829</v>
          </cell>
          <cell r="G424" t="str">
            <v>MATECO-荷兰</v>
          </cell>
          <cell r="H424">
            <v>45275</v>
          </cell>
        </row>
        <row r="425">
          <cell r="E425" t="str">
            <v>0773400000R000098</v>
          </cell>
          <cell r="F425" t="str">
            <v>9000541829</v>
          </cell>
          <cell r="G425" t="str">
            <v>MATECO-荷兰</v>
          </cell>
          <cell r="H425">
            <v>45275</v>
          </cell>
        </row>
        <row r="426">
          <cell r="E426" t="str">
            <v>0773400000R000099</v>
          </cell>
          <cell r="F426" t="str">
            <v>9000541829</v>
          </cell>
          <cell r="G426" t="str">
            <v>MATECO-荷兰</v>
          </cell>
          <cell r="H426">
            <v>45275</v>
          </cell>
        </row>
        <row r="427">
          <cell r="E427" t="str">
            <v>0773400000R000100</v>
          </cell>
          <cell r="F427" t="str">
            <v>9000541829</v>
          </cell>
          <cell r="G427" t="str">
            <v>MATECO-荷兰</v>
          </cell>
          <cell r="H427">
            <v>45275</v>
          </cell>
        </row>
        <row r="428">
          <cell r="E428" t="str">
            <v>0773400000R000101</v>
          </cell>
          <cell r="F428" t="str">
            <v>9000541829</v>
          </cell>
          <cell r="G428" t="str">
            <v>MATECO-荷兰</v>
          </cell>
          <cell r="H428">
            <v>45275</v>
          </cell>
        </row>
        <row r="429">
          <cell r="E429" t="str">
            <v>0773400000R000102</v>
          </cell>
          <cell r="F429" t="str">
            <v>9000541829</v>
          </cell>
          <cell r="G429" t="str">
            <v>MATECO-荷兰</v>
          </cell>
          <cell r="H429">
            <v>45275</v>
          </cell>
        </row>
        <row r="430">
          <cell r="E430" t="str">
            <v>0773400000R000103</v>
          </cell>
          <cell r="F430" t="str">
            <v>9000541829</v>
          </cell>
          <cell r="G430" t="str">
            <v>MATECO-荷兰</v>
          </cell>
          <cell r="H430">
            <v>45275</v>
          </cell>
        </row>
        <row r="431">
          <cell r="E431" t="str">
            <v>0773400000R000104</v>
          </cell>
          <cell r="F431" t="str">
            <v>9000541829</v>
          </cell>
          <cell r="G431" t="str">
            <v>MATECO-荷兰</v>
          </cell>
          <cell r="H431">
            <v>45275</v>
          </cell>
        </row>
        <row r="432">
          <cell r="E432" t="str">
            <v>0773400000R000105</v>
          </cell>
          <cell r="F432" t="str">
            <v>9000541830</v>
          </cell>
          <cell r="G432" t="str">
            <v>MATECO-荷兰</v>
          </cell>
          <cell r="H432">
            <v>45275</v>
          </cell>
        </row>
        <row r="433">
          <cell r="E433" t="str">
            <v>0773400000R000106</v>
          </cell>
          <cell r="F433" t="str">
            <v>9000541830</v>
          </cell>
          <cell r="G433" t="str">
            <v>MATECO-荷兰</v>
          </cell>
          <cell r="H433">
            <v>45275</v>
          </cell>
        </row>
        <row r="434">
          <cell r="E434" t="str">
            <v>0773400000R000107</v>
          </cell>
          <cell r="F434" t="str">
            <v>9000541830</v>
          </cell>
          <cell r="G434" t="str">
            <v>MATECO-荷兰</v>
          </cell>
          <cell r="H434">
            <v>45275</v>
          </cell>
        </row>
        <row r="435">
          <cell r="E435" t="str">
            <v>0773400000R000108</v>
          </cell>
          <cell r="F435" t="str">
            <v>9000541830</v>
          </cell>
          <cell r="G435" t="str">
            <v>MATECO-荷兰</v>
          </cell>
          <cell r="H435">
            <v>45275</v>
          </cell>
        </row>
        <row r="436">
          <cell r="E436" t="str">
            <v>0773400000R000109</v>
          </cell>
          <cell r="F436" t="str">
            <v>9000541830</v>
          </cell>
          <cell r="G436" t="str">
            <v>MATECO-荷兰</v>
          </cell>
          <cell r="H436">
            <v>45275</v>
          </cell>
        </row>
        <row r="437">
          <cell r="E437" t="str">
            <v>0773400000R000110</v>
          </cell>
          <cell r="F437" t="str">
            <v>9000541830</v>
          </cell>
          <cell r="G437" t="str">
            <v>MATECO-荷兰</v>
          </cell>
          <cell r="H437">
            <v>45275</v>
          </cell>
        </row>
        <row r="438">
          <cell r="E438" t="str">
            <v>0773400000R000111</v>
          </cell>
          <cell r="F438" t="str">
            <v>9000541830</v>
          </cell>
          <cell r="G438" t="str">
            <v>MATECO-荷兰</v>
          </cell>
          <cell r="H438">
            <v>45275</v>
          </cell>
        </row>
        <row r="439">
          <cell r="E439" t="str">
            <v>0773400000R000112</v>
          </cell>
          <cell r="F439" t="str">
            <v>9000541830</v>
          </cell>
          <cell r="G439" t="str">
            <v>MATECO-荷兰</v>
          </cell>
          <cell r="H439">
            <v>45275</v>
          </cell>
        </row>
        <row r="440">
          <cell r="E440" t="str">
            <v>0773400000R000113</v>
          </cell>
          <cell r="F440" t="str">
            <v>9000541830</v>
          </cell>
          <cell r="G440" t="str">
            <v>MATECO-荷兰</v>
          </cell>
          <cell r="H440">
            <v>45275</v>
          </cell>
        </row>
        <row r="441">
          <cell r="E441" t="str">
            <v>0773400000R000114</v>
          </cell>
          <cell r="F441" t="str">
            <v>9000542947</v>
          </cell>
          <cell r="G441" t="str">
            <v>秘鲁</v>
          </cell>
          <cell r="H441">
            <v>45281</v>
          </cell>
        </row>
        <row r="442">
          <cell r="E442" t="str">
            <v>0773400000R000115</v>
          </cell>
          <cell r="F442" t="str">
            <v>9000542947</v>
          </cell>
          <cell r="G442" t="str">
            <v>秘鲁</v>
          </cell>
          <cell r="H442">
            <v>45281</v>
          </cell>
        </row>
        <row r="443">
          <cell r="E443" t="str">
            <v>0773400000R000116</v>
          </cell>
          <cell r="F443" t="str">
            <v>9000542947</v>
          </cell>
          <cell r="G443" t="str">
            <v>秘鲁</v>
          </cell>
          <cell r="H443">
            <v>45281</v>
          </cell>
        </row>
        <row r="444">
          <cell r="E444" t="str">
            <v>0773400000R000117</v>
          </cell>
          <cell r="F444" t="str">
            <v>9000542947</v>
          </cell>
          <cell r="G444" t="str">
            <v>秘鲁</v>
          </cell>
          <cell r="H444">
            <v>45281</v>
          </cell>
        </row>
        <row r="445">
          <cell r="E445" t="str">
            <v>0773409996R030118</v>
          </cell>
          <cell r="F445" t="str">
            <v>9000542955</v>
          </cell>
          <cell r="G445" t="str">
            <v>大客户印尼</v>
          </cell>
          <cell r="H445">
            <v>45281</v>
          </cell>
        </row>
        <row r="446">
          <cell r="E446" t="str">
            <v>0773409996R030119</v>
          </cell>
          <cell r="F446" t="str">
            <v>9000542955</v>
          </cell>
          <cell r="G446" t="str">
            <v>大客户印尼</v>
          </cell>
          <cell r="H446">
            <v>45281</v>
          </cell>
        </row>
        <row r="447">
          <cell r="E447" t="str">
            <v>0773400000R000120</v>
          </cell>
          <cell r="F447" t="str">
            <v>9000543477</v>
          </cell>
          <cell r="G447" t="str">
            <v>墨西哥</v>
          </cell>
          <cell r="H447">
            <v>45285</v>
          </cell>
        </row>
        <row r="448">
          <cell r="E448" t="str">
            <v>0773400000R000121</v>
          </cell>
          <cell r="F448" t="str">
            <v>9000543477</v>
          </cell>
          <cell r="G448" t="str">
            <v>墨西哥</v>
          </cell>
          <cell r="H448">
            <v>45285</v>
          </cell>
        </row>
        <row r="449">
          <cell r="E449" t="str">
            <v>0773409996R030122</v>
          </cell>
          <cell r="F449" t="str">
            <v>9000543400</v>
          </cell>
          <cell r="G449" t="str">
            <v>大客户印尼</v>
          </cell>
          <cell r="H449">
            <v>45285</v>
          </cell>
        </row>
        <row r="450">
          <cell r="E450" t="str">
            <v>0773409996R030123</v>
          </cell>
          <cell r="F450" t="str">
            <v>9000543400</v>
          </cell>
          <cell r="G450" t="str">
            <v>大客户印尼</v>
          </cell>
          <cell r="H450">
            <v>45285</v>
          </cell>
        </row>
        <row r="451">
          <cell r="E451" t="str">
            <v>0773409996R030124</v>
          </cell>
          <cell r="F451" t="str">
            <v>9000543400</v>
          </cell>
          <cell r="G451" t="str">
            <v>大客户印尼</v>
          </cell>
          <cell r="H451">
            <v>45285</v>
          </cell>
        </row>
        <row r="452">
          <cell r="E452" t="str">
            <v>0773409996R030125</v>
          </cell>
          <cell r="F452" t="str">
            <v>9000543400</v>
          </cell>
          <cell r="G452" t="str">
            <v>大客户印尼</v>
          </cell>
          <cell r="H452">
            <v>45285</v>
          </cell>
        </row>
        <row r="453">
          <cell r="E453" t="str">
            <v>0773409996R030126</v>
          </cell>
          <cell r="F453" t="str">
            <v>9000543400</v>
          </cell>
          <cell r="G453" t="str">
            <v>大客户印尼</v>
          </cell>
          <cell r="H453">
            <v>45285</v>
          </cell>
        </row>
        <row r="454">
          <cell r="E454" t="str">
            <v>0773409996R030127</v>
          </cell>
          <cell r="F454" t="str">
            <v>9000543401</v>
          </cell>
          <cell r="G454" t="str">
            <v>大客户印尼</v>
          </cell>
          <cell r="H454">
            <v>45285</v>
          </cell>
        </row>
        <row r="455">
          <cell r="E455" t="str">
            <v>0773409996R030128</v>
          </cell>
          <cell r="F455" t="str">
            <v>9000543401</v>
          </cell>
          <cell r="G455" t="str">
            <v>大客户印尼</v>
          </cell>
          <cell r="H455">
            <v>45285</v>
          </cell>
        </row>
        <row r="456">
          <cell r="E456" t="str">
            <v>0773409996R030129</v>
          </cell>
          <cell r="F456" t="str">
            <v>9000543401</v>
          </cell>
          <cell r="G456" t="str">
            <v>大客户印尼</v>
          </cell>
          <cell r="H456">
            <v>45285</v>
          </cell>
        </row>
        <row r="457">
          <cell r="E457" t="str">
            <v>0773409996R030130</v>
          </cell>
          <cell r="F457" t="str">
            <v>9000543401</v>
          </cell>
          <cell r="G457" t="str">
            <v>大客户印尼</v>
          </cell>
          <cell r="H457">
            <v>45285</v>
          </cell>
        </row>
        <row r="458">
          <cell r="E458" t="str">
            <v>0773409996R030131</v>
          </cell>
          <cell r="F458" t="str">
            <v>9000543401</v>
          </cell>
          <cell r="G458" t="str">
            <v>大客户印尼</v>
          </cell>
          <cell r="H458">
            <v>45285</v>
          </cell>
        </row>
        <row r="459">
          <cell r="E459" t="str">
            <v>0773400000R000132</v>
          </cell>
          <cell r="F459" t="str">
            <v>9000543461</v>
          </cell>
          <cell r="G459" t="str">
            <v>荷兰</v>
          </cell>
          <cell r="H459">
            <v>45285</v>
          </cell>
        </row>
        <row r="460">
          <cell r="E460" t="str">
            <v>0773400000R000133</v>
          </cell>
          <cell r="F460" t="str">
            <v>9000543461</v>
          </cell>
          <cell r="G460" t="str">
            <v>荷兰</v>
          </cell>
          <cell r="H460">
            <v>45285</v>
          </cell>
        </row>
        <row r="461">
          <cell r="E461" t="str">
            <v>0773400000R000134</v>
          </cell>
          <cell r="F461" t="str">
            <v>9000543461</v>
          </cell>
          <cell r="G461" t="str">
            <v>荷兰</v>
          </cell>
          <cell r="H461">
            <v>45285</v>
          </cell>
        </row>
        <row r="462">
          <cell r="E462" t="str">
            <v>0773400000R000135</v>
          </cell>
          <cell r="F462" t="str">
            <v>9000543461</v>
          </cell>
          <cell r="G462" t="str">
            <v>荷兰</v>
          </cell>
          <cell r="H462">
            <v>45285</v>
          </cell>
        </row>
        <row r="463">
          <cell r="E463" t="str">
            <v>0773400000R000136</v>
          </cell>
          <cell r="F463" t="str">
            <v>9000543461</v>
          </cell>
          <cell r="G463" t="str">
            <v>荷兰</v>
          </cell>
          <cell r="H463">
            <v>45285</v>
          </cell>
        </row>
        <row r="464">
          <cell r="E464" t="str">
            <v>0773400000R000137</v>
          </cell>
          <cell r="F464" t="str">
            <v>9000543461</v>
          </cell>
          <cell r="G464" t="str">
            <v>荷兰</v>
          </cell>
          <cell r="H464">
            <v>45285</v>
          </cell>
        </row>
        <row r="465">
          <cell r="E465" t="str">
            <v>0773400000R000138</v>
          </cell>
          <cell r="F465" t="str">
            <v>9000543462</v>
          </cell>
          <cell r="G465" t="str">
            <v>荷兰</v>
          </cell>
          <cell r="H465">
            <v>45285</v>
          </cell>
        </row>
        <row r="466">
          <cell r="E466" t="str">
            <v>0773400000R000139</v>
          </cell>
          <cell r="F466" t="str">
            <v>9000543462</v>
          </cell>
          <cell r="G466" t="str">
            <v>荷兰</v>
          </cell>
          <cell r="H466">
            <v>45285</v>
          </cell>
        </row>
        <row r="467">
          <cell r="E467" t="str">
            <v>0773400000R000140</v>
          </cell>
          <cell r="F467" t="str">
            <v>9000543462</v>
          </cell>
          <cell r="G467" t="str">
            <v>荷兰</v>
          </cell>
          <cell r="H467">
            <v>45285</v>
          </cell>
        </row>
        <row r="468">
          <cell r="E468" t="str">
            <v>0773400000R000141</v>
          </cell>
          <cell r="F468" t="str">
            <v>9000543462</v>
          </cell>
          <cell r="G468" t="str">
            <v>荷兰</v>
          </cell>
          <cell r="H468">
            <v>45285</v>
          </cell>
        </row>
        <row r="469">
          <cell r="E469" t="str">
            <v>0773401000R000142</v>
          </cell>
          <cell r="F469" t="str">
            <v>9000544628</v>
          </cell>
          <cell r="G469" t="str">
            <v>俄罗斯</v>
          </cell>
          <cell r="H469">
            <v>45294</v>
          </cell>
        </row>
        <row r="470">
          <cell r="E470" t="str">
            <v>0773401000R000143</v>
          </cell>
          <cell r="F470" t="str">
            <v>9000558180</v>
          </cell>
          <cell r="G470" t="str">
            <v>俄罗斯</v>
          </cell>
          <cell r="H470">
            <v>45392</v>
          </cell>
        </row>
        <row r="471">
          <cell r="E471" t="str">
            <v>0773401000R000144</v>
          </cell>
          <cell r="F471" t="str">
            <v>9000558180</v>
          </cell>
          <cell r="G471" t="str">
            <v>俄罗斯</v>
          </cell>
          <cell r="H471">
            <v>45392</v>
          </cell>
        </row>
        <row r="472">
          <cell r="E472" t="str">
            <v>0773401000R000145</v>
          </cell>
          <cell r="F472" t="str">
            <v>9000558180</v>
          </cell>
          <cell r="G472" t="str">
            <v>俄罗斯</v>
          </cell>
          <cell r="H472">
            <v>45392</v>
          </cell>
        </row>
        <row r="473">
          <cell r="E473" t="str">
            <v>0773400000R000146</v>
          </cell>
          <cell r="F473" t="str">
            <v>9000544724</v>
          </cell>
          <cell r="G473" t="str">
            <v>改为加拿大</v>
          </cell>
          <cell r="H473">
            <v>45294</v>
          </cell>
        </row>
        <row r="474">
          <cell r="E474" t="str">
            <v>0773400000R000147</v>
          </cell>
          <cell r="F474" t="str">
            <v>9000544724</v>
          </cell>
          <cell r="G474" t="str">
            <v>改为加拿大</v>
          </cell>
          <cell r="H474">
            <v>45294</v>
          </cell>
        </row>
        <row r="475">
          <cell r="E475" t="str">
            <v>0773400000R000148</v>
          </cell>
          <cell r="F475" t="str">
            <v>9000544724</v>
          </cell>
          <cell r="G475" t="str">
            <v>改为加拿大</v>
          </cell>
          <cell r="H475">
            <v>45294</v>
          </cell>
        </row>
        <row r="476">
          <cell r="E476" t="str">
            <v>0773400000R000149</v>
          </cell>
          <cell r="F476" t="str">
            <v>9000544724</v>
          </cell>
          <cell r="G476" t="str">
            <v>改为加拿大</v>
          </cell>
          <cell r="H476">
            <v>45294</v>
          </cell>
        </row>
        <row r="477">
          <cell r="E477" t="str">
            <v>0773400000R000150</v>
          </cell>
          <cell r="F477" t="str">
            <v>9000544724</v>
          </cell>
          <cell r="G477" t="str">
            <v>改为加拿大</v>
          </cell>
          <cell r="H477">
            <v>45294</v>
          </cell>
        </row>
        <row r="478">
          <cell r="E478" t="str">
            <v>0773400000R000151</v>
          </cell>
          <cell r="F478" t="str">
            <v>9000544725</v>
          </cell>
          <cell r="G478" t="str">
            <v>改为加拿大</v>
          </cell>
          <cell r="H478">
            <v>45294</v>
          </cell>
        </row>
        <row r="479">
          <cell r="E479" t="str">
            <v>0773400000R000152</v>
          </cell>
          <cell r="F479" t="str">
            <v>9000544725</v>
          </cell>
          <cell r="G479" t="str">
            <v>改为加拿大</v>
          </cell>
          <cell r="H479">
            <v>45294</v>
          </cell>
        </row>
        <row r="480">
          <cell r="E480" t="str">
            <v>0773400000R000153</v>
          </cell>
          <cell r="F480" t="str">
            <v>9000544725</v>
          </cell>
          <cell r="G480" t="str">
            <v>改为加拿大</v>
          </cell>
          <cell r="H480">
            <v>45294</v>
          </cell>
        </row>
        <row r="481">
          <cell r="E481" t="str">
            <v>0773400000R000154</v>
          </cell>
          <cell r="F481" t="str">
            <v>9000544725</v>
          </cell>
          <cell r="G481" t="str">
            <v>改为加拿大</v>
          </cell>
          <cell r="H481">
            <v>45294</v>
          </cell>
        </row>
        <row r="482">
          <cell r="E482" t="str">
            <v>0773400000R000155</v>
          </cell>
          <cell r="F482" t="str">
            <v>9000544725</v>
          </cell>
          <cell r="G482" t="str">
            <v>改为加拿大</v>
          </cell>
          <cell r="H482">
            <v>45294</v>
          </cell>
        </row>
        <row r="483">
          <cell r="E483" t="str">
            <v>0773400000R000156</v>
          </cell>
          <cell r="F483" t="str">
            <v>9000545815</v>
          </cell>
          <cell r="G483" t="str">
            <v>智利</v>
          </cell>
          <cell r="H483">
            <v>45370</v>
          </cell>
        </row>
        <row r="484">
          <cell r="E484" t="str">
            <v>0773400000R000157</v>
          </cell>
          <cell r="F484" t="str">
            <v>9000545815</v>
          </cell>
          <cell r="G484" t="str">
            <v>智利</v>
          </cell>
          <cell r="H484">
            <v>45370</v>
          </cell>
        </row>
        <row r="485">
          <cell r="E485" t="str">
            <v>0773400000R000158</v>
          </cell>
          <cell r="F485" t="str">
            <v>9000545815</v>
          </cell>
          <cell r="G485" t="str">
            <v>智利</v>
          </cell>
          <cell r="H485">
            <v>45370</v>
          </cell>
        </row>
        <row r="486">
          <cell r="E486" t="str">
            <v>0773400000R000159</v>
          </cell>
          <cell r="F486" t="str">
            <v>9000545815</v>
          </cell>
          <cell r="G486" t="str">
            <v>智利</v>
          </cell>
          <cell r="H486">
            <v>45370</v>
          </cell>
        </row>
        <row r="487">
          <cell r="E487" t="str">
            <v>0773401000R000160</v>
          </cell>
          <cell r="F487" t="str">
            <v>9000558182</v>
          </cell>
          <cell r="G487" t="str">
            <v>俄罗斯</v>
          </cell>
          <cell r="H487">
            <v>45392</v>
          </cell>
        </row>
        <row r="488">
          <cell r="E488" t="str">
            <v>0773401000R000161</v>
          </cell>
          <cell r="F488" t="str">
            <v>9000558182</v>
          </cell>
          <cell r="G488" t="str">
            <v>俄罗斯</v>
          </cell>
          <cell r="H488">
            <v>45392</v>
          </cell>
        </row>
        <row r="489">
          <cell r="E489" t="str">
            <v>0773401000R000162</v>
          </cell>
          <cell r="F489" t="str">
            <v>9000558182</v>
          </cell>
          <cell r="G489" t="str">
            <v>俄罗斯</v>
          </cell>
          <cell r="H489">
            <v>45392</v>
          </cell>
        </row>
        <row r="490">
          <cell r="E490" t="str">
            <v>0773400000R000163</v>
          </cell>
          <cell r="F490" t="str">
            <v>9000557688</v>
          </cell>
          <cell r="G490" t="str">
            <v>加拿大</v>
          </cell>
          <cell r="H490">
            <v>45390</v>
          </cell>
        </row>
        <row r="491">
          <cell r="E491" t="str">
            <v>0773400000R000164</v>
          </cell>
          <cell r="F491" t="str">
            <v>9000557688</v>
          </cell>
          <cell r="G491" t="str">
            <v>加拿大</v>
          </cell>
          <cell r="H491">
            <v>45390</v>
          </cell>
        </row>
        <row r="492">
          <cell r="E492" t="str">
            <v>0773400000R000165</v>
          </cell>
          <cell r="F492" t="str">
            <v>9000557688</v>
          </cell>
          <cell r="G492" t="str">
            <v>加拿大</v>
          </cell>
          <cell r="H492">
            <v>45390</v>
          </cell>
        </row>
        <row r="493">
          <cell r="E493" t="str">
            <v>0773400000R000166</v>
          </cell>
          <cell r="F493" t="str">
            <v>9000557688</v>
          </cell>
          <cell r="G493" t="str">
            <v>加拿大</v>
          </cell>
          <cell r="H493">
            <v>45390</v>
          </cell>
        </row>
        <row r="494">
          <cell r="E494" t="str">
            <v>0773400000R000167</v>
          </cell>
          <cell r="F494" t="str">
            <v>9000557688</v>
          </cell>
          <cell r="G494" t="str">
            <v>加拿大</v>
          </cell>
          <cell r="H494">
            <v>45390</v>
          </cell>
        </row>
        <row r="495">
          <cell r="E495" t="str">
            <v>0773400000R000168</v>
          </cell>
          <cell r="F495" t="str">
            <v>9000557688</v>
          </cell>
          <cell r="G495" t="str">
            <v>加拿大</v>
          </cell>
          <cell r="H495">
            <v>45390</v>
          </cell>
        </row>
        <row r="496">
          <cell r="E496" t="str">
            <v>0773400000R000169</v>
          </cell>
          <cell r="F496" t="str">
            <v>9000557688</v>
          </cell>
          <cell r="G496" t="str">
            <v>加拿大</v>
          </cell>
          <cell r="H496">
            <v>45390</v>
          </cell>
        </row>
        <row r="497">
          <cell r="E497" t="str">
            <v>0773400000R000170</v>
          </cell>
          <cell r="F497" t="str">
            <v>9000557688</v>
          </cell>
          <cell r="G497" t="str">
            <v>加拿大</v>
          </cell>
          <cell r="H497">
            <v>45390</v>
          </cell>
        </row>
        <row r="498">
          <cell r="E498" t="str">
            <v>0773400000R000171</v>
          </cell>
          <cell r="F498" t="str">
            <v>9000557688</v>
          </cell>
          <cell r="G498" t="str">
            <v>加拿大</v>
          </cell>
          <cell r="H498">
            <v>45390</v>
          </cell>
        </row>
        <row r="499">
          <cell r="E499" t="str">
            <v>0773400000R000172</v>
          </cell>
          <cell r="F499" t="str">
            <v>9000557688</v>
          </cell>
          <cell r="G499" t="str">
            <v>加拿大</v>
          </cell>
          <cell r="H499">
            <v>45390</v>
          </cell>
        </row>
        <row r="500">
          <cell r="E500" t="str">
            <v>0773400000R000173</v>
          </cell>
          <cell r="F500" t="str">
            <v>9000550589</v>
          </cell>
          <cell r="G500" t="str">
            <v>波兰</v>
          </cell>
          <cell r="H500">
            <v>45294</v>
          </cell>
        </row>
        <row r="501">
          <cell r="E501" t="str">
            <v>0773400000R000174</v>
          </cell>
          <cell r="F501" t="str">
            <v>9000550589</v>
          </cell>
          <cell r="G501" t="str">
            <v>波兰</v>
          </cell>
          <cell r="H501">
            <v>45294</v>
          </cell>
        </row>
        <row r="502">
          <cell r="E502" t="str">
            <v>0773400000R000175</v>
          </cell>
          <cell r="F502" t="str">
            <v>9000550589</v>
          </cell>
          <cell r="G502" t="str">
            <v>波兰</v>
          </cell>
          <cell r="H502">
            <v>45294</v>
          </cell>
        </row>
        <row r="503">
          <cell r="E503" t="str">
            <v>0773400000R000176</v>
          </cell>
          <cell r="F503" t="str">
            <v>9000550589</v>
          </cell>
          <cell r="G503" t="str">
            <v>波兰</v>
          </cell>
          <cell r="H503">
            <v>45294</v>
          </cell>
        </row>
        <row r="504">
          <cell r="E504" t="str">
            <v>0773400000R000177</v>
          </cell>
          <cell r="F504" t="str">
            <v>9000550589</v>
          </cell>
          <cell r="G504" t="str">
            <v>波兰</v>
          </cell>
          <cell r="H504">
            <v>45294</v>
          </cell>
        </row>
        <row r="505">
          <cell r="E505" t="str">
            <v>0773400000R000178</v>
          </cell>
          <cell r="F505" t="str">
            <v>9000544728</v>
          </cell>
          <cell r="G505" t="str">
            <v>意大利CIFA</v>
          </cell>
          <cell r="H505">
            <v>45294</v>
          </cell>
        </row>
        <row r="506">
          <cell r="E506" t="str">
            <v>0773400000R000179</v>
          </cell>
          <cell r="F506" t="str">
            <v>9000544728</v>
          </cell>
          <cell r="G506" t="str">
            <v>意大利CIFA</v>
          </cell>
          <cell r="H506">
            <v>45294</v>
          </cell>
        </row>
        <row r="507">
          <cell r="E507" t="str">
            <v>0773400000R000180</v>
          </cell>
          <cell r="F507" t="str">
            <v>9000544728</v>
          </cell>
          <cell r="G507" t="str">
            <v>意大利CIFA</v>
          </cell>
          <cell r="H507">
            <v>45294</v>
          </cell>
        </row>
        <row r="508">
          <cell r="E508" t="str">
            <v>0773400000R000181</v>
          </cell>
          <cell r="F508" t="str">
            <v>9000544728</v>
          </cell>
          <cell r="G508" t="str">
            <v>意大利CIFA</v>
          </cell>
          <cell r="H508">
            <v>45294</v>
          </cell>
        </row>
        <row r="509">
          <cell r="E509" t="str">
            <v>0773400000R000182</v>
          </cell>
          <cell r="F509" t="str">
            <v>9000544728</v>
          </cell>
          <cell r="G509" t="str">
            <v>意大利CIFA</v>
          </cell>
          <cell r="H509">
            <v>45294</v>
          </cell>
        </row>
        <row r="510">
          <cell r="E510" t="str">
            <v>0773400000R000183</v>
          </cell>
          <cell r="F510" t="str">
            <v>9000544728</v>
          </cell>
          <cell r="G510" t="str">
            <v>意大利CIFA</v>
          </cell>
          <cell r="H510">
            <v>45294</v>
          </cell>
        </row>
        <row r="511">
          <cell r="E511" t="str">
            <v>0773400000R000184</v>
          </cell>
          <cell r="F511" t="str">
            <v>9000544728</v>
          </cell>
          <cell r="G511" t="str">
            <v>意大利CIFA</v>
          </cell>
          <cell r="H511">
            <v>45294</v>
          </cell>
        </row>
        <row r="512">
          <cell r="E512" t="str">
            <v>0773400000R000185</v>
          </cell>
          <cell r="F512" t="str">
            <v>9000544728</v>
          </cell>
          <cell r="G512" t="str">
            <v>意大利CIFA</v>
          </cell>
          <cell r="H512">
            <v>45294</v>
          </cell>
        </row>
        <row r="513">
          <cell r="E513" t="str">
            <v>0773400000R000186</v>
          </cell>
          <cell r="F513" t="str">
            <v>9000544728</v>
          </cell>
          <cell r="G513" t="str">
            <v>意大利CIFA</v>
          </cell>
          <cell r="H513">
            <v>45294</v>
          </cell>
        </row>
        <row r="514">
          <cell r="E514" t="str">
            <v>0773400000R000187</v>
          </cell>
          <cell r="F514" t="str">
            <v>9000544728</v>
          </cell>
          <cell r="G514" t="str">
            <v>意大利CIFA</v>
          </cell>
          <cell r="H514">
            <v>45294</v>
          </cell>
        </row>
        <row r="515">
          <cell r="E515" t="str">
            <v>0773400000R000188</v>
          </cell>
          <cell r="F515" t="str">
            <v>9000544771</v>
          </cell>
          <cell r="G515" t="str">
            <v>荷兰</v>
          </cell>
          <cell r="H515">
            <v>45294</v>
          </cell>
        </row>
        <row r="516">
          <cell r="E516" t="str">
            <v>0773400000R000189</v>
          </cell>
          <cell r="F516" t="str">
            <v>9000544771</v>
          </cell>
          <cell r="G516" t="str">
            <v>荷兰</v>
          </cell>
          <cell r="H516">
            <v>45294</v>
          </cell>
        </row>
        <row r="517">
          <cell r="E517" t="str">
            <v>0773400000R000190</v>
          </cell>
          <cell r="F517" t="str">
            <v>9000544771</v>
          </cell>
          <cell r="G517" t="str">
            <v>荷兰</v>
          </cell>
          <cell r="H517">
            <v>45294</v>
          </cell>
        </row>
        <row r="518">
          <cell r="E518" t="str">
            <v>0773400000R000191</v>
          </cell>
          <cell r="F518" t="str">
            <v>9000544771</v>
          </cell>
          <cell r="G518" t="str">
            <v>荷兰</v>
          </cell>
          <cell r="H518">
            <v>45294</v>
          </cell>
        </row>
        <row r="519">
          <cell r="E519" t="str">
            <v>0773400000R000192</v>
          </cell>
          <cell r="F519" t="str">
            <v>9000544771</v>
          </cell>
          <cell r="G519" t="str">
            <v>荷兰</v>
          </cell>
          <cell r="H519">
            <v>45294</v>
          </cell>
        </row>
        <row r="520">
          <cell r="E520" t="str">
            <v>0773400000R000193</v>
          </cell>
          <cell r="F520" t="str">
            <v>9000544771</v>
          </cell>
          <cell r="G520" t="str">
            <v>荷兰</v>
          </cell>
          <cell r="H520">
            <v>45294</v>
          </cell>
        </row>
        <row r="521">
          <cell r="E521" t="str">
            <v>0773400000R000194</v>
          </cell>
          <cell r="F521" t="str">
            <v>9000544771</v>
          </cell>
          <cell r="G521" t="str">
            <v>荷兰</v>
          </cell>
          <cell r="H521">
            <v>45294</v>
          </cell>
        </row>
        <row r="522">
          <cell r="E522" t="str">
            <v>0773400000R000195</v>
          </cell>
          <cell r="F522" t="str">
            <v>9000544771</v>
          </cell>
          <cell r="G522" t="str">
            <v>荷兰</v>
          </cell>
          <cell r="H522">
            <v>45294</v>
          </cell>
        </row>
        <row r="523">
          <cell r="E523" t="str">
            <v>0773400000R000196</v>
          </cell>
          <cell r="F523" t="str">
            <v>9000544772</v>
          </cell>
          <cell r="G523" t="str">
            <v>荷兰</v>
          </cell>
          <cell r="H523">
            <v>45294</v>
          </cell>
        </row>
        <row r="524">
          <cell r="E524" t="str">
            <v>0773400000R000197</v>
          </cell>
          <cell r="F524" t="str">
            <v>9000544772</v>
          </cell>
          <cell r="G524" t="str">
            <v>荷兰</v>
          </cell>
          <cell r="H524">
            <v>45294</v>
          </cell>
        </row>
        <row r="525">
          <cell r="E525" t="str">
            <v>0773400000R000198</v>
          </cell>
          <cell r="F525" t="str">
            <v>9000544772</v>
          </cell>
          <cell r="G525" t="str">
            <v>荷兰</v>
          </cell>
          <cell r="H525">
            <v>45294</v>
          </cell>
        </row>
        <row r="526">
          <cell r="E526" t="str">
            <v>0773400000R000199</v>
          </cell>
          <cell r="F526" t="str">
            <v>9000544772</v>
          </cell>
          <cell r="G526" t="str">
            <v>荷兰</v>
          </cell>
          <cell r="H526">
            <v>45294</v>
          </cell>
        </row>
        <row r="527">
          <cell r="E527" t="str">
            <v>0773400000R000200</v>
          </cell>
          <cell r="F527" t="str">
            <v>9000544772</v>
          </cell>
          <cell r="G527" t="str">
            <v>荷兰</v>
          </cell>
          <cell r="H527">
            <v>45294</v>
          </cell>
        </row>
        <row r="528">
          <cell r="E528" t="str">
            <v>0773400000R000201</v>
          </cell>
          <cell r="F528" t="str">
            <v>9000544772</v>
          </cell>
          <cell r="G528" t="str">
            <v>荷兰</v>
          </cell>
          <cell r="H528">
            <v>45294</v>
          </cell>
        </row>
        <row r="529">
          <cell r="E529" t="str">
            <v>0773400000R000202</v>
          </cell>
          <cell r="F529" t="str">
            <v>9000544772</v>
          </cell>
          <cell r="G529" t="str">
            <v>荷兰</v>
          </cell>
          <cell r="H529">
            <v>45294</v>
          </cell>
        </row>
        <row r="530">
          <cell r="E530" t="str">
            <v>0773400000R000203</v>
          </cell>
          <cell r="F530" t="str">
            <v>9000544772</v>
          </cell>
          <cell r="G530" t="str">
            <v>荷兰</v>
          </cell>
          <cell r="H530">
            <v>45294</v>
          </cell>
        </row>
        <row r="531">
          <cell r="E531" t="str">
            <v>0773400000R000204</v>
          </cell>
          <cell r="F531" t="str">
            <v>9000544773</v>
          </cell>
          <cell r="G531" t="str">
            <v>荷兰</v>
          </cell>
          <cell r="H531">
            <v>45294</v>
          </cell>
        </row>
        <row r="532">
          <cell r="E532" t="str">
            <v>0773400000R000205</v>
          </cell>
          <cell r="F532" t="str">
            <v>9000544773</v>
          </cell>
          <cell r="G532" t="str">
            <v>荷兰</v>
          </cell>
          <cell r="H532">
            <v>45294</v>
          </cell>
        </row>
        <row r="533">
          <cell r="E533" t="str">
            <v>0773400000R000206</v>
          </cell>
          <cell r="F533" t="str">
            <v>9000544773</v>
          </cell>
          <cell r="G533" t="str">
            <v>荷兰</v>
          </cell>
          <cell r="H533">
            <v>45294</v>
          </cell>
        </row>
        <row r="534">
          <cell r="E534" t="str">
            <v>0773400000R000207</v>
          </cell>
          <cell r="F534" t="str">
            <v>9000544773</v>
          </cell>
          <cell r="G534" t="str">
            <v>荷兰</v>
          </cell>
          <cell r="H534">
            <v>45294</v>
          </cell>
        </row>
        <row r="535">
          <cell r="E535" t="str">
            <v>0773400000R000208</v>
          </cell>
          <cell r="F535" t="str">
            <v>9000544773</v>
          </cell>
          <cell r="G535" t="str">
            <v>荷兰</v>
          </cell>
          <cell r="H535">
            <v>45294</v>
          </cell>
        </row>
        <row r="536">
          <cell r="E536" t="str">
            <v>0773400000R000209</v>
          </cell>
          <cell r="F536" t="str">
            <v>9000544773</v>
          </cell>
          <cell r="G536" t="str">
            <v>荷兰</v>
          </cell>
          <cell r="H536">
            <v>45294</v>
          </cell>
        </row>
        <row r="537">
          <cell r="E537" t="str">
            <v>0773400000R000210</v>
          </cell>
          <cell r="F537" t="str">
            <v>9000544773</v>
          </cell>
          <cell r="G537" t="str">
            <v>荷兰</v>
          </cell>
          <cell r="H537">
            <v>45294</v>
          </cell>
        </row>
        <row r="538">
          <cell r="E538" t="str">
            <v>0773400000R000211</v>
          </cell>
          <cell r="F538" t="str">
            <v>9000544773</v>
          </cell>
          <cell r="G538" t="str">
            <v>荷兰</v>
          </cell>
          <cell r="H538">
            <v>45294</v>
          </cell>
        </row>
        <row r="539">
          <cell r="E539" t="str">
            <v>0773400000R000212</v>
          </cell>
          <cell r="F539" t="str">
            <v>9000544774</v>
          </cell>
          <cell r="G539" t="str">
            <v>荷兰</v>
          </cell>
          <cell r="H539">
            <v>45294</v>
          </cell>
        </row>
        <row r="540">
          <cell r="E540" t="str">
            <v>0773400000R000213</v>
          </cell>
          <cell r="F540" t="str">
            <v>9000544774</v>
          </cell>
          <cell r="G540" t="str">
            <v>荷兰</v>
          </cell>
          <cell r="H540">
            <v>45294</v>
          </cell>
        </row>
        <row r="541">
          <cell r="E541" t="str">
            <v>0773400000R000214</v>
          </cell>
          <cell r="F541" t="str">
            <v>9000544774</v>
          </cell>
          <cell r="G541" t="str">
            <v>荷兰</v>
          </cell>
          <cell r="H541">
            <v>45294</v>
          </cell>
        </row>
        <row r="542">
          <cell r="E542" t="str">
            <v>0773400000R000215</v>
          </cell>
          <cell r="F542" t="str">
            <v>9000544774</v>
          </cell>
          <cell r="G542" t="str">
            <v>荷兰</v>
          </cell>
          <cell r="H542">
            <v>45294</v>
          </cell>
        </row>
        <row r="543">
          <cell r="E543" t="str">
            <v>0773400000R000216</v>
          </cell>
          <cell r="F543" t="str">
            <v>9000544774</v>
          </cell>
          <cell r="G543" t="str">
            <v>荷兰</v>
          </cell>
          <cell r="H543">
            <v>45294</v>
          </cell>
        </row>
        <row r="544">
          <cell r="E544" t="str">
            <v>0773400000R000217</v>
          </cell>
          <cell r="F544" t="str">
            <v>9000544774</v>
          </cell>
          <cell r="G544" t="str">
            <v>荷兰</v>
          </cell>
          <cell r="H544">
            <v>45294</v>
          </cell>
        </row>
        <row r="545">
          <cell r="E545" t="str">
            <v>0773400000R000218</v>
          </cell>
          <cell r="F545" t="str">
            <v>9000544774</v>
          </cell>
          <cell r="G545" t="str">
            <v>荷兰</v>
          </cell>
          <cell r="H545">
            <v>45294</v>
          </cell>
        </row>
        <row r="546">
          <cell r="E546" t="str">
            <v>0773400000R000219</v>
          </cell>
          <cell r="F546" t="str">
            <v>9000544774</v>
          </cell>
          <cell r="G546" t="str">
            <v>荷兰</v>
          </cell>
          <cell r="H546">
            <v>45294</v>
          </cell>
        </row>
        <row r="547">
          <cell r="E547" t="str">
            <v>0773400000R000220</v>
          </cell>
          <cell r="F547" t="str">
            <v>9000544775</v>
          </cell>
          <cell r="G547" t="str">
            <v>荷兰</v>
          </cell>
          <cell r="H547">
            <v>45294</v>
          </cell>
        </row>
        <row r="548">
          <cell r="E548" t="str">
            <v>0773400000R000221</v>
          </cell>
          <cell r="F548" t="str">
            <v>9000544775</v>
          </cell>
          <cell r="G548" t="str">
            <v>荷兰</v>
          </cell>
          <cell r="H548">
            <v>45294</v>
          </cell>
        </row>
        <row r="549">
          <cell r="E549" t="str">
            <v>0773400000R000222</v>
          </cell>
          <cell r="F549" t="str">
            <v>9000544775</v>
          </cell>
          <cell r="G549" t="str">
            <v>荷兰</v>
          </cell>
          <cell r="H549">
            <v>45294</v>
          </cell>
        </row>
        <row r="550">
          <cell r="E550" t="str">
            <v>0773400000R000223</v>
          </cell>
          <cell r="F550" t="str">
            <v>9000544775</v>
          </cell>
          <cell r="G550" t="str">
            <v>荷兰</v>
          </cell>
          <cell r="H550">
            <v>45294</v>
          </cell>
        </row>
        <row r="551">
          <cell r="E551" t="str">
            <v>0773400000R000224</v>
          </cell>
          <cell r="F551" t="str">
            <v>9000544775</v>
          </cell>
          <cell r="G551" t="str">
            <v>荷兰</v>
          </cell>
          <cell r="H551">
            <v>45294</v>
          </cell>
        </row>
        <row r="552">
          <cell r="E552" t="str">
            <v>0773400000R000225</v>
          </cell>
          <cell r="F552" t="str">
            <v>9000544775</v>
          </cell>
          <cell r="G552" t="str">
            <v>荷兰</v>
          </cell>
          <cell r="H552">
            <v>45294</v>
          </cell>
        </row>
        <row r="553">
          <cell r="E553" t="str">
            <v>0773400000R000226</v>
          </cell>
          <cell r="F553" t="str">
            <v>9000544775</v>
          </cell>
          <cell r="G553" t="str">
            <v>荷兰</v>
          </cell>
          <cell r="H553">
            <v>45294</v>
          </cell>
        </row>
        <row r="554">
          <cell r="E554" t="str">
            <v>0773400000R000227</v>
          </cell>
          <cell r="F554" t="str">
            <v>9000544775</v>
          </cell>
          <cell r="G554" t="str">
            <v>荷兰</v>
          </cell>
          <cell r="H554">
            <v>45294</v>
          </cell>
        </row>
        <row r="555">
          <cell r="E555" t="str">
            <v>0773400010R000228</v>
          </cell>
          <cell r="F555" t="str">
            <v>9000546736</v>
          </cell>
          <cell r="G555" t="str">
            <v>英国</v>
          </cell>
          <cell r="H555">
            <v>45304</v>
          </cell>
        </row>
        <row r="556">
          <cell r="E556" t="str">
            <v>0773400010R000229</v>
          </cell>
          <cell r="F556" t="str">
            <v>9000546736</v>
          </cell>
          <cell r="G556" t="str">
            <v>英国</v>
          </cell>
          <cell r="H556">
            <v>45304</v>
          </cell>
        </row>
        <row r="557">
          <cell r="E557" t="str">
            <v>0773400010R000230</v>
          </cell>
          <cell r="F557" t="str">
            <v>9000546736</v>
          </cell>
          <cell r="G557" t="str">
            <v>英国</v>
          </cell>
          <cell r="H557">
            <v>45304</v>
          </cell>
        </row>
        <row r="558">
          <cell r="E558" t="str">
            <v>0773400010R000231</v>
          </cell>
          <cell r="F558" t="str">
            <v>9000546736</v>
          </cell>
          <cell r="G558" t="str">
            <v>英国</v>
          </cell>
          <cell r="H558">
            <v>45304</v>
          </cell>
        </row>
        <row r="559">
          <cell r="E559" t="str">
            <v>0773400010R000232</v>
          </cell>
          <cell r="F559" t="str">
            <v>9000546736</v>
          </cell>
          <cell r="G559" t="str">
            <v>英国</v>
          </cell>
          <cell r="H559">
            <v>45304</v>
          </cell>
        </row>
        <row r="560">
          <cell r="E560" t="str">
            <v>0773400010R000233</v>
          </cell>
          <cell r="F560" t="str">
            <v>9000546736</v>
          </cell>
          <cell r="G560" t="str">
            <v>英国</v>
          </cell>
          <cell r="H560">
            <v>45304</v>
          </cell>
        </row>
        <row r="561">
          <cell r="E561" t="str">
            <v>0773400010R000234</v>
          </cell>
          <cell r="F561" t="str">
            <v>9000546736</v>
          </cell>
          <cell r="G561" t="str">
            <v>英国</v>
          </cell>
          <cell r="H561">
            <v>45304</v>
          </cell>
        </row>
        <row r="562">
          <cell r="E562" t="str">
            <v>0773400010R000235</v>
          </cell>
          <cell r="F562" t="str">
            <v>9000546736</v>
          </cell>
          <cell r="G562" t="str">
            <v>英国</v>
          </cell>
          <cell r="H562">
            <v>45304</v>
          </cell>
        </row>
        <row r="563">
          <cell r="E563" t="str">
            <v>0773400010R000236</v>
          </cell>
          <cell r="F563" t="str">
            <v>9000546736</v>
          </cell>
          <cell r="G563" t="str">
            <v>英国</v>
          </cell>
          <cell r="H563">
            <v>45304</v>
          </cell>
        </row>
        <row r="564">
          <cell r="E564" t="str">
            <v>0773400010R000237</v>
          </cell>
          <cell r="F564" t="str">
            <v>9000546736</v>
          </cell>
          <cell r="G564" t="str">
            <v>英国</v>
          </cell>
          <cell r="H564">
            <v>45304</v>
          </cell>
        </row>
        <row r="565">
          <cell r="E565" t="str">
            <v>0773400010R000238</v>
          </cell>
          <cell r="F565" t="str">
            <v>9000546736</v>
          </cell>
          <cell r="G565" t="str">
            <v>英国</v>
          </cell>
          <cell r="H565">
            <v>45304</v>
          </cell>
        </row>
        <row r="566">
          <cell r="E566" t="str">
            <v>0773400010R000239</v>
          </cell>
          <cell r="F566" t="str">
            <v>9000546736</v>
          </cell>
          <cell r="G566" t="str">
            <v>英国</v>
          </cell>
          <cell r="H566">
            <v>45304</v>
          </cell>
        </row>
        <row r="567">
          <cell r="E567" t="str">
            <v>0773400000R000240</v>
          </cell>
          <cell r="F567" t="str">
            <v>9000546745</v>
          </cell>
          <cell r="G567" t="str">
            <v>阿联酋</v>
          </cell>
          <cell r="H567">
            <v>45304</v>
          </cell>
        </row>
        <row r="568">
          <cell r="E568" t="str">
            <v>0773400000R000241</v>
          </cell>
          <cell r="F568" t="str">
            <v>9000546718</v>
          </cell>
          <cell r="G568" t="str">
            <v>波兰</v>
          </cell>
          <cell r="H568">
            <v>45304</v>
          </cell>
        </row>
        <row r="569">
          <cell r="E569" t="str">
            <v>0773400000R000242</v>
          </cell>
          <cell r="F569" t="str">
            <v>9000546718</v>
          </cell>
          <cell r="G569" t="str">
            <v>波兰</v>
          </cell>
          <cell r="H569">
            <v>45304</v>
          </cell>
        </row>
        <row r="570">
          <cell r="E570" t="str">
            <v>0773400000R000243</v>
          </cell>
          <cell r="F570" t="str">
            <v>9000546718</v>
          </cell>
          <cell r="G570" t="str">
            <v>波兰</v>
          </cell>
          <cell r="H570">
            <v>45304</v>
          </cell>
        </row>
        <row r="571">
          <cell r="E571" t="str">
            <v>0773400000R000244</v>
          </cell>
          <cell r="F571" t="str">
            <v>9000546718</v>
          </cell>
          <cell r="G571" t="str">
            <v>波兰</v>
          </cell>
          <cell r="H571">
            <v>45304</v>
          </cell>
        </row>
        <row r="572">
          <cell r="E572" t="str">
            <v>0773400000R000245</v>
          </cell>
          <cell r="F572" t="str">
            <v>9000546718</v>
          </cell>
          <cell r="G572" t="str">
            <v>波兰</v>
          </cell>
          <cell r="H572">
            <v>45304</v>
          </cell>
        </row>
        <row r="573">
          <cell r="E573" t="str">
            <v>0773400000R000246</v>
          </cell>
          <cell r="F573" t="str">
            <v>9000546718</v>
          </cell>
          <cell r="G573" t="str">
            <v>波兰</v>
          </cell>
          <cell r="H573">
            <v>45304</v>
          </cell>
        </row>
        <row r="574">
          <cell r="E574" t="str">
            <v>0773400000R000247</v>
          </cell>
          <cell r="F574" t="str">
            <v>9000546718</v>
          </cell>
          <cell r="G574" t="str">
            <v>波兰</v>
          </cell>
          <cell r="H574">
            <v>45304</v>
          </cell>
        </row>
        <row r="575">
          <cell r="E575" t="str">
            <v>0773400000R000248</v>
          </cell>
          <cell r="F575" t="str">
            <v>9000546718</v>
          </cell>
          <cell r="G575" t="str">
            <v>波兰</v>
          </cell>
          <cell r="H575">
            <v>45304</v>
          </cell>
        </row>
        <row r="576">
          <cell r="E576" t="str">
            <v>0773400000R000249</v>
          </cell>
          <cell r="F576" t="str">
            <v>9000546718</v>
          </cell>
          <cell r="G576" t="str">
            <v>波兰</v>
          </cell>
          <cell r="H576">
            <v>45304</v>
          </cell>
        </row>
        <row r="577">
          <cell r="E577" t="str">
            <v>0773400000R000250</v>
          </cell>
          <cell r="F577" t="str">
            <v>9000546718</v>
          </cell>
          <cell r="G577" t="str">
            <v>波兰</v>
          </cell>
          <cell r="H577">
            <v>45304</v>
          </cell>
        </row>
        <row r="578">
          <cell r="E578" t="str">
            <v>0773400000R000251</v>
          </cell>
          <cell r="F578" t="str">
            <v>9000546698</v>
          </cell>
          <cell r="G578" t="str">
            <v>波兰</v>
          </cell>
          <cell r="H578">
            <v>45304</v>
          </cell>
        </row>
        <row r="579">
          <cell r="E579" t="str">
            <v>0773400000R000252</v>
          </cell>
          <cell r="F579" t="str">
            <v>9000546698</v>
          </cell>
          <cell r="G579" t="str">
            <v>波兰</v>
          </cell>
          <cell r="H579">
            <v>45304</v>
          </cell>
        </row>
        <row r="580">
          <cell r="E580" t="str">
            <v>0773400000R000253</v>
          </cell>
          <cell r="F580" t="str">
            <v>9000546698</v>
          </cell>
          <cell r="G580" t="str">
            <v>波兰</v>
          </cell>
          <cell r="H580">
            <v>45304</v>
          </cell>
        </row>
        <row r="581">
          <cell r="E581" t="str">
            <v>0773400000R000254</v>
          </cell>
          <cell r="F581" t="str">
            <v>9000546698</v>
          </cell>
          <cell r="G581" t="str">
            <v>波兰</v>
          </cell>
          <cell r="H581">
            <v>45304</v>
          </cell>
        </row>
        <row r="582">
          <cell r="E582" t="str">
            <v>0773400000R000255</v>
          </cell>
          <cell r="F582" t="str">
            <v>9000546698</v>
          </cell>
          <cell r="G582" t="str">
            <v>波兰</v>
          </cell>
          <cell r="H582">
            <v>45304</v>
          </cell>
        </row>
        <row r="583">
          <cell r="E583" t="str">
            <v>0773400000R000256</v>
          </cell>
          <cell r="F583" t="str">
            <v>9000546698</v>
          </cell>
          <cell r="G583" t="str">
            <v>波兰</v>
          </cell>
          <cell r="H583">
            <v>45304</v>
          </cell>
        </row>
        <row r="584">
          <cell r="E584" t="str">
            <v>0773400000R000257</v>
          </cell>
          <cell r="F584" t="str">
            <v>9000546698</v>
          </cell>
          <cell r="G584" t="str">
            <v>波兰</v>
          </cell>
          <cell r="H584">
            <v>45304</v>
          </cell>
        </row>
        <row r="585">
          <cell r="E585" t="str">
            <v>0773400000R000258</v>
          </cell>
          <cell r="F585" t="str">
            <v>9000546698</v>
          </cell>
          <cell r="G585" t="str">
            <v>波兰</v>
          </cell>
          <cell r="H585">
            <v>45304</v>
          </cell>
        </row>
        <row r="586">
          <cell r="E586" t="str">
            <v>0773401000R000259</v>
          </cell>
          <cell r="F586" t="str">
            <v>9000558183</v>
          </cell>
          <cell r="G586" t="str">
            <v>俄罗斯</v>
          </cell>
          <cell r="H586">
            <v>45392</v>
          </cell>
        </row>
        <row r="587">
          <cell r="E587" t="str">
            <v>0773401000R000260</v>
          </cell>
          <cell r="F587" t="str">
            <v>9000558183</v>
          </cell>
          <cell r="G587" t="str">
            <v>俄罗斯</v>
          </cell>
          <cell r="H587">
            <v>45392</v>
          </cell>
        </row>
        <row r="588">
          <cell r="E588" t="str">
            <v>0773401000R000261</v>
          </cell>
          <cell r="F588" t="str">
            <v>9000558183</v>
          </cell>
          <cell r="G588" t="str">
            <v>俄罗斯</v>
          </cell>
          <cell r="H588">
            <v>45392</v>
          </cell>
        </row>
        <row r="589">
          <cell r="E589" t="str">
            <v>0773401000R000262</v>
          </cell>
          <cell r="F589" t="str">
            <v>9000558183</v>
          </cell>
          <cell r="G589" t="str">
            <v>俄罗斯</v>
          </cell>
          <cell r="H589">
            <v>45392</v>
          </cell>
        </row>
        <row r="590">
          <cell r="E590" t="str">
            <v>0773401000R000263</v>
          </cell>
          <cell r="F590" t="str">
            <v>9000558554</v>
          </cell>
          <cell r="G590" t="str">
            <v>俄罗斯</v>
          </cell>
          <cell r="H590">
            <v>45392</v>
          </cell>
        </row>
        <row r="591">
          <cell r="E591" t="str">
            <v>0773401000R000264</v>
          </cell>
          <cell r="F591" t="str">
            <v>9000558554</v>
          </cell>
          <cell r="G591" t="str">
            <v>俄罗斯</v>
          </cell>
          <cell r="H591">
            <v>45392</v>
          </cell>
        </row>
        <row r="592">
          <cell r="E592" t="str">
            <v>0773401000R000265</v>
          </cell>
          <cell r="F592" t="str">
            <v>9000558554</v>
          </cell>
          <cell r="G592" t="str">
            <v>俄罗斯</v>
          </cell>
          <cell r="H592">
            <v>45392</v>
          </cell>
        </row>
        <row r="593">
          <cell r="E593" t="str">
            <v>0773401000R000266</v>
          </cell>
          <cell r="F593" t="str">
            <v>9000558554</v>
          </cell>
          <cell r="G593" t="str">
            <v>俄罗斯</v>
          </cell>
          <cell r="H593">
            <v>45392</v>
          </cell>
        </row>
        <row r="594">
          <cell r="E594" t="str">
            <v>0773401000R000267</v>
          </cell>
          <cell r="F594" t="str">
            <v>9000558554</v>
          </cell>
          <cell r="G594" t="str">
            <v>俄罗斯</v>
          </cell>
          <cell r="H594">
            <v>45392</v>
          </cell>
        </row>
        <row r="595">
          <cell r="E595" t="str">
            <v>0773401000R000268</v>
          </cell>
          <cell r="F595" t="str">
            <v>9000558555</v>
          </cell>
          <cell r="G595" t="str">
            <v>俄罗斯</v>
          </cell>
          <cell r="H595">
            <v>45392</v>
          </cell>
        </row>
        <row r="596">
          <cell r="E596" t="str">
            <v>0773401000R000269</v>
          </cell>
          <cell r="F596" t="str">
            <v>9000558555</v>
          </cell>
          <cell r="G596" t="str">
            <v>俄罗斯</v>
          </cell>
          <cell r="H596">
            <v>45392</v>
          </cell>
        </row>
        <row r="597">
          <cell r="E597" t="str">
            <v>0773401000R000270</v>
          </cell>
          <cell r="F597" t="str">
            <v>9000558555</v>
          </cell>
          <cell r="G597" t="str">
            <v>俄罗斯</v>
          </cell>
          <cell r="H597">
            <v>45392</v>
          </cell>
        </row>
        <row r="598">
          <cell r="E598" t="str">
            <v>0773401000R000271</v>
          </cell>
          <cell r="F598" t="str">
            <v>9000558555</v>
          </cell>
          <cell r="G598" t="str">
            <v>俄罗斯</v>
          </cell>
          <cell r="H598">
            <v>45392</v>
          </cell>
        </row>
        <row r="599">
          <cell r="E599" t="str">
            <v>0773401000R000272</v>
          </cell>
          <cell r="F599" t="str">
            <v>9000558555</v>
          </cell>
          <cell r="G599" t="str">
            <v>俄罗斯</v>
          </cell>
          <cell r="H599">
            <v>45392</v>
          </cell>
        </row>
        <row r="600">
          <cell r="E600" t="str">
            <v>0773400000R000273</v>
          </cell>
          <cell r="F600" t="str">
            <v>9000558894</v>
          </cell>
          <cell r="G600" t="str">
            <v>加拿大</v>
          </cell>
          <cell r="H600">
            <v>45397</v>
          </cell>
        </row>
        <row r="601">
          <cell r="E601" t="str">
            <v>0773400000R000274</v>
          </cell>
          <cell r="F601" t="str">
            <v>9000558894</v>
          </cell>
          <cell r="G601" t="str">
            <v>加拿大</v>
          </cell>
          <cell r="H601">
            <v>45397</v>
          </cell>
        </row>
        <row r="602">
          <cell r="E602" t="str">
            <v>0773400000R000275</v>
          </cell>
          <cell r="F602" t="str">
            <v>9000558894</v>
          </cell>
          <cell r="G602" t="str">
            <v>加拿大</v>
          </cell>
          <cell r="H602">
            <v>45397</v>
          </cell>
        </row>
        <row r="603">
          <cell r="E603" t="str">
            <v>0773400000R000276</v>
          </cell>
          <cell r="F603" t="str">
            <v>9000559048</v>
          </cell>
          <cell r="G603" t="str">
            <v>加拿大</v>
          </cell>
          <cell r="H603">
            <v>45399</v>
          </cell>
        </row>
        <row r="604">
          <cell r="E604" t="str">
            <v>0773400000R000277</v>
          </cell>
          <cell r="F604" t="str">
            <v>9000559048</v>
          </cell>
          <cell r="G604" t="str">
            <v>加拿大</v>
          </cell>
          <cell r="H604">
            <v>45399</v>
          </cell>
        </row>
        <row r="605">
          <cell r="E605" t="str">
            <v>0773400000R000278</v>
          </cell>
          <cell r="F605" t="str">
            <v>9000559048</v>
          </cell>
          <cell r="G605" t="str">
            <v>加拿大</v>
          </cell>
          <cell r="H605">
            <v>45399</v>
          </cell>
        </row>
        <row r="606">
          <cell r="E606" t="str">
            <v>0773400000R000279</v>
          </cell>
          <cell r="F606" t="str">
            <v>9000559048</v>
          </cell>
          <cell r="G606" t="str">
            <v>加拿大</v>
          </cell>
          <cell r="H606">
            <v>45399</v>
          </cell>
        </row>
        <row r="607">
          <cell r="E607" t="str">
            <v>0773400000R000280</v>
          </cell>
          <cell r="F607" t="str">
            <v>9000559048</v>
          </cell>
          <cell r="G607" t="str">
            <v>加拿大</v>
          </cell>
          <cell r="H607">
            <v>45399</v>
          </cell>
        </row>
        <row r="608">
          <cell r="E608" t="str">
            <v>0773400000R000281</v>
          </cell>
          <cell r="F608" t="str">
            <v>9000546635</v>
          </cell>
          <cell r="G608" t="str">
            <v>德国</v>
          </cell>
          <cell r="H608">
            <v>45304</v>
          </cell>
        </row>
        <row r="609">
          <cell r="E609" t="str">
            <v>0773400000R000282</v>
          </cell>
          <cell r="F609" t="str">
            <v>9000546635</v>
          </cell>
          <cell r="G609" t="str">
            <v>德国</v>
          </cell>
          <cell r="H609">
            <v>45304</v>
          </cell>
        </row>
        <row r="610">
          <cell r="E610" t="str">
            <v>0773400000R000283</v>
          </cell>
          <cell r="F610" t="str">
            <v>9000546635</v>
          </cell>
          <cell r="G610" t="str">
            <v>德国</v>
          </cell>
          <cell r="H610">
            <v>45304</v>
          </cell>
        </row>
        <row r="611">
          <cell r="E611" t="str">
            <v>0773400000R000284</v>
          </cell>
          <cell r="F611" t="str">
            <v>9000546635</v>
          </cell>
          <cell r="G611" t="str">
            <v>德国</v>
          </cell>
          <cell r="H611">
            <v>45304</v>
          </cell>
        </row>
        <row r="612">
          <cell r="E612" t="str">
            <v>0773400000R000285</v>
          </cell>
          <cell r="F612" t="str">
            <v>9000546635</v>
          </cell>
          <cell r="G612" t="str">
            <v>德国</v>
          </cell>
          <cell r="H612">
            <v>45304</v>
          </cell>
        </row>
        <row r="613">
          <cell r="E613" t="str">
            <v>0773400000R000286</v>
          </cell>
          <cell r="F613" t="str">
            <v>9000546635</v>
          </cell>
          <cell r="G613" t="str">
            <v>德国</v>
          </cell>
          <cell r="H613">
            <v>45304</v>
          </cell>
        </row>
        <row r="614">
          <cell r="E614" t="str">
            <v>0773400000R000287</v>
          </cell>
          <cell r="F614" t="str">
            <v>9000546635</v>
          </cell>
          <cell r="G614" t="str">
            <v>德国</v>
          </cell>
          <cell r="H614">
            <v>45304</v>
          </cell>
        </row>
        <row r="615">
          <cell r="E615" t="str">
            <v>0773400000R000288</v>
          </cell>
          <cell r="F615" t="str">
            <v>9000546635</v>
          </cell>
          <cell r="G615" t="str">
            <v>德国</v>
          </cell>
          <cell r="H615">
            <v>45304</v>
          </cell>
        </row>
        <row r="616">
          <cell r="E616" t="str">
            <v>0773400000R000289</v>
          </cell>
          <cell r="F616" t="str">
            <v>9000546635</v>
          </cell>
          <cell r="G616" t="str">
            <v>德国</v>
          </cell>
          <cell r="H616">
            <v>45304</v>
          </cell>
        </row>
        <row r="617">
          <cell r="E617" t="str">
            <v>0773400000R000290</v>
          </cell>
          <cell r="F617" t="str">
            <v>9000546635</v>
          </cell>
          <cell r="G617" t="str">
            <v>德国</v>
          </cell>
          <cell r="H617">
            <v>45304</v>
          </cell>
        </row>
        <row r="618">
          <cell r="E618" t="str">
            <v>0773400000R000291</v>
          </cell>
          <cell r="F618" t="str">
            <v>9000546636</v>
          </cell>
          <cell r="G618" t="str">
            <v>德国</v>
          </cell>
          <cell r="H618">
            <v>45304</v>
          </cell>
        </row>
        <row r="619">
          <cell r="E619" t="str">
            <v>0773400000R000292</v>
          </cell>
          <cell r="F619" t="str">
            <v>9000546636</v>
          </cell>
          <cell r="G619" t="str">
            <v>德国</v>
          </cell>
          <cell r="H619">
            <v>45304</v>
          </cell>
        </row>
        <row r="620">
          <cell r="E620" t="str">
            <v>0773400000R000293</v>
          </cell>
          <cell r="F620" t="str">
            <v>9000546636</v>
          </cell>
          <cell r="G620" t="str">
            <v>德国</v>
          </cell>
          <cell r="H620">
            <v>45304</v>
          </cell>
        </row>
        <row r="621">
          <cell r="E621" t="str">
            <v>0773400000R000294</v>
          </cell>
          <cell r="F621" t="str">
            <v>9000546636</v>
          </cell>
          <cell r="G621" t="str">
            <v>德国</v>
          </cell>
          <cell r="H621">
            <v>45304</v>
          </cell>
        </row>
        <row r="622">
          <cell r="E622" t="str">
            <v>0773400000R000295</v>
          </cell>
          <cell r="F622" t="str">
            <v>9000546636</v>
          </cell>
          <cell r="G622" t="str">
            <v>德国</v>
          </cell>
          <cell r="H622">
            <v>45304</v>
          </cell>
        </row>
        <row r="623">
          <cell r="E623" t="str">
            <v>0773400000R000296</v>
          </cell>
          <cell r="F623" t="str">
            <v>9000546636</v>
          </cell>
          <cell r="G623" t="str">
            <v>德国</v>
          </cell>
          <cell r="H623">
            <v>45304</v>
          </cell>
        </row>
        <row r="624">
          <cell r="E624" t="str">
            <v>0773400000R000297</v>
          </cell>
          <cell r="F624" t="str">
            <v>9000546636</v>
          </cell>
          <cell r="G624" t="str">
            <v>德国</v>
          </cell>
          <cell r="H624">
            <v>45304</v>
          </cell>
        </row>
        <row r="625">
          <cell r="E625" t="str">
            <v>0773400000R000298</v>
          </cell>
          <cell r="F625" t="str">
            <v>9000546636</v>
          </cell>
          <cell r="G625" t="str">
            <v>德国</v>
          </cell>
          <cell r="H625">
            <v>45304</v>
          </cell>
        </row>
        <row r="626">
          <cell r="E626" t="str">
            <v>0773400000R000299</v>
          </cell>
          <cell r="F626" t="str">
            <v>9000546636</v>
          </cell>
          <cell r="G626" t="str">
            <v>德国</v>
          </cell>
          <cell r="H626">
            <v>45304</v>
          </cell>
        </row>
        <row r="627">
          <cell r="E627" t="str">
            <v>0773400000R000300</v>
          </cell>
          <cell r="F627" t="str">
            <v>9000546636</v>
          </cell>
          <cell r="G627" t="str">
            <v>德国</v>
          </cell>
          <cell r="H627">
            <v>45304</v>
          </cell>
        </row>
        <row r="628">
          <cell r="E628" t="str">
            <v>0773400000R000301</v>
          </cell>
          <cell r="F628" t="str">
            <v>9000546637</v>
          </cell>
          <cell r="G628" t="str">
            <v>德国</v>
          </cell>
          <cell r="H628">
            <v>45304</v>
          </cell>
        </row>
        <row r="629">
          <cell r="E629" t="str">
            <v>0773400000R000302</v>
          </cell>
          <cell r="F629" t="str">
            <v>9000546637</v>
          </cell>
          <cell r="G629" t="str">
            <v>德国</v>
          </cell>
          <cell r="H629">
            <v>45304</v>
          </cell>
        </row>
        <row r="630">
          <cell r="E630" t="str">
            <v>0773400000R000303</v>
          </cell>
          <cell r="F630" t="str">
            <v>9000546637</v>
          </cell>
          <cell r="G630" t="str">
            <v>德国</v>
          </cell>
          <cell r="H630">
            <v>45304</v>
          </cell>
        </row>
        <row r="631">
          <cell r="E631" t="str">
            <v>0773400000R000304</v>
          </cell>
          <cell r="F631" t="str">
            <v>9000546637</v>
          </cell>
          <cell r="G631" t="str">
            <v>德国</v>
          </cell>
          <cell r="H631">
            <v>45304</v>
          </cell>
        </row>
        <row r="632">
          <cell r="E632" t="str">
            <v>0773400000R000305</v>
          </cell>
          <cell r="F632" t="str">
            <v>9000546637</v>
          </cell>
          <cell r="G632" t="str">
            <v>德国</v>
          </cell>
          <cell r="H632">
            <v>45304</v>
          </cell>
        </row>
        <row r="633">
          <cell r="E633" t="str">
            <v>0773400000R000306</v>
          </cell>
          <cell r="F633" t="str">
            <v>9000546637</v>
          </cell>
          <cell r="G633" t="str">
            <v>德国</v>
          </cell>
          <cell r="H633">
            <v>45304</v>
          </cell>
        </row>
        <row r="634">
          <cell r="E634" t="str">
            <v>0773400000R000307</v>
          </cell>
          <cell r="F634" t="str">
            <v>9000546637</v>
          </cell>
          <cell r="G634" t="str">
            <v>德国</v>
          </cell>
          <cell r="H634">
            <v>45304</v>
          </cell>
        </row>
        <row r="635">
          <cell r="E635" t="str">
            <v>0773400000R000308</v>
          </cell>
          <cell r="F635" t="str">
            <v>9000546637</v>
          </cell>
          <cell r="G635" t="str">
            <v>德国</v>
          </cell>
          <cell r="H635">
            <v>45304</v>
          </cell>
        </row>
        <row r="636">
          <cell r="E636" t="str">
            <v>0773400000R000309</v>
          </cell>
          <cell r="F636" t="str">
            <v>9000546637</v>
          </cell>
          <cell r="G636" t="str">
            <v>德国</v>
          </cell>
          <cell r="H636">
            <v>45304</v>
          </cell>
        </row>
        <row r="637">
          <cell r="E637" t="str">
            <v>0773400000R000310</v>
          </cell>
          <cell r="F637" t="str">
            <v>9000546637</v>
          </cell>
          <cell r="G637" t="str">
            <v>德国</v>
          </cell>
          <cell r="H637">
            <v>45304</v>
          </cell>
        </row>
        <row r="638">
          <cell r="E638" t="str">
            <v>0773400000R000311</v>
          </cell>
          <cell r="F638" t="str">
            <v>9000546638</v>
          </cell>
          <cell r="G638" t="str">
            <v>德国</v>
          </cell>
          <cell r="H638">
            <v>45304</v>
          </cell>
        </row>
        <row r="639">
          <cell r="E639" t="str">
            <v>0773400000R000312</v>
          </cell>
          <cell r="F639" t="str">
            <v>9000546638</v>
          </cell>
          <cell r="G639" t="str">
            <v>德国</v>
          </cell>
          <cell r="H639">
            <v>45304</v>
          </cell>
        </row>
        <row r="640">
          <cell r="E640" t="str">
            <v>0773400000R000313</v>
          </cell>
          <cell r="F640" t="str">
            <v>9000546638</v>
          </cell>
          <cell r="G640" t="str">
            <v>德国</v>
          </cell>
          <cell r="H640">
            <v>45304</v>
          </cell>
        </row>
        <row r="641">
          <cell r="E641" t="str">
            <v>0773400000R000314</v>
          </cell>
          <cell r="F641" t="str">
            <v>9000546638</v>
          </cell>
          <cell r="G641" t="str">
            <v>德国</v>
          </cell>
          <cell r="H641">
            <v>45304</v>
          </cell>
        </row>
        <row r="642">
          <cell r="E642" t="str">
            <v>0773400000R000315</v>
          </cell>
          <cell r="F642" t="str">
            <v>9000546638</v>
          </cell>
          <cell r="G642" t="str">
            <v>德国</v>
          </cell>
          <cell r="H642">
            <v>45304</v>
          </cell>
        </row>
        <row r="643">
          <cell r="E643" t="str">
            <v>0773400000R000316</v>
          </cell>
          <cell r="F643" t="str">
            <v>9000546638</v>
          </cell>
          <cell r="G643" t="str">
            <v>德国</v>
          </cell>
          <cell r="H643">
            <v>45304</v>
          </cell>
        </row>
        <row r="644">
          <cell r="E644" t="str">
            <v>0773400000R000317</v>
          </cell>
          <cell r="F644" t="str">
            <v>9000546638</v>
          </cell>
          <cell r="G644" t="str">
            <v>德国</v>
          </cell>
          <cell r="H644">
            <v>45304</v>
          </cell>
        </row>
        <row r="645">
          <cell r="E645" t="str">
            <v>0773400000R000318</v>
          </cell>
          <cell r="F645" t="str">
            <v>9000546638</v>
          </cell>
          <cell r="G645" t="str">
            <v>德国</v>
          </cell>
          <cell r="H645">
            <v>45304</v>
          </cell>
        </row>
        <row r="646">
          <cell r="E646" t="str">
            <v>0773400000R000319</v>
          </cell>
          <cell r="F646" t="str">
            <v>9000546638</v>
          </cell>
          <cell r="G646" t="str">
            <v>德国</v>
          </cell>
          <cell r="H646">
            <v>45304</v>
          </cell>
        </row>
        <row r="647">
          <cell r="E647" t="str">
            <v>0773400000R000320</v>
          </cell>
          <cell r="F647" t="str">
            <v>9000546638</v>
          </cell>
          <cell r="G647" t="str">
            <v>德国</v>
          </cell>
          <cell r="H647">
            <v>45304</v>
          </cell>
        </row>
        <row r="648">
          <cell r="E648" t="str">
            <v>0773400000R000321</v>
          </cell>
          <cell r="F648" t="str">
            <v>9000546639</v>
          </cell>
          <cell r="G648" t="str">
            <v>德国</v>
          </cell>
          <cell r="H648">
            <v>45304</v>
          </cell>
        </row>
        <row r="649">
          <cell r="E649" t="str">
            <v>0773400000R000322</v>
          </cell>
          <cell r="F649" t="str">
            <v>9000546639</v>
          </cell>
          <cell r="G649" t="str">
            <v>德国</v>
          </cell>
          <cell r="H649">
            <v>45304</v>
          </cell>
        </row>
        <row r="650">
          <cell r="E650" t="str">
            <v>0773400000R000323</v>
          </cell>
          <cell r="F650" t="str">
            <v>9000546639</v>
          </cell>
          <cell r="G650" t="str">
            <v>德国</v>
          </cell>
          <cell r="H650">
            <v>45304</v>
          </cell>
        </row>
        <row r="651">
          <cell r="E651" t="str">
            <v>0773400000R000324</v>
          </cell>
          <cell r="F651" t="str">
            <v>9000546639</v>
          </cell>
          <cell r="G651" t="str">
            <v>德国</v>
          </cell>
          <cell r="H651">
            <v>45304</v>
          </cell>
        </row>
        <row r="652">
          <cell r="E652" t="str">
            <v>0773400000R000325</v>
          </cell>
          <cell r="F652" t="str">
            <v>9000546639</v>
          </cell>
          <cell r="G652" t="str">
            <v>德国</v>
          </cell>
          <cell r="H652">
            <v>45304</v>
          </cell>
        </row>
        <row r="653">
          <cell r="E653" t="str">
            <v>0773400000R000326</v>
          </cell>
          <cell r="F653" t="str">
            <v>9000546639</v>
          </cell>
          <cell r="G653" t="str">
            <v>德国</v>
          </cell>
          <cell r="H653">
            <v>45304</v>
          </cell>
        </row>
        <row r="654">
          <cell r="E654" t="str">
            <v>0773400000R000327</v>
          </cell>
          <cell r="F654" t="str">
            <v>9000546639</v>
          </cell>
          <cell r="G654" t="str">
            <v>德国</v>
          </cell>
          <cell r="H654">
            <v>45304</v>
          </cell>
        </row>
        <row r="655">
          <cell r="E655" t="str">
            <v>0773400000R000328</v>
          </cell>
          <cell r="F655" t="str">
            <v>9000546639</v>
          </cell>
          <cell r="G655" t="str">
            <v>德国</v>
          </cell>
          <cell r="H655">
            <v>45304</v>
          </cell>
        </row>
        <row r="656">
          <cell r="E656" t="str">
            <v>0773400000R000329</v>
          </cell>
          <cell r="F656" t="str">
            <v>9000546639</v>
          </cell>
          <cell r="G656" t="str">
            <v>德国</v>
          </cell>
          <cell r="H656">
            <v>45304</v>
          </cell>
        </row>
        <row r="657">
          <cell r="E657" t="str">
            <v>0773400000R000330</v>
          </cell>
          <cell r="F657" t="str">
            <v>9000546639</v>
          </cell>
          <cell r="G657" t="str">
            <v>德国</v>
          </cell>
          <cell r="H657">
            <v>45304</v>
          </cell>
        </row>
        <row r="658">
          <cell r="E658" t="str">
            <v>0773400000R000331</v>
          </cell>
          <cell r="F658" t="str">
            <v>9000546640</v>
          </cell>
          <cell r="G658" t="str">
            <v>德国</v>
          </cell>
          <cell r="H658">
            <v>45304</v>
          </cell>
        </row>
        <row r="659">
          <cell r="E659" t="str">
            <v>0773400000R000332</v>
          </cell>
          <cell r="F659" t="str">
            <v>9000546640</v>
          </cell>
          <cell r="G659" t="str">
            <v>德国</v>
          </cell>
          <cell r="H659">
            <v>45304</v>
          </cell>
        </row>
        <row r="660">
          <cell r="E660" t="str">
            <v>0773400000R000333</v>
          </cell>
          <cell r="F660" t="str">
            <v>9000546640</v>
          </cell>
          <cell r="G660" t="str">
            <v>德国</v>
          </cell>
          <cell r="H660">
            <v>45304</v>
          </cell>
        </row>
        <row r="661">
          <cell r="E661" t="str">
            <v>0773400000R000334</v>
          </cell>
          <cell r="F661" t="str">
            <v>9000546640</v>
          </cell>
          <cell r="G661" t="str">
            <v>德国</v>
          </cell>
          <cell r="H661">
            <v>45304</v>
          </cell>
        </row>
        <row r="662">
          <cell r="E662" t="str">
            <v>0773400000R000335</v>
          </cell>
          <cell r="F662" t="str">
            <v>9000546640</v>
          </cell>
          <cell r="G662" t="str">
            <v>德国</v>
          </cell>
          <cell r="H662">
            <v>45304</v>
          </cell>
        </row>
        <row r="663">
          <cell r="E663" t="str">
            <v>0773400000R000336</v>
          </cell>
          <cell r="F663" t="str">
            <v>9000546640</v>
          </cell>
          <cell r="G663" t="str">
            <v>德国</v>
          </cell>
          <cell r="H663">
            <v>45304</v>
          </cell>
        </row>
        <row r="664">
          <cell r="E664" t="str">
            <v>0773400000R000337</v>
          </cell>
          <cell r="F664" t="str">
            <v>9000546640</v>
          </cell>
          <cell r="G664" t="str">
            <v>德国</v>
          </cell>
          <cell r="H664">
            <v>45304</v>
          </cell>
        </row>
        <row r="665">
          <cell r="E665" t="str">
            <v>0773400000R000338</v>
          </cell>
          <cell r="F665" t="str">
            <v>9000546640</v>
          </cell>
          <cell r="G665" t="str">
            <v>德国</v>
          </cell>
          <cell r="H665">
            <v>45304</v>
          </cell>
        </row>
        <row r="666">
          <cell r="E666" t="str">
            <v>0773400000R000339</v>
          </cell>
          <cell r="F666" t="str">
            <v>9000546640</v>
          </cell>
          <cell r="G666" t="str">
            <v>德国</v>
          </cell>
          <cell r="H666">
            <v>45304</v>
          </cell>
        </row>
        <row r="667">
          <cell r="E667" t="str">
            <v>0773400000R000340</v>
          </cell>
          <cell r="F667" t="str">
            <v>9000546640</v>
          </cell>
          <cell r="G667" t="str">
            <v>德国</v>
          </cell>
          <cell r="H667">
            <v>45304</v>
          </cell>
        </row>
        <row r="668">
          <cell r="E668" t="str">
            <v>0773400000R000341</v>
          </cell>
          <cell r="F668" t="str">
            <v>9000546641</v>
          </cell>
          <cell r="G668" t="str">
            <v>德国</v>
          </cell>
          <cell r="H668">
            <v>45304</v>
          </cell>
        </row>
        <row r="669">
          <cell r="E669" t="str">
            <v>0773400000R000342</v>
          </cell>
          <cell r="F669" t="str">
            <v>9000546641</v>
          </cell>
          <cell r="G669" t="str">
            <v>德国</v>
          </cell>
          <cell r="H669">
            <v>45304</v>
          </cell>
        </row>
        <row r="670">
          <cell r="E670" t="str">
            <v>0773400000R000343</v>
          </cell>
          <cell r="F670" t="str">
            <v>9000546641</v>
          </cell>
          <cell r="G670" t="str">
            <v>德国</v>
          </cell>
          <cell r="H670">
            <v>45304</v>
          </cell>
        </row>
        <row r="671">
          <cell r="E671" t="str">
            <v>0773400000R000344</v>
          </cell>
          <cell r="F671" t="str">
            <v>9000546641</v>
          </cell>
          <cell r="G671" t="str">
            <v>德国</v>
          </cell>
          <cell r="H671">
            <v>45304</v>
          </cell>
        </row>
        <row r="672">
          <cell r="E672" t="str">
            <v>0773400000R000345</v>
          </cell>
          <cell r="F672" t="str">
            <v>9000546641</v>
          </cell>
          <cell r="G672" t="str">
            <v>德国</v>
          </cell>
          <cell r="H672">
            <v>45304</v>
          </cell>
        </row>
        <row r="673">
          <cell r="E673" t="str">
            <v>0773400000R000346</v>
          </cell>
          <cell r="F673" t="str">
            <v>9000546641</v>
          </cell>
          <cell r="G673" t="str">
            <v>德国</v>
          </cell>
          <cell r="H673">
            <v>45304</v>
          </cell>
        </row>
        <row r="674">
          <cell r="E674" t="str">
            <v>0773400000R000347</v>
          </cell>
          <cell r="F674" t="str">
            <v>9000546641</v>
          </cell>
          <cell r="G674" t="str">
            <v>德国</v>
          </cell>
          <cell r="H674">
            <v>45304</v>
          </cell>
        </row>
        <row r="675">
          <cell r="E675" t="str">
            <v>0773400000R000348</v>
          </cell>
          <cell r="F675" t="str">
            <v>9000546641</v>
          </cell>
          <cell r="G675" t="str">
            <v>德国</v>
          </cell>
          <cell r="H675">
            <v>45304</v>
          </cell>
        </row>
        <row r="676">
          <cell r="E676" t="str">
            <v>0773400000R000349</v>
          </cell>
          <cell r="F676" t="str">
            <v>9000546641</v>
          </cell>
          <cell r="G676" t="str">
            <v>德国</v>
          </cell>
          <cell r="H676">
            <v>45304</v>
          </cell>
        </row>
        <row r="677">
          <cell r="E677" t="str">
            <v>0773400000R000350</v>
          </cell>
          <cell r="F677" t="str">
            <v>9000546641</v>
          </cell>
          <cell r="G677" t="str">
            <v>德国</v>
          </cell>
          <cell r="H677">
            <v>45304</v>
          </cell>
        </row>
        <row r="678">
          <cell r="E678" t="str">
            <v>0773400000R000351</v>
          </cell>
          <cell r="F678" t="str">
            <v>9000546642</v>
          </cell>
          <cell r="G678" t="str">
            <v>德国</v>
          </cell>
          <cell r="H678">
            <v>45304</v>
          </cell>
        </row>
        <row r="679">
          <cell r="E679" t="str">
            <v>0773400000R000352</v>
          </cell>
          <cell r="F679" t="str">
            <v>9000546642</v>
          </cell>
          <cell r="G679" t="str">
            <v>德国</v>
          </cell>
          <cell r="H679">
            <v>45304</v>
          </cell>
        </row>
        <row r="680">
          <cell r="E680" t="str">
            <v>0773400000R000353</v>
          </cell>
          <cell r="F680" t="str">
            <v>9000546642</v>
          </cell>
          <cell r="G680" t="str">
            <v>德国</v>
          </cell>
          <cell r="H680">
            <v>45304</v>
          </cell>
        </row>
        <row r="681">
          <cell r="E681" t="str">
            <v>0773400000R000354</v>
          </cell>
          <cell r="F681" t="str">
            <v>9000546642</v>
          </cell>
          <cell r="G681" t="str">
            <v>德国</v>
          </cell>
          <cell r="H681">
            <v>45304</v>
          </cell>
        </row>
        <row r="682">
          <cell r="E682" t="str">
            <v>0773400000R000355</v>
          </cell>
          <cell r="F682" t="str">
            <v>9000546642</v>
          </cell>
          <cell r="G682" t="str">
            <v>德国</v>
          </cell>
          <cell r="H682">
            <v>45304</v>
          </cell>
        </row>
        <row r="683">
          <cell r="E683" t="str">
            <v>0773400000R000356</v>
          </cell>
          <cell r="F683" t="str">
            <v>9000546642</v>
          </cell>
          <cell r="G683" t="str">
            <v>德国</v>
          </cell>
          <cell r="H683">
            <v>45304</v>
          </cell>
        </row>
        <row r="684">
          <cell r="E684" t="str">
            <v>0773400000R000357</v>
          </cell>
          <cell r="F684" t="str">
            <v>9000546781</v>
          </cell>
          <cell r="G684" t="str">
            <v>法国</v>
          </cell>
          <cell r="H684">
            <v>45304</v>
          </cell>
        </row>
        <row r="685">
          <cell r="E685" t="str">
            <v>0773400000R000358</v>
          </cell>
          <cell r="F685" t="str">
            <v>9000546781</v>
          </cell>
          <cell r="G685" t="str">
            <v>法国</v>
          </cell>
          <cell r="H685">
            <v>45304</v>
          </cell>
        </row>
        <row r="686">
          <cell r="E686" t="str">
            <v>0773400000R000359</v>
          </cell>
          <cell r="F686" t="str">
            <v>9000546781</v>
          </cell>
          <cell r="G686" t="str">
            <v>法国</v>
          </cell>
          <cell r="H686">
            <v>45304</v>
          </cell>
        </row>
        <row r="687">
          <cell r="E687" t="str">
            <v>0773400000R000360</v>
          </cell>
          <cell r="F687" t="str">
            <v>9000546781</v>
          </cell>
          <cell r="G687" t="str">
            <v>法国</v>
          </cell>
          <cell r="H687">
            <v>45304</v>
          </cell>
        </row>
        <row r="688">
          <cell r="E688" t="str">
            <v>0773400000R000361</v>
          </cell>
          <cell r="F688" t="str">
            <v>9000546781</v>
          </cell>
          <cell r="G688" t="str">
            <v>法国</v>
          </cell>
          <cell r="H688">
            <v>45304</v>
          </cell>
        </row>
        <row r="689">
          <cell r="E689" t="str">
            <v>0773400000R000362</v>
          </cell>
          <cell r="F689" t="str">
            <v>9000546781</v>
          </cell>
          <cell r="G689" t="str">
            <v>法国</v>
          </cell>
          <cell r="H689">
            <v>45304</v>
          </cell>
        </row>
        <row r="690">
          <cell r="E690" t="str">
            <v>0773400000R000363</v>
          </cell>
          <cell r="F690" t="str">
            <v>9000546781</v>
          </cell>
          <cell r="G690" t="str">
            <v>法国</v>
          </cell>
          <cell r="H690">
            <v>45304</v>
          </cell>
        </row>
        <row r="691">
          <cell r="E691" t="str">
            <v>0773400000R000364</v>
          </cell>
          <cell r="F691" t="str">
            <v>9000546781</v>
          </cell>
          <cell r="G691" t="str">
            <v>法国</v>
          </cell>
          <cell r="H691">
            <v>45304</v>
          </cell>
        </row>
        <row r="692">
          <cell r="E692" t="str">
            <v>0773400000R000365</v>
          </cell>
          <cell r="F692" t="str">
            <v>9000546781</v>
          </cell>
          <cell r="G692" t="str">
            <v>法国</v>
          </cell>
          <cell r="H692">
            <v>45304</v>
          </cell>
        </row>
        <row r="693">
          <cell r="E693" t="str">
            <v>0773400000R000366</v>
          </cell>
          <cell r="F693" t="str">
            <v>9000546781</v>
          </cell>
          <cell r="G693" t="str">
            <v>法国</v>
          </cell>
          <cell r="H693">
            <v>45304</v>
          </cell>
        </row>
        <row r="694">
          <cell r="E694" t="str">
            <v>0773400000R000367</v>
          </cell>
          <cell r="F694" t="str">
            <v>9000546782</v>
          </cell>
          <cell r="G694" t="str">
            <v>法国</v>
          </cell>
          <cell r="H694">
            <v>45304</v>
          </cell>
        </row>
        <row r="695">
          <cell r="E695" t="str">
            <v>0773400000R000368</v>
          </cell>
          <cell r="F695" t="str">
            <v>9000546782</v>
          </cell>
          <cell r="G695" t="str">
            <v>法国</v>
          </cell>
          <cell r="H695">
            <v>45304</v>
          </cell>
        </row>
        <row r="696">
          <cell r="E696" t="str">
            <v>0773400000R000369</v>
          </cell>
          <cell r="F696" t="str">
            <v>9000546782</v>
          </cell>
          <cell r="G696" t="str">
            <v>法国</v>
          </cell>
          <cell r="H696">
            <v>45304</v>
          </cell>
        </row>
        <row r="697">
          <cell r="E697" t="str">
            <v>0773400000R000370</v>
          </cell>
          <cell r="F697" t="str">
            <v>9000546782</v>
          </cell>
          <cell r="G697" t="str">
            <v>法国</v>
          </cell>
          <cell r="H697">
            <v>45304</v>
          </cell>
        </row>
        <row r="698">
          <cell r="E698" t="str">
            <v>0773400000R000371</v>
          </cell>
          <cell r="F698" t="str">
            <v>9000546782</v>
          </cell>
          <cell r="G698" t="str">
            <v>法国</v>
          </cell>
          <cell r="H698">
            <v>45304</v>
          </cell>
        </row>
        <row r="699">
          <cell r="E699" t="str">
            <v>0773400000R000372</v>
          </cell>
          <cell r="F699" t="str">
            <v>9000546782</v>
          </cell>
          <cell r="G699" t="str">
            <v>法国</v>
          </cell>
          <cell r="H699">
            <v>45304</v>
          </cell>
        </row>
        <row r="700">
          <cell r="E700" t="str">
            <v>0773400000R000373</v>
          </cell>
          <cell r="F700" t="str">
            <v>9000546782</v>
          </cell>
          <cell r="G700" t="str">
            <v>法国</v>
          </cell>
          <cell r="H700">
            <v>45304</v>
          </cell>
        </row>
        <row r="701">
          <cell r="E701" t="str">
            <v>0773400000R000374</v>
          </cell>
          <cell r="F701" t="str">
            <v>9000546782</v>
          </cell>
          <cell r="G701" t="str">
            <v>法国</v>
          </cell>
          <cell r="H701">
            <v>45304</v>
          </cell>
        </row>
        <row r="702">
          <cell r="E702" t="str">
            <v>0773400000R000375</v>
          </cell>
          <cell r="F702" t="str">
            <v>9000554301</v>
          </cell>
          <cell r="G702" t="str">
            <v>法国</v>
          </cell>
          <cell r="H702">
            <v>45304</v>
          </cell>
        </row>
        <row r="703">
          <cell r="E703" t="str">
            <v>0773400000R000376</v>
          </cell>
          <cell r="F703" t="str">
            <v>9000554301</v>
          </cell>
          <cell r="G703" t="str">
            <v>法国</v>
          </cell>
          <cell r="H703">
            <v>45304</v>
          </cell>
        </row>
        <row r="704">
          <cell r="E704" t="str">
            <v>0773400000R000377</v>
          </cell>
          <cell r="F704" t="str">
            <v>9000546783</v>
          </cell>
          <cell r="G704" t="str">
            <v>法国</v>
          </cell>
          <cell r="H704">
            <v>45304</v>
          </cell>
        </row>
        <row r="705">
          <cell r="E705" t="str">
            <v>0773400000R000378</v>
          </cell>
          <cell r="F705" t="str">
            <v>9000546783</v>
          </cell>
          <cell r="G705" t="str">
            <v>法国</v>
          </cell>
          <cell r="H705">
            <v>45304</v>
          </cell>
        </row>
        <row r="706">
          <cell r="E706" t="str">
            <v>0773400000R000379</v>
          </cell>
          <cell r="F706" t="str">
            <v>9000546783</v>
          </cell>
          <cell r="G706" t="str">
            <v>法国</v>
          </cell>
          <cell r="H706">
            <v>45304</v>
          </cell>
        </row>
        <row r="707">
          <cell r="E707" t="str">
            <v>0773400000R000380</v>
          </cell>
          <cell r="F707" t="str">
            <v>9000546783</v>
          </cell>
          <cell r="G707" t="str">
            <v>法国</v>
          </cell>
          <cell r="H707">
            <v>45304</v>
          </cell>
        </row>
        <row r="708">
          <cell r="E708" t="str">
            <v>0773400000R000381</v>
          </cell>
          <cell r="F708" t="str">
            <v>9000546783</v>
          </cell>
          <cell r="G708" t="str">
            <v>法国</v>
          </cell>
          <cell r="H708">
            <v>45304</v>
          </cell>
        </row>
        <row r="709">
          <cell r="E709" t="str">
            <v>0773400000R000382</v>
          </cell>
          <cell r="F709" t="str">
            <v>9000546783</v>
          </cell>
          <cell r="G709" t="str">
            <v>法国</v>
          </cell>
          <cell r="H709">
            <v>45304</v>
          </cell>
        </row>
        <row r="710">
          <cell r="E710" t="str">
            <v>0773400000R000383</v>
          </cell>
          <cell r="F710" t="str">
            <v>9000546783</v>
          </cell>
          <cell r="G710" t="str">
            <v>法国</v>
          </cell>
          <cell r="H710">
            <v>45304</v>
          </cell>
        </row>
        <row r="711">
          <cell r="E711" t="str">
            <v>0773400000R000384</v>
          </cell>
          <cell r="F711" t="str">
            <v>9000546783</v>
          </cell>
          <cell r="G711" t="str">
            <v>法国</v>
          </cell>
          <cell r="H711">
            <v>45304</v>
          </cell>
        </row>
        <row r="712">
          <cell r="E712" t="str">
            <v>0773400000R000385</v>
          </cell>
          <cell r="F712" t="str">
            <v>9000546783</v>
          </cell>
          <cell r="G712" t="str">
            <v>法国</v>
          </cell>
          <cell r="H712">
            <v>45304</v>
          </cell>
        </row>
        <row r="713">
          <cell r="E713" t="str">
            <v>0773400000R000386</v>
          </cell>
          <cell r="F713" t="str">
            <v>9000546783</v>
          </cell>
          <cell r="G713" t="str">
            <v>法国</v>
          </cell>
          <cell r="H713">
            <v>45304</v>
          </cell>
        </row>
        <row r="714">
          <cell r="E714" t="str">
            <v>0773400000R000387</v>
          </cell>
          <cell r="F714" t="str">
            <v>9000546784</v>
          </cell>
          <cell r="G714" t="str">
            <v>法国</v>
          </cell>
          <cell r="H714">
            <v>45304</v>
          </cell>
        </row>
        <row r="715">
          <cell r="E715" t="str">
            <v>0773400000R000388</v>
          </cell>
          <cell r="F715" t="str">
            <v>9000546784</v>
          </cell>
          <cell r="G715" t="str">
            <v>法国</v>
          </cell>
          <cell r="H715">
            <v>45304</v>
          </cell>
        </row>
        <row r="716">
          <cell r="E716" t="str">
            <v>0773400000R000389</v>
          </cell>
          <cell r="F716" t="str">
            <v>9000546784</v>
          </cell>
          <cell r="G716" t="str">
            <v>法国</v>
          </cell>
          <cell r="H716">
            <v>45304</v>
          </cell>
        </row>
        <row r="717">
          <cell r="E717" t="str">
            <v>0773400000R000390</v>
          </cell>
          <cell r="F717" t="str">
            <v>9000546784</v>
          </cell>
          <cell r="G717" t="str">
            <v>法国</v>
          </cell>
          <cell r="H717">
            <v>45304</v>
          </cell>
        </row>
        <row r="718">
          <cell r="E718" t="str">
            <v>0773400000R000391</v>
          </cell>
          <cell r="F718" t="str">
            <v>9000546784</v>
          </cell>
          <cell r="G718" t="str">
            <v>法国</v>
          </cell>
          <cell r="H718">
            <v>45304</v>
          </cell>
        </row>
        <row r="719">
          <cell r="E719" t="str">
            <v>0773400000R000392</v>
          </cell>
          <cell r="F719" t="str">
            <v>9000546784</v>
          </cell>
          <cell r="G719" t="str">
            <v>法国</v>
          </cell>
          <cell r="H719">
            <v>45304</v>
          </cell>
        </row>
        <row r="720">
          <cell r="E720" t="str">
            <v>0773400000R000393</v>
          </cell>
          <cell r="F720" t="str">
            <v>9000546784</v>
          </cell>
          <cell r="G720" t="str">
            <v>法国</v>
          </cell>
          <cell r="H720">
            <v>45304</v>
          </cell>
        </row>
        <row r="721">
          <cell r="E721" t="str">
            <v>0773400000R000394</v>
          </cell>
          <cell r="F721" t="str">
            <v>9000546784</v>
          </cell>
          <cell r="G721" t="str">
            <v>法国</v>
          </cell>
          <cell r="H721">
            <v>45304</v>
          </cell>
        </row>
        <row r="722">
          <cell r="E722" t="str">
            <v>0773400000R000395</v>
          </cell>
          <cell r="F722" t="str">
            <v>9000559049</v>
          </cell>
          <cell r="G722" t="str">
            <v>加拿大</v>
          </cell>
          <cell r="H722">
            <v>45399</v>
          </cell>
        </row>
        <row r="723">
          <cell r="E723" t="str">
            <v>0773400000R000396</v>
          </cell>
          <cell r="F723" t="str">
            <v>9000559049</v>
          </cell>
          <cell r="G723" t="str">
            <v>加拿大</v>
          </cell>
          <cell r="H723">
            <v>45399</v>
          </cell>
        </row>
        <row r="724">
          <cell r="E724" t="str">
            <v>0773400000R000397</v>
          </cell>
          <cell r="F724" t="str">
            <v>9000559049</v>
          </cell>
          <cell r="G724" t="str">
            <v>加拿大</v>
          </cell>
          <cell r="H724">
            <v>45399</v>
          </cell>
        </row>
        <row r="725">
          <cell r="E725" t="str">
            <v>0773400000R000398</v>
          </cell>
          <cell r="F725" t="str">
            <v>9000559049</v>
          </cell>
          <cell r="G725" t="str">
            <v>加拿大</v>
          </cell>
          <cell r="H725">
            <v>45399</v>
          </cell>
        </row>
        <row r="726">
          <cell r="E726" t="str">
            <v>0773400000R000399</v>
          </cell>
          <cell r="F726" t="str">
            <v>9000559049</v>
          </cell>
          <cell r="G726" t="str">
            <v>加拿大</v>
          </cell>
          <cell r="H726">
            <v>45399</v>
          </cell>
        </row>
        <row r="727">
          <cell r="E727" t="str">
            <v>0773400000R000400</v>
          </cell>
          <cell r="F727" t="str">
            <v>9000546785</v>
          </cell>
          <cell r="G727" t="str">
            <v>法国</v>
          </cell>
          <cell r="H727">
            <v>45304</v>
          </cell>
        </row>
        <row r="728">
          <cell r="E728" t="str">
            <v>0773400000R000401</v>
          </cell>
          <cell r="F728" t="str">
            <v>9000546785</v>
          </cell>
          <cell r="G728" t="str">
            <v>法国</v>
          </cell>
          <cell r="H728">
            <v>45304</v>
          </cell>
        </row>
        <row r="729">
          <cell r="E729" t="str">
            <v>0773400000R000402</v>
          </cell>
          <cell r="F729" t="str">
            <v>9000546785</v>
          </cell>
          <cell r="G729" t="str">
            <v>法国</v>
          </cell>
          <cell r="H729">
            <v>45304</v>
          </cell>
        </row>
        <row r="730">
          <cell r="E730" t="str">
            <v>0773400000R000403</v>
          </cell>
          <cell r="F730" t="str">
            <v>9000546785</v>
          </cell>
          <cell r="G730" t="str">
            <v>法国</v>
          </cell>
          <cell r="H730">
            <v>45304</v>
          </cell>
        </row>
        <row r="731">
          <cell r="E731" t="str">
            <v>0773400000R000404</v>
          </cell>
          <cell r="F731" t="str">
            <v>9000546785</v>
          </cell>
          <cell r="G731" t="str">
            <v>法国</v>
          </cell>
          <cell r="H731">
            <v>45304</v>
          </cell>
        </row>
        <row r="732">
          <cell r="E732" t="str">
            <v>0773400000R000405</v>
          </cell>
          <cell r="F732" t="str">
            <v>9000546785</v>
          </cell>
          <cell r="G732" t="str">
            <v>法国</v>
          </cell>
          <cell r="H732">
            <v>45304</v>
          </cell>
        </row>
        <row r="733">
          <cell r="E733" t="str">
            <v>0773400000R000406</v>
          </cell>
          <cell r="F733" t="str">
            <v>9000546785</v>
          </cell>
          <cell r="G733" t="str">
            <v>法国</v>
          </cell>
          <cell r="H733">
            <v>45304</v>
          </cell>
        </row>
        <row r="734">
          <cell r="E734" t="str">
            <v>0773400000R000407</v>
          </cell>
          <cell r="F734" t="str">
            <v>9000546786</v>
          </cell>
          <cell r="G734" t="str">
            <v>法国</v>
          </cell>
          <cell r="H734">
            <v>45304</v>
          </cell>
        </row>
        <row r="735">
          <cell r="E735" t="str">
            <v>0773400000R000408</v>
          </cell>
          <cell r="F735" t="str">
            <v>9000546786</v>
          </cell>
          <cell r="G735" t="str">
            <v>法国</v>
          </cell>
          <cell r="H735">
            <v>45304</v>
          </cell>
        </row>
        <row r="736">
          <cell r="E736" t="str">
            <v>0773400000R000409</v>
          </cell>
          <cell r="F736" t="str">
            <v>9000546786</v>
          </cell>
          <cell r="G736" t="str">
            <v>法国</v>
          </cell>
          <cell r="H736">
            <v>45304</v>
          </cell>
        </row>
        <row r="737">
          <cell r="E737" t="str">
            <v>0773400000R000410</v>
          </cell>
          <cell r="F737" t="str">
            <v>9000546786</v>
          </cell>
          <cell r="G737" t="str">
            <v>法国</v>
          </cell>
          <cell r="H737">
            <v>45304</v>
          </cell>
        </row>
        <row r="738">
          <cell r="E738" t="str">
            <v>0773400000R000411</v>
          </cell>
          <cell r="F738" t="str">
            <v>9000546786</v>
          </cell>
          <cell r="G738" t="str">
            <v>法国</v>
          </cell>
          <cell r="H738">
            <v>45304</v>
          </cell>
        </row>
        <row r="739">
          <cell r="E739" t="str">
            <v>0773400000R000412</v>
          </cell>
          <cell r="F739" t="str">
            <v>9000546786</v>
          </cell>
          <cell r="G739" t="str">
            <v>法国</v>
          </cell>
          <cell r="H739">
            <v>45304</v>
          </cell>
        </row>
        <row r="740">
          <cell r="E740" t="str">
            <v>0773400000R000413</v>
          </cell>
          <cell r="F740" t="str">
            <v>9000546786</v>
          </cell>
          <cell r="G740" t="str">
            <v>法国</v>
          </cell>
          <cell r="H740">
            <v>45304</v>
          </cell>
        </row>
        <row r="741">
          <cell r="E741" t="str">
            <v>0773400000R000414</v>
          </cell>
          <cell r="F741" t="str">
            <v>9000546786</v>
          </cell>
          <cell r="G741" t="str">
            <v>法国</v>
          </cell>
          <cell r="H741">
            <v>45304</v>
          </cell>
        </row>
        <row r="742">
          <cell r="E742" t="str">
            <v>0773400000R000415</v>
          </cell>
          <cell r="F742" t="str">
            <v>9000548190</v>
          </cell>
          <cell r="G742" t="str">
            <v>西班牙</v>
          </cell>
          <cell r="H742">
            <v>45312</v>
          </cell>
        </row>
        <row r="743">
          <cell r="E743" t="str">
            <v>0773400000R000416</v>
          </cell>
          <cell r="F743" t="str">
            <v>9000548572</v>
          </cell>
          <cell r="G743" t="str">
            <v>荷兰</v>
          </cell>
          <cell r="H743">
            <v>45314</v>
          </cell>
        </row>
        <row r="744">
          <cell r="E744" t="str">
            <v>0773400000R000417</v>
          </cell>
          <cell r="F744" t="str">
            <v>9000548572</v>
          </cell>
          <cell r="G744" t="str">
            <v>荷兰</v>
          </cell>
          <cell r="H744">
            <v>45314</v>
          </cell>
        </row>
        <row r="745">
          <cell r="E745" t="str">
            <v>0773400000R000418</v>
          </cell>
          <cell r="F745" t="str">
            <v>9000548572</v>
          </cell>
          <cell r="G745" t="str">
            <v>荷兰</v>
          </cell>
          <cell r="H745">
            <v>45314</v>
          </cell>
        </row>
        <row r="746">
          <cell r="E746" t="str">
            <v>0773400000R000419</v>
          </cell>
          <cell r="F746" t="str">
            <v>9000548572</v>
          </cell>
          <cell r="G746" t="str">
            <v>荷兰</v>
          </cell>
          <cell r="H746">
            <v>45314</v>
          </cell>
        </row>
        <row r="747">
          <cell r="E747" t="str">
            <v>0773400000R000420</v>
          </cell>
          <cell r="F747" t="str">
            <v>9000548572</v>
          </cell>
          <cell r="G747" t="str">
            <v>荷兰</v>
          </cell>
          <cell r="H747">
            <v>45314</v>
          </cell>
        </row>
        <row r="748">
          <cell r="E748" t="str">
            <v>0773400000R000421</v>
          </cell>
          <cell r="F748" t="str">
            <v>9000548572</v>
          </cell>
          <cell r="G748" t="str">
            <v>荷兰</v>
          </cell>
          <cell r="H748">
            <v>45314</v>
          </cell>
        </row>
        <row r="749">
          <cell r="E749" t="str">
            <v>0773400000R000422</v>
          </cell>
          <cell r="F749" t="str">
            <v>9000548572</v>
          </cell>
          <cell r="G749" t="str">
            <v>荷兰</v>
          </cell>
          <cell r="H749">
            <v>45314</v>
          </cell>
        </row>
        <row r="750">
          <cell r="E750" t="str">
            <v>0773400000R000423</v>
          </cell>
          <cell r="F750" t="str">
            <v>9000548572</v>
          </cell>
          <cell r="G750" t="str">
            <v>荷兰</v>
          </cell>
          <cell r="H750">
            <v>45314</v>
          </cell>
        </row>
        <row r="751">
          <cell r="E751" t="str">
            <v>0773400000R000424</v>
          </cell>
          <cell r="F751" t="str">
            <v>9000548572</v>
          </cell>
          <cell r="G751" t="str">
            <v>荷兰</v>
          </cell>
          <cell r="H751">
            <v>45314</v>
          </cell>
        </row>
        <row r="752">
          <cell r="E752" t="str">
            <v>0773400000R000425</v>
          </cell>
          <cell r="F752" t="str">
            <v>9000548572</v>
          </cell>
          <cell r="G752" t="str">
            <v>荷兰</v>
          </cell>
          <cell r="H752">
            <v>45314</v>
          </cell>
        </row>
        <row r="753">
          <cell r="E753" t="str">
            <v>0773400000R000426</v>
          </cell>
          <cell r="F753" t="str">
            <v>9000548573</v>
          </cell>
          <cell r="G753" t="str">
            <v>荷兰</v>
          </cell>
          <cell r="H753">
            <v>45314</v>
          </cell>
        </row>
        <row r="754">
          <cell r="E754" t="str">
            <v>0773400000R000427</v>
          </cell>
          <cell r="F754" t="str">
            <v>9000548573</v>
          </cell>
          <cell r="G754" t="str">
            <v>荷兰</v>
          </cell>
          <cell r="H754">
            <v>45314</v>
          </cell>
        </row>
        <row r="755">
          <cell r="E755" t="str">
            <v>0773400000R000428</v>
          </cell>
          <cell r="F755" t="str">
            <v>9000548573</v>
          </cell>
          <cell r="G755" t="str">
            <v>荷兰</v>
          </cell>
          <cell r="H755">
            <v>45314</v>
          </cell>
        </row>
        <row r="756">
          <cell r="E756" t="str">
            <v>0773400000R000429</v>
          </cell>
          <cell r="F756" t="str">
            <v>9000548573</v>
          </cell>
          <cell r="G756" t="str">
            <v>荷兰</v>
          </cell>
          <cell r="H756">
            <v>45314</v>
          </cell>
        </row>
        <row r="757">
          <cell r="E757" t="str">
            <v>0773400000R000430</v>
          </cell>
          <cell r="F757" t="str">
            <v>9000548573</v>
          </cell>
          <cell r="G757" t="str">
            <v>荷兰</v>
          </cell>
          <cell r="H757">
            <v>45314</v>
          </cell>
        </row>
        <row r="758">
          <cell r="E758" t="str">
            <v>0773400000R000431</v>
          </cell>
          <cell r="F758" t="str">
            <v>9000548573</v>
          </cell>
          <cell r="G758" t="str">
            <v>荷兰</v>
          </cell>
          <cell r="H758">
            <v>45314</v>
          </cell>
        </row>
        <row r="759">
          <cell r="E759" t="str">
            <v>0773400000R000432</v>
          </cell>
          <cell r="F759" t="str">
            <v>9000548573</v>
          </cell>
          <cell r="G759" t="str">
            <v>荷兰</v>
          </cell>
          <cell r="H759">
            <v>45314</v>
          </cell>
        </row>
        <row r="760">
          <cell r="E760" t="str">
            <v>0773400000R000433</v>
          </cell>
          <cell r="F760" t="str">
            <v>9000548573</v>
          </cell>
          <cell r="G760" t="str">
            <v>荷兰</v>
          </cell>
          <cell r="H760">
            <v>45314</v>
          </cell>
        </row>
        <row r="761">
          <cell r="E761" t="str">
            <v>0773400000R000434</v>
          </cell>
          <cell r="F761" t="str">
            <v>9000548573</v>
          </cell>
          <cell r="G761" t="str">
            <v>荷兰</v>
          </cell>
          <cell r="H761">
            <v>45314</v>
          </cell>
        </row>
        <row r="762">
          <cell r="E762" t="str">
            <v>0773400000R000435</v>
          </cell>
          <cell r="F762" t="str">
            <v>9000548573</v>
          </cell>
          <cell r="G762" t="str">
            <v>荷兰</v>
          </cell>
          <cell r="H762">
            <v>45314</v>
          </cell>
        </row>
        <row r="763">
          <cell r="E763" t="str">
            <v>0773400000R000436</v>
          </cell>
          <cell r="F763" t="str">
            <v>9000548574</v>
          </cell>
          <cell r="G763" t="str">
            <v>荷兰</v>
          </cell>
          <cell r="H763">
            <v>45314</v>
          </cell>
        </row>
        <row r="764">
          <cell r="E764" t="str">
            <v>0773400000R000437</v>
          </cell>
          <cell r="F764" t="str">
            <v>9000548574</v>
          </cell>
          <cell r="G764" t="str">
            <v>荷兰</v>
          </cell>
          <cell r="H764">
            <v>45314</v>
          </cell>
        </row>
        <row r="765">
          <cell r="E765" t="str">
            <v>0773400000R000438</v>
          </cell>
          <cell r="F765" t="str">
            <v>9000548574</v>
          </cell>
          <cell r="G765" t="str">
            <v>荷兰</v>
          </cell>
          <cell r="H765">
            <v>45314</v>
          </cell>
        </row>
        <row r="766">
          <cell r="E766" t="str">
            <v>0773400000R000439</v>
          </cell>
          <cell r="F766" t="str">
            <v>9000548574</v>
          </cell>
          <cell r="G766" t="str">
            <v>荷兰</v>
          </cell>
          <cell r="H766">
            <v>45314</v>
          </cell>
        </row>
        <row r="767">
          <cell r="E767" t="str">
            <v>0773400000R000440</v>
          </cell>
          <cell r="F767" t="str">
            <v>9000548574</v>
          </cell>
          <cell r="G767" t="str">
            <v>荷兰</v>
          </cell>
          <cell r="H767">
            <v>45314</v>
          </cell>
        </row>
        <row r="768">
          <cell r="E768" t="str">
            <v>0773400000R000441</v>
          </cell>
          <cell r="F768" t="str">
            <v>9000548544</v>
          </cell>
          <cell r="G768" t="str">
            <v>巴拿马</v>
          </cell>
          <cell r="H768">
            <v>45314</v>
          </cell>
        </row>
        <row r="769">
          <cell r="E769" t="str">
            <v>0773400000R000442</v>
          </cell>
          <cell r="F769" t="str">
            <v>9000548544</v>
          </cell>
          <cell r="G769" t="str">
            <v>巴拿马</v>
          </cell>
          <cell r="H769">
            <v>45314</v>
          </cell>
        </row>
        <row r="770">
          <cell r="E770" t="str">
            <v>0773400000R000443</v>
          </cell>
          <cell r="F770" t="str">
            <v>9000548544</v>
          </cell>
          <cell r="G770" t="str">
            <v>巴拿马</v>
          </cell>
          <cell r="H770">
            <v>45314</v>
          </cell>
        </row>
        <row r="771">
          <cell r="E771" t="str">
            <v>0773400000R000444</v>
          </cell>
          <cell r="F771" t="str">
            <v>9000548544</v>
          </cell>
          <cell r="G771" t="str">
            <v>巴拿马</v>
          </cell>
          <cell r="H771">
            <v>45314</v>
          </cell>
        </row>
        <row r="772">
          <cell r="E772" t="str">
            <v>0773400000R000445</v>
          </cell>
          <cell r="F772" t="str">
            <v>9000548544</v>
          </cell>
          <cell r="G772" t="str">
            <v>巴拿马</v>
          </cell>
          <cell r="H772">
            <v>45314</v>
          </cell>
        </row>
        <row r="773">
          <cell r="E773" t="str">
            <v>0773400000R000446</v>
          </cell>
          <cell r="F773" t="str">
            <v>9000548544</v>
          </cell>
          <cell r="G773" t="str">
            <v>巴拿马</v>
          </cell>
          <cell r="H773">
            <v>45314</v>
          </cell>
        </row>
        <row r="774">
          <cell r="E774" t="str">
            <v>0773400000R000447</v>
          </cell>
          <cell r="F774" t="str">
            <v>9000548544</v>
          </cell>
          <cell r="G774" t="str">
            <v>巴拿马</v>
          </cell>
          <cell r="H774">
            <v>45314</v>
          </cell>
        </row>
        <row r="775">
          <cell r="E775" t="str">
            <v>0773400000R000448</v>
          </cell>
          <cell r="F775" t="str">
            <v>9000548544</v>
          </cell>
          <cell r="G775" t="str">
            <v>巴拿马</v>
          </cell>
          <cell r="H775">
            <v>45314</v>
          </cell>
        </row>
        <row r="776">
          <cell r="E776" t="str">
            <v>0773400000R000449</v>
          </cell>
          <cell r="F776" t="str">
            <v>9000548530</v>
          </cell>
          <cell r="G776" t="str">
            <v>墨西哥</v>
          </cell>
          <cell r="H776">
            <v>45314</v>
          </cell>
        </row>
        <row r="777">
          <cell r="E777" t="str">
            <v>0773400000R000450</v>
          </cell>
          <cell r="F777" t="str">
            <v>9000548530</v>
          </cell>
          <cell r="G777" t="str">
            <v>墨西哥</v>
          </cell>
          <cell r="H777">
            <v>45314</v>
          </cell>
        </row>
        <row r="778">
          <cell r="E778" t="str">
            <v>0773400000R000451</v>
          </cell>
          <cell r="F778" t="str">
            <v>9000548530</v>
          </cell>
          <cell r="G778" t="str">
            <v>墨西哥</v>
          </cell>
          <cell r="H778">
            <v>45314</v>
          </cell>
        </row>
        <row r="779">
          <cell r="E779" t="str">
            <v>0773400000R000452</v>
          </cell>
          <cell r="F779" t="str">
            <v>9000548530</v>
          </cell>
          <cell r="G779" t="str">
            <v>墨西哥</v>
          </cell>
          <cell r="H779">
            <v>45314</v>
          </cell>
        </row>
        <row r="780">
          <cell r="E780" t="str">
            <v>0773400000R000453</v>
          </cell>
          <cell r="F780" t="str">
            <v>9000548530</v>
          </cell>
          <cell r="G780" t="str">
            <v>墨西哥</v>
          </cell>
          <cell r="H780">
            <v>45314</v>
          </cell>
        </row>
        <row r="781">
          <cell r="E781" t="str">
            <v>0773400000R000454</v>
          </cell>
          <cell r="F781" t="str">
            <v>9000548530</v>
          </cell>
          <cell r="G781" t="str">
            <v>墨西哥</v>
          </cell>
          <cell r="H781">
            <v>45314</v>
          </cell>
        </row>
        <row r="782">
          <cell r="E782" t="str">
            <v>0773400000R000455</v>
          </cell>
          <cell r="F782" t="str">
            <v>9000548530</v>
          </cell>
          <cell r="G782" t="str">
            <v>墨西哥</v>
          </cell>
          <cell r="H782">
            <v>45314</v>
          </cell>
        </row>
        <row r="783">
          <cell r="E783" t="str">
            <v>0773400000R000456</v>
          </cell>
          <cell r="F783" t="str">
            <v>9000548530</v>
          </cell>
          <cell r="G783" t="str">
            <v>墨西哥</v>
          </cell>
          <cell r="H783">
            <v>45314</v>
          </cell>
        </row>
        <row r="784">
          <cell r="E784" t="str">
            <v>0773400000R000457</v>
          </cell>
          <cell r="F784" t="str">
            <v>9000548531</v>
          </cell>
          <cell r="G784" t="str">
            <v>墨西哥</v>
          </cell>
          <cell r="H784">
            <v>45314</v>
          </cell>
        </row>
        <row r="785">
          <cell r="E785" t="str">
            <v>0773400000R000458</v>
          </cell>
          <cell r="F785" t="str">
            <v>9000548531</v>
          </cell>
          <cell r="G785" t="str">
            <v>墨西哥</v>
          </cell>
          <cell r="H785">
            <v>45314</v>
          </cell>
        </row>
        <row r="786">
          <cell r="E786" t="str">
            <v>0773400000R000459</v>
          </cell>
          <cell r="F786" t="str">
            <v>9000548531</v>
          </cell>
          <cell r="G786" t="str">
            <v>墨西哥</v>
          </cell>
          <cell r="H786">
            <v>45314</v>
          </cell>
        </row>
        <row r="787">
          <cell r="E787" t="str">
            <v>0773400000R000460</v>
          </cell>
          <cell r="F787" t="str">
            <v>9000548531</v>
          </cell>
          <cell r="G787" t="str">
            <v>墨西哥</v>
          </cell>
          <cell r="H787">
            <v>45314</v>
          </cell>
        </row>
        <row r="788">
          <cell r="E788" t="str">
            <v>0773400000R000461</v>
          </cell>
          <cell r="F788" t="str">
            <v>9000548531</v>
          </cell>
          <cell r="G788" t="str">
            <v>墨西哥</v>
          </cell>
          <cell r="H788">
            <v>45314</v>
          </cell>
        </row>
        <row r="789">
          <cell r="E789" t="str">
            <v>0773400000R000462</v>
          </cell>
          <cell r="F789" t="str">
            <v>9000548531</v>
          </cell>
          <cell r="G789" t="str">
            <v>墨西哥</v>
          </cell>
          <cell r="H789">
            <v>45314</v>
          </cell>
        </row>
        <row r="790">
          <cell r="E790" t="str">
            <v>0773409996R030463</v>
          </cell>
          <cell r="F790" t="str">
            <v>9000548986</v>
          </cell>
          <cell r="G790" t="str">
            <v>大客户印尼</v>
          </cell>
          <cell r="H790">
            <v>45316</v>
          </cell>
        </row>
        <row r="791">
          <cell r="E791" t="str">
            <v>0773409996R030464</v>
          </cell>
          <cell r="F791" t="str">
            <v>9000548986</v>
          </cell>
          <cell r="G791" t="str">
            <v>大客户印尼</v>
          </cell>
          <cell r="H791">
            <v>45316</v>
          </cell>
        </row>
        <row r="792">
          <cell r="E792" t="str">
            <v>0773409996R030465</v>
          </cell>
          <cell r="F792" t="str">
            <v>9000548986</v>
          </cell>
          <cell r="G792" t="str">
            <v>大客户印尼</v>
          </cell>
          <cell r="H792">
            <v>45316</v>
          </cell>
        </row>
        <row r="793">
          <cell r="E793" t="str">
            <v>0773409996R030466</v>
          </cell>
          <cell r="F793" t="str">
            <v>9000548986</v>
          </cell>
          <cell r="G793" t="str">
            <v>大客户印尼</v>
          </cell>
          <cell r="H793">
            <v>45316</v>
          </cell>
        </row>
        <row r="794">
          <cell r="E794" t="str">
            <v>0773409996R030467</v>
          </cell>
          <cell r="F794" t="str">
            <v>9000548986</v>
          </cell>
          <cell r="G794" t="str">
            <v>大客户印尼</v>
          </cell>
          <cell r="H794">
            <v>45316</v>
          </cell>
        </row>
        <row r="795">
          <cell r="E795" t="str">
            <v>0773409996R030468</v>
          </cell>
          <cell r="F795" t="str">
            <v>9000548986</v>
          </cell>
          <cell r="G795" t="str">
            <v>大客户印尼</v>
          </cell>
          <cell r="H795">
            <v>45316</v>
          </cell>
        </row>
        <row r="796">
          <cell r="E796" t="str">
            <v>0773409996R030469</v>
          </cell>
          <cell r="F796" t="str">
            <v>9000548986</v>
          </cell>
          <cell r="G796" t="str">
            <v>大客户印尼</v>
          </cell>
          <cell r="H796">
            <v>45316</v>
          </cell>
        </row>
        <row r="797">
          <cell r="E797" t="str">
            <v>0773409996R030470</v>
          </cell>
          <cell r="F797" t="str">
            <v>9000548986</v>
          </cell>
          <cell r="G797" t="str">
            <v>大客户印尼</v>
          </cell>
          <cell r="H797">
            <v>45316</v>
          </cell>
        </row>
        <row r="798">
          <cell r="E798" t="str">
            <v>0773409996R030471</v>
          </cell>
          <cell r="F798" t="str">
            <v>9000548986</v>
          </cell>
          <cell r="G798" t="str">
            <v>大客户印尼</v>
          </cell>
          <cell r="H798">
            <v>45316</v>
          </cell>
        </row>
        <row r="799">
          <cell r="E799" t="str">
            <v>0773409996R030472</v>
          </cell>
          <cell r="F799" t="str">
            <v>9000548986</v>
          </cell>
          <cell r="G799" t="str">
            <v>大客户印尼</v>
          </cell>
          <cell r="H799">
            <v>45316</v>
          </cell>
        </row>
        <row r="800">
          <cell r="E800" t="str">
            <v>0773409996R030473</v>
          </cell>
          <cell r="F800" t="str">
            <v>9000548987</v>
          </cell>
          <cell r="G800" t="str">
            <v>大客户印尼</v>
          </cell>
          <cell r="H800">
            <v>45316</v>
          </cell>
        </row>
        <row r="801">
          <cell r="E801" t="str">
            <v>0773409996R030474</v>
          </cell>
          <cell r="F801" t="str">
            <v>9000548987</v>
          </cell>
          <cell r="G801" t="str">
            <v>大客户印尼</v>
          </cell>
          <cell r="H801">
            <v>45316</v>
          </cell>
        </row>
        <row r="802">
          <cell r="E802" t="str">
            <v>0773409996R030475</v>
          </cell>
          <cell r="F802" t="str">
            <v>9000548987</v>
          </cell>
          <cell r="G802" t="str">
            <v>大客户印尼</v>
          </cell>
          <cell r="H802">
            <v>45316</v>
          </cell>
        </row>
        <row r="803">
          <cell r="E803" t="str">
            <v>0773409996R030476</v>
          </cell>
          <cell r="F803" t="str">
            <v>9000548987</v>
          </cell>
          <cell r="G803" t="str">
            <v>大客户印尼</v>
          </cell>
          <cell r="H803">
            <v>45316</v>
          </cell>
        </row>
        <row r="804">
          <cell r="E804" t="str">
            <v>0773409996R030477</v>
          </cell>
          <cell r="F804" t="str">
            <v>9000548987</v>
          </cell>
          <cell r="G804" t="str">
            <v>大客户印尼</v>
          </cell>
          <cell r="H804">
            <v>45316</v>
          </cell>
        </row>
        <row r="805">
          <cell r="E805" t="str">
            <v>0773409996R030478</v>
          </cell>
          <cell r="F805" t="str">
            <v>9000548987</v>
          </cell>
          <cell r="G805" t="str">
            <v>大客户印尼</v>
          </cell>
          <cell r="H805">
            <v>45316</v>
          </cell>
        </row>
        <row r="806">
          <cell r="E806" t="str">
            <v>0773409996R030479</v>
          </cell>
          <cell r="F806" t="str">
            <v>9000548987</v>
          </cell>
          <cell r="G806" t="str">
            <v>大客户印尼</v>
          </cell>
          <cell r="H806">
            <v>45316</v>
          </cell>
        </row>
        <row r="807">
          <cell r="E807" t="str">
            <v>0773409996R030480</v>
          </cell>
          <cell r="F807" t="str">
            <v>9000548987</v>
          </cell>
          <cell r="G807" t="str">
            <v>大客户印尼</v>
          </cell>
          <cell r="H807">
            <v>45316</v>
          </cell>
        </row>
        <row r="808">
          <cell r="E808" t="str">
            <v>0773400000R000481</v>
          </cell>
          <cell r="F808" t="str">
            <v>9000550007</v>
          </cell>
          <cell r="G808" t="str">
            <v>巴西</v>
          </cell>
          <cell r="H808">
            <v>45321</v>
          </cell>
        </row>
        <row r="809">
          <cell r="E809" t="str">
            <v>0773400000R000482</v>
          </cell>
          <cell r="F809" t="str">
            <v>9000550007</v>
          </cell>
          <cell r="G809" t="str">
            <v>巴西</v>
          </cell>
          <cell r="H809">
            <v>45321</v>
          </cell>
        </row>
        <row r="810">
          <cell r="E810" t="str">
            <v>0773400000R000483</v>
          </cell>
          <cell r="F810" t="str">
            <v>9000550007</v>
          </cell>
          <cell r="G810" t="str">
            <v>巴西</v>
          </cell>
          <cell r="H810">
            <v>45321</v>
          </cell>
        </row>
        <row r="811">
          <cell r="E811" t="str">
            <v>0773400000R000484</v>
          </cell>
          <cell r="F811" t="str">
            <v>9000550007</v>
          </cell>
          <cell r="G811" t="str">
            <v>巴西</v>
          </cell>
          <cell r="H811">
            <v>45321</v>
          </cell>
        </row>
        <row r="812">
          <cell r="E812" t="str">
            <v>0773400000R000485</v>
          </cell>
          <cell r="F812" t="str">
            <v>9000550007</v>
          </cell>
          <cell r="G812" t="str">
            <v>巴西</v>
          </cell>
          <cell r="H812">
            <v>45321</v>
          </cell>
        </row>
        <row r="813">
          <cell r="E813" t="str">
            <v>0773400000R000486</v>
          </cell>
          <cell r="F813" t="str">
            <v>9000550007</v>
          </cell>
          <cell r="G813" t="str">
            <v>巴西</v>
          </cell>
          <cell r="H813">
            <v>45321</v>
          </cell>
        </row>
        <row r="814">
          <cell r="E814" t="str">
            <v>0773400000R000487</v>
          </cell>
          <cell r="F814" t="str">
            <v>9000550007</v>
          </cell>
          <cell r="G814" t="str">
            <v>巴西</v>
          </cell>
          <cell r="H814">
            <v>45321</v>
          </cell>
        </row>
        <row r="815">
          <cell r="E815" t="str">
            <v>0773400000R000488</v>
          </cell>
          <cell r="F815" t="str">
            <v>9000550007</v>
          </cell>
          <cell r="G815" t="str">
            <v>巴西</v>
          </cell>
          <cell r="H815">
            <v>45321</v>
          </cell>
        </row>
        <row r="816">
          <cell r="E816" t="str">
            <v>0773400000R000489</v>
          </cell>
          <cell r="F816" t="str">
            <v>9000550007</v>
          </cell>
          <cell r="G816" t="str">
            <v>巴西</v>
          </cell>
          <cell r="H816">
            <v>45321</v>
          </cell>
        </row>
        <row r="817">
          <cell r="E817" t="str">
            <v>0773400000R000490</v>
          </cell>
          <cell r="F817" t="str">
            <v>9000550007</v>
          </cell>
          <cell r="G817" t="str">
            <v>巴西</v>
          </cell>
          <cell r="H817">
            <v>45321</v>
          </cell>
        </row>
        <row r="818">
          <cell r="E818" t="str">
            <v>0773400000R000491</v>
          </cell>
          <cell r="F818" t="str">
            <v>9000550008</v>
          </cell>
          <cell r="G818" t="str">
            <v>巴西</v>
          </cell>
          <cell r="H818">
            <v>45321</v>
          </cell>
        </row>
        <row r="819">
          <cell r="E819" t="str">
            <v>0773400000R000492</v>
          </cell>
          <cell r="F819" t="str">
            <v>9000550008</v>
          </cell>
          <cell r="G819" t="str">
            <v>巴西</v>
          </cell>
          <cell r="H819">
            <v>45321</v>
          </cell>
        </row>
        <row r="820">
          <cell r="E820" t="str">
            <v>0773400000R000493</v>
          </cell>
          <cell r="F820" t="str">
            <v>9000550008</v>
          </cell>
          <cell r="G820" t="str">
            <v>巴西</v>
          </cell>
          <cell r="H820">
            <v>45321</v>
          </cell>
        </row>
        <row r="821">
          <cell r="E821" t="str">
            <v>0773400000R000494</v>
          </cell>
          <cell r="F821" t="str">
            <v>9000550008</v>
          </cell>
          <cell r="G821" t="str">
            <v>巴西</v>
          </cell>
          <cell r="H821">
            <v>45321</v>
          </cell>
        </row>
        <row r="822">
          <cell r="E822" t="str">
            <v>0773400000R000495</v>
          </cell>
          <cell r="F822" t="str">
            <v>9000550008</v>
          </cell>
          <cell r="G822" t="str">
            <v>巴西</v>
          </cell>
          <cell r="H822">
            <v>45321</v>
          </cell>
        </row>
        <row r="823">
          <cell r="E823" t="str">
            <v>0773400000R000496</v>
          </cell>
          <cell r="F823" t="str">
            <v>9000550008</v>
          </cell>
          <cell r="G823" t="str">
            <v>巴西</v>
          </cell>
          <cell r="H823">
            <v>45321</v>
          </cell>
        </row>
        <row r="824">
          <cell r="E824" t="str">
            <v>0773400000R000497</v>
          </cell>
          <cell r="F824" t="str">
            <v>9000550008</v>
          </cell>
          <cell r="G824" t="str">
            <v>巴西</v>
          </cell>
          <cell r="H824">
            <v>45321</v>
          </cell>
        </row>
        <row r="825">
          <cell r="E825" t="str">
            <v>0773400000R000498</v>
          </cell>
          <cell r="F825" t="str">
            <v>9000550008</v>
          </cell>
          <cell r="G825" t="str">
            <v>巴西</v>
          </cell>
          <cell r="H825">
            <v>45321</v>
          </cell>
        </row>
        <row r="826">
          <cell r="E826" t="str">
            <v>0773400000R000499</v>
          </cell>
          <cell r="F826" t="str">
            <v>9000550008</v>
          </cell>
          <cell r="G826" t="str">
            <v>巴西</v>
          </cell>
          <cell r="H826">
            <v>45321</v>
          </cell>
        </row>
        <row r="827">
          <cell r="E827" t="str">
            <v>0773400000R000500</v>
          </cell>
          <cell r="F827" t="str">
            <v>9000550008</v>
          </cell>
          <cell r="G827" t="str">
            <v>巴西</v>
          </cell>
          <cell r="H827">
            <v>45321</v>
          </cell>
        </row>
        <row r="828">
          <cell r="E828" t="str">
            <v>0773400000R000501</v>
          </cell>
          <cell r="F828" t="str">
            <v>9000551188</v>
          </cell>
          <cell r="G828" t="str">
            <v>意大利CIFA</v>
          </cell>
          <cell r="H828">
            <v>45338</v>
          </cell>
        </row>
        <row r="829">
          <cell r="E829" t="str">
            <v>0773400000R000502</v>
          </cell>
          <cell r="F829" t="str">
            <v>9000551188</v>
          </cell>
          <cell r="G829" t="str">
            <v>意大利CIFA</v>
          </cell>
          <cell r="H829">
            <v>45338</v>
          </cell>
        </row>
        <row r="830">
          <cell r="E830" t="str">
            <v>0773400000R000503</v>
          </cell>
          <cell r="F830" t="str">
            <v>9000551188</v>
          </cell>
          <cell r="G830" t="str">
            <v>意大利CIFA</v>
          </cell>
          <cell r="H830">
            <v>45338</v>
          </cell>
        </row>
        <row r="831">
          <cell r="E831" t="str">
            <v>0773400000R000504</v>
          </cell>
          <cell r="F831" t="str">
            <v>9000551188</v>
          </cell>
          <cell r="G831" t="str">
            <v>意大利CIFA</v>
          </cell>
          <cell r="H831">
            <v>45338</v>
          </cell>
        </row>
        <row r="832">
          <cell r="E832" t="str">
            <v>0773400000R000505</v>
          </cell>
          <cell r="F832" t="str">
            <v>9000551188</v>
          </cell>
          <cell r="G832" t="str">
            <v>意大利CIFA</v>
          </cell>
          <cell r="H832">
            <v>45338</v>
          </cell>
        </row>
        <row r="833">
          <cell r="E833" t="str">
            <v>0773400000R000506</v>
          </cell>
          <cell r="F833" t="str">
            <v>9000551188</v>
          </cell>
          <cell r="G833" t="str">
            <v>意大利CIFA</v>
          </cell>
          <cell r="H833">
            <v>45338</v>
          </cell>
        </row>
        <row r="834">
          <cell r="E834" t="str">
            <v>0773400000R000507</v>
          </cell>
          <cell r="F834" t="str">
            <v>9000551188</v>
          </cell>
          <cell r="G834" t="str">
            <v>意大利CIFA</v>
          </cell>
          <cell r="H834">
            <v>45338</v>
          </cell>
        </row>
        <row r="835">
          <cell r="E835" t="str">
            <v>0773400000R000508</v>
          </cell>
          <cell r="F835" t="str">
            <v>9000551188</v>
          </cell>
          <cell r="G835" t="str">
            <v>意大利CIFA</v>
          </cell>
          <cell r="H835">
            <v>45338</v>
          </cell>
        </row>
        <row r="836">
          <cell r="E836" t="str">
            <v>0773400000R000509</v>
          </cell>
          <cell r="F836" t="str">
            <v>9000551188</v>
          </cell>
          <cell r="G836" t="str">
            <v>意大利CIFA</v>
          </cell>
          <cell r="H836">
            <v>45338</v>
          </cell>
        </row>
        <row r="837">
          <cell r="E837" t="str">
            <v>0773400000R000510</v>
          </cell>
          <cell r="F837" t="str">
            <v>9000551188</v>
          </cell>
          <cell r="G837" t="str">
            <v>意大利CIFA</v>
          </cell>
          <cell r="H837">
            <v>45338</v>
          </cell>
        </row>
        <row r="838">
          <cell r="E838" t="str">
            <v>0773400000R000511</v>
          </cell>
          <cell r="F838" t="str">
            <v>9000551189</v>
          </cell>
          <cell r="G838" t="str">
            <v>意大利CIFA</v>
          </cell>
          <cell r="H838">
            <v>45338</v>
          </cell>
        </row>
        <row r="839">
          <cell r="E839" t="str">
            <v>0773400000R000512</v>
          </cell>
          <cell r="F839" t="str">
            <v>9000551189</v>
          </cell>
          <cell r="G839" t="str">
            <v>意大利CIFA</v>
          </cell>
          <cell r="H839">
            <v>45338</v>
          </cell>
        </row>
        <row r="840">
          <cell r="E840" t="str">
            <v>0773400000R000513</v>
          </cell>
          <cell r="F840" t="str">
            <v>9000551189</v>
          </cell>
          <cell r="G840" t="str">
            <v>意大利CIFA</v>
          </cell>
          <cell r="H840">
            <v>45338</v>
          </cell>
        </row>
        <row r="841">
          <cell r="E841" t="str">
            <v>0773400000R000514</v>
          </cell>
          <cell r="F841" t="str">
            <v>9000551189</v>
          </cell>
          <cell r="G841" t="str">
            <v>意大利CIFA</v>
          </cell>
          <cell r="H841">
            <v>45338</v>
          </cell>
        </row>
        <row r="842">
          <cell r="E842" t="str">
            <v>0773400000R000515</v>
          </cell>
          <cell r="F842" t="str">
            <v>9000551189</v>
          </cell>
          <cell r="G842" t="str">
            <v>意大利CIFA</v>
          </cell>
          <cell r="H842">
            <v>45338</v>
          </cell>
        </row>
        <row r="843">
          <cell r="E843" t="str">
            <v>0773401000R000516</v>
          </cell>
          <cell r="F843" t="str">
            <v>9000552975</v>
          </cell>
          <cell r="G843" t="str">
            <v>印度尼西亚</v>
          </cell>
          <cell r="H843">
            <v>45354</v>
          </cell>
        </row>
        <row r="844">
          <cell r="E844" t="str">
            <v>0773401000R000517</v>
          </cell>
          <cell r="F844" t="str">
            <v>9000552975</v>
          </cell>
          <cell r="G844" t="str">
            <v>印度尼西亚</v>
          </cell>
          <cell r="H844">
            <v>45354</v>
          </cell>
        </row>
        <row r="845">
          <cell r="E845" t="str">
            <v>0773400000R000518</v>
          </cell>
          <cell r="F845" t="str">
            <v>9000553007</v>
          </cell>
          <cell r="G845" t="str">
            <v>新加坡</v>
          </cell>
          <cell r="H845">
            <v>45355</v>
          </cell>
        </row>
        <row r="846">
          <cell r="E846" t="str">
            <v>0773409996R030519</v>
          </cell>
          <cell r="F846" t="str">
            <v>9000553163</v>
          </cell>
          <cell r="G846" t="str">
            <v>大客户印尼</v>
          </cell>
          <cell r="H846">
            <v>45356</v>
          </cell>
        </row>
        <row r="847">
          <cell r="E847" t="str">
            <v>0773409996R030520</v>
          </cell>
          <cell r="F847" t="str">
            <v>9000553163</v>
          </cell>
          <cell r="G847" t="str">
            <v>大客户印尼</v>
          </cell>
          <cell r="H847">
            <v>45356</v>
          </cell>
        </row>
        <row r="848">
          <cell r="E848" t="str">
            <v>0773409996R030521</v>
          </cell>
          <cell r="F848" t="str">
            <v>9000553163</v>
          </cell>
          <cell r="G848" t="str">
            <v>大客户印尼</v>
          </cell>
          <cell r="H848">
            <v>45356</v>
          </cell>
        </row>
        <row r="849">
          <cell r="E849" t="str">
            <v>0773409996R030522</v>
          </cell>
          <cell r="F849" t="str">
            <v>9000553163</v>
          </cell>
          <cell r="G849" t="str">
            <v>大客户印尼</v>
          </cell>
          <cell r="H849">
            <v>45356</v>
          </cell>
        </row>
        <row r="850">
          <cell r="E850" t="str">
            <v>0773401000R000523</v>
          </cell>
          <cell r="F850" t="str">
            <v>9000555075</v>
          </cell>
          <cell r="G850" t="str">
            <v>俄罗斯</v>
          </cell>
          <cell r="H850">
            <v>45373</v>
          </cell>
        </row>
        <row r="851">
          <cell r="E851" t="str">
            <v>0773401000R000524</v>
          </cell>
          <cell r="F851" t="str">
            <v>9000555075</v>
          </cell>
          <cell r="G851" t="str">
            <v>俄罗斯</v>
          </cell>
          <cell r="H851">
            <v>45373</v>
          </cell>
        </row>
        <row r="852">
          <cell r="E852" t="str">
            <v>0773401000R000525</v>
          </cell>
          <cell r="F852" t="str">
            <v>9000555075</v>
          </cell>
          <cell r="G852" t="str">
            <v>俄罗斯</v>
          </cell>
          <cell r="H852">
            <v>45373</v>
          </cell>
        </row>
        <row r="853">
          <cell r="E853" t="str">
            <v>0773401000R000526</v>
          </cell>
          <cell r="F853" t="str">
            <v>9000555075</v>
          </cell>
          <cell r="G853" t="str">
            <v>俄罗斯</v>
          </cell>
          <cell r="H853">
            <v>45373</v>
          </cell>
        </row>
        <row r="854">
          <cell r="E854" t="str">
            <v>0773401000R000527</v>
          </cell>
          <cell r="F854" t="str">
            <v>9000555075</v>
          </cell>
          <cell r="G854" t="str">
            <v>俄罗斯</v>
          </cell>
          <cell r="H854">
            <v>45373</v>
          </cell>
        </row>
        <row r="855">
          <cell r="E855" t="str">
            <v>0773401000R000528</v>
          </cell>
          <cell r="F855" t="str">
            <v>9000555075</v>
          </cell>
          <cell r="G855" t="str">
            <v>俄罗斯</v>
          </cell>
          <cell r="H855">
            <v>45373</v>
          </cell>
        </row>
        <row r="856">
          <cell r="E856" t="str">
            <v>0773401000R000529</v>
          </cell>
          <cell r="F856" t="str">
            <v>9000555075</v>
          </cell>
          <cell r="G856" t="str">
            <v>俄罗斯</v>
          </cell>
          <cell r="H856">
            <v>45373</v>
          </cell>
        </row>
        <row r="857">
          <cell r="E857" t="str">
            <v>0773401000R000530</v>
          </cell>
          <cell r="F857" t="str">
            <v>9000555075</v>
          </cell>
          <cell r="G857" t="str">
            <v>俄罗斯</v>
          </cell>
          <cell r="H857">
            <v>45373</v>
          </cell>
        </row>
        <row r="858">
          <cell r="E858" t="str">
            <v>0773401000R000531</v>
          </cell>
          <cell r="F858" t="str">
            <v>9000555076</v>
          </cell>
          <cell r="G858" t="str">
            <v>俄罗斯</v>
          </cell>
          <cell r="H858">
            <v>45373</v>
          </cell>
        </row>
        <row r="859">
          <cell r="E859" t="str">
            <v>0773401000R000532</v>
          </cell>
          <cell r="F859" t="str">
            <v>9000555076</v>
          </cell>
          <cell r="G859" t="str">
            <v>俄罗斯</v>
          </cell>
          <cell r="H859">
            <v>45373</v>
          </cell>
        </row>
        <row r="860">
          <cell r="E860" t="str">
            <v>0773401000R000533</v>
          </cell>
          <cell r="F860" t="str">
            <v>9000555076</v>
          </cell>
          <cell r="G860" t="str">
            <v>俄罗斯</v>
          </cell>
          <cell r="H860">
            <v>45373</v>
          </cell>
        </row>
        <row r="861">
          <cell r="E861" t="str">
            <v>0773401000R000534</v>
          </cell>
          <cell r="F861" t="str">
            <v>9000555076</v>
          </cell>
          <cell r="G861" t="str">
            <v>俄罗斯</v>
          </cell>
          <cell r="H861">
            <v>45373</v>
          </cell>
        </row>
        <row r="862">
          <cell r="E862" t="str">
            <v>0773401000R000535</v>
          </cell>
          <cell r="F862" t="str">
            <v>9000555076</v>
          </cell>
          <cell r="G862" t="str">
            <v>俄罗斯</v>
          </cell>
          <cell r="H862">
            <v>45373</v>
          </cell>
        </row>
        <row r="863">
          <cell r="E863" t="str">
            <v>0773401000R000536</v>
          </cell>
          <cell r="F863" t="str">
            <v>9000555076</v>
          </cell>
          <cell r="G863" t="str">
            <v>俄罗斯</v>
          </cell>
          <cell r="H863">
            <v>45373</v>
          </cell>
        </row>
        <row r="864">
          <cell r="E864" t="str">
            <v>0773401000R000537</v>
          </cell>
          <cell r="F864" t="str">
            <v>9000555076</v>
          </cell>
          <cell r="G864" t="str">
            <v>俄罗斯</v>
          </cell>
          <cell r="H864">
            <v>45373</v>
          </cell>
        </row>
        <row r="865">
          <cell r="E865" t="str">
            <v>0773401000R000538</v>
          </cell>
          <cell r="F865" t="str">
            <v>9000555076</v>
          </cell>
          <cell r="G865" t="str">
            <v>俄罗斯</v>
          </cell>
          <cell r="H865">
            <v>45373</v>
          </cell>
        </row>
        <row r="866">
          <cell r="E866" t="str">
            <v>0773401000R000539</v>
          </cell>
          <cell r="F866" t="str">
            <v>9000555077</v>
          </cell>
          <cell r="G866" t="str">
            <v>俄罗斯</v>
          </cell>
          <cell r="H866">
            <v>45373</v>
          </cell>
        </row>
        <row r="867">
          <cell r="E867" t="str">
            <v>0773401000R000540</v>
          </cell>
          <cell r="F867" t="str">
            <v>9000555077</v>
          </cell>
          <cell r="G867" t="str">
            <v>俄罗斯</v>
          </cell>
          <cell r="H867">
            <v>45373</v>
          </cell>
        </row>
        <row r="868">
          <cell r="E868" t="str">
            <v>0773401000R000541</v>
          </cell>
          <cell r="F868" t="str">
            <v>9000555077</v>
          </cell>
          <cell r="G868" t="str">
            <v>俄罗斯</v>
          </cell>
          <cell r="H868">
            <v>45373</v>
          </cell>
        </row>
        <row r="869">
          <cell r="E869" t="str">
            <v>0773401000R000542</v>
          </cell>
          <cell r="F869" t="str">
            <v>9000555077</v>
          </cell>
          <cell r="G869" t="str">
            <v>俄罗斯</v>
          </cell>
          <cell r="H869">
            <v>45373</v>
          </cell>
        </row>
        <row r="870">
          <cell r="E870" t="str">
            <v>0773401000R000543</v>
          </cell>
          <cell r="F870" t="str">
            <v>9000555077</v>
          </cell>
          <cell r="G870" t="str">
            <v>俄罗斯</v>
          </cell>
          <cell r="H870">
            <v>45373</v>
          </cell>
        </row>
        <row r="871">
          <cell r="E871" t="str">
            <v>0773401000R000544</v>
          </cell>
          <cell r="F871" t="str">
            <v>9000555077</v>
          </cell>
          <cell r="G871" t="str">
            <v>俄罗斯</v>
          </cell>
          <cell r="H871">
            <v>45373</v>
          </cell>
        </row>
        <row r="872">
          <cell r="E872" t="str">
            <v>0773401000R000545</v>
          </cell>
          <cell r="F872" t="str">
            <v>9000555077</v>
          </cell>
          <cell r="G872" t="str">
            <v>俄罗斯</v>
          </cell>
          <cell r="H872">
            <v>45373</v>
          </cell>
        </row>
        <row r="873">
          <cell r="E873" t="str">
            <v>0773401000R000546</v>
          </cell>
          <cell r="F873" t="str">
            <v>9000555077</v>
          </cell>
          <cell r="G873" t="str">
            <v>俄罗斯</v>
          </cell>
          <cell r="H873">
            <v>45373</v>
          </cell>
        </row>
        <row r="874">
          <cell r="E874" t="str">
            <v>0773401000R000547</v>
          </cell>
          <cell r="F874" t="str">
            <v>9000555078</v>
          </cell>
          <cell r="G874" t="str">
            <v>俄罗斯</v>
          </cell>
          <cell r="H874">
            <v>45373</v>
          </cell>
        </row>
        <row r="875">
          <cell r="E875" t="str">
            <v>0773401000R000548</v>
          </cell>
          <cell r="F875" t="str">
            <v>9000555078</v>
          </cell>
          <cell r="G875" t="str">
            <v>俄罗斯</v>
          </cell>
          <cell r="H875">
            <v>45373</v>
          </cell>
        </row>
        <row r="876">
          <cell r="E876" t="str">
            <v>0773401000R000549</v>
          </cell>
          <cell r="F876" t="str">
            <v>9000555078</v>
          </cell>
          <cell r="G876" t="str">
            <v>俄罗斯</v>
          </cell>
          <cell r="H876">
            <v>45373</v>
          </cell>
        </row>
        <row r="877">
          <cell r="E877" t="str">
            <v>0773401000R000550</v>
          </cell>
          <cell r="F877" t="str">
            <v>9000555078</v>
          </cell>
          <cell r="G877" t="str">
            <v>俄罗斯</v>
          </cell>
          <cell r="H877">
            <v>45373</v>
          </cell>
        </row>
        <row r="878">
          <cell r="E878" t="str">
            <v>0773401000R000551</v>
          </cell>
          <cell r="F878" t="str">
            <v>9000555078</v>
          </cell>
          <cell r="G878" t="str">
            <v>俄罗斯</v>
          </cell>
          <cell r="H878">
            <v>45373</v>
          </cell>
        </row>
        <row r="879">
          <cell r="E879" t="str">
            <v>0773401000R000552</v>
          </cell>
          <cell r="F879" t="str">
            <v>9000555078</v>
          </cell>
          <cell r="G879" t="str">
            <v>俄罗斯</v>
          </cell>
          <cell r="H879">
            <v>45373</v>
          </cell>
        </row>
        <row r="880">
          <cell r="E880" t="str">
            <v>0773400000R000553</v>
          </cell>
          <cell r="F880" t="str">
            <v>9000553808</v>
          </cell>
          <cell r="G880" t="str">
            <v>菲律宾</v>
          </cell>
          <cell r="H880">
            <v>45363</v>
          </cell>
        </row>
        <row r="881">
          <cell r="E881" t="str">
            <v>0773400000R000554</v>
          </cell>
          <cell r="F881" t="str">
            <v>9000553808</v>
          </cell>
          <cell r="G881" t="str">
            <v>菲律宾</v>
          </cell>
          <cell r="H881">
            <v>45363</v>
          </cell>
        </row>
        <row r="882">
          <cell r="E882" t="str">
            <v>0773401000R000555</v>
          </cell>
          <cell r="F882" t="str">
            <v>9000555093</v>
          </cell>
          <cell r="G882" t="str">
            <v>俄罗斯</v>
          </cell>
          <cell r="H882">
            <v>45373</v>
          </cell>
        </row>
        <row r="883">
          <cell r="E883" t="str">
            <v>0773401000R000556</v>
          </cell>
          <cell r="F883" t="str">
            <v>9000555093</v>
          </cell>
          <cell r="G883" t="str">
            <v>俄罗斯</v>
          </cell>
          <cell r="H883">
            <v>45373</v>
          </cell>
        </row>
        <row r="884">
          <cell r="E884" t="str">
            <v>0773401000R000557</v>
          </cell>
          <cell r="F884" t="str">
            <v>9000555093</v>
          </cell>
          <cell r="G884" t="str">
            <v>俄罗斯</v>
          </cell>
          <cell r="H884">
            <v>45373</v>
          </cell>
        </row>
        <row r="885">
          <cell r="E885" t="str">
            <v>0773401000R000558</v>
          </cell>
          <cell r="F885" t="str">
            <v>9000555093</v>
          </cell>
          <cell r="G885" t="str">
            <v>俄罗斯</v>
          </cell>
          <cell r="H885">
            <v>45373</v>
          </cell>
        </row>
        <row r="886">
          <cell r="E886" t="str">
            <v>0773401000R000559</v>
          </cell>
          <cell r="F886" t="str">
            <v>9000555093</v>
          </cell>
          <cell r="G886" t="str">
            <v>俄罗斯</v>
          </cell>
          <cell r="H886">
            <v>45373</v>
          </cell>
        </row>
        <row r="887">
          <cell r="E887" t="str">
            <v>0773401000R000560</v>
          </cell>
          <cell r="F887" t="str">
            <v>9000555093</v>
          </cell>
          <cell r="G887" t="str">
            <v>俄罗斯</v>
          </cell>
          <cell r="H887">
            <v>45373</v>
          </cell>
        </row>
        <row r="888">
          <cell r="E888" t="str">
            <v>0773401000R000561</v>
          </cell>
          <cell r="F888" t="str">
            <v>9000555093</v>
          </cell>
          <cell r="G888" t="str">
            <v>俄罗斯</v>
          </cell>
          <cell r="H888">
            <v>45373</v>
          </cell>
        </row>
        <row r="889">
          <cell r="E889" t="str">
            <v>0773401000R000562</v>
          </cell>
          <cell r="F889" t="str">
            <v>9000555093</v>
          </cell>
          <cell r="G889" t="str">
            <v>俄罗斯</v>
          </cell>
          <cell r="H889">
            <v>45373</v>
          </cell>
        </row>
        <row r="890">
          <cell r="E890" t="str">
            <v>0773401000R000563</v>
          </cell>
          <cell r="F890" t="str">
            <v>9000555094</v>
          </cell>
          <cell r="G890" t="str">
            <v>俄罗斯</v>
          </cell>
          <cell r="H890">
            <v>45373</v>
          </cell>
        </row>
        <row r="891">
          <cell r="E891" t="str">
            <v>0773401000R000564</v>
          </cell>
          <cell r="F891" t="str">
            <v>9000555094</v>
          </cell>
          <cell r="G891" t="str">
            <v>俄罗斯</v>
          </cell>
          <cell r="H891">
            <v>45373</v>
          </cell>
        </row>
        <row r="892">
          <cell r="E892" t="str">
            <v>0773401000R000565</v>
          </cell>
          <cell r="F892" t="str">
            <v>9000555094</v>
          </cell>
          <cell r="G892" t="str">
            <v>俄罗斯</v>
          </cell>
          <cell r="H892">
            <v>45373</v>
          </cell>
        </row>
        <row r="893">
          <cell r="E893" t="str">
            <v>0773401000R000566</v>
          </cell>
          <cell r="F893" t="str">
            <v>9000555094</v>
          </cell>
          <cell r="G893" t="str">
            <v>俄罗斯</v>
          </cell>
          <cell r="H893">
            <v>45373</v>
          </cell>
        </row>
        <row r="894">
          <cell r="E894" t="str">
            <v>0773401000R000567</v>
          </cell>
          <cell r="F894" t="str">
            <v>9000555094</v>
          </cell>
          <cell r="G894" t="str">
            <v>俄罗斯</v>
          </cell>
          <cell r="H894">
            <v>45373</v>
          </cell>
        </row>
        <row r="895">
          <cell r="E895" t="str">
            <v>0773401000R000568</v>
          </cell>
          <cell r="F895" t="str">
            <v>9000555094</v>
          </cell>
          <cell r="G895" t="str">
            <v>俄罗斯</v>
          </cell>
          <cell r="H895">
            <v>45373</v>
          </cell>
        </row>
        <row r="896">
          <cell r="E896" t="str">
            <v>0773401000R000569</v>
          </cell>
          <cell r="F896" t="str">
            <v>9000555094</v>
          </cell>
          <cell r="G896" t="str">
            <v>俄罗斯</v>
          </cell>
          <cell r="H896">
            <v>45373</v>
          </cell>
        </row>
        <row r="897">
          <cell r="E897" t="str">
            <v>0773401000R000570</v>
          </cell>
          <cell r="F897" t="str">
            <v>9000555094</v>
          </cell>
          <cell r="G897" t="str">
            <v>俄罗斯</v>
          </cell>
          <cell r="H897">
            <v>45373</v>
          </cell>
        </row>
        <row r="898">
          <cell r="E898" t="str">
            <v>0773401000R000571</v>
          </cell>
          <cell r="F898" t="str">
            <v>9000555095</v>
          </cell>
          <cell r="G898" t="str">
            <v>俄罗斯</v>
          </cell>
          <cell r="H898">
            <v>45373</v>
          </cell>
        </row>
        <row r="899">
          <cell r="E899" t="str">
            <v>0773401000R000572</v>
          </cell>
          <cell r="F899" t="str">
            <v>9000555095</v>
          </cell>
          <cell r="G899" t="str">
            <v>俄罗斯</v>
          </cell>
          <cell r="H899">
            <v>45373</v>
          </cell>
        </row>
        <row r="900">
          <cell r="E900" t="str">
            <v>0773401000R000573</v>
          </cell>
          <cell r="F900" t="str">
            <v>9000555095</v>
          </cell>
          <cell r="G900" t="str">
            <v>俄罗斯</v>
          </cell>
          <cell r="H900">
            <v>45373</v>
          </cell>
        </row>
        <row r="901">
          <cell r="E901" t="str">
            <v>0773401000R000574</v>
          </cell>
          <cell r="F901" t="str">
            <v>9000555095</v>
          </cell>
          <cell r="G901" t="str">
            <v>俄罗斯</v>
          </cell>
          <cell r="H901">
            <v>45373</v>
          </cell>
        </row>
        <row r="902">
          <cell r="E902" t="str">
            <v>0773400000R000575</v>
          </cell>
          <cell r="F902" t="str">
            <v>9000556177</v>
          </cell>
          <cell r="G902" t="str">
            <v>墨西哥</v>
          </cell>
          <cell r="H902">
            <v>45379</v>
          </cell>
        </row>
        <row r="903">
          <cell r="E903" t="str">
            <v>0773400000R000576</v>
          </cell>
          <cell r="F903" t="str">
            <v>9000556177</v>
          </cell>
          <cell r="G903" t="str">
            <v>墨西哥</v>
          </cell>
          <cell r="H903">
            <v>45379</v>
          </cell>
        </row>
        <row r="904">
          <cell r="E904" t="str">
            <v>0773400000R000577</v>
          </cell>
          <cell r="F904" t="str">
            <v>9000556177</v>
          </cell>
          <cell r="G904" t="str">
            <v>墨西哥</v>
          </cell>
          <cell r="H904">
            <v>45379</v>
          </cell>
        </row>
        <row r="905">
          <cell r="E905" t="str">
            <v>0773400000R000578</v>
          </cell>
          <cell r="F905" t="str">
            <v>9000556177</v>
          </cell>
          <cell r="G905" t="str">
            <v>墨西哥</v>
          </cell>
          <cell r="H905">
            <v>45379</v>
          </cell>
        </row>
        <row r="906">
          <cell r="E906" t="str">
            <v>0773400000R000579</v>
          </cell>
          <cell r="F906" t="str">
            <v>9000556177</v>
          </cell>
          <cell r="G906" t="str">
            <v>墨西哥</v>
          </cell>
          <cell r="H906">
            <v>45379</v>
          </cell>
        </row>
        <row r="907">
          <cell r="E907" t="str">
            <v>0773400000R000580</v>
          </cell>
          <cell r="F907" t="str">
            <v>9000556177</v>
          </cell>
          <cell r="G907" t="str">
            <v>墨西哥</v>
          </cell>
          <cell r="H907">
            <v>45379</v>
          </cell>
        </row>
        <row r="908">
          <cell r="E908" t="str">
            <v>0773400000R000581</v>
          </cell>
          <cell r="F908" t="str">
            <v>9000556177</v>
          </cell>
          <cell r="G908" t="str">
            <v>墨西哥</v>
          </cell>
          <cell r="H908">
            <v>45379</v>
          </cell>
        </row>
        <row r="909">
          <cell r="E909" t="str">
            <v>0773400000R000582</v>
          </cell>
          <cell r="F909" t="str">
            <v>9000556177</v>
          </cell>
          <cell r="G909" t="str">
            <v>墨西哥</v>
          </cell>
          <cell r="H909">
            <v>45379</v>
          </cell>
        </row>
        <row r="910">
          <cell r="E910" t="str">
            <v>0773400000R000583</v>
          </cell>
          <cell r="F910" t="str">
            <v>9000556177</v>
          </cell>
          <cell r="G910" t="str">
            <v>墨西哥</v>
          </cell>
          <cell r="H910">
            <v>45379</v>
          </cell>
        </row>
        <row r="911">
          <cell r="E911" t="str">
            <v>0773400000R000584</v>
          </cell>
          <cell r="F911" t="str">
            <v>9000556177</v>
          </cell>
          <cell r="G911" t="str">
            <v>墨西哥</v>
          </cell>
          <cell r="H911">
            <v>45379</v>
          </cell>
        </row>
        <row r="912">
          <cell r="E912" t="str">
            <v>0773400000R000585</v>
          </cell>
          <cell r="F912" t="str">
            <v>9000556177</v>
          </cell>
          <cell r="G912" t="str">
            <v>墨西哥</v>
          </cell>
          <cell r="H912">
            <v>45379</v>
          </cell>
        </row>
        <row r="913">
          <cell r="E913" t="str">
            <v>0773400000R000586</v>
          </cell>
          <cell r="F913" t="str">
            <v>9000556177</v>
          </cell>
          <cell r="G913" t="str">
            <v>墨西哥</v>
          </cell>
          <cell r="H913">
            <v>45379</v>
          </cell>
        </row>
        <row r="914">
          <cell r="E914" t="str">
            <v>0773400000R000587</v>
          </cell>
          <cell r="F914" t="str">
            <v>9000557670</v>
          </cell>
          <cell r="G914" t="str">
            <v>墨西哥</v>
          </cell>
          <cell r="H914">
            <v>45379</v>
          </cell>
        </row>
        <row r="915">
          <cell r="E915" t="str">
            <v>0773400000R000588</v>
          </cell>
          <cell r="F915" t="str">
            <v>9000557670</v>
          </cell>
          <cell r="G915" t="str">
            <v>墨西哥</v>
          </cell>
          <cell r="H915">
            <v>45379</v>
          </cell>
        </row>
        <row r="916">
          <cell r="E916" t="str">
            <v>0773400000R000589</v>
          </cell>
          <cell r="F916" t="str">
            <v>9000557670</v>
          </cell>
          <cell r="G916" t="str">
            <v>墨西哥</v>
          </cell>
          <cell r="H916">
            <v>45379</v>
          </cell>
        </row>
        <row r="917">
          <cell r="E917" t="str">
            <v>0773400000R000590</v>
          </cell>
          <cell r="F917" t="str">
            <v>9000557670</v>
          </cell>
          <cell r="G917" t="str">
            <v>墨西哥</v>
          </cell>
          <cell r="H917">
            <v>45379</v>
          </cell>
        </row>
        <row r="918">
          <cell r="E918" t="str">
            <v>0773400000R000591</v>
          </cell>
          <cell r="F918" t="str">
            <v>9000557670</v>
          </cell>
          <cell r="G918" t="str">
            <v>墨西哥</v>
          </cell>
          <cell r="H918">
            <v>45379</v>
          </cell>
        </row>
        <row r="919">
          <cell r="E919" t="str">
            <v>0773400000R000592</v>
          </cell>
          <cell r="F919" t="str">
            <v>9000557670</v>
          </cell>
          <cell r="G919" t="str">
            <v>墨西哥</v>
          </cell>
          <cell r="H919">
            <v>45379</v>
          </cell>
        </row>
        <row r="920">
          <cell r="E920" t="str">
            <v>0773400000R000593</v>
          </cell>
          <cell r="F920" t="str">
            <v>9000557670</v>
          </cell>
          <cell r="G920" t="str">
            <v>墨西哥</v>
          </cell>
          <cell r="H920">
            <v>45379</v>
          </cell>
        </row>
        <row r="921">
          <cell r="E921" t="str">
            <v>0773400000R000594</v>
          </cell>
          <cell r="F921" t="str">
            <v>9000557670</v>
          </cell>
          <cell r="G921" t="str">
            <v>墨西哥</v>
          </cell>
          <cell r="H921">
            <v>45379</v>
          </cell>
        </row>
        <row r="922">
          <cell r="E922" t="str">
            <v>0773400000R000595</v>
          </cell>
          <cell r="F922" t="str">
            <v>9000557670</v>
          </cell>
          <cell r="G922" t="str">
            <v>墨西哥</v>
          </cell>
          <cell r="H922">
            <v>45379</v>
          </cell>
        </row>
        <row r="923">
          <cell r="E923" t="str">
            <v>0773400000R000596</v>
          </cell>
          <cell r="F923" t="str">
            <v>9000557670</v>
          </cell>
          <cell r="G923" t="str">
            <v>墨西哥</v>
          </cell>
          <cell r="H923">
            <v>45379</v>
          </cell>
        </row>
        <row r="924">
          <cell r="E924" t="str">
            <v>0773400000R000597</v>
          </cell>
          <cell r="F924" t="str">
            <v>9000557670</v>
          </cell>
          <cell r="G924" t="str">
            <v>墨西哥</v>
          </cell>
          <cell r="H924">
            <v>45379</v>
          </cell>
        </row>
        <row r="925">
          <cell r="E925" t="str">
            <v>0773400000R000598</v>
          </cell>
          <cell r="F925" t="str">
            <v>9000557670</v>
          </cell>
          <cell r="G925" t="str">
            <v>墨西哥</v>
          </cell>
          <cell r="H925">
            <v>45379</v>
          </cell>
        </row>
        <row r="926">
          <cell r="E926" t="str">
            <v>0773400000R000599</v>
          </cell>
          <cell r="F926" t="str">
            <v>9000557671</v>
          </cell>
          <cell r="G926" t="str">
            <v>墨西哥</v>
          </cell>
          <cell r="H926">
            <v>45379</v>
          </cell>
        </row>
        <row r="927">
          <cell r="E927" t="str">
            <v>0773400000R000600</v>
          </cell>
          <cell r="F927" t="str">
            <v>9000557671</v>
          </cell>
          <cell r="G927" t="str">
            <v>墨西哥</v>
          </cell>
          <cell r="H927">
            <v>45379</v>
          </cell>
        </row>
        <row r="928">
          <cell r="E928" t="str">
            <v>0773400000R000601</v>
          </cell>
          <cell r="F928" t="str">
            <v>9000557671</v>
          </cell>
          <cell r="G928" t="str">
            <v>墨西哥</v>
          </cell>
          <cell r="H928">
            <v>45379</v>
          </cell>
        </row>
        <row r="929">
          <cell r="E929" t="str">
            <v>0773400000R000602</v>
          </cell>
          <cell r="F929" t="str">
            <v>9000557671</v>
          </cell>
          <cell r="G929" t="str">
            <v>墨西哥</v>
          </cell>
          <cell r="H929">
            <v>45379</v>
          </cell>
        </row>
        <row r="930">
          <cell r="E930" t="str">
            <v>0773400000R000603</v>
          </cell>
          <cell r="F930" t="str">
            <v>9000557671</v>
          </cell>
          <cell r="G930" t="str">
            <v>墨西哥</v>
          </cell>
          <cell r="H930">
            <v>45379</v>
          </cell>
        </row>
        <row r="931">
          <cell r="E931" t="str">
            <v>0773400000R000604</v>
          </cell>
          <cell r="F931" t="str">
            <v>9000557671</v>
          </cell>
          <cell r="G931" t="str">
            <v>墨西哥</v>
          </cell>
          <cell r="H931">
            <v>45379</v>
          </cell>
        </row>
        <row r="932">
          <cell r="E932" t="str">
            <v>0773401000R000605</v>
          </cell>
          <cell r="F932" t="str">
            <v>9000555461</v>
          </cell>
          <cell r="G932" t="str">
            <v>俄罗斯</v>
          </cell>
          <cell r="H932">
            <v>45376</v>
          </cell>
        </row>
        <row r="933">
          <cell r="E933" t="str">
            <v>0773401000R000606</v>
          </cell>
          <cell r="F933" t="str">
            <v>9000555461</v>
          </cell>
          <cell r="G933" t="str">
            <v>俄罗斯</v>
          </cell>
          <cell r="H933">
            <v>45376</v>
          </cell>
        </row>
        <row r="934">
          <cell r="E934" t="str">
            <v>0773401000R000607</v>
          </cell>
          <cell r="F934" t="str">
            <v>9000555461</v>
          </cell>
          <cell r="G934" t="str">
            <v>俄罗斯</v>
          </cell>
          <cell r="H934">
            <v>45376</v>
          </cell>
        </row>
        <row r="935">
          <cell r="E935" t="str">
            <v>0773401000R000608</v>
          </cell>
          <cell r="F935" t="str">
            <v>9000555461</v>
          </cell>
          <cell r="G935" t="str">
            <v>俄罗斯</v>
          </cell>
          <cell r="H935">
            <v>45376</v>
          </cell>
        </row>
        <row r="936">
          <cell r="E936" t="str">
            <v>0773401000R000609</v>
          </cell>
          <cell r="F936" t="str">
            <v>9000555461</v>
          </cell>
          <cell r="G936" t="str">
            <v>俄罗斯</v>
          </cell>
          <cell r="H936">
            <v>45376</v>
          </cell>
        </row>
        <row r="937">
          <cell r="E937" t="str">
            <v>0773401000R000610</v>
          </cell>
          <cell r="F937" t="str">
            <v>9000555461</v>
          </cell>
          <cell r="G937" t="str">
            <v>俄罗斯</v>
          </cell>
          <cell r="H937">
            <v>45376</v>
          </cell>
        </row>
        <row r="938">
          <cell r="E938" t="str">
            <v>0773401000R000611</v>
          </cell>
          <cell r="F938" t="str">
            <v>9000555461</v>
          </cell>
          <cell r="G938" t="str">
            <v>俄罗斯</v>
          </cell>
          <cell r="H938">
            <v>45376</v>
          </cell>
        </row>
        <row r="939">
          <cell r="E939" t="str">
            <v>0773401000R000612</v>
          </cell>
          <cell r="F939" t="str">
            <v>9000555461</v>
          </cell>
          <cell r="G939" t="str">
            <v>俄罗斯</v>
          </cell>
          <cell r="H939">
            <v>45376</v>
          </cell>
        </row>
        <row r="940">
          <cell r="E940" t="str">
            <v>0773401000R000613</v>
          </cell>
          <cell r="F940" t="str">
            <v>9000555462</v>
          </cell>
          <cell r="G940" t="str">
            <v>俄罗斯</v>
          </cell>
          <cell r="H940">
            <v>45376</v>
          </cell>
        </row>
        <row r="941">
          <cell r="E941" t="str">
            <v>0773401000R000614</v>
          </cell>
          <cell r="F941" t="str">
            <v>9000555462</v>
          </cell>
          <cell r="G941" t="str">
            <v>俄罗斯</v>
          </cell>
          <cell r="H941">
            <v>45376</v>
          </cell>
        </row>
        <row r="942">
          <cell r="E942" t="str">
            <v>0773401000R000615</v>
          </cell>
          <cell r="F942" t="str">
            <v>9000555462</v>
          </cell>
          <cell r="G942" t="str">
            <v>俄罗斯</v>
          </cell>
          <cell r="H942">
            <v>45376</v>
          </cell>
        </row>
        <row r="943">
          <cell r="E943" t="str">
            <v>0773401000R000616</v>
          </cell>
          <cell r="F943" t="str">
            <v>9000555462</v>
          </cell>
          <cell r="G943" t="str">
            <v>俄罗斯</v>
          </cell>
          <cell r="H943">
            <v>45376</v>
          </cell>
        </row>
        <row r="944">
          <cell r="E944" t="str">
            <v>0773401000R000617</v>
          </cell>
          <cell r="F944" t="str">
            <v>9000555462</v>
          </cell>
          <cell r="G944" t="str">
            <v>俄罗斯</v>
          </cell>
          <cell r="H944">
            <v>45376</v>
          </cell>
        </row>
        <row r="945">
          <cell r="E945" t="str">
            <v>0773401000R000618</v>
          </cell>
          <cell r="F945" t="str">
            <v>9000555462</v>
          </cell>
          <cell r="G945" t="str">
            <v>俄罗斯</v>
          </cell>
          <cell r="H945">
            <v>45376</v>
          </cell>
        </row>
        <row r="946">
          <cell r="E946" t="str">
            <v>0773400000R000619</v>
          </cell>
          <cell r="F946" t="str">
            <v>9000560385</v>
          </cell>
          <cell r="G946" t="str">
            <v>巴拿马</v>
          </cell>
          <cell r="H946">
            <v>45407</v>
          </cell>
        </row>
        <row r="947">
          <cell r="E947" t="str">
            <v>0773400000R000620</v>
          </cell>
          <cell r="F947" t="str">
            <v>9000560385</v>
          </cell>
          <cell r="G947" t="str">
            <v>巴拿马</v>
          </cell>
          <cell r="H947">
            <v>45407</v>
          </cell>
        </row>
        <row r="948">
          <cell r="E948" t="str">
            <v>0773400000R000621</v>
          </cell>
          <cell r="F948" t="str">
            <v>9000562285</v>
          </cell>
          <cell r="G948" t="str">
            <v>墨西哥</v>
          </cell>
          <cell r="H948">
            <v>45422</v>
          </cell>
        </row>
        <row r="949">
          <cell r="E949" t="str">
            <v>0773400000R000622</v>
          </cell>
          <cell r="F949" t="str">
            <v>9000562285</v>
          </cell>
          <cell r="G949" t="str">
            <v>墨西哥</v>
          </cell>
          <cell r="H949">
            <v>45422</v>
          </cell>
        </row>
        <row r="950">
          <cell r="E950" t="str">
            <v>0773400000R000623</v>
          </cell>
          <cell r="F950" t="str">
            <v>9000562285</v>
          </cell>
          <cell r="G950" t="str">
            <v>墨西哥</v>
          </cell>
          <cell r="H950">
            <v>45422</v>
          </cell>
        </row>
        <row r="951">
          <cell r="E951" t="str">
            <v>0773400000R000624</v>
          </cell>
          <cell r="F951" t="str">
            <v>9000562285</v>
          </cell>
          <cell r="G951" t="str">
            <v>墨西哥</v>
          </cell>
          <cell r="H951">
            <v>45422</v>
          </cell>
        </row>
        <row r="952">
          <cell r="E952" t="str">
            <v>0773400000R000625</v>
          </cell>
          <cell r="F952" t="str">
            <v>9000562285</v>
          </cell>
          <cell r="G952" t="str">
            <v>墨西哥</v>
          </cell>
          <cell r="H952">
            <v>45422</v>
          </cell>
        </row>
        <row r="953">
          <cell r="E953" t="str">
            <v>0773400000R000626</v>
          </cell>
          <cell r="F953" t="str">
            <v>9000562285</v>
          </cell>
          <cell r="G953" t="str">
            <v>墨西哥</v>
          </cell>
          <cell r="H953">
            <v>45422</v>
          </cell>
        </row>
        <row r="954">
          <cell r="E954" t="str">
            <v>0773400000R000627</v>
          </cell>
          <cell r="F954" t="str">
            <v>9000562285</v>
          </cell>
          <cell r="G954" t="str">
            <v>墨西哥</v>
          </cell>
          <cell r="H954">
            <v>45422</v>
          </cell>
        </row>
        <row r="955">
          <cell r="E955" t="str">
            <v>0773400000R000628</v>
          </cell>
          <cell r="F955" t="str">
            <v>9000562285</v>
          </cell>
          <cell r="G955" t="str">
            <v>墨西哥</v>
          </cell>
          <cell r="H955">
            <v>45422</v>
          </cell>
        </row>
        <row r="956">
          <cell r="E956" t="str">
            <v>0773400000R000629</v>
          </cell>
          <cell r="F956" t="str">
            <v>9000562285</v>
          </cell>
          <cell r="G956" t="str">
            <v>墨西哥</v>
          </cell>
          <cell r="H956">
            <v>45422</v>
          </cell>
        </row>
        <row r="957">
          <cell r="E957" t="str">
            <v>0773400000R000630</v>
          </cell>
          <cell r="F957" t="str">
            <v>9000562285</v>
          </cell>
          <cell r="G957" t="str">
            <v>墨西哥</v>
          </cell>
          <cell r="H957">
            <v>45422</v>
          </cell>
        </row>
        <row r="958">
          <cell r="E958" t="str">
            <v>0773400000R000631</v>
          </cell>
          <cell r="F958" t="str">
            <v>9000562285</v>
          </cell>
          <cell r="G958" t="str">
            <v>墨西哥</v>
          </cell>
          <cell r="H958">
            <v>45422</v>
          </cell>
        </row>
        <row r="959">
          <cell r="E959" t="str">
            <v>0773400000R000632</v>
          </cell>
          <cell r="F959" t="str">
            <v>9000562285</v>
          </cell>
          <cell r="G959" t="str">
            <v>墨西哥</v>
          </cell>
          <cell r="H959">
            <v>45422</v>
          </cell>
        </row>
        <row r="960">
          <cell r="E960" t="str">
            <v>0773400000R000633</v>
          </cell>
          <cell r="F960" t="str">
            <v>9000562286</v>
          </cell>
          <cell r="G960" t="str">
            <v>墨西哥</v>
          </cell>
          <cell r="H960">
            <v>45422</v>
          </cell>
        </row>
        <row r="961">
          <cell r="E961" t="str">
            <v>0773400000R000634</v>
          </cell>
          <cell r="F961" t="str">
            <v>9000562286</v>
          </cell>
          <cell r="G961" t="str">
            <v>墨西哥</v>
          </cell>
          <cell r="H961">
            <v>45422</v>
          </cell>
        </row>
        <row r="962">
          <cell r="E962" t="str">
            <v>0773400000R000635</v>
          </cell>
          <cell r="F962" t="str">
            <v>9000562286</v>
          </cell>
          <cell r="G962" t="str">
            <v>墨西哥</v>
          </cell>
          <cell r="H962">
            <v>45422</v>
          </cell>
        </row>
        <row r="963">
          <cell r="E963" t="str">
            <v>0773400000R000636</v>
          </cell>
          <cell r="F963" t="str">
            <v>9000562286</v>
          </cell>
          <cell r="G963" t="str">
            <v>墨西哥</v>
          </cell>
          <cell r="H963">
            <v>45422</v>
          </cell>
        </row>
        <row r="964">
          <cell r="E964" t="str">
            <v>0773400000R000637</v>
          </cell>
          <cell r="F964" t="str">
            <v>9000562286</v>
          </cell>
          <cell r="G964" t="str">
            <v>墨西哥</v>
          </cell>
          <cell r="H964">
            <v>45422</v>
          </cell>
        </row>
        <row r="965">
          <cell r="E965" t="str">
            <v>0773400000R000638</v>
          </cell>
          <cell r="F965" t="str">
            <v>9000562286</v>
          </cell>
          <cell r="G965" t="str">
            <v>墨西哥</v>
          </cell>
          <cell r="H965">
            <v>45422</v>
          </cell>
        </row>
        <row r="966">
          <cell r="E966" t="str">
            <v>0773400000R000639</v>
          </cell>
          <cell r="F966" t="str">
            <v>9000562286</v>
          </cell>
          <cell r="G966" t="str">
            <v>墨西哥</v>
          </cell>
          <cell r="H966">
            <v>45422</v>
          </cell>
        </row>
        <row r="967">
          <cell r="E967" t="str">
            <v>0773400000R000640</v>
          </cell>
          <cell r="F967" t="str">
            <v>9000562286</v>
          </cell>
          <cell r="G967" t="str">
            <v>墨西哥</v>
          </cell>
          <cell r="H967">
            <v>45422</v>
          </cell>
        </row>
        <row r="968">
          <cell r="E968" t="str">
            <v>0773400000R000641</v>
          </cell>
          <cell r="F968" t="str">
            <v>9000562286</v>
          </cell>
          <cell r="G968" t="str">
            <v>墨西哥</v>
          </cell>
          <cell r="H968">
            <v>45422</v>
          </cell>
        </row>
        <row r="969">
          <cell r="E969" t="str">
            <v>0773400000R000642</v>
          </cell>
          <cell r="F969" t="str">
            <v>9000562286</v>
          </cell>
          <cell r="G969" t="str">
            <v>墨西哥</v>
          </cell>
          <cell r="H969">
            <v>45422</v>
          </cell>
        </row>
        <row r="970">
          <cell r="E970" t="str">
            <v>0773400000R000643</v>
          </cell>
          <cell r="F970" t="str">
            <v>9000562286</v>
          </cell>
          <cell r="G970" t="str">
            <v>墨西哥</v>
          </cell>
          <cell r="H970">
            <v>45422</v>
          </cell>
        </row>
        <row r="971">
          <cell r="E971" t="str">
            <v>0773400000R000644</v>
          </cell>
          <cell r="F971" t="str">
            <v>9000562286</v>
          </cell>
          <cell r="G971" t="str">
            <v>墨西哥</v>
          </cell>
          <cell r="H971">
            <v>45422</v>
          </cell>
        </row>
        <row r="972">
          <cell r="E972" t="str">
            <v>0773400000R000645</v>
          </cell>
          <cell r="F972" t="str">
            <v>9000562287</v>
          </cell>
          <cell r="G972" t="str">
            <v>墨西哥</v>
          </cell>
          <cell r="H972">
            <v>45422</v>
          </cell>
        </row>
        <row r="973">
          <cell r="E973" t="str">
            <v>0773400000R000646</v>
          </cell>
          <cell r="F973" t="str">
            <v>9000562287</v>
          </cell>
          <cell r="G973" t="str">
            <v>墨西哥</v>
          </cell>
          <cell r="H973">
            <v>45422</v>
          </cell>
        </row>
        <row r="974">
          <cell r="E974" t="str">
            <v>0773400000R000647</v>
          </cell>
          <cell r="F974" t="str">
            <v>9000562287</v>
          </cell>
          <cell r="G974" t="str">
            <v>墨西哥</v>
          </cell>
          <cell r="H974">
            <v>45422</v>
          </cell>
        </row>
        <row r="975">
          <cell r="E975" t="str">
            <v>0773400000R000648</v>
          </cell>
          <cell r="F975" t="str">
            <v>9000562287</v>
          </cell>
          <cell r="G975" t="str">
            <v>墨西哥</v>
          </cell>
          <cell r="H975">
            <v>45422</v>
          </cell>
        </row>
        <row r="976">
          <cell r="E976" t="str">
            <v>0773400000R000649</v>
          </cell>
          <cell r="F976" t="str">
            <v>9000562287</v>
          </cell>
          <cell r="G976" t="str">
            <v>墨西哥</v>
          </cell>
          <cell r="H976">
            <v>45422</v>
          </cell>
        </row>
        <row r="977">
          <cell r="E977" t="str">
            <v>0773400000R000650</v>
          </cell>
          <cell r="F977" t="str">
            <v>9000562287</v>
          </cell>
          <cell r="G977" t="str">
            <v>墨西哥</v>
          </cell>
          <cell r="H977">
            <v>45422</v>
          </cell>
        </row>
        <row r="978">
          <cell r="E978" t="str">
            <v>0773400000R000651</v>
          </cell>
          <cell r="F978" t="str">
            <v>9000562287</v>
          </cell>
          <cell r="G978" t="str">
            <v>墨西哥</v>
          </cell>
          <cell r="H978">
            <v>45422</v>
          </cell>
        </row>
        <row r="979">
          <cell r="E979" t="str">
            <v>0773400000R000652</v>
          </cell>
          <cell r="F979" t="str">
            <v>9000562287</v>
          </cell>
          <cell r="G979" t="str">
            <v>墨西哥</v>
          </cell>
          <cell r="H979">
            <v>45422</v>
          </cell>
        </row>
        <row r="980">
          <cell r="E980" t="str">
            <v>0773400000R000653</v>
          </cell>
          <cell r="F980" t="str">
            <v>9000562287</v>
          </cell>
          <cell r="G980" t="str">
            <v>墨西哥</v>
          </cell>
          <cell r="H980">
            <v>45422</v>
          </cell>
        </row>
        <row r="981">
          <cell r="E981" t="str">
            <v>0773400000R000654</v>
          </cell>
          <cell r="F981" t="str">
            <v>9000562287</v>
          </cell>
          <cell r="G981" t="str">
            <v>墨西哥</v>
          </cell>
          <cell r="H981">
            <v>45422</v>
          </cell>
        </row>
        <row r="982">
          <cell r="E982" t="str">
            <v>0773400000R000655</v>
          </cell>
          <cell r="F982" t="str">
            <v>9000562287</v>
          </cell>
          <cell r="G982" t="str">
            <v>墨西哥</v>
          </cell>
          <cell r="H982">
            <v>45422</v>
          </cell>
        </row>
        <row r="983">
          <cell r="E983" t="str">
            <v>0773400000R000656</v>
          </cell>
          <cell r="F983" t="str">
            <v>9000562287</v>
          </cell>
          <cell r="G983" t="str">
            <v>墨西哥</v>
          </cell>
          <cell r="H983">
            <v>45422</v>
          </cell>
        </row>
        <row r="984">
          <cell r="E984" t="str">
            <v>0773400000R000657</v>
          </cell>
          <cell r="F984" t="str">
            <v>9000562288</v>
          </cell>
          <cell r="G984" t="str">
            <v>墨西哥</v>
          </cell>
          <cell r="H984">
            <v>45422</v>
          </cell>
        </row>
        <row r="985">
          <cell r="E985" t="str">
            <v>0773400000R000658</v>
          </cell>
          <cell r="F985" t="str">
            <v>9000562288</v>
          </cell>
          <cell r="G985" t="str">
            <v>墨西哥</v>
          </cell>
          <cell r="H985">
            <v>45422</v>
          </cell>
        </row>
        <row r="986">
          <cell r="E986" t="str">
            <v>0773400000R000659</v>
          </cell>
          <cell r="F986" t="str">
            <v>9000562288</v>
          </cell>
          <cell r="G986" t="str">
            <v>墨西哥</v>
          </cell>
          <cell r="H986">
            <v>45422</v>
          </cell>
        </row>
        <row r="987">
          <cell r="E987" t="str">
            <v>0773400000R000660</v>
          </cell>
          <cell r="F987" t="str">
            <v>9000562288</v>
          </cell>
          <cell r="G987" t="str">
            <v>墨西哥</v>
          </cell>
          <cell r="H987">
            <v>45422</v>
          </cell>
        </row>
        <row r="988">
          <cell r="E988" t="str">
            <v>0773400000R000661</v>
          </cell>
          <cell r="F988" t="str">
            <v>9000562288</v>
          </cell>
          <cell r="G988" t="str">
            <v>墨西哥</v>
          </cell>
          <cell r="H988">
            <v>45422</v>
          </cell>
        </row>
        <row r="989">
          <cell r="E989" t="str">
            <v>0773400000R000662</v>
          </cell>
          <cell r="F989" t="str">
            <v>9000562288</v>
          </cell>
          <cell r="G989" t="str">
            <v>墨西哥</v>
          </cell>
          <cell r="H989">
            <v>45422</v>
          </cell>
        </row>
        <row r="990">
          <cell r="E990" t="str">
            <v>0773400000R000663</v>
          </cell>
          <cell r="F990" t="str">
            <v>9000562288</v>
          </cell>
          <cell r="G990" t="str">
            <v>墨西哥</v>
          </cell>
          <cell r="H990">
            <v>45422</v>
          </cell>
        </row>
        <row r="991">
          <cell r="E991" t="str">
            <v>0773400000R000664</v>
          </cell>
          <cell r="F991" t="str">
            <v>9000562288</v>
          </cell>
          <cell r="G991" t="str">
            <v>墨西哥</v>
          </cell>
          <cell r="H991">
            <v>45422</v>
          </cell>
        </row>
        <row r="992">
          <cell r="E992" t="str">
            <v>0773400000R000665</v>
          </cell>
          <cell r="F992" t="str">
            <v>9000562288</v>
          </cell>
          <cell r="G992" t="str">
            <v>墨西哥</v>
          </cell>
          <cell r="H992">
            <v>45422</v>
          </cell>
        </row>
        <row r="993">
          <cell r="E993" t="str">
            <v>0773400000R000666</v>
          </cell>
          <cell r="F993" t="str">
            <v>9000562288</v>
          </cell>
          <cell r="G993" t="str">
            <v>墨西哥</v>
          </cell>
          <cell r="H993">
            <v>45422</v>
          </cell>
        </row>
        <row r="994">
          <cell r="E994" t="str">
            <v>0773400000R000667</v>
          </cell>
          <cell r="F994" t="str">
            <v>9000562288</v>
          </cell>
          <cell r="G994" t="str">
            <v>墨西哥</v>
          </cell>
          <cell r="H994">
            <v>45422</v>
          </cell>
        </row>
        <row r="995">
          <cell r="E995" t="str">
            <v>0773400000R000668</v>
          </cell>
          <cell r="F995" t="str">
            <v>9000562288</v>
          </cell>
          <cell r="G995" t="str">
            <v>墨西哥</v>
          </cell>
          <cell r="H995">
            <v>45422</v>
          </cell>
        </row>
        <row r="996">
          <cell r="E996" t="str">
            <v>0773401000R000669</v>
          </cell>
          <cell r="F996" t="str">
            <v>9000562016</v>
          </cell>
          <cell r="G996" t="str">
            <v>阿尔及利亚</v>
          </cell>
          <cell r="H996">
            <v>45420</v>
          </cell>
        </row>
        <row r="997">
          <cell r="E997" t="str">
            <v>0773400000R000670</v>
          </cell>
          <cell r="F997" t="str">
            <v>9000562023</v>
          </cell>
          <cell r="G997" t="str">
            <v>巴拿马</v>
          </cell>
          <cell r="H997">
            <v>45420</v>
          </cell>
        </row>
        <row r="998">
          <cell r="E998" t="str">
            <v>0773400000R000671</v>
          </cell>
          <cell r="F998" t="str">
            <v>9000562023</v>
          </cell>
          <cell r="G998" t="str">
            <v>巴拿马</v>
          </cell>
          <cell r="H998">
            <v>45420</v>
          </cell>
        </row>
        <row r="999">
          <cell r="E999" t="str">
            <v>0773400000R000672</v>
          </cell>
          <cell r="F999" t="str">
            <v>9000561904</v>
          </cell>
          <cell r="G999" t="str">
            <v>巴西</v>
          </cell>
          <cell r="H999">
            <v>45420</v>
          </cell>
        </row>
        <row r="1000">
          <cell r="E1000" t="str">
            <v>0773400000R000673</v>
          </cell>
          <cell r="F1000" t="str">
            <v>9000561904</v>
          </cell>
          <cell r="G1000" t="str">
            <v>巴西</v>
          </cell>
          <cell r="H1000">
            <v>45420</v>
          </cell>
        </row>
        <row r="1001">
          <cell r="E1001" t="str">
            <v>0773400000R000674</v>
          </cell>
          <cell r="F1001" t="str">
            <v>9000561904</v>
          </cell>
          <cell r="G1001" t="str">
            <v>巴西</v>
          </cell>
          <cell r="H1001">
            <v>45420</v>
          </cell>
        </row>
        <row r="1002">
          <cell r="E1002" t="str">
            <v>0773400000R000675</v>
          </cell>
          <cell r="F1002" t="str">
            <v>9000561904</v>
          </cell>
          <cell r="G1002" t="str">
            <v>巴西</v>
          </cell>
          <cell r="H1002">
            <v>45420</v>
          </cell>
        </row>
        <row r="1003">
          <cell r="E1003" t="str">
            <v>0773400000R000676</v>
          </cell>
          <cell r="F1003" t="str">
            <v>9000561904</v>
          </cell>
          <cell r="G1003" t="str">
            <v>巴西</v>
          </cell>
          <cell r="H1003">
            <v>45420</v>
          </cell>
        </row>
        <row r="1004">
          <cell r="E1004" t="str">
            <v>0773400000R000677</v>
          </cell>
          <cell r="F1004" t="str">
            <v>9000561904</v>
          </cell>
          <cell r="G1004" t="str">
            <v>巴西</v>
          </cell>
          <cell r="H1004">
            <v>45420</v>
          </cell>
        </row>
        <row r="1005">
          <cell r="E1005" t="str">
            <v>0773400000R000678</v>
          </cell>
          <cell r="F1005" t="str">
            <v>9000561904</v>
          </cell>
          <cell r="G1005" t="str">
            <v>巴西</v>
          </cell>
          <cell r="H1005">
            <v>45420</v>
          </cell>
        </row>
        <row r="1006">
          <cell r="E1006" t="str">
            <v>0773400000R000679</v>
          </cell>
          <cell r="F1006" t="str">
            <v>9000561904</v>
          </cell>
          <cell r="G1006" t="str">
            <v>巴西</v>
          </cell>
          <cell r="H1006">
            <v>45420</v>
          </cell>
        </row>
        <row r="1007">
          <cell r="E1007" t="str">
            <v>0773400000R000680</v>
          </cell>
          <cell r="F1007" t="str">
            <v>9000561904</v>
          </cell>
          <cell r="G1007" t="str">
            <v>巴西</v>
          </cell>
          <cell r="H1007">
            <v>45420</v>
          </cell>
        </row>
        <row r="1008">
          <cell r="E1008" t="str">
            <v>0773400000R000681</v>
          </cell>
          <cell r="F1008" t="str">
            <v>9000561904</v>
          </cell>
          <cell r="G1008" t="str">
            <v>巴西</v>
          </cell>
          <cell r="H1008">
            <v>45420</v>
          </cell>
        </row>
        <row r="1009">
          <cell r="E1009" t="str">
            <v>0773400000R000682</v>
          </cell>
          <cell r="F1009" t="str">
            <v>9000561905</v>
          </cell>
          <cell r="G1009" t="str">
            <v>巴西</v>
          </cell>
          <cell r="H1009">
            <v>45420</v>
          </cell>
        </row>
        <row r="1010">
          <cell r="E1010" t="str">
            <v>0773400000R000683</v>
          </cell>
          <cell r="F1010" t="str">
            <v>9000561905</v>
          </cell>
          <cell r="G1010" t="str">
            <v>巴西</v>
          </cell>
          <cell r="H1010">
            <v>45420</v>
          </cell>
        </row>
        <row r="1011">
          <cell r="E1011" t="str">
            <v>0773400000R000684</v>
          </cell>
          <cell r="F1011" t="str">
            <v>9000561905</v>
          </cell>
          <cell r="G1011" t="str">
            <v>巴西</v>
          </cell>
          <cell r="H1011">
            <v>45420</v>
          </cell>
        </row>
        <row r="1012">
          <cell r="E1012" t="str">
            <v>0773400000R000685</v>
          </cell>
          <cell r="F1012" t="str">
            <v>9000561905</v>
          </cell>
          <cell r="G1012" t="str">
            <v>巴西</v>
          </cell>
          <cell r="H1012">
            <v>45420</v>
          </cell>
        </row>
        <row r="1013">
          <cell r="E1013" t="str">
            <v>0773400000R000686</v>
          </cell>
          <cell r="F1013" t="str">
            <v>9000561905</v>
          </cell>
          <cell r="G1013" t="str">
            <v>巴西</v>
          </cell>
          <cell r="H1013">
            <v>45420</v>
          </cell>
        </row>
        <row r="1014">
          <cell r="E1014" t="str">
            <v>0773400000R000687</v>
          </cell>
          <cell r="F1014" t="str">
            <v>9000561905</v>
          </cell>
          <cell r="G1014" t="str">
            <v>巴西</v>
          </cell>
          <cell r="H1014">
            <v>45420</v>
          </cell>
        </row>
        <row r="1015">
          <cell r="E1015" t="str">
            <v>0773400000R000688</v>
          </cell>
          <cell r="F1015" t="str">
            <v>9000561905</v>
          </cell>
          <cell r="G1015" t="str">
            <v>巴西</v>
          </cell>
          <cell r="H1015">
            <v>45420</v>
          </cell>
        </row>
        <row r="1016">
          <cell r="E1016" t="str">
            <v>0773400000R000689</v>
          </cell>
          <cell r="F1016" t="str">
            <v>9000561905</v>
          </cell>
          <cell r="G1016" t="str">
            <v>巴西</v>
          </cell>
          <cell r="H1016">
            <v>45420</v>
          </cell>
        </row>
        <row r="1017">
          <cell r="E1017" t="str">
            <v>0773400000R000690</v>
          </cell>
          <cell r="F1017" t="str">
            <v>9000561905</v>
          </cell>
          <cell r="G1017" t="str">
            <v>巴西</v>
          </cell>
          <cell r="H1017">
            <v>45420</v>
          </cell>
        </row>
        <row r="1018">
          <cell r="E1018" t="str">
            <v>0773400000R000691</v>
          </cell>
          <cell r="F1018" t="str">
            <v>9000561905</v>
          </cell>
          <cell r="G1018" t="str">
            <v>巴西</v>
          </cell>
          <cell r="H1018">
            <v>45420</v>
          </cell>
        </row>
        <row r="1019">
          <cell r="E1019" t="str">
            <v>0773400000R000692</v>
          </cell>
          <cell r="F1019" t="str">
            <v>9000564918</v>
          </cell>
          <cell r="G1019" t="str">
            <v>智利</v>
          </cell>
          <cell r="H1019">
            <v>45424</v>
          </cell>
        </row>
        <row r="1020">
          <cell r="E1020" t="str">
            <v>0773400000R000693</v>
          </cell>
          <cell r="F1020" t="str">
            <v>9000564918</v>
          </cell>
          <cell r="G1020" t="str">
            <v>智利</v>
          </cell>
          <cell r="H1020">
            <v>45424</v>
          </cell>
        </row>
        <row r="1021">
          <cell r="E1021" t="str">
            <v>0773400000R000694</v>
          </cell>
          <cell r="F1021" t="str">
            <v>9000564918</v>
          </cell>
          <cell r="G1021" t="str">
            <v>智利</v>
          </cell>
          <cell r="H1021">
            <v>45424</v>
          </cell>
        </row>
        <row r="1022">
          <cell r="E1022" t="str">
            <v>0773400000R000695</v>
          </cell>
          <cell r="F1022" t="str">
            <v>9000564918</v>
          </cell>
          <cell r="G1022" t="str">
            <v>智利</v>
          </cell>
          <cell r="H1022">
            <v>45424</v>
          </cell>
        </row>
        <row r="1023">
          <cell r="E1023" t="str">
            <v>0773400000R000696</v>
          </cell>
          <cell r="F1023" t="str">
            <v>9000564918</v>
          </cell>
          <cell r="G1023" t="str">
            <v>智利</v>
          </cell>
          <cell r="H1023">
            <v>45424</v>
          </cell>
        </row>
        <row r="1024">
          <cell r="E1024" t="str">
            <v>0773400000R000697</v>
          </cell>
          <cell r="F1024" t="str">
            <v>9000564918</v>
          </cell>
          <cell r="G1024" t="str">
            <v>智利</v>
          </cell>
          <cell r="H1024">
            <v>45424</v>
          </cell>
        </row>
        <row r="1025">
          <cell r="E1025" t="str">
            <v>0773400000R000698</v>
          </cell>
          <cell r="F1025" t="str">
            <v>9000564918</v>
          </cell>
          <cell r="G1025" t="str">
            <v>智利</v>
          </cell>
          <cell r="H1025">
            <v>45424</v>
          </cell>
        </row>
        <row r="1026">
          <cell r="E1026" t="str">
            <v>0773400000R000699</v>
          </cell>
          <cell r="F1026" t="str">
            <v>9000564918</v>
          </cell>
          <cell r="G1026" t="str">
            <v>智利</v>
          </cell>
          <cell r="H1026">
            <v>45424</v>
          </cell>
        </row>
        <row r="1027">
          <cell r="E1027" t="str">
            <v>0773400000R000700</v>
          </cell>
          <cell r="F1027" t="str">
            <v>9000564918</v>
          </cell>
          <cell r="G1027" t="str">
            <v>智利</v>
          </cell>
          <cell r="H1027">
            <v>45424</v>
          </cell>
        </row>
        <row r="1028">
          <cell r="E1028" t="str">
            <v>0773400000R000701</v>
          </cell>
          <cell r="F1028" t="str">
            <v>9000564918</v>
          </cell>
          <cell r="G1028" t="str">
            <v>智利</v>
          </cell>
          <cell r="H1028">
            <v>45424</v>
          </cell>
        </row>
        <row r="1029">
          <cell r="E1029" t="str">
            <v>0773400000R000702</v>
          </cell>
          <cell r="F1029" t="str">
            <v>9000562902</v>
          </cell>
          <cell r="G1029" t="str">
            <v>巴西</v>
          </cell>
          <cell r="H1029">
            <v>45429</v>
          </cell>
        </row>
        <row r="1030">
          <cell r="E1030" t="str">
            <v>0773400000R000703</v>
          </cell>
          <cell r="F1030" t="str">
            <v>9000562902</v>
          </cell>
          <cell r="G1030" t="str">
            <v>巴西</v>
          </cell>
          <cell r="H1030">
            <v>45429</v>
          </cell>
        </row>
        <row r="1031">
          <cell r="E1031" t="str">
            <v>0773400000R000704</v>
          </cell>
          <cell r="F1031" t="str">
            <v>9000562902</v>
          </cell>
          <cell r="G1031" t="str">
            <v>巴西</v>
          </cell>
          <cell r="H1031">
            <v>45429</v>
          </cell>
        </row>
        <row r="1032">
          <cell r="E1032" t="str">
            <v>0773400000R000705</v>
          </cell>
          <cell r="F1032" t="str">
            <v>9000562902</v>
          </cell>
          <cell r="G1032" t="str">
            <v>巴西</v>
          </cell>
          <cell r="H1032">
            <v>45429</v>
          </cell>
        </row>
        <row r="1033">
          <cell r="E1033" t="str">
            <v>0773400000R000706</v>
          </cell>
          <cell r="F1033" t="str">
            <v>9000562902</v>
          </cell>
          <cell r="G1033" t="str">
            <v>巴西</v>
          </cell>
          <cell r="H1033">
            <v>45429</v>
          </cell>
        </row>
        <row r="1034">
          <cell r="E1034" t="str">
            <v>0773400000R000707</v>
          </cell>
          <cell r="F1034" t="str">
            <v>9000562902</v>
          </cell>
          <cell r="G1034" t="str">
            <v>巴西</v>
          </cell>
          <cell r="H1034">
            <v>45429</v>
          </cell>
        </row>
        <row r="1035">
          <cell r="E1035" t="str">
            <v>0773400000R000708</v>
          </cell>
          <cell r="F1035" t="str">
            <v>9000562902</v>
          </cell>
          <cell r="G1035" t="str">
            <v>巴西</v>
          </cell>
          <cell r="H1035">
            <v>45429</v>
          </cell>
        </row>
        <row r="1036">
          <cell r="E1036" t="str">
            <v>0773400000R000709</v>
          </cell>
          <cell r="F1036" t="str">
            <v>9000562902</v>
          </cell>
          <cell r="G1036" t="str">
            <v>巴西</v>
          </cell>
          <cell r="H1036">
            <v>45429</v>
          </cell>
        </row>
        <row r="1037">
          <cell r="E1037" t="str">
            <v>0773400000R000710</v>
          </cell>
          <cell r="F1037" t="str">
            <v>9000562902</v>
          </cell>
          <cell r="G1037" t="str">
            <v>巴西</v>
          </cell>
          <cell r="H1037">
            <v>45429</v>
          </cell>
        </row>
        <row r="1038">
          <cell r="E1038" t="str">
            <v>0773400000R000711</v>
          </cell>
          <cell r="F1038" t="str">
            <v>9000562902</v>
          </cell>
          <cell r="G1038" t="str">
            <v>巴西</v>
          </cell>
          <cell r="H1038">
            <v>45429</v>
          </cell>
        </row>
        <row r="1039">
          <cell r="E1039" t="str">
            <v>0773400000R000712</v>
          </cell>
          <cell r="F1039" t="str">
            <v>9000562903</v>
          </cell>
          <cell r="G1039" t="str">
            <v>巴西</v>
          </cell>
          <cell r="H1039">
            <v>45429</v>
          </cell>
        </row>
        <row r="1040">
          <cell r="E1040" t="str">
            <v>0773400000R000713</v>
          </cell>
          <cell r="F1040" t="str">
            <v>9000562903</v>
          </cell>
          <cell r="G1040" t="str">
            <v>巴西</v>
          </cell>
          <cell r="H1040">
            <v>45429</v>
          </cell>
        </row>
        <row r="1041">
          <cell r="E1041" t="str">
            <v>0773400000R000714</v>
          </cell>
          <cell r="F1041" t="str">
            <v>9000562903</v>
          </cell>
          <cell r="G1041" t="str">
            <v>巴西</v>
          </cell>
          <cell r="H1041">
            <v>45429</v>
          </cell>
        </row>
        <row r="1042">
          <cell r="E1042" t="str">
            <v>0773400000R000715</v>
          </cell>
          <cell r="F1042" t="str">
            <v>9000562903</v>
          </cell>
          <cell r="G1042" t="str">
            <v>巴西</v>
          </cell>
          <cell r="H1042">
            <v>45429</v>
          </cell>
        </row>
        <row r="1043">
          <cell r="E1043" t="str">
            <v>0773400000R000716</v>
          </cell>
          <cell r="F1043" t="str">
            <v>9000562903</v>
          </cell>
          <cell r="G1043" t="str">
            <v>巴西</v>
          </cell>
          <cell r="H1043">
            <v>45429</v>
          </cell>
        </row>
        <row r="1044">
          <cell r="E1044" t="str">
            <v>0773400000R000717</v>
          </cell>
          <cell r="F1044" t="str">
            <v>9000562903</v>
          </cell>
          <cell r="G1044" t="str">
            <v>巴西</v>
          </cell>
          <cell r="H1044">
            <v>45429</v>
          </cell>
        </row>
        <row r="1045">
          <cell r="E1045" t="str">
            <v>0773400000R000718</v>
          </cell>
          <cell r="F1045" t="str">
            <v>9000562903</v>
          </cell>
          <cell r="G1045" t="str">
            <v>巴西</v>
          </cell>
          <cell r="H1045">
            <v>45429</v>
          </cell>
        </row>
        <row r="1046">
          <cell r="E1046" t="str">
            <v>0773400000R000719</v>
          </cell>
          <cell r="F1046" t="str">
            <v>9000562903</v>
          </cell>
          <cell r="G1046" t="str">
            <v>巴西</v>
          </cell>
          <cell r="H1046">
            <v>45429</v>
          </cell>
        </row>
        <row r="1047">
          <cell r="E1047" t="str">
            <v>0773400000R000720</v>
          </cell>
          <cell r="F1047" t="str">
            <v>9000562903</v>
          </cell>
          <cell r="G1047" t="str">
            <v>巴西</v>
          </cell>
          <cell r="H1047">
            <v>45429</v>
          </cell>
        </row>
        <row r="1048">
          <cell r="E1048" t="str">
            <v>0773400000R000721</v>
          </cell>
          <cell r="F1048" t="str">
            <v>9000562903</v>
          </cell>
          <cell r="G1048" t="str">
            <v>巴西</v>
          </cell>
          <cell r="H1048">
            <v>45429</v>
          </cell>
        </row>
        <row r="1049">
          <cell r="E1049" t="str">
            <v>0773400000R000722</v>
          </cell>
          <cell r="F1049" t="str">
            <v>9000564194</v>
          </cell>
          <cell r="G1049" t="str">
            <v>阿联酋</v>
          </cell>
          <cell r="H1049">
            <v>45440</v>
          </cell>
        </row>
        <row r="1050">
          <cell r="E1050" t="str">
            <v>0773400000R000723</v>
          </cell>
          <cell r="F1050" t="str">
            <v>9000564160</v>
          </cell>
          <cell r="G1050" t="str">
            <v>阿根廷</v>
          </cell>
          <cell r="H1050">
            <v>45440</v>
          </cell>
        </row>
        <row r="1051">
          <cell r="E1051" t="str">
            <v>0773400000R000724</v>
          </cell>
          <cell r="F1051" t="str">
            <v>9000564160</v>
          </cell>
          <cell r="G1051" t="str">
            <v>阿根廷</v>
          </cell>
          <cell r="H1051">
            <v>45440</v>
          </cell>
        </row>
        <row r="1052">
          <cell r="E1052" t="str">
            <v>0773400000R000725</v>
          </cell>
          <cell r="F1052" t="str">
            <v>9000565136</v>
          </cell>
          <cell r="G1052" t="str">
            <v>巴拿马</v>
          </cell>
          <cell r="H1052">
            <v>45450</v>
          </cell>
        </row>
        <row r="1053">
          <cell r="E1053" t="str">
            <v>0773400000R000726</v>
          </cell>
          <cell r="F1053" t="str">
            <v>9000565136</v>
          </cell>
          <cell r="G1053" t="str">
            <v>巴拿马</v>
          </cell>
          <cell r="H1053">
            <v>45450</v>
          </cell>
        </row>
        <row r="1054">
          <cell r="E1054" t="str">
            <v>0773400000R000727</v>
          </cell>
          <cell r="F1054" t="str">
            <v>9000565346</v>
          </cell>
          <cell r="G1054" t="str">
            <v>巴西</v>
          </cell>
          <cell r="H1054">
            <v>45455</v>
          </cell>
        </row>
        <row r="1055">
          <cell r="E1055" t="str">
            <v>0773400000R000728</v>
          </cell>
          <cell r="F1055" t="str">
            <v>9000565346</v>
          </cell>
          <cell r="G1055" t="str">
            <v>巴西</v>
          </cell>
          <cell r="H1055">
            <v>45455</v>
          </cell>
        </row>
        <row r="1056">
          <cell r="E1056" t="str">
            <v>0773400000R000729</v>
          </cell>
          <cell r="F1056" t="str">
            <v>9000566031</v>
          </cell>
          <cell r="G1056" t="str">
            <v>乌拉圭</v>
          </cell>
          <cell r="H1056">
            <v>45466</v>
          </cell>
        </row>
        <row r="1057">
          <cell r="E1057" t="str">
            <v>0773401000R000730</v>
          </cell>
          <cell r="F1057" t="str">
            <v>9000566023</v>
          </cell>
          <cell r="G1057" t="str">
            <v>哈萨克</v>
          </cell>
          <cell r="H1057">
            <v>45466</v>
          </cell>
        </row>
        <row r="1058">
          <cell r="E1058" t="str">
            <v>0773401000R000731</v>
          </cell>
          <cell r="F1058" t="str">
            <v>9000566023</v>
          </cell>
          <cell r="G1058" t="str">
            <v>哈萨克</v>
          </cell>
          <cell r="H1058">
            <v>45466</v>
          </cell>
        </row>
        <row r="1059">
          <cell r="E1059" t="str">
            <v>0773400010R000732</v>
          </cell>
          <cell r="F1059" t="str">
            <v>9000566898</v>
          </cell>
          <cell r="G1059" t="str">
            <v>英国</v>
          </cell>
          <cell r="H1059">
            <v>45476</v>
          </cell>
        </row>
        <row r="1060">
          <cell r="E1060" t="str">
            <v>0773400010R000733</v>
          </cell>
          <cell r="F1060" t="str">
            <v>9000566898</v>
          </cell>
          <cell r="G1060" t="str">
            <v>英国</v>
          </cell>
          <cell r="H1060">
            <v>45476</v>
          </cell>
        </row>
        <row r="1061">
          <cell r="E1061" t="str">
            <v>0773400010R000734</v>
          </cell>
          <cell r="F1061" t="str">
            <v>9000566898</v>
          </cell>
          <cell r="G1061" t="str">
            <v>英国</v>
          </cell>
          <cell r="H1061">
            <v>45476</v>
          </cell>
        </row>
        <row r="1062">
          <cell r="E1062" t="str">
            <v>0773400010R000735</v>
          </cell>
          <cell r="F1062" t="str">
            <v>9000566898</v>
          </cell>
          <cell r="G1062" t="str">
            <v>英国</v>
          </cell>
          <cell r="H1062">
            <v>45476</v>
          </cell>
        </row>
        <row r="1063">
          <cell r="E1063" t="str">
            <v>0773400000R000736</v>
          </cell>
          <cell r="F1063" t="str">
            <v>9000568063</v>
          </cell>
          <cell r="G1063" t="str">
            <v>澳大利亚</v>
          </cell>
          <cell r="H1063">
            <v>45494</v>
          </cell>
        </row>
        <row r="1064">
          <cell r="E1064" t="str">
            <v>0773400000R000737</v>
          </cell>
          <cell r="F1064" t="str">
            <v>9000568063</v>
          </cell>
          <cell r="G1064" t="str">
            <v>澳大利亚</v>
          </cell>
          <cell r="H1064">
            <v>45494</v>
          </cell>
        </row>
        <row r="1065">
          <cell r="E1065" t="str">
            <v>0773400000R000738</v>
          </cell>
          <cell r="F1065" t="str">
            <v>9000568063</v>
          </cell>
          <cell r="G1065" t="str">
            <v>澳大利亚</v>
          </cell>
          <cell r="H1065">
            <v>45494</v>
          </cell>
        </row>
        <row r="1066">
          <cell r="E1066" t="str">
            <v>0773400000R000739</v>
          </cell>
          <cell r="F1066" t="str">
            <v>9000568063</v>
          </cell>
          <cell r="G1066" t="str">
            <v>澳大利亚</v>
          </cell>
          <cell r="H1066">
            <v>45494</v>
          </cell>
        </row>
        <row r="1067">
          <cell r="E1067" t="str">
            <v>0773400000R000740</v>
          </cell>
          <cell r="F1067" t="str">
            <v>9000568063</v>
          </cell>
          <cell r="G1067" t="str">
            <v>澳大利亚</v>
          </cell>
          <cell r="H1067">
            <v>45494</v>
          </cell>
        </row>
        <row r="1068">
          <cell r="E1068" t="str">
            <v>0773400000R000741</v>
          </cell>
          <cell r="F1068" t="str">
            <v>9000568063</v>
          </cell>
          <cell r="G1068" t="str">
            <v>澳大利亚</v>
          </cell>
          <cell r="H1068">
            <v>45494</v>
          </cell>
        </row>
        <row r="1069">
          <cell r="E1069" t="str">
            <v>0773400000R000742</v>
          </cell>
          <cell r="F1069" t="str">
            <v>9000568063</v>
          </cell>
          <cell r="G1069" t="str">
            <v>澳大利亚</v>
          </cell>
          <cell r="H1069">
            <v>45494</v>
          </cell>
        </row>
        <row r="1070">
          <cell r="E1070" t="str">
            <v>0773400000R000743</v>
          </cell>
          <cell r="F1070" t="str">
            <v>9000568063</v>
          </cell>
          <cell r="G1070" t="str">
            <v>澳大利亚</v>
          </cell>
          <cell r="H1070">
            <v>45494</v>
          </cell>
        </row>
        <row r="1071">
          <cell r="E1071" t="str">
            <v>0773400000R000744</v>
          </cell>
          <cell r="F1071" t="str">
            <v>9000568063</v>
          </cell>
          <cell r="G1071" t="str">
            <v>澳大利亚</v>
          </cell>
          <cell r="H1071">
            <v>45494</v>
          </cell>
        </row>
        <row r="1072">
          <cell r="E1072" t="str">
            <v>0773400000R000745</v>
          </cell>
          <cell r="F1072" t="str">
            <v>9000568063</v>
          </cell>
          <cell r="G1072" t="str">
            <v>澳大利亚</v>
          </cell>
          <cell r="H1072">
            <v>45494</v>
          </cell>
        </row>
        <row r="1073">
          <cell r="E1073" t="str">
            <v>0773400000R000746</v>
          </cell>
          <cell r="F1073" t="str">
            <v>9000566862</v>
          </cell>
          <cell r="G1073" t="str">
            <v>新西兰</v>
          </cell>
          <cell r="H1073">
            <v>45476</v>
          </cell>
        </row>
        <row r="1074">
          <cell r="E1074" t="str">
            <v>0773400000R000747</v>
          </cell>
          <cell r="F1074" t="str">
            <v>9000566862</v>
          </cell>
          <cell r="G1074" t="str">
            <v>新西兰</v>
          </cell>
          <cell r="H1074">
            <v>45476</v>
          </cell>
        </row>
        <row r="1075">
          <cell r="E1075" t="str">
            <v>0773400000R000748</v>
          </cell>
          <cell r="F1075" t="str">
            <v>9000566862</v>
          </cell>
          <cell r="G1075" t="str">
            <v>新西兰</v>
          </cell>
          <cell r="H1075">
            <v>45476</v>
          </cell>
        </row>
        <row r="1076">
          <cell r="E1076" t="str">
            <v>0773401000R000749</v>
          </cell>
          <cell r="F1076" t="str">
            <v>9000567553</v>
          </cell>
          <cell r="G1076" t="str">
            <v>俄罗斯</v>
          </cell>
          <cell r="H1076">
            <v>45489</v>
          </cell>
        </row>
        <row r="1077">
          <cell r="E1077" t="str">
            <v>0773401000R000750</v>
          </cell>
          <cell r="F1077" t="str">
            <v>9000567821</v>
          </cell>
          <cell r="G1077" t="str">
            <v>俄罗斯</v>
          </cell>
          <cell r="H1077">
            <v>45491</v>
          </cell>
        </row>
        <row r="1078">
          <cell r="E1078" t="str">
            <v>0773401000R000751</v>
          </cell>
          <cell r="F1078" t="str">
            <v>9000567821</v>
          </cell>
          <cell r="G1078" t="str">
            <v>俄罗斯</v>
          </cell>
          <cell r="H1078">
            <v>45491</v>
          </cell>
        </row>
        <row r="1079">
          <cell r="E1079" t="str">
            <v>0773401000R000752</v>
          </cell>
          <cell r="F1079" t="str">
            <v>9000567821</v>
          </cell>
          <cell r="G1079" t="str">
            <v>俄罗斯</v>
          </cell>
          <cell r="H1079">
            <v>45491</v>
          </cell>
        </row>
        <row r="1080">
          <cell r="E1080" t="str">
            <v>0773401000R000753</v>
          </cell>
          <cell r="F1080" t="str">
            <v>9000567821</v>
          </cell>
          <cell r="G1080" t="str">
            <v>俄罗斯</v>
          </cell>
          <cell r="H1080">
            <v>45491</v>
          </cell>
        </row>
        <row r="1081">
          <cell r="E1081" t="str">
            <v>0773401000R000754</v>
          </cell>
          <cell r="F1081" t="str">
            <v>9000567821</v>
          </cell>
          <cell r="G1081" t="str">
            <v>俄罗斯</v>
          </cell>
          <cell r="H1081">
            <v>45491</v>
          </cell>
        </row>
        <row r="1082">
          <cell r="E1082" t="str">
            <v>0773401000R000755</v>
          </cell>
          <cell r="F1082" t="str">
            <v>9000567821</v>
          </cell>
          <cell r="G1082" t="str">
            <v>俄罗斯</v>
          </cell>
          <cell r="H1082">
            <v>45491</v>
          </cell>
        </row>
        <row r="1083">
          <cell r="E1083" t="str">
            <v>0773401000R000756</v>
          </cell>
          <cell r="F1083" t="str">
            <v>9000567821</v>
          </cell>
          <cell r="G1083" t="str">
            <v>俄罗斯</v>
          </cell>
          <cell r="H1083">
            <v>45491</v>
          </cell>
        </row>
        <row r="1084">
          <cell r="E1084" t="str">
            <v>0773401000R000757</v>
          </cell>
          <cell r="F1084" t="str">
            <v>9000567821</v>
          </cell>
          <cell r="G1084" t="str">
            <v>俄罗斯</v>
          </cell>
          <cell r="H1084">
            <v>45491</v>
          </cell>
        </row>
        <row r="1085">
          <cell r="E1085" t="str">
            <v>0773401000R000758</v>
          </cell>
          <cell r="F1085" t="str">
            <v>9000567821</v>
          </cell>
          <cell r="G1085" t="str">
            <v>俄罗斯</v>
          </cell>
          <cell r="H1085">
            <v>45491</v>
          </cell>
        </row>
        <row r="1086">
          <cell r="E1086" t="str">
            <v>0773401000R000759</v>
          </cell>
          <cell r="F1086" t="str">
            <v>9000567822</v>
          </cell>
          <cell r="G1086" t="str">
            <v>俄罗斯</v>
          </cell>
          <cell r="H1086">
            <v>45491</v>
          </cell>
        </row>
        <row r="1087">
          <cell r="E1087" t="str">
            <v>0773401000R000760</v>
          </cell>
          <cell r="F1087" t="str">
            <v>9000567822</v>
          </cell>
          <cell r="G1087" t="str">
            <v>俄罗斯</v>
          </cell>
          <cell r="H1087">
            <v>45491</v>
          </cell>
        </row>
        <row r="1088">
          <cell r="E1088" t="str">
            <v>0773401000R000761</v>
          </cell>
          <cell r="F1088" t="str">
            <v>9000567822</v>
          </cell>
          <cell r="G1088" t="str">
            <v>俄罗斯</v>
          </cell>
          <cell r="H1088">
            <v>45491</v>
          </cell>
        </row>
        <row r="1089">
          <cell r="E1089" t="str">
            <v>0773401000R000762</v>
          </cell>
          <cell r="F1089" t="str">
            <v>9000567822</v>
          </cell>
          <cell r="G1089" t="str">
            <v>俄罗斯</v>
          </cell>
          <cell r="H1089">
            <v>45491</v>
          </cell>
        </row>
        <row r="1090">
          <cell r="E1090" t="str">
            <v>0773401000R000763</v>
          </cell>
          <cell r="F1090" t="str">
            <v>9000567822</v>
          </cell>
          <cell r="G1090" t="str">
            <v>俄罗斯</v>
          </cell>
          <cell r="H1090">
            <v>45491</v>
          </cell>
        </row>
        <row r="1091">
          <cell r="E1091" t="str">
            <v>0773401000R000764</v>
          </cell>
          <cell r="F1091" t="str">
            <v>9000567822</v>
          </cell>
          <cell r="G1091" t="str">
            <v>俄罗斯</v>
          </cell>
          <cell r="H1091">
            <v>45491</v>
          </cell>
        </row>
        <row r="1092">
          <cell r="E1092" t="str">
            <v>0773401000R000765</v>
          </cell>
          <cell r="F1092" t="str">
            <v>9000567822</v>
          </cell>
          <cell r="G1092" t="str">
            <v>俄罗斯</v>
          </cell>
          <cell r="H1092">
            <v>45491</v>
          </cell>
        </row>
        <row r="1093">
          <cell r="E1093" t="str">
            <v>0773401000R000766</v>
          </cell>
          <cell r="F1093" t="str">
            <v>9000567822</v>
          </cell>
          <cell r="G1093" t="str">
            <v>俄罗斯</v>
          </cell>
          <cell r="H1093">
            <v>45491</v>
          </cell>
        </row>
        <row r="1094">
          <cell r="E1094" t="str">
            <v>0773401000R000767</v>
          </cell>
          <cell r="F1094" t="str">
            <v>9000567822</v>
          </cell>
          <cell r="G1094" t="str">
            <v>俄罗斯</v>
          </cell>
          <cell r="H1094">
            <v>45491</v>
          </cell>
        </row>
        <row r="1095">
          <cell r="E1095" t="str">
            <v>0773401000R000768</v>
          </cell>
          <cell r="F1095" t="str">
            <v>9000567822</v>
          </cell>
          <cell r="G1095" t="str">
            <v>俄罗斯</v>
          </cell>
          <cell r="H1095">
            <v>45491</v>
          </cell>
        </row>
        <row r="1096">
          <cell r="E1096" t="str">
            <v>0773401000R000769</v>
          </cell>
          <cell r="F1096" t="str">
            <v>9000567823</v>
          </cell>
          <cell r="G1096" t="str">
            <v>俄罗斯</v>
          </cell>
          <cell r="H1096">
            <v>45491</v>
          </cell>
        </row>
        <row r="1097">
          <cell r="E1097" t="str">
            <v>0773401000R000770</v>
          </cell>
          <cell r="F1097" t="str">
            <v>9000567823</v>
          </cell>
          <cell r="G1097" t="str">
            <v>俄罗斯</v>
          </cell>
          <cell r="H1097">
            <v>45491</v>
          </cell>
        </row>
        <row r="1098">
          <cell r="E1098" t="str">
            <v>0773401000R000771</v>
          </cell>
          <cell r="F1098" t="str">
            <v>9000567823</v>
          </cell>
          <cell r="G1098" t="str">
            <v>俄罗斯</v>
          </cell>
          <cell r="H1098">
            <v>45491</v>
          </cell>
        </row>
        <row r="1099">
          <cell r="E1099" t="str">
            <v>0773401000R000772</v>
          </cell>
          <cell r="F1099" t="str">
            <v>9000567823</v>
          </cell>
          <cell r="G1099" t="str">
            <v>俄罗斯</v>
          </cell>
          <cell r="H1099">
            <v>45491</v>
          </cell>
        </row>
        <row r="1100">
          <cell r="E1100" t="str">
            <v>0773401000R000773</v>
          </cell>
          <cell r="F1100" t="str">
            <v>9000567823</v>
          </cell>
          <cell r="G1100" t="str">
            <v>俄罗斯</v>
          </cell>
          <cell r="H1100">
            <v>45491</v>
          </cell>
        </row>
        <row r="1101">
          <cell r="E1101" t="str">
            <v>0773401000R000774</v>
          </cell>
          <cell r="F1101" t="str">
            <v>9000567823</v>
          </cell>
          <cell r="G1101" t="str">
            <v>俄罗斯</v>
          </cell>
          <cell r="H1101">
            <v>45491</v>
          </cell>
        </row>
        <row r="1102">
          <cell r="E1102" t="str">
            <v>0773401000R000775</v>
          </cell>
          <cell r="F1102" t="str">
            <v>9000567823</v>
          </cell>
          <cell r="G1102" t="str">
            <v>俄罗斯</v>
          </cell>
          <cell r="H1102">
            <v>45491</v>
          </cell>
        </row>
        <row r="1103">
          <cell r="E1103" t="str">
            <v>0773401000R000776</v>
          </cell>
          <cell r="F1103" t="str">
            <v>9000567823</v>
          </cell>
          <cell r="G1103" t="str">
            <v>俄罗斯</v>
          </cell>
          <cell r="H1103">
            <v>45491</v>
          </cell>
        </row>
        <row r="1104">
          <cell r="E1104" t="str">
            <v>0773401000R000777</v>
          </cell>
          <cell r="F1104" t="str">
            <v>9000567823</v>
          </cell>
          <cell r="G1104" t="str">
            <v>俄罗斯</v>
          </cell>
          <cell r="H1104">
            <v>45491</v>
          </cell>
        </row>
        <row r="1105">
          <cell r="E1105" t="str">
            <v>0773401000R000778</v>
          </cell>
          <cell r="F1105" t="str">
            <v>9000567823</v>
          </cell>
          <cell r="G1105" t="str">
            <v>俄罗斯</v>
          </cell>
          <cell r="H1105">
            <v>45491</v>
          </cell>
        </row>
        <row r="1106">
          <cell r="E1106" t="str">
            <v>0773401000R000779</v>
          </cell>
          <cell r="F1106" t="str">
            <v>9000567824</v>
          </cell>
          <cell r="G1106" t="str">
            <v>俄罗斯</v>
          </cell>
          <cell r="H1106">
            <v>45491</v>
          </cell>
        </row>
        <row r="1107">
          <cell r="E1107" t="str">
            <v>0773401000R000780</v>
          </cell>
          <cell r="F1107" t="str">
            <v>9000567824</v>
          </cell>
          <cell r="G1107" t="str">
            <v>俄罗斯</v>
          </cell>
          <cell r="H1107">
            <v>45491</v>
          </cell>
        </row>
        <row r="1108">
          <cell r="E1108" t="str">
            <v>0773401000R000781</v>
          </cell>
          <cell r="F1108" t="str">
            <v>9000567824</v>
          </cell>
          <cell r="G1108" t="str">
            <v>俄罗斯</v>
          </cell>
          <cell r="H1108">
            <v>45491</v>
          </cell>
        </row>
        <row r="1109">
          <cell r="E1109" t="str">
            <v>0773401000R000782</v>
          </cell>
          <cell r="F1109" t="str">
            <v>9000567824</v>
          </cell>
          <cell r="G1109" t="str">
            <v>俄罗斯</v>
          </cell>
          <cell r="H1109">
            <v>45491</v>
          </cell>
        </row>
        <row r="1110">
          <cell r="E1110" t="str">
            <v>0773401000R000783</v>
          </cell>
          <cell r="F1110" t="str">
            <v>9000567824</v>
          </cell>
          <cell r="G1110" t="str">
            <v>俄罗斯</v>
          </cell>
          <cell r="H1110">
            <v>45491</v>
          </cell>
        </row>
        <row r="1111">
          <cell r="E1111" t="str">
            <v>0773401000R000784</v>
          </cell>
          <cell r="F1111" t="str">
            <v>9000567824</v>
          </cell>
          <cell r="G1111" t="str">
            <v>俄罗斯</v>
          </cell>
          <cell r="H1111">
            <v>45491</v>
          </cell>
        </row>
        <row r="1112">
          <cell r="E1112" t="str">
            <v>0773401000R000785</v>
          </cell>
          <cell r="F1112" t="str">
            <v>9000567824</v>
          </cell>
          <cell r="G1112" t="str">
            <v>俄罗斯</v>
          </cell>
          <cell r="H1112">
            <v>45491</v>
          </cell>
        </row>
        <row r="1113">
          <cell r="E1113" t="str">
            <v>0773401000R000786</v>
          </cell>
          <cell r="F1113" t="str">
            <v>9000567824</v>
          </cell>
          <cell r="G1113" t="str">
            <v>俄罗斯</v>
          </cell>
          <cell r="H1113">
            <v>45491</v>
          </cell>
        </row>
        <row r="1114">
          <cell r="E1114" t="str">
            <v>0773401000R000787</v>
          </cell>
          <cell r="F1114" t="str">
            <v>9000567824</v>
          </cell>
          <cell r="G1114" t="str">
            <v>俄罗斯</v>
          </cell>
          <cell r="H1114">
            <v>45491</v>
          </cell>
        </row>
        <row r="1115">
          <cell r="E1115" t="str">
            <v>0773401000R000788</v>
          </cell>
          <cell r="F1115" t="str">
            <v>9000567824</v>
          </cell>
          <cell r="G1115" t="str">
            <v>俄罗斯</v>
          </cell>
          <cell r="H1115">
            <v>45491</v>
          </cell>
        </row>
        <row r="1116">
          <cell r="E1116" t="str">
            <v>0773401000R000789</v>
          </cell>
          <cell r="F1116" t="str">
            <v>9000567825</v>
          </cell>
          <cell r="G1116" t="str">
            <v>俄罗斯</v>
          </cell>
          <cell r="H1116">
            <v>45491</v>
          </cell>
        </row>
        <row r="1117">
          <cell r="E1117" t="str">
            <v>0773401000R000790</v>
          </cell>
          <cell r="F1117" t="str">
            <v>9000567825</v>
          </cell>
          <cell r="G1117" t="str">
            <v>俄罗斯</v>
          </cell>
          <cell r="H1117">
            <v>45491</v>
          </cell>
        </row>
        <row r="1118">
          <cell r="E1118" t="str">
            <v>0773401000R000791</v>
          </cell>
          <cell r="F1118" t="str">
            <v>9000567825</v>
          </cell>
          <cell r="G1118" t="str">
            <v>俄罗斯</v>
          </cell>
          <cell r="H1118">
            <v>45491</v>
          </cell>
        </row>
        <row r="1119">
          <cell r="E1119" t="str">
            <v>0773401000R000792</v>
          </cell>
          <cell r="F1119" t="str">
            <v>9000567825</v>
          </cell>
          <cell r="G1119" t="str">
            <v>俄罗斯</v>
          </cell>
          <cell r="H1119">
            <v>45491</v>
          </cell>
        </row>
        <row r="1120">
          <cell r="E1120" t="str">
            <v>0773401000R000793</v>
          </cell>
          <cell r="F1120" t="str">
            <v>9000567825</v>
          </cell>
          <cell r="G1120" t="str">
            <v>俄罗斯</v>
          </cell>
          <cell r="H1120">
            <v>45491</v>
          </cell>
        </row>
        <row r="1121">
          <cell r="E1121" t="str">
            <v>0773401000R000794</v>
          </cell>
          <cell r="F1121" t="str">
            <v>9000567825</v>
          </cell>
          <cell r="G1121" t="str">
            <v>俄罗斯</v>
          </cell>
          <cell r="H1121">
            <v>45491</v>
          </cell>
        </row>
        <row r="1122">
          <cell r="E1122" t="str">
            <v>0773401000R000795</v>
          </cell>
          <cell r="F1122" t="str">
            <v>9000567825</v>
          </cell>
          <cell r="G1122" t="str">
            <v>俄罗斯</v>
          </cell>
          <cell r="H1122">
            <v>45491</v>
          </cell>
        </row>
        <row r="1123">
          <cell r="E1123" t="str">
            <v>0773401000R000796</v>
          </cell>
          <cell r="F1123" t="str">
            <v>9000567825</v>
          </cell>
          <cell r="G1123" t="str">
            <v>俄罗斯</v>
          </cell>
          <cell r="H1123">
            <v>45491</v>
          </cell>
        </row>
        <row r="1124">
          <cell r="E1124" t="str">
            <v>0773401000R000797</v>
          </cell>
          <cell r="F1124" t="str">
            <v>9000567825</v>
          </cell>
          <cell r="G1124" t="str">
            <v>俄罗斯</v>
          </cell>
          <cell r="H1124">
            <v>45491</v>
          </cell>
        </row>
        <row r="1125">
          <cell r="E1125" t="str">
            <v>0773401000R000798</v>
          </cell>
          <cell r="F1125" t="str">
            <v>9000567825</v>
          </cell>
          <cell r="G1125" t="str">
            <v>俄罗斯</v>
          </cell>
          <cell r="H1125">
            <v>45491</v>
          </cell>
        </row>
        <row r="1126">
          <cell r="E1126" t="str">
            <v>0773401000R000799</v>
          </cell>
          <cell r="F1126" t="str">
            <v>9000567826</v>
          </cell>
          <cell r="G1126" t="str">
            <v>俄罗斯</v>
          </cell>
          <cell r="H1126">
            <v>45491</v>
          </cell>
        </row>
        <row r="1127">
          <cell r="E1127" t="str">
            <v>0773401000R000800</v>
          </cell>
          <cell r="F1127" t="str">
            <v>9000567826</v>
          </cell>
          <cell r="G1127" t="str">
            <v>俄罗斯</v>
          </cell>
          <cell r="H1127">
            <v>45491</v>
          </cell>
        </row>
        <row r="1128">
          <cell r="E1128" t="str">
            <v>0773401000R000801</v>
          </cell>
          <cell r="F1128" t="str">
            <v>9000567826</v>
          </cell>
          <cell r="G1128" t="str">
            <v>俄罗斯</v>
          </cell>
          <cell r="H1128">
            <v>45491</v>
          </cell>
        </row>
        <row r="1129">
          <cell r="E1129" t="str">
            <v>0773401000R000802</v>
          </cell>
          <cell r="F1129" t="str">
            <v>9000567826</v>
          </cell>
          <cell r="G1129" t="str">
            <v>俄罗斯</v>
          </cell>
          <cell r="H1129">
            <v>45491</v>
          </cell>
        </row>
        <row r="1130">
          <cell r="E1130" t="str">
            <v>0773401000R000803</v>
          </cell>
          <cell r="F1130" t="str">
            <v>9000567826</v>
          </cell>
          <cell r="G1130" t="str">
            <v>俄罗斯</v>
          </cell>
          <cell r="H1130">
            <v>45491</v>
          </cell>
        </row>
        <row r="1131">
          <cell r="E1131" t="str">
            <v>0773401000R000804</v>
          </cell>
          <cell r="F1131" t="str">
            <v>9000567826</v>
          </cell>
          <cell r="G1131" t="str">
            <v>俄罗斯</v>
          </cell>
          <cell r="H1131">
            <v>45491</v>
          </cell>
        </row>
        <row r="1132">
          <cell r="E1132" t="str">
            <v>0773401000R000805</v>
          </cell>
          <cell r="F1132" t="str">
            <v>9000567826</v>
          </cell>
          <cell r="G1132" t="str">
            <v>俄罗斯</v>
          </cell>
          <cell r="H1132">
            <v>45491</v>
          </cell>
        </row>
        <row r="1133">
          <cell r="E1133" t="str">
            <v>0773401000R000806</v>
          </cell>
          <cell r="F1133" t="str">
            <v>9000567826</v>
          </cell>
          <cell r="G1133" t="str">
            <v>俄罗斯</v>
          </cell>
          <cell r="H1133">
            <v>45491</v>
          </cell>
        </row>
        <row r="1134">
          <cell r="E1134" t="str">
            <v>0773401000R000807</v>
          </cell>
          <cell r="F1134" t="str">
            <v>9000567826</v>
          </cell>
          <cell r="G1134" t="str">
            <v>俄罗斯</v>
          </cell>
          <cell r="H1134">
            <v>45491</v>
          </cell>
        </row>
        <row r="1135">
          <cell r="E1135" t="str">
            <v>0773401000R000808</v>
          </cell>
          <cell r="F1135" t="str">
            <v>9000567826</v>
          </cell>
          <cell r="G1135" t="str">
            <v>俄罗斯</v>
          </cell>
          <cell r="H1135">
            <v>45491</v>
          </cell>
        </row>
        <row r="1136">
          <cell r="E1136" t="str">
            <v>0773401000R000809</v>
          </cell>
          <cell r="F1136" t="str">
            <v>9000567827</v>
          </cell>
          <cell r="G1136" t="str">
            <v>俄罗斯</v>
          </cell>
          <cell r="H1136">
            <v>45491</v>
          </cell>
        </row>
        <row r="1137">
          <cell r="E1137" t="str">
            <v>0773401000R000810</v>
          </cell>
          <cell r="F1137" t="str">
            <v>9000567827</v>
          </cell>
          <cell r="G1137" t="str">
            <v>俄罗斯</v>
          </cell>
          <cell r="H1137">
            <v>45491</v>
          </cell>
        </row>
        <row r="1138">
          <cell r="E1138" t="str">
            <v>0773401000R000811</v>
          </cell>
          <cell r="F1138" t="str">
            <v>9000567827</v>
          </cell>
          <cell r="G1138" t="str">
            <v>俄罗斯</v>
          </cell>
          <cell r="H1138">
            <v>45491</v>
          </cell>
        </row>
        <row r="1139">
          <cell r="E1139" t="str">
            <v>0773401000R000812</v>
          </cell>
          <cell r="F1139" t="str">
            <v>9000567827</v>
          </cell>
          <cell r="G1139" t="str">
            <v>俄罗斯</v>
          </cell>
          <cell r="H1139">
            <v>45491</v>
          </cell>
        </row>
        <row r="1140">
          <cell r="E1140" t="str">
            <v>0773401000R000813</v>
          </cell>
          <cell r="F1140" t="str">
            <v>9000567827</v>
          </cell>
          <cell r="G1140" t="str">
            <v>俄罗斯</v>
          </cell>
          <cell r="H1140">
            <v>45491</v>
          </cell>
        </row>
        <row r="1141">
          <cell r="E1141" t="str">
            <v>0773401000R000814</v>
          </cell>
          <cell r="F1141" t="str">
            <v>9000567827</v>
          </cell>
          <cell r="G1141" t="str">
            <v>俄罗斯</v>
          </cell>
          <cell r="H1141">
            <v>45491</v>
          </cell>
        </row>
        <row r="1142">
          <cell r="E1142" t="str">
            <v>0773401000R000815</v>
          </cell>
          <cell r="F1142" t="str">
            <v>9000567827</v>
          </cell>
          <cell r="G1142" t="str">
            <v>俄罗斯</v>
          </cell>
          <cell r="H1142">
            <v>45491</v>
          </cell>
        </row>
        <row r="1143">
          <cell r="E1143" t="str">
            <v>0773401000R000816</v>
          </cell>
          <cell r="F1143" t="str">
            <v>9000567827</v>
          </cell>
          <cell r="G1143" t="str">
            <v>俄罗斯</v>
          </cell>
          <cell r="H1143">
            <v>45491</v>
          </cell>
        </row>
        <row r="1144">
          <cell r="E1144" t="str">
            <v>0773401000R000817</v>
          </cell>
          <cell r="F1144" t="str">
            <v>9000567827</v>
          </cell>
          <cell r="G1144" t="str">
            <v>俄罗斯</v>
          </cell>
          <cell r="H1144">
            <v>45491</v>
          </cell>
        </row>
        <row r="1145">
          <cell r="E1145" t="str">
            <v>0773401000R000818</v>
          </cell>
          <cell r="F1145" t="str">
            <v>9000567827</v>
          </cell>
          <cell r="G1145" t="str">
            <v>俄罗斯</v>
          </cell>
          <cell r="H1145">
            <v>45491</v>
          </cell>
        </row>
        <row r="1146">
          <cell r="E1146" t="str">
            <v>0773401000R000819</v>
          </cell>
          <cell r="F1146" t="str">
            <v>9000567828</v>
          </cell>
          <cell r="G1146" t="str">
            <v>俄罗斯</v>
          </cell>
          <cell r="H1146">
            <v>45491</v>
          </cell>
        </row>
        <row r="1147">
          <cell r="E1147" t="str">
            <v>0773401000R000820</v>
          </cell>
          <cell r="F1147" t="str">
            <v>9000567828</v>
          </cell>
          <cell r="G1147" t="str">
            <v>俄罗斯</v>
          </cell>
          <cell r="H1147">
            <v>45491</v>
          </cell>
        </row>
        <row r="1148">
          <cell r="E1148" t="str">
            <v>0773401000R000821</v>
          </cell>
          <cell r="F1148" t="str">
            <v>9000567828</v>
          </cell>
          <cell r="G1148" t="str">
            <v>俄罗斯</v>
          </cell>
          <cell r="H1148">
            <v>45491</v>
          </cell>
        </row>
        <row r="1149">
          <cell r="E1149" t="str">
            <v>0773401000R000822</v>
          </cell>
          <cell r="F1149" t="str">
            <v>9000567828</v>
          </cell>
          <cell r="G1149" t="str">
            <v>俄罗斯</v>
          </cell>
          <cell r="H1149">
            <v>45491</v>
          </cell>
        </row>
        <row r="1150">
          <cell r="E1150" t="str">
            <v>0773401000R000823</v>
          </cell>
          <cell r="F1150" t="str">
            <v>9000567828</v>
          </cell>
          <cell r="G1150" t="str">
            <v>俄罗斯</v>
          </cell>
          <cell r="H1150">
            <v>45491</v>
          </cell>
        </row>
        <row r="1151">
          <cell r="E1151" t="str">
            <v>0773400000R000824</v>
          </cell>
          <cell r="F1151" t="str">
            <v>9000567793</v>
          </cell>
          <cell r="G1151" t="str">
            <v>墨西哥</v>
          </cell>
          <cell r="H1151">
            <v>45491</v>
          </cell>
        </row>
        <row r="1152">
          <cell r="E1152" t="str">
            <v>0773400000R000825</v>
          </cell>
          <cell r="F1152" t="str">
            <v>9000567793</v>
          </cell>
          <cell r="G1152" t="str">
            <v>墨西哥</v>
          </cell>
          <cell r="H1152">
            <v>45491</v>
          </cell>
        </row>
        <row r="1153">
          <cell r="E1153" t="str">
            <v>0773400000R000826</v>
          </cell>
          <cell r="F1153" t="str">
            <v>9000567793</v>
          </cell>
          <cell r="G1153" t="str">
            <v>墨西哥</v>
          </cell>
          <cell r="H1153">
            <v>45491</v>
          </cell>
        </row>
        <row r="1154">
          <cell r="E1154" t="str">
            <v>0773400000R000827</v>
          </cell>
          <cell r="F1154" t="str">
            <v>9000567793</v>
          </cell>
          <cell r="G1154" t="str">
            <v>墨西哥</v>
          </cell>
          <cell r="H1154">
            <v>45491</v>
          </cell>
        </row>
        <row r="1155">
          <cell r="E1155" t="str">
            <v>0773400000R000828</v>
          </cell>
          <cell r="F1155" t="str">
            <v>9000567793</v>
          </cell>
          <cell r="G1155" t="str">
            <v>墨西哥</v>
          </cell>
          <cell r="H1155">
            <v>45491</v>
          </cell>
        </row>
        <row r="1156">
          <cell r="E1156" t="str">
            <v>0773400000R000829</v>
          </cell>
          <cell r="F1156" t="str">
            <v>9000567793</v>
          </cell>
          <cell r="G1156" t="str">
            <v>墨西哥</v>
          </cell>
          <cell r="H1156">
            <v>45491</v>
          </cell>
        </row>
        <row r="1157">
          <cell r="E1157" t="str">
            <v>0773400000R000830</v>
          </cell>
          <cell r="F1157" t="str">
            <v>9000567794</v>
          </cell>
          <cell r="G1157" t="str">
            <v>墨西哥</v>
          </cell>
          <cell r="H1157">
            <v>45491</v>
          </cell>
        </row>
        <row r="1158">
          <cell r="E1158" t="str">
            <v>0773400000R000831</v>
          </cell>
          <cell r="F1158" t="str">
            <v>9000567794</v>
          </cell>
          <cell r="G1158" t="str">
            <v>墨西哥</v>
          </cell>
          <cell r="H1158">
            <v>45491</v>
          </cell>
        </row>
        <row r="1159">
          <cell r="E1159" t="str">
            <v>0773400000R000832</v>
          </cell>
          <cell r="F1159" t="str">
            <v>9000567794</v>
          </cell>
          <cell r="G1159" t="str">
            <v>墨西哥</v>
          </cell>
          <cell r="H1159">
            <v>45491</v>
          </cell>
        </row>
        <row r="1160">
          <cell r="E1160" t="str">
            <v>0773400000R000833</v>
          </cell>
          <cell r="F1160" t="str">
            <v>9000567794</v>
          </cell>
          <cell r="G1160" t="str">
            <v>墨西哥</v>
          </cell>
          <cell r="H1160">
            <v>45491</v>
          </cell>
        </row>
        <row r="1161">
          <cell r="E1161" t="str">
            <v>0773400000R000834</v>
          </cell>
          <cell r="F1161" t="str">
            <v>9000567794</v>
          </cell>
          <cell r="G1161" t="str">
            <v>墨西哥</v>
          </cell>
          <cell r="H1161">
            <v>45491</v>
          </cell>
        </row>
        <row r="1162">
          <cell r="E1162" t="str">
            <v>0773400000R000835</v>
          </cell>
          <cell r="F1162" t="str">
            <v>9000567794</v>
          </cell>
          <cell r="G1162" t="str">
            <v>墨西哥</v>
          </cell>
          <cell r="H1162">
            <v>45491</v>
          </cell>
        </row>
        <row r="1163">
          <cell r="E1163" t="str">
            <v>0773400000R000836</v>
          </cell>
          <cell r="F1163" t="str">
            <v>9000567794</v>
          </cell>
          <cell r="G1163" t="str">
            <v>墨西哥</v>
          </cell>
          <cell r="H1163">
            <v>45491</v>
          </cell>
        </row>
        <row r="1164">
          <cell r="E1164" t="str">
            <v>0773400000R000837</v>
          </cell>
          <cell r="F1164" t="str">
            <v>9000567791</v>
          </cell>
          <cell r="G1164" t="str">
            <v>南非</v>
          </cell>
          <cell r="H1164">
            <v>45491</v>
          </cell>
        </row>
        <row r="1165">
          <cell r="E1165" t="str">
            <v>0773400000R000838</v>
          </cell>
          <cell r="F1165" t="str">
            <v>9000568439</v>
          </cell>
          <cell r="G1165" t="str">
            <v>越南</v>
          </cell>
          <cell r="H1165">
            <v>45496</v>
          </cell>
        </row>
        <row r="1166">
          <cell r="E1166" t="str">
            <v>0773401000R000839</v>
          </cell>
          <cell r="F1166" t="str">
            <v>9000568434</v>
          </cell>
          <cell r="G1166" t="str">
            <v>印尼</v>
          </cell>
          <cell r="H1166">
            <v>45496</v>
          </cell>
        </row>
        <row r="1167">
          <cell r="E1167" t="str">
            <v>0773401000R000840</v>
          </cell>
          <cell r="F1167" t="str">
            <v>9000568434</v>
          </cell>
          <cell r="G1167" t="str">
            <v>印尼</v>
          </cell>
          <cell r="H1167">
            <v>45496</v>
          </cell>
        </row>
        <row r="1168">
          <cell r="E1168" t="str">
            <v>0773401000R000841</v>
          </cell>
          <cell r="F1168" t="str">
            <v>9000568434</v>
          </cell>
          <cell r="G1168" t="str">
            <v>印尼</v>
          </cell>
          <cell r="H1168">
            <v>45496</v>
          </cell>
        </row>
        <row r="1169">
          <cell r="E1169" t="str">
            <v>0773400000R000842</v>
          </cell>
          <cell r="F1169" t="str">
            <v>9000568968</v>
          </cell>
          <cell r="G1169" t="str">
            <v>阿联酋</v>
          </cell>
          <cell r="H1169">
            <v>45505</v>
          </cell>
        </row>
        <row r="1170">
          <cell r="E1170" t="str">
            <v>0773400000R000843</v>
          </cell>
          <cell r="F1170" t="str">
            <v>9000568968</v>
          </cell>
          <cell r="G1170" t="str">
            <v>阿联酋</v>
          </cell>
          <cell r="H1170">
            <v>45505</v>
          </cell>
        </row>
        <row r="1171">
          <cell r="E1171" t="str">
            <v>0773400000R000844</v>
          </cell>
          <cell r="F1171" t="str">
            <v>9000568968</v>
          </cell>
          <cell r="G1171" t="str">
            <v>阿联酋</v>
          </cell>
          <cell r="H1171">
            <v>45505</v>
          </cell>
        </row>
        <row r="1172">
          <cell r="E1172" t="str">
            <v>0773400000R000845</v>
          </cell>
          <cell r="F1172" t="str">
            <v>9000568968</v>
          </cell>
          <cell r="G1172" t="str">
            <v>阿联酋</v>
          </cell>
          <cell r="H1172">
            <v>45505</v>
          </cell>
        </row>
        <row r="1173">
          <cell r="E1173" t="str">
            <v>0773400000R000846</v>
          </cell>
          <cell r="F1173" t="str">
            <v>9000568968</v>
          </cell>
          <cell r="G1173" t="str">
            <v>阿联酋</v>
          </cell>
          <cell r="H1173">
            <v>45505</v>
          </cell>
        </row>
        <row r="1174">
          <cell r="E1174" t="str">
            <v>0773400000R000847</v>
          </cell>
          <cell r="F1174" t="str">
            <v>9000568852</v>
          </cell>
          <cell r="G1174" t="str">
            <v>巴西</v>
          </cell>
          <cell r="H1174">
            <v>45502</v>
          </cell>
        </row>
        <row r="1175">
          <cell r="E1175" t="str">
            <v>0773400000R000848</v>
          </cell>
          <cell r="F1175" t="str">
            <v>9000568852</v>
          </cell>
          <cell r="G1175" t="str">
            <v>巴西</v>
          </cell>
          <cell r="H1175">
            <v>45502</v>
          </cell>
        </row>
        <row r="1176">
          <cell r="E1176" t="str">
            <v>0773400000R000849</v>
          </cell>
          <cell r="F1176" t="str">
            <v>9000568852</v>
          </cell>
          <cell r="G1176" t="str">
            <v>巴西</v>
          </cell>
          <cell r="H1176">
            <v>45502</v>
          </cell>
        </row>
        <row r="1177">
          <cell r="E1177" t="str">
            <v>0773400000R000850</v>
          </cell>
          <cell r="F1177" t="str">
            <v>9000568852</v>
          </cell>
          <cell r="G1177" t="str">
            <v>巴西</v>
          </cell>
          <cell r="H1177">
            <v>45502</v>
          </cell>
        </row>
        <row r="1178">
          <cell r="E1178" t="str">
            <v>0773400000R000851</v>
          </cell>
          <cell r="F1178" t="str">
            <v>9000568852</v>
          </cell>
          <cell r="G1178" t="str">
            <v>巴西</v>
          </cell>
          <cell r="H1178">
            <v>45502</v>
          </cell>
        </row>
        <row r="1179">
          <cell r="E1179" t="str">
            <v>0773400000R000852</v>
          </cell>
          <cell r="F1179" t="str">
            <v>9000568852</v>
          </cell>
          <cell r="G1179" t="str">
            <v>巴西</v>
          </cell>
          <cell r="H1179">
            <v>45502</v>
          </cell>
        </row>
        <row r="1180">
          <cell r="E1180" t="str">
            <v>0773400000R000853</v>
          </cell>
          <cell r="F1180" t="str">
            <v>9000568852</v>
          </cell>
          <cell r="G1180" t="str">
            <v>巴西</v>
          </cell>
          <cell r="H1180">
            <v>45502</v>
          </cell>
        </row>
        <row r="1181">
          <cell r="E1181" t="str">
            <v>0773400000R000854</v>
          </cell>
          <cell r="F1181" t="str">
            <v>9000568852</v>
          </cell>
          <cell r="G1181" t="str">
            <v>巴西</v>
          </cell>
          <cell r="H1181">
            <v>45502</v>
          </cell>
        </row>
        <row r="1182">
          <cell r="E1182" t="str">
            <v>0773400000R000855</v>
          </cell>
          <cell r="F1182" t="str">
            <v>9000569196</v>
          </cell>
          <cell r="G1182" t="str">
            <v>阿根廷</v>
          </cell>
          <cell r="H1182">
            <v>45512</v>
          </cell>
        </row>
        <row r="1183">
          <cell r="E1183" t="str">
            <v>0773400000R000856</v>
          </cell>
          <cell r="F1183" t="str">
            <v>9000569196</v>
          </cell>
          <cell r="G1183" t="str">
            <v>阿根廷</v>
          </cell>
          <cell r="H1183">
            <v>45512</v>
          </cell>
        </row>
        <row r="1184">
          <cell r="E1184" t="str">
            <v>0773401000R000857</v>
          </cell>
          <cell r="F1184" t="str">
            <v>9000570180</v>
          </cell>
          <cell r="G1184" t="str">
            <v>白俄罗斯</v>
          </cell>
          <cell r="H1184">
            <v>45535</v>
          </cell>
        </row>
        <row r="1185">
          <cell r="E1185" t="str">
            <v>0773401000R000858</v>
          </cell>
          <cell r="F1185" t="str">
            <v>9000570186</v>
          </cell>
          <cell r="G1185" t="str">
            <v>俄罗斯</v>
          </cell>
          <cell r="H1185">
            <v>45535</v>
          </cell>
        </row>
        <row r="1186">
          <cell r="E1186" t="str">
            <v>0773401000R000859</v>
          </cell>
          <cell r="F1186" t="str">
            <v>9000570186</v>
          </cell>
          <cell r="G1186" t="str">
            <v>俄罗斯</v>
          </cell>
          <cell r="H1186">
            <v>45535</v>
          </cell>
        </row>
        <row r="1187">
          <cell r="E1187" t="str">
            <v>0773401000R000860</v>
          </cell>
          <cell r="F1187" t="str">
            <v>9000570186</v>
          </cell>
          <cell r="G1187" t="str">
            <v>俄罗斯</v>
          </cell>
          <cell r="H1187">
            <v>45535</v>
          </cell>
        </row>
        <row r="1188">
          <cell r="E1188" t="str">
            <v>0773401000R000861</v>
          </cell>
          <cell r="F1188" t="str">
            <v>9000570186</v>
          </cell>
          <cell r="G1188" t="str">
            <v>俄罗斯</v>
          </cell>
          <cell r="H1188">
            <v>45535</v>
          </cell>
        </row>
        <row r="1189">
          <cell r="E1189" t="str">
            <v>0773401000R000862</v>
          </cell>
          <cell r="F1189" t="str">
            <v>9000570186</v>
          </cell>
          <cell r="G1189" t="str">
            <v>俄罗斯</v>
          </cell>
          <cell r="H1189">
            <v>45535</v>
          </cell>
        </row>
        <row r="1190">
          <cell r="E1190" t="str">
            <v>0773401000R000863</v>
          </cell>
          <cell r="F1190" t="str">
            <v>9000570186</v>
          </cell>
          <cell r="G1190" t="str">
            <v>俄罗斯</v>
          </cell>
          <cell r="H1190">
            <v>45535</v>
          </cell>
        </row>
        <row r="1191">
          <cell r="E1191" t="str">
            <v>0773401000R000864</v>
          </cell>
          <cell r="F1191" t="str">
            <v>9000570186</v>
          </cell>
          <cell r="G1191" t="str">
            <v>俄罗斯</v>
          </cell>
          <cell r="H1191">
            <v>45535</v>
          </cell>
        </row>
        <row r="1192">
          <cell r="E1192" t="str">
            <v>0773401000R000865</v>
          </cell>
          <cell r="F1192" t="str">
            <v>9000570186</v>
          </cell>
          <cell r="G1192" t="str">
            <v>俄罗斯</v>
          </cell>
          <cell r="H1192">
            <v>45535</v>
          </cell>
        </row>
        <row r="1193">
          <cell r="E1193" t="str">
            <v>0773401000R000866</v>
          </cell>
          <cell r="F1193" t="str">
            <v>9000570186</v>
          </cell>
          <cell r="G1193" t="str">
            <v>俄罗斯</v>
          </cell>
          <cell r="H1193">
            <v>45535</v>
          </cell>
        </row>
        <row r="1194">
          <cell r="E1194" t="str">
            <v>0773401000R000867</v>
          </cell>
          <cell r="F1194" t="str">
            <v>9000570186</v>
          </cell>
          <cell r="G1194" t="str">
            <v>俄罗斯</v>
          </cell>
          <cell r="H1194">
            <v>45535</v>
          </cell>
        </row>
        <row r="1195">
          <cell r="E1195" t="str">
            <v>0773401000R000868</v>
          </cell>
          <cell r="F1195" t="str">
            <v>9000570231</v>
          </cell>
          <cell r="G1195" t="str">
            <v>俄罗斯</v>
          </cell>
          <cell r="H1195">
            <v>45535</v>
          </cell>
        </row>
        <row r="1196">
          <cell r="E1196" t="str">
            <v>0773401000R000869</v>
          </cell>
          <cell r="F1196" t="str">
            <v>9000570231</v>
          </cell>
          <cell r="G1196" t="str">
            <v>俄罗斯</v>
          </cell>
          <cell r="H1196">
            <v>45535</v>
          </cell>
        </row>
        <row r="1197">
          <cell r="E1197" t="str">
            <v>0773401000R000870</v>
          </cell>
          <cell r="F1197" t="str">
            <v>9000570231</v>
          </cell>
          <cell r="G1197" t="str">
            <v>俄罗斯</v>
          </cell>
          <cell r="H1197">
            <v>45535</v>
          </cell>
        </row>
        <row r="1198">
          <cell r="E1198" t="str">
            <v>0773401000R000871</v>
          </cell>
          <cell r="F1198" t="str">
            <v>9000570231</v>
          </cell>
          <cell r="G1198" t="str">
            <v>俄罗斯</v>
          </cell>
          <cell r="H1198">
            <v>45535</v>
          </cell>
        </row>
        <row r="1199">
          <cell r="E1199" t="str">
            <v>0773401000R000872</v>
          </cell>
          <cell r="F1199" t="str">
            <v>9000570231</v>
          </cell>
          <cell r="G1199" t="str">
            <v>俄罗斯</v>
          </cell>
          <cell r="H1199">
            <v>45535</v>
          </cell>
        </row>
        <row r="1200">
          <cell r="E1200" t="str">
            <v>0773401000R000873</v>
          </cell>
          <cell r="F1200" t="str">
            <v>9000570231</v>
          </cell>
          <cell r="G1200" t="str">
            <v>俄罗斯</v>
          </cell>
          <cell r="H1200">
            <v>45535</v>
          </cell>
        </row>
        <row r="1201">
          <cell r="E1201" t="str">
            <v>0773401000R000874</v>
          </cell>
          <cell r="F1201" t="str">
            <v>9000570231</v>
          </cell>
          <cell r="G1201" t="str">
            <v>俄罗斯</v>
          </cell>
          <cell r="H1201">
            <v>45535</v>
          </cell>
        </row>
        <row r="1202">
          <cell r="E1202" t="str">
            <v>0773401000R000875</v>
          </cell>
          <cell r="F1202" t="str">
            <v>9000570231</v>
          </cell>
          <cell r="G1202" t="str">
            <v>俄罗斯</v>
          </cell>
          <cell r="H1202">
            <v>45535</v>
          </cell>
        </row>
        <row r="1203">
          <cell r="E1203" t="str">
            <v>0773401000R000876</v>
          </cell>
          <cell r="F1203" t="str">
            <v>9000570231</v>
          </cell>
          <cell r="G1203" t="str">
            <v>俄罗斯</v>
          </cell>
          <cell r="H1203">
            <v>45535</v>
          </cell>
        </row>
        <row r="1204">
          <cell r="E1204" t="str">
            <v>0773401000R000877</v>
          </cell>
          <cell r="F1204" t="str">
            <v>9000570231</v>
          </cell>
          <cell r="G1204" t="str">
            <v>俄罗斯</v>
          </cell>
          <cell r="H1204">
            <v>45535</v>
          </cell>
        </row>
        <row r="1205">
          <cell r="E1205" t="str">
            <v>0773401000R000878</v>
          </cell>
          <cell r="F1205" t="str">
            <v>9000570232</v>
          </cell>
          <cell r="G1205" t="str">
            <v>俄罗斯</v>
          </cell>
          <cell r="H1205">
            <v>45535</v>
          </cell>
        </row>
        <row r="1206">
          <cell r="E1206" t="str">
            <v>0773401000R000879</v>
          </cell>
          <cell r="F1206" t="str">
            <v>9000570232</v>
          </cell>
          <cell r="G1206" t="str">
            <v>俄罗斯</v>
          </cell>
          <cell r="H1206">
            <v>45535</v>
          </cell>
        </row>
        <row r="1207">
          <cell r="E1207" t="str">
            <v>0773401000R000880</v>
          </cell>
          <cell r="F1207" t="str">
            <v>9000570232</v>
          </cell>
          <cell r="G1207" t="str">
            <v>俄罗斯</v>
          </cell>
          <cell r="H1207">
            <v>45535</v>
          </cell>
        </row>
        <row r="1208">
          <cell r="E1208" t="str">
            <v>0773401000R000881</v>
          </cell>
          <cell r="F1208" t="str">
            <v>9000570232</v>
          </cell>
          <cell r="G1208" t="str">
            <v>俄罗斯</v>
          </cell>
          <cell r="H1208">
            <v>45535</v>
          </cell>
        </row>
        <row r="1209">
          <cell r="E1209" t="str">
            <v>0773401000R000882</v>
          </cell>
          <cell r="F1209" t="str">
            <v>9000570232</v>
          </cell>
          <cell r="G1209" t="str">
            <v>俄罗斯</v>
          </cell>
          <cell r="H1209">
            <v>45535</v>
          </cell>
        </row>
        <row r="1210">
          <cell r="E1210" t="str">
            <v>0773401000R000883</v>
          </cell>
          <cell r="F1210" t="str">
            <v>9000570232</v>
          </cell>
          <cell r="G1210" t="str">
            <v>俄罗斯</v>
          </cell>
          <cell r="H1210">
            <v>45535</v>
          </cell>
        </row>
        <row r="1211">
          <cell r="E1211" t="str">
            <v>0773401000R000884</v>
          </cell>
          <cell r="F1211" t="str">
            <v>9000570232</v>
          </cell>
          <cell r="G1211" t="str">
            <v>俄罗斯</v>
          </cell>
          <cell r="H1211">
            <v>45535</v>
          </cell>
        </row>
        <row r="1212">
          <cell r="E1212" t="str">
            <v>0773401000R000885</v>
          </cell>
          <cell r="F1212" t="str">
            <v>9000570232</v>
          </cell>
          <cell r="G1212" t="str">
            <v>俄罗斯</v>
          </cell>
          <cell r="H1212">
            <v>45535</v>
          </cell>
        </row>
        <row r="1213">
          <cell r="E1213" t="str">
            <v>0773401000R000886</v>
          </cell>
          <cell r="F1213" t="str">
            <v>9000570232</v>
          </cell>
          <cell r="G1213" t="str">
            <v>俄罗斯</v>
          </cell>
          <cell r="H1213">
            <v>45535</v>
          </cell>
        </row>
        <row r="1214">
          <cell r="E1214" t="str">
            <v>0773401000R000887</v>
          </cell>
          <cell r="F1214" t="str">
            <v>9000570232</v>
          </cell>
          <cell r="G1214" t="str">
            <v>俄罗斯</v>
          </cell>
          <cell r="H1214">
            <v>45535</v>
          </cell>
        </row>
        <row r="1215">
          <cell r="E1215" t="str">
            <v>0773401000R000888</v>
          </cell>
          <cell r="F1215" t="str">
            <v>9000570233</v>
          </cell>
          <cell r="G1215" t="str">
            <v>俄罗斯</v>
          </cell>
          <cell r="H1215">
            <v>45535</v>
          </cell>
        </row>
        <row r="1216">
          <cell r="E1216" t="str">
            <v>0773401000R000889</v>
          </cell>
          <cell r="F1216" t="str">
            <v>9000570233</v>
          </cell>
          <cell r="G1216" t="str">
            <v>俄罗斯</v>
          </cell>
          <cell r="H1216">
            <v>45535</v>
          </cell>
        </row>
        <row r="1217">
          <cell r="E1217" t="str">
            <v>0773401000R000890</v>
          </cell>
          <cell r="F1217" t="str">
            <v>9000570233</v>
          </cell>
          <cell r="G1217" t="str">
            <v>俄罗斯</v>
          </cell>
          <cell r="H1217">
            <v>45535</v>
          </cell>
        </row>
        <row r="1218">
          <cell r="E1218" t="str">
            <v>0773401000R000891</v>
          </cell>
          <cell r="F1218" t="str">
            <v>9000570233</v>
          </cell>
          <cell r="G1218" t="str">
            <v>俄罗斯</v>
          </cell>
          <cell r="H1218">
            <v>45535</v>
          </cell>
        </row>
        <row r="1219">
          <cell r="E1219" t="str">
            <v>0773401000R000892</v>
          </cell>
          <cell r="F1219" t="str">
            <v>9000570233</v>
          </cell>
          <cell r="G1219" t="str">
            <v>俄罗斯</v>
          </cell>
          <cell r="H1219">
            <v>45535</v>
          </cell>
        </row>
        <row r="1220">
          <cell r="E1220" t="str">
            <v>0773401000R000893</v>
          </cell>
          <cell r="F1220" t="str">
            <v>9000570233</v>
          </cell>
          <cell r="G1220" t="str">
            <v>俄罗斯</v>
          </cell>
          <cell r="H1220">
            <v>45535</v>
          </cell>
        </row>
        <row r="1221">
          <cell r="E1221" t="str">
            <v>0773401000R000894</v>
          </cell>
          <cell r="F1221" t="str">
            <v>9000570233</v>
          </cell>
          <cell r="G1221" t="str">
            <v>俄罗斯</v>
          </cell>
          <cell r="H1221">
            <v>45535</v>
          </cell>
        </row>
        <row r="1222">
          <cell r="E1222" t="str">
            <v>0773401000R000895</v>
          </cell>
          <cell r="F1222" t="str">
            <v>9000570233</v>
          </cell>
          <cell r="G1222" t="str">
            <v>俄罗斯</v>
          </cell>
          <cell r="H1222">
            <v>45535</v>
          </cell>
        </row>
        <row r="1223">
          <cell r="E1223" t="str">
            <v>0773401000R000896</v>
          </cell>
          <cell r="F1223" t="str">
            <v>9000570233</v>
          </cell>
          <cell r="G1223" t="str">
            <v>俄罗斯</v>
          </cell>
          <cell r="H1223">
            <v>45535</v>
          </cell>
        </row>
        <row r="1224">
          <cell r="E1224" t="str">
            <v>0773401000R000897</v>
          </cell>
          <cell r="F1224" t="str">
            <v>9000570233</v>
          </cell>
          <cell r="G1224" t="str">
            <v>俄罗斯</v>
          </cell>
          <cell r="H1224">
            <v>45535</v>
          </cell>
        </row>
        <row r="1225">
          <cell r="E1225" t="str">
            <v>0773401000R000898</v>
          </cell>
          <cell r="F1225" t="str">
            <v>9000570234</v>
          </cell>
          <cell r="G1225" t="str">
            <v>俄罗斯</v>
          </cell>
          <cell r="H1225">
            <v>45535</v>
          </cell>
        </row>
        <row r="1226">
          <cell r="E1226" t="str">
            <v>0773401000R000899</v>
          </cell>
          <cell r="F1226" t="str">
            <v>9000570234</v>
          </cell>
          <cell r="G1226" t="str">
            <v>俄罗斯</v>
          </cell>
          <cell r="H1226">
            <v>45535</v>
          </cell>
        </row>
        <row r="1227">
          <cell r="E1227" t="str">
            <v>0773401000R000900</v>
          </cell>
          <cell r="F1227" t="str">
            <v>9000570234</v>
          </cell>
          <cell r="G1227" t="str">
            <v>俄罗斯</v>
          </cell>
          <cell r="H1227">
            <v>45535</v>
          </cell>
        </row>
        <row r="1228">
          <cell r="E1228" t="str">
            <v>0773401000R000901</v>
          </cell>
          <cell r="F1228" t="str">
            <v>9000570234</v>
          </cell>
          <cell r="G1228" t="str">
            <v>俄罗斯</v>
          </cell>
          <cell r="H1228">
            <v>45535</v>
          </cell>
        </row>
        <row r="1229">
          <cell r="E1229" t="str">
            <v>0773401000R000902</v>
          </cell>
          <cell r="F1229" t="str">
            <v>9000570234</v>
          </cell>
          <cell r="G1229" t="str">
            <v>俄罗斯</v>
          </cell>
          <cell r="H1229">
            <v>45535</v>
          </cell>
        </row>
        <row r="1230">
          <cell r="E1230" t="str">
            <v>0773401000R000903</v>
          </cell>
          <cell r="F1230" t="str">
            <v>9000570234</v>
          </cell>
          <cell r="G1230" t="str">
            <v>俄罗斯</v>
          </cell>
          <cell r="H1230">
            <v>45535</v>
          </cell>
        </row>
        <row r="1231">
          <cell r="E1231" t="str">
            <v>0773401000R000904</v>
          </cell>
          <cell r="F1231" t="str">
            <v>9000570234</v>
          </cell>
          <cell r="G1231" t="str">
            <v>俄罗斯</v>
          </cell>
          <cell r="H1231">
            <v>45535</v>
          </cell>
        </row>
        <row r="1232">
          <cell r="E1232" t="str">
            <v>0773401000R000905</v>
          </cell>
          <cell r="F1232" t="str">
            <v>9000570234</v>
          </cell>
          <cell r="G1232" t="str">
            <v>俄罗斯</v>
          </cell>
          <cell r="H1232">
            <v>45535</v>
          </cell>
        </row>
        <row r="1233">
          <cell r="E1233" t="str">
            <v>0773401000R000906</v>
          </cell>
          <cell r="F1233" t="str">
            <v>9000570234</v>
          </cell>
          <cell r="G1233" t="str">
            <v>俄罗斯</v>
          </cell>
          <cell r="H1233">
            <v>45535</v>
          </cell>
        </row>
        <row r="1234">
          <cell r="E1234" t="str">
            <v>0773401000R000907</v>
          </cell>
          <cell r="F1234" t="str">
            <v>9000570234</v>
          </cell>
          <cell r="G1234" t="str">
            <v>俄罗斯</v>
          </cell>
          <cell r="H1234">
            <v>45535</v>
          </cell>
        </row>
        <row r="1235">
          <cell r="E1235" t="str">
            <v>0773401000R000908</v>
          </cell>
          <cell r="F1235" t="str">
            <v>9000570235</v>
          </cell>
          <cell r="G1235" t="str">
            <v>俄罗斯</v>
          </cell>
          <cell r="H1235">
            <v>45535</v>
          </cell>
        </row>
        <row r="1236">
          <cell r="E1236" t="str">
            <v>0773401000R000909</v>
          </cell>
          <cell r="F1236" t="str">
            <v>9000570235</v>
          </cell>
          <cell r="G1236" t="str">
            <v>俄罗斯</v>
          </cell>
          <cell r="H1236">
            <v>45535</v>
          </cell>
        </row>
        <row r="1237">
          <cell r="E1237" t="str">
            <v>0773401000R000910</v>
          </cell>
          <cell r="F1237" t="str">
            <v>9000570235</v>
          </cell>
          <cell r="G1237" t="str">
            <v>俄罗斯</v>
          </cell>
          <cell r="H1237">
            <v>45535</v>
          </cell>
        </row>
        <row r="1238">
          <cell r="E1238" t="str">
            <v>0773401000R000911</v>
          </cell>
          <cell r="F1238" t="str">
            <v>9000570235</v>
          </cell>
          <cell r="G1238" t="str">
            <v>俄罗斯</v>
          </cell>
          <cell r="H1238">
            <v>45535</v>
          </cell>
        </row>
        <row r="1239">
          <cell r="E1239" t="str">
            <v>0773401000R000912</v>
          </cell>
          <cell r="F1239" t="str">
            <v>9000570235</v>
          </cell>
          <cell r="G1239" t="str">
            <v>俄罗斯</v>
          </cell>
          <cell r="H1239">
            <v>45535</v>
          </cell>
        </row>
        <row r="1240">
          <cell r="E1240" t="str">
            <v>0773401000R000913</v>
          </cell>
          <cell r="F1240" t="str">
            <v>9000570235</v>
          </cell>
          <cell r="G1240" t="str">
            <v>俄罗斯</v>
          </cell>
          <cell r="H1240">
            <v>45535</v>
          </cell>
        </row>
        <row r="1241">
          <cell r="E1241" t="str">
            <v>0773401000R000914</v>
          </cell>
          <cell r="F1241" t="str">
            <v>9000570235</v>
          </cell>
          <cell r="G1241" t="str">
            <v>俄罗斯</v>
          </cell>
          <cell r="H1241">
            <v>45535</v>
          </cell>
        </row>
        <row r="1242">
          <cell r="E1242" t="str">
            <v>0773401000R000915</v>
          </cell>
          <cell r="F1242" t="str">
            <v>9000570235</v>
          </cell>
          <cell r="G1242" t="str">
            <v>俄罗斯</v>
          </cell>
          <cell r="H1242">
            <v>45535</v>
          </cell>
        </row>
        <row r="1243">
          <cell r="E1243" t="str">
            <v>0773401000R000916</v>
          </cell>
          <cell r="F1243" t="str">
            <v>9000570235</v>
          </cell>
          <cell r="G1243" t="str">
            <v>俄罗斯</v>
          </cell>
          <cell r="H1243">
            <v>45535</v>
          </cell>
        </row>
        <row r="1244">
          <cell r="E1244" t="str">
            <v>0773401000R000917</v>
          </cell>
          <cell r="F1244" t="str">
            <v>9000570235</v>
          </cell>
          <cell r="G1244" t="str">
            <v>俄罗斯</v>
          </cell>
          <cell r="H1244">
            <v>45535</v>
          </cell>
        </row>
        <row r="1245">
          <cell r="E1245" t="str">
            <v>0773400000R000918</v>
          </cell>
          <cell r="F1245" t="str">
            <v>9000570436</v>
          </cell>
          <cell r="G1245" t="str">
            <v>欧洲车</v>
          </cell>
          <cell r="H1245">
            <v>45542</v>
          </cell>
        </row>
        <row r="1246">
          <cell r="E1246" t="str">
            <v>0773400000R000919</v>
          </cell>
          <cell r="F1246" t="str">
            <v>9000570436</v>
          </cell>
          <cell r="G1246" t="str">
            <v>欧洲车</v>
          </cell>
          <cell r="H1246">
            <v>45542</v>
          </cell>
        </row>
        <row r="1247">
          <cell r="E1247" t="str">
            <v>0773400000R000920</v>
          </cell>
          <cell r="F1247" t="str">
            <v>9000570436</v>
          </cell>
          <cell r="G1247" t="str">
            <v>欧洲车</v>
          </cell>
          <cell r="H1247">
            <v>45542</v>
          </cell>
        </row>
        <row r="1248">
          <cell r="E1248" t="str">
            <v>0773400000R000921</v>
          </cell>
          <cell r="F1248" t="str">
            <v>9000570436</v>
          </cell>
          <cell r="G1248" t="str">
            <v>欧洲车</v>
          </cell>
          <cell r="H1248">
            <v>45542</v>
          </cell>
        </row>
        <row r="1249">
          <cell r="E1249" t="str">
            <v>0773400000R000922</v>
          </cell>
          <cell r="F1249" t="str">
            <v>9000570436</v>
          </cell>
          <cell r="G1249" t="str">
            <v>欧洲车</v>
          </cell>
          <cell r="H1249">
            <v>45542</v>
          </cell>
        </row>
        <row r="1250">
          <cell r="E1250" t="str">
            <v>0773400000R000923</v>
          </cell>
          <cell r="F1250" t="str">
            <v>9000570436</v>
          </cell>
          <cell r="G1250" t="str">
            <v>欧洲车</v>
          </cell>
          <cell r="H1250">
            <v>45542</v>
          </cell>
        </row>
        <row r="1251">
          <cell r="E1251" t="str">
            <v>0773400000R000924</v>
          </cell>
          <cell r="F1251" t="str">
            <v>9000570436</v>
          </cell>
          <cell r="G1251" t="str">
            <v>欧洲车</v>
          </cell>
          <cell r="H1251">
            <v>45542</v>
          </cell>
        </row>
        <row r="1252">
          <cell r="E1252" t="str">
            <v>0773400000R000925</v>
          </cell>
          <cell r="F1252" t="str">
            <v>9000570436</v>
          </cell>
          <cell r="G1252" t="str">
            <v>欧洲车</v>
          </cell>
          <cell r="H1252">
            <v>45542</v>
          </cell>
        </row>
        <row r="1253">
          <cell r="E1253" t="str">
            <v>0773400000R000926</v>
          </cell>
          <cell r="F1253" t="str">
            <v>9000571005</v>
          </cell>
          <cell r="G1253" t="str">
            <v>欧洲车</v>
          </cell>
          <cell r="H1253">
            <v>45542</v>
          </cell>
        </row>
        <row r="1254">
          <cell r="E1254" t="str">
            <v>0773400000R000927</v>
          </cell>
          <cell r="F1254" t="str">
            <v>9000571005</v>
          </cell>
          <cell r="G1254" t="str">
            <v>欧洲车</v>
          </cell>
          <cell r="H1254">
            <v>45542</v>
          </cell>
        </row>
        <row r="1255">
          <cell r="E1255" t="str">
            <v>0773400000R000928</v>
          </cell>
          <cell r="F1255" t="str">
            <v>9000571005</v>
          </cell>
          <cell r="G1255" t="str">
            <v>欧洲车</v>
          </cell>
          <cell r="H1255">
            <v>45542</v>
          </cell>
        </row>
        <row r="1256">
          <cell r="E1256" t="str">
            <v>0773400000R000929</v>
          </cell>
          <cell r="F1256" t="str">
            <v>9000571005</v>
          </cell>
          <cell r="G1256" t="str">
            <v>欧洲车</v>
          </cell>
          <cell r="H1256">
            <v>45542</v>
          </cell>
        </row>
        <row r="1257">
          <cell r="E1257" t="str">
            <v>0773400000R000930</v>
          </cell>
          <cell r="F1257" t="str">
            <v>9000571005</v>
          </cell>
          <cell r="G1257" t="str">
            <v>欧洲车</v>
          </cell>
          <cell r="H1257">
            <v>45542</v>
          </cell>
        </row>
        <row r="1258">
          <cell r="E1258" t="str">
            <v>0773400000R000931</v>
          </cell>
          <cell r="F1258" t="str">
            <v>9000571005</v>
          </cell>
          <cell r="G1258" t="str">
            <v>欧洲车</v>
          </cell>
          <cell r="H1258">
            <v>45542</v>
          </cell>
        </row>
        <row r="1259">
          <cell r="E1259" t="str">
            <v>0773400000R000932</v>
          </cell>
          <cell r="F1259" t="str">
            <v>9000571005</v>
          </cell>
          <cell r="G1259" t="str">
            <v>欧洲车</v>
          </cell>
          <cell r="H1259">
            <v>45542</v>
          </cell>
        </row>
        <row r="1260">
          <cell r="E1260" t="str">
            <v>0773400000R000933</v>
          </cell>
          <cell r="F1260" t="str">
            <v>9000571005</v>
          </cell>
          <cell r="G1260" t="str">
            <v>欧洲车</v>
          </cell>
          <cell r="H1260">
            <v>45542</v>
          </cell>
        </row>
        <row r="1261">
          <cell r="E1261" t="str">
            <v>0773400000R000934</v>
          </cell>
          <cell r="F1261" t="str">
            <v>9000571006</v>
          </cell>
          <cell r="G1261" t="str">
            <v>欧洲车</v>
          </cell>
          <cell r="H1261">
            <v>45542</v>
          </cell>
        </row>
        <row r="1262">
          <cell r="E1262" t="str">
            <v>0773400000R000935</v>
          </cell>
          <cell r="F1262" t="str">
            <v>9000571006</v>
          </cell>
          <cell r="G1262" t="str">
            <v>欧洲车</v>
          </cell>
          <cell r="H1262">
            <v>45542</v>
          </cell>
        </row>
        <row r="1263">
          <cell r="E1263" t="str">
            <v>0773400000R000936</v>
          </cell>
          <cell r="F1263" t="str">
            <v>9000571006</v>
          </cell>
          <cell r="G1263" t="str">
            <v>欧洲车</v>
          </cell>
          <cell r="H1263">
            <v>45542</v>
          </cell>
        </row>
        <row r="1264">
          <cell r="E1264" t="str">
            <v>0773400000R000937</v>
          </cell>
          <cell r="F1264" t="str">
            <v>9000571006</v>
          </cell>
          <cell r="G1264" t="str">
            <v>欧洲车</v>
          </cell>
          <cell r="H1264">
            <v>45542</v>
          </cell>
        </row>
        <row r="1265">
          <cell r="E1265" t="str">
            <v>0773400000R000938</v>
          </cell>
          <cell r="F1265" t="str">
            <v>9000571006</v>
          </cell>
          <cell r="G1265" t="str">
            <v>欧洲车</v>
          </cell>
          <cell r="H1265">
            <v>45542</v>
          </cell>
        </row>
        <row r="1266">
          <cell r="E1266" t="str">
            <v>0773400000R000939</v>
          </cell>
          <cell r="F1266" t="str">
            <v>9000571006</v>
          </cell>
          <cell r="G1266" t="str">
            <v>欧洲车</v>
          </cell>
          <cell r="H1266">
            <v>45542</v>
          </cell>
        </row>
        <row r="1267">
          <cell r="E1267" t="str">
            <v>0773400000R000940</v>
          </cell>
          <cell r="F1267" t="str">
            <v>9000571006</v>
          </cell>
          <cell r="G1267" t="str">
            <v>欧洲车</v>
          </cell>
          <cell r="H1267">
            <v>45542</v>
          </cell>
        </row>
        <row r="1268">
          <cell r="E1268" t="str">
            <v>0773400000R000941</v>
          </cell>
          <cell r="F1268" t="str">
            <v>9000571006</v>
          </cell>
          <cell r="G1268" t="str">
            <v>欧洲车</v>
          </cell>
          <cell r="H1268">
            <v>45542</v>
          </cell>
        </row>
        <row r="1269">
          <cell r="E1269" t="str">
            <v>0773400000R000942</v>
          </cell>
          <cell r="F1269" t="str">
            <v>9000571007</v>
          </cell>
          <cell r="G1269" t="str">
            <v>欧洲车</v>
          </cell>
          <cell r="H1269">
            <v>45542</v>
          </cell>
        </row>
        <row r="1270">
          <cell r="E1270" t="str">
            <v>0773400000R000943</v>
          </cell>
          <cell r="F1270" t="str">
            <v>9000571007</v>
          </cell>
          <cell r="G1270" t="str">
            <v>欧洲车</v>
          </cell>
          <cell r="H1270">
            <v>45542</v>
          </cell>
        </row>
        <row r="1271">
          <cell r="E1271" t="str">
            <v>0773400000R000944</v>
          </cell>
          <cell r="F1271" t="str">
            <v>9000571007</v>
          </cell>
          <cell r="G1271" t="str">
            <v>欧洲车</v>
          </cell>
          <cell r="H1271">
            <v>45542</v>
          </cell>
        </row>
        <row r="1272">
          <cell r="E1272" t="str">
            <v>0773400000R000945</v>
          </cell>
          <cell r="F1272" t="str">
            <v>9000571007</v>
          </cell>
          <cell r="G1272" t="str">
            <v>欧洲车</v>
          </cell>
          <cell r="H1272">
            <v>45542</v>
          </cell>
        </row>
        <row r="1273">
          <cell r="E1273" t="str">
            <v>0773400000R000946</v>
          </cell>
          <cell r="F1273" t="str">
            <v>9000571007</v>
          </cell>
          <cell r="G1273" t="str">
            <v>欧洲车</v>
          </cell>
          <cell r="H1273">
            <v>45542</v>
          </cell>
        </row>
        <row r="1274">
          <cell r="E1274" t="str">
            <v>0773400000R000947</v>
          </cell>
          <cell r="F1274" t="str">
            <v>9000571007</v>
          </cell>
          <cell r="G1274" t="str">
            <v>欧洲车</v>
          </cell>
          <cell r="H1274">
            <v>45542</v>
          </cell>
        </row>
        <row r="1275">
          <cell r="E1275" t="str">
            <v>0773400000R000948</v>
          </cell>
          <cell r="F1275" t="str">
            <v>9000571007</v>
          </cell>
          <cell r="G1275" t="str">
            <v>欧洲车</v>
          </cell>
          <cell r="H1275">
            <v>45542</v>
          </cell>
        </row>
        <row r="1276">
          <cell r="E1276" t="str">
            <v>0773400000R000949</v>
          </cell>
          <cell r="F1276" t="str">
            <v>9000571007</v>
          </cell>
          <cell r="G1276" t="str">
            <v>欧洲车</v>
          </cell>
          <cell r="H1276">
            <v>45542</v>
          </cell>
        </row>
        <row r="1277">
          <cell r="E1277" t="str">
            <v>0773400000R000950</v>
          </cell>
          <cell r="F1277" t="str">
            <v>9000570437</v>
          </cell>
          <cell r="G1277" t="str">
            <v>欧洲车</v>
          </cell>
          <cell r="H1277">
            <v>45542</v>
          </cell>
        </row>
        <row r="1278">
          <cell r="E1278" t="str">
            <v>0773400000R000951</v>
          </cell>
          <cell r="F1278" t="str">
            <v>9000570437</v>
          </cell>
          <cell r="G1278" t="str">
            <v>欧洲车</v>
          </cell>
          <cell r="H1278">
            <v>45542</v>
          </cell>
        </row>
        <row r="1279">
          <cell r="E1279" t="str">
            <v>0773400000R000952</v>
          </cell>
          <cell r="F1279" t="str">
            <v>9000570437</v>
          </cell>
          <cell r="G1279" t="str">
            <v>欧洲车</v>
          </cell>
          <cell r="H1279">
            <v>45542</v>
          </cell>
        </row>
        <row r="1280">
          <cell r="E1280" t="str">
            <v>0773400000R000953</v>
          </cell>
          <cell r="F1280" t="str">
            <v>9000570437</v>
          </cell>
          <cell r="G1280" t="str">
            <v>欧洲车</v>
          </cell>
          <cell r="H1280">
            <v>45542</v>
          </cell>
        </row>
        <row r="1281">
          <cell r="E1281" t="str">
            <v>0773400000R000954</v>
          </cell>
          <cell r="F1281" t="str">
            <v>9000570437</v>
          </cell>
          <cell r="G1281" t="str">
            <v>欧洲车</v>
          </cell>
          <cell r="H1281">
            <v>45542</v>
          </cell>
        </row>
        <row r="1282">
          <cell r="E1282" t="str">
            <v>0773400000R000955</v>
          </cell>
          <cell r="F1282" t="str">
            <v>9000570437</v>
          </cell>
          <cell r="G1282" t="str">
            <v>欧洲车</v>
          </cell>
          <cell r="H1282">
            <v>45542</v>
          </cell>
        </row>
        <row r="1283">
          <cell r="E1283" t="str">
            <v>0773400000R000956</v>
          </cell>
          <cell r="F1283" t="str">
            <v>9000570437</v>
          </cell>
          <cell r="G1283" t="str">
            <v>欧洲车</v>
          </cell>
          <cell r="H1283">
            <v>45542</v>
          </cell>
        </row>
        <row r="1284">
          <cell r="E1284" t="str">
            <v>0773400000R000957</v>
          </cell>
          <cell r="F1284" t="str">
            <v>9000571008</v>
          </cell>
          <cell r="G1284" t="str">
            <v>欧洲车</v>
          </cell>
          <cell r="H1284">
            <v>45542</v>
          </cell>
        </row>
        <row r="1285">
          <cell r="E1285" t="str">
            <v>0773400000R000958</v>
          </cell>
          <cell r="F1285" t="str">
            <v>9000571008</v>
          </cell>
          <cell r="G1285" t="str">
            <v>欧洲车</v>
          </cell>
          <cell r="H1285">
            <v>45542</v>
          </cell>
        </row>
        <row r="1286">
          <cell r="E1286" t="str">
            <v>0773400000R000959</v>
          </cell>
          <cell r="F1286" t="str">
            <v>9000571008</v>
          </cell>
          <cell r="G1286" t="str">
            <v>欧洲车</v>
          </cell>
          <cell r="H1286">
            <v>45542</v>
          </cell>
        </row>
        <row r="1287">
          <cell r="E1287" t="str">
            <v>0773400000R000960</v>
          </cell>
          <cell r="F1287" t="str">
            <v>9000571008</v>
          </cell>
          <cell r="G1287" t="str">
            <v>欧洲车</v>
          </cell>
          <cell r="H1287">
            <v>45542</v>
          </cell>
        </row>
        <row r="1288">
          <cell r="E1288" t="str">
            <v>0773400000R000961</v>
          </cell>
          <cell r="F1288" t="str">
            <v>9000571008</v>
          </cell>
          <cell r="G1288" t="str">
            <v>欧洲车</v>
          </cell>
          <cell r="H1288">
            <v>45542</v>
          </cell>
        </row>
        <row r="1289">
          <cell r="E1289" t="str">
            <v>0773400000R000962</v>
          </cell>
          <cell r="F1289" t="str">
            <v>9000571008</v>
          </cell>
          <cell r="G1289" t="str">
            <v>欧洲车</v>
          </cell>
          <cell r="H1289">
            <v>45542</v>
          </cell>
        </row>
        <row r="1290">
          <cell r="E1290" t="str">
            <v>0773400000R000963</v>
          </cell>
          <cell r="F1290" t="str">
            <v>9000571008</v>
          </cell>
          <cell r="G1290" t="str">
            <v>欧洲车</v>
          </cell>
          <cell r="H1290">
            <v>45542</v>
          </cell>
        </row>
        <row r="1291">
          <cell r="E1291" t="str">
            <v>0773400000R000964</v>
          </cell>
          <cell r="F1291" t="str">
            <v>9000571008</v>
          </cell>
          <cell r="G1291" t="str">
            <v>欧洲车</v>
          </cell>
          <cell r="H1291">
            <v>45542</v>
          </cell>
        </row>
        <row r="1292">
          <cell r="E1292" t="str">
            <v>0773400000R000965</v>
          </cell>
          <cell r="F1292" t="str">
            <v>9000571008</v>
          </cell>
          <cell r="G1292" t="str">
            <v>欧洲车</v>
          </cell>
          <cell r="H1292">
            <v>45542</v>
          </cell>
        </row>
        <row r="1293">
          <cell r="E1293" t="str">
            <v>0773400000R000966</v>
          </cell>
          <cell r="F1293" t="str">
            <v>9000571009</v>
          </cell>
          <cell r="G1293" t="str">
            <v>欧洲车</v>
          </cell>
          <cell r="H1293">
            <v>45542</v>
          </cell>
        </row>
        <row r="1294">
          <cell r="E1294" t="str">
            <v>0773400000R000967</v>
          </cell>
          <cell r="F1294" t="str">
            <v>9000571009</v>
          </cell>
          <cell r="G1294" t="str">
            <v>欧洲车</v>
          </cell>
          <cell r="H1294">
            <v>45542</v>
          </cell>
        </row>
        <row r="1295">
          <cell r="E1295" t="str">
            <v>0773400000R000968</v>
          </cell>
          <cell r="F1295" t="str">
            <v>9000571009</v>
          </cell>
          <cell r="G1295" t="str">
            <v>欧洲车</v>
          </cell>
          <cell r="H1295">
            <v>45542</v>
          </cell>
        </row>
        <row r="1296">
          <cell r="E1296" t="str">
            <v>0773400000R000969</v>
          </cell>
          <cell r="F1296" t="str">
            <v>9000571009</v>
          </cell>
          <cell r="G1296" t="str">
            <v>欧洲车</v>
          </cell>
          <cell r="H1296">
            <v>45542</v>
          </cell>
        </row>
        <row r="1297">
          <cell r="E1297" t="str">
            <v>0773400000R000970</v>
          </cell>
          <cell r="F1297" t="str">
            <v>9000571009</v>
          </cell>
          <cell r="G1297" t="str">
            <v>欧洲车</v>
          </cell>
          <cell r="H1297">
            <v>45542</v>
          </cell>
        </row>
        <row r="1298">
          <cell r="E1298" t="str">
            <v>0773400000R000971</v>
          </cell>
          <cell r="F1298" t="str">
            <v>9000571009</v>
          </cell>
          <cell r="G1298" t="str">
            <v>欧洲车</v>
          </cell>
          <cell r="H1298">
            <v>45542</v>
          </cell>
        </row>
        <row r="1299">
          <cell r="E1299" t="str">
            <v>0773400000R000972</v>
          </cell>
          <cell r="F1299" t="str">
            <v>9000571009</v>
          </cell>
          <cell r="G1299" t="str">
            <v>欧洲车</v>
          </cell>
          <cell r="H1299">
            <v>45542</v>
          </cell>
        </row>
        <row r="1300">
          <cell r="E1300" t="str">
            <v>0773400000R000973</v>
          </cell>
          <cell r="F1300" t="str">
            <v>9000571009</v>
          </cell>
          <cell r="G1300" t="str">
            <v>欧洲车</v>
          </cell>
          <cell r="H1300">
            <v>45542</v>
          </cell>
        </row>
        <row r="1301">
          <cell r="E1301" t="str">
            <v>0773400000R000974</v>
          </cell>
          <cell r="F1301" t="str">
            <v>9000571010</v>
          </cell>
          <cell r="G1301" t="str">
            <v>欧洲车</v>
          </cell>
          <cell r="H1301">
            <v>45542</v>
          </cell>
        </row>
        <row r="1302">
          <cell r="E1302" t="str">
            <v>0773400000R000975</v>
          </cell>
          <cell r="F1302" t="str">
            <v>9000571010</v>
          </cell>
          <cell r="G1302" t="str">
            <v>欧洲车</v>
          </cell>
          <cell r="H1302">
            <v>45542</v>
          </cell>
        </row>
        <row r="1303">
          <cell r="E1303" t="str">
            <v>0773400000R000976</v>
          </cell>
          <cell r="F1303" t="str">
            <v>9000571010</v>
          </cell>
          <cell r="G1303" t="str">
            <v>欧洲车</v>
          </cell>
          <cell r="H1303">
            <v>45542</v>
          </cell>
        </row>
        <row r="1304">
          <cell r="E1304" t="str">
            <v>0773400000R000977</v>
          </cell>
          <cell r="F1304" t="str">
            <v>9000571010</v>
          </cell>
          <cell r="G1304" t="str">
            <v>欧洲车</v>
          </cell>
          <cell r="H1304">
            <v>45542</v>
          </cell>
        </row>
        <row r="1305">
          <cell r="E1305" t="str">
            <v>0773400000R000978</v>
          </cell>
          <cell r="F1305" t="str">
            <v>9000571010</v>
          </cell>
          <cell r="G1305" t="str">
            <v>欧洲车</v>
          </cell>
          <cell r="H1305">
            <v>45542</v>
          </cell>
        </row>
        <row r="1306">
          <cell r="E1306" t="str">
            <v>0773400000R000979</v>
          </cell>
          <cell r="F1306" t="str">
            <v>9000571010</v>
          </cell>
          <cell r="G1306" t="str">
            <v>欧洲车</v>
          </cell>
          <cell r="H1306">
            <v>45542</v>
          </cell>
        </row>
        <row r="1307">
          <cell r="E1307" t="str">
            <v>0773400000R000980</v>
          </cell>
          <cell r="F1307" t="str">
            <v>9000571010</v>
          </cell>
          <cell r="G1307" t="str">
            <v>欧洲车</v>
          </cell>
          <cell r="H1307">
            <v>45542</v>
          </cell>
        </row>
        <row r="1308">
          <cell r="E1308" t="str">
            <v>0773400000R000981</v>
          </cell>
          <cell r="F1308" t="str">
            <v>9000571010</v>
          </cell>
          <cell r="G1308" t="str">
            <v>欧洲车</v>
          </cell>
          <cell r="H1308">
            <v>45542</v>
          </cell>
        </row>
        <row r="1309">
          <cell r="E1309" t="str">
            <v>0773400000R000982</v>
          </cell>
          <cell r="F1309" t="str">
            <v>9000571010</v>
          </cell>
          <cell r="G1309" t="str">
            <v>欧洲车</v>
          </cell>
          <cell r="H1309">
            <v>45542</v>
          </cell>
        </row>
        <row r="1310">
          <cell r="E1310" t="str">
            <v>0773400000R000983</v>
          </cell>
          <cell r="F1310" t="str">
            <v>9000571010</v>
          </cell>
          <cell r="G1310" t="str">
            <v>欧洲车</v>
          </cell>
          <cell r="H1310">
            <v>45542</v>
          </cell>
        </row>
        <row r="1311">
          <cell r="E1311" t="str">
            <v>0773400000R000984</v>
          </cell>
          <cell r="F1311" t="str">
            <v>9000572401</v>
          </cell>
          <cell r="G1311" t="str">
            <v>巴西</v>
          </cell>
          <cell r="H1311">
            <v>45580</v>
          </cell>
        </row>
        <row r="1312">
          <cell r="E1312" t="str">
            <v>0773400000R000985</v>
          </cell>
          <cell r="F1312" t="str">
            <v>9000572401</v>
          </cell>
          <cell r="G1312" t="str">
            <v>巴西</v>
          </cell>
          <cell r="H1312">
            <v>45580</v>
          </cell>
        </row>
        <row r="1313">
          <cell r="E1313" t="str">
            <v>0773400000R000986</v>
          </cell>
          <cell r="F1313" t="str">
            <v>9000572401</v>
          </cell>
          <cell r="G1313" t="str">
            <v>巴西</v>
          </cell>
          <cell r="H1313">
            <v>45580</v>
          </cell>
        </row>
        <row r="1314">
          <cell r="E1314" t="str">
            <v>0773400000R000987</v>
          </cell>
          <cell r="F1314" t="str">
            <v>9000572401</v>
          </cell>
          <cell r="G1314" t="str">
            <v>巴西</v>
          </cell>
          <cell r="H1314">
            <v>45580</v>
          </cell>
        </row>
        <row r="1315">
          <cell r="E1315" t="str">
            <v>0773400000R000988</v>
          </cell>
          <cell r="F1315" t="str">
            <v>9000572401</v>
          </cell>
          <cell r="G1315" t="str">
            <v>巴西</v>
          </cell>
          <cell r="H1315">
            <v>45580</v>
          </cell>
        </row>
        <row r="1316">
          <cell r="E1316" t="str">
            <v>0773400000R000989</v>
          </cell>
          <cell r="F1316" t="str">
            <v>9000572401</v>
          </cell>
          <cell r="G1316" t="str">
            <v>巴西</v>
          </cell>
          <cell r="H1316">
            <v>45580</v>
          </cell>
        </row>
        <row r="1317">
          <cell r="E1317" t="str">
            <v>0773400000R000990</v>
          </cell>
          <cell r="F1317" t="str">
            <v>9000572428</v>
          </cell>
          <cell r="G1317" t="str">
            <v>巴西</v>
          </cell>
          <cell r="H1317">
            <v>45580</v>
          </cell>
        </row>
        <row r="1318">
          <cell r="E1318" t="str">
            <v>0773400000R000991</v>
          </cell>
          <cell r="F1318" t="str">
            <v>9000572428</v>
          </cell>
          <cell r="G1318" t="str">
            <v>巴西</v>
          </cell>
          <cell r="H1318">
            <v>45580</v>
          </cell>
        </row>
        <row r="1319">
          <cell r="E1319" t="str">
            <v>0773400000R000992</v>
          </cell>
          <cell r="F1319" t="str">
            <v>9000572428</v>
          </cell>
          <cell r="G1319" t="str">
            <v>巴西</v>
          </cell>
          <cell r="H1319">
            <v>45580</v>
          </cell>
        </row>
        <row r="1320">
          <cell r="E1320" t="str">
            <v>0773400000R000993</v>
          </cell>
          <cell r="F1320" t="str">
            <v>9000572428</v>
          </cell>
          <cell r="G1320" t="str">
            <v>巴西</v>
          </cell>
          <cell r="H1320">
            <v>45580</v>
          </cell>
        </row>
        <row r="1321">
          <cell r="E1321" t="str">
            <v>0773400000R000994</v>
          </cell>
          <cell r="F1321" t="str">
            <v>9000572428</v>
          </cell>
          <cell r="G1321" t="str">
            <v>巴西</v>
          </cell>
          <cell r="H1321">
            <v>45580</v>
          </cell>
        </row>
        <row r="1322">
          <cell r="E1322" t="str">
            <v>0773400000R000995</v>
          </cell>
          <cell r="F1322" t="str">
            <v>9000572428</v>
          </cell>
          <cell r="G1322" t="str">
            <v>巴西</v>
          </cell>
          <cell r="H1322">
            <v>45580</v>
          </cell>
        </row>
        <row r="1323">
          <cell r="E1323" t="str">
            <v>0773400000R000996</v>
          </cell>
          <cell r="F1323" t="str">
            <v>9000572429</v>
          </cell>
          <cell r="G1323" t="str">
            <v>巴西</v>
          </cell>
          <cell r="H1323">
            <v>45580</v>
          </cell>
        </row>
        <row r="1324">
          <cell r="E1324" t="str">
            <v>0773400000R000997</v>
          </cell>
          <cell r="F1324" t="str">
            <v>9000572429</v>
          </cell>
          <cell r="G1324" t="str">
            <v>巴西</v>
          </cell>
          <cell r="H1324">
            <v>45580</v>
          </cell>
        </row>
        <row r="1325">
          <cell r="E1325" t="str">
            <v>0773400000R000998</v>
          </cell>
          <cell r="F1325" t="str">
            <v>9000572429</v>
          </cell>
          <cell r="G1325" t="str">
            <v>巴西</v>
          </cell>
          <cell r="H1325">
            <v>45580</v>
          </cell>
        </row>
        <row r="1326">
          <cell r="E1326" t="str">
            <v>0773400000R000999</v>
          </cell>
          <cell r="F1326" t="str">
            <v>9000572429</v>
          </cell>
          <cell r="G1326" t="str">
            <v>巴西</v>
          </cell>
          <cell r="H1326">
            <v>45580</v>
          </cell>
        </row>
        <row r="1327">
          <cell r="E1327" t="str">
            <v>0773400000R001000</v>
          </cell>
          <cell r="F1327" t="str">
            <v>9000572429</v>
          </cell>
          <cell r="G1327" t="str">
            <v>巴西</v>
          </cell>
          <cell r="H1327">
            <v>45580</v>
          </cell>
        </row>
        <row r="1328">
          <cell r="E1328" t="str">
            <v>0773400000R001001</v>
          </cell>
          <cell r="F1328" t="str">
            <v>9000572429</v>
          </cell>
          <cell r="G1328" t="str">
            <v>巴西</v>
          </cell>
          <cell r="H1328">
            <v>45580</v>
          </cell>
        </row>
        <row r="1329">
          <cell r="E1329" t="str">
            <v>0773400000R001002</v>
          </cell>
          <cell r="F1329" t="str">
            <v>9000572430</v>
          </cell>
          <cell r="G1329" t="str">
            <v>巴西</v>
          </cell>
          <cell r="H1329">
            <v>45580</v>
          </cell>
        </row>
        <row r="1330">
          <cell r="E1330" t="str">
            <v>0773400000R001003</v>
          </cell>
          <cell r="F1330" t="str">
            <v>9000572430</v>
          </cell>
          <cell r="G1330" t="str">
            <v>巴西</v>
          </cell>
          <cell r="H1330">
            <v>45580</v>
          </cell>
        </row>
        <row r="1331">
          <cell r="E1331" t="str">
            <v>0773400000R001004</v>
          </cell>
          <cell r="F1331" t="str">
            <v>9000572430</v>
          </cell>
          <cell r="G1331" t="str">
            <v>巴西</v>
          </cell>
          <cell r="H1331">
            <v>45580</v>
          </cell>
        </row>
        <row r="1332">
          <cell r="E1332" t="str">
            <v>0773400000R001005</v>
          </cell>
          <cell r="F1332" t="str">
            <v>9000572430</v>
          </cell>
          <cell r="G1332" t="str">
            <v>巴西</v>
          </cell>
          <cell r="H1332">
            <v>45580</v>
          </cell>
        </row>
        <row r="1333">
          <cell r="E1333" t="str">
            <v>0773400000R001006</v>
          </cell>
          <cell r="F1333" t="str">
            <v>9000572430</v>
          </cell>
          <cell r="G1333" t="str">
            <v>巴西</v>
          </cell>
          <cell r="H1333">
            <v>45580</v>
          </cell>
        </row>
        <row r="1334">
          <cell r="E1334" t="str">
            <v>0773400000R001007</v>
          </cell>
          <cell r="F1334" t="str">
            <v>9000572430</v>
          </cell>
          <cell r="G1334" t="str">
            <v>巴西</v>
          </cell>
          <cell r="H1334">
            <v>45580</v>
          </cell>
        </row>
        <row r="1335">
          <cell r="E1335" t="str">
            <v>0773400000R001008</v>
          </cell>
          <cell r="F1335" t="str">
            <v>9000572431</v>
          </cell>
          <cell r="G1335" t="str">
            <v>巴西</v>
          </cell>
          <cell r="H1335">
            <v>45580</v>
          </cell>
        </row>
        <row r="1336">
          <cell r="E1336" t="str">
            <v>0773400000R001009</v>
          </cell>
          <cell r="F1336" t="str">
            <v>9000572431</v>
          </cell>
          <cell r="G1336" t="str">
            <v>巴西</v>
          </cell>
          <cell r="H1336">
            <v>45580</v>
          </cell>
        </row>
        <row r="1337">
          <cell r="E1337" t="str">
            <v>0773400000R001010</v>
          </cell>
          <cell r="F1337" t="str">
            <v>9000572431</v>
          </cell>
          <cell r="G1337" t="str">
            <v>巴西</v>
          </cell>
          <cell r="H1337">
            <v>45580</v>
          </cell>
        </row>
        <row r="1338">
          <cell r="E1338" t="str">
            <v>0773400000R001011</v>
          </cell>
          <cell r="F1338" t="str">
            <v>9000572431</v>
          </cell>
          <cell r="G1338" t="str">
            <v>巴西</v>
          </cell>
          <cell r="H1338">
            <v>45580</v>
          </cell>
        </row>
        <row r="1339">
          <cell r="E1339" t="str">
            <v>0773400000R001012</v>
          </cell>
          <cell r="F1339" t="str">
            <v>9000572431</v>
          </cell>
          <cell r="G1339" t="str">
            <v>巴西</v>
          </cell>
          <cell r="H1339">
            <v>45580</v>
          </cell>
        </row>
        <row r="1340">
          <cell r="E1340" t="str">
            <v>0773400000R001013</v>
          </cell>
          <cell r="F1340" t="str">
            <v>9000572431</v>
          </cell>
          <cell r="G1340" t="str">
            <v>巴西</v>
          </cell>
          <cell r="H1340">
            <v>45580</v>
          </cell>
        </row>
        <row r="1341">
          <cell r="E1341" t="str">
            <v>0773400000R001014</v>
          </cell>
          <cell r="F1341" t="str">
            <v>9000572432</v>
          </cell>
          <cell r="G1341" t="str">
            <v>巴西</v>
          </cell>
          <cell r="H1341">
            <v>45580</v>
          </cell>
        </row>
        <row r="1342">
          <cell r="E1342" t="str">
            <v>0773400000R001015</v>
          </cell>
          <cell r="F1342" t="str">
            <v>9000572432</v>
          </cell>
          <cell r="G1342" t="str">
            <v>巴西</v>
          </cell>
          <cell r="H1342">
            <v>45580</v>
          </cell>
        </row>
        <row r="1343">
          <cell r="E1343" t="str">
            <v>0773400000R001016</v>
          </cell>
          <cell r="F1343" t="str">
            <v>9000572432</v>
          </cell>
          <cell r="G1343" t="str">
            <v>巴西</v>
          </cell>
          <cell r="H1343">
            <v>45580</v>
          </cell>
        </row>
        <row r="1344">
          <cell r="E1344" t="str">
            <v>0773400000R001017</v>
          </cell>
          <cell r="F1344" t="str">
            <v>9000572432</v>
          </cell>
          <cell r="G1344" t="str">
            <v>巴西</v>
          </cell>
          <cell r="H1344">
            <v>45580</v>
          </cell>
        </row>
        <row r="1345">
          <cell r="E1345" t="str">
            <v>0773400000R001018</v>
          </cell>
          <cell r="F1345" t="str">
            <v>9000572432</v>
          </cell>
          <cell r="G1345" t="str">
            <v>巴西</v>
          </cell>
          <cell r="H1345">
            <v>45580</v>
          </cell>
        </row>
        <row r="1346">
          <cell r="E1346" t="str">
            <v>0773400000R001019</v>
          </cell>
          <cell r="F1346" t="str">
            <v>9000572432</v>
          </cell>
          <cell r="G1346" t="str">
            <v>巴西</v>
          </cell>
          <cell r="H1346">
            <v>45580</v>
          </cell>
        </row>
        <row r="1347">
          <cell r="E1347" t="str">
            <v>0773400000R001020</v>
          </cell>
          <cell r="F1347" t="str">
            <v>9000572432</v>
          </cell>
          <cell r="G1347" t="str">
            <v>巴西</v>
          </cell>
          <cell r="H1347">
            <v>45580</v>
          </cell>
        </row>
        <row r="1348">
          <cell r="E1348" t="str">
            <v>0773400000R001021</v>
          </cell>
          <cell r="F1348" t="str">
            <v>9000572432</v>
          </cell>
          <cell r="G1348" t="str">
            <v>巴西</v>
          </cell>
          <cell r="H1348">
            <v>45580</v>
          </cell>
        </row>
        <row r="1349">
          <cell r="E1349" t="str">
            <v>0773401000R001022</v>
          </cell>
          <cell r="F1349" t="str">
            <v>9000572195</v>
          </cell>
          <cell r="G1349" t="str">
            <v>俄罗斯</v>
          </cell>
          <cell r="H1349">
            <v>45578</v>
          </cell>
        </row>
        <row r="1350">
          <cell r="E1350" t="str">
            <v>0773401000R001023</v>
          </cell>
          <cell r="F1350" t="str">
            <v>9000572195</v>
          </cell>
          <cell r="G1350" t="str">
            <v>俄罗斯</v>
          </cell>
          <cell r="H1350">
            <v>45578</v>
          </cell>
        </row>
        <row r="1351">
          <cell r="E1351" t="str">
            <v>0773401000R001024</v>
          </cell>
          <cell r="F1351" t="str">
            <v>9000572195</v>
          </cell>
          <cell r="G1351" t="str">
            <v>俄罗斯</v>
          </cell>
          <cell r="H1351">
            <v>45578</v>
          </cell>
        </row>
        <row r="1352">
          <cell r="E1352" t="str">
            <v>0773401000R001025</v>
          </cell>
          <cell r="F1352" t="str">
            <v>9000572195</v>
          </cell>
          <cell r="G1352" t="str">
            <v>俄罗斯</v>
          </cell>
          <cell r="H1352">
            <v>45578</v>
          </cell>
        </row>
        <row r="1353">
          <cell r="E1353" t="str">
            <v>0773401000R001026</v>
          </cell>
          <cell r="F1353" t="str">
            <v>9000572195</v>
          </cell>
          <cell r="G1353" t="str">
            <v>俄罗斯</v>
          </cell>
          <cell r="H1353">
            <v>45578</v>
          </cell>
        </row>
        <row r="1354">
          <cell r="E1354" t="str">
            <v>0773401000R001027</v>
          </cell>
          <cell r="F1354" t="str">
            <v>9000572196</v>
          </cell>
          <cell r="G1354" t="str">
            <v>俄罗斯</v>
          </cell>
          <cell r="H1354">
            <v>45578</v>
          </cell>
        </row>
        <row r="1355">
          <cell r="E1355" t="str">
            <v>0773401000R001028</v>
          </cell>
          <cell r="F1355" t="str">
            <v>9000572196</v>
          </cell>
          <cell r="G1355" t="str">
            <v>俄罗斯</v>
          </cell>
          <cell r="H1355">
            <v>45578</v>
          </cell>
        </row>
        <row r="1356">
          <cell r="E1356" t="str">
            <v>0773401000R001029</v>
          </cell>
          <cell r="F1356" t="str">
            <v>9000572196</v>
          </cell>
          <cell r="G1356" t="str">
            <v>俄罗斯</v>
          </cell>
          <cell r="H1356">
            <v>45578</v>
          </cell>
        </row>
        <row r="1357">
          <cell r="E1357" t="str">
            <v>0773401000R001030</v>
          </cell>
          <cell r="F1357" t="str">
            <v>9000572196</v>
          </cell>
          <cell r="G1357" t="str">
            <v>俄罗斯</v>
          </cell>
          <cell r="H1357">
            <v>45578</v>
          </cell>
        </row>
        <row r="1358">
          <cell r="E1358" t="str">
            <v>0773401000R001031</v>
          </cell>
          <cell r="F1358" t="str">
            <v>9000572196</v>
          </cell>
          <cell r="G1358" t="str">
            <v>俄罗斯</v>
          </cell>
          <cell r="H1358">
            <v>45578</v>
          </cell>
        </row>
        <row r="1359">
          <cell r="E1359" t="str">
            <v>0773401000R001032</v>
          </cell>
          <cell r="F1359" t="str">
            <v>9000572197</v>
          </cell>
          <cell r="G1359" t="str">
            <v>俄罗斯</v>
          </cell>
          <cell r="H1359">
            <v>45578</v>
          </cell>
        </row>
        <row r="1360">
          <cell r="E1360" t="str">
            <v>0773401000R001033</v>
          </cell>
          <cell r="F1360" t="str">
            <v>9000572197</v>
          </cell>
          <cell r="G1360" t="str">
            <v>俄罗斯</v>
          </cell>
          <cell r="H1360">
            <v>45578</v>
          </cell>
        </row>
        <row r="1361">
          <cell r="E1361" t="str">
            <v>0773401000R001034</v>
          </cell>
          <cell r="F1361" t="str">
            <v>9000572197</v>
          </cell>
          <cell r="G1361" t="str">
            <v>俄罗斯</v>
          </cell>
          <cell r="H1361">
            <v>45578</v>
          </cell>
        </row>
        <row r="1362">
          <cell r="E1362" t="str">
            <v>0773401000R001035</v>
          </cell>
          <cell r="F1362" t="str">
            <v>9000572197</v>
          </cell>
          <cell r="G1362" t="str">
            <v>俄罗斯</v>
          </cell>
          <cell r="H1362">
            <v>45578</v>
          </cell>
        </row>
        <row r="1363">
          <cell r="E1363" t="str">
            <v>0773401000R001036</v>
          </cell>
          <cell r="F1363" t="str">
            <v>9000572197</v>
          </cell>
          <cell r="G1363" t="str">
            <v>俄罗斯</v>
          </cell>
          <cell r="H1363">
            <v>45578</v>
          </cell>
        </row>
        <row r="1364">
          <cell r="E1364" t="str">
            <v>0773401000R001037</v>
          </cell>
          <cell r="F1364" t="str">
            <v>9000572198</v>
          </cell>
          <cell r="G1364" t="str">
            <v>俄罗斯</v>
          </cell>
          <cell r="H1364">
            <v>45578</v>
          </cell>
        </row>
        <row r="1365">
          <cell r="E1365" t="str">
            <v>0773401000R001038</v>
          </cell>
          <cell r="F1365" t="str">
            <v>9000572198</v>
          </cell>
          <cell r="G1365" t="str">
            <v>俄罗斯</v>
          </cell>
          <cell r="H1365">
            <v>45578</v>
          </cell>
        </row>
        <row r="1366">
          <cell r="E1366" t="str">
            <v>0773401000R001039</v>
          </cell>
          <cell r="F1366" t="str">
            <v>9000572198</v>
          </cell>
          <cell r="G1366" t="str">
            <v>俄罗斯</v>
          </cell>
          <cell r="H1366">
            <v>45578</v>
          </cell>
        </row>
        <row r="1367">
          <cell r="E1367" t="str">
            <v>0773401000R001040</v>
          </cell>
          <cell r="F1367" t="str">
            <v>9000572198</v>
          </cell>
          <cell r="G1367" t="str">
            <v>俄罗斯</v>
          </cell>
          <cell r="H1367">
            <v>45578</v>
          </cell>
        </row>
        <row r="1368">
          <cell r="E1368" t="str">
            <v>0773401000R001041</v>
          </cell>
          <cell r="F1368" t="str">
            <v>9000572198</v>
          </cell>
          <cell r="G1368" t="str">
            <v>俄罗斯</v>
          </cell>
          <cell r="H1368">
            <v>45578</v>
          </cell>
        </row>
        <row r="1369">
          <cell r="E1369" t="str">
            <v>0773401000R001042</v>
          </cell>
          <cell r="F1369" t="str">
            <v>9000572199</v>
          </cell>
          <cell r="G1369" t="str">
            <v>俄罗斯</v>
          </cell>
          <cell r="H1369">
            <v>45578</v>
          </cell>
        </row>
        <row r="1370">
          <cell r="E1370" t="str">
            <v>0773401000R001043</v>
          </cell>
          <cell r="F1370" t="str">
            <v>9000572199</v>
          </cell>
          <cell r="G1370" t="str">
            <v>俄罗斯</v>
          </cell>
          <cell r="H1370">
            <v>45578</v>
          </cell>
        </row>
        <row r="1371">
          <cell r="E1371" t="str">
            <v>0773401000R001044</v>
          </cell>
          <cell r="F1371" t="str">
            <v>9000572199</v>
          </cell>
          <cell r="G1371" t="str">
            <v>俄罗斯</v>
          </cell>
          <cell r="H1371">
            <v>45578</v>
          </cell>
        </row>
        <row r="1372">
          <cell r="E1372" t="str">
            <v>0773401000R001045</v>
          </cell>
          <cell r="F1372" t="str">
            <v>9000572199</v>
          </cell>
          <cell r="G1372" t="str">
            <v>俄罗斯</v>
          </cell>
          <cell r="H1372">
            <v>45578</v>
          </cell>
        </row>
        <row r="1373">
          <cell r="E1373" t="str">
            <v>0773401000R001046</v>
          </cell>
          <cell r="F1373" t="str">
            <v>9000572199</v>
          </cell>
          <cell r="G1373" t="str">
            <v>俄罗斯</v>
          </cell>
          <cell r="H1373">
            <v>45578</v>
          </cell>
        </row>
        <row r="1374">
          <cell r="E1374" t="str">
            <v>0773401000R001047</v>
          </cell>
          <cell r="F1374" t="str">
            <v>9000572200</v>
          </cell>
          <cell r="G1374" t="str">
            <v>俄罗斯</v>
          </cell>
          <cell r="H1374">
            <v>45578</v>
          </cell>
        </row>
        <row r="1375">
          <cell r="E1375" t="str">
            <v>0773401000R001048</v>
          </cell>
          <cell r="F1375" t="str">
            <v>9000572200</v>
          </cell>
          <cell r="G1375" t="str">
            <v>俄罗斯</v>
          </cell>
          <cell r="H1375">
            <v>45578</v>
          </cell>
        </row>
        <row r="1376">
          <cell r="E1376" t="str">
            <v>0773401000R001049</v>
          </cell>
          <cell r="F1376" t="str">
            <v>9000572200</v>
          </cell>
          <cell r="G1376" t="str">
            <v>俄罗斯</v>
          </cell>
          <cell r="H1376">
            <v>45578</v>
          </cell>
        </row>
        <row r="1377">
          <cell r="E1377" t="str">
            <v>0773401000R001050</v>
          </cell>
          <cell r="F1377" t="str">
            <v>9000572200</v>
          </cell>
          <cell r="G1377" t="str">
            <v>俄罗斯</v>
          </cell>
          <cell r="H1377">
            <v>45578</v>
          </cell>
        </row>
        <row r="1378">
          <cell r="E1378" t="str">
            <v>0773401000R001051</v>
          </cell>
          <cell r="F1378" t="str">
            <v>9000572200</v>
          </cell>
          <cell r="G1378" t="str">
            <v>俄罗斯</v>
          </cell>
          <cell r="H1378">
            <v>45578</v>
          </cell>
        </row>
        <row r="1379">
          <cell r="E1379" t="str">
            <v>0773401000R001052</v>
          </cell>
          <cell r="F1379" t="str">
            <v>9000572201</v>
          </cell>
          <cell r="G1379" t="str">
            <v>俄罗斯</v>
          </cell>
          <cell r="H1379">
            <v>45578</v>
          </cell>
        </row>
        <row r="1380">
          <cell r="E1380" t="str">
            <v>0773401000R001053</v>
          </cell>
          <cell r="F1380" t="str">
            <v>9000572201</v>
          </cell>
          <cell r="G1380" t="str">
            <v>俄罗斯</v>
          </cell>
          <cell r="H1380">
            <v>45578</v>
          </cell>
        </row>
        <row r="1381">
          <cell r="E1381" t="str">
            <v>0773401000R001054</v>
          </cell>
          <cell r="F1381" t="str">
            <v>9000572201</v>
          </cell>
          <cell r="G1381" t="str">
            <v>俄罗斯</v>
          </cell>
          <cell r="H1381">
            <v>45578</v>
          </cell>
        </row>
        <row r="1382">
          <cell r="E1382" t="str">
            <v>0773401000R001055</v>
          </cell>
          <cell r="F1382" t="str">
            <v>9000572201</v>
          </cell>
          <cell r="G1382" t="str">
            <v>俄罗斯</v>
          </cell>
          <cell r="H1382">
            <v>45578</v>
          </cell>
        </row>
        <row r="1383">
          <cell r="E1383" t="str">
            <v>0773401000R001056</v>
          </cell>
          <cell r="F1383" t="str">
            <v>9000572201</v>
          </cell>
          <cell r="G1383" t="str">
            <v>俄罗斯</v>
          </cell>
          <cell r="H1383">
            <v>45578</v>
          </cell>
        </row>
        <row r="1384">
          <cell r="E1384" t="str">
            <v>0773401000R001057</v>
          </cell>
          <cell r="F1384" t="str">
            <v>9000572202</v>
          </cell>
          <cell r="G1384" t="str">
            <v>俄罗斯</v>
          </cell>
          <cell r="H1384">
            <v>45578</v>
          </cell>
        </row>
        <row r="1385">
          <cell r="E1385" t="str">
            <v>0773401000R001058</v>
          </cell>
          <cell r="F1385" t="str">
            <v>9000572202</v>
          </cell>
          <cell r="G1385" t="str">
            <v>俄罗斯</v>
          </cell>
          <cell r="H1385">
            <v>45578</v>
          </cell>
        </row>
        <row r="1386">
          <cell r="E1386" t="str">
            <v>0773401000R001059</v>
          </cell>
          <cell r="F1386" t="str">
            <v>9000572202</v>
          </cell>
          <cell r="G1386" t="str">
            <v>俄罗斯</v>
          </cell>
          <cell r="H1386">
            <v>45578</v>
          </cell>
        </row>
        <row r="1387">
          <cell r="E1387" t="str">
            <v>0773401000R001060</v>
          </cell>
          <cell r="F1387" t="str">
            <v>9000572202</v>
          </cell>
          <cell r="G1387" t="str">
            <v>俄罗斯</v>
          </cell>
          <cell r="H1387">
            <v>45578</v>
          </cell>
        </row>
        <row r="1388">
          <cell r="E1388" t="str">
            <v>0773401000R001061</v>
          </cell>
          <cell r="F1388" t="str">
            <v>9000572202</v>
          </cell>
          <cell r="G1388" t="str">
            <v>俄罗斯</v>
          </cell>
          <cell r="H1388">
            <v>45578</v>
          </cell>
        </row>
        <row r="1389">
          <cell r="E1389" t="str">
            <v>0773401000R001062</v>
          </cell>
          <cell r="F1389" t="str">
            <v>9000572185</v>
          </cell>
          <cell r="G1389" t="str">
            <v>俄罗斯</v>
          </cell>
          <cell r="H1389">
            <v>45578</v>
          </cell>
        </row>
        <row r="1390">
          <cell r="E1390" t="str">
            <v>0773401000R001063</v>
          </cell>
          <cell r="F1390" t="str">
            <v>9000572185</v>
          </cell>
          <cell r="G1390" t="str">
            <v>俄罗斯</v>
          </cell>
          <cell r="H1390">
            <v>45578</v>
          </cell>
        </row>
        <row r="1391">
          <cell r="E1391" t="str">
            <v>0773401000R001064</v>
          </cell>
          <cell r="F1391" t="str">
            <v>9000572671</v>
          </cell>
          <cell r="G1391" t="str">
            <v>俄罗斯</v>
          </cell>
          <cell r="H1391">
            <v>45588</v>
          </cell>
        </row>
        <row r="1392">
          <cell r="E1392" t="str">
            <v>0773401000R001065</v>
          </cell>
          <cell r="F1392" t="str">
            <v>9000572671</v>
          </cell>
          <cell r="G1392" t="str">
            <v>俄罗斯</v>
          </cell>
          <cell r="H1392">
            <v>45588</v>
          </cell>
        </row>
        <row r="1393">
          <cell r="E1393" t="str">
            <v>0773401000R001066</v>
          </cell>
          <cell r="F1393" t="str">
            <v>9000572671</v>
          </cell>
          <cell r="G1393" t="str">
            <v>俄罗斯</v>
          </cell>
          <cell r="H1393">
            <v>45588</v>
          </cell>
        </row>
        <row r="1394">
          <cell r="E1394" t="str">
            <v>0773401000R001067</v>
          </cell>
          <cell r="F1394" t="str">
            <v>9000572671</v>
          </cell>
          <cell r="G1394" t="str">
            <v>俄罗斯</v>
          </cell>
          <cell r="H1394">
            <v>45588</v>
          </cell>
        </row>
        <row r="1395">
          <cell r="E1395" t="str">
            <v>0773401000R001068</v>
          </cell>
          <cell r="F1395" t="str">
            <v>9000572671</v>
          </cell>
          <cell r="G1395" t="str">
            <v>俄罗斯</v>
          </cell>
          <cell r="H1395">
            <v>45588</v>
          </cell>
        </row>
        <row r="1396">
          <cell r="E1396" t="str">
            <v>0773401000R001069</v>
          </cell>
          <cell r="F1396" t="str">
            <v>9000572671</v>
          </cell>
          <cell r="G1396" t="str">
            <v>俄罗斯</v>
          </cell>
          <cell r="H1396">
            <v>45588</v>
          </cell>
        </row>
        <row r="1397">
          <cell r="E1397" t="str">
            <v>0773400000R001070</v>
          </cell>
          <cell r="F1397" t="str">
            <v>9000573877</v>
          </cell>
          <cell r="G1397" t="str">
            <v>南非</v>
          </cell>
          <cell r="H1397">
            <v>45602</v>
          </cell>
        </row>
        <row r="1398">
          <cell r="E1398" t="str">
            <v>0773400000R001071</v>
          </cell>
          <cell r="F1398" t="str">
            <v>9000573877</v>
          </cell>
          <cell r="G1398" t="str">
            <v>南非</v>
          </cell>
          <cell r="H1398">
            <v>45602</v>
          </cell>
        </row>
        <row r="1399">
          <cell r="E1399" t="str">
            <v>0773400000R001072</v>
          </cell>
          <cell r="F1399" t="str">
            <v>9000573877</v>
          </cell>
          <cell r="G1399" t="str">
            <v>南非</v>
          </cell>
          <cell r="H1399">
            <v>45602</v>
          </cell>
        </row>
        <row r="1400">
          <cell r="E1400" t="str">
            <v>0773400000R001073</v>
          </cell>
          <cell r="F1400" t="str">
            <v>9000574383</v>
          </cell>
          <cell r="G1400" t="str">
            <v>墨西哥</v>
          </cell>
          <cell r="H1400">
            <v>45608</v>
          </cell>
        </row>
        <row r="1401">
          <cell r="E1401" t="str">
            <v>0773400000R001074</v>
          </cell>
          <cell r="F1401" t="str">
            <v>9000574383</v>
          </cell>
          <cell r="G1401" t="str">
            <v>墨西哥</v>
          </cell>
          <cell r="H1401">
            <v>45608</v>
          </cell>
        </row>
        <row r="1402">
          <cell r="E1402" t="str">
            <v>0773400000R001075</v>
          </cell>
          <cell r="F1402" t="str">
            <v>9000574383</v>
          </cell>
          <cell r="G1402" t="str">
            <v>墨西哥</v>
          </cell>
          <cell r="H1402">
            <v>45608</v>
          </cell>
        </row>
        <row r="1403">
          <cell r="E1403" t="str">
            <v>0773400000R001076</v>
          </cell>
          <cell r="F1403" t="str">
            <v>9000574383</v>
          </cell>
          <cell r="G1403" t="str">
            <v>墨西哥</v>
          </cell>
          <cell r="H1403">
            <v>45608</v>
          </cell>
        </row>
        <row r="1404">
          <cell r="E1404" t="str">
            <v>0773400000R001077</v>
          </cell>
          <cell r="F1404" t="str">
            <v>9000574383</v>
          </cell>
          <cell r="G1404" t="str">
            <v>墨西哥</v>
          </cell>
          <cell r="H1404">
            <v>45608</v>
          </cell>
        </row>
        <row r="1405">
          <cell r="E1405" t="str">
            <v>0773400000R001078</v>
          </cell>
          <cell r="F1405" t="str">
            <v>9000574413</v>
          </cell>
          <cell r="G1405" t="str">
            <v>墨西哥</v>
          </cell>
          <cell r="H1405">
            <v>45608</v>
          </cell>
        </row>
        <row r="1406">
          <cell r="E1406" t="str">
            <v>0773400000R001079</v>
          </cell>
          <cell r="F1406" t="str">
            <v>9000574413</v>
          </cell>
          <cell r="G1406" t="str">
            <v>墨西哥</v>
          </cell>
          <cell r="H1406">
            <v>45608</v>
          </cell>
        </row>
        <row r="1407">
          <cell r="E1407" t="str">
            <v>0773400000R001080</v>
          </cell>
          <cell r="F1407" t="str">
            <v>9000574413</v>
          </cell>
          <cell r="G1407" t="str">
            <v>墨西哥</v>
          </cell>
          <cell r="H1407">
            <v>45608</v>
          </cell>
        </row>
        <row r="1408">
          <cell r="E1408" t="str">
            <v>0773400000R001081</v>
          </cell>
          <cell r="F1408" t="str">
            <v>9000574413</v>
          </cell>
          <cell r="G1408" t="str">
            <v>墨西哥</v>
          </cell>
          <cell r="H1408">
            <v>45608</v>
          </cell>
        </row>
        <row r="1409">
          <cell r="E1409" t="str">
            <v>0773400000R001082</v>
          </cell>
          <cell r="F1409" t="str">
            <v>9000574413</v>
          </cell>
          <cell r="G1409" t="str">
            <v>墨西哥</v>
          </cell>
          <cell r="H1409">
            <v>45608</v>
          </cell>
        </row>
        <row r="1410">
          <cell r="E1410" t="str">
            <v>0773400000R001083</v>
          </cell>
          <cell r="F1410" t="str">
            <v>9000574414</v>
          </cell>
          <cell r="G1410" t="str">
            <v>墨西哥</v>
          </cell>
          <cell r="H1410">
            <v>45608</v>
          </cell>
        </row>
        <row r="1411">
          <cell r="E1411" t="str">
            <v>0773400000R001084</v>
          </cell>
          <cell r="F1411" t="str">
            <v>9000574414</v>
          </cell>
          <cell r="G1411" t="str">
            <v>墨西哥</v>
          </cell>
          <cell r="H1411">
            <v>45608</v>
          </cell>
        </row>
        <row r="1412">
          <cell r="E1412" t="str">
            <v>0773400000R001085</v>
          </cell>
          <cell r="F1412" t="str">
            <v>9000574414</v>
          </cell>
          <cell r="G1412" t="str">
            <v>墨西哥</v>
          </cell>
          <cell r="H1412">
            <v>45608</v>
          </cell>
        </row>
        <row r="1413">
          <cell r="E1413" t="str">
            <v>0773400000R001086</v>
          </cell>
          <cell r="F1413" t="str">
            <v>9000574414</v>
          </cell>
          <cell r="G1413" t="str">
            <v>墨西哥</v>
          </cell>
          <cell r="H1413">
            <v>45608</v>
          </cell>
        </row>
        <row r="1414">
          <cell r="E1414" t="str">
            <v>0773400000R001087</v>
          </cell>
          <cell r="F1414" t="str">
            <v>9000574414</v>
          </cell>
          <cell r="G1414" t="str">
            <v>墨西哥</v>
          </cell>
          <cell r="H1414">
            <v>45608</v>
          </cell>
        </row>
        <row r="1415">
          <cell r="E1415" t="str">
            <v>0773400000R001088</v>
          </cell>
          <cell r="F1415" t="str">
            <v>9000574415</v>
          </cell>
          <cell r="G1415" t="str">
            <v>墨西哥</v>
          </cell>
          <cell r="H1415">
            <v>45608</v>
          </cell>
        </row>
        <row r="1416">
          <cell r="E1416" t="str">
            <v>0773400000R001089</v>
          </cell>
          <cell r="F1416" t="str">
            <v>9000574415</v>
          </cell>
          <cell r="G1416" t="str">
            <v>墨西哥</v>
          </cell>
          <cell r="H1416">
            <v>45608</v>
          </cell>
        </row>
        <row r="1417">
          <cell r="E1417" t="str">
            <v>0773400000R001090</v>
          </cell>
          <cell r="F1417" t="str">
            <v>9000574415</v>
          </cell>
          <cell r="G1417" t="str">
            <v>墨西哥</v>
          </cell>
          <cell r="H1417">
            <v>45608</v>
          </cell>
        </row>
        <row r="1418">
          <cell r="E1418" t="str">
            <v>0773400000R001091</v>
          </cell>
          <cell r="F1418" t="str">
            <v>9000574415</v>
          </cell>
          <cell r="G1418" t="str">
            <v>墨西哥</v>
          </cell>
          <cell r="H1418">
            <v>45608</v>
          </cell>
        </row>
        <row r="1419">
          <cell r="E1419" t="str">
            <v>0773400000R001092</v>
          </cell>
          <cell r="F1419" t="str">
            <v>9000574415</v>
          </cell>
          <cell r="G1419" t="str">
            <v>墨西哥</v>
          </cell>
          <cell r="H1419">
            <v>45608</v>
          </cell>
        </row>
        <row r="1420">
          <cell r="E1420" t="str">
            <v>0773401000R001093</v>
          </cell>
          <cell r="F1420" t="str">
            <v>9000574149</v>
          </cell>
          <cell r="G1420" t="str">
            <v>白俄罗斯</v>
          </cell>
          <cell r="H1420">
            <v>45604</v>
          </cell>
        </row>
        <row r="1421">
          <cell r="E1421" t="str">
            <v>0773400000R001094</v>
          </cell>
          <cell r="F1421" t="str">
            <v>9000574521</v>
          </cell>
          <cell r="G1421" t="str">
            <v>墨西哥</v>
          </cell>
          <cell r="H1421">
            <v>45610</v>
          </cell>
        </row>
        <row r="1422">
          <cell r="E1422" t="str">
            <v>0773400000R001095</v>
          </cell>
          <cell r="F1422" t="str">
            <v>9000574521</v>
          </cell>
          <cell r="G1422" t="str">
            <v>墨西哥</v>
          </cell>
          <cell r="H1422">
            <v>45610</v>
          </cell>
        </row>
        <row r="1423">
          <cell r="E1423" t="str">
            <v>0773400000R001096</v>
          </cell>
          <cell r="F1423" t="str">
            <v>9000574521</v>
          </cell>
          <cell r="G1423" t="str">
            <v>墨西哥</v>
          </cell>
          <cell r="H1423">
            <v>45610</v>
          </cell>
        </row>
        <row r="1424">
          <cell r="E1424" t="str">
            <v>0773400000R001097</v>
          </cell>
          <cell r="F1424" t="str">
            <v>9000574521</v>
          </cell>
          <cell r="G1424" t="str">
            <v>墨西哥</v>
          </cell>
          <cell r="H1424">
            <v>45610</v>
          </cell>
        </row>
        <row r="1425">
          <cell r="E1425" t="str">
            <v>0773400000R001098</v>
          </cell>
          <cell r="F1425" t="str">
            <v>9000574521</v>
          </cell>
          <cell r="G1425" t="str">
            <v>墨西哥</v>
          </cell>
          <cell r="H1425">
            <v>45610</v>
          </cell>
        </row>
        <row r="1426">
          <cell r="E1426" t="str">
            <v>0773400000R001099</v>
          </cell>
          <cell r="F1426" t="str">
            <v>9000575412</v>
          </cell>
          <cell r="G1426" t="str">
            <v>墨西哥</v>
          </cell>
          <cell r="H1426">
            <v>45610</v>
          </cell>
        </row>
        <row r="1427">
          <cell r="E1427" t="str">
            <v>0773400000R001100</v>
          </cell>
          <cell r="F1427" t="str">
            <v>9000575412</v>
          </cell>
          <cell r="G1427" t="str">
            <v>墨西哥</v>
          </cell>
          <cell r="H1427">
            <v>45610</v>
          </cell>
        </row>
        <row r="1428">
          <cell r="E1428" t="str">
            <v>0773400000R001101</v>
          </cell>
          <cell r="F1428" t="str">
            <v>9000575412</v>
          </cell>
          <cell r="G1428" t="str">
            <v>墨西哥</v>
          </cell>
          <cell r="H1428">
            <v>45610</v>
          </cell>
        </row>
        <row r="1429">
          <cell r="E1429" t="str">
            <v>0773400000R001102</v>
          </cell>
          <cell r="F1429" t="str">
            <v>9000575412</v>
          </cell>
          <cell r="G1429" t="str">
            <v>墨西哥</v>
          </cell>
          <cell r="H1429">
            <v>45610</v>
          </cell>
        </row>
        <row r="1430">
          <cell r="E1430" t="str">
            <v>0773400000R001103</v>
          </cell>
          <cell r="F1430" t="str">
            <v>9000575412</v>
          </cell>
          <cell r="G1430" t="str">
            <v>墨西哥</v>
          </cell>
          <cell r="H1430">
            <v>45610</v>
          </cell>
        </row>
        <row r="1431">
          <cell r="E1431" t="str">
            <v>0773400000R001104</v>
          </cell>
          <cell r="F1431" t="str">
            <v>9000575413</v>
          </cell>
          <cell r="G1431" t="str">
            <v>墨西哥</v>
          </cell>
          <cell r="H1431">
            <v>45610</v>
          </cell>
        </row>
        <row r="1432">
          <cell r="E1432" t="str">
            <v>0773400000R001105</v>
          </cell>
          <cell r="F1432" t="str">
            <v>9000575413</v>
          </cell>
          <cell r="G1432" t="str">
            <v>墨西哥</v>
          </cell>
          <cell r="H1432">
            <v>45610</v>
          </cell>
        </row>
        <row r="1433">
          <cell r="E1433" t="str">
            <v>0773400000R001106</v>
          </cell>
          <cell r="F1433" t="str">
            <v>9000575413</v>
          </cell>
          <cell r="G1433" t="str">
            <v>墨西哥</v>
          </cell>
          <cell r="H1433">
            <v>45610</v>
          </cell>
        </row>
        <row r="1434">
          <cell r="E1434" t="str">
            <v>0773400000R001107</v>
          </cell>
          <cell r="F1434" t="str">
            <v>9000575413</v>
          </cell>
          <cell r="G1434" t="str">
            <v>墨西哥</v>
          </cell>
          <cell r="H1434">
            <v>45610</v>
          </cell>
        </row>
        <row r="1435">
          <cell r="E1435" t="str">
            <v>0773400000R001108</v>
          </cell>
          <cell r="F1435" t="str">
            <v>9000575413</v>
          </cell>
          <cell r="G1435" t="str">
            <v>墨西哥</v>
          </cell>
          <cell r="H1435">
            <v>45610</v>
          </cell>
        </row>
        <row r="1436">
          <cell r="E1436" t="str">
            <v>0773400000R001109</v>
          </cell>
          <cell r="F1436" t="str">
            <v>9000575414</v>
          </cell>
          <cell r="G1436" t="str">
            <v>墨西哥</v>
          </cell>
          <cell r="H1436">
            <v>45610</v>
          </cell>
        </row>
        <row r="1437">
          <cell r="E1437" t="str">
            <v>0773400000R001110</v>
          </cell>
          <cell r="F1437" t="str">
            <v>9000575414</v>
          </cell>
          <cell r="G1437" t="str">
            <v>墨西哥</v>
          </cell>
          <cell r="H1437">
            <v>45610</v>
          </cell>
        </row>
        <row r="1438">
          <cell r="E1438" t="str">
            <v>0773400000R001111</v>
          </cell>
          <cell r="F1438" t="str">
            <v>9000575414</v>
          </cell>
          <cell r="G1438" t="str">
            <v>墨西哥</v>
          </cell>
          <cell r="H1438">
            <v>45610</v>
          </cell>
        </row>
        <row r="1439">
          <cell r="E1439" t="str">
            <v>0773400000R001112</v>
          </cell>
          <cell r="F1439" t="str">
            <v>9000575414</v>
          </cell>
          <cell r="G1439" t="str">
            <v>墨西哥</v>
          </cell>
          <cell r="H1439">
            <v>45610</v>
          </cell>
        </row>
        <row r="1440">
          <cell r="E1440" t="str">
            <v>0773400000R001113</v>
          </cell>
          <cell r="F1440" t="str">
            <v>9000575414</v>
          </cell>
          <cell r="G1440" t="str">
            <v>墨西哥</v>
          </cell>
          <cell r="H1440">
            <v>45610</v>
          </cell>
        </row>
        <row r="1441">
          <cell r="E1441" t="str">
            <v>0773400000R001114</v>
          </cell>
          <cell r="F1441" t="str">
            <v>9000575415</v>
          </cell>
          <cell r="G1441" t="str">
            <v>墨西哥</v>
          </cell>
          <cell r="H1441">
            <v>45610</v>
          </cell>
        </row>
        <row r="1442">
          <cell r="E1442" t="str">
            <v>0773400000R001115</v>
          </cell>
          <cell r="F1442" t="str">
            <v>9000575415</v>
          </cell>
          <cell r="G1442" t="str">
            <v>墨西哥</v>
          </cell>
          <cell r="H1442">
            <v>45610</v>
          </cell>
        </row>
        <row r="1443">
          <cell r="E1443" t="str">
            <v>0773400000R001116</v>
          </cell>
          <cell r="F1443" t="str">
            <v>9000575415</v>
          </cell>
          <cell r="G1443" t="str">
            <v>墨西哥</v>
          </cell>
          <cell r="H1443">
            <v>45610</v>
          </cell>
        </row>
        <row r="1444">
          <cell r="E1444" t="str">
            <v>0773400000R001117</v>
          </cell>
          <cell r="F1444" t="str">
            <v>9000575415</v>
          </cell>
          <cell r="G1444" t="str">
            <v>墨西哥</v>
          </cell>
          <cell r="H1444">
            <v>45610</v>
          </cell>
        </row>
        <row r="1445">
          <cell r="E1445" t="str">
            <v>0773400000R001118</v>
          </cell>
          <cell r="F1445" t="str">
            <v>9000574721</v>
          </cell>
          <cell r="G1445" t="str">
            <v>墨西哥</v>
          </cell>
          <cell r="H1445">
            <v>45610</v>
          </cell>
        </row>
        <row r="1446">
          <cell r="E1446" t="str">
            <v>0773400000R001119</v>
          </cell>
          <cell r="F1446" t="str">
            <v>9000574721</v>
          </cell>
          <cell r="G1446" t="str">
            <v>墨西哥</v>
          </cell>
          <cell r="H1446">
            <v>45610</v>
          </cell>
        </row>
        <row r="1447">
          <cell r="E1447" t="str">
            <v>0773400000R001120</v>
          </cell>
          <cell r="F1447" t="str">
            <v>9000574721</v>
          </cell>
          <cell r="G1447" t="str">
            <v>墨西哥</v>
          </cell>
          <cell r="H1447">
            <v>45610</v>
          </cell>
        </row>
        <row r="1448">
          <cell r="E1448" t="str">
            <v>0773400000R001121</v>
          </cell>
          <cell r="F1448" t="str">
            <v>9000574721</v>
          </cell>
          <cell r="G1448" t="str">
            <v>墨西哥</v>
          </cell>
          <cell r="H1448">
            <v>45610</v>
          </cell>
        </row>
        <row r="1449">
          <cell r="E1449" t="str">
            <v>0773400000R001122</v>
          </cell>
          <cell r="F1449" t="str">
            <v>9000574721</v>
          </cell>
          <cell r="G1449" t="str">
            <v>墨西哥</v>
          </cell>
          <cell r="H1449">
            <v>45610</v>
          </cell>
        </row>
        <row r="1450">
          <cell r="E1450" t="str">
            <v>0773400000R001123</v>
          </cell>
          <cell r="F1450" t="str">
            <v>9000574721</v>
          </cell>
          <cell r="G1450" t="str">
            <v>墨西哥</v>
          </cell>
          <cell r="H1450">
            <v>45610</v>
          </cell>
        </row>
        <row r="1451">
          <cell r="E1451" t="str">
            <v>0773400000R001124</v>
          </cell>
          <cell r="F1451" t="str">
            <v>9000574722</v>
          </cell>
          <cell r="G1451" t="str">
            <v>墨西哥</v>
          </cell>
          <cell r="H1451">
            <v>45610</v>
          </cell>
        </row>
        <row r="1452">
          <cell r="E1452" t="str">
            <v>0773400000R001125</v>
          </cell>
          <cell r="F1452" t="str">
            <v>9000574722</v>
          </cell>
          <cell r="G1452" t="str">
            <v>墨西哥</v>
          </cell>
          <cell r="H1452">
            <v>45610</v>
          </cell>
        </row>
        <row r="1453">
          <cell r="E1453" t="str">
            <v>0773400000R001126</v>
          </cell>
          <cell r="F1453" t="str">
            <v>9000574722</v>
          </cell>
          <cell r="G1453" t="str">
            <v>墨西哥</v>
          </cell>
          <cell r="H1453">
            <v>45610</v>
          </cell>
        </row>
        <row r="1454">
          <cell r="E1454" t="str">
            <v>0773400000R001127</v>
          </cell>
          <cell r="F1454" t="str">
            <v>9000574722</v>
          </cell>
          <cell r="G1454" t="str">
            <v>墨西哥</v>
          </cell>
          <cell r="H1454">
            <v>45610</v>
          </cell>
        </row>
        <row r="1455">
          <cell r="E1455" t="str">
            <v>0773400000R001128</v>
          </cell>
          <cell r="F1455" t="str">
            <v>9000574722</v>
          </cell>
          <cell r="G1455" t="str">
            <v>墨西哥</v>
          </cell>
          <cell r="H1455">
            <v>45610</v>
          </cell>
        </row>
        <row r="1456">
          <cell r="E1456" t="str">
            <v>0773400000R001129</v>
          </cell>
          <cell r="F1456" t="str">
            <v>9000574724</v>
          </cell>
          <cell r="G1456" t="str">
            <v>墨西哥</v>
          </cell>
          <cell r="H1456">
            <v>45610</v>
          </cell>
        </row>
        <row r="1457">
          <cell r="E1457" t="str">
            <v>0773400000R001130</v>
          </cell>
          <cell r="F1457" t="str">
            <v>9000574724</v>
          </cell>
          <cell r="G1457" t="str">
            <v>墨西哥</v>
          </cell>
          <cell r="H1457">
            <v>45610</v>
          </cell>
        </row>
        <row r="1458">
          <cell r="E1458" t="str">
            <v>0773400000R001131</v>
          </cell>
          <cell r="F1458" t="str">
            <v>9000574724</v>
          </cell>
          <cell r="G1458" t="str">
            <v>墨西哥</v>
          </cell>
          <cell r="H1458">
            <v>45610</v>
          </cell>
        </row>
        <row r="1459">
          <cell r="E1459" t="str">
            <v>0773400000R001132</v>
          </cell>
          <cell r="F1459" t="str">
            <v>9000574724</v>
          </cell>
          <cell r="G1459" t="str">
            <v>墨西哥</v>
          </cell>
          <cell r="H1459">
            <v>45610</v>
          </cell>
        </row>
        <row r="1460">
          <cell r="E1460" t="str">
            <v>0773400000R001133</v>
          </cell>
          <cell r="F1460" t="str">
            <v>9000574724</v>
          </cell>
          <cell r="G1460" t="str">
            <v>墨西哥</v>
          </cell>
          <cell r="H1460">
            <v>45610</v>
          </cell>
        </row>
        <row r="1461">
          <cell r="E1461" t="str">
            <v>0773400000R001134</v>
          </cell>
          <cell r="F1461" t="str">
            <v>9000574725</v>
          </cell>
          <cell r="G1461" t="str">
            <v>墨西哥</v>
          </cell>
          <cell r="H1461">
            <v>45610</v>
          </cell>
        </row>
        <row r="1462">
          <cell r="E1462" t="str">
            <v>0773400000R001135</v>
          </cell>
          <cell r="F1462" t="str">
            <v>9000574725</v>
          </cell>
          <cell r="G1462" t="str">
            <v>墨西哥</v>
          </cell>
          <cell r="H1462">
            <v>45610</v>
          </cell>
        </row>
        <row r="1463">
          <cell r="E1463" t="str">
            <v>0773400000R001136</v>
          </cell>
          <cell r="F1463" t="str">
            <v>9000576139</v>
          </cell>
          <cell r="G1463" t="str">
            <v>墨西哥</v>
          </cell>
          <cell r="H1463">
            <v>45610</v>
          </cell>
        </row>
        <row r="1464">
          <cell r="E1464" t="str">
            <v>0773400000R001137</v>
          </cell>
          <cell r="F1464" t="str">
            <v>9000576139</v>
          </cell>
          <cell r="G1464" t="str">
            <v>墨西哥</v>
          </cell>
          <cell r="H1464">
            <v>45610</v>
          </cell>
        </row>
        <row r="1465">
          <cell r="E1465" t="str">
            <v>0773400000R001138</v>
          </cell>
          <cell r="F1465" t="str">
            <v>9000576139</v>
          </cell>
          <cell r="G1465" t="str">
            <v>墨西哥</v>
          </cell>
          <cell r="H1465">
            <v>45610</v>
          </cell>
        </row>
        <row r="1466">
          <cell r="E1466" t="str">
            <v>0773400000R001139</v>
          </cell>
          <cell r="F1466" t="str">
            <v>9000574726</v>
          </cell>
          <cell r="G1466" t="str">
            <v>墨西哥</v>
          </cell>
          <cell r="H1466">
            <v>45610</v>
          </cell>
        </row>
        <row r="1467">
          <cell r="E1467" t="str">
            <v>0773400000R001140</v>
          </cell>
          <cell r="F1467" t="str">
            <v>9000574726</v>
          </cell>
          <cell r="G1467" t="str">
            <v>墨西哥</v>
          </cell>
          <cell r="H1467">
            <v>45610</v>
          </cell>
        </row>
        <row r="1468">
          <cell r="E1468" t="str">
            <v>0773400000R001141</v>
          </cell>
          <cell r="F1468" t="str">
            <v>9000574726</v>
          </cell>
          <cell r="G1468" t="str">
            <v>墨西哥</v>
          </cell>
          <cell r="H1468">
            <v>45610</v>
          </cell>
        </row>
        <row r="1469">
          <cell r="E1469" t="str">
            <v>0773400000R001142</v>
          </cell>
          <cell r="F1469" t="str">
            <v>9000574726</v>
          </cell>
          <cell r="G1469" t="str">
            <v>墨西哥</v>
          </cell>
          <cell r="H1469">
            <v>45610</v>
          </cell>
        </row>
        <row r="1470">
          <cell r="E1470" t="str">
            <v>0773400000R001143</v>
          </cell>
          <cell r="F1470" t="str">
            <v>9000574726</v>
          </cell>
          <cell r="G1470" t="str">
            <v>墨西哥</v>
          </cell>
          <cell r="H1470">
            <v>45610</v>
          </cell>
        </row>
        <row r="1471">
          <cell r="E1471" t="str">
            <v>0773400000R001144</v>
          </cell>
          <cell r="F1471" t="str">
            <v>9000574727</v>
          </cell>
          <cell r="G1471" t="str">
            <v>墨西哥</v>
          </cell>
          <cell r="H1471">
            <v>45610</v>
          </cell>
        </row>
        <row r="1472">
          <cell r="E1472" t="str">
            <v>0773400000R001145</v>
          </cell>
          <cell r="F1472" t="str">
            <v>9000574727</v>
          </cell>
          <cell r="G1472" t="str">
            <v>墨西哥</v>
          </cell>
          <cell r="H1472">
            <v>45610</v>
          </cell>
        </row>
        <row r="1473">
          <cell r="E1473" t="str">
            <v>0773400000R001146</v>
          </cell>
          <cell r="F1473" t="str">
            <v>9000574727</v>
          </cell>
          <cell r="G1473" t="str">
            <v>墨西哥</v>
          </cell>
          <cell r="H1473">
            <v>45610</v>
          </cell>
        </row>
        <row r="1474">
          <cell r="E1474" t="str">
            <v>0773400000R001147</v>
          </cell>
          <cell r="F1474" t="str">
            <v>9000574727</v>
          </cell>
          <cell r="G1474" t="str">
            <v>墨西哥</v>
          </cell>
          <cell r="H1474">
            <v>45610</v>
          </cell>
        </row>
        <row r="1475">
          <cell r="E1475" t="str">
            <v>0773400000R001148</v>
          </cell>
          <cell r="F1475" t="str">
            <v>9000574727</v>
          </cell>
          <cell r="G1475" t="str">
            <v>墨西哥</v>
          </cell>
          <cell r="H1475">
            <v>45610</v>
          </cell>
        </row>
        <row r="1476">
          <cell r="E1476" t="str">
            <v>0773400000R001149</v>
          </cell>
          <cell r="F1476" t="str">
            <v>9000574728</v>
          </cell>
          <cell r="G1476" t="str">
            <v>墨西哥</v>
          </cell>
          <cell r="H1476">
            <v>45610</v>
          </cell>
        </row>
        <row r="1477">
          <cell r="E1477" t="str">
            <v>0773400000R001150</v>
          </cell>
          <cell r="F1477" t="str">
            <v>9000574728</v>
          </cell>
          <cell r="G1477" t="str">
            <v>墨西哥</v>
          </cell>
          <cell r="H1477">
            <v>45610</v>
          </cell>
        </row>
        <row r="1478">
          <cell r="E1478" t="str">
            <v>0773400000R001151</v>
          </cell>
          <cell r="F1478" t="str">
            <v>9000574728</v>
          </cell>
          <cell r="G1478" t="str">
            <v>墨西哥</v>
          </cell>
          <cell r="H1478">
            <v>45610</v>
          </cell>
        </row>
        <row r="1479">
          <cell r="E1479" t="str">
            <v>0773400000R001152</v>
          </cell>
          <cell r="F1479" t="str">
            <v>9000574728</v>
          </cell>
          <cell r="G1479" t="str">
            <v>墨西哥</v>
          </cell>
          <cell r="H1479">
            <v>45610</v>
          </cell>
        </row>
        <row r="1480">
          <cell r="E1480" t="str">
            <v>0773400000R001153</v>
          </cell>
          <cell r="F1480" t="str">
            <v>9000574728</v>
          </cell>
          <cell r="G1480" t="str">
            <v>墨西哥</v>
          </cell>
          <cell r="H1480">
            <v>45610</v>
          </cell>
        </row>
        <row r="1481">
          <cell r="E1481" t="str">
            <v>0773400000R001154</v>
          </cell>
          <cell r="F1481" t="str">
            <v>9000574729</v>
          </cell>
          <cell r="G1481" t="str">
            <v>墨西哥</v>
          </cell>
          <cell r="H1481">
            <v>45610</v>
          </cell>
        </row>
        <row r="1482">
          <cell r="E1482" t="str">
            <v>0773400000R001155</v>
          </cell>
          <cell r="F1482" t="str">
            <v>9000574729</v>
          </cell>
          <cell r="G1482" t="str">
            <v>墨西哥</v>
          </cell>
          <cell r="H1482">
            <v>45610</v>
          </cell>
        </row>
        <row r="1483">
          <cell r="E1483" t="str">
            <v>0773400000R001156</v>
          </cell>
          <cell r="F1483" t="str">
            <v>9000574729</v>
          </cell>
          <cell r="G1483" t="str">
            <v>墨西哥</v>
          </cell>
          <cell r="H1483">
            <v>45610</v>
          </cell>
        </row>
        <row r="1484">
          <cell r="E1484" t="str">
            <v>0773400000R001157</v>
          </cell>
          <cell r="F1484" t="str">
            <v>9000574729</v>
          </cell>
          <cell r="G1484" t="str">
            <v>墨西哥</v>
          </cell>
          <cell r="H1484">
            <v>45610</v>
          </cell>
        </row>
        <row r="1485">
          <cell r="E1485" t="str">
            <v>0773400000R001158</v>
          </cell>
          <cell r="F1485" t="str">
            <v>9000574729</v>
          </cell>
          <cell r="G1485" t="str">
            <v>墨西哥</v>
          </cell>
          <cell r="H1485">
            <v>45610</v>
          </cell>
        </row>
        <row r="1486">
          <cell r="E1486" t="str">
            <v>0773400000R001159</v>
          </cell>
          <cell r="F1486" t="str">
            <v>9000574636</v>
          </cell>
          <cell r="G1486" t="str">
            <v>哥伦比亚</v>
          </cell>
          <cell r="H1486">
            <v>45611</v>
          </cell>
        </row>
        <row r="1487">
          <cell r="E1487" t="str">
            <v>0773400000R001160</v>
          </cell>
          <cell r="F1487" t="str">
            <v>9000574636</v>
          </cell>
          <cell r="G1487" t="str">
            <v>哥伦比亚</v>
          </cell>
          <cell r="H1487">
            <v>45611</v>
          </cell>
        </row>
        <row r="1488">
          <cell r="E1488" t="str">
            <v>0773400000R001161</v>
          </cell>
          <cell r="F1488" t="str">
            <v>9000574848</v>
          </cell>
          <cell r="G1488" t="str">
            <v>阿联酋</v>
          </cell>
          <cell r="H1488">
            <v>45614</v>
          </cell>
        </row>
        <row r="1489">
          <cell r="E1489" t="str">
            <v>0773400000R001162</v>
          </cell>
          <cell r="F1489" t="str">
            <v>9000574848</v>
          </cell>
          <cell r="G1489" t="str">
            <v>阿联酋</v>
          </cell>
          <cell r="H1489">
            <v>45614</v>
          </cell>
        </row>
        <row r="1490">
          <cell r="E1490" t="str">
            <v>0773400000R001163</v>
          </cell>
          <cell r="F1490" t="str">
            <v>9000575143</v>
          </cell>
          <cell r="G1490" t="str">
            <v>智利</v>
          </cell>
          <cell r="H1490">
            <v>45616</v>
          </cell>
        </row>
        <row r="1491">
          <cell r="E1491" t="str">
            <v>0773400000R001164</v>
          </cell>
          <cell r="F1491" t="str">
            <v>9000575143</v>
          </cell>
          <cell r="G1491" t="str">
            <v>智利</v>
          </cell>
          <cell r="H1491">
            <v>45616</v>
          </cell>
        </row>
        <row r="1492">
          <cell r="E1492" t="str">
            <v>0773400000R001165</v>
          </cell>
          <cell r="F1492" t="str">
            <v>9000575143</v>
          </cell>
          <cell r="G1492" t="str">
            <v>智利</v>
          </cell>
          <cell r="H1492">
            <v>45616</v>
          </cell>
        </row>
        <row r="1493">
          <cell r="E1493" t="str">
            <v>0773400000R001166</v>
          </cell>
          <cell r="F1493" t="str">
            <v>9000575143</v>
          </cell>
          <cell r="G1493" t="str">
            <v>智利</v>
          </cell>
          <cell r="H1493">
            <v>45616</v>
          </cell>
        </row>
        <row r="1494">
          <cell r="E1494" t="str">
            <v>0773400000R001167</v>
          </cell>
          <cell r="F1494" t="str">
            <v>9000575143</v>
          </cell>
          <cell r="G1494" t="str">
            <v>智利</v>
          </cell>
          <cell r="H1494">
            <v>45616</v>
          </cell>
        </row>
        <row r="1495">
          <cell r="E1495" t="str">
            <v>0773400000R001168</v>
          </cell>
          <cell r="F1495" t="str">
            <v>9000575261</v>
          </cell>
          <cell r="G1495" t="str">
            <v>智利</v>
          </cell>
          <cell r="H1495">
            <v>45616</v>
          </cell>
        </row>
        <row r="1496">
          <cell r="E1496" t="str">
            <v>0773400000R001169</v>
          </cell>
          <cell r="F1496" t="str">
            <v>9000575261</v>
          </cell>
          <cell r="G1496" t="str">
            <v>智利</v>
          </cell>
          <cell r="H1496">
            <v>45616</v>
          </cell>
        </row>
        <row r="1497">
          <cell r="E1497" t="str">
            <v>0773400000R001170</v>
          </cell>
          <cell r="F1497" t="str">
            <v>9000575261</v>
          </cell>
          <cell r="G1497" t="str">
            <v>智利</v>
          </cell>
          <cell r="H1497">
            <v>45616</v>
          </cell>
        </row>
        <row r="1498">
          <cell r="E1498" t="str">
            <v>0773400000R001171</v>
          </cell>
          <cell r="F1498" t="str">
            <v>9000575261</v>
          </cell>
          <cell r="G1498" t="str">
            <v>智利</v>
          </cell>
          <cell r="H1498">
            <v>45616</v>
          </cell>
        </row>
        <row r="1499">
          <cell r="E1499" t="str">
            <v>0773400000R001172</v>
          </cell>
          <cell r="F1499" t="str">
            <v>9000575261</v>
          </cell>
          <cell r="G1499" t="str">
            <v>智利</v>
          </cell>
          <cell r="H1499">
            <v>45616</v>
          </cell>
        </row>
        <row r="1500">
          <cell r="E1500" t="str">
            <v>0773400000R001173</v>
          </cell>
          <cell r="F1500" t="str">
            <v>9000575262</v>
          </cell>
          <cell r="G1500" t="str">
            <v>智利</v>
          </cell>
          <cell r="H1500">
            <v>45616</v>
          </cell>
        </row>
        <row r="1501">
          <cell r="E1501" t="str">
            <v>0773400000R001174</v>
          </cell>
          <cell r="F1501" t="str">
            <v>9000575262</v>
          </cell>
          <cell r="G1501" t="str">
            <v>智利</v>
          </cell>
          <cell r="H1501">
            <v>45616</v>
          </cell>
        </row>
        <row r="1502">
          <cell r="E1502" t="str">
            <v>0773400000R001175</v>
          </cell>
          <cell r="F1502" t="str">
            <v>9000575262</v>
          </cell>
          <cell r="G1502" t="str">
            <v>智利</v>
          </cell>
          <cell r="H1502">
            <v>45616</v>
          </cell>
        </row>
        <row r="1503">
          <cell r="E1503" t="str">
            <v>0773400000R001176</v>
          </cell>
          <cell r="F1503" t="str">
            <v>9000575262</v>
          </cell>
          <cell r="G1503" t="str">
            <v>智利</v>
          </cell>
          <cell r="H1503">
            <v>45616</v>
          </cell>
        </row>
        <row r="1504">
          <cell r="E1504" t="str">
            <v>0773400000R001177</v>
          </cell>
          <cell r="F1504" t="str">
            <v>9000575262</v>
          </cell>
          <cell r="G1504" t="str">
            <v>智利</v>
          </cell>
          <cell r="H1504">
            <v>45616</v>
          </cell>
        </row>
        <row r="1505">
          <cell r="E1505" t="str">
            <v>0773400000R001178</v>
          </cell>
          <cell r="F1505" t="str">
            <v>9000575263</v>
          </cell>
          <cell r="G1505" t="str">
            <v>智利</v>
          </cell>
          <cell r="H1505">
            <v>45616</v>
          </cell>
        </row>
        <row r="1506">
          <cell r="E1506" t="str">
            <v>0773400000R001179</v>
          </cell>
          <cell r="F1506" t="str">
            <v>9000575263</v>
          </cell>
          <cell r="G1506" t="str">
            <v>智利</v>
          </cell>
          <cell r="H1506">
            <v>45616</v>
          </cell>
        </row>
        <row r="1507">
          <cell r="E1507" t="str">
            <v>0773400000R001180</v>
          </cell>
          <cell r="F1507" t="str">
            <v>9000575263</v>
          </cell>
          <cell r="G1507" t="str">
            <v>智利</v>
          </cell>
          <cell r="H1507">
            <v>45616</v>
          </cell>
        </row>
        <row r="1508">
          <cell r="E1508" t="str">
            <v>0773400000R001181</v>
          </cell>
          <cell r="F1508" t="str">
            <v>9000575263</v>
          </cell>
          <cell r="G1508" t="str">
            <v>智利</v>
          </cell>
          <cell r="H1508">
            <v>45616</v>
          </cell>
        </row>
        <row r="1509">
          <cell r="E1509" t="str">
            <v>0773400000R001182</v>
          </cell>
          <cell r="F1509" t="str">
            <v>9000575263</v>
          </cell>
          <cell r="G1509" t="str">
            <v>智利</v>
          </cell>
          <cell r="H1509">
            <v>45616</v>
          </cell>
        </row>
        <row r="1510">
          <cell r="E1510" t="str">
            <v>0773400000R001183</v>
          </cell>
          <cell r="F1510" t="str">
            <v>9000575264</v>
          </cell>
          <cell r="G1510" t="str">
            <v>智利</v>
          </cell>
          <cell r="H1510">
            <v>45616</v>
          </cell>
        </row>
        <row r="1511">
          <cell r="E1511" t="str">
            <v>0773400000R001184</v>
          </cell>
          <cell r="F1511" t="str">
            <v>9000575264</v>
          </cell>
          <cell r="G1511" t="str">
            <v>智利</v>
          </cell>
          <cell r="H1511">
            <v>45616</v>
          </cell>
        </row>
        <row r="1512">
          <cell r="E1512" t="str">
            <v>0773400000R001185</v>
          </cell>
          <cell r="F1512" t="str">
            <v>9000575264</v>
          </cell>
          <cell r="G1512" t="str">
            <v>智利</v>
          </cell>
          <cell r="H1512">
            <v>45616</v>
          </cell>
        </row>
        <row r="1513">
          <cell r="E1513" t="str">
            <v>0773400000R001186</v>
          </cell>
          <cell r="F1513" t="str">
            <v>9000575264</v>
          </cell>
          <cell r="G1513" t="str">
            <v>智利</v>
          </cell>
          <cell r="H1513">
            <v>45616</v>
          </cell>
        </row>
        <row r="1514">
          <cell r="E1514" t="str">
            <v>0773400000R001187</v>
          </cell>
          <cell r="F1514" t="str">
            <v>9000575264</v>
          </cell>
          <cell r="G1514" t="str">
            <v>智利</v>
          </cell>
          <cell r="H1514">
            <v>45616</v>
          </cell>
        </row>
        <row r="1515">
          <cell r="E1515" t="str">
            <v>0773400000R001188</v>
          </cell>
          <cell r="F1515" t="str">
            <v>9000575266</v>
          </cell>
          <cell r="G1515" t="str">
            <v>智利</v>
          </cell>
          <cell r="H1515">
            <v>45616</v>
          </cell>
        </row>
        <row r="1516">
          <cell r="E1516" t="str">
            <v>0773400000R001189</v>
          </cell>
          <cell r="F1516" t="str">
            <v>9000575266</v>
          </cell>
          <cell r="G1516" t="str">
            <v>智利</v>
          </cell>
          <cell r="H1516">
            <v>45616</v>
          </cell>
        </row>
        <row r="1517">
          <cell r="E1517" t="str">
            <v>0773400000R001190</v>
          </cell>
          <cell r="F1517" t="str">
            <v>9000575266</v>
          </cell>
          <cell r="G1517" t="str">
            <v>智利</v>
          </cell>
          <cell r="H1517">
            <v>45616</v>
          </cell>
        </row>
        <row r="1518">
          <cell r="E1518" t="str">
            <v>0773400000R001191</v>
          </cell>
          <cell r="F1518" t="str">
            <v>9000575266</v>
          </cell>
          <cell r="G1518" t="str">
            <v>智利</v>
          </cell>
          <cell r="H1518">
            <v>45616</v>
          </cell>
        </row>
        <row r="1519">
          <cell r="E1519" t="str">
            <v>0773400000R001192</v>
          </cell>
          <cell r="F1519" t="str">
            <v>9000575266</v>
          </cell>
          <cell r="G1519" t="str">
            <v>智利</v>
          </cell>
          <cell r="H1519">
            <v>45616</v>
          </cell>
        </row>
        <row r="1520">
          <cell r="E1520" t="str">
            <v>0773401000S001193</v>
          </cell>
          <cell r="F1520" t="str">
            <v>9000576066</v>
          </cell>
          <cell r="G1520" t="str">
            <v>俄罗斯</v>
          </cell>
          <cell r="H1520">
            <v>45632</v>
          </cell>
        </row>
        <row r="1521">
          <cell r="E1521" t="str">
            <v>0773401000S001194</v>
          </cell>
          <cell r="F1521" t="str">
            <v>9000576066</v>
          </cell>
          <cell r="G1521" t="str">
            <v>俄罗斯</v>
          </cell>
          <cell r="H1521">
            <v>45632</v>
          </cell>
        </row>
        <row r="1522">
          <cell r="E1522" t="str">
            <v>0773401000S001195</v>
          </cell>
          <cell r="F1522" t="str">
            <v>9000576066</v>
          </cell>
          <cell r="G1522" t="str">
            <v>俄罗斯</v>
          </cell>
          <cell r="H1522">
            <v>45632</v>
          </cell>
        </row>
        <row r="1523">
          <cell r="E1523" t="str">
            <v>0773401000S001196</v>
          </cell>
          <cell r="F1523" t="str">
            <v>9000576066</v>
          </cell>
          <cell r="G1523" t="str">
            <v>俄罗斯</v>
          </cell>
          <cell r="H1523">
            <v>45632</v>
          </cell>
        </row>
        <row r="1524">
          <cell r="E1524" t="str">
            <v>0773401000S001197</v>
          </cell>
          <cell r="F1524" t="str">
            <v>9000576066</v>
          </cell>
          <cell r="G1524" t="str">
            <v>俄罗斯</v>
          </cell>
          <cell r="H1524">
            <v>45632</v>
          </cell>
        </row>
        <row r="1525">
          <cell r="E1525" t="str">
            <v>0773401000S001198</v>
          </cell>
          <cell r="F1525" t="str">
            <v>9000576102</v>
          </cell>
          <cell r="G1525" t="str">
            <v>阿根廷</v>
          </cell>
          <cell r="H1525">
            <v>45632</v>
          </cell>
        </row>
        <row r="1526">
          <cell r="E1526" t="str">
            <v>0773401000S001199</v>
          </cell>
          <cell r="F1526" t="str">
            <v>9000576102</v>
          </cell>
          <cell r="G1526" t="str">
            <v>阿根廷</v>
          </cell>
          <cell r="H1526">
            <v>45632</v>
          </cell>
        </row>
        <row r="1527">
          <cell r="E1527" t="str">
            <v>0773401000S001200</v>
          </cell>
          <cell r="F1527" t="str">
            <v>9000576621</v>
          </cell>
          <cell r="G1527" t="str">
            <v>墨西哥</v>
          </cell>
          <cell r="H1527">
            <v>45641</v>
          </cell>
        </row>
        <row r="1528">
          <cell r="E1528" t="str">
            <v>0773401000S001201</v>
          </cell>
          <cell r="F1528" t="str">
            <v>9000576621</v>
          </cell>
          <cell r="G1528" t="str">
            <v>墨西哥</v>
          </cell>
          <cell r="H1528">
            <v>45641</v>
          </cell>
        </row>
        <row r="1529">
          <cell r="E1529" t="str">
            <v>0773401000S001202</v>
          </cell>
          <cell r="F1529" t="str">
            <v>9000576621</v>
          </cell>
          <cell r="G1529" t="str">
            <v>墨西哥</v>
          </cell>
          <cell r="H1529">
            <v>45641</v>
          </cell>
        </row>
        <row r="1530">
          <cell r="E1530" t="str">
            <v>0773401000S001203</v>
          </cell>
          <cell r="F1530" t="str">
            <v>9000577243</v>
          </cell>
          <cell r="G1530" t="str">
            <v>俄罗斯</v>
          </cell>
          <cell r="H1530">
            <v>45650</v>
          </cell>
        </row>
        <row r="1531">
          <cell r="E1531" t="str">
            <v>0773401000S001204</v>
          </cell>
          <cell r="F1531" t="str">
            <v>9000577243</v>
          </cell>
          <cell r="G1531" t="str">
            <v>俄罗斯</v>
          </cell>
          <cell r="H1531">
            <v>45650</v>
          </cell>
        </row>
        <row r="1532">
          <cell r="E1532" t="str">
            <v>0773401000S001205</v>
          </cell>
          <cell r="F1532" t="str">
            <v>9000577243</v>
          </cell>
          <cell r="G1532" t="str">
            <v>俄罗斯</v>
          </cell>
          <cell r="H1532">
            <v>45650</v>
          </cell>
        </row>
        <row r="1533">
          <cell r="E1533" t="str">
            <v>0773401000S001206</v>
          </cell>
          <cell r="F1533" t="str">
            <v>9000577243</v>
          </cell>
          <cell r="G1533" t="str">
            <v>俄罗斯</v>
          </cell>
          <cell r="H1533">
            <v>45650</v>
          </cell>
        </row>
        <row r="1534">
          <cell r="E1534" t="str">
            <v>0773401000S001207</v>
          </cell>
          <cell r="F1534" t="str">
            <v>9000578335</v>
          </cell>
          <cell r="G1534" t="str">
            <v>白俄罗斯</v>
          </cell>
          <cell r="H1534">
            <v>45644</v>
          </cell>
        </row>
        <row r="1535">
          <cell r="E1535" t="str">
            <v>0773401000S001208</v>
          </cell>
          <cell r="F1535" t="str">
            <v>9000576893</v>
          </cell>
          <cell r="G1535" t="str">
            <v>白俄罗斯</v>
          </cell>
          <cell r="H1535">
            <v>45644</v>
          </cell>
        </row>
        <row r="1536">
          <cell r="E1536" t="str">
            <v>0773401000S001209</v>
          </cell>
          <cell r="F1536" t="str">
            <v>9000576893</v>
          </cell>
          <cell r="G1536" t="str">
            <v>白俄罗斯</v>
          </cell>
          <cell r="H1536">
            <v>45644</v>
          </cell>
        </row>
        <row r="1537">
          <cell r="E1537" t="str">
            <v>0773401000S001210</v>
          </cell>
          <cell r="F1537" t="str">
            <v>9000577962</v>
          </cell>
          <cell r="G1537" t="str">
            <v>沙特</v>
          </cell>
          <cell r="H1537">
            <v>45654</v>
          </cell>
        </row>
        <row r="1538">
          <cell r="E1538" t="str">
            <v>0773401000S001211</v>
          </cell>
          <cell r="F1538" t="str">
            <v>9000577962</v>
          </cell>
          <cell r="G1538" t="str">
            <v>沙特</v>
          </cell>
          <cell r="H1538">
            <v>45654</v>
          </cell>
        </row>
        <row r="1539">
          <cell r="E1539" t="str">
            <v>0773401000S001212</v>
          </cell>
          <cell r="F1539" t="str">
            <v>9000577962</v>
          </cell>
          <cell r="G1539" t="str">
            <v>沙特</v>
          </cell>
          <cell r="H1539">
            <v>45654</v>
          </cell>
        </row>
        <row r="1540">
          <cell r="E1540" t="str">
            <v>0773401000S001213</v>
          </cell>
          <cell r="F1540" t="str">
            <v>9000577962</v>
          </cell>
          <cell r="G1540" t="str">
            <v>沙特</v>
          </cell>
          <cell r="H1540">
            <v>45654</v>
          </cell>
        </row>
        <row r="1541">
          <cell r="E1541" t="str">
            <v>0773401000S001214</v>
          </cell>
          <cell r="F1541" t="str">
            <v>9000577962</v>
          </cell>
          <cell r="G1541" t="str">
            <v>沙特</v>
          </cell>
          <cell r="H1541">
            <v>45654</v>
          </cell>
        </row>
        <row r="1542">
          <cell r="E1542" t="str">
            <v>0773401000S001215</v>
          </cell>
          <cell r="F1542" t="str">
            <v>9000577962</v>
          </cell>
          <cell r="G1542" t="str">
            <v>沙特</v>
          </cell>
          <cell r="H1542">
            <v>45654</v>
          </cell>
        </row>
        <row r="1543">
          <cell r="E1543" t="str">
            <v>0773401000S001216</v>
          </cell>
          <cell r="F1543" t="str">
            <v>9000577962</v>
          </cell>
          <cell r="G1543" t="str">
            <v>沙特</v>
          </cell>
          <cell r="H1543">
            <v>45654</v>
          </cell>
        </row>
        <row r="1544">
          <cell r="E1544" t="str">
            <v>0773401000S001217</v>
          </cell>
          <cell r="F1544" t="str">
            <v>9000577962</v>
          </cell>
          <cell r="G1544" t="str">
            <v>沙特</v>
          </cell>
          <cell r="H1544">
            <v>45654</v>
          </cell>
        </row>
        <row r="1545">
          <cell r="E1545" t="str">
            <v>0773401000S001218</v>
          </cell>
          <cell r="F1545" t="str">
            <v>9000578750</v>
          </cell>
          <cell r="G1545" t="str">
            <v>沙特</v>
          </cell>
          <cell r="H1545">
            <v>45654</v>
          </cell>
        </row>
        <row r="1546">
          <cell r="E1546" t="str">
            <v>0773401000S001219</v>
          </cell>
          <cell r="F1546" t="str">
            <v>9000578750</v>
          </cell>
          <cell r="G1546" t="str">
            <v>沙特</v>
          </cell>
          <cell r="H1546">
            <v>45654</v>
          </cell>
        </row>
        <row r="1547">
          <cell r="E1547" t="str">
            <v>0773401000S001220</v>
          </cell>
          <cell r="F1547" t="str">
            <v>9000580009</v>
          </cell>
          <cell r="G1547" t="str">
            <v>澳大利亚</v>
          </cell>
          <cell r="H1547">
            <v>45682</v>
          </cell>
        </row>
        <row r="1548">
          <cell r="E1548" t="str">
            <v>0773401000S001221</v>
          </cell>
          <cell r="F1548" t="str">
            <v>9000580009</v>
          </cell>
          <cell r="G1548" t="str">
            <v>澳大利亚</v>
          </cell>
          <cell r="H1548">
            <v>45682</v>
          </cell>
        </row>
        <row r="1549">
          <cell r="E1549" t="str">
            <v>0773401000S001222</v>
          </cell>
          <cell r="F1549" t="str">
            <v>9000580184</v>
          </cell>
          <cell r="G1549" t="str">
            <v>俄罗斯</v>
          </cell>
          <cell r="H1549">
            <v>45692</v>
          </cell>
        </row>
        <row r="1550">
          <cell r="E1550" t="str">
            <v>0773401000S001223</v>
          </cell>
          <cell r="F1550" t="str">
            <v>9000580184</v>
          </cell>
          <cell r="G1550" t="str">
            <v>俄罗斯</v>
          </cell>
          <cell r="H1550">
            <v>45692</v>
          </cell>
        </row>
        <row r="1551">
          <cell r="E1551" t="str">
            <v>0773401000S001224</v>
          </cell>
          <cell r="F1551" t="str">
            <v>9000580184</v>
          </cell>
          <cell r="G1551" t="str">
            <v>俄罗斯</v>
          </cell>
          <cell r="H1551">
            <v>45692</v>
          </cell>
        </row>
        <row r="1552">
          <cell r="E1552" t="str">
            <v>0773401000S001225</v>
          </cell>
          <cell r="F1552" t="str">
            <v>9000580184</v>
          </cell>
          <cell r="G1552" t="str">
            <v>俄罗斯</v>
          </cell>
          <cell r="H1552">
            <v>45692</v>
          </cell>
        </row>
        <row r="1553">
          <cell r="E1553" t="str">
            <v>0773401000S001226</v>
          </cell>
          <cell r="F1553" t="str">
            <v>9000580184</v>
          </cell>
          <cell r="G1553" t="str">
            <v>俄罗斯</v>
          </cell>
          <cell r="H1553">
            <v>45692</v>
          </cell>
        </row>
        <row r="1554">
          <cell r="E1554" t="str">
            <v>0773401000S001227</v>
          </cell>
          <cell r="F1554" t="str">
            <v>9000580184</v>
          </cell>
          <cell r="G1554" t="str">
            <v>俄罗斯</v>
          </cell>
          <cell r="H1554">
            <v>45692</v>
          </cell>
        </row>
        <row r="1555">
          <cell r="E1555" t="str">
            <v>0773401000S001228</v>
          </cell>
          <cell r="F1555" t="str">
            <v>9000580669</v>
          </cell>
          <cell r="G1555" t="str">
            <v>墨西哥</v>
          </cell>
          <cell r="H1555">
            <v>45699</v>
          </cell>
        </row>
        <row r="1556">
          <cell r="E1556" t="str">
            <v>0773401000S001229</v>
          </cell>
          <cell r="F1556" t="str">
            <v>9000580669</v>
          </cell>
          <cell r="G1556" t="str">
            <v>墨西哥</v>
          </cell>
          <cell r="H1556">
            <v>45699</v>
          </cell>
        </row>
        <row r="1557">
          <cell r="E1557" t="str">
            <v>0773401000S001230</v>
          </cell>
          <cell r="F1557" t="str">
            <v>9000580669</v>
          </cell>
          <cell r="G1557" t="str">
            <v>墨西哥</v>
          </cell>
          <cell r="H1557">
            <v>45699</v>
          </cell>
        </row>
        <row r="1558">
          <cell r="E1558" t="str">
            <v>0773401000S001231</v>
          </cell>
          <cell r="F1558" t="str">
            <v>9000580669</v>
          </cell>
          <cell r="G1558" t="str">
            <v>墨西哥</v>
          </cell>
          <cell r="H1558">
            <v>45699</v>
          </cell>
        </row>
        <row r="1559">
          <cell r="E1559" t="str">
            <v>0773401000S001232</v>
          </cell>
          <cell r="F1559" t="str">
            <v>9000580669</v>
          </cell>
          <cell r="G1559" t="str">
            <v>墨西哥</v>
          </cell>
          <cell r="H1559">
            <v>45699</v>
          </cell>
        </row>
        <row r="1560">
          <cell r="E1560" t="str">
            <v>0773401000S001233</v>
          </cell>
          <cell r="F1560" t="str">
            <v>9000580669</v>
          </cell>
          <cell r="G1560" t="str">
            <v>墨西哥</v>
          </cell>
          <cell r="H1560">
            <v>45699</v>
          </cell>
        </row>
        <row r="1561">
          <cell r="E1561" t="str">
            <v>0773401000S001234</v>
          </cell>
          <cell r="F1561" t="str">
            <v>9000580669</v>
          </cell>
          <cell r="G1561" t="str">
            <v>墨西哥</v>
          </cell>
          <cell r="H1561">
            <v>45699</v>
          </cell>
        </row>
        <row r="1562">
          <cell r="E1562" t="str">
            <v>0773401000S001235</v>
          </cell>
          <cell r="F1562" t="str">
            <v>9000580669</v>
          </cell>
          <cell r="G1562" t="str">
            <v>墨西哥</v>
          </cell>
          <cell r="H1562">
            <v>45699</v>
          </cell>
        </row>
        <row r="1563">
          <cell r="E1563" t="str">
            <v>0773401000S001236</v>
          </cell>
          <cell r="F1563" t="str">
            <v>9000582026</v>
          </cell>
          <cell r="G1563" t="str">
            <v>墨西哥</v>
          </cell>
          <cell r="H1563">
            <v>45699</v>
          </cell>
        </row>
        <row r="1564">
          <cell r="E1564" t="str">
            <v>0773401000S001237</v>
          </cell>
          <cell r="F1564" t="str">
            <v>9000582026</v>
          </cell>
          <cell r="G1564" t="str">
            <v>墨西哥</v>
          </cell>
          <cell r="H1564">
            <v>45699</v>
          </cell>
        </row>
        <row r="1565">
          <cell r="E1565" t="str">
            <v>0773401000S001238</v>
          </cell>
          <cell r="F1565" t="str">
            <v>9000582026</v>
          </cell>
          <cell r="G1565" t="str">
            <v>墨西哥</v>
          </cell>
          <cell r="H1565">
            <v>45699</v>
          </cell>
        </row>
        <row r="1566">
          <cell r="E1566" t="str">
            <v>0773401000S001239</v>
          </cell>
          <cell r="F1566" t="str">
            <v>9000582026</v>
          </cell>
          <cell r="G1566" t="str">
            <v>墨西哥</v>
          </cell>
          <cell r="H1566">
            <v>45699</v>
          </cell>
        </row>
        <row r="1567">
          <cell r="E1567" t="str">
            <v>0773401000S001240</v>
          </cell>
          <cell r="F1567" t="str">
            <v>9000582027</v>
          </cell>
          <cell r="G1567" t="str">
            <v>墨西哥</v>
          </cell>
          <cell r="H1567">
            <v>45699</v>
          </cell>
        </row>
        <row r="1568">
          <cell r="E1568" t="str">
            <v>0773401000S001241</v>
          </cell>
          <cell r="F1568" t="str">
            <v>9000582027</v>
          </cell>
          <cell r="G1568" t="str">
            <v>墨西哥</v>
          </cell>
          <cell r="H1568">
            <v>45699</v>
          </cell>
        </row>
        <row r="1569">
          <cell r="E1569" t="str">
            <v>0773401000S001242</v>
          </cell>
          <cell r="F1569" t="str">
            <v>9000580434</v>
          </cell>
          <cell r="G1569" t="str">
            <v>沙特</v>
          </cell>
          <cell r="H1569">
            <v>45696</v>
          </cell>
        </row>
        <row r="1570">
          <cell r="E1570" t="str">
            <v>0773401000S001243</v>
          </cell>
          <cell r="F1570" t="str">
            <v>9000580434</v>
          </cell>
          <cell r="G1570" t="str">
            <v>沙特</v>
          </cell>
          <cell r="H1570">
            <v>45696</v>
          </cell>
        </row>
        <row r="1571">
          <cell r="E1571" t="str">
            <v>0773401000S001244</v>
          </cell>
          <cell r="F1571" t="str">
            <v>9000580434</v>
          </cell>
          <cell r="G1571" t="str">
            <v>沙特</v>
          </cell>
          <cell r="H1571">
            <v>45696</v>
          </cell>
        </row>
        <row r="1572">
          <cell r="E1572" t="str">
            <v>0773401000S001245</v>
          </cell>
          <cell r="F1572" t="str">
            <v>9000580434</v>
          </cell>
          <cell r="G1572" t="str">
            <v>沙特</v>
          </cell>
          <cell r="H1572">
            <v>45696</v>
          </cell>
        </row>
        <row r="1573">
          <cell r="E1573" t="str">
            <v>0773401000S001246</v>
          </cell>
          <cell r="F1573" t="str">
            <v>9000580434</v>
          </cell>
          <cell r="G1573" t="str">
            <v>沙特</v>
          </cell>
          <cell r="H1573">
            <v>45696</v>
          </cell>
        </row>
        <row r="1574">
          <cell r="E1574" t="str">
            <v>0773401000S001247</v>
          </cell>
          <cell r="F1574" t="str">
            <v>9000580434</v>
          </cell>
          <cell r="G1574" t="str">
            <v>沙特</v>
          </cell>
          <cell r="H1574">
            <v>45696</v>
          </cell>
        </row>
        <row r="1575">
          <cell r="E1575" t="str">
            <v>0773401000S001248</v>
          </cell>
          <cell r="F1575" t="str">
            <v>9000580434</v>
          </cell>
          <cell r="G1575" t="str">
            <v>沙特</v>
          </cell>
          <cell r="H1575">
            <v>45696</v>
          </cell>
        </row>
        <row r="1576">
          <cell r="E1576" t="str">
            <v>0773401000S001249</v>
          </cell>
          <cell r="F1576" t="str">
            <v>9000580434</v>
          </cell>
          <cell r="G1576" t="str">
            <v>沙特</v>
          </cell>
          <cell r="H1576">
            <v>45696</v>
          </cell>
        </row>
        <row r="1577">
          <cell r="E1577" t="str">
            <v>0773401000S001250</v>
          </cell>
          <cell r="F1577" t="str">
            <v>9000582881</v>
          </cell>
          <cell r="G1577" t="str">
            <v>沙特</v>
          </cell>
          <cell r="H1577">
            <v>45696</v>
          </cell>
        </row>
        <row r="1578">
          <cell r="E1578" t="str">
            <v>0773401000S001251</v>
          </cell>
          <cell r="F1578" t="str">
            <v>9000582881</v>
          </cell>
          <cell r="G1578" t="str">
            <v>沙特</v>
          </cell>
          <cell r="H1578">
            <v>45696</v>
          </cell>
        </row>
        <row r="1579">
          <cell r="E1579" t="str">
            <v>0773401000S001252</v>
          </cell>
          <cell r="F1579" t="str">
            <v>9000582881</v>
          </cell>
          <cell r="G1579" t="str">
            <v>沙特</v>
          </cell>
          <cell r="H1579">
            <v>45696</v>
          </cell>
        </row>
        <row r="1580">
          <cell r="E1580" t="str">
            <v>0773401000S001253</v>
          </cell>
          <cell r="F1580" t="str">
            <v>9000582881</v>
          </cell>
          <cell r="G1580" t="str">
            <v>沙特</v>
          </cell>
          <cell r="H1580">
            <v>45696</v>
          </cell>
        </row>
        <row r="1581">
          <cell r="E1581" t="str">
            <v>0773401000S001254</v>
          </cell>
          <cell r="F1581" t="str">
            <v>9000582881</v>
          </cell>
          <cell r="G1581" t="str">
            <v>沙特</v>
          </cell>
          <cell r="H1581">
            <v>45696</v>
          </cell>
        </row>
        <row r="1582">
          <cell r="E1582" t="str">
            <v>0773401000S001255</v>
          </cell>
          <cell r="F1582" t="str">
            <v>9000582881</v>
          </cell>
          <cell r="G1582" t="str">
            <v>沙特</v>
          </cell>
          <cell r="H1582">
            <v>45696</v>
          </cell>
        </row>
        <row r="1583">
          <cell r="E1583" t="str">
            <v>0773401000S001256</v>
          </cell>
          <cell r="F1583" t="str">
            <v>9000582881</v>
          </cell>
          <cell r="G1583" t="str">
            <v>沙特</v>
          </cell>
          <cell r="H1583">
            <v>45696</v>
          </cell>
        </row>
        <row r="1584">
          <cell r="E1584" t="str">
            <v>0773401000S001257</v>
          </cell>
          <cell r="F1584" t="str">
            <v>9000582881</v>
          </cell>
          <cell r="G1584" t="str">
            <v>沙特</v>
          </cell>
          <cell r="H1584">
            <v>45696</v>
          </cell>
        </row>
        <row r="1585">
          <cell r="E1585" t="str">
            <v>0773401000S001258</v>
          </cell>
          <cell r="F1585" t="str">
            <v>9000582892</v>
          </cell>
          <cell r="G1585" t="str">
            <v>沙特</v>
          </cell>
          <cell r="H1585">
            <v>45696</v>
          </cell>
        </row>
        <row r="1586">
          <cell r="E1586" t="str">
            <v>0773401000S001259</v>
          </cell>
          <cell r="F1586" t="str">
            <v>9000582892</v>
          </cell>
          <cell r="G1586" t="str">
            <v>沙特</v>
          </cell>
          <cell r="H1586">
            <v>45696</v>
          </cell>
        </row>
        <row r="1587">
          <cell r="E1587" t="str">
            <v>0773401000S001260</v>
          </cell>
          <cell r="F1587" t="str">
            <v>9000582892</v>
          </cell>
          <cell r="G1587" t="str">
            <v>沙特</v>
          </cell>
          <cell r="H1587">
            <v>45696</v>
          </cell>
        </row>
        <row r="1588">
          <cell r="E1588" t="str">
            <v>0773401000S001261</v>
          </cell>
          <cell r="F1588" t="str">
            <v>9000582893</v>
          </cell>
          <cell r="G1588" t="str">
            <v>沙特</v>
          </cell>
          <cell r="H1588">
            <v>45696</v>
          </cell>
        </row>
        <row r="1589">
          <cell r="E1589" t="str">
            <v>0773401000S001262</v>
          </cell>
          <cell r="F1589" t="str">
            <v>9000582893</v>
          </cell>
          <cell r="G1589" t="str">
            <v>沙特</v>
          </cell>
          <cell r="H1589">
            <v>45696</v>
          </cell>
        </row>
        <row r="1590">
          <cell r="E1590" t="str">
            <v>0773401000S001263</v>
          </cell>
          <cell r="F1590" t="str">
            <v>9000582893</v>
          </cell>
          <cell r="G1590" t="str">
            <v>沙特</v>
          </cell>
          <cell r="H1590">
            <v>45696</v>
          </cell>
        </row>
        <row r="1591">
          <cell r="E1591" t="str">
            <v>0773401000S001264</v>
          </cell>
          <cell r="F1591" t="str">
            <v>9000582893</v>
          </cell>
          <cell r="G1591" t="str">
            <v>沙特</v>
          </cell>
          <cell r="H1591">
            <v>45696</v>
          </cell>
        </row>
        <row r="1592">
          <cell r="E1592" t="str">
            <v>0773401000S001265</v>
          </cell>
          <cell r="F1592" t="str">
            <v>9000582893</v>
          </cell>
          <cell r="G1592" t="str">
            <v>沙特</v>
          </cell>
          <cell r="H1592">
            <v>45696</v>
          </cell>
        </row>
        <row r="1593">
          <cell r="E1593" t="str">
            <v>0773401000S001266</v>
          </cell>
          <cell r="F1593" t="str">
            <v>9000582893</v>
          </cell>
          <cell r="G1593" t="str">
            <v>沙特</v>
          </cell>
          <cell r="H1593">
            <v>45696</v>
          </cell>
        </row>
        <row r="1594">
          <cell r="E1594" t="str">
            <v>0773401000S001267</v>
          </cell>
          <cell r="F1594" t="str">
            <v>9000581805</v>
          </cell>
          <cell r="G1594" t="str">
            <v>白俄罗斯</v>
          </cell>
          <cell r="H1594">
            <v>45710</v>
          </cell>
        </row>
        <row r="1595">
          <cell r="E1595" t="str">
            <v>0773401000S001268</v>
          </cell>
          <cell r="F1595" t="str">
            <v>9000581805</v>
          </cell>
          <cell r="G1595" t="str">
            <v>白俄罗斯</v>
          </cell>
          <cell r="H1595">
            <v>45710</v>
          </cell>
        </row>
        <row r="1596">
          <cell r="E1596" t="str">
            <v>2561400000S001269</v>
          </cell>
          <cell r="F1596" t="str">
            <v>9000580528</v>
          </cell>
          <cell r="G1596" t="str">
            <v>样机暂定国外</v>
          </cell>
          <cell r="H1596">
            <v>45699</v>
          </cell>
        </row>
        <row r="1597">
          <cell r="E1597" t="str">
            <v>2561400000S001270</v>
          </cell>
          <cell r="F1597" t="str">
            <v>9000580529</v>
          </cell>
          <cell r="G1597" t="str">
            <v>样机暂定国外</v>
          </cell>
          <cell r="H1597">
            <v>45699</v>
          </cell>
        </row>
        <row r="1598">
          <cell r="E1598" t="str">
            <v>0773401000S001271</v>
          </cell>
          <cell r="F1598" t="str">
            <v>9000581253</v>
          </cell>
          <cell r="G1598" t="str">
            <v>阿根廷</v>
          </cell>
          <cell r="H1598">
            <v>45704</v>
          </cell>
        </row>
        <row r="1599">
          <cell r="E1599" t="str">
            <v>0773401000S001272</v>
          </cell>
          <cell r="F1599" t="str">
            <v>9000581253</v>
          </cell>
          <cell r="G1599" t="str">
            <v>阿根廷</v>
          </cell>
          <cell r="H1599">
            <v>45704</v>
          </cell>
        </row>
        <row r="1600">
          <cell r="E1600" t="str">
            <v>0773401000S001273</v>
          </cell>
          <cell r="F1600" t="str">
            <v>9000581253</v>
          </cell>
          <cell r="G1600" t="str">
            <v>阿根廷</v>
          </cell>
          <cell r="H1600">
            <v>45704</v>
          </cell>
        </row>
        <row r="1601">
          <cell r="E1601" t="str">
            <v>0773401000S001274</v>
          </cell>
          <cell r="F1601" t="str">
            <v>9000581253</v>
          </cell>
          <cell r="G1601" t="str">
            <v>阿根廷</v>
          </cell>
          <cell r="H1601">
            <v>45704</v>
          </cell>
        </row>
        <row r="1602">
          <cell r="E1602" t="str">
            <v>0773401000S001275</v>
          </cell>
          <cell r="F1602" t="str">
            <v>9000582555</v>
          </cell>
          <cell r="G1602" t="str">
            <v>阿根廷</v>
          </cell>
          <cell r="H1602">
            <v>45704</v>
          </cell>
        </row>
        <row r="1603">
          <cell r="E1603" t="str">
            <v>0773401000S001276</v>
          </cell>
          <cell r="F1603" t="str">
            <v>9000582555</v>
          </cell>
          <cell r="G1603" t="str">
            <v>阿根廷</v>
          </cell>
          <cell r="H1603">
            <v>45704</v>
          </cell>
        </row>
        <row r="1604">
          <cell r="E1604" t="str">
            <v>0773401000S001277</v>
          </cell>
          <cell r="F1604" t="str">
            <v>9000581252</v>
          </cell>
          <cell r="G1604" t="str">
            <v>秘鲁</v>
          </cell>
          <cell r="H1604">
            <v>45704</v>
          </cell>
        </row>
        <row r="1605">
          <cell r="E1605" t="str">
            <v>0773401000S001278</v>
          </cell>
          <cell r="F1605" t="str">
            <v>9000581252</v>
          </cell>
          <cell r="G1605" t="str">
            <v>秘鲁</v>
          </cell>
          <cell r="H1605">
            <v>45704</v>
          </cell>
        </row>
        <row r="1606">
          <cell r="E1606" t="str">
            <v>0773401000S001279</v>
          </cell>
          <cell r="F1606" t="str">
            <v>9000581797</v>
          </cell>
          <cell r="G1606" t="str">
            <v>马来西亚</v>
          </cell>
          <cell r="H1606">
            <v>45710</v>
          </cell>
        </row>
        <row r="1607">
          <cell r="E1607" t="str">
            <v>0773401000S001280</v>
          </cell>
          <cell r="F1607" t="str">
            <v>9000581797</v>
          </cell>
          <cell r="G1607" t="str">
            <v>马来西亚</v>
          </cell>
          <cell r="H1607">
            <v>45710</v>
          </cell>
        </row>
        <row r="1608">
          <cell r="E1608" t="str">
            <v>0773401000S001281</v>
          </cell>
          <cell r="F1608" t="str">
            <v>9000581797</v>
          </cell>
          <cell r="G1608" t="str">
            <v>马来西亚</v>
          </cell>
          <cell r="H1608">
            <v>45710</v>
          </cell>
        </row>
        <row r="1609">
          <cell r="E1609" t="str">
            <v>0773401000S001282</v>
          </cell>
          <cell r="F1609" t="str">
            <v>9000582083</v>
          </cell>
          <cell r="G1609" t="str">
            <v>巴西</v>
          </cell>
          <cell r="H1609">
            <v>45712</v>
          </cell>
        </row>
        <row r="1610">
          <cell r="E1610" t="str">
            <v>0773401000S001283</v>
          </cell>
          <cell r="F1610" t="str">
            <v>9000582083</v>
          </cell>
          <cell r="G1610" t="str">
            <v>巴西</v>
          </cell>
          <cell r="H1610">
            <v>45712</v>
          </cell>
        </row>
        <row r="1611">
          <cell r="E1611" t="str">
            <v>0773401000S001284</v>
          </cell>
          <cell r="F1611" t="str">
            <v>9000582083</v>
          </cell>
          <cell r="G1611" t="str">
            <v>巴西</v>
          </cell>
          <cell r="H1611">
            <v>45712</v>
          </cell>
        </row>
        <row r="1612">
          <cell r="E1612" t="str">
            <v>0773401000S001285</v>
          </cell>
          <cell r="F1612" t="str">
            <v>9000582083</v>
          </cell>
          <cell r="G1612" t="str">
            <v>巴西</v>
          </cell>
          <cell r="H1612">
            <v>45712</v>
          </cell>
        </row>
        <row r="1613">
          <cell r="E1613" t="str">
            <v>0773401000S001286</v>
          </cell>
          <cell r="F1613" t="str">
            <v>9000582083</v>
          </cell>
          <cell r="G1613" t="str">
            <v>巴西</v>
          </cell>
          <cell r="H1613">
            <v>45712</v>
          </cell>
        </row>
        <row r="1614">
          <cell r="E1614" t="str">
            <v>0773401000S001287</v>
          </cell>
          <cell r="F1614" t="str">
            <v>9000582083</v>
          </cell>
          <cell r="G1614" t="str">
            <v>巴西</v>
          </cell>
          <cell r="H1614">
            <v>45712</v>
          </cell>
        </row>
        <row r="1615">
          <cell r="E1615" t="str">
            <v>0773401000S001288</v>
          </cell>
          <cell r="F1615" t="str">
            <v>9000582083</v>
          </cell>
          <cell r="G1615" t="str">
            <v>巴西</v>
          </cell>
          <cell r="H1615">
            <v>45712</v>
          </cell>
        </row>
        <row r="1616">
          <cell r="E1616" t="str">
            <v>0773401000S001289</v>
          </cell>
          <cell r="F1616" t="str">
            <v>9000582083</v>
          </cell>
          <cell r="G1616" t="str">
            <v>巴西</v>
          </cell>
          <cell r="H1616">
            <v>45712</v>
          </cell>
        </row>
        <row r="1617">
          <cell r="E1617" t="str">
            <v>0773401000S001290</v>
          </cell>
          <cell r="F1617" t="str">
            <v>9000583579</v>
          </cell>
          <cell r="G1617" t="str">
            <v>巴西</v>
          </cell>
          <cell r="H1617">
            <v>45712</v>
          </cell>
        </row>
        <row r="1618">
          <cell r="E1618" t="str">
            <v>0773401000S001291</v>
          </cell>
          <cell r="F1618" t="str">
            <v>9000583579</v>
          </cell>
          <cell r="G1618" t="str">
            <v>巴西</v>
          </cell>
          <cell r="H1618">
            <v>45712</v>
          </cell>
        </row>
        <row r="1619">
          <cell r="E1619" t="str">
            <v>0773401000S001292</v>
          </cell>
          <cell r="F1619" t="str">
            <v>9000583579</v>
          </cell>
          <cell r="G1619" t="str">
            <v>巴西</v>
          </cell>
          <cell r="H1619">
            <v>45712</v>
          </cell>
        </row>
        <row r="1620">
          <cell r="E1620" t="str">
            <v>0773401000S001293</v>
          </cell>
          <cell r="F1620" t="str">
            <v>9000583579</v>
          </cell>
          <cell r="G1620" t="str">
            <v>巴西</v>
          </cell>
          <cell r="H1620">
            <v>45712</v>
          </cell>
        </row>
        <row r="1621">
          <cell r="E1621" t="str">
            <v>0773401000S001294</v>
          </cell>
          <cell r="F1621" t="str">
            <v>9000583579</v>
          </cell>
          <cell r="G1621" t="str">
            <v>巴西</v>
          </cell>
          <cell r="H1621">
            <v>45712</v>
          </cell>
        </row>
        <row r="1622">
          <cell r="E1622" t="str">
            <v>0773401000S001295</v>
          </cell>
          <cell r="F1622" t="str">
            <v>9000583579</v>
          </cell>
          <cell r="G1622" t="str">
            <v>巴西</v>
          </cell>
          <cell r="H1622">
            <v>45712</v>
          </cell>
        </row>
        <row r="1623">
          <cell r="E1623" t="str">
            <v>0773401000S001296</v>
          </cell>
          <cell r="F1623" t="str">
            <v>9000583579</v>
          </cell>
          <cell r="G1623" t="str">
            <v>巴西</v>
          </cell>
          <cell r="H1623">
            <v>45712</v>
          </cell>
        </row>
        <row r="1624">
          <cell r="E1624" t="str">
            <v>0773401000S001297</v>
          </cell>
          <cell r="F1624" t="str">
            <v>9000583579</v>
          </cell>
          <cell r="G1624" t="str">
            <v>巴西</v>
          </cell>
          <cell r="H1624">
            <v>45712</v>
          </cell>
        </row>
        <row r="1625">
          <cell r="E1625" t="str">
            <v>0773401000S001298</v>
          </cell>
          <cell r="F1625" t="str">
            <v>9000583580</v>
          </cell>
          <cell r="G1625" t="str">
            <v>巴西</v>
          </cell>
          <cell r="H1625">
            <v>45712</v>
          </cell>
        </row>
        <row r="1626">
          <cell r="E1626" t="str">
            <v>0773401000S001299</v>
          </cell>
          <cell r="F1626" t="str">
            <v>9000583580</v>
          </cell>
          <cell r="G1626" t="str">
            <v>巴西</v>
          </cell>
          <cell r="H1626">
            <v>45712</v>
          </cell>
        </row>
        <row r="1627">
          <cell r="E1627" t="str">
            <v>0773401000S001300</v>
          </cell>
          <cell r="F1627" t="str">
            <v>9000583580</v>
          </cell>
          <cell r="G1627" t="str">
            <v>巴西</v>
          </cell>
          <cell r="H1627">
            <v>45712</v>
          </cell>
        </row>
        <row r="1628">
          <cell r="E1628" t="str">
            <v>0773401000S001301</v>
          </cell>
          <cell r="F1628" t="str">
            <v>9000583580</v>
          </cell>
          <cell r="G1628" t="str">
            <v>巴西</v>
          </cell>
          <cell r="H1628">
            <v>45712</v>
          </cell>
        </row>
        <row r="1629">
          <cell r="E1629" t="str">
            <v>0773401000S001302</v>
          </cell>
          <cell r="F1629" t="str">
            <v>9000583580</v>
          </cell>
          <cell r="G1629" t="str">
            <v>巴西</v>
          </cell>
          <cell r="H1629">
            <v>45712</v>
          </cell>
        </row>
        <row r="1630">
          <cell r="E1630" t="str">
            <v>0773401000S001303</v>
          </cell>
          <cell r="F1630" t="str">
            <v>9000583580</v>
          </cell>
          <cell r="G1630" t="str">
            <v>巴西</v>
          </cell>
          <cell r="H1630">
            <v>45712</v>
          </cell>
        </row>
        <row r="1631">
          <cell r="E1631" t="str">
            <v>0773401000S001304</v>
          </cell>
          <cell r="F1631" t="str">
            <v>9000583580</v>
          </cell>
          <cell r="G1631" t="str">
            <v>巴西</v>
          </cell>
          <cell r="H1631">
            <v>45712</v>
          </cell>
        </row>
        <row r="1632">
          <cell r="E1632" t="str">
            <v>0773401000S001305</v>
          </cell>
          <cell r="F1632" t="str">
            <v>9000583580</v>
          </cell>
          <cell r="G1632" t="str">
            <v>巴西</v>
          </cell>
          <cell r="H1632">
            <v>45712</v>
          </cell>
        </row>
        <row r="1633">
          <cell r="E1633" t="str">
            <v>0773401000S001306</v>
          </cell>
          <cell r="F1633" t="str">
            <v>9000583581</v>
          </cell>
          <cell r="G1633" t="str">
            <v>巴西</v>
          </cell>
          <cell r="H1633">
            <v>45712</v>
          </cell>
        </row>
        <row r="1634">
          <cell r="E1634" t="str">
            <v>0773401000S001307</v>
          </cell>
          <cell r="F1634" t="str">
            <v>9000583581</v>
          </cell>
          <cell r="G1634" t="str">
            <v>巴西</v>
          </cell>
          <cell r="H1634">
            <v>45712</v>
          </cell>
        </row>
        <row r="1635">
          <cell r="E1635" t="str">
            <v>0773401000S001308</v>
          </cell>
          <cell r="F1635" t="str">
            <v>9000583581</v>
          </cell>
          <cell r="G1635" t="str">
            <v>巴西</v>
          </cell>
          <cell r="H1635">
            <v>45712</v>
          </cell>
        </row>
        <row r="1636">
          <cell r="E1636" t="str">
            <v>0773401000S001309</v>
          </cell>
          <cell r="F1636" t="str">
            <v>9000583581</v>
          </cell>
          <cell r="G1636" t="str">
            <v>巴西</v>
          </cell>
          <cell r="H1636">
            <v>45712</v>
          </cell>
        </row>
        <row r="1637">
          <cell r="E1637" t="str">
            <v>0773401000S001310</v>
          </cell>
          <cell r="F1637" t="str">
            <v>9000583581</v>
          </cell>
          <cell r="G1637" t="str">
            <v>巴西</v>
          </cell>
          <cell r="H1637">
            <v>45712</v>
          </cell>
        </row>
        <row r="1638">
          <cell r="E1638" t="str">
            <v>0773401000S001311</v>
          </cell>
          <cell r="F1638" t="str">
            <v>9000583581</v>
          </cell>
          <cell r="G1638" t="str">
            <v>巴西</v>
          </cell>
          <cell r="H1638">
            <v>45712</v>
          </cell>
        </row>
        <row r="1639">
          <cell r="E1639" t="str">
            <v>0773401000S001312</v>
          </cell>
          <cell r="F1639" t="str">
            <v>9000583581</v>
          </cell>
          <cell r="G1639" t="str">
            <v>巴西</v>
          </cell>
          <cell r="H1639">
            <v>45712</v>
          </cell>
        </row>
        <row r="1640">
          <cell r="E1640" t="str">
            <v>0773401000S001313</v>
          </cell>
          <cell r="F1640" t="str">
            <v>9000583581</v>
          </cell>
          <cell r="G1640" t="str">
            <v>巴西</v>
          </cell>
          <cell r="H1640">
            <v>45712</v>
          </cell>
        </row>
        <row r="1641">
          <cell r="E1641" t="str">
            <v>0773401000S001314</v>
          </cell>
          <cell r="F1641" t="str">
            <v>9000583582</v>
          </cell>
          <cell r="G1641" t="str">
            <v>巴西</v>
          </cell>
          <cell r="H1641">
            <v>45712</v>
          </cell>
        </row>
        <row r="1642">
          <cell r="E1642" t="str">
            <v>0773401000S001315</v>
          </cell>
          <cell r="F1642" t="str">
            <v>9000583582</v>
          </cell>
          <cell r="G1642" t="str">
            <v>巴西</v>
          </cell>
          <cell r="H1642">
            <v>45712</v>
          </cell>
        </row>
        <row r="1643">
          <cell r="E1643" t="str">
            <v>0773401000S001316</v>
          </cell>
          <cell r="F1643" t="str">
            <v>9000583582</v>
          </cell>
          <cell r="G1643" t="str">
            <v>巴西</v>
          </cell>
          <cell r="H1643">
            <v>45712</v>
          </cell>
        </row>
        <row r="1644">
          <cell r="E1644" t="str">
            <v>0773401000S001317</v>
          </cell>
          <cell r="F1644" t="str">
            <v>9000583582</v>
          </cell>
          <cell r="G1644" t="str">
            <v>巴西</v>
          </cell>
          <cell r="H1644">
            <v>45712</v>
          </cell>
        </row>
        <row r="1645">
          <cell r="E1645" t="str">
            <v>0773401000S001318</v>
          </cell>
          <cell r="F1645" t="str">
            <v>9000583582</v>
          </cell>
          <cell r="G1645" t="str">
            <v>巴西</v>
          </cell>
          <cell r="H1645">
            <v>45712</v>
          </cell>
        </row>
        <row r="1646">
          <cell r="E1646" t="str">
            <v>0773401000S001319</v>
          </cell>
          <cell r="F1646" t="str">
            <v>9000583582</v>
          </cell>
          <cell r="G1646" t="str">
            <v>巴西</v>
          </cell>
          <cell r="H1646">
            <v>45712</v>
          </cell>
        </row>
        <row r="1647">
          <cell r="E1647" t="str">
            <v>0773401000S001320</v>
          </cell>
          <cell r="F1647" t="str">
            <v>9000583582</v>
          </cell>
          <cell r="G1647" t="str">
            <v>巴西</v>
          </cell>
          <cell r="H1647">
            <v>45712</v>
          </cell>
        </row>
        <row r="1648">
          <cell r="E1648" t="str">
            <v>0773401000S001321</v>
          </cell>
          <cell r="F1648" t="str">
            <v>9000583582</v>
          </cell>
          <cell r="G1648" t="str">
            <v>巴西</v>
          </cell>
          <cell r="H1648">
            <v>45712</v>
          </cell>
        </row>
        <row r="1649">
          <cell r="E1649" t="str">
            <v>0773401000S001322</v>
          </cell>
          <cell r="F1649" t="str">
            <v>9000583583</v>
          </cell>
          <cell r="G1649" t="str">
            <v>巴西</v>
          </cell>
          <cell r="H1649">
            <v>45712</v>
          </cell>
        </row>
        <row r="1650">
          <cell r="E1650" t="str">
            <v>0773401000S001323</v>
          </cell>
          <cell r="F1650" t="str">
            <v>9000583583</v>
          </cell>
          <cell r="G1650" t="str">
            <v>巴西</v>
          </cell>
          <cell r="H1650">
            <v>45712</v>
          </cell>
        </row>
        <row r="1651">
          <cell r="E1651" t="str">
            <v>0773401000S001324</v>
          </cell>
          <cell r="F1651" t="str">
            <v>9000583583</v>
          </cell>
          <cell r="G1651" t="str">
            <v>巴西</v>
          </cell>
          <cell r="H1651">
            <v>45712</v>
          </cell>
        </row>
        <row r="1652">
          <cell r="E1652" t="str">
            <v>0773401000S001325</v>
          </cell>
          <cell r="F1652" t="str">
            <v>9000583583</v>
          </cell>
          <cell r="G1652" t="str">
            <v>巴西</v>
          </cell>
          <cell r="H1652">
            <v>45712</v>
          </cell>
        </row>
        <row r="1653">
          <cell r="E1653" t="str">
            <v>0773401000S001326</v>
          </cell>
          <cell r="F1653" t="str">
            <v>9000583583</v>
          </cell>
          <cell r="G1653" t="str">
            <v>巴西</v>
          </cell>
          <cell r="H1653">
            <v>45712</v>
          </cell>
        </row>
        <row r="1654">
          <cell r="E1654" t="str">
            <v>0773401000S001327</v>
          </cell>
          <cell r="F1654" t="str">
            <v>9000583583</v>
          </cell>
          <cell r="G1654" t="str">
            <v>巴西</v>
          </cell>
          <cell r="H1654">
            <v>45712</v>
          </cell>
        </row>
        <row r="1655">
          <cell r="E1655" t="str">
            <v>0773401000S001328</v>
          </cell>
          <cell r="F1655" t="str">
            <v>9000583583</v>
          </cell>
          <cell r="G1655" t="str">
            <v>巴西</v>
          </cell>
          <cell r="H1655">
            <v>45712</v>
          </cell>
        </row>
        <row r="1656">
          <cell r="E1656" t="str">
            <v>0773401000S001329</v>
          </cell>
          <cell r="F1656" t="str">
            <v>9000583583</v>
          </cell>
          <cell r="G1656" t="str">
            <v>巴西</v>
          </cell>
          <cell r="H1656">
            <v>45712</v>
          </cell>
        </row>
        <row r="1657">
          <cell r="E1657" t="str">
            <v>0773401000S001330</v>
          </cell>
          <cell r="F1657" t="str">
            <v>9000583584</v>
          </cell>
          <cell r="G1657" t="str">
            <v>巴西</v>
          </cell>
          <cell r="H1657">
            <v>45712</v>
          </cell>
        </row>
        <row r="1658">
          <cell r="E1658" t="str">
            <v>0773401000S001331</v>
          </cell>
          <cell r="F1658" t="str">
            <v>9000583584</v>
          </cell>
          <cell r="G1658" t="str">
            <v>巴西</v>
          </cell>
          <cell r="H1658">
            <v>45712</v>
          </cell>
        </row>
        <row r="1659">
          <cell r="E1659" t="str">
            <v>0773401000S001332</v>
          </cell>
          <cell r="F1659" t="str">
            <v>9000582410</v>
          </cell>
          <cell r="G1659" t="str">
            <v>中国台湾</v>
          </cell>
          <cell r="H1659">
            <v>45714</v>
          </cell>
        </row>
        <row r="1660">
          <cell r="E1660" t="str">
            <v>0773401000S001333</v>
          </cell>
          <cell r="F1660" t="str">
            <v>9000582410</v>
          </cell>
          <cell r="G1660" t="str">
            <v>中国台湾</v>
          </cell>
          <cell r="H1660">
            <v>45714</v>
          </cell>
        </row>
        <row r="1661">
          <cell r="E1661" t="str">
            <v>0773401000S001334</v>
          </cell>
          <cell r="F1661" t="str">
            <v>9000582404</v>
          </cell>
          <cell r="G1661" t="str">
            <v>新加坡</v>
          </cell>
          <cell r="H1661">
            <v>45714</v>
          </cell>
        </row>
        <row r="1662">
          <cell r="E1662" t="str">
            <v>0773401000S001335</v>
          </cell>
          <cell r="F1662" t="str">
            <v>9000582404</v>
          </cell>
          <cell r="G1662" t="str">
            <v>新加坡</v>
          </cell>
          <cell r="H1662">
            <v>45714</v>
          </cell>
        </row>
        <row r="1663">
          <cell r="E1663" t="str">
            <v>0773401000S001336</v>
          </cell>
          <cell r="F1663" t="str">
            <v>9000583701</v>
          </cell>
          <cell r="G1663" t="str">
            <v>俄罗斯</v>
          </cell>
          <cell r="H1663">
            <v>45727</v>
          </cell>
        </row>
        <row r="1664">
          <cell r="E1664" t="str">
            <v>0773401000S001337</v>
          </cell>
          <cell r="F1664" t="str">
            <v>9000583701</v>
          </cell>
          <cell r="G1664" t="str">
            <v>俄罗斯</v>
          </cell>
          <cell r="H1664">
            <v>45727</v>
          </cell>
        </row>
        <row r="1665">
          <cell r="E1665" t="str">
            <v>0773401000S001338</v>
          </cell>
          <cell r="F1665" t="str">
            <v>9000583701</v>
          </cell>
          <cell r="G1665" t="str">
            <v>俄罗斯</v>
          </cell>
          <cell r="H1665">
            <v>45727</v>
          </cell>
        </row>
        <row r="1666">
          <cell r="E1666" t="str">
            <v>0773401000S001339</v>
          </cell>
          <cell r="F1666" t="str">
            <v>9000583701</v>
          </cell>
          <cell r="G1666" t="str">
            <v>俄罗斯</v>
          </cell>
          <cell r="H1666">
            <v>45727</v>
          </cell>
        </row>
        <row r="1667">
          <cell r="E1667" t="str">
            <v>0773401000S001340</v>
          </cell>
          <cell r="F1667" t="str">
            <v>9000583701</v>
          </cell>
          <cell r="G1667" t="str">
            <v>俄罗斯</v>
          </cell>
          <cell r="H1667">
            <v>45727</v>
          </cell>
        </row>
        <row r="1668">
          <cell r="E1668" t="str">
            <v>0773401000S001341</v>
          </cell>
          <cell r="F1668" t="str">
            <v>9000583701</v>
          </cell>
          <cell r="G1668" t="str">
            <v>俄罗斯</v>
          </cell>
          <cell r="H1668">
            <v>45727</v>
          </cell>
        </row>
        <row r="1669">
          <cell r="E1669" t="str">
            <v>0773401000S001342</v>
          </cell>
          <cell r="F1669" t="str">
            <v>9000583701</v>
          </cell>
          <cell r="G1669" t="str">
            <v>俄罗斯</v>
          </cell>
          <cell r="H1669">
            <v>45727</v>
          </cell>
        </row>
        <row r="1670">
          <cell r="E1670" t="str">
            <v>0773401000S001343</v>
          </cell>
          <cell r="F1670" t="str">
            <v>9000583701</v>
          </cell>
          <cell r="G1670" t="str">
            <v>俄罗斯</v>
          </cell>
          <cell r="H1670">
            <v>45727</v>
          </cell>
        </row>
        <row r="1671">
          <cell r="E1671" t="str">
            <v>0773401000S001344</v>
          </cell>
          <cell r="F1671" t="str">
            <v>9000583701</v>
          </cell>
          <cell r="G1671" t="str">
            <v>俄罗斯</v>
          </cell>
          <cell r="H1671">
            <v>45727</v>
          </cell>
        </row>
        <row r="1672">
          <cell r="E1672" t="str">
            <v>0773401000S001345</v>
          </cell>
          <cell r="F1672" t="str">
            <v>9000583701</v>
          </cell>
          <cell r="G1672" t="str">
            <v>俄罗斯</v>
          </cell>
          <cell r="H1672">
            <v>45727</v>
          </cell>
        </row>
        <row r="1673">
          <cell r="E1673" t="str">
            <v>0773401000S001356</v>
          </cell>
          <cell r="F1673" t="str">
            <v>9000583679</v>
          </cell>
          <cell r="G1673" t="str">
            <v>墨西哥</v>
          </cell>
          <cell r="H1673">
            <v>45727</v>
          </cell>
        </row>
        <row r="1674">
          <cell r="E1674" t="str">
            <v>0773401000S001357</v>
          </cell>
          <cell r="F1674" t="str">
            <v>9000583679</v>
          </cell>
          <cell r="G1674" t="str">
            <v>墨西哥</v>
          </cell>
          <cell r="H1674">
            <v>45727</v>
          </cell>
        </row>
        <row r="1675">
          <cell r="E1675" t="str">
            <v>0773401000S001358</v>
          </cell>
          <cell r="F1675" t="str">
            <v>9000583679</v>
          </cell>
          <cell r="G1675" t="str">
            <v>墨西哥</v>
          </cell>
          <cell r="H1675">
            <v>45727</v>
          </cell>
        </row>
        <row r="1676">
          <cell r="E1676" t="str">
            <v>0773401000S001359</v>
          </cell>
          <cell r="F1676" t="str">
            <v>9000583679</v>
          </cell>
          <cell r="G1676" t="str">
            <v>墨西哥</v>
          </cell>
          <cell r="H1676">
            <v>45727</v>
          </cell>
        </row>
        <row r="1677">
          <cell r="E1677" t="str">
            <v>0773401000S001360</v>
          </cell>
          <cell r="F1677" t="str">
            <v>9000583679</v>
          </cell>
          <cell r="G1677" t="str">
            <v>墨西哥</v>
          </cell>
          <cell r="H1677">
            <v>45727</v>
          </cell>
        </row>
        <row r="1678">
          <cell r="E1678" t="str">
            <v>0773401000S001361</v>
          </cell>
          <cell r="F1678" t="str">
            <v>9000583679</v>
          </cell>
          <cell r="G1678" t="str">
            <v>墨西哥</v>
          </cell>
          <cell r="H1678">
            <v>45727</v>
          </cell>
        </row>
        <row r="1679">
          <cell r="E1679" t="str">
            <v>0773401000S001362</v>
          </cell>
          <cell r="F1679" t="str">
            <v>9000583679</v>
          </cell>
          <cell r="G1679" t="str">
            <v>墨西哥</v>
          </cell>
          <cell r="H1679">
            <v>45727</v>
          </cell>
        </row>
        <row r="1680">
          <cell r="E1680" t="str">
            <v>0773401000S001363</v>
          </cell>
          <cell r="F1680" t="str">
            <v>9000583679</v>
          </cell>
          <cell r="G1680" t="str">
            <v>墨西哥</v>
          </cell>
          <cell r="H1680">
            <v>45727</v>
          </cell>
        </row>
        <row r="1681">
          <cell r="E1681" t="str">
            <v>0773401000S001364</v>
          </cell>
          <cell r="F1681" t="str">
            <v>9000586784</v>
          </cell>
          <cell r="G1681" t="str">
            <v>墨西哥</v>
          </cell>
          <cell r="H1681">
            <v>45727</v>
          </cell>
        </row>
        <row r="1682">
          <cell r="E1682" t="str">
            <v>0773401000S001365</v>
          </cell>
          <cell r="F1682" t="str">
            <v>9000586784</v>
          </cell>
          <cell r="G1682" t="str">
            <v>墨西哥</v>
          </cell>
          <cell r="H1682">
            <v>45727</v>
          </cell>
        </row>
        <row r="1683">
          <cell r="E1683" t="str">
            <v>0773401000S001366</v>
          </cell>
          <cell r="F1683" t="str">
            <v>9000586784</v>
          </cell>
          <cell r="G1683" t="str">
            <v>墨西哥</v>
          </cell>
          <cell r="H1683">
            <v>45727</v>
          </cell>
        </row>
        <row r="1684">
          <cell r="E1684" t="str">
            <v>0773401000S001367</v>
          </cell>
          <cell r="F1684" t="str">
            <v>9000586784</v>
          </cell>
          <cell r="G1684" t="str">
            <v>墨西哥</v>
          </cell>
          <cell r="H1684">
            <v>45727</v>
          </cell>
        </row>
        <row r="1685">
          <cell r="E1685" t="str">
            <v>0773401000S001368</v>
          </cell>
          <cell r="F1685" t="str">
            <v>9000586786</v>
          </cell>
          <cell r="G1685" t="str">
            <v>墨西哥</v>
          </cell>
          <cell r="H1685">
            <v>45727</v>
          </cell>
        </row>
        <row r="1686">
          <cell r="E1686" t="str">
            <v>0773401000S001369</v>
          </cell>
          <cell r="F1686" t="str">
            <v>9000586786</v>
          </cell>
          <cell r="G1686" t="str">
            <v>墨西哥</v>
          </cell>
          <cell r="H1686">
            <v>45727</v>
          </cell>
        </row>
        <row r="1687">
          <cell r="E1687" t="str">
            <v>0773401000S001370</v>
          </cell>
          <cell r="F1687" t="str">
            <v>9000586787</v>
          </cell>
          <cell r="G1687" t="str">
            <v>墨西哥</v>
          </cell>
          <cell r="H1687">
            <v>45727</v>
          </cell>
        </row>
        <row r="1688">
          <cell r="E1688" t="str">
            <v>0773401000S001371</v>
          </cell>
          <cell r="F1688" t="str">
            <v>9000583664</v>
          </cell>
          <cell r="G1688" t="str">
            <v>厄瓜多尔</v>
          </cell>
          <cell r="H1688">
            <v>45727</v>
          </cell>
        </row>
        <row r="1689">
          <cell r="E1689" t="str">
            <v>0773401000S001372</v>
          </cell>
          <cell r="F1689" t="str">
            <v>9000583664</v>
          </cell>
          <cell r="G1689" t="str">
            <v>厄瓜多尔</v>
          </cell>
          <cell r="H1689">
            <v>45727</v>
          </cell>
        </row>
        <row r="1690">
          <cell r="E1690" t="str">
            <v>0773401000S001373</v>
          </cell>
          <cell r="F1690" t="str">
            <v>9000584894</v>
          </cell>
          <cell r="G1690" t="str">
            <v>秘鲁</v>
          </cell>
          <cell r="H1690">
            <v>45741</v>
          </cell>
        </row>
        <row r="1691">
          <cell r="E1691" t="str">
            <v>0773400010S001373</v>
          </cell>
          <cell r="F1691" t="str">
            <v>9000583653</v>
          </cell>
          <cell r="G1691" t="str">
            <v>英国</v>
          </cell>
          <cell r="H1691">
            <v>45726</v>
          </cell>
        </row>
        <row r="1692">
          <cell r="E1692" t="str">
            <v>0773400010S001374</v>
          </cell>
          <cell r="F1692" t="str">
            <v>9000583653</v>
          </cell>
          <cell r="G1692" t="str">
            <v>英国</v>
          </cell>
          <cell r="H1692">
            <v>45726</v>
          </cell>
        </row>
        <row r="1693">
          <cell r="E1693" t="str">
            <v>0773400010S001375</v>
          </cell>
          <cell r="F1693" t="str">
            <v>9000583653</v>
          </cell>
          <cell r="G1693" t="str">
            <v>英国</v>
          </cell>
          <cell r="H1693">
            <v>45726</v>
          </cell>
        </row>
        <row r="1694">
          <cell r="E1694" t="str">
            <v>0773400010S001376</v>
          </cell>
          <cell r="F1694" t="str">
            <v>9000583653</v>
          </cell>
          <cell r="G1694" t="str">
            <v>英国</v>
          </cell>
          <cell r="H1694">
            <v>45726</v>
          </cell>
        </row>
        <row r="1695">
          <cell r="E1695" t="str">
            <v>0773400010S001377</v>
          </cell>
          <cell r="F1695" t="str">
            <v>9000583653</v>
          </cell>
          <cell r="G1695" t="str">
            <v>英国</v>
          </cell>
          <cell r="H1695">
            <v>45726</v>
          </cell>
        </row>
        <row r="1696">
          <cell r="E1696" t="str">
            <v>0773400010S001378</v>
          </cell>
          <cell r="F1696" t="str">
            <v>9000583653</v>
          </cell>
          <cell r="G1696" t="str">
            <v>英国</v>
          </cell>
          <cell r="H1696">
            <v>45726</v>
          </cell>
        </row>
        <row r="1697">
          <cell r="E1697" t="str">
            <v>0773400010S001379</v>
          </cell>
          <cell r="F1697" t="str">
            <v>9000583653</v>
          </cell>
          <cell r="G1697" t="str">
            <v>英国</v>
          </cell>
          <cell r="H1697">
            <v>45726</v>
          </cell>
        </row>
        <row r="1698">
          <cell r="E1698" t="str">
            <v>0773400010S001380</v>
          </cell>
          <cell r="F1698" t="str">
            <v>9000583653</v>
          </cell>
          <cell r="G1698" t="str">
            <v>英国</v>
          </cell>
          <cell r="H1698">
            <v>45726</v>
          </cell>
        </row>
        <row r="1699">
          <cell r="E1699" t="str">
            <v>0773400010S001381</v>
          </cell>
          <cell r="F1699" t="str">
            <v>9000585600</v>
          </cell>
          <cell r="G1699" t="str">
            <v>英国</v>
          </cell>
          <cell r="H1699">
            <v>45726</v>
          </cell>
        </row>
        <row r="1700">
          <cell r="E1700" t="str">
            <v>0773400010S001382</v>
          </cell>
          <cell r="F1700" t="str">
            <v>9000585600</v>
          </cell>
          <cell r="G1700" t="str">
            <v>英国</v>
          </cell>
          <cell r="H1700">
            <v>45726</v>
          </cell>
        </row>
        <row r="1701">
          <cell r="E1701" t="str">
            <v>0773400010S001383</v>
          </cell>
          <cell r="F1701" t="str">
            <v>9000585600</v>
          </cell>
          <cell r="G1701" t="str">
            <v>英国</v>
          </cell>
          <cell r="H1701">
            <v>45726</v>
          </cell>
        </row>
        <row r="1702">
          <cell r="E1702" t="str">
            <v>0773400010S001384</v>
          </cell>
          <cell r="F1702" t="str">
            <v>9000585600</v>
          </cell>
          <cell r="G1702" t="str">
            <v>英国</v>
          </cell>
          <cell r="H1702">
            <v>45726</v>
          </cell>
        </row>
        <row r="1703">
          <cell r="E1703" t="str">
            <v>0773400010S001385</v>
          </cell>
          <cell r="F1703" t="str">
            <v>9000585600</v>
          </cell>
          <cell r="G1703" t="str">
            <v>英国</v>
          </cell>
          <cell r="H1703">
            <v>45726</v>
          </cell>
        </row>
        <row r="1704">
          <cell r="E1704" t="str">
            <v>0773400010S001386</v>
          </cell>
          <cell r="F1704" t="str">
            <v>9000585600</v>
          </cell>
          <cell r="G1704" t="str">
            <v>英国</v>
          </cell>
          <cell r="H1704">
            <v>45726</v>
          </cell>
        </row>
        <row r="1705">
          <cell r="E1705" t="str">
            <v>0773400010S001387</v>
          </cell>
          <cell r="F1705" t="str">
            <v>9000585600</v>
          </cell>
          <cell r="G1705" t="str">
            <v>英国</v>
          </cell>
          <cell r="H1705">
            <v>45726</v>
          </cell>
        </row>
        <row r="1706">
          <cell r="E1706" t="str">
            <v>0773400010S001388</v>
          </cell>
          <cell r="F1706" t="str">
            <v>9000585600</v>
          </cell>
          <cell r="G1706" t="str">
            <v>英国</v>
          </cell>
          <cell r="H1706">
            <v>45726</v>
          </cell>
        </row>
        <row r="1707">
          <cell r="E1707" t="str">
            <v>0773400010S001389</v>
          </cell>
          <cell r="F1707" t="str">
            <v>9000585602</v>
          </cell>
          <cell r="G1707" t="str">
            <v>英国</v>
          </cell>
          <cell r="H1707">
            <v>45726</v>
          </cell>
        </row>
        <row r="1708">
          <cell r="E1708" t="str">
            <v>0773400010S001390</v>
          </cell>
          <cell r="F1708" t="str">
            <v>9000585602</v>
          </cell>
          <cell r="G1708" t="str">
            <v>英国</v>
          </cell>
          <cell r="H1708">
            <v>45726</v>
          </cell>
        </row>
        <row r="1709">
          <cell r="E1709" t="str">
            <v>0773400010S001391</v>
          </cell>
          <cell r="F1709" t="str">
            <v>9000585602</v>
          </cell>
          <cell r="G1709" t="str">
            <v>英国</v>
          </cell>
          <cell r="H1709">
            <v>45726</v>
          </cell>
        </row>
        <row r="1710">
          <cell r="E1710" t="str">
            <v>0773400010S001392</v>
          </cell>
          <cell r="F1710" t="str">
            <v>9000585602</v>
          </cell>
          <cell r="G1710" t="str">
            <v>英国</v>
          </cell>
          <cell r="H1710">
            <v>45726</v>
          </cell>
        </row>
        <row r="1711">
          <cell r="E1711" t="str">
            <v>0773400002S001393</v>
          </cell>
          <cell r="F1711" t="str">
            <v>9000583916</v>
          </cell>
          <cell r="G1711" t="str">
            <v>样机暂定国外</v>
          </cell>
          <cell r="H1711">
            <v>45728</v>
          </cell>
        </row>
        <row r="1712">
          <cell r="E1712" t="str">
            <v>0773400010S001394</v>
          </cell>
          <cell r="F1712" t="str">
            <v>9000584265</v>
          </cell>
          <cell r="G1712" t="str">
            <v>英国</v>
          </cell>
          <cell r="H1712">
            <v>45732</v>
          </cell>
        </row>
        <row r="1713">
          <cell r="E1713" t="str">
            <v>0773400010S001395</v>
          </cell>
          <cell r="F1713" t="str">
            <v>9000584265</v>
          </cell>
          <cell r="G1713" t="str">
            <v>英国</v>
          </cell>
          <cell r="H1713">
            <v>45732</v>
          </cell>
        </row>
        <row r="1714">
          <cell r="E1714" t="str">
            <v>0773400010S001396</v>
          </cell>
          <cell r="F1714" t="str">
            <v>9000584265</v>
          </cell>
          <cell r="G1714" t="str">
            <v>英国</v>
          </cell>
          <cell r="H1714">
            <v>45732</v>
          </cell>
        </row>
        <row r="1715">
          <cell r="E1715" t="str">
            <v>0773400010S001397</v>
          </cell>
          <cell r="F1715" t="str">
            <v>9000584265</v>
          </cell>
          <cell r="G1715" t="str">
            <v>英国</v>
          </cell>
          <cell r="H1715">
            <v>45732</v>
          </cell>
        </row>
        <row r="1716">
          <cell r="E1716" t="str">
            <v>0773400010S001398</v>
          </cell>
          <cell r="F1716" t="str">
            <v>9000584265</v>
          </cell>
          <cell r="G1716" t="str">
            <v>英国</v>
          </cell>
          <cell r="H1716">
            <v>45732</v>
          </cell>
        </row>
        <row r="1717">
          <cell r="E1717" t="str">
            <v>0773400010S001399</v>
          </cell>
          <cell r="F1717" t="str">
            <v>9000584265</v>
          </cell>
          <cell r="G1717" t="str">
            <v>英国</v>
          </cell>
          <cell r="H1717">
            <v>45732</v>
          </cell>
        </row>
        <row r="1718">
          <cell r="E1718" t="str">
            <v>0773400010S001400</v>
          </cell>
          <cell r="F1718" t="str">
            <v>9000584265</v>
          </cell>
          <cell r="G1718" t="str">
            <v>英国</v>
          </cell>
          <cell r="H1718">
            <v>45732</v>
          </cell>
        </row>
        <row r="1719">
          <cell r="E1719" t="str">
            <v>0773400010S001401</v>
          </cell>
          <cell r="F1719" t="str">
            <v>9000584265</v>
          </cell>
          <cell r="G1719" t="str">
            <v>英国</v>
          </cell>
          <cell r="H1719">
            <v>45732</v>
          </cell>
        </row>
        <row r="1720">
          <cell r="E1720" t="str">
            <v>0773400010S001402</v>
          </cell>
          <cell r="F1720" t="str">
            <v>9000585650</v>
          </cell>
          <cell r="G1720" t="str">
            <v>英国</v>
          </cell>
          <cell r="H1720">
            <v>45732</v>
          </cell>
        </row>
        <row r="1721">
          <cell r="E1721" t="str">
            <v>0773400010S001403</v>
          </cell>
          <cell r="F1721" t="str">
            <v>9000585650</v>
          </cell>
          <cell r="G1721" t="str">
            <v>英国</v>
          </cell>
          <cell r="H1721">
            <v>45732</v>
          </cell>
        </row>
        <row r="1722">
          <cell r="E1722" t="str">
            <v>0773400000S001404</v>
          </cell>
          <cell r="F1722" t="str">
            <v>9000585663</v>
          </cell>
          <cell r="G1722" t="str">
            <v>加拿大</v>
          </cell>
          <cell r="H1722">
            <v>45747</v>
          </cell>
        </row>
        <row r="1723">
          <cell r="E1723" t="str">
            <v>0773401000S001437</v>
          </cell>
          <cell r="F1723" t="str">
            <v>9000587396</v>
          </cell>
          <cell r="G1723" t="str">
            <v>俄罗斯</v>
          </cell>
          <cell r="H1723">
            <v>45769</v>
          </cell>
        </row>
        <row r="1724">
          <cell r="E1724" t="str">
            <v>0773401000S001438</v>
          </cell>
          <cell r="F1724" t="str">
            <v>9000587396</v>
          </cell>
          <cell r="G1724" t="str">
            <v>俄罗斯</v>
          </cell>
          <cell r="H1724">
            <v>45769</v>
          </cell>
        </row>
        <row r="1725">
          <cell r="E1725" t="str">
            <v>0773400000S001439</v>
          </cell>
          <cell r="F1725" t="str">
            <v>9000588258</v>
          </cell>
          <cell r="G1725" t="str">
            <v>加拿大</v>
          </cell>
          <cell r="H1725">
            <v>45777</v>
          </cell>
        </row>
        <row r="1726">
          <cell r="E1726" t="str">
            <v>0773400000S001440</v>
          </cell>
          <cell r="F1726" t="str">
            <v>9000588258</v>
          </cell>
          <cell r="G1726" t="str">
            <v>加拿大</v>
          </cell>
          <cell r="H1726">
            <v>45777</v>
          </cell>
        </row>
        <row r="1727">
          <cell r="E1727" t="str">
            <v>0773400000S001441</v>
          </cell>
          <cell r="F1727" t="str">
            <v>9000588258</v>
          </cell>
          <cell r="G1727" t="str">
            <v>加拿大</v>
          </cell>
          <cell r="H1727">
            <v>45777</v>
          </cell>
        </row>
        <row r="1728">
          <cell r="E1728" t="str">
            <v>0773400000S001442</v>
          </cell>
          <cell r="F1728" t="str">
            <v>9000588258</v>
          </cell>
          <cell r="G1728" t="str">
            <v>加拿大</v>
          </cell>
          <cell r="H1728">
            <v>45777</v>
          </cell>
        </row>
        <row r="1729">
          <cell r="E1729" t="str">
            <v>0773400000S001443</v>
          </cell>
          <cell r="F1729" t="str">
            <v>9000588258</v>
          </cell>
          <cell r="G1729" t="str">
            <v>加拿大</v>
          </cell>
          <cell r="H1729">
            <v>45777</v>
          </cell>
        </row>
        <row r="1730">
          <cell r="E1730" t="str">
            <v>0773400000S001444</v>
          </cell>
          <cell r="F1730" t="str">
            <v>9000588258</v>
          </cell>
          <cell r="G1730" t="str">
            <v>加拿大</v>
          </cell>
          <cell r="H1730">
            <v>45777</v>
          </cell>
        </row>
        <row r="1731">
          <cell r="E1731" t="str">
            <v>0773400000S001445</v>
          </cell>
          <cell r="F1731" t="str">
            <v>9000590799</v>
          </cell>
          <cell r="G1731" t="str">
            <v>加拿大</v>
          </cell>
          <cell r="H1731">
            <v>45777</v>
          </cell>
        </row>
        <row r="1732">
          <cell r="E1732" t="str">
            <v>0773400000S001446</v>
          </cell>
          <cell r="F1732" t="str">
            <v>9000590799</v>
          </cell>
          <cell r="G1732" t="str">
            <v>加拿大</v>
          </cell>
          <cell r="H1732">
            <v>45777</v>
          </cell>
        </row>
        <row r="1733">
          <cell r="E1733" t="str">
            <v>0773400000S001447</v>
          </cell>
          <cell r="F1733" t="str">
            <v>9000590799</v>
          </cell>
          <cell r="G1733" t="str">
            <v>加拿大</v>
          </cell>
          <cell r="H1733">
            <v>45777</v>
          </cell>
        </row>
        <row r="1734">
          <cell r="E1734" t="str">
            <v>0773400000S001448</v>
          </cell>
          <cell r="F1734" t="str">
            <v>9000590799</v>
          </cell>
          <cell r="G1734" t="str">
            <v>加拿大</v>
          </cell>
          <cell r="H1734">
            <v>45777</v>
          </cell>
        </row>
        <row r="1735">
          <cell r="E1735" t="str">
            <v>0773400000S001449</v>
          </cell>
          <cell r="F1735" t="str">
            <v>9000590799</v>
          </cell>
          <cell r="G1735" t="str">
            <v>加拿大</v>
          </cell>
          <cell r="H1735">
            <v>45777</v>
          </cell>
        </row>
        <row r="1736">
          <cell r="E1736" t="str">
            <v>0773400000S001450</v>
          </cell>
          <cell r="F1736" t="str">
            <v>9000590799</v>
          </cell>
          <cell r="G1736" t="str">
            <v>加拿大</v>
          </cell>
          <cell r="H1736">
            <v>45777</v>
          </cell>
        </row>
        <row r="1737">
          <cell r="E1737" t="str">
            <v>0773400000S001451</v>
          </cell>
          <cell r="F1737" t="str">
            <v>9000590799</v>
          </cell>
          <cell r="G1737" t="str">
            <v>加拿大</v>
          </cell>
          <cell r="H1737">
            <v>45777</v>
          </cell>
        </row>
        <row r="1738">
          <cell r="E1738" t="str">
            <v>0773400000S001452</v>
          </cell>
          <cell r="F1738" t="str">
            <v>9000590799</v>
          </cell>
          <cell r="G1738" t="str">
            <v>加拿大</v>
          </cell>
          <cell r="H1738">
            <v>45777</v>
          </cell>
        </row>
        <row r="1739">
          <cell r="E1739" t="str">
            <v>0773400000S001453</v>
          </cell>
          <cell r="F1739" t="str">
            <v>9000590799</v>
          </cell>
          <cell r="G1739" t="str">
            <v>加拿大</v>
          </cell>
          <cell r="H1739">
            <v>45777</v>
          </cell>
        </row>
        <row r="1740">
          <cell r="E1740" t="str">
            <v>0773400000S001454</v>
          </cell>
          <cell r="F1740" t="str">
            <v>9000590799</v>
          </cell>
          <cell r="G1740" t="str">
            <v>加拿大</v>
          </cell>
          <cell r="H1740">
            <v>45777</v>
          </cell>
        </row>
        <row r="1741">
          <cell r="E1741" t="str">
            <v>0773400000S001455</v>
          </cell>
          <cell r="F1741" t="str">
            <v>9000590799</v>
          </cell>
          <cell r="G1741" t="str">
            <v>加拿大</v>
          </cell>
          <cell r="H1741">
            <v>45777</v>
          </cell>
        </row>
        <row r="1742">
          <cell r="E1742" t="str">
            <v>0773400000S001456</v>
          </cell>
          <cell r="F1742" t="str">
            <v>9000590799</v>
          </cell>
          <cell r="G1742" t="str">
            <v>加拿大</v>
          </cell>
          <cell r="H1742">
            <v>45777</v>
          </cell>
        </row>
        <row r="1743">
          <cell r="E1743" t="str">
            <v>0773401000S001457</v>
          </cell>
          <cell r="F1743" t="str">
            <v>9000589771</v>
          </cell>
          <cell r="G1743" t="str">
            <v>阿曼</v>
          </cell>
          <cell r="H1743">
            <v>45801</v>
          </cell>
        </row>
        <row r="1744">
          <cell r="E1744" t="str">
            <v>0773401000S001458</v>
          </cell>
          <cell r="F1744" t="str">
            <v>9000589771</v>
          </cell>
          <cell r="G1744" t="str">
            <v>阿曼</v>
          </cell>
          <cell r="H1744">
            <v>45801</v>
          </cell>
        </row>
        <row r="1745">
          <cell r="E1745" t="str">
            <v>0773400000S001459</v>
          </cell>
          <cell r="F1745" t="str">
            <v>9000592461</v>
          </cell>
          <cell r="G1745" t="str">
            <v>智利</v>
          </cell>
          <cell r="H1745">
            <v>45841</v>
          </cell>
        </row>
        <row r="1746">
          <cell r="E1746" t="str">
            <v>0773400000S001460</v>
          </cell>
          <cell r="F1746" t="str">
            <v>9000592461</v>
          </cell>
          <cell r="G1746" t="str">
            <v>智利</v>
          </cell>
          <cell r="H1746">
            <v>45841</v>
          </cell>
        </row>
        <row r="1747">
          <cell r="E1747" t="str">
            <v>0773400000S001461</v>
          </cell>
          <cell r="F1747" t="str">
            <v>9000592461</v>
          </cell>
          <cell r="G1747" t="str">
            <v>智利</v>
          </cell>
          <cell r="H1747">
            <v>45841</v>
          </cell>
        </row>
        <row r="1748">
          <cell r="E1748" t="str">
            <v>0773400000S001462</v>
          </cell>
          <cell r="F1748" t="str">
            <v>9000592461</v>
          </cell>
          <cell r="G1748" t="str">
            <v>智利</v>
          </cell>
          <cell r="H1748">
            <v>45841</v>
          </cell>
        </row>
        <row r="1749">
          <cell r="E1749" t="str">
            <v>0773400000S001463</v>
          </cell>
          <cell r="F1749" t="str">
            <v>9000592461</v>
          </cell>
          <cell r="G1749" t="str">
            <v>智利</v>
          </cell>
          <cell r="H1749">
            <v>45841</v>
          </cell>
        </row>
        <row r="1750">
          <cell r="E1750" t="str">
            <v>0773400000S001464</v>
          </cell>
          <cell r="F1750" t="str">
            <v>9000592461</v>
          </cell>
          <cell r="G1750" t="str">
            <v>智利</v>
          </cell>
          <cell r="H1750">
            <v>45841</v>
          </cell>
        </row>
        <row r="1751">
          <cell r="E1751" t="str">
            <v>0773400000S001465</v>
          </cell>
          <cell r="F1751" t="str">
            <v>9000592461</v>
          </cell>
          <cell r="G1751" t="str">
            <v>智利</v>
          </cell>
          <cell r="H1751">
            <v>45841</v>
          </cell>
        </row>
        <row r="1752">
          <cell r="E1752" t="str">
            <v>0773400000S001466</v>
          </cell>
          <cell r="F1752" t="str">
            <v>9000592461</v>
          </cell>
          <cell r="G1752" t="str">
            <v>智利</v>
          </cell>
          <cell r="H1752">
            <v>45841</v>
          </cell>
        </row>
        <row r="1753">
          <cell r="E1753" t="str">
            <v>0773400000S001467</v>
          </cell>
          <cell r="F1753" t="str">
            <v>9000592461</v>
          </cell>
          <cell r="G1753" t="str">
            <v>智利</v>
          </cell>
          <cell r="H1753">
            <v>45841</v>
          </cell>
        </row>
        <row r="1754">
          <cell r="E1754" t="str">
            <v>0773400000S001468</v>
          </cell>
          <cell r="F1754" t="str">
            <v>9000592461</v>
          </cell>
          <cell r="G1754" t="str">
            <v>智利</v>
          </cell>
          <cell r="H1754">
            <v>45841</v>
          </cell>
        </row>
        <row r="1755">
          <cell r="E1755" t="str">
            <v>0773401000S001469</v>
          </cell>
          <cell r="F1755" t="str">
            <v>9000592273</v>
          </cell>
          <cell r="G1755" t="str">
            <v>白俄罗斯</v>
          </cell>
          <cell r="H1755">
            <v>45839</v>
          </cell>
        </row>
        <row r="1756">
          <cell r="E1756" t="str">
            <v>0773401000S001470</v>
          </cell>
          <cell r="F1756" t="str">
            <v>9000592273</v>
          </cell>
          <cell r="G1756" t="str">
            <v>白俄罗斯</v>
          </cell>
          <cell r="H1756">
            <v>45839</v>
          </cell>
        </row>
        <row r="1757">
          <cell r="E1757" t="str">
            <v>0773401000S001471</v>
          </cell>
          <cell r="F1757" t="str">
            <v>9000592273</v>
          </cell>
          <cell r="G1757" t="str">
            <v>白俄罗斯</v>
          </cell>
          <cell r="H1757">
            <v>45839</v>
          </cell>
        </row>
        <row r="1758">
          <cell r="E1758" t="str">
            <v>0773401000S001472</v>
          </cell>
          <cell r="F1758" t="str">
            <v>9000592273</v>
          </cell>
          <cell r="G1758" t="str">
            <v>白俄罗斯</v>
          </cell>
          <cell r="H1758">
            <v>45839</v>
          </cell>
        </row>
        <row r="1759">
          <cell r="E1759" t="str">
            <v>0773401000S001473</v>
          </cell>
          <cell r="F1759" t="str">
            <v>9000593937</v>
          </cell>
          <cell r="G1759" t="str">
            <v>俄罗斯</v>
          </cell>
          <cell r="H1759">
            <v>45862</v>
          </cell>
        </row>
        <row r="1760">
          <cell r="E1760" t="str">
            <v>0773401000S001474</v>
          </cell>
          <cell r="F1760" t="str">
            <v>9000593937</v>
          </cell>
          <cell r="G1760" t="str">
            <v>俄罗斯</v>
          </cell>
          <cell r="H1760">
            <v>45862</v>
          </cell>
        </row>
        <row r="1761">
          <cell r="E1761" t="str">
            <v>0773401000S001475</v>
          </cell>
          <cell r="F1761" t="str">
            <v>9000593937</v>
          </cell>
          <cell r="G1761" t="str">
            <v>俄罗斯</v>
          </cell>
          <cell r="H1761">
            <v>45862</v>
          </cell>
        </row>
        <row r="1762">
          <cell r="E1762" t="str">
            <v>0773401000S001476</v>
          </cell>
          <cell r="F1762" t="str">
            <v>9000594868</v>
          </cell>
          <cell r="G1762" t="str">
            <v>阿根廷</v>
          </cell>
          <cell r="H1762">
            <v>45883</v>
          </cell>
        </row>
        <row r="1763">
          <cell r="E1763" t="str">
            <v>0773401000S001477</v>
          </cell>
          <cell r="F1763" t="str">
            <v>9000594868</v>
          </cell>
          <cell r="G1763" t="str">
            <v>阿根廷</v>
          </cell>
          <cell r="H1763">
            <v>45883</v>
          </cell>
        </row>
        <row r="1764">
          <cell r="E1764" t="str">
            <v>0773401000S001478</v>
          </cell>
          <cell r="F1764" t="str">
            <v>9000594868</v>
          </cell>
          <cell r="G1764" t="str">
            <v>阿根廷</v>
          </cell>
          <cell r="H1764">
            <v>45883</v>
          </cell>
        </row>
        <row r="1765">
          <cell r="E1765" t="str">
            <v>0773401000S001479</v>
          </cell>
          <cell r="F1765" t="str">
            <v>9000594868</v>
          </cell>
          <cell r="G1765" t="str">
            <v>阿根廷</v>
          </cell>
          <cell r="H1765">
            <v>45883</v>
          </cell>
        </row>
        <row r="1766">
          <cell r="E1766" t="str">
            <v>0773406000S001480</v>
          </cell>
          <cell r="F1766" t="str">
            <v>9000595216</v>
          </cell>
          <cell r="G1766" t="str">
            <v>圭亚那</v>
          </cell>
          <cell r="H1766">
            <v>45891</v>
          </cell>
        </row>
        <row r="1767">
          <cell r="E1767" t="str">
            <v>0773406000S001481</v>
          </cell>
          <cell r="F1767" t="str">
            <v>9000595216</v>
          </cell>
          <cell r="G1767" t="str">
            <v>圭亚那</v>
          </cell>
          <cell r="H1767">
            <v>45891</v>
          </cell>
        </row>
        <row r="1768">
          <cell r="E1768" t="str">
            <v>0773401000S001482</v>
          </cell>
          <cell r="F1768" t="str">
            <v>9000595508</v>
          </cell>
          <cell r="G1768" t="str">
            <v>秘鲁</v>
          </cell>
          <cell r="H1768">
            <v>45896</v>
          </cell>
        </row>
        <row r="1769">
          <cell r="E1769" t="str">
            <v>0773401000S001483</v>
          </cell>
          <cell r="F1769" t="str">
            <v>9000595508</v>
          </cell>
          <cell r="G1769" t="str">
            <v>秘鲁</v>
          </cell>
          <cell r="H1769">
            <v>45896</v>
          </cell>
        </row>
        <row r="1770">
          <cell r="E1770" t="str">
            <v>0773400000S001484</v>
          </cell>
          <cell r="F1770" t="str">
            <v>9000595409</v>
          </cell>
          <cell r="G1770" t="str">
            <v>智利</v>
          </cell>
          <cell r="H1770">
            <v>45895</v>
          </cell>
        </row>
        <row r="1771">
          <cell r="E1771" t="str">
            <v>0773400000S001485</v>
          </cell>
          <cell r="F1771" t="str">
            <v>9000595409</v>
          </cell>
          <cell r="G1771" t="str">
            <v>智利</v>
          </cell>
          <cell r="H1771">
            <v>45895</v>
          </cell>
        </row>
        <row r="1772">
          <cell r="E1772" t="str">
            <v>0773400000S001486</v>
          </cell>
          <cell r="F1772" t="str">
            <v>9000595409</v>
          </cell>
          <cell r="G1772" t="str">
            <v>智利</v>
          </cell>
          <cell r="H1772">
            <v>45895</v>
          </cell>
        </row>
        <row r="1773">
          <cell r="E1773" t="str">
            <v>0773400000S001487</v>
          </cell>
          <cell r="F1773" t="str">
            <v>9000595409</v>
          </cell>
          <cell r="G1773" t="str">
            <v>智利</v>
          </cell>
          <cell r="H1773">
            <v>45895</v>
          </cell>
        </row>
        <row r="1774">
          <cell r="E1774" t="str">
            <v>0773400000S001488</v>
          </cell>
          <cell r="F1774" t="str">
            <v>9000595409</v>
          </cell>
          <cell r="G1774" t="str">
            <v>智利</v>
          </cell>
          <cell r="H1774">
            <v>45895</v>
          </cell>
        </row>
        <row r="1775">
          <cell r="E1775" t="str">
            <v>0773400000S001489</v>
          </cell>
          <cell r="F1775" t="str">
            <v>9000595409</v>
          </cell>
          <cell r="G1775" t="str">
            <v>智利</v>
          </cell>
          <cell r="H1775">
            <v>45895</v>
          </cell>
        </row>
        <row r="1776">
          <cell r="E1776" t="str">
            <v>0773400000S001490</v>
          </cell>
          <cell r="F1776" t="str">
            <v>9000595409</v>
          </cell>
          <cell r="G1776" t="str">
            <v>智利</v>
          </cell>
          <cell r="H1776">
            <v>45895</v>
          </cell>
        </row>
        <row r="1777">
          <cell r="E1777" t="str">
            <v>0773400000S001491</v>
          </cell>
          <cell r="F1777" t="str">
            <v>9000595409</v>
          </cell>
          <cell r="G1777" t="str">
            <v>智利</v>
          </cell>
          <cell r="H1777">
            <v>45895</v>
          </cell>
        </row>
        <row r="1778">
          <cell r="E1778" t="str">
            <v>0773400000S001492</v>
          </cell>
          <cell r="F1778" t="str">
            <v>9000595409</v>
          </cell>
          <cell r="G1778" t="str">
            <v>智利</v>
          </cell>
          <cell r="H1778">
            <v>45895</v>
          </cell>
        </row>
        <row r="1779">
          <cell r="E1779" t="str">
            <v>0773401000S001493</v>
          </cell>
          <cell r="F1779" t="str">
            <v>9000596575</v>
          </cell>
          <cell r="G1779" t="str">
            <v>阿曼</v>
          </cell>
          <cell r="H1779">
            <v>45905</v>
          </cell>
        </row>
        <row r="1780">
          <cell r="E1780" t="str">
            <v>0773401000S001494</v>
          </cell>
          <cell r="F1780" t="str">
            <v>9000597616</v>
          </cell>
          <cell r="G1780" t="str">
            <v>萨尔瓦多</v>
          </cell>
          <cell r="H1780">
            <v>45918</v>
          </cell>
        </row>
        <row r="1781">
          <cell r="E1781" t="str">
            <v>0773401000S001495</v>
          </cell>
          <cell r="F1781" t="str">
            <v>9000597441</v>
          </cell>
          <cell r="G1781" t="str">
            <v>俄罗斯</v>
          </cell>
          <cell r="H1781">
            <v>45917</v>
          </cell>
        </row>
        <row r="1782">
          <cell r="E1782" t="str">
            <v>0773401000S001496</v>
          </cell>
          <cell r="F1782" t="str">
            <v>9000597441</v>
          </cell>
          <cell r="G1782" t="str">
            <v>俄罗斯</v>
          </cell>
          <cell r="H1782">
            <v>45917</v>
          </cell>
        </row>
        <row r="1783">
          <cell r="E1783" t="str">
            <v>0773401000S001497</v>
          </cell>
          <cell r="F1783" t="str">
            <v>9000597441</v>
          </cell>
          <cell r="G1783" t="str">
            <v>俄罗斯</v>
          </cell>
          <cell r="H1783">
            <v>45917</v>
          </cell>
        </row>
        <row r="1784">
          <cell r="E1784" t="str">
            <v>0773401000S001498</v>
          </cell>
          <cell r="F1784" t="str">
            <v>9000597441</v>
          </cell>
          <cell r="G1784" t="str">
            <v>俄罗斯</v>
          </cell>
          <cell r="H1784">
            <v>45917</v>
          </cell>
        </row>
        <row r="1785">
          <cell r="E1785" t="str">
            <v>0773401000S001499</v>
          </cell>
          <cell r="F1785" t="str">
            <v>9000597441</v>
          </cell>
          <cell r="G1785" t="str">
            <v>俄罗斯</v>
          </cell>
          <cell r="H1785">
            <v>45917</v>
          </cell>
        </row>
        <row r="1786">
          <cell r="E1786" t="str">
            <v>0773401000S001500</v>
          </cell>
          <cell r="F1786" t="str">
            <v>9000597441</v>
          </cell>
          <cell r="G1786" t="str">
            <v>俄罗斯</v>
          </cell>
          <cell r="H1786">
            <v>45917</v>
          </cell>
        </row>
        <row r="1787">
          <cell r="E1787" t="str">
            <v>0773401000S001501</v>
          </cell>
          <cell r="F1787" t="str">
            <v>9000597441</v>
          </cell>
          <cell r="G1787" t="str">
            <v>俄罗斯</v>
          </cell>
          <cell r="H1787">
            <v>45917</v>
          </cell>
        </row>
        <row r="1788">
          <cell r="E1788" t="str">
            <v>0773401000S001502</v>
          </cell>
          <cell r="F1788" t="str">
            <v>9000597441</v>
          </cell>
          <cell r="G1788" t="str">
            <v>俄罗斯</v>
          </cell>
          <cell r="H1788">
            <v>45917</v>
          </cell>
        </row>
        <row r="1789">
          <cell r="E1789" t="str">
            <v>0773401000S001503</v>
          </cell>
          <cell r="F1789" t="str">
            <v>9000597441</v>
          </cell>
          <cell r="G1789" t="str">
            <v>俄罗斯</v>
          </cell>
          <cell r="H1789">
            <v>45917</v>
          </cell>
        </row>
        <row r="1790">
          <cell r="E1790" t="str">
            <v>0773401000S001504</v>
          </cell>
          <cell r="F1790" t="str">
            <v>9000597441</v>
          </cell>
          <cell r="G1790" t="str">
            <v>俄罗斯</v>
          </cell>
          <cell r="H1790">
            <v>45917</v>
          </cell>
        </row>
        <row r="1791">
          <cell r="E1791" t="str">
            <v>0773401000S001505</v>
          </cell>
          <cell r="F1791" t="str">
            <v>9000598057</v>
          </cell>
          <cell r="G1791" t="str">
            <v>俄罗斯</v>
          </cell>
          <cell r="H1791">
            <v>45917</v>
          </cell>
        </row>
        <row r="1792">
          <cell r="E1792" t="str">
            <v>0773401000S001506</v>
          </cell>
          <cell r="F1792" t="str">
            <v>9000598057</v>
          </cell>
          <cell r="G1792" t="str">
            <v>俄罗斯</v>
          </cell>
          <cell r="H1792">
            <v>45917</v>
          </cell>
        </row>
        <row r="1793">
          <cell r="E1793" t="str">
            <v>0773401000S001507</v>
          </cell>
          <cell r="F1793" t="str">
            <v>9000598057</v>
          </cell>
          <cell r="G1793" t="str">
            <v>俄罗斯</v>
          </cell>
          <cell r="H1793">
            <v>45917</v>
          </cell>
        </row>
        <row r="1794">
          <cell r="E1794" t="str">
            <v>0773401000S001508</v>
          </cell>
          <cell r="F1794" t="str">
            <v>9000598057</v>
          </cell>
          <cell r="G1794" t="str">
            <v>俄罗斯</v>
          </cell>
          <cell r="H1794">
            <v>45917</v>
          </cell>
        </row>
        <row r="1795">
          <cell r="E1795" t="str">
            <v>0773401000S001509</v>
          </cell>
          <cell r="F1795" t="str">
            <v>9000598057</v>
          </cell>
          <cell r="G1795" t="str">
            <v>俄罗斯</v>
          </cell>
          <cell r="H1795">
            <v>45917</v>
          </cell>
        </row>
        <row r="1796">
          <cell r="E1796" t="str">
            <v>0773401000S001510</v>
          </cell>
          <cell r="F1796" t="str">
            <v>9000598057</v>
          </cell>
          <cell r="G1796" t="str">
            <v>俄罗斯</v>
          </cell>
          <cell r="H1796">
            <v>45917</v>
          </cell>
        </row>
        <row r="1797">
          <cell r="E1797" t="str">
            <v>0773401000S001511</v>
          </cell>
          <cell r="F1797" t="str">
            <v>9000598057</v>
          </cell>
          <cell r="G1797" t="str">
            <v>俄罗斯</v>
          </cell>
          <cell r="H1797">
            <v>45917</v>
          </cell>
        </row>
        <row r="1798">
          <cell r="E1798" t="str">
            <v>0773401000S001512</v>
          </cell>
          <cell r="F1798" t="str">
            <v>9000598057</v>
          </cell>
          <cell r="G1798" t="str">
            <v>俄罗斯</v>
          </cell>
          <cell r="H1798">
            <v>45917</v>
          </cell>
        </row>
        <row r="1799">
          <cell r="E1799" t="str">
            <v>0773401000S001513</v>
          </cell>
          <cell r="F1799" t="str">
            <v>9000598057</v>
          </cell>
          <cell r="G1799" t="str">
            <v>俄罗斯</v>
          </cell>
          <cell r="H1799">
            <v>45917</v>
          </cell>
        </row>
        <row r="1800">
          <cell r="E1800" t="str">
            <v>0773401000S001514</v>
          </cell>
          <cell r="F1800" t="str">
            <v>9000598057</v>
          </cell>
          <cell r="G1800" t="str">
            <v>俄罗斯</v>
          </cell>
          <cell r="H1800">
            <v>45917</v>
          </cell>
        </row>
        <row r="1801">
          <cell r="E1801" t="str">
            <v>0773401000S001515</v>
          </cell>
          <cell r="F1801" t="str">
            <v>9000597442</v>
          </cell>
          <cell r="G1801" t="str">
            <v>俄罗斯</v>
          </cell>
          <cell r="H1801">
            <v>45917</v>
          </cell>
        </row>
        <row r="1802">
          <cell r="E1802" t="str">
            <v>0773401000S001516</v>
          </cell>
          <cell r="F1802" t="str">
            <v>9000597442</v>
          </cell>
          <cell r="G1802" t="str">
            <v>俄罗斯</v>
          </cell>
          <cell r="H1802">
            <v>45917</v>
          </cell>
        </row>
        <row r="1803">
          <cell r="E1803" t="str">
            <v>0773401000S001517</v>
          </cell>
          <cell r="F1803" t="str">
            <v>9000597442</v>
          </cell>
          <cell r="G1803" t="str">
            <v>俄罗斯</v>
          </cell>
          <cell r="H1803">
            <v>45917</v>
          </cell>
        </row>
        <row r="1804">
          <cell r="E1804" t="str">
            <v>0773401000S001518</v>
          </cell>
          <cell r="F1804" t="str">
            <v>9000597442</v>
          </cell>
          <cell r="G1804" t="str">
            <v>俄罗斯</v>
          </cell>
          <cell r="H1804">
            <v>45917</v>
          </cell>
        </row>
        <row r="1805">
          <cell r="E1805" t="str">
            <v>0773401000S001519</v>
          </cell>
          <cell r="F1805" t="str">
            <v>9000597442</v>
          </cell>
          <cell r="G1805" t="str">
            <v>俄罗斯</v>
          </cell>
          <cell r="H1805">
            <v>45917</v>
          </cell>
        </row>
        <row r="1806">
          <cell r="E1806" t="str">
            <v>0773401000S001520</v>
          </cell>
          <cell r="F1806" t="str">
            <v>9000597442</v>
          </cell>
          <cell r="G1806" t="str">
            <v>俄罗斯</v>
          </cell>
          <cell r="H1806">
            <v>45917</v>
          </cell>
        </row>
        <row r="1807">
          <cell r="E1807" t="str">
            <v>0773401000S001521</v>
          </cell>
          <cell r="F1807" t="str">
            <v>9000597442</v>
          </cell>
          <cell r="G1807" t="str">
            <v>俄罗斯</v>
          </cell>
          <cell r="H1807">
            <v>45917</v>
          </cell>
        </row>
        <row r="1808">
          <cell r="E1808" t="str">
            <v>0773401000S001522</v>
          </cell>
          <cell r="F1808" t="str">
            <v>9000597442</v>
          </cell>
          <cell r="G1808" t="str">
            <v>俄罗斯</v>
          </cell>
          <cell r="H1808">
            <v>45917</v>
          </cell>
        </row>
        <row r="1809">
          <cell r="E1809" t="str">
            <v>0773401000S001523</v>
          </cell>
          <cell r="F1809" t="str">
            <v>9000597442</v>
          </cell>
          <cell r="G1809" t="str">
            <v>俄罗斯</v>
          </cell>
          <cell r="H1809">
            <v>45917</v>
          </cell>
        </row>
        <row r="1810">
          <cell r="E1810" t="str">
            <v>0773401000S001524</v>
          </cell>
          <cell r="F1810" t="str">
            <v>9000597442</v>
          </cell>
          <cell r="G1810" t="str">
            <v>俄罗斯</v>
          </cell>
          <cell r="H1810">
            <v>45917</v>
          </cell>
        </row>
        <row r="1811">
          <cell r="E1811" t="str">
            <v>0773401000S001525</v>
          </cell>
          <cell r="F1811" t="str">
            <v>9000596978</v>
          </cell>
          <cell r="G1811" t="str">
            <v>海外备货</v>
          </cell>
          <cell r="H1811">
            <v>45912</v>
          </cell>
        </row>
        <row r="1812">
          <cell r="E1812" t="str">
            <v>0773401000S001526</v>
          </cell>
          <cell r="F1812" t="str">
            <v>9000596978</v>
          </cell>
          <cell r="G1812" t="str">
            <v>海外备货</v>
          </cell>
          <cell r="H1812">
            <v>45912</v>
          </cell>
        </row>
        <row r="1813">
          <cell r="E1813" t="str">
            <v>0773401000S001527</v>
          </cell>
          <cell r="F1813" t="str">
            <v>9000596978</v>
          </cell>
          <cell r="G1813" t="str">
            <v>海外备货</v>
          </cell>
          <cell r="H1813">
            <v>45912</v>
          </cell>
        </row>
        <row r="1814">
          <cell r="E1814" t="str">
            <v>0773401000S001528</v>
          </cell>
          <cell r="F1814" t="str">
            <v>9000596978</v>
          </cell>
          <cell r="G1814" t="str">
            <v>海外备货</v>
          </cell>
          <cell r="H1814">
            <v>45912</v>
          </cell>
        </row>
        <row r="1815">
          <cell r="E1815" t="str">
            <v>0773401000S001529</v>
          </cell>
          <cell r="F1815" t="str">
            <v>9000597467</v>
          </cell>
          <cell r="G1815" t="str">
            <v>马来西亚</v>
          </cell>
          <cell r="H1815">
            <v>45917</v>
          </cell>
        </row>
        <row r="1816">
          <cell r="E1816" t="str">
            <v>0773401000S001530</v>
          </cell>
          <cell r="F1816" t="str">
            <v>9000600099</v>
          </cell>
          <cell r="G1816" t="str">
            <v>马来西亚</v>
          </cell>
          <cell r="H1816">
            <v>45917</v>
          </cell>
        </row>
        <row r="1817">
          <cell r="E1817" t="str">
            <v>0773401000S001531</v>
          </cell>
          <cell r="F1817" t="str">
            <v>9000597616</v>
          </cell>
          <cell r="G1817" t="str">
            <v>萨尔瓦多</v>
          </cell>
          <cell r="H1817">
            <v>45918</v>
          </cell>
        </row>
        <row r="1818">
          <cell r="E1818" t="str">
            <v>0773401000S001532</v>
          </cell>
          <cell r="F1818" t="str">
            <v>9000598234</v>
          </cell>
          <cell r="G1818" t="str">
            <v>南非</v>
          </cell>
          <cell r="H1818">
            <v>45926</v>
          </cell>
        </row>
        <row r="1819">
          <cell r="E1819" t="str">
            <v>0773401000S001533</v>
          </cell>
          <cell r="F1819" t="str">
            <v>9000598234</v>
          </cell>
          <cell r="G1819" t="str">
            <v>南非</v>
          </cell>
          <cell r="H1819">
            <v>45926</v>
          </cell>
        </row>
        <row r="1820">
          <cell r="E1820" t="str">
            <v>0773401000S001534</v>
          </cell>
          <cell r="F1820" t="str">
            <v>9000597924</v>
          </cell>
          <cell r="G1820" t="str">
            <v>海外备货</v>
          </cell>
          <cell r="H1820">
            <v>45923</v>
          </cell>
        </row>
        <row r="1821">
          <cell r="E1821" t="str">
            <v>0773401000S001535</v>
          </cell>
          <cell r="F1821" t="str">
            <v>9000597924</v>
          </cell>
          <cell r="G1821" t="str">
            <v>海外备货</v>
          </cell>
          <cell r="H1821">
            <v>45923</v>
          </cell>
        </row>
        <row r="1822">
          <cell r="E1822" t="str">
            <v>0773401000S001536</v>
          </cell>
          <cell r="F1822" t="str">
            <v>9000597924</v>
          </cell>
          <cell r="G1822" t="str">
            <v>海外备货</v>
          </cell>
          <cell r="H1822">
            <v>45923</v>
          </cell>
        </row>
        <row r="1823">
          <cell r="E1823" t="str">
            <v>0773401000S001537</v>
          </cell>
          <cell r="F1823" t="str">
            <v>9000597924</v>
          </cell>
          <cell r="G1823" t="str">
            <v>海外备货</v>
          </cell>
          <cell r="H1823">
            <v>45923</v>
          </cell>
        </row>
        <row r="1824">
          <cell r="E1824" t="str">
            <v>0773401000S001538</v>
          </cell>
          <cell r="F1824" t="str">
            <v>9000597924</v>
          </cell>
          <cell r="G1824" t="str">
            <v>海外备货</v>
          </cell>
          <cell r="H1824">
            <v>45923</v>
          </cell>
        </row>
        <row r="1825">
          <cell r="E1825" t="str">
            <v>0773401000S001539</v>
          </cell>
          <cell r="F1825" t="str">
            <v>9000597924</v>
          </cell>
          <cell r="G1825" t="str">
            <v>海外备货</v>
          </cell>
          <cell r="H1825">
            <v>45923</v>
          </cell>
        </row>
        <row r="1826">
          <cell r="E1826" t="str">
            <v>0773401000S001540</v>
          </cell>
          <cell r="F1826" t="str">
            <v>9000597924</v>
          </cell>
          <cell r="G1826" t="str">
            <v>海外备货</v>
          </cell>
          <cell r="H1826">
            <v>45923</v>
          </cell>
        </row>
        <row r="1827">
          <cell r="E1827" t="str">
            <v>0773401000S001541</v>
          </cell>
          <cell r="F1827" t="str">
            <v>9000597924</v>
          </cell>
          <cell r="G1827" t="str">
            <v>海外备货</v>
          </cell>
          <cell r="H1827">
            <v>45923</v>
          </cell>
        </row>
        <row r="1828">
          <cell r="E1828" t="str">
            <v>0773401000S001542</v>
          </cell>
          <cell r="F1828" t="str">
            <v>9000597924</v>
          </cell>
          <cell r="G1828" t="str">
            <v>海外备货</v>
          </cell>
          <cell r="H1828">
            <v>45923</v>
          </cell>
        </row>
        <row r="1829">
          <cell r="E1829" t="str">
            <v>0773401000S001543</v>
          </cell>
          <cell r="F1829" t="str">
            <v>9000597924</v>
          </cell>
          <cell r="G1829" t="str">
            <v>海外备货</v>
          </cell>
          <cell r="H1829">
            <v>45923</v>
          </cell>
        </row>
        <row r="1830">
          <cell r="E1830" t="str">
            <v>0773401000S001544</v>
          </cell>
          <cell r="F1830" t="str">
            <v>9000597924</v>
          </cell>
          <cell r="G1830" t="str">
            <v>海外备货</v>
          </cell>
          <cell r="H1830">
            <v>45923</v>
          </cell>
        </row>
        <row r="1831">
          <cell r="E1831" t="str">
            <v>0773401000S001545</v>
          </cell>
          <cell r="F1831" t="str">
            <v>9000597924</v>
          </cell>
          <cell r="G1831" t="str">
            <v>海外备货</v>
          </cell>
          <cell r="H1831">
            <v>45923</v>
          </cell>
        </row>
        <row r="1832">
          <cell r="E1832" t="str">
            <v>0773401000S001546</v>
          </cell>
          <cell r="F1832" t="str">
            <v>9000597924</v>
          </cell>
          <cell r="G1832" t="str">
            <v>海外备货</v>
          </cell>
          <cell r="H1832">
            <v>45923</v>
          </cell>
        </row>
        <row r="1833">
          <cell r="E1833" t="str">
            <v>0773401000S001547</v>
          </cell>
          <cell r="F1833" t="str">
            <v>9000597924</v>
          </cell>
          <cell r="G1833" t="str">
            <v>海外备货</v>
          </cell>
          <cell r="H1833">
            <v>45923</v>
          </cell>
        </row>
        <row r="1834">
          <cell r="E1834" t="str">
            <v>0773401000S001548</v>
          </cell>
          <cell r="F1834" t="str">
            <v>9000597924</v>
          </cell>
          <cell r="G1834" t="str">
            <v>海外备货</v>
          </cell>
          <cell r="H1834">
            <v>45923</v>
          </cell>
        </row>
        <row r="1835">
          <cell r="E1835" t="str">
            <v>0773401000S001549</v>
          </cell>
          <cell r="F1835" t="str">
            <v>9000597924</v>
          </cell>
          <cell r="G1835" t="str">
            <v>海外备货</v>
          </cell>
          <cell r="H1835">
            <v>45923</v>
          </cell>
        </row>
        <row r="1836">
          <cell r="E1836" t="str">
            <v>0773401000S001550</v>
          </cell>
          <cell r="F1836" t="str">
            <v>9000597924</v>
          </cell>
          <cell r="G1836" t="str">
            <v>海外备货</v>
          </cell>
          <cell r="H1836">
            <v>45923</v>
          </cell>
        </row>
        <row r="1837">
          <cell r="E1837" t="str">
            <v>0773401000S001551</v>
          </cell>
          <cell r="F1837" t="str">
            <v>9000597924</v>
          </cell>
          <cell r="G1837" t="str">
            <v>海外备货</v>
          </cell>
          <cell r="H1837">
            <v>45923</v>
          </cell>
        </row>
        <row r="1838">
          <cell r="E1838" t="str">
            <v>0773401000S001552</v>
          </cell>
          <cell r="F1838" t="str">
            <v>9000597924</v>
          </cell>
          <cell r="G1838" t="str">
            <v>海外备货</v>
          </cell>
          <cell r="H1838">
            <v>45923</v>
          </cell>
        </row>
        <row r="1839">
          <cell r="E1839" t="str">
            <v>0773401000S001553</v>
          </cell>
          <cell r="F1839" t="str">
            <v>9000597924</v>
          </cell>
          <cell r="G1839" t="str">
            <v>海外备货</v>
          </cell>
          <cell r="H1839">
            <v>45923</v>
          </cell>
        </row>
        <row r="1840">
          <cell r="E1840" t="str">
            <v>0773401000S001554</v>
          </cell>
          <cell r="F1840" t="str">
            <v>9000599329</v>
          </cell>
          <cell r="G1840" t="str">
            <v>阿曼</v>
          </cell>
          <cell r="H1840">
            <v>45940</v>
          </cell>
        </row>
        <row r="1841">
          <cell r="E1841" t="str">
            <v>0773401000S001555</v>
          </cell>
          <cell r="F1841" t="str">
            <v>9000599329</v>
          </cell>
          <cell r="G1841" t="str">
            <v>阿曼</v>
          </cell>
          <cell r="H1841">
            <v>45940</v>
          </cell>
        </row>
        <row r="1842">
          <cell r="E1842" t="str">
            <v>0773401000S001556</v>
          </cell>
          <cell r="F1842" t="str">
            <v>9000599827</v>
          </cell>
          <cell r="G1842" t="str">
            <v>白俄罗斯</v>
          </cell>
          <cell r="H1842">
            <v>45944</v>
          </cell>
        </row>
        <row r="1843">
          <cell r="E1843" t="str">
            <v>0773401000S001557</v>
          </cell>
          <cell r="F1843" t="str">
            <v>9000599827</v>
          </cell>
          <cell r="G1843" t="str">
            <v>白俄罗斯</v>
          </cell>
          <cell r="H1843">
            <v>45944</v>
          </cell>
        </row>
        <row r="1844">
          <cell r="E1844" t="str">
            <v>0773401000S001558</v>
          </cell>
          <cell r="F1844" t="str">
            <v>9000599827</v>
          </cell>
          <cell r="G1844" t="str">
            <v>白俄罗斯</v>
          </cell>
          <cell r="H1844">
            <v>45944</v>
          </cell>
        </row>
        <row r="1845">
          <cell r="E1845" t="str">
            <v>0773401000S001559</v>
          </cell>
          <cell r="F1845" t="str">
            <v>9000599827</v>
          </cell>
          <cell r="G1845" t="str">
            <v>白俄罗斯</v>
          </cell>
          <cell r="H1845">
            <v>45944</v>
          </cell>
        </row>
        <row r="1846">
          <cell r="E1846" t="str">
            <v>0773401000S001560</v>
          </cell>
          <cell r="F1846" t="str">
            <v>9000599890</v>
          </cell>
          <cell r="G1846" t="str">
            <v>秘鲁</v>
          </cell>
          <cell r="H1846">
            <v>45944</v>
          </cell>
        </row>
        <row r="1847">
          <cell r="E1847" t="str">
            <v>0773401000S001561</v>
          </cell>
          <cell r="F1847" t="str">
            <v>9000599890</v>
          </cell>
          <cell r="G1847" t="str">
            <v>秘鲁</v>
          </cell>
          <cell r="H1847">
            <v>45944</v>
          </cell>
        </row>
        <row r="1848">
          <cell r="E1848" t="str">
            <v>0773401000S001562</v>
          </cell>
          <cell r="F1848" t="str">
            <v>9000599712</v>
          </cell>
          <cell r="G1848" t="str">
            <v>巴西</v>
          </cell>
          <cell r="H1848">
            <v>45943</v>
          </cell>
        </row>
        <row r="1849">
          <cell r="E1849" t="str">
            <v>0773401000S001563</v>
          </cell>
          <cell r="F1849" t="str">
            <v>9000599712</v>
          </cell>
          <cell r="G1849" t="str">
            <v>巴西</v>
          </cell>
          <cell r="H1849">
            <v>45943</v>
          </cell>
        </row>
        <row r="1850">
          <cell r="E1850" t="str">
            <v>0773401000S001564</v>
          </cell>
          <cell r="F1850" t="str">
            <v>9000599712</v>
          </cell>
          <cell r="G1850" t="str">
            <v>巴西</v>
          </cell>
          <cell r="H1850">
            <v>45943</v>
          </cell>
        </row>
        <row r="1851">
          <cell r="E1851" t="str">
            <v>0773401000S001565</v>
          </cell>
          <cell r="F1851" t="str">
            <v>9000599712</v>
          </cell>
          <cell r="G1851" t="str">
            <v>巴西</v>
          </cell>
          <cell r="H1851">
            <v>45943</v>
          </cell>
        </row>
        <row r="1852">
          <cell r="E1852" t="str">
            <v>0773401000S001566</v>
          </cell>
          <cell r="F1852" t="str">
            <v>9000599712</v>
          </cell>
          <cell r="G1852" t="str">
            <v>巴西</v>
          </cell>
          <cell r="H1852">
            <v>45943</v>
          </cell>
        </row>
        <row r="1853">
          <cell r="E1853" t="str">
            <v>0773401000S001567</v>
          </cell>
          <cell r="F1853" t="str">
            <v>9000599712</v>
          </cell>
          <cell r="G1853" t="str">
            <v>巴西</v>
          </cell>
          <cell r="H1853">
            <v>45943</v>
          </cell>
        </row>
        <row r="1854">
          <cell r="E1854" t="str">
            <v>0773401000S001568</v>
          </cell>
          <cell r="F1854" t="str">
            <v>9000599712</v>
          </cell>
          <cell r="G1854" t="str">
            <v>巴西</v>
          </cell>
          <cell r="H1854">
            <v>45943</v>
          </cell>
        </row>
        <row r="1855">
          <cell r="E1855" t="str">
            <v>0773401000S001569</v>
          </cell>
          <cell r="F1855" t="str">
            <v>9000599712</v>
          </cell>
          <cell r="G1855" t="str">
            <v>巴西</v>
          </cell>
          <cell r="H1855">
            <v>45943</v>
          </cell>
        </row>
        <row r="1856">
          <cell r="E1856" t="str">
            <v>0773401000S001570</v>
          </cell>
          <cell r="F1856" t="str">
            <v>9000599712</v>
          </cell>
          <cell r="G1856" t="str">
            <v>巴西</v>
          </cell>
          <cell r="H1856">
            <v>45943</v>
          </cell>
        </row>
        <row r="1857">
          <cell r="E1857" t="str">
            <v>0773401000S001571</v>
          </cell>
          <cell r="F1857" t="str">
            <v>9000599712</v>
          </cell>
          <cell r="G1857" t="str">
            <v>巴西</v>
          </cell>
          <cell r="H1857">
            <v>45943</v>
          </cell>
        </row>
        <row r="1858">
          <cell r="E1858" t="str">
            <v>0773401000S001572</v>
          </cell>
          <cell r="F1858" t="str">
            <v>9000602376</v>
          </cell>
          <cell r="G1858" t="str">
            <v>巴西</v>
          </cell>
          <cell r="H1858">
            <v>45943</v>
          </cell>
        </row>
        <row r="1859">
          <cell r="E1859" t="str">
            <v>0773401000S001573</v>
          </cell>
          <cell r="F1859" t="str">
            <v>9000602376</v>
          </cell>
          <cell r="G1859" t="str">
            <v>巴西</v>
          </cell>
          <cell r="H1859">
            <v>45943</v>
          </cell>
        </row>
        <row r="1860">
          <cell r="E1860" t="str">
            <v>0773401000S001574</v>
          </cell>
          <cell r="F1860" t="str">
            <v>9000602376</v>
          </cell>
          <cell r="G1860" t="str">
            <v>巴西</v>
          </cell>
          <cell r="H1860">
            <v>45943</v>
          </cell>
        </row>
        <row r="1861">
          <cell r="E1861" t="str">
            <v>0773401000S001575</v>
          </cell>
          <cell r="F1861" t="str">
            <v>9000602376</v>
          </cell>
          <cell r="G1861" t="str">
            <v>巴西</v>
          </cell>
          <cell r="H1861">
            <v>45943</v>
          </cell>
        </row>
        <row r="1862">
          <cell r="E1862" t="str">
            <v>0773401000S001576</v>
          </cell>
          <cell r="F1862" t="str">
            <v>9000602376</v>
          </cell>
          <cell r="G1862" t="str">
            <v>巴西</v>
          </cell>
          <cell r="H1862">
            <v>45943</v>
          </cell>
        </row>
        <row r="1863">
          <cell r="E1863" t="str">
            <v>0773401000S001577</v>
          </cell>
          <cell r="F1863" t="str">
            <v>9000602376</v>
          </cell>
          <cell r="G1863" t="str">
            <v>巴西</v>
          </cell>
          <cell r="H1863">
            <v>45943</v>
          </cell>
        </row>
        <row r="1864">
          <cell r="E1864" t="str">
            <v>0773401000S001578</v>
          </cell>
          <cell r="F1864" t="str">
            <v>9000602376</v>
          </cell>
          <cell r="G1864" t="str">
            <v>巴西</v>
          </cell>
          <cell r="H1864">
            <v>45943</v>
          </cell>
        </row>
        <row r="1865">
          <cell r="E1865" t="str">
            <v>0773401000S001579</v>
          </cell>
          <cell r="F1865" t="str">
            <v>9000602376</v>
          </cell>
          <cell r="G1865" t="str">
            <v>巴西</v>
          </cell>
          <cell r="H1865">
            <v>45943</v>
          </cell>
        </row>
        <row r="1866">
          <cell r="E1866" t="str">
            <v>0773401000S001580</v>
          </cell>
          <cell r="F1866" t="str">
            <v>9000602376</v>
          </cell>
          <cell r="G1866" t="str">
            <v>巴西</v>
          </cell>
          <cell r="H1866">
            <v>45943</v>
          </cell>
        </row>
        <row r="1867">
          <cell r="E1867" t="str">
            <v>0773401000S001581</v>
          </cell>
          <cell r="F1867" t="str">
            <v>9000602376</v>
          </cell>
          <cell r="G1867" t="str">
            <v>巴西</v>
          </cell>
          <cell r="H1867">
            <v>45943</v>
          </cell>
        </row>
        <row r="1868">
          <cell r="E1868" t="str">
            <v>0773401000S001582</v>
          </cell>
          <cell r="F1868" t="str">
            <v>9000600036</v>
          </cell>
          <cell r="G1868" t="str">
            <v>俄罗斯</v>
          </cell>
          <cell r="H1868">
            <v>45945</v>
          </cell>
        </row>
        <row r="1869">
          <cell r="E1869" t="str">
            <v>0773401000S001583</v>
          </cell>
          <cell r="F1869" t="str">
            <v>9000600036</v>
          </cell>
          <cell r="G1869" t="str">
            <v>俄罗斯</v>
          </cell>
          <cell r="H1869">
            <v>45945</v>
          </cell>
        </row>
        <row r="1870">
          <cell r="E1870" t="str">
            <v>0773401000S001584</v>
          </cell>
          <cell r="F1870" t="str">
            <v>9000600036</v>
          </cell>
          <cell r="G1870" t="str">
            <v>俄罗斯</v>
          </cell>
          <cell r="H1870">
            <v>45945</v>
          </cell>
        </row>
        <row r="1871">
          <cell r="E1871" t="str">
            <v>0773401000S001585</v>
          </cell>
          <cell r="F1871" t="str">
            <v>9000600036</v>
          </cell>
          <cell r="G1871" t="str">
            <v>俄罗斯</v>
          </cell>
          <cell r="H1871">
            <v>45945</v>
          </cell>
        </row>
        <row r="1872">
          <cell r="E1872" t="str">
            <v>0773401000S001586</v>
          </cell>
          <cell r="F1872" t="str">
            <v>9000599879</v>
          </cell>
          <cell r="G1872" t="str">
            <v>俄罗斯</v>
          </cell>
          <cell r="H1872">
            <v>45944</v>
          </cell>
        </row>
        <row r="1873">
          <cell r="E1873" t="str">
            <v>0773401000S001587</v>
          </cell>
          <cell r="F1873" t="str">
            <v>9000599879</v>
          </cell>
          <cell r="G1873" t="str">
            <v>俄罗斯</v>
          </cell>
          <cell r="H1873">
            <v>45944</v>
          </cell>
        </row>
        <row r="1874">
          <cell r="E1874" t="str">
            <v>0773401000S001588</v>
          </cell>
          <cell r="F1874" t="str">
            <v>9000599879</v>
          </cell>
          <cell r="G1874" t="str">
            <v>俄罗斯</v>
          </cell>
          <cell r="H1874">
            <v>45944</v>
          </cell>
        </row>
        <row r="1875">
          <cell r="E1875" t="str">
            <v>0773401000S001589</v>
          </cell>
          <cell r="F1875" t="str">
            <v>9000599879</v>
          </cell>
          <cell r="G1875" t="str">
            <v>俄罗斯</v>
          </cell>
          <cell r="H1875">
            <v>45944</v>
          </cell>
        </row>
        <row r="1876">
          <cell r="E1876" t="str">
            <v>0773400010S001590</v>
          </cell>
          <cell r="F1876" t="str">
            <v>9000601660</v>
          </cell>
          <cell r="G1876" t="str">
            <v>英国</v>
          </cell>
          <cell r="H1876">
            <v>45960</v>
          </cell>
        </row>
        <row r="1877">
          <cell r="E1877" t="str">
            <v>0773400010S001591</v>
          </cell>
          <cell r="F1877" t="str">
            <v>9000601660</v>
          </cell>
          <cell r="G1877" t="str">
            <v>英国</v>
          </cell>
          <cell r="H1877">
            <v>45960</v>
          </cell>
        </row>
        <row r="1878">
          <cell r="E1878" t="str">
            <v>0773400010S001592</v>
          </cell>
          <cell r="F1878" t="str">
            <v>9000601660</v>
          </cell>
          <cell r="G1878" t="str">
            <v>英国</v>
          </cell>
          <cell r="H1878">
            <v>45960</v>
          </cell>
        </row>
        <row r="1879">
          <cell r="E1879" t="str">
            <v>0773400010S001593</v>
          </cell>
          <cell r="F1879" t="str">
            <v>9000601660</v>
          </cell>
          <cell r="G1879" t="str">
            <v>英国</v>
          </cell>
          <cell r="H1879">
            <v>45960</v>
          </cell>
        </row>
        <row r="1880">
          <cell r="E1880" t="str">
            <v>0773400010S001594</v>
          </cell>
          <cell r="F1880" t="str">
            <v>9000601660</v>
          </cell>
          <cell r="G1880" t="str">
            <v>英国</v>
          </cell>
          <cell r="H1880">
            <v>45960</v>
          </cell>
        </row>
        <row r="1881">
          <cell r="E1881" t="str">
            <v>0773400010S001595</v>
          </cell>
          <cell r="F1881" t="str">
            <v>9000601660</v>
          </cell>
          <cell r="G1881" t="str">
            <v>英国</v>
          </cell>
          <cell r="H1881">
            <v>45960</v>
          </cell>
        </row>
        <row r="1882">
          <cell r="E1882" t="str">
            <v>0773400000S001596</v>
          </cell>
          <cell r="F1882" t="str">
            <v>9000601318</v>
          </cell>
          <cell r="G1882" t="str">
            <v>欧洲</v>
          </cell>
          <cell r="H1882">
            <v>45958</v>
          </cell>
        </row>
        <row r="1883">
          <cell r="E1883" t="str">
            <v>0773400000S001597</v>
          </cell>
          <cell r="F1883" t="str">
            <v>9000601318</v>
          </cell>
          <cell r="G1883" t="str">
            <v>欧洲</v>
          </cell>
          <cell r="H1883">
            <v>45958</v>
          </cell>
        </row>
        <row r="1884">
          <cell r="E1884" t="str">
            <v>0773400000S001598</v>
          </cell>
          <cell r="F1884" t="str">
            <v>9000601318</v>
          </cell>
          <cell r="G1884" t="str">
            <v>欧洲</v>
          </cell>
          <cell r="H1884">
            <v>45958</v>
          </cell>
        </row>
        <row r="1885">
          <cell r="E1885" t="str">
            <v>0773401000S001619</v>
          </cell>
          <cell r="F1885" t="str">
            <v>9000601409</v>
          </cell>
          <cell r="G1885" t="str">
            <v>墨西哥</v>
          </cell>
          <cell r="H1885">
            <v>45959</v>
          </cell>
        </row>
        <row r="1886">
          <cell r="E1886" t="str">
            <v>0773401000S001620</v>
          </cell>
          <cell r="F1886" t="str">
            <v>9000601409</v>
          </cell>
          <cell r="G1886" t="str">
            <v>墨西哥</v>
          </cell>
          <cell r="H1886">
            <v>45959</v>
          </cell>
        </row>
        <row r="1887">
          <cell r="E1887" t="str">
            <v>0773401000S001621</v>
          </cell>
          <cell r="F1887" t="str">
            <v>9000601409</v>
          </cell>
          <cell r="G1887" t="str">
            <v>墨西哥</v>
          </cell>
          <cell r="H1887">
            <v>45959</v>
          </cell>
        </row>
        <row r="1888">
          <cell r="E1888" t="str">
            <v>0773401000S001622</v>
          </cell>
          <cell r="F1888" t="str">
            <v>9000601409</v>
          </cell>
          <cell r="G1888" t="str">
            <v>墨西哥</v>
          </cell>
          <cell r="H1888">
            <v>45959</v>
          </cell>
        </row>
        <row r="1889">
          <cell r="E1889" t="str">
            <v>0773401000S001623</v>
          </cell>
          <cell r="F1889" t="str">
            <v>9000601409</v>
          </cell>
          <cell r="G1889" t="str">
            <v>墨西哥</v>
          </cell>
          <cell r="H1889">
            <v>45959</v>
          </cell>
        </row>
        <row r="1890">
          <cell r="E1890" t="str">
            <v>0773401000S001624</v>
          </cell>
          <cell r="F1890" t="str">
            <v>9000601409</v>
          </cell>
          <cell r="G1890" t="str">
            <v>墨西哥</v>
          </cell>
          <cell r="H1890">
            <v>45959</v>
          </cell>
        </row>
        <row r="1891">
          <cell r="E1891" t="str">
            <v>0773401000S001625</v>
          </cell>
          <cell r="F1891" t="str">
            <v>9000601409</v>
          </cell>
          <cell r="G1891" t="str">
            <v>墨西哥</v>
          </cell>
          <cell r="H1891">
            <v>45959</v>
          </cell>
        </row>
        <row r="1892">
          <cell r="E1892" t="str">
            <v>0773401000S001626</v>
          </cell>
          <cell r="F1892" t="str">
            <v>9000601409</v>
          </cell>
          <cell r="G1892" t="str">
            <v>墨西哥</v>
          </cell>
          <cell r="H1892">
            <v>45959</v>
          </cell>
        </row>
        <row r="1893">
          <cell r="E1893" t="str">
            <v>0773401000S001627</v>
          </cell>
          <cell r="F1893" t="str">
            <v>9000601409</v>
          </cell>
          <cell r="G1893" t="str">
            <v>墨西哥</v>
          </cell>
          <cell r="H1893">
            <v>45959</v>
          </cell>
        </row>
        <row r="1894">
          <cell r="E1894" t="str">
            <v>0773401000S001628</v>
          </cell>
          <cell r="F1894" t="str">
            <v>9000601409</v>
          </cell>
          <cell r="G1894" t="str">
            <v>墨西哥</v>
          </cell>
          <cell r="H1894">
            <v>45959</v>
          </cell>
        </row>
        <row r="1895">
          <cell r="E1895" t="str">
            <v>0773401000S001629</v>
          </cell>
          <cell r="F1895" t="str">
            <v>9000601409</v>
          </cell>
          <cell r="G1895" t="str">
            <v>墨西哥</v>
          </cell>
          <cell r="H1895">
            <v>45959</v>
          </cell>
        </row>
        <row r="1896">
          <cell r="E1896" t="str">
            <v>0773401000S001630</v>
          </cell>
          <cell r="F1896" t="str">
            <v>9000601409</v>
          </cell>
          <cell r="G1896" t="str">
            <v>墨西哥</v>
          </cell>
          <cell r="H1896">
            <v>45959</v>
          </cell>
        </row>
        <row r="1897">
          <cell r="E1897" t="str">
            <v>0773401000S001631</v>
          </cell>
          <cell r="F1897" t="str">
            <v>9000604469</v>
          </cell>
          <cell r="G1897" t="str">
            <v>墨西哥</v>
          </cell>
          <cell r="H1897">
            <v>45959</v>
          </cell>
        </row>
        <row r="1898">
          <cell r="E1898" t="str">
            <v>0773401000S001632</v>
          </cell>
          <cell r="F1898" t="str">
            <v>9000604469</v>
          </cell>
          <cell r="G1898" t="str">
            <v>墨西哥</v>
          </cell>
          <cell r="H1898">
            <v>45959</v>
          </cell>
        </row>
        <row r="1899">
          <cell r="E1899" t="str">
            <v>0773401000S001633</v>
          </cell>
          <cell r="F1899" t="str">
            <v>9000604469</v>
          </cell>
          <cell r="G1899" t="str">
            <v>墨西哥</v>
          </cell>
          <cell r="H1899">
            <v>45959</v>
          </cell>
        </row>
        <row r="1900">
          <cell r="E1900" t="str">
            <v>0773401000S001634</v>
          </cell>
          <cell r="F1900" t="str">
            <v>9000604469</v>
          </cell>
          <cell r="G1900" t="str">
            <v>墨西哥</v>
          </cell>
          <cell r="H1900">
            <v>45959</v>
          </cell>
        </row>
        <row r="1901">
          <cell r="E1901" t="str">
            <v>0773401000S001635</v>
          </cell>
          <cell r="F1901" t="str">
            <v>9000604469</v>
          </cell>
          <cell r="G1901" t="str">
            <v>墨西哥</v>
          </cell>
          <cell r="H1901">
            <v>45959</v>
          </cell>
        </row>
        <row r="1902">
          <cell r="E1902" t="str">
            <v>0773401000S001636</v>
          </cell>
          <cell r="F1902" t="str">
            <v>9000604469</v>
          </cell>
          <cell r="G1902" t="str">
            <v>墨西哥</v>
          </cell>
          <cell r="H1902">
            <v>45959</v>
          </cell>
        </row>
        <row r="1903">
          <cell r="E1903" t="str">
            <v>0773401000S001637</v>
          </cell>
          <cell r="F1903" t="str">
            <v>9000604469</v>
          </cell>
          <cell r="G1903" t="str">
            <v>墨西哥</v>
          </cell>
          <cell r="H1903">
            <v>45959</v>
          </cell>
        </row>
        <row r="1904">
          <cell r="E1904" t="str">
            <v>0773401000S001638</v>
          </cell>
          <cell r="F1904" t="str">
            <v>9000604469</v>
          </cell>
          <cell r="G1904" t="str">
            <v>墨西哥</v>
          </cell>
          <cell r="H1904">
            <v>45959</v>
          </cell>
        </row>
        <row r="1905">
          <cell r="E1905" t="str">
            <v>0773401000S001639</v>
          </cell>
          <cell r="F1905" t="str">
            <v>9000604469</v>
          </cell>
          <cell r="G1905" t="str">
            <v>墨西哥</v>
          </cell>
          <cell r="H1905">
            <v>45959</v>
          </cell>
        </row>
        <row r="1906">
          <cell r="E1906" t="str">
            <v>0773401000S001640</v>
          </cell>
          <cell r="F1906" t="str">
            <v>9000604469</v>
          </cell>
          <cell r="G1906" t="str">
            <v>墨西哥</v>
          </cell>
          <cell r="H1906">
            <v>45959</v>
          </cell>
        </row>
        <row r="1907">
          <cell r="E1907" t="str">
            <v>0773401000S001641</v>
          </cell>
          <cell r="F1907" t="str">
            <v>9000604469</v>
          </cell>
          <cell r="G1907" t="str">
            <v>墨西哥</v>
          </cell>
          <cell r="H1907">
            <v>45959</v>
          </cell>
        </row>
        <row r="1908">
          <cell r="E1908" t="str">
            <v>0773401000S001642</v>
          </cell>
          <cell r="F1908" t="str">
            <v>9000604469</v>
          </cell>
          <cell r="G1908" t="str">
            <v>墨西哥</v>
          </cell>
          <cell r="H1908">
            <v>45959</v>
          </cell>
        </row>
        <row r="1909">
          <cell r="E1909" t="str">
            <v>0773401000S001643</v>
          </cell>
          <cell r="F1909" t="str">
            <v>9000604470</v>
          </cell>
          <cell r="G1909" t="str">
            <v>墨西哥</v>
          </cell>
          <cell r="H1909">
            <v>45959</v>
          </cell>
        </row>
        <row r="1910">
          <cell r="E1910" t="str">
            <v>0773401000S001644</v>
          </cell>
          <cell r="F1910" t="str">
            <v>9000604470</v>
          </cell>
          <cell r="G1910" t="str">
            <v>墨西哥</v>
          </cell>
          <cell r="H1910">
            <v>45959</v>
          </cell>
        </row>
        <row r="1911">
          <cell r="E1911" t="str">
            <v>0773401000S001645</v>
          </cell>
          <cell r="F1911" t="str">
            <v>9000604470</v>
          </cell>
          <cell r="G1911" t="str">
            <v>墨西哥</v>
          </cell>
          <cell r="H1911">
            <v>45959</v>
          </cell>
        </row>
        <row r="1912">
          <cell r="E1912" t="str">
            <v>0773401000S001646</v>
          </cell>
          <cell r="F1912" t="str">
            <v>9000604470</v>
          </cell>
          <cell r="G1912" t="str">
            <v>墨西哥</v>
          </cell>
          <cell r="H1912">
            <v>45959</v>
          </cell>
        </row>
        <row r="1913">
          <cell r="E1913" t="str">
            <v>0773401000S001647</v>
          </cell>
          <cell r="F1913" t="str">
            <v>9000604470</v>
          </cell>
          <cell r="G1913" t="str">
            <v>墨西哥</v>
          </cell>
          <cell r="H1913">
            <v>45959</v>
          </cell>
        </row>
        <row r="1914">
          <cell r="E1914" t="str">
            <v>0773401000S001648</v>
          </cell>
          <cell r="F1914" t="str">
            <v>9000604470</v>
          </cell>
          <cell r="G1914" t="str">
            <v>墨西哥</v>
          </cell>
          <cell r="H1914">
            <v>45959</v>
          </cell>
        </row>
        <row r="1915">
          <cell r="E1915" t="str">
            <v>0773401000S001649</v>
          </cell>
          <cell r="F1915" t="str">
            <v>9000604470</v>
          </cell>
          <cell r="G1915" t="str">
            <v>墨西哥</v>
          </cell>
          <cell r="H1915">
            <v>45959</v>
          </cell>
        </row>
        <row r="1916">
          <cell r="E1916" t="str">
            <v>0773401000S001650</v>
          </cell>
          <cell r="F1916" t="str">
            <v>9000604470</v>
          </cell>
          <cell r="G1916" t="str">
            <v>墨西哥</v>
          </cell>
          <cell r="H1916">
            <v>45959</v>
          </cell>
        </row>
        <row r="1917">
          <cell r="E1917" t="str">
            <v>0773401000S001651</v>
          </cell>
          <cell r="F1917" t="str">
            <v>9000604470</v>
          </cell>
          <cell r="G1917" t="str">
            <v>墨西哥</v>
          </cell>
          <cell r="H1917">
            <v>45959</v>
          </cell>
        </row>
        <row r="1918">
          <cell r="E1918" t="str">
            <v>0773401000S001652</v>
          </cell>
          <cell r="F1918" t="str">
            <v>9000604470</v>
          </cell>
          <cell r="G1918" t="str">
            <v>墨西哥</v>
          </cell>
          <cell r="H1918">
            <v>45959</v>
          </cell>
        </row>
        <row r="1919">
          <cell r="E1919" t="str">
            <v>0773401000S001653</v>
          </cell>
          <cell r="F1919" t="str">
            <v>9000604470</v>
          </cell>
          <cell r="G1919" t="str">
            <v>墨西哥</v>
          </cell>
          <cell r="H1919">
            <v>45959</v>
          </cell>
        </row>
        <row r="1920">
          <cell r="E1920" t="str">
            <v>0773401000S001654</v>
          </cell>
          <cell r="F1920" t="str">
            <v>9000604470</v>
          </cell>
          <cell r="G1920" t="str">
            <v>墨西哥</v>
          </cell>
          <cell r="H1920">
            <v>45959</v>
          </cell>
        </row>
        <row r="1921">
          <cell r="E1921" t="str">
            <v>0773401000S001655</v>
          </cell>
          <cell r="F1921" t="str">
            <v>9000604471</v>
          </cell>
          <cell r="G1921" t="str">
            <v>墨西哥</v>
          </cell>
          <cell r="H1921">
            <v>45959</v>
          </cell>
        </row>
        <row r="1922">
          <cell r="E1922" t="str">
            <v>0773401000S001656</v>
          </cell>
          <cell r="F1922" t="str">
            <v>9000604471</v>
          </cell>
          <cell r="G1922" t="str">
            <v>墨西哥</v>
          </cell>
          <cell r="H1922">
            <v>45959</v>
          </cell>
        </row>
        <row r="1923">
          <cell r="E1923" t="str">
            <v>0773401000S001657</v>
          </cell>
          <cell r="F1923" t="str">
            <v>9000604471</v>
          </cell>
          <cell r="G1923" t="str">
            <v>墨西哥</v>
          </cell>
          <cell r="H1923">
            <v>45959</v>
          </cell>
        </row>
        <row r="1924">
          <cell r="E1924" t="str">
            <v>0773401000S001658</v>
          </cell>
          <cell r="F1924" t="str">
            <v>9000604471</v>
          </cell>
          <cell r="G1924" t="str">
            <v>墨西哥</v>
          </cell>
          <cell r="H1924">
            <v>45959</v>
          </cell>
        </row>
        <row r="1925">
          <cell r="E1925" t="str">
            <v>0773401000S001659</v>
          </cell>
          <cell r="F1925" t="str">
            <v>9000604471</v>
          </cell>
          <cell r="G1925" t="str">
            <v>墨西哥</v>
          </cell>
          <cell r="H1925">
            <v>45959</v>
          </cell>
        </row>
        <row r="1926">
          <cell r="E1926" t="str">
            <v>0773401000S001660</v>
          </cell>
          <cell r="F1926" t="str">
            <v>9000604471</v>
          </cell>
          <cell r="G1926" t="str">
            <v>墨西哥</v>
          </cell>
          <cell r="H1926">
            <v>45959</v>
          </cell>
        </row>
        <row r="1927">
          <cell r="E1927" t="str">
            <v>0773401000S001661</v>
          </cell>
          <cell r="F1927" t="str">
            <v>9000604471</v>
          </cell>
          <cell r="G1927" t="str">
            <v>墨西哥</v>
          </cell>
          <cell r="H1927">
            <v>45959</v>
          </cell>
        </row>
        <row r="1928">
          <cell r="E1928" t="str">
            <v>0773401000S001662</v>
          </cell>
          <cell r="F1928" t="str">
            <v>9000604471</v>
          </cell>
          <cell r="G1928" t="str">
            <v>墨西哥</v>
          </cell>
          <cell r="H1928">
            <v>45959</v>
          </cell>
        </row>
        <row r="1929">
          <cell r="E1929" t="str">
            <v>0773401000S001663</v>
          </cell>
          <cell r="F1929" t="str">
            <v>9000604471</v>
          </cell>
          <cell r="G1929" t="str">
            <v>墨西哥</v>
          </cell>
          <cell r="H1929">
            <v>45959</v>
          </cell>
        </row>
        <row r="1930">
          <cell r="E1930" t="str">
            <v>0773401000S001664</v>
          </cell>
          <cell r="F1930" t="str">
            <v>9000604471</v>
          </cell>
          <cell r="G1930" t="str">
            <v>墨西哥</v>
          </cell>
          <cell r="H1930">
            <v>45959</v>
          </cell>
        </row>
        <row r="1931">
          <cell r="E1931" t="str">
            <v>0773401000S001665</v>
          </cell>
          <cell r="F1931" t="str">
            <v>9000604471</v>
          </cell>
          <cell r="G1931" t="str">
            <v>墨西哥</v>
          </cell>
          <cell r="H1931">
            <v>45959</v>
          </cell>
        </row>
        <row r="1932">
          <cell r="E1932" t="str">
            <v>0773401000S001666</v>
          </cell>
          <cell r="F1932" t="str">
            <v>9000604471</v>
          </cell>
          <cell r="G1932" t="str">
            <v>墨西哥</v>
          </cell>
          <cell r="H1932">
            <v>45959</v>
          </cell>
        </row>
        <row r="1933">
          <cell r="E1933" t="str">
            <v>0773401000S001667</v>
          </cell>
          <cell r="F1933" t="str">
            <v>9000604472</v>
          </cell>
          <cell r="G1933" t="str">
            <v>墨西哥</v>
          </cell>
          <cell r="H1933">
            <v>45959</v>
          </cell>
        </row>
        <row r="1934">
          <cell r="E1934" t="str">
            <v>0773401000S001668</v>
          </cell>
          <cell r="F1934" t="str">
            <v>9000604472</v>
          </cell>
          <cell r="G1934" t="str">
            <v>墨西哥</v>
          </cell>
          <cell r="H1934">
            <v>45959</v>
          </cell>
        </row>
        <row r="1935">
          <cell r="E1935" t="str">
            <v>0773401000S001669</v>
          </cell>
          <cell r="F1935" t="str">
            <v>9000601215</v>
          </cell>
          <cell r="G1935" t="str">
            <v>厄瓜多尔</v>
          </cell>
          <cell r="H1935">
            <v>45958</v>
          </cell>
        </row>
        <row r="1936">
          <cell r="E1936" t="str">
            <v>0773401000S001670</v>
          </cell>
          <cell r="F1936" t="str">
            <v>9000601228</v>
          </cell>
          <cell r="G1936" t="str">
            <v>印尼</v>
          </cell>
          <cell r="H1936">
            <v>45958</v>
          </cell>
        </row>
        <row r="1937">
          <cell r="E1937" t="str">
            <v>0773401000S001671</v>
          </cell>
          <cell r="F1937" t="str">
            <v>9000601228</v>
          </cell>
          <cell r="G1937" t="str">
            <v>印尼</v>
          </cell>
          <cell r="H1937">
            <v>45958</v>
          </cell>
        </row>
        <row r="1938">
          <cell r="E1938" t="str">
            <v>0773401000S001672</v>
          </cell>
          <cell r="F1938" t="str">
            <v>9000601228</v>
          </cell>
          <cell r="G1938" t="str">
            <v>印尼</v>
          </cell>
          <cell r="H1938">
            <v>45958</v>
          </cell>
        </row>
        <row r="1939">
          <cell r="E1939" t="str">
            <v>0773401000S001673</v>
          </cell>
          <cell r="F1939" t="str">
            <v>9000601228</v>
          </cell>
          <cell r="G1939" t="str">
            <v>印尼</v>
          </cell>
          <cell r="H1939">
            <v>45958</v>
          </cell>
        </row>
        <row r="1940">
          <cell r="E1940" t="str">
            <v>0773401000S001704</v>
          </cell>
          <cell r="F1940" t="str">
            <v>9000601699</v>
          </cell>
          <cell r="G1940" t="str">
            <v>俄罗斯</v>
          </cell>
          <cell r="H1940">
            <v>45960</v>
          </cell>
        </row>
        <row r="1941">
          <cell r="E1941" t="str">
            <v>0773401000S001705</v>
          </cell>
          <cell r="F1941" t="str">
            <v>9000601699</v>
          </cell>
          <cell r="G1941" t="str">
            <v>俄罗斯</v>
          </cell>
          <cell r="H1941">
            <v>45960</v>
          </cell>
        </row>
        <row r="1942">
          <cell r="E1942" t="str">
            <v>0773401000S001706</v>
          </cell>
          <cell r="F1942" t="str">
            <v>9000601699</v>
          </cell>
          <cell r="G1942" t="str">
            <v>俄罗斯</v>
          </cell>
          <cell r="H1942">
            <v>45960</v>
          </cell>
        </row>
        <row r="1943">
          <cell r="E1943" t="str">
            <v>0773401000S001707</v>
          </cell>
          <cell r="F1943" t="str">
            <v>9000601699</v>
          </cell>
          <cell r="G1943" t="str">
            <v>俄罗斯</v>
          </cell>
          <cell r="H1943">
            <v>45960</v>
          </cell>
        </row>
        <row r="1944">
          <cell r="E1944" t="str">
            <v>0773401000S001708</v>
          </cell>
          <cell r="F1944" t="str">
            <v>9000601699</v>
          </cell>
          <cell r="G1944" t="str">
            <v>俄罗斯</v>
          </cell>
          <cell r="H1944">
            <v>45960</v>
          </cell>
        </row>
        <row r="1945">
          <cell r="E1945" t="str">
            <v>0773400000S001709</v>
          </cell>
          <cell r="F1945" t="str">
            <v>9000601200</v>
          </cell>
          <cell r="G1945" t="str">
            <v>智利</v>
          </cell>
          <cell r="H1945">
            <v>45958</v>
          </cell>
        </row>
        <row r="1946">
          <cell r="E1946" t="str">
            <v>0773400000S001710</v>
          </cell>
          <cell r="F1946" t="str">
            <v>9000601200</v>
          </cell>
          <cell r="G1946" t="str">
            <v>智利</v>
          </cell>
          <cell r="H1946">
            <v>45958</v>
          </cell>
        </row>
        <row r="1947">
          <cell r="E1947" t="str">
            <v>0773400000S001711</v>
          </cell>
          <cell r="F1947" t="str">
            <v>9000601200</v>
          </cell>
          <cell r="G1947" t="str">
            <v>智利</v>
          </cell>
          <cell r="H1947">
            <v>45958</v>
          </cell>
        </row>
        <row r="1948">
          <cell r="E1948" t="str">
            <v>0773400000S001712</v>
          </cell>
          <cell r="F1948" t="str">
            <v>9000601200</v>
          </cell>
          <cell r="G1948" t="str">
            <v>智利</v>
          </cell>
          <cell r="H1948">
            <v>45958</v>
          </cell>
        </row>
        <row r="1949">
          <cell r="E1949" t="str">
            <v>0773400000S001713</v>
          </cell>
          <cell r="F1949" t="str">
            <v>9000601200</v>
          </cell>
          <cell r="G1949" t="str">
            <v>智利</v>
          </cell>
          <cell r="H1949">
            <v>45958</v>
          </cell>
        </row>
        <row r="1950">
          <cell r="E1950" t="str">
            <v>0773400000S001714</v>
          </cell>
          <cell r="F1950" t="str">
            <v>9000601200</v>
          </cell>
          <cell r="G1950" t="str">
            <v>智利</v>
          </cell>
          <cell r="H1950">
            <v>45958</v>
          </cell>
        </row>
        <row r="1951">
          <cell r="E1951" t="str">
            <v>0773400000S001715</v>
          </cell>
          <cell r="F1951" t="str">
            <v>9000601200</v>
          </cell>
          <cell r="G1951" t="str">
            <v>智利</v>
          </cell>
          <cell r="H1951">
            <v>45958</v>
          </cell>
        </row>
        <row r="1952">
          <cell r="E1952" t="str">
            <v>0773400000S001716</v>
          </cell>
          <cell r="F1952" t="str">
            <v>9000601200</v>
          </cell>
          <cell r="G1952" t="str">
            <v>智利</v>
          </cell>
          <cell r="H1952">
            <v>45958</v>
          </cell>
        </row>
        <row r="1953">
          <cell r="E1953" t="str">
            <v>0773400000S001717</v>
          </cell>
          <cell r="F1953" t="str">
            <v>9000601200</v>
          </cell>
          <cell r="G1953" t="str">
            <v>智利</v>
          </cell>
          <cell r="H1953">
            <v>45958</v>
          </cell>
        </row>
        <row r="1954">
          <cell r="E1954" t="str">
            <v>0773400000S001718</v>
          </cell>
          <cell r="F1954" t="str">
            <v>9000601200</v>
          </cell>
          <cell r="G1954" t="str">
            <v>智利</v>
          </cell>
          <cell r="H1954">
            <v>45958</v>
          </cell>
        </row>
        <row r="1955">
          <cell r="E1955" t="str">
            <v>0773400000S001719</v>
          </cell>
          <cell r="F1955" t="str">
            <v>9000601200</v>
          </cell>
          <cell r="G1955" t="str">
            <v>智利</v>
          </cell>
          <cell r="H1955">
            <v>45958</v>
          </cell>
        </row>
        <row r="1956">
          <cell r="E1956" t="str">
            <v>0773400000S001720</v>
          </cell>
          <cell r="F1956" t="str">
            <v>9000601200</v>
          </cell>
          <cell r="G1956" t="str">
            <v>智利</v>
          </cell>
          <cell r="H1956">
            <v>45958</v>
          </cell>
        </row>
        <row r="1957">
          <cell r="E1957" t="str">
            <v>0773400000S001721</v>
          </cell>
          <cell r="F1957" t="str">
            <v>9000601200</v>
          </cell>
          <cell r="G1957" t="str">
            <v>智利</v>
          </cell>
          <cell r="H1957">
            <v>45958</v>
          </cell>
        </row>
        <row r="1958">
          <cell r="E1958" t="str">
            <v>0773400000S001722</v>
          </cell>
          <cell r="F1958" t="str">
            <v>9000601200</v>
          </cell>
          <cell r="G1958" t="str">
            <v>智利</v>
          </cell>
          <cell r="H1958">
            <v>45958</v>
          </cell>
        </row>
        <row r="1959">
          <cell r="E1959" t="str">
            <v>0773400000S001723</v>
          </cell>
          <cell r="F1959" t="str">
            <v>9000601200</v>
          </cell>
          <cell r="G1959" t="str">
            <v>智利</v>
          </cell>
          <cell r="H1959">
            <v>45958</v>
          </cell>
        </row>
        <row r="1960">
          <cell r="E1960" t="str">
            <v>0773400000S001724</v>
          </cell>
          <cell r="F1960" t="str">
            <v>9000601200</v>
          </cell>
          <cell r="G1960" t="str">
            <v>智利</v>
          </cell>
          <cell r="H1960">
            <v>45958</v>
          </cell>
        </row>
        <row r="1961">
          <cell r="E1961" t="str">
            <v>0773400000S001725</v>
          </cell>
          <cell r="F1961" t="str">
            <v>9000601200</v>
          </cell>
          <cell r="G1961" t="str">
            <v>智利</v>
          </cell>
          <cell r="H1961">
            <v>45958</v>
          </cell>
        </row>
        <row r="1962">
          <cell r="E1962" t="str">
            <v>0773400000S001726</v>
          </cell>
          <cell r="F1962" t="str">
            <v>9000601200</v>
          </cell>
          <cell r="G1962" t="str">
            <v>智利</v>
          </cell>
          <cell r="H1962">
            <v>45958</v>
          </cell>
        </row>
        <row r="1963">
          <cell r="E1963" t="str">
            <v>0773400000S001727</v>
          </cell>
          <cell r="F1963" t="str">
            <v>9000601200</v>
          </cell>
          <cell r="G1963" t="str">
            <v>智利</v>
          </cell>
          <cell r="H1963">
            <v>45958</v>
          </cell>
        </row>
        <row r="1964">
          <cell r="E1964" t="str">
            <v>0773400000S001728</v>
          </cell>
          <cell r="F1964" t="str">
            <v>9000601200</v>
          </cell>
          <cell r="G1964" t="str">
            <v>智利</v>
          </cell>
          <cell r="H1964">
            <v>45958</v>
          </cell>
        </row>
        <row r="1965">
          <cell r="E1965" t="str">
            <v>0773401000S001729</v>
          </cell>
          <cell r="F1965" t="str">
            <v>9000604010</v>
          </cell>
          <cell r="G1965" t="str">
            <v>俄罗斯</v>
          </cell>
          <cell r="H1965">
            <v>45978</v>
          </cell>
        </row>
        <row r="1966">
          <cell r="E1966" t="str">
            <v>0773401000S001730</v>
          </cell>
          <cell r="F1966" t="str">
            <v>9000604010</v>
          </cell>
          <cell r="G1966" t="str">
            <v>俄罗斯</v>
          </cell>
          <cell r="H1966">
            <v>45978</v>
          </cell>
        </row>
        <row r="1967">
          <cell r="E1967" t="str">
            <v>0773401000S001731</v>
          </cell>
          <cell r="F1967" t="str">
            <v>9000604010</v>
          </cell>
          <cell r="G1967" t="str">
            <v>俄罗斯</v>
          </cell>
          <cell r="H1967">
            <v>45978</v>
          </cell>
        </row>
        <row r="1968">
          <cell r="E1968" t="str">
            <v>0773401000S001732</v>
          </cell>
          <cell r="F1968" t="str">
            <v>9000604010</v>
          </cell>
          <cell r="G1968" t="str">
            <v>俄罗斯</v>
          </cell>
          <cell r="H1968">
            <v>45978</v>
          </cell>
        </row>
        <row r="1969">
          <cell r="E1969" t="str">
            <v>0773401000S001733</v>
          </cell>
          <cell r="F1969" t="str">
            <v>9000604010</v>
          </cell>
          <cell r="G1969" t="str">
            <v>俄罗斯</v>
          </cell>
          <cell r="H1969">
            <v>45978</v>
          </cell>
        </row>
        <row r="1970">
          <cell r="E1970" t="str">
            <v>0773401000S001734</v>
          </cell>
          <cell r="F1970" t="str">
            <v>9000604010</v>
          </cell>
          <cell r="G1970" t="str">
            <v>俄罗斯</v>
          </cell>
          <cell r="H1970">
            <v>45978</v>
          </cell>
        </row>
        <row r="1971">
          <cell r="E1971" t="str">
            <v>0773401000S001735</v>
          </cell>
          <cell r="F1971" t="str">
            <v>9000604010</v>
          </cell>
          <cell r="G1971" t="str">
            <v>俄罗斯</v>
          </cell>
          <cell r="H1971">
            <v>45978</v>
          </cell>
        </row>
        <row r="1972">
          <cell r="E1972" t="str">
            <v>0773401000S001736</v>
          </cell>
          <cell r="F1972" t="str">
            <v>9000604010</v>
          </cell>
          <cell r="G1972" t="str">
            <v>俄罗斯</v>
          </cell>
          <cell r="H1972">
            <v>45978</v>
          </cell>
        </row>
        <row r="1973">
          <cell r="E1973" t="str">
            <v>0773401000S001737</v>
          </cell>
          <cell r="F1973" t="str">
            <v>9000608432</v>
          </cell>
          <cell r="G1973" t="str">
            <v>俄罗斯</v>
          </cell>
          <cell r="H1973">
            <v>45978</v>
          </cell>
        </row>
        <row r="1974">
          <cell r="E1974" t="str">
            <v>0773401000S001738</v>
          </cell>
          <cell r="F1974" t="str">
            <v>9000608432</v>
          </cell>
          <cell r="G1974" t="str">
            <v>俄罗斯</v>
          </cell>
          <cell r="H1974">
            <v>45978</v>
          </cell>
        </row>
        <row r="1975">
          <cell r="E1975" t="str">
            <v>0773401000S001739</v>
          </cell>
          <cell r="F1975" t="str">
            <v>9000608432</v>
          </cell>
          <cell r="G1975" t="str">
            <v>俄罗斯</v>
          </cell>
          <cell r="H1975">
            <v>45978</v>
          </cell>
        </row>
        <row r="1976">
          <cell r="E1976" t="str">
            <v>0773401000S001740</v>
          </cell>
          <cell r="F1976" t="str">
            <v>9000608432</v>
          </cell>
          <cell r="G1976" t="str">
            <v>俄罗斯</v>
          </cell>
          <cell r="H1976">
            <v>45978</v>
          </cell>
        </row>
        <row r="1977">
          <cell r="E1977" t="str">
            <v>0773401000S001741</v>
          </cell>
          <cell r="F1977" t="str">
            <v>9000608432</v>
          </cell>
          <cell r="G1977" t="str">
            <v>俄罗斯</v>
          </cell>
          <cell r="H1977">
            <v>45978</v>
          </cell>
        </row>
        <row r="1978">
          <cell r="E1978" t="str">
            <v>0773401000S001742</v>
          </cell>
          <cell r="F1978" t="str">
            <v>9000608432</v>
          </cell>
          <cell r="G1978" t="str">
            <v>俄罗斯</v>
          </cell>
          <cell r="H1978">
            <v>45978</v>
          </cell>
        </row>
        <row r="1979">
          <cell r="E1979" t="str">
            <v>0773401000S001743</v>
          </cell>
          <cell r="F1979" t="str">
            <v>9000608432</v>
          </cell>
          <cell r="G1979" t="str">
            <v>俄罗斯</v>
          </cell>
          <cell r="H1979">
            <v>45978</v>
          </cell>
        </row>
        <row r="1980">
          <cell r="E1980" t="str">
            <v>0773401000S001744</v>
          </cell>
          <cell r="F1980" t="str">
            <v>9000608432</v>
          </cell>
          <cell r="G1980" t="str">
            <v>俄罗斯</v>
          </cell>
          <cell r="H1980">
            <v>45978</v>
          </cell>
        </row>
        <row r="1981">
          <cell r="E1981" t="str">
            <v>0773401000S001745</v>
          </cell>
          <cell r="F1981" t="str">
            <v>9000608433</v>
          </cell>
          <cell r="G1981" t="str">
            <v>俄罗斯</v>
          </cell>
          <cell r="H1981">
            <v>45978</v>
          </cell>
        </row>
        <row r="1982">
          <cell r="E1982" t="str">
            <v>0773401000S001746</v>
          </cell>
          <cell r="F1982" t="str">
            <v>9000608433</v>
          </cell>
          <cell r="G1982" t="str">
            <v>俄罗斯</v>
          </cell>
          <cell r="H1982">
            <v>45978</v>
          </cell>
        </row>
        <row r="1983">
          <cell r="E1983" t="str">
            <v>0773401000S001747</v>
          </cell>
          <cell r="F1983" t="str">
            <v>9000608433</v>
          </cell>
          <cell r="G1983" t="str">
            <v>俄罗斯</v>
          </cell>
          <cell r="H1983">
            <v>45978</v>
          </cell>
        </row>
        <row r="1984">
          <cell r="E1984" t="str">
            <v>0773401000S001748</v>
          </cell>
          <cell r="F1984" t="str">
            <v>9000608433</v>
          </cell>
          <cell r="G1984" t="str">
            <v>俄罗斯</v>
          </cell>
          <cell r="H1984">
            <v>45978</v>
          </cell>
        </row>
        <row r="1985">
          <cell r="E1985" t="str">
            <v>0773401000S001749</v>
          </cell>
          <cell r="F1985" t="str">
            <v>9000608433</v>
          </cell>
          <cell r="G1985" t="str">
            <v>俄罗斯</v>
          </cell>
          <cell r="H1985">
            <v>45978</v>
          </cell>
        </row>
        <row r="1986">
          <cell r="E1986" t="str">
            <v>0773401000S001750</v>
          </cell>
          <cell r="F1986" t="str">
            <v>9000608433</v>
          </cell>
          <cell r="G1986" t="str">
            <v>俄罗斯</v>
          </cell>
          <cell r="H1986">
            <v>45978</v>
          </cell>
        </row>
        <row r="1987">
          <cell r="E1987" t="str">
            <v>0773401000S001751</v>
          </cell>
          <cell r="F1987" t="str">
            <v>9000608433</v>
          </cell>
          <cell r="G1987" t="str">
            <v>俄罗斯</v>
          </cell>
          <cell r="H1987">
            <v>45978</v>
          </cell>
        </row>
        <row r="1988">
          <cell r="E1988" t="str">
            <v>0773401000S001752</v>
          </cell>
          <cell r="F1988" t="str">
            <v>9000608433</v>
          </cell>
          <cell r="G1988" t="str">
            <v>俄罗斯</v>
          </cell>
          <cell r="H1988">
            <v>45978</v>
          </cell>
        </row>
        <row r="1989">
          <cell r="E1989" t="str">
            <v>0773401000S001753</v>
          </cell>
          <cell r="F1989" t="str">
            <v>9000608444</v>
          </cell>
          <cell r="G1989" t="str">
            <v>俄罗斯</v>
          </cell>
          <cell r="H1989">
            <v>45978</v>
          </cell>
        </row>
        <row r="1990">
          <cell r="E1990" t="str">
            <v>0773401000S001754</v>
          </cell>
          <cell r="F1990" t="str">
            <v>9000608444</v>
          </cell>
          <cell r="G1990" t="str">
            <v>俄罗斯</v>
          </cell>
          <cell r="H1990">
            <v>45978</v>
          </cell>
        </row>
        <row r="1991">
          <cell r="E1991" t="str">
            <v>0773401000S001755</v>
          </cell>
          <cell r="F1991" t="str">
            <v>9000608444</v>
          </cell>
          <cell r="G1991" t="str">
            <v>俄罗斯</v>
          </cell>
          <cell r="H1991">
            <v>45978</v>
          </cell>
        </row>
        <row r="1992">
          <cell r="E1992" t="str">
            <v>0773401000S001756</v>
          </cell>
          <cell r="F1992" t="str">
            <v>9000608444</v>
          </cell>
          <cell r="G1992" t="str">
            <v>俄罗斯</v>
          </cell>
          <cell r="H1992">
            <v>45978</v>
          </cell>
        </row>
        <row r="1993">
          <cell r="E1993" t="str">
            <v>0773401000S001757</v>
          </cell>
          <cell r="F1993" t="str">
            <v>9000608444</v>
          </cell>
          <cell r="G1993" t="str">
            <v>俄罗斯</v>
          </cell>
          <cell r="H1993">
            <v>45978</v>
          </cell>
        </row>
        <row r="1994">
          <cell r="E1994" t="str">
            <v>0773401000S001758</v>
          </cell>
          <cell r="F1994" t="str">
            <v>9000608444</v>
          </cell>
          <cell r="G1994" t="str">
            <v>俄罗斯</v>
          </cell>
          <cell r="H1994">
            <v>45978</v>
          </cell>
        </row>
        <row r="1995">
          <cell r="E1995" t="str">
            <v>0773401000S001759</v>
          </cell>
          <cell r="F1995" t="str">
            <v>9000608444</v>
          </cell>
          <cell r="G1995" t="str">
            <v>俄罗斯</v>
          </cell>
          <cell r="H1995">
            <v>45978</v>
          </cell>
        </row>
        <row r="1996">
          <cell r="E1996" t="str">
            <v>0773401000S001760</v>
          </cell>
          <cell r="F1996" t="str">
            <v>9000608444</v>
          </cell>
          <cell r="G1996" t="str">
            <v>俄罗斯</v>
          </cell>
          <cell r="H1996">
            <v>45978</v>
          </cell>
        </row>
        <row r="1997">
          <cell r="E1997" t="str">
            <v>0773401000S001761</v>
          </cell>
          <cell r="F1997" t="str">
            <v>9000608445</v>
          </cell>
          <cell r="G1997" t="str">
            <v>俄罗斯</v>
          </cell>
          <cell r="H1997">
            <v>45978</v>
          </cell>
        </row>
        <row r="1998">
          <cell r="E1998" t="str">
            <v>0773401000S001762</v>
          </cell>
          <cell r="F1998" t="str">
            <v>9000608445</v>
          </cell>
          <cell r="G1998" t="str">
            <v>俄罗斯</v>
          </cell>
          <cell r="H1998">
            <v>45978</v>
          </cell>
        </row>
        <row r="1999">
          <cell r="E1999" t="str">
            <v>0773401000S001763</v>
          </cell>
          <cell r="F1999" t="str">
            <v>9000608445</v>
          </cell>
          <cell r="G1999" t="str">
            <v>俄罗斯</v>
          </cell>
          <cell r="H1999">
            <v>45978</v>
          </cell>
        </row>
        <row r="2000">
          <cell r="E2000" t="str">
            <v>0773401000S001764</v>
          </cell>
          <cell r="F2000" t="str">
            <v>9000608445</v>
          </cell>
          <cell r="G2000" t="str">
            <v>俄罗斯</v>
          </cell>
          <cell r="H2000">
            <v>45978</v>
          </cell>
        </row>
        <row r="2001">
          <cell r="E2001" t="str">
            <v>0773401000S001765</v>
          </cell>
          <cell r="F2001" t="str">
            <v>9000604879</v>
          </cell>
          <cell r="G2001" t="str">
            <v>墨西哥</v>
          </cell>
          <cell r="H2001">
            <v>45985</v>
          </cell>
        </row>
        <row r="2002">
          <cell r="E2002" t="str">
            <v>0773401000S001766</v>
          </cell>
          <cell r="F2002" t="str">
            <v>9000604879</v>
          </cell>
          <cell r="G2002" t="str">
            <v>墨西哥</v>
          </cell>
          <cell r="H2002">
            <v>45985</v>
          </cell>
        </row>
        <row r="2003">
          <cell r="E2003" t="str">
            <v>0773401000S001767</v>
          </cell>
          <cell r="F2003" t="str">
            <v>9000604879</v>
          </cell>
          <cell r="G2003" t="str">
            <v>墨西哥</v>
          </cell>
          <cell r="H2003">
            <v>45985</v>
          </cell>
        </row>
        <row r="2004">
          <cell r="E2004" t="str">
            <v>0773401000S001768</v>
          </cell>
          <cell r="F2004" t="str">
            <v>9000604879</v>
          </cell>
          <cell r="G2004" t="str">
            <v>墨西哥</v>
          </cell>
          <cell r="H2004">
            <v>45985</v>
          </cell>
        </row>
        <row r="2005">
          <cell r="E2005" t="str">
            <v>0773401000S001769</v>
          </cell>
          <cell r="F2005" t="str">
            <v>9000604879</v>
          </cell>
          <cell r="G2005" t="str">
            <v>墨西哥</v>
          </cell>
          <cell r="H2005">
            <v>45985</v>
          </cell>
        </row>
        <row r="2006">
          <cell r="E2006" t="str">
            <v>0773401000S001770</v>
          </cell>
          <cell r="F2006" t="str">
            <v>9000604879</v>
          </cell>
          <cell r="G2006" t="str">
            <v>墨西哥</v>
          </cell>
          <cell r="H2006">
            <v>45985</v>
          </cell>
        </row>
        <row r="2007">
          <cell r="E2007" t="str">
            <v>0773401000S001771</v>
          </cell>
          <cell r="F2007" t="str">
            <v>9000604879</v>
          </cell>
          <cell r="G2007" t="str">
            <v>墨西哥</v>
          </cell>
          <cell r="H2007">
            <v>45985</v>
          </cell>
        </row>
        <row r="2008">
          <cell r="E2008" t="str">
            <v>0773401000S001772</v>
          </cell>
          <cell r="F2008" t="str">
            <v>9000604879</v>
          </cell>
          <cell r="G2008" t="str">
            <v>墨西哥</v>
          </cell>
          <cell r="H2008">
            <v>45985</v>
          </cell>
        </row>
        <row r="2009">
          <cell r="E2009" t="str">
            <v>0773401000S001773</v>
          </cell>
          <cell r="F2009" t="str">
            <v>9000604879</v>
          </cell>
          <cell r="G2009" t="str">
            <v>墨西哥</v>
          </cell>
          <cell r="H2009">
            <v>45985</v>
          </cell>
        </row>
        <row r="2010">
          <cell r="E2010" t="str">
            <v>0773401000S001774</v>
          </cell>
          <cell r="F2010" t="str">
            <v>9000604879</v>
          </cell>
          <cell r="G2010" t="str">
            <v>墨西哥</v>
          </cell>
          <cell r="H2010">
            <v>45985</v>
          </cell>
        </row>
        <row r="2011">
          <cell r="E2011" t="str">
            <v>0773401000S001775</v>
          </cell>
          <cell r="F2011" t="str">
            <v>9000604879</v>
          </cell>
          <cell r="G2011" t="str">
            <v>墨西哥</v>
          </cell>
          <cell r="H2011">
            <v>45985</v>
          </cell>
        </row>
        <row r="2012">
          <cell r="E2012" t="str">
            <v>0773401000S001776</v>
          </cell>
          <cell r="F2012" t="str">
            <v>9000604879</v>
          </cell>
          <cell r="G2012" t="str">
            <v>墨西哥</v>
          </cell>
          <cell r="H2012">
            <v>45985</v>
          </cell>
        </row>
        <row r="2013">
          <cell r="E2013" t="str">
            <v>0773401000S001777</v>
          </cell>
          <cell r="F2013" t="str">
            <v>9000604879</v>
          </cell>
          <cell r="G2013" t="str">
            <v>墨西哥</v>
          </cell>
          <cell r="H2013">
            <v>45985</v>
          </cell>
        </row>
        <row r="2014">
          <cell r="E2014" t="str">
            <v>0773401000S001778</v>
          </cell>
          <cell r="F2014" t="str">
            <v>9000604879</v>
          </cell>
          <cell r="G2014" t="str">
            <v>墨西哥</v>
          </cell>
          <cell r="H2014">
            <v>45985</v>
          </cell>
        </row>
        <row r="2015">
          <cell r="E2015" t="str">
            <v>0773401000S001779</v>
          </cell>
          <cell r="F2015" t="str">
            <v>9000604879</v>
          </cell>
          <cell r="G2015" t="str">
            <v>墨西哥</v>
          </cell>
          <cell r="H2015">
            <v>45985</v>
          </cell>
        </row>
        <row r="2016">
          <cell r="E2016" t="str">
            <v>0773401000S001780</v>
          </cell>
          <cell r="F2016" t="str">
            <v>9000604879</v>
          </cell>
          <cell r="G2016" t="str">
            <v>墨西哥</v>
          </cell>
          <cell r="H2016">
            <v>45985</v>
          </cell>
        </row>
        <row r="2017">
          <cell r="E2017" t="str">
            <v>0773401000S001781</v>
          </cell>
          <cell r="F2017" t="str">
            <v>9000604879</v>
          </cell>
          <cell r="G2017" t="str">
            <v>墨西哥</v>
          </cell>
          <cell r="H2017">
            <v>45985</v>
          </cell>
        </row>
        <row r="2018">
          <cell r="E2018" t="str">
            <v>0773401000S001782</v>
          </cell>
          <cell r="F2018" t="str">
            <v>9000604879</v>
          </cell>
          <cell r="G2018" t="str">
            <v>墨西哥</v>
          </cell>
          <cell r="H2018">
            <v>45985</v>
          </cell>
        </row>
        <row r="2019">
          <cell r="E2019" t="str">
            <v>0773401000S001783</v>
          </cell>
          <cell r="F2019" t="str">
            <v>9000604879</v>
          </cell>
          <cell r="G2019" t="str">
            <v>墨西哥</v>
          </cell>
          <cell r="H2019">
            <v>45985</v>
          </cell>
        </row>
        <row r="2020">
          <cell r="E2020" t="str">
            <v>0773401000S001784</v>
          </cell>
          <cell r="F2020" t="str">
            <v>9000604879</v>
          </cell>
          <cell r="G2020" t="str">
            <v>墨西哥</v>
          </cell>
          <cell r="H2020">
            <v>45985</v>
          </cell>
        </row>
        <row r="2021">
          <cell r="E2021" t="str">
            <v>0773401000S001785</v>
          </cell>
          <cell r="F2021" t="str">
            <v>9000604880</v>
          </cell>
          <cell r="G2021" t="str">
            <v>墨西哥</v>
          </cell>
          <cell r="H2021">
            <v>45985</v>
          </cell>
        </row>
        <row r="2022">
          <cell r="E2022" t="str">
            <v>0773401000S001786</v>
          </cell>
          <cell r="F2022" t="str">
            <v>9000604880</v>
          </cell>
          <cell r="G2022" t="str">
            <v>墨西哥</v>
          </cell>
          <cell r="H2022">
            <v>45985</v>
          </cell>
        </row>
        <row r="2023">
          <cell r="E2023" t="str">
            <v>0773401000S001787</v>
          </cell>
          <cell r="F2023" t="str">
            <v>9000604880</v>
          </cell>
          <cell r="G2023" t="str">
            <v>墨西哥</v>
          </cell>
          <cell r="H2023">
            <v>45985</v>
          </cell>
        </row>
        <row r="2024">
          <cell r="E2024" t="str">
            <v>0773401000S001788</v>
          </cell>
          <cell r="F2024" t="str">
            <v>9000604880</v>
          </cell>
          <cell r="G2024" t="str">
            <v>墨西哥</v>
          </cell>
          <cell r="H2024">
            <v>45985</v>
          </cell>
        </row>
        <row r="2025">
          <cell r="E2025" t="str">
            <v>0773401000S001789</v>
          </cell>
          <cell r="F2025" t="str">
            <v>9000604880</v>
          </cell>
          <cell r="G2025" t="str">
            <v>墨西哥</v>
          </cell>
          <cell r="H2025">
            <v>45985</v>
          </cell>
        </row>
        <row r="2026">
          <cell r="E2026" t="str">
            <v>0773401000S001790</v>
          </cell>
          <cell r="F2026" t="str">
            <v>9000604880</v>
          </cell>
          <cell r="G2026" t="str">
            <v>墨西哥</v>
          </cell>
          <cell r="H2026">
            <v>45985</v>
          </cell>
        </row>
        <row r="2027">
          <cell r="E2027" t="str">
            <v>0773401000S001791</v>
          </cell>
          <cell r="F2027" t="str">
            <v>9000604880</v>
          </cell>
          <cell r="G2027" t="str">
            <v>墨西哥</v>
          </cell>
          <cell r="H2027">
            <v>45985</v>
          </cell>
        </row>
        <row r="2028">
          <cell r="E2028" t="str">
            <v>0773401000S001792</v>
          </cell>
          <cell r="F2028" t="str">
            <v>9000604880</v>
          </cell>
          <cell r="G2028" t="str">
            <v>墨西哥</v>
          </cell>
          <cell r="H2028">
            <v>45985</v>
          </cell>
        </row>
        <row r="2029">
          <cell r="E2029" t="str">
            <v>0773401000S001793</v>
          </cell>
          <cell r="F2029" t="str">
            <v>9000604880</v>
          </cell>
          <cell r="G2029" t="str">
            <v>墨西哥</v>
          </cell>
          <cell r="H2029">
            <v>45985</v>
          </cell>
        </row>
        <row r="2030">
          <cell r="E2030" t="str">
            <v>0773401000S001794</v>
          </cell>
          <cell r="F2030" t="str">
            <v>9000604880</v>
          </cell>
          <cell r="G2030" t="str">
            <v>墨西哥</v>
          </cell>
          <cell r="H2030">
            <v>45985</v>
          </cell>
        </row>
        <row r="2031">
          <cell r="E2031" t="str">
            <v>0773401000S001795</v>
          </cell>
          <cell r="F2031" t="str">
            <v>9000604880</v>
          </cell>
          <cell r="G2031" t="str">
            <v>墨西哥</v>
          </cell>
          <cell r="H2031">
            <v>45985</v>
          </cell>
        </row>
        <row r="2032">
          <cell r="E2032" t="str">
            <v>0773401000S001796</v>
          </cell>
          <cell r="F2032" t="str">
            <v>9000604880</v>
          </cell>
          <cell r="G2032" t="str">
            <v>墨西哥</v>
          </cell>
          <cell r="H2032">
            <v>45985</v>
          </cell>
        </row>
        <row r="2033">
          <cell r="E2033" t="str">
            <v>0773401000S001797</v>
          </cell>
          <cell r="F2033" t="str">
            <v>9000604880</v>
          </cell>
          <cell r="G2033" t="str">
            <v>墨西哥</v>
          </cell>
          <cell r="H2033">
            <v>45985</v>
          </cell>
        </row>
        <row r="2034">
          <cell r="E2034" t="str">
            <v>0773401000S001798</v>
          </cell>
          <cell r="F2034" t="str">
            <v>9000604880</v>
          </cell>
          <cell r="G2034" t="str">
            <v>墨西哥</v>
          </cell>
          <cell r="H2034">
            <v>45985</v>
          </cell>
        </row>
        <row r="2035">
          <cell r="E2035" t="str">
            <v>0773401000S001799</v>
          </cell>
          <cell r="F2035" t="str">
            <v>9000604880</v>
          </cell>
          <cell r="G2035" t="str">
            <v>墨西哥</v>
          </cell>
          <cell r="H2035">
            <v>45985</v>
          </cell>
        </row>
        <row r="2036">
          <cell r="E2036" t="str">
            <v>0773401000S001800</v>
          </cell>
          <cell r="F2036" t="str">
            <v>9000604880</v>
          </cell>
          <cell r="G2036" t="str">
            <v>墨西哥</v>
          </cell>
          <cell r="H2036">
            <v>45985</v>
          </cell>
        </row>
        <row r="2037">
          <cell r="E2037" t="str">
            <v>0773401000S001801</v>
          </cell>
          <cell r="F2037" t="str">
            <v>9000604880</v>
          </cell>
          <cell r="G2037" t="str">
            <v>墨西哥</v>
          </cell>
          <cell r="H2037">
            <v>45985</v>
          </cell>
        </row>
        <row r="2038">
          <cell r="E2038" t="str">
            <v>0773401000S001802</v>
          </cell>
          <cell r="F2038" t="str">
            <v>9000604880</v>
          </cell>
          <cell r="G2038" t="str">
            <v>墨西哥</v>
          </cell>
          <cell r="H2038">
            <v>45985</v>
          </cell>
        </row>
        <row r="2039">
          <cell r="E2039" t="str">
            <v>0773401000S001803</v>
          </cell>
          <cell r="F2039" t="str">
            <v>9000604880</v>
          </cell>
          <cell r="G2039" t="str">
            <v>墨西哥</v>
          </cell>
          <cell r="H2039">
            <v>45985</v>
          </cell>
        </row>
        <row r="2040">
          <cell r="E2040" t="str">
            <v>0773401000S001804</v>
          </cell>
          <cell r="F2040" t="str">
            <v>9000604880</v>
          </cell>
          <cell r="G2040" t="str">
            <v>墨西哥</v>
          </cell>
          <cell r="H2040">
            <v>45985</v>
          </cell>
        </row>
        <row r="2041">
          <cell r="E2041" t="str">
            <v>0773401000S001805</v>
          </cell>
          <cell r="F2041" t="str">
            <v>9000604881</v>
          </cell>
          <cell r="G2041" t="str">
            <v>墨西哥</v>
          </cell>
          <cell r="H2041">
            <v>45985</v>
          </cell>
        </row>
        <row r="2042">
          <cell r="E2042" t="str">
            <v>0773401000S001806</v>
          </cell>
          <cell r="F2042" t="str">
            <v>9000604881</v>
          </cell>
          <cell r="G2042" t="str">
            <v>墨西哥</v>
          </cell>
          <cell r="H2042">
            <v>45985</v>
          </cell>
        </row>
        <row r="2043">
          <cell r="E2043" t="str">
            <v>0773401000S001807</v>
          </cell>
          <cell r="F2043" t="str">
            <v>9000604881</v>
          </cell>
          <cell r="G2043" t="str">
            <v>墨西哥</v>
          </cell>
          <cell r="H2043">
            <v>45985</v>
          </cell>
        </row>
        <row r="2044">
          <cell r="E2044" t="str">
            <v>0773401000S001808</v>
          </cell>
          <cell r="F2044" t="str">
            <v>9000604881</v>
          </cell>
          <cell r="G2044" t="str">
            <v>墨西哥</v>
          </cell>
          <cell r="H2044">
            <v>45985</v>
          </cell>
        </row>
        <row r="2045">
          <cell r="E2045" t="str">
            <v>0773401000S001809</v>
          </cell>
          <cell r="F2045" t="str">
            <v>9000604881</v>
          </cell>
          <cell r="G2045" t="str">
            <v>墨西哥</v>
          </cell>
          <cell r="H2045">
            <v>45985</v>
          </cell>
        </row>
        <row r="2046">
          <cell r="E2046" t="str">
            <v>0773401000S001810</v>
          </cell>
          <cell r="F2046" t="str">
            <v>9000604881</v>
          </cell>
          <cell r="G2046" t="str">
            <v>墨西哥</v>
          </cell>
          <cell r="H2046">
            <v>45985</v>
          </cell>
        </row>
        <row r="2047">
          <cell r="E2047" t="str">
            <v>0773401000S001811</v>
          </cell>
          <cell r="F2047" t="str">
            <v>9000604881</v>
          </cell>
          <cell r="G2047" t="str">
            <v>墨西哥</v>
          </cell>
          <cell r="H2047">
            <v>45985</v>
          </cell>
        </row>
        <row r="2048">
          <cell r="E2048" t="str">
            <v>0773401000S001812</v>
          </cell>
          <cell r="F2048" t="str">
            <v>9000604881</v>
          </cell>
          <cell r="G2048" t="str">
            <v>墨西哥</v>
          </cell>
          <cell r="H2048">
            <v>45985</v>
          </cell>
        </row>
        <row r="2049">
          <cell r="E2049" t="str">
            <v>0773401000S001813</v>
          </cell>
          <cell r="F2049" t="str">
            <v>9000604881</v>
          </cell>
          <cell r="G2049" t="str">
            <v>墨西哥</v>
          </cell>
          <cell r="H2049">
            <v>45985</v>
          </cell>
        </row>
        <row r="2050">
          <cell r="E2050" t="str">
            <v>0773401000S001814</v>
          </cell>
          <cell r="F2050" t="str">
            <v>9000604881</v>
          </cell>
          <cell r="G2050" t="str">
            <v>墨西哥</v>
          </cell>
          <cell r="H2050">
            <v>45985</v>
          </cell>
        </row>
        <row r="2051">
          <cell r="E2051" t="str">
            <v>0773401000S001815</v>
          </cell>
          <cell r="F2051" t="str">
            <v>9000604881</v>
          </cell>
          <cell r="G2051" t="str">
            <v>墨西哥</v>
          </cell>
          <cell r="H2051">
            <v>45985</v>
          </cell>
        </row>
        <row r="2052">
          <cell r="E2052" t="str">
            <v>0773401000S001816</v>
          </cell>
          <cell r="F2052" t="str">
            <v>9000604881</v>
          </cell>
          <cell r="G2052" t="str">
            <v>墨西哥</v>
          </cell>
          <cell r="H2052">
            <v>45985</v>
          </cell>
        </row>
        <row r="2053">
          <cell r="E2053" t="str">
            <v>0773401000S001817</v>
          </cell>
          <cell r="F2053" t="str">
            <v>9000604881</v>
          </cell>
          <cell r="G2053" t="str">
            <v>墨西哥</v>
          </cell>
          <cell r="H2053">
            <v>45985</v>
          </cell>
        </row>
        <row r="2054">
          <cell r="E2054" t="str">
            <v>0773401000S001818</v>
          </cell>
          <cell r="F2054" t="str">
            <v>9000604881</v>
          </cell>
          <cell r="G2054" t="str">
            <v>墨西哥</v>
          </cell>
          <cell r="H2054">
            <v>45985</v>
          </cell>
        </row>
        <row r="2055">
          <cell r="E2055" t="str">
            <v>0773401000S001819</v>
          </cell>
          <cell r="F2055" t="str">
            <v>9000604881</v>
          </cell>
          <cell r="G2055" t="str">
            <v>墨西哥</v>
          </cell>
          <cell r="H2055">
            <v>45985</v>
          </cell>
        </row>
        <row r="2056">
          <cell r="E2056" t="str">
            <v>0773401000S001820</v>
          </cell>
          <cell r="F2056" t="str">
            <v>9000604881</v>
          </cell>
          <cell r="G2056" t="str">
            <v>墨西哥</v>
          </cell>
          <cell r="H2056">
            <v>45985</v>
          </cell>
        </row>
        <row r="2057">
          <cell r="E2057" t="str">
            <v>0773401000S001821</v>
          </cell>
          <cell r="F2057" t="str">
            <v>9000604881</v>
          </cell>
          <cell r="G2057" t="str">
            <v>墨西哥</v>
          </cell>
          <cell r="H2057">
            <v>45985</v>
          </cell>
        </row>
        <row r="2058">
          <cell r="E2058" t="str">
            <v>0773401000S001822</v>
          </cell>
          <cell r="F2058" t="str">
            <v>9000604881</v>
          </cell>
          <cell r="G2058" t="str">
            <v>墨西哥</v>
          </cell>
          <cell r="H2058">
            <v>45985</v>
          </cell>
        </row>
        <row r="2059">
          <cell r="E2059" t="str">
            <v>0773401000S001823</v>
          </cell>
          <cell r="F2059" t="str">
            <v>9000604881</v>
          </cell>
          <cell r="G2059" t="str">
            <v>墨西哥</v>
          </cell>
          <cell r="H2059">
            <v>45985</v>
          </cell>
        </row>
        <row r="2060">
          <cell r="E2060" t="str">
            <v>0773401000S001824</v>
          </cell>
          <cell r="F2060" t="str">
            <v>9000604881</v>
          </cell>
          <cell r="G2060" t="str">
            <v>墨西哥</v>
          </cell>
          <cell r="H2060">
            <v>45985</v>
          </cell>
        </row>
        <row r="2061">
          <cell r="E2061" t="str">
            <v>0773401000S001825</v>
          </cell>
          <cell r="F2061" t="str">
            <v>9000604882</v>
          </cell>
          <cell r="G2061" t="str">
            <v>墨西哥</v>
          </cell>
          <cell r="H2061">
            <v>45985</v>
          </cell>
        </row>
        <row r="2062">
          <cell r="E2062" t="str">
            <v>0773401000S001826</v>
          </cell>
          <cell r="F2062" t="str">
            <v>9000604882</v>
          </cell>
          <cell r="G2062" t="str">
            <v>墨西哥</v>
          </cell>
          <cell r="H2062">
            <v>45985</v>
          </cell>
        </row>
        <row r="2063">
          <cell r="E2063" t="str">
            <v>0773401000S001827</v>
          </cell>
          <cell r="F2063" t="str">
            <v>9000604882</v>
          </cell>
          <cell r="G2063" t="str">
            <v>墨西哥</v>
          </cell>
          <cell r="H2063">
            <v>45985</v>
          </cell>
        </row>
        <row r="2064">
          <cell r="E2064" t="str">
            <v>0773401000S001828</v>
          </cell>
          <cell r="F2064" t="str">
            <v>9000604882</v>
          </cell>
          <cell r="G2064" t="str">
            <v>墨西哥</v>
          </cell>
          <cell r="H2064">
            <v>45985</v>
          </cell>
        </row>
        <row r="2065">
          <cell r="E2065" t="str">
            <v>0773401000S001829</v>
          </cell>
          <cell r="F2065" t="str">
            <v>9000604882</v>
          </cell>
          <cell r="G2065" t="str">
            <v>墨西哥</v>
          </cell>
          <cell r="H2065">
            <v>45985</v>
          </cell>
        </row>
        <row r="2066">
          <cell r="E2066" t="str">
            <v>0773401000S001830</v>
          </cell>
          <cell r="F2066" t="str">
            <v>9000604882</v>
          </cell>
          <cell r="G2066" t="str">
            <v>墨西哥</v>
          </cell>
          <cell r="H2066">
            <v>45985</v>
          </cell>
        </row>
        <row r="2067">
          <cell r="E2067" t="str">
            <v>0773401000S001831</v>
          </cell>
          <cell r="F2067" t="str">
            <v>9000604882</v>
          </cell>
          <cell r="G2067" t="str">
            <v>墨西哥</v>
          </cell>
          <cell r="H2067">
            <v>45985</v>
          </cell>
        </row>
        <row r="2068">
          <cell r="E2068" t="str">
            <v>0773401000S001832</v>
          </cell>
          <cell r="F2068" t="str">
            <v>9000604882</v>
          </cell>
          <cell r="G2068" t="str">
            <v>墨西哥</v>
          </cell>
          <cell r="H2068">
            <v>45985</v>
          </cell>
        </row>
        <row r="2069">
          <cell r="E2069" t="str">
            <v>0773401000S001833</v>
          </cell>
          <cell r="F2069" t="str">
            <v>9000604882</v>
          </cell>
          <cell r="G2069" t="str">
            <v>墨西哥</v>
          </cell>
          <cell r="H2069">
            <v>45985</v>
          </cell>
        </row>
        <row r="2070">
          <cell r="E2070" t="str">
            <v>0773401000S001834</v>
          </cell>
          <cell r="F2070" t="str">
            <v>9000604882</v>
          </cell>
          <cell r="G2070" t="str">
            <v>墨西哥</v>
          </cell>
          <cell r="H2070">
            <v>45985</v>
          </cell>
        </row>
        <row r="2071">
          <cell r="E2071" t="str">
            <v>0773401000S001835</v>
          </cell>
          <cell r="F2071" t="str">
            <v>9000604882</v>
          </cell>
          <cell r="G2071" t="str">
            <v>墨西哥</v>
          </cell>
          <cell r="H2071">
            <v>45985</v>
          </cell>
        </row>
        <row r="2072">
          <cell r="E2072" t="str">
            <v>0773401000S001836</v>
          </cell>
          <cell r="F2072" t="str">
            <v>9000604882</v>
          </cell>
          <cell r="G2072" t="str">
            <v>墨西哥</v>
          </cell>
          <cell r="H2072">
            <v>45985</v>
          </cell>
        </row>
        <row r="2073">
          <cell r="E2073" t="str">
            <v>0773401000S001837</v>
          </cell>
          <cell r="F2073" t="str">
            <v>9000604882</v>
          </cell>
          <cell r="G2073" t="str">
            <v>墨西哥</v>
          </cell>
          <cell r="H2073">
            <v>45985</v>
          </cell>
        </row>
        <row r="2074">
          <cell r="E2074" t="str">
            <v>0773401000S001838</v>
          </cell>
          <cell r="F2074" t="str">
            <v>9000604882</v>
          </cell>
          <cell r="G2074" t="str">
            <v>墨西哥</v>
          </cell>
          <cell r="H2074">
            <v>45985</v>
          </cell>
        </row>
        <row r="2075">
          <cell r="E2075" t="str">
            <v>0773401000S001839</v>
          </cell>
          <cell r="F2075" t="str">
            <v>9000604882</v>
          </cell>
          <cell r="G2075" t="str">
            <v>墨西哥</v>
          </cell>
          <cell r="H2075">
            <v>45985</v>
          </cell>
        </row>
        <row r="2076">
          <cell r="E2076" t="str">
            <v>0773401000S001840</v>
          </cell>
          <cell r="F2076" t="str">
            <v>9000604882</v>
          </cell>
          <cell r="G2076" t="str">
            <v>墨西哥</v>
          </cell>
          <cell r="H2076">
            <v>45985</v>
          </cell>
        </row>
        <row r="2077">
          <cell r="E2077" t="str">
            <v>0773401000S001841</v>
          </cell>
          <cell r="F2077" t="str">
            <v>9000604882</v>
          </cell>
          <cell r="G2077" t="str">
            <v>墨西哥</v>
          </cell>
          <cell r="H2077">
            <v>45985</v>
          </cell>
        </row>
        <row r="2078">
          <cell r="E2078" t="str">
            <v>0773401000S001842</v>
          </cell>
          <cell r="F2078" t="str">
            <v>9000604882</v>
          </cell>
          <cell r="G2078" t="str">
            <v>墨西哥</v>
          </cell>
          <cell r="H2078">
            <v>45985</v>
          </cell>
        </row>
        <row r="2079">
          <cell r="E2079" t="str">
            <v>0773401000S001843</v>
          </cell>
          <cell r="F2079" t="str">
            <v>9000604882</v>
          </cell>
          <cell r="G2079" t="str">
            <v>墨西哥</v>
          </cell>
          <cell r="H2079">
            <v>45985</v>
          </cell>
        </row>
        <row r="2080">
          <cell r="E2080" t="str">
            <v>0773401000S001844</v>
          </cell>
          <cell r="F2080" t="str">
            <v>9000604882</v>
          </cell>
          <cell r="G2080" t="str">
            <v>墨西哥</v>
          </cell>
          <cell r="H2080">
            <v>45985</v>
          </cell>
        </row>
        <row r="2081">
          <cell r="E2081" t="str">
            <v>0773401000S001845</v>
          </cell>
          <cell r="F2081" t="str">
            <v>9000604883</v>
          </cell>
          <cell r="G2081" t="str">
            <v>墨西哥</v>
          </cell>
          <cell r="H2081">
            <v>45985</v>
          </cell>
        </row>
        <row r="2082">
          <cell r="E2082" t="str">
            <v>0773401000S001846</v>
          </cell>
          <cell r="F2082" t="str">
            <v>9000604883</v>
          </cell>
          <cell r="G2082" t="str">
            <v>墨西哥</v>
          </cell>
          <cell r="H2082">
            <v>45985</v>
          </cell>
        </row>
        <row r="2083">
          <cell r="E2083" t="str">
            <v>0773401000S001847</v>
          </cell>
          <cell r="F2083" t="str">
            <v>9000604883</v>
          </cell>
          <cell r="G2083" t="str">
            <v>墨西哥</v>
          </cell>
          <cell r="H2083">
            <v>45985</v>
          </cell>
        </row>
        <row r="2084">
          <cell r="E2084" t="str">
            <v>0773401000S001848</v>
          </cell>
          <cell r="F2084" t="str">
            <v>9000604883</v>
          </cell>
          <cell r="G2084" t="str">
            <v>墨西哥</v>
          </cell>
          <cell r="H2084">
            <v>45985</v>
          </cell>
        </row>
        <row r="2085">
          <cell r="E2085" t="str">
            <v>0773401000S001849</v>
          </cell>
          <cell r="F2085" t="str">
            <v>9000604883</v>
          </cell>
          <cell r="G2085" t="str">
            <v>墨西哥</v>
          </cell>
          <cell r="H2085">
            <v>45985</v>
          </cell>
        </row>
        <row r="2086">
          <cell r="E2086" t="str">
            <v>0773401000S001850</v>
          </cell>
          <cell r="F2086" t="str">
            <v>9000604883</v>
          </cell>
          <cell r="G2086" t="str">
            <v>墨西哥</v>
          </cell>
          <cell r="H2086">
            <v>45985</v>
          </cell>
        </row>
        <row r="2087">
          <cell r="E2087" t="str">
            <v>0773401000S001851</v>
          </cell>
          <cell r="F2087" t="str">
            <v>9000604883</v>
          </cell>
          <cell r="G2087" t="str">
            <v>墨西哥</v>
          </cell>
          <cell r="H2087">
            <v>45985</v>
          </cell>
        </row>
        <row r="2088">
          <cell r="E2088" t="str">
            <v>0773401000S001852</v>
          </cell>
          <cell r="F2088" t="str">
            <v>9000604883</v>
          </cell>
          <cell r="G2088" t="str">
            <v>墨西哥</v>
          </cell>
          <cell r="H2088">
            <v>45985</v>
          </cell>
        </row>
        <row r="2089">
          <cell r="E2089" t="str">
            <v>0773401000S001853</v>
          </cell>
          <cell r="F2089" t="str">
            <v>9000604883</v>
          </cell>
          <cell r="G2089" t="str">
            <v>墨西哥</v>
          </cell>
          <cell r="H2089">
            <v>45985</v>
          </cell>
        </row>
        <row r="2090">
          <cell r="E2090" t="str">
            <v>0773401000S001854</v>
          </cell>
          <cell r="F2090" t="str">
            <v>9000604883</v>
          </cell>
          <cell r="G2090" t="str">
            <v>墨西哥</v>
          </cell>
          <cell r="H2090">
            <v>45985</v>
          </cell>
        </row>
        <row r="2091">
          <cell r="E2091" t="str">
            <v>0773401000S001855</v>
          </cell>
          <cell r="F2091" t="str">
            <v>9000604883</v>
          </cell>
          <cell r="G2091" t="str">
            <v>墨西哥</v>
          </cell>
          <cell r="H2091">
            <v>45985</v>
          </cell>
        </row>
        <row r="2092">
          <cell r="E2092" t="str">
            <v>0773401000S001856</v>
          </cell>
          <cell r="F2092" t="str">
            <v>9000604883</v>
          </cell>
          <cell r="G2092" t="str">
            <v>墨西哥</v>
          </cell>
          <cell r="H2092">
            <v>45985</v>
          </cell>
        </row>
        <row r="2093">
          <cell r="E2093" t="str">
            <v>0773401000S001857</v>
          </cell>
          <cell r="F2093" t="str">
            <v>9000604883</v>
          </cell>
          <cell r="G2093" t="str">
            <v>墨西哥</v>
          </cell>
          <cell r="H2093">
            <v>45985</v>
          </cell>
        </row>
        <row r="2094">
          <cell r="E2094" t="str">
            <v>0773401000S001858</v>
          </cell>
          <cell r="F2094" t="str">
            <v>9000604883</v>
          </cell>
          <cell r="G2094" t="str">
            <v>墨西哥</v>
          </cell>
          <cell r="H2094">
            <v>45985</v>
          </cell>
        </row>
        <row r="2095">
          <cell r="E2095" t="str">
            <v>0773401000S001859</v>
          </cell>
          <cell r="F2095" t="str">
            <v>9000604883</v>
          </cell>
          <cell r="G2095" t="str">
            <v>墨西哥</v>
          </cell>
          <cell r="H2095">
            <v>45985</v>
          </cell>
        </row>
        <row r="2096">
          <cell r="E2096" t="str">
            <v>0773401000S001860</v>
          </cell>
          <cell r="F2096" t="str">
            <v>9000604883</v>
          </cell>
          <cell r="G2096" t="str">
            <v>墨西哥</v>
          </cell>
          <cell r="H2096">
            <v>45985</v>
          </cell>
        </row>
        <row r="2097">
          <cell r="E2097" t="str">
            <v>0773401000S001861</v>
          </cell>
          <cell r="F2097" t="str">
            <v>9000604883</v>
          </cell>
          <cell r="G2097" t="str">
            <v>墨西哥</v>
          </cell>
          <cell r="H2097">
            <v>45985</v>
          </cell>
        </row>
        <row r="2098">
          <cell r="E2098" t="str">
            <v>0773401000S001862</v>
          </cell>
          <cell r="F2098" t="str">
            <v>9000604883</v>
          </cell>
          <cell r="G2098" t="str">
            <v>墨西哥</v>
          </cell>
          <cell r="H2098">
            <v>45985</v>
          </cell>
        </row>
        <row r="2099">
          <cell r="E2099" t="str">
            <v>0773401000S001863</v>
          </cell>
          <cell r="F2099" t="str">
            <v>9000604883</v>
          </cell>
          <cell r="G2099" t="str">
            <v>墨西哥</v>
          </cell>
          <cell r="H2099">
            <v>45985</v>
          </cell>
        </row>
        <row r="2100">
          <cell r="E2100" t="str">
            <v>0773401000S001864</v>
          </cell>
          <cell r="F2100" t="str">
            <v>9000604883</v>
          </cell>
          <cell r="G2100" t="str">
            <v>墨西哥</v>
          </cell>
          <cell r="H2100">
            <v>45985</v>
          </cell>
        </row>
        <row r="2101">
          <cell r="E2101" t="str">
            <v>0773400000S001865</v>
          </cell>
          <cell r="F2101" t="str">
            <v>9000604884</v>
          </cell>
          <cell r="G2101" t="str">
            <v>欧洲</v>
          </cell>
          <cell r="H2101">
            <v>45985</v>
          </cell>
        </row>
        <row r="2102">
          <cell r="E2102" t="str">
            <v>0773400000S001866</v>
          </cell>
          <cell r="F2102" t="str">
            <v>9000604884</v>
          </cell>
          <cell r="G2102" t="str">
            <v>欧洲</v>
          </cell>
          <cell r="H2102">
            <v>45985</v>
          </cell>
        </row>
        <row r="2103">
          <cell r="E2103" t="str">
            <v>0773401000S001867</v>
          </cell>
          <cell r="F2103" t="str">
            <v>9000605279</v>
          </cell>
          <cell r="G2103" t="str">
            <v>阿根廷</v>
          </cell>
          <cell r="H2103">
            <v>45987</v>
          </cell>
        </row>
        <row r="2104">
          <cell r="E2104" t="str">
            <v>0773401000S001868</v>
          </cell>
          <cell r="F2104" t="str">
            <v>9000605279</v>
          </cell>
          <cell r="G2104" t="str">
            <v>阿根廷</v>
          </cell>
          <cell r="H2104">
            <v>45987</v>
          </cell>
        </row>
        <row r="2105">
          <cell r="E2105" t="str">
            <v>0773401000S001869</v>
          </cell>
          <cell r="F2105" t="str">
            <v>9000605279</v>
          </cell>
          <cell r="G2105" t="str">
            <v>阿根廷</v>
          </cell>
          <cell r="H2105">
            <v>45987</v>
          </cell>
        </row>
        <row r="2106">
          <cell r="E2106" t="str">
            <v>0773401000S001870</v>
          </cell>
          <cell r="F2106" t="str">
            <v>9000605279</v>
          </cell>
          <cell r="G2106" t="str">
            <v>阿根廷</v>
          </cell>
          <cell r="H2106">
            <v>45987</v>
          </cell>
        </row>
        <row r="2107">
          <cell r="E2107" t="str">
            <v>0773401000S001871</v>
          </cell>
          <cell r="F2107" t="str">
            <v>9000605279</v>
          </cell>
          <cell r="G2107" t="str">
            <v>阿根廷</v>
          </cell>
          <cell r="H2107">
            <v>45987</v>
          </cell>
        </row>
        <row r="2108">
          <cell r="E2108" t="str">
            <v>0773401000S001872</v>
          </cell>
          <cell r="F2108" t="str">
            <v>9000605279</v>
          </cell>
          <cell r="G2108" t="str">
            <v>阿根廷</v>
          </cell>
          <cell r="H2108">
            <v>45987</v>
          </cell>
        </row>
        <row r="2109">
          <cell r="E2109" t="str">
            <v>0773401000S001873</v>
          </cell>
          <cell r="F2109" t="str">
            <v>9000605279</v>
          </cell>
          <cell r="G2109" t="str">
            <v>阿根廷</v>
          </cell>
          <cell r="H2109">
            <v>45987</v>
          </cell>
        </row>
        <row r="2110">
          <cell r="E2110" t="str">
            <v>0773400002S001874</v>
          </cell>
          <cell r="F2110" t="str">
            <v>9000605133</v>
          </cell>
          <cell r="G2110" t="str">
            <v>法国</v>
          </cell>
          <cell r="H2110">
            <v>45986</v>
          </cell>
        </row>
        <row r="2111">
          <cell r="E2111" t="str">
            <v>0773401000S001875</v>
          </cell>
          <cell r="F2111" t="str">
            <v>9000605177</v>
          </cell>
          <cell r="G2111" t="str">
            <v>摩洛哥</v>
          </cell>
          <cell r="H2111">
            <v>45986</v>
          </cell>
        </row>
        <row r="2112">
          <cell r="E2112" t="str">
            <v>0773401000S001876</v>
          </cell>
          <cell r="F2112" t="str">
            <v>9000605177</v>
          </cell>
          <cell r="G2112" t="str">
            <v>摩洛哥</v>
          </cell>
          <cell r="H2112">
            <v>45986</v>
          </cell>
        </row>
        <row r="2113">
          <cell r="E2113" t="str">
            <v>0773401000S001877</v>
          </cell>
          <cell r="F2113" t="str">
            <v>9000605259</v>
          </cell>
          <cell r="G2113" t="str">
            <v>俄罗斯</v>
          </cell>
          <cell r="H2113">
            <v>45987</v>
          </cell>
        </row>
        <row r="2114">
          <cell r="E2114" t="str">
            <v>0773401000S001878</v>
          </cell>
          <cell r="F2114" t="str">
            <v>9000605259</v>
          </cell>
          <cell r="G2114" t="str">
            <v>俄罗斯</v>
          </cell>
          <cell r="H2114">
            <v>45987</v>
          </cell>
        </row>
        <row r="2115">
          <cell r="E2115" t="str">
            <v>0773401000S001879</v>
          </cell>
          <cell r="F2115" t="str">
            <v>9000605259</v>
          </cell>
          <cell r="G2115" t="str">
            <v>俄罗斯</v>
          </cell>
          <cell r="H2115">
            <v>45987</v>
          </cell>
        </row>
        <row r="2116">
          <cell r="E2116" t="str">
            <v>0773401000S001880</v>
          </cell>
          <cell r="F2116" t="str">
            <v>9000605259</v>
          </cell>
          <cell r="G2116" t="str">
            <v>俄罗斯</v>
          </cell>
          <cell r="H2116">
            <v>45987</v>
          </cell>
        </row>
        <row r="2117">
          <cell r="E2117" t="str">
            <v>0773401000S001881</v>
          </cell>
          <cell r="F2117" t="str">
            <v>9000605259</v>
          </cell>
          <cell r="G2117" t="str">
            <v>俄罗斯</v>
          </cell>
          <cell r="H2117">
            <v>45987</v>
          </cell>
        </row>
        <row r="2118">
          <cell r="E2118" t="str">
            <v>0773401000S001882</v>
          </cell>
          <cell r="F2118" t="str">
            <v>9000605259</v>
          </cell>
          <cell r="G2118" t="str">
            <v>俄罗斯</v>
          </cell>
          <cell r="H2118">
            <v>45987</v>
          </cell>
        </row>
        <row r="2119">
          <cell r="E2119" t="str">
            <v>0773401000S001883</v>
          </cell>
          <cell r="F2119" t="str">
            <v>9000606499</v>
          </cell>
          <cell r="G2119" t="str">
            <v>哥伦比亚</v>
          </cell>
          <cell r="H2119">
            <v>45993</v>
          </cell>
        </row>
        <row r="2120">
          <cell r="E2120" t="str">
            <v>0773401000S001884</v>
          </cell>
          <cell r="F2120" t="str">
            <v>9000606499</v>
          </cell>
          <cell r="G2120" t="str">
            <v>哥伦比亚</v>
          </cell>
          <cell r="H2120">
            <v>45993</v>
          </cell>
        </row>
        <row r="2121">
          <cell r="E2121" t="str">
            <v>0773401000S001885</v>
          </cell>
          <cell r="F2121" t="str">
            <v>9000606499</v>
          </cell>
          <cell r="G2121" t="str">
            <v>哥伦比亚</v>
          </cell>
          <cell r="H2121">
            <v>45993</v>
          </cell>
        </row>
        <row r="2122">
          <cell r="E2122" t="str">
            <v>0773401000S001886</v>
          </cell>
          <cell r="F2122" t="str">
            <v>9000606499</v>
          </cell>
          <cell r="G2122" t="str">
            <v>哥伦比亚</v>
          </cell>
          <cell r="H2122">
            <v>45993</v>
          </cell>
        </row>
        <row r="2123">
          <cell r="E2123" t="str">
            <v>0773401000S001887</v>
          </cell>
          <cell r="F2123" t="str">
            <v>9000606499</v>
          </cell>
          <cell r="G2123" t="str">
            <v>哥伦比亚</v>
          </cell>
          <cell r="H2123">
            <v>45993</v>
          </cell>
        </row>
        <row r="2124">
          <cell r="E2124" t="str">
            <v>0773401000S001888</v>
          </cell>
          <cell r="F2124" t="str">
            <v>9000606534</v>
          </cell>
          <cell r="G2124" t="str">
            <v>秘鲁</v>
          </cell>
          <cell r="H2124">
            <v>45993</v>
          </cell>
        </row>
        <row r="2125">
          <cell r="E2125" t="str">
            <v>0773401000S001889</v>
          </cell>
          <cell r="F2125" t="str">
            <v>9000606534</v>
          </cell>
          <cell r="G2125" t="str">
            <v>秘鲁</v>
          </cell>
          <cell r="H2125">
            <v>45993</v>
          </cell>
        </row>
        <row r="2126">
          <cell r="E2126" t="str">
            <v>0773401000S001890</v>
          </cell>
          <cell r="F2126" t="str">
            <v>9000606534</v>
          </cell>
          <cell r="G2126" t="str">
            <v>秘鲁</v>
          </cell>
          <cell r="H2126">
            <v>45993</v>
          </cell>
        </row>
        <row r="2127">
          <cell r="E2127" t="str">
            <v>0773401000S001891</v>
          </cell>
          <cell r="F2127" t="str">
            <v>9000606534</v>
          </cell>
          <cell r="G2127" t="str">
            <v>秘鲁</v>
          </cell>
          <cell r="H2127">
            <v>45993</v>
          </cell>
        </row>
        <row r="2128">
          <cell r="E2128" t="str">
            <v>0773401000S001892</v>
          </cell>
          <cell r="F2128" t="str">
            <v>9000606534</v>
          </cell>
          <cell r="G2128" t="str">
            <v>秘鲁</v>
          </cell>
          <cell r="H2128">
            <v>45993</v>
          </cell>
        </row>
        <row r="2129">
          <cell r="E2129" t="str">
            <v>0773401000S001893</v>
          </cell>
          <cell r="F2129" t="str">
            <v>9000606605</v>
          </cell>
          <cell r="G2129" t="str">
            <v>俄罗斯</v>
          </cell>
          <cell r="H2129">
            <v>45994</v>
          </cell>
        </row>
        <row r="2130">
          <cell r="E2130" t="str">
            <v>0773401000S001894</v>
          </cell>
          <cell r="F2130" t="str">
            <v>9000606605</v>
          </cell>
          <cell r="G2130" t="str">
            <v>俄罗斯</v>
          </cell>
          <cell r="H2130">
            <v>45994</v>
          </cell>
        </row>
        <row r="2131">
          <cell r="E2131" t="str">
            <v>0773401000S001895</v>
          </cell>
          <cell r="F2131" t="str">
            <v>9000606605</v>
          </cell>
          <cell r="G2131" t="str">
            <v>俄罗斯</v>
          </cell>
          <cell r="H2131">
            <v>45994</v>
          </cell>
        </row>
        <row r="2132">
          <cell r="E2132" t="str">
            <v>0773401000S001896</v>
          </cell>
          <cell r="F2132" t="str">
            <v>9000606605</v>
          </cell>
          <cell r="G2132" t="str">
            <v>俄罗斯</v>
          </cell>
          <cell r="H2132">
            <v>45994</v>
          </cell>
        </row>
        <row r="2133">
          <cell r="E2133" t="str">
            <v>0773401000S001897</v>
          </cell>
          <cell r="F2133" t="str">
            <v>9000606605</v>
          </cell>
          <cell r="G2133" t="str">
            <v>俄罗斯</v>
          </cell>
          <cell r="H2133">
            <v>45994</v>
          </cell>
        </row>
        <row r="2134">
          <cell r="E2134" t="str">
            <v>0773401000S001898</v>
          </cell>
          <cell r="F2134" t="str">
            <v>9000606605</v>
          </cell>
          <cell r="G2134" t="str">
            <v>俄罗斯</v>
          </cell>
          <cell r="H2134">
            <v>45994</v>
          </cell>
        </row>
        <row r="2135">
          <cell r="E2135" t="str">
            <v>0773401000S001899</v>
          </cell>
          <cell r="F2135" t="str">
            <v>9000606605</v>
          </cell>
          <cell r="G2135" t="str">
            <v>俄罗斯</v>
          </cell>
          <cell r="H2135">
            <v>45994</v>
          </cell>
        </row>
        <row r="2136">
          <cell r="E2136" t="str">
            <v>0773401000S001900</v>
          </cell>
          <cell r="F2136" t="str">
            <v>9000606605</v>
          </cell>
          <cell r="G2136" t="str">
            <v>俄罗斯</v>
          </cell>
          <cell r="H2136">
            <v>45994</v>
          </cell>
        </row>
        <row r="2137">
          <cell r="E2137" t="str">
            <v>0773401000S001901</v>
          </cell>
          <cell r="F2137" t="str">
            <v>9000606605</v>
          </cell>
          <cell r="G2137" t="str">
            <v>俄罗斯</v>
          </cell>
          <cell r="H2137">
            <v>45994</v>
          </cell>
        </row>
        <row r="2138">
          <cell r="E2138" t="str">
            <v>0773401000S001902</v>
          </cell>
          <cell r="F2138" t="str">
            <v>9000606605</v>
          </cell>
          <cell r="G2138" t="str">
            <v>俄罗斯</v>
          </cell>
          <cell r="H2138">
            <v>45994</v>
          </cell>
        </row>
        <row r="2139">
          <cell r="E2139" t="str">
            <v>0773401000S001903</v>
          </cell>
          <cell r="F2139" t="str">
            <v>9000606690</v>
          </cell>
          <cell r="G2139" t="str">
            <v>巴西</v>
          </cell>
          <cell r="H2139">
            <v>45994</v>
          </cell>
        </row>
        <row r="2140">
          <cell r="E2140" t="str">
            <v>0773401000S001904</v>
          </cell>
          <cell r="F2140" t="str">
            <v>9000606690</v>
          </cell>
          <cell r="G2140" t="str">
            <v>巴西</v>
          </cell>
          <cell r="H2140">
            <v>45994</v>
          </cell>
        </row>
        <row r="2141">
          <cell r="E2141" t="str">
            <v>0773401000S001905</v>
          </cell>
          <cell r="F2141" t="str">
            <v>9000606690</v>
          </cell>
          <cell r="G2141" t="str">
            <v>巴西</v>
          </cell>
          <cell r="H2141">
            <v>45994</v>
          </cell>
        </row>
        <row r="2142">
          <cell r="E2142" t="str">
            <v>0773401000S001906</v>
          </cell>
          <cell r="F2142" t="str">
            <v>9000606690</v>
          </cell>
          <cell r="G2142" t="str">
            <v>巴西</v>
          </cell>
          <cell r="H2142">
            <v>45994</v>
          </cell>
        </row>
        <row r="2143">
          <cell r="E2143" t="str">
            <v>0773401000S001907</v>
          </cell>
          <cell r="F2143" t="str">
            <v>9000606690</v>
          </cell>
          <cell r="G2143" t="str">
            <v>巴西</v>
          </cell>
          <cell r="H2143">
            <v>45994</v>
          </cell>
        </row>
        <row r="2144">
          <cell r="E2144" t="str">
            <v>0773401000S001908</v>
          </cell>
          <cell r="F2144" t="str">
            <v>9000606690</v>
          </cell>
          <cell r="G2144" t="str">
            <v>巴西</v>
          </cell>
          <cell r="H2144">
            <v>45994</v>
          </cell>
        </row>
        <row r="2145">
          <cell r="E2145" t="str">
            <v>0773401000S001909</v>
          </cell>
          <cell r="F2145" t="str">
            <v>9000606690</v>
          </cell>
          <cell r="G2145" t="str">
            <v>巴西</v>
          </cell>
          <cell r="H2145">
            <v>45994</v>
          </cell>
        </row>
        <row r="2146">
          <cell r="E2146" t="str">
            <v>0773401000S001910</v>
          </cell>
          <cell r="F2146" t="str">
            <v>9000606690</v>
          </cell>
          <cell r="G2146" t="str">
            <v>巴西</v>
          </cell>
          <cell r="H2146">
            <v>45994</v>
          </cell>
        </row>
        <row r="2147">
          <cell r="E2147" t="str">
            <v>0773401000S001911</v>
          </cell>
          <cell r="F2147" t="str">
            <v>9000606690</v>
          </cell>
          <cell r="G2147" t="str">
            <v>巴西</v>
          </cell>
          <cell r="H2147">
            <v>45994</v>
          </cell>
        </row>
        <row r="2148">
          <cell r="E2148" t="str">
            <v>0773401000S001912</v>
          </cell>
          <cell r="F2148" t="str">
            <v>9000606690</v>
          </cell>
          <cell r="G2148" t="str">
            <v>巴西</v>
          </cell>
          <cell r="H2148">
            <v>45994</v>
          </cell>
        </row>
        <row r="2149">
          <cell r="E2149" t="str">
            <v>0773401000S001913</v>
          </cell>
          <cell r="F2149" t="str">
            <v>9000606690</v>
          </cell>
          <cell r="G2149" t="str">
            <v>巴西</v>
          </cell>
          <cell r="H2149">
            <v>45994</v>
          </cell>
        </row>
        <row r="2150">
          <cell r="E2150" t="str">
            <v>0773401000S001914</v>
          </cell>
          <cell r="F2150" t="str">
            <v>9000606690</v>
          </cell>
          <cell r="G2150" t="str">
            <v>巴西</v>
          </cell>
          <cell r="H2150">
            <v>45994</v>
          </cell>
        </row>
        <row r="2151">
          <cell r="E2151" t="str">
            <v>0773401000S001915</v>
          </cell>
          <cell r="F2151" t="str">
            <v>9000607345</v>
          </cell>
          <cell r="G2151" t="str">
            <v>巴西</v>
          </cell>
          <cell r="H2151">
            <v>45994</v>
          </cell>
        </row>
        <row r="2152">
          <cell r="E2152" t="str">
            <v>0773401000S001916</v>
          </cell>
          <cell r="F2152" t="str">
            <v>9000607345</v>
          </cell>
          <cell r="G2152" t="str">
            <v>巴西</v>
          </cell>
          <cell r="H2152">
            <v>45994</v>
          </cell>
        </row>
        <row r="2153">
          <cell r="E2153" t="str">
            <v>0773401000S001917</v>
          </cell>
          <cell r="F2153" t="str">
            <v>9000607345</v>
          </cell>
          <cell r="G2153" t="str">
            <v>巴西</v>
          </cell>
          <cell r="H2153">
            <v>45994</v>
          </cell>
        </row>
        <row r="2154">
          <cell r="E2154" t="str">
            <v>0773401000S001918</v>
          </cell>
          <cell r="F2154" t="str">
            <v>9000607345</v>
          </cell>
          <cell r="G2154" t="str">
            <v>巴西</v>
          </cell>
          <cell r="H2154">
            <v>45994</v>
          </cell>
        </row>
        <row r="2155">
          <cell r="E2155" t="str">
            <v>0773401000S001919</v>
          </cell>
          <cell r="F2155" t="str">
            <v>9000607345</v>
          </cell>
          <cell r="G2155" t="str">
            <v>巴西</v>
          </cell>
          <cell r="H2155">
            <v>45994</v>
          </cell>
        </row>
        <row r="2156">
          <cell r="E2156" t="str">
            <v>0773401000S001920</v>
          </cell>
          <cell r="F2156" t="str">
            <v>9000607345</v>
          </cell>
          <cell r="G2156" t="str">
            <v>巴西</v>
          </cell>
          <cell r="H2156">
            <v>45994</v>
          </cell>
        </row>
        <row r="2157">
          <cell r="E2157" t="str">
            <v>0773401000S001921</v>
          </cell>
          <cell r="F2157" t="str">
            <v>9000607345</v>
          </cell>
          <cell r="G2157" t="str">
            <v>巴西</v>
          </cell>
          <cell r="H2157">
            <v>45994</v>
          </cell>
        </row>
        <row r="2158">
          <cell r="E2158" t="str">
            <v>0773401000S001922</v>
          </cell>
          <cell r="F2158" t="str">
            <v>9000607345</v>
          </cell>
          <cell r="G2158" t="str">
            <v>巴西</v>
          </cell>
          <cell r="H2158">
            <v>45994</v>
          </cell>
        </row>
        <row r="2159">
          <cell r="E2159" t="str">
            <v>0773401000S001923</v>
          </cell>
          <cell r="F2159" t="str">
            <v>9000607345</v>
          </cell>
          <cell r="G2159" t="str">
            <v>巴西</v>
          </cell>
          <cell r="H2159">
            <v>45994</v>
          </cell>
        </row>
        <row r="2160">
          <cell r="E2160" t="str">
            <v>0773401000S001924</v>
          </cell>
          <cell r="F2160" t="str">
            <v>9000607345</v>
          </cell>
          <cell r="G2160" t="str">
            <v>巴西</v>
          </cell>
          <cell r="H2160">
            <v>45994</v>
          </cell>
        </row>
        <row r="2161">
          <cell r="E2161" t="str">
            <v>0773401000S001925</v>
          </cell>
          <cell r="F2161" t="str">
            <v>9000607345</v>
          </cell>
          <cell r="G2161" t="str">
            <v>巴西</v>
          </cell>
          <cell r="H2161">
            <v>45994</v>
          </cell>
        </row>
        <row r="2162">
          <cell r="E2162" t="str">
            <v>0773401000S001926</v>
          </cell>
          <cell r="F2162" t="str">
            <v>9000607345</v>
          </cell>
          <cell r="G2162" t="str">
            <v>巴西</v>
          </cell>
          <cell r="H2162">
            <v>45994</v>
          </cell>
        </row>
        <row r="2163">
          <cell r="E2163" t="str">
            <v>0773401000S001927</v>
          </cell>
          <cell r="F2163" t="str">
            <v>9000607346</v>
          </cell>
          <cell r="G2163" t="str">
            <v>巴西</v>
          </cell>
          <cell r="H2163">
            <v>45994</v>
          </cell>
        </row>
        <row r="2164">
          <cell r="E2164" t="str">
            <v>0773401000S001928</v>
          </cell>
          <cell r="F2164" t="str">
            <v>9000607346</v>
          </cell>
          <cell r="G2164" t="str">
            <v>巴西</v>
          </cell>
          <cell r="H2164">
            <v>45994</v>
          </cell>
        </row>
        <row r="2165">
          <cell r="E2165" t="str">
            <v>0773401000S001929</v>
          </cell>
          <cell r="F2165" t="str">
            <v>9000607346</v>
          </cell>
          <cell r="G2165" t="str">
            <v>巴西</v>
          </cell>
          <cell r="H2165">
            <v>45994</v>
          </cell>
        </row>
        <row r="2166">
          <cell r="E2166" t="str">
            <v>0773401000S001930</v>
          </cell>
          <cell r="F2166" t="str">
            <v>9000607346</v>
          </cell>
          <cell r="G2166" t="str">
            <v>巴西</v>
          </cell>
          <cell r="H2166">
            <v>45994</v>
          </cell>
        </row>
        <row r="2167">
          <cell r="E2167" t="str">
            <v>0773401000S001931</v>
          </cell>
          <cell r="F2167" t="str">
            <v>9000607346</v>
          </cell>
          <cell r="G2167" t="str">
            <v>巴西</v>
          </cell>
          <cell r="H2167">
            <v>45994</v>
          </cell>
        </row>
        <row r="2168">
          <cell r="E2168" t="str">
            <v>0773401000S001932</v>
          </cell>
          <cell r="F2168" t="str">
            <v>9000607346</v>
          </cell>
          <cell r="G2168" t="str">
            <v>巴西</v>
          </cell>
          <cell r="H2168">
            <v>45994</v>
          </cell>
        </row>
        <row r="2169">
          <cell r="E2169" t="str">
            <v>0773401000S001933</v>
          </cell>
          <cell r="F2169" t="str">
            <v>9000607346</v>
          </cell>
          <cell r="G2169" t="str">
            <v>巴西</v>
          </cell>
          <cell r="H2169">
            <v>45994</v>
          </cell>
        </row>
        <row r="2170">
          <cell r="E2170" t="str">
            <v>0773401000S001934</v>
          </cell>
          <cell r="F2170" t="str">
            <v>9000607346</v>
          </cell>
          <cell r="G2170" t="str">
            <v>巴西</v>
          </cell>
          <cell r="H2170">
            <v>45994</v>
          </cell>
        </row>
        <row r="2171">
          <cell r="E2171" t="str">
            <v>0773401000S001935</v>
          </cell>
          <cell r="F2171" t="str">
            <v>9000607346</v>
          </cell>
          <cell r="G2171" t="str">
            <v>巴西</v>
          </cell>
          <cell r="H2171">
            <v>45994</v>
          </cell>
        </row>
        <row r="2172">
          <cell r="E2172" t="str">
            <v>0773401000S001936</v>
          </cell>
          <cell r="F2172" t="str">
            <v>9000607346</v>
          </cell>
          <cell r="G2172" t="str">
            <v>巴西</v>
          </cell>
          <cell r="H2172">
            <v>45994</v>
          </cell>
        </row>
        <row r="2173">
          <cell r="E2173" t="str">
            <v>0773401000S001937</v>
          </cell>
          <cell r="F2173" t="str">
            <v>9000607346</v>
          </cell>
          <cell r="G2173" t="str">
            <v>巴西</v>
          </cell>
          <cell r="H2173">
            <v>45994</v>
          </cell>
        </row>
        <row r="2174">
          <cell r="E2174" t="str">
            <v>0773401000S001938</v>
          </cell>
          <cell r="F2174" t="str">
            <v>9000607346</v>
          </cell>
          <cell r="G2174" t="str">
            <v>巴西</v>
          </cell>
          <cell r="H2174">
            <v>45994</v>
          </cell>
        </row>
        <row r="2175">
          <cell r="E2175" t="str">
            <v>0773401000S001939</v>
          </cell>
          <cell r="F2175" t="str">
            <v>9000607348</v>
          </cell>
          <cell r="G2175" t="str">
            <v>巴西</v>
          </cell>
          <cell r="H2175">
            <v>45994</v>
          </cell>
        </row>
        <row r="2176">
          <cell r="E2176" t="str">
            <v>0773401000S001940</v>
          </cell>
          <cell r="F2176" t="str">
            <v>9000607348</v>
          </cell>
          <cell r="G2176" t="str">
            <v>巴西</v>
          </cell>
          <cell r="H2176">
            <v>45994</v>
          </cell>
        </row>
        <row r="2177">
          <cell r="E2177" t="str">
            <v>0773401000S001941</v>
          </cell>
          <cell r="F2177" t="str">
            <v>9000607348</v>
          </cell>
          <cell r="G2177" t="str">
            <v>巴西</v>
          </cell>
          <cell r="H2177">
            <v>45994</v>
          </cell>
        </row>
        <row r="2178">
          <cell r="E2178" t="str">
            <v>0773401000S001942</v>
          </cell>
          <cell r="F2178" t="str">
            <v>9000607348</v>
          </cell>
          <cell r="G2178" t="str">
            <v>巴西</v>
          </cell>
          <cell r="H2178">
            <v>45994</v>
          </cell>
        </row>
        <row r="2179">
          <cell r="E2179" t="str">
            <v>0773401000S001943</v>
          </cell>
          <cell r="F2179" t="str">
            <v>9000607348</v>
          </cell>
          <cell r="G2179" t="str">
            <v>巴西</v>
          </cell>
          <cell r="H2179">
            <v>45994</v>
          </cell>
        </row>
        <row r="2180">
          <cell r="E2180" t="str">
            <v>0773401000S001944</v>
          </cell>
          <cell r="F2180" t="str">
            <v>9000607348</v>
          </cell>
          <cell r="G2180" t="str">
            <v>巴西</v>
          </cell>
          <cell r="H2180">
            <v>45994</v>
          </cell>
        </row>
        <row r="2181">
          <cell r="E2181" t="str">
            <v>0773401000S001945</v>
          </cell>
          <cell r="F2181" t="str">
            <v>9000607348</v>
          </cell>
          <cell r="G2181" t="str">
            <v>巴西</v>
          </cell>
          <cell r="H2181">
            <v>45994</v>
          </cell>
        </row>
        <row r="2182">
          <cell r="E2182" t="str">
            <v>0773401000S001946</v>
          </cell>
          <cell r="F2182" t="str">
            <v>9000607348</v>
          </cell>
          <cell r="G2182" t="str">
            <v>巴西</v>
          </cell>
          <cell r="H2182">
            <v>45994</v>
          </cell>
        </row>
        <row r="2183">
          <cell r="E2183" t="str">
            <v>0773401000S001947</v>
          </cell>
          <cell r="F2183" t="str">
            <v>9000607348</v>
          </cell>
          <cell r="G2183" t="str">
            <v>巴西</v>
          </cell>
          <cell r="H2183">
            <v>45994</v>
          </cell>
        </row>
        <row r="2184">
          <cell r="E2184" t="str">
            <v>0773401000S001948</v>
          </cell>
          <cell r="F2184" t="str">
            <v>9000607348</v>
          </cell>
          <cell r="G2184" t="str">
            <v>巴西</v>
          </cell>
          <cell r="H2184">
            <v>45994</v>
          </cell>
        </row>
        <row r="2185">
          <cell r="E2185" t="str">
            <v>0773401000S001949</v>
          </cell>
          <cell r="F2185" t="str">
            <v>9000607348</v>
          </cell>
          <cell r="G2185" t="str">
            <v>巴西</v>
          </cell>
          <cell r="H2185">
            <v>45994</v>
          </cell>
        </row>
        <row r="2186">
          <cell r="E2186" t="str">
            <v>0773401000S001950</v>
          </cell>
          <cell r="F2186" t="str">
            <v>9000607348</v>
          </cell>
          <cell r="G2186" t="str">
            <v>巴西</v>
          </cell>
          <cell r="H2186">
            <v>45994</v>
          </cell>
        </row>
        <row r="2187">
          <cell r="E2187" t="str">
            <v>0773401000S001951</v>
          </cell>
          <cell r="F2187" t="str">
            <v>9000607349</v>
          </cell>
          <cell r="G2187" t="str">
            <v>巴西</v>
          </cell>
          <cell r="H2187">
            <v>45994</v>
          </cell>
        </row>
        <row r="2188">
          <cell r="E2188" t="str">
            <v>0773401000S001952</v>
          </cell>
          <cell r="F2188" t="str">
            <v>9000607349</v>
          </cell>
          <cell r="G2188" t="str">
            <v>巴西</v>
          </cell>
          <cell r="H2188">
            <v>45994</v>
          </cell>
        </row>
        <row r="2189">
          <cell r="E2189" t="str">
            <v>0773401000S001953</v>
          </cell>
          <cell r="F2189" t="str">
            <v>9000607349</v>
          </cell>
          <cell r="G2189" t="str">
            <v>巴西</v>
          </cell>
          <cell r="H2189">
            <v>45994</v>
          </cell>
        </row>
        <row r="2190">
          <cell r="E2190" t="str">
            <v>0773401000S001954</v>
          </cell>
          <cell r="F2190" t="str">
            <v>9000607349</v>
          </cell>
          <cell r="G2190" t="str">
            <v>巴西</v>
          </cell>
          <cell r="H2190">
            <v>45994</v>
          </cell>
        </row>
        <row r="2191">
          <cell r="E2191" t="str">
            <v>0773401000S001955</v>
          </cell>
          <cell r="F2191" t="str">
            <v>9000607349</v>
          </cell>
          <cell r="G2191" t="str">
            <v>巴西</v>
          </cell>
          <cell r="H2191">
            <v>45994</v>
          </cell>
        </row>
        <row r="2192">
          <cell r="E2192" t="str">
            <v>0773401000S001956</v>
          </cell>
          <cell r="F2192" t="str">
            <v>9000607349</v>
          </cell>
          <cell r="G2192" t="str">
            <v>巴西</v>
          </cell>
          <cell r="H2192">
            <v>45994</v>
          </cell>
        </row>
        <row r="2193">
          <cell r="E2193" t="str">
            <v>0773401000S001957</v>
          </cell>
          <cell r="F2193" t="str">
            <v>9000607349</v>
          </cell>
          <cell r="G2193" t="str">
            <v>巴西</v>
          </cell>
          <cell r="H2193">
            <v>45994</v>
          </cell>
        </row>
        <row r="2194">
          <cell r="E2194" t="str">
            <v>0773401000S001958</v>
          </cell>
          <cell r="F2194" t="str">
            <v>9000607349</v>
          </cell>
          <cell r="G2194" t="str">
            <v>巴西</v>
          </cell>
          <cell r="H2194">
            <v>45994</v>
          </cell>
        </row>
        <row r="2195">
          <cell r="E2195" t="str">
            <v>0773401000S001959</v>
          </cell>
          <cell r="F2195" t="str">
            <v>9000607349</v>
          </cell>
          <cell r="G2195" t="str">
            <v>巴西</v>
          </cell>
          <cell r="H2195">
            <v>45994</v>
          </cell>
        </row>
        <row r="2196">
          <cell r="E2196" t="str">
            <v>0773401000S001960</v>
          </cell>
          <cell r="F2196" t="str">
            <v>9000607349</v>
          </cell>
          <cell r="G2196" t="str">
            <v>巴西</v>
          </cell>
          <cell r="H2196">
            <v>45994</v>
          </cell>
        </row>
        <row r="2197">
          <cell r="E2197" t="str">
            <v>0773401000S001961</v>
          </cell>
          <cell r="F2197" t="str">
            <v>9000607349</v>
          </cell>
          <cell r="G2197" t="str">
            <v>巴西</v>
          </cell>
          <cell r="H2197">
            <v>45994</v>
          </cell>
        </row>
        <row r="2198">
          <cell r="E2198" t="str">
            <v>0773401000S001962</v>
          </cell>
          <cell r="F2198" t="str">
            <v>9000607349</v>
          </cell>
          <cell r="G2198" t="str">
            <v>巴西</v>
          </cell>
          <cell r="H2198">
            <v>45994</v>
          </cell>
        </row>
        <row r="2199">
          <cell r="E2199" t="str">
            <v>0773401000S001963</v>
          </cell>
          <cell r="F2199" t="str">
            <v>9000607351</v>
          </cell>
          <cell r="G2199" t="str">
            <v>巴西</v>
          </cell>
          <cell r="H2199">
            <v>45994</v>
          </cell>
        </row>
        <row r="2200">
          <cell r="E2200" t="str">
            <v>0773401000S001964</v>
          </cell>
          <cell r="F2200" t="str">
            <v>9000607351</v>
          </cell>
          <cell r="G2200" t="str">
            <v>巴西</v>
          </cell>
          <cell r="H2200">
            <v>45994</v>
          </cell>
        </row>
        <row r="2201">
          <cell r="E2201" t="str">
            <v>0773401000S001965</v>
          </cell>
          <cell r="F2201" t="str">
            <v>9000607351</v>
          </cell>
          <cell r="G2201" t="str">
            <v>巴西</v>
          </cell>
          <cell r="H2201">
            <v>45994</v>
          </cell>
        </row>
        <row r="2202">
          <cell r="E2202" t="str">
            <v>0773401000S001966</v>
          </cell>
          <cell r="F2202" t="str">
            <v>9000607351</v>
          </cell>
          <cell r="G2202" t="str">
            <v>巴西</v>
          </cell>
          <cell r="H2202">
            <v>45994</v>
          </cell>
        </row>
        <row r="2203">
          <cell r="E2203" t="str">
            <v>0773401000S001967</v>
          </cell>
          <cell r="F2203" t="str">
            <v>9000607351</v>
          </cell>
          <cell r="G2203" t="str">
            <v>巴西</v>
          </cell>
          <cell r="H2203">
            <v>45994</v>
          </cell>
        </row>
        <row r="2204">
          <cell r="E2204" t="str">
            <v>0773401000S001968</v>
          </cell>
          <cell r="F2204" t="str">
            <v>9000607351</v>
          </cell>
          <cell r="G2204" t="str">
            <v>巴西</v>
          </cell>
          <cell r="H2204">
            <v>45994</v>
          </cell>
        </row>
        <row r="2205">
          <cell r="E2205" t="str">
            <v>0773401000S001969</v>
          </cell>
          <cell r="F2205" t="str">
            <v>9000607351</v>
          </cell>
          <cell r="G2205" t="str">
            <v>巴西</v>
          </cell>
          <cell r="H2205">
            <v>45994</v>
          </cell>
        </row>
        <row r="2206">
          <cell r="E2206" t="str">
            <v>0773401000S001970</v>
          </cell>
          <cell r="F2206" t="str">
            <v>9000607351</v>
          </cell>
          <cell r="G2206" t="str">
            <v>巴西</v>
          </cell>
          <cell r="H2206">
            <v>45994</v>
          </cell>
        </row>
        <row r="2207">
          <cell r="E2207" t="str">
            <v>0773401000S001971</v>
          </cell>
          <cell r="F2207" t="str">
            <v>9000607351</v>
          </cell>
          <cell r="G2207" t="str">
            <v>巴西</v>
          </cell>
          <cell r="H2207">
            <v>45994</v>
          </cell>
        </row>
        <row r="2208">
          <cell r="E2208" t="str">
            <v>0773401000S001972</v>
          </cell>
          <cell r="F2208" t="str">
            <v>9000607351</v>
          </cell>
          <cell r="G2208" t="str">
            <v>巴西</v>
          </cell>
          <cell r="H2208">
            <v>45994</v>
          </cell>
        </row>
        <row r="2209">
          <cell r="E2209" t="str">
            <v>0773401000S001973</v>
          </cell>
          <cell r="F2209" t="str">
            <v>9000607351</v>
          </cell>
          <cell r="G2209" t="str">
            <v>巴西</v>
          </cell>
          <cell r="H2209">
            <v>45994</v>
          </cell>
        </row>
        <row r="2210">
          <cell r="E2210" t="str">
            <v>0773401000S001974</v>
          </cell>
          <cell r="F2210" t="str">
            <v>9000607351</v>
          </cell>
          <cell r="G2210" t="str">
            <v>巴西</v>
          </cell>
          <cell r="H2210">
            <v>45994</v>
          </cell>
        </row>
        <row r="2211">
          <cell r="E2211" t="str">
            <v>0773401000S001975</v>
          </cell>
          <cell r="F2211" t="str">
            <v>9000607353</v>
          </cell>
          <cell r="G2211" t="str">
            <v>巴西</v>
          </cell>
          <cell r="H2211">
            <v>45994</v>
          </cell>
        </row>
        <row r="2212">
          <cell r="E2212" t="str">
            <v>0773401000S001976</v>
          </cell>
          <cell r="F2212" t="str">
            <v>9000607353</v>
          </cell>
          <cell r="G2212" t="str">
            <v>巴西</v>
          </cell>
          <cell r="H2212">
            <v>45994</v>
          </cell>
        </row>
        <row r="2213">
          <cell r="E2213" t="str">
            <v>0773401000S001977</v>
          </cell>
          <cell r="F2213" t="str">
            <v>9000607353</v>
          </cell>
          <cell r="G2213" t="str">
            <v>巴西</v>
          </cell>
          <cell r="H2213">
            <v>45994</v>
          </cell>
        </row>
        <row r="2214">
          <cell r="E2214" t="str">
            <v>0773401000S001978</v>
          </cell>
          <cell r="F2214" t="str">
            <v>9000607353</v>
          </cell>
          <cell r="G2214" t="str">
            <v>巴西</v>
          </cell>
          <cell r="H2214">
            <v>45994</v>
          </cell>
        </row>
        <row r="2215">
          <cell r="E2215" t="str">
            <v>0773401000S001979</v>
          </cell>
          <cell r="F2215" t="str">
            <v>9000607353</v>
          </cell>
          <cell r="G2215" t="str">
            <v>巴西</v>
          </cell>
          <cell r="H2215">
            <v>45994</v>
          </cell>
        </row>
        <row r="2216">
          <cell r="E2216" t="str">
            <v>0773401000S001980</v>
          </cell>
          <cell r="F2216" t="str">
            <v>9000607353</v>
          </cell>
          <cell r="G2216" t="str">
            <v>巴西</v>
          </cell>
          <cell r="H2216">
            <v>45994</v>
          </cell>
        </row>
        <row r="2217">
          <cell r="E2217" t="str">
            <v>0773401000S001981</v>
          </cell>
          <cell r="F2217" t="str">
            <v>9000607353</v>
          </cell>
          <cell r="G2217" t="str">
            <v>巴西</v>
          </cell>
          <cell r="H2217">
            <v>45994</v>
          </cell>
        </row>
        <row r="2218">
          <cell r="E2218" t="str">
            <v>0773401000S001982</v>
          </cell>
          <cell r="F2218" t="str">
            <v>9000607353</v>
          </cell>
          <cell r="G2218" t="str">
            <v>巴西</v>
          </cell>
          <cell r="H2218">
            <v>45994</v>
          </cell>
        </row>
        <row r="2219">
          <cell r="E2219" t="str">
            <v>0773401000S001983</v>
          </cell>
          <cell r="F2219" t="str">
            <v>9000607353</v>
          </cell>
          <cell r="G2219" t="str">
            <v>巴西</v>
          </cell>
          <cell r="H2219">
            <v>45994</v>
          </cell>
        </row>
        <row r="2220">
          <cell r="E2220" t="str">
            <v>0773401000S001984</v>
          </cell>
          <cell r="F2220" t="str">
            <v>9000607353</v>
          </cell>
          <cell r="G2220" t="str">
            <v>巴西</v>
          </cell>
          <cell r="H2220">
            <v>45994</v>
          </cell>
        </row>
        <row r="2221">
          <cell r="E2221" t="str">
            <v>0773401000S001985</v>
          </cell>
          <cell r="F2221" t="str">
            <v>9000607353</v>
          </cell>
          <cell r="G2221" t="str">
            <v>巴西</v>
          </cell>
          <cell r="H2221">
            <v>45994</v>
          </cell>
        </row>
        <row r="2222">
          <cell r="E2222" t="str">
            <v>0773401000S001986</v>
          </cell>
          <cell r="F2222" t="str">
            <v>9000607353</v>
          </cell>
          <cell r="G2222" t="str">
            <v>巴西</v>
          </cell>
          <cell r="H2222">
            <v>45994</v>
          </cell>
        </row>
        <row r="2223">
          <cell r="E2223" t="str">
            <v>0773401000S001987</v>
          </cell>
          <cell r="F2223" t="str">
            <v>9000607355</v>
          </cell>
          <cell r="G2223" t="str">
            <v>巴西</v>
          </cell>
          <cell r="H2223">
            <v>45994</v>
          </cell>
        </row>
        <row r="2224">
          <cell r="E2224" t="str">
            <v>0773401000S001988</v>
          </cell>
          <cell r="F2224" t="str">
            <v>9000607355</v>
          </cell>
          <cell r="G2224" t="str">
            <v>巴西</v>
          </cell>
          <cell r="H2224">
            <v>45994</v>
          </cell>
        </row>
        <row r="2225">
          <cell r="E2225" t="str">
            <v>0773401000S001989</v>
          </cell>
          <cell r="F2225" t="str">
            <v>9000607355</v>
          </cell>
          <cell r="G2225" t="str">
            <v>巴西</v>
          </cell>
          <cell r="H2225">
            <v>45994</v>
          </cell>
        </row>
        <row r="2226">
          <cell r="E2226" t="str">
            <v>0773401000S001990</v>
          </cell>
          <cell r="F2226" t="str">
            <v>9000607355</v>
          </cell>
          <cell r="G2226" t="str">
            <v>巴西</v>
          </cell>
          <cell r="H2226">
            <v>45994</v>
          </cell>
        </row>
        <row r="2227">
          <cell r="E2227" t="str">
            <v>0773401000S001991</v>
          </cell>
          <cell r="F2227" t="str">
            <v>9000607355</v>
          </cell>
          <cell r="G2227" t="str">
            <v>巴西</v>
          </cell>
          <cell r="H2227">
            <v>45994</v>
          </cell>
        </row>
        <row r="2228">
          <cell r="E2228" t="str">
            <v>0773401000S001992</v>
          </cell>
          <cell r="F2228" t="str">
            <v>9000607355</v>
          </cell>
          <cell r="G2228" t="str">
            <v>巴西</v>
          </cell>
          <cell r="H2228">
            <v>45994</v>
          </cell>
        </row>
        <row r="2229">
          <cell r="E2229" t="str">
            <v>0773401000S001993</v>
          </cell>
          <cell r="F2229" t="str">
            <v>9000607355</v>
          </cell>
          <cell r="G2229" t="str">
            <v>巴西</v>
          </cell>
          <cell r="H2229">
            <v>45994</v>
          </cell>
        </row>
        <row r="2230">
          <cell r="E2230" t="str">
            <v>0773401000S001994</v>
          </cell>
          <cell r="F2230" t="str">
            <v>9000607355</v>
          </cell>
          <cell r="G2230" t="str">
            <v>巴西</v>
          </cell>
          <cell r="H2230">
            <v>45994</v>
          </cell>
        </row>
        <row r="2231">
          <cell r="E2231" t="str">
            <v>0773401000S001995</v>
          </cell>
          <cell r="F2231" t="str">
            <v>9000607355</v>
          </cell>
          <cell r="G2231" t="str">
            <v>巴西</v>
          </cell>
          <cell r="H2231">
            <v>45994</v>
          </cell>
        </row>
        <row r="2232">
          <cell r="E2232" t="str">
            <v>0773401000S001996</v>
          </cell>
          <cell r="F2232" t="str">
            <v>9000607355</v>
          </cell>
          <cell r="G2232" t="str">
            <v>巴西</v>
          </cell>
          <cell r="H2232">
            <v>45994</v>
          </cell>
        </row>
        <row r="2233">
          <cell r="E2233" t="str">
            <v>0773401000S001997</v>
          </cell>
          <cell r="F2233" t="str">
            <v>9000607355</v>
          </cell>
          <cell r="G2233" t="str">
            <v>巴西</v>
          </cell>
          <cell r="H2233">
            <v>45994</v>
          </cell>
        </row>
        <row r="2234">
          <cell r="E2234" t="str">
            <v>0773401000S001998</v>
          </cell>
          <cell r="F2234" t="str">
            <v>9000607355</v>
          </cell>
          <cell r="G2234" t="str">
            <v>巴西</v>
          </cell>
          <cell r="H2234">
            <v>45994</v>
          </cell>
        </row>
        <row r="2235">
          <cell r="E2235" t="str">
            <v>0773401000S001999</v>
          </cell>
          <cell r="F2235" t="str">
            <v>9000607356</v>
          </cell>
          <cell r="G2235" t="str">
            <v>巴西</v>
          </cell>
          <cell r="H2235">
            <v>45994</v>
          </cell>
        </row>
        <row r="2236">
          <cell r="E2236" t="str">
            <v>0773401000S002000</v>
          </cell>
          <cell r="F2236" t="str">
            <v>9000607356</v>
          </cell>
          <cell r="G2236" t="str">
            <v>巴西</v>
          </cell>
          <cell r="H2236">
            <v>45994</v>
          </cell>
        </row>
        <row r="2237">
          <cell r="E2237" t="str">
            <v>0773401000S002001</v>
          </cell>
          <cell r="F2237" t="str">
            <v>9000607356</v>
          </cell>
          <cell r="G2237" t="str">
            <v>巴西</v>
          </cell>
          <cell r="H2237">
            <v>45994</v>
          </cell>
        </row>
        <row r="2238">
          <cell r="E2238" t="str">
            <v>0773401000S002002</v>
          </cell>
          <cell r="F2238" t="str">
            <v>9000607356</v>
          </cell>
          <cell r="G2238" t="str">
            <v>巴西</v>
          </cell>
          <cell r="H2238">
            <v>45994</v>
          </cell>
        </row>
        <row r="2239">
          <cell r="E2239" t="str">
            <v>0773401000S002003</v>
          </cell>
          <cell r="F2239" t="str">
            <v>9000607356</v>
          </cell>
          <cell r="G2239" t="str">
            <v>巴西</v>
          </cell>
          <cell r="H2239">
            <v>45994</v>
          </cell>
        </row>
        <row r="2240">
          <cell r="E2240" t="str">
            <v>0773401000S002004</v>
          </cell>
          <cell r="F2240" t="str">
            <v>9000607356</v>
          </cell>
          <cell r="G2240" t="str">
            <v>巴西</v>
          </cell>
          <cell r="H2240">
            <v>45994</v>
          </cell>
        </row>
        <row r="2241">
          <cell r="E2241" t="str">
            <v>0773401000S002005</v>
          </cell>
          <cell r="F2241" t="str">
            <v>9000607356</v>
          </cell>
          <cell r="G2241" t="str">
            <v>巴西</v>
          </cell>
          <cell r="H2241">
            <v>45994</v>
          </cell>
        </row>
        <row r="2242">
          <cell r="E2242" t="str">
            <v>0773401000S002006</v>
          </cell>
          <cell r="F2242" t="str">
            <v>9000607356</v>
          </cell>
          <cell r="G2242" t="str">
            <v>巴西</v>
          </cell>
          <cell r="H2242">
            <v>45994</v>
          </cell>
        </row>
        <row r="2243">
          <cell r="E2243" t="str">
            <v>0773401000S002007</v>
          </cell>
          <cell r="F2243" t="str">
            <v>9000607356</v>
          </cell>
          <cell r="G2243" t="str">
            <v>巴西</v>
          </cell>
          <cell r="H2243">
            <v>45994</v>
          </cell>
        </row>
        <row r="2244">
          <cell r="E2244" t="str">
            <v>0773401000S002008</v>
          </cell>
          <cell r="F2244" t="str">
            <v>9000607356</v>
          </cell>
          <cell r="G2244" t="str">
            <v>巴西</v>
          </cell>
          <cell r="H2244">
            <v>45994</v>
          </cell>
        </row>
        <row r="2245">
          <cell r="E2245" t="str">
            <v>0773401000S002009</v>
          </cell>
          <cell r="F2245" t="str">
            <v>9000607356</v>
          </cell>
          <cell r="G2245" t="str">
            <v>巴西</v>
          </cell>
          <cell r="H2245">
            <v>45994</v>
          </cell>
        </row>
        <row r="2246">
          <cell r="E2246" t="str">
            <v>0773401000S002010</v>
          </cell>
          <cell r="F2246" t="str">
            <v>9000607356</v>
          </cell>
          <cell r="G2246" t="str">
            <v>巴西</v>
          </cell>
          <cell r="H2246">
            <v>45994</v>
          </cell>
        </row>
        <row r="2247">
          <cell r="E2247" t="str">
            <v>0773401000S002011</v>
          </cell>
          <cell r="F2247" t="str">
            <v>9000607357</v>
          </cell>
          <cell r="G2247" t="str">
            <v>巴西</v>
          </cell>
          <cell r="H2247">
            <v>45994</v>
          </cell>
        </row>
        <row r="2248">
          <cell r="E2248" t="str">
            <v>0773401000S002012</v>
          </cell>
          <cell r="F2248" t="str">
            <v>9000607357</v>
          </cell>
          <cell r="G2248" t="str">
            <v>巴西</v>
          </cell>
          <cell r="H2248">
            <v>45994</v>
          </cell>
        </row>
        <row r="2249">
          <cell r="E2249" t="str">
            <v>0773401000S002013</v>
          </cell>
          <cell r="F2249" t="str">
            <v>9000607357</v>
          </cell>
          <cell r="G2249" t="str">
            <v>巴西</v>
          </cell>
          <cell r="H2249">
            <v>45994</v>
          </cell>
        </row>
        <row r="2250">
          <cell r="E2250" t="str">
            <v>0773401000S002014</v>
          </cell>
          <cell r="F2250" t="str">
            <v>9000607357</v>
          </cell>
          <cell r="G2250" t="str">
            <v>巴西</v>
          </cell>
          <cell r="H2250">
            <v>45994</v>
          </cell>
        </row>
        <row r="2251">
          <cell r="E2251" t="str">
            <v>0773401000S002015</v>
          </cell>
          <cell r="F2251" t="str">
            <v>9000607357</v>
          </cell>
          <cell r="G2251" t="str">
            <v>巴西</v>
          </cell>
          <cell r="H2251">
            <v>45994</v>
          </cell>
        </row>
        <row r="2252">
          <cell r="E2252" t="str">
            <v>0773401000S002016</v>
          </cell>
          <cell r="F2252" t="str">
            <v>9000607357</v>
          </cell>
          <cell r="G2252" t="str">
            <v>巴西</v>
          </cell>
          <cell r="H2252">
            <v>45994</v>
          </cell>
        </row>
        <row r="2253">
          <cell r="E2253" t="str">
            <v>0773401000S002017</v>
          </cell>
          <cell r="F2253" t="str">
            <v>9000607357</v>
          </cell>
          <cell r="G2253" t="str">
            <v>巴西</v>
          </cell>
          <cell r="H2253">
            <v>45994</v>
          </cell>
        </row>
        <row r="2254">
          <cell r="E2254" t="str">
            <v>0773401000S002018</v>
          </cell>
          <cell r="F2254" t="str">
            <v>9000607357</v>
          </cell>
          <cell r="G2254" t="str">
            <v>巴西</v>
          </cell>
          <cell r="H2254">
            <v>45994</v>
          </cell>
        </row>
        <row r="2255">
          <cell r="E2255" t="str">
            <v>0773401000S002019</v>
          </cell>
          <cell r="F2255" t="str">
            <v>9000607357</v>
          </cell>
          <cell r="G2255" t="str">
            <v>巴西</v>
          </cell>
          <cell r="H2255">
            <v>45994</v>
          </cell>
        </row>
        <row r="2256">
          <cell r="E2256" t="str">
            <v>0773401000S002020</v>
          </cell>
          <cell r="F2256" t="str">
            <v>9000607357</v>
          </cell>
          <cell r="G2256" t="str">
            <v>巴西</v>
          </cell>
          <cell r="H2256">
            <v>45994</v>
          </cell>
        </row>
        <row r="2257">
          <cell r="E2257" t="str">
            <v>0773401000S002021</v>
          </cell>
          <cell r="F2257" t="str">
            <v>9000607357</v>
          </cell>
          <cell r="G2257" t="str">
            <v>巴西</v>
          </cell>
          <cell r="H2257">
            <v>45994</v>
          </cell>
        </row>
        <row r="2258">
          <cell r="E2258" t="str">
            <v>0773401000S002022</v>
          </cell>
          <cell r="F2258" t="str">
            <v>9000607357</v>
          </cell>
          <cell r="G2258" t="str">
            <v>巴西</v>
          </cell>
          <cell r="H2258">
            <v>45994</v>
          </cell>
        </row>
        <row r="2259">
          <cell r="E2259" t="str">
            <v>0773401000S002023</v>
          </cell>
          <cell r="F2259" t="str">
            <v>9000607359</v>
          </cell>
          <cell r="G2259" t="str">
            <v>巴西</v>
          </cell>
          <cell r="H2259">
            <v>45994</v>
          </cell>
        </row>
        <row r="2260">
          <cell r="E2260" t="str">
            <v>0773401000S002024</v>
          </cell>
          <cell r="F2260" t="str">
            <v>9000607359</v>
          </cell>
          <cell r="G2260" t="str">
            <v>巴西</v>
          </cell>
          <cell r="H2260">
            <v>45994</v>
          </cell>
        </row>
        <row r="2261">
          <cell r="E2261" t="str">
            <v>0773401000S002025</v>
          </cell>
          <cell r="F2261" t="str">
            <v>9000607359</v>
          </cell>
          <cell r="G2261" t="str">
            <v>巴西</v>
          </cell>
          <cell r="H2261">
            <v>45994</v>
          </cell>
        </row>
        <row r="2262">
          <cell r="E2262" t="str">
            <v>0773401000S002026</v>
          </cell>
          <cell r="F2262" t="str">
            <v>9000607359</v>
          </cell>
          <cell r="G2262" t="str">
            <v>巴西</v>
          </cell>
          <cell r="H2262">
            <v>45994</v>
          </cell>
        </row>
        <row r="2263">
          <cell r="E2263" t="str">
            <v>0773401000S002027</v>
          </cell>
          <cell r="F2263" t="str">
            <v>9000607359</v>
          </cell>
          <cell r="G2263" t="str">
            <v>巴西</v>
          </cell>
          <cell r="H2263">
            <v>45994</v>
          </cell>
        </row>
        <row r="2264">
          <cell r="E2264" t="str">
            <v>0773401000S002028</v>
          </cell>
          <cell r="F2264" t="str">
            <v>9000607359</v>
          </cell>
          <cell r="G2264" t="str">
            <v>巴西</v>
          </cell>
          <cell r="H2264">
            <v>45994</v>
          </cell>
        </row>
        <row r="2265">
          <cell r="E2265" t="str">
            <v>0773401000S002029</v>
          </cell>
          <cell r="F2265" t="str">
            <v>9000607359</v>
          </cell>
          <cell r="G2265" t="str">
            <v>巴西</v>
          </cell>
          <cell r="H2265">
            <v>45994</v>
          </cell>
        </row>
        <row r="2266">
          <cell r="E2266" t="str">
            <v>0773401000S002030</v>
          </cell>
          <cell r="F2266" t="str">
            <v>9000607359</v>
          </cell>
          <cell r="G2266" t="str">
            <v>巴西</v>
          </cell>
          <cell r="H2266">
            <v>45994</v>
          </cell>
        </row>
        <row r="2267">
          <cell r="E2267" t="str">
            <v>0773401000S002031</v>
          </cell>
          <cell r="F2267" t="str">
            <v>9000607359</v>
          </cell>
          <cell r="G2267" t="str">
            <v>巴西</v>
          </cell>
          <cell r="H2267">
            <v>45994</v>
          </cell>
        </row>
        <row r="2268">
          <cell r="E2268" t="str">
            <v>0773401000S002032</v>
          </cell>
          <cell r="F2268" t="str">
            <v>9000607359</v>
          </cell>
          <cell r="G2268" t="str">
            <v>巴西</v>
          </cell>
          <cell r="H2268">
            <v>45994</v>
          </cell>
        </row>
        <row r="2269">
          <cell r="E2269" t="str">
            <v>0773401000S002033</v>
          </cell>
          <cell r="F2269" t="str">
            <v>9000607359</v>
          </cell>
          <cell r="G2269" t="str">
            <v>巴西</v>
          </cell>
          <cell r="H2269">
            <v>45994</v>
          </cell>
        </row>
        <row r="2270">
          <cell r="E2270" t="str">
            <v>0773401000S002034</v>
          </cell>
          <cell r="F2270" t="str">
            <v>9000607359</v>
          </cell>
          <cell r="G2270" t="str">
            <v>巴西</v>
          </cell>
          <cell r="H2270">
            <v>45994</v>
          </cell>
        </row>
        <row r="2271">
          <cell r="E2271" t="str">
            <v>0773401000S002035</v>
          </cell>
          <cell r="F2271" t="str">
            <v>9000607361</v>
          </cell>
          <cell r="G2271" t="str">
            <v>巴西</v>
          </cell>
          <cell r="H2271">
            <v>45994</v>
          </cell>
        </row>
        <row r="2272">
          <cell r="E2272" t="str">
            <v>0773401000S002036</v>
          </cell>
          <cell r="F2272" t="str">
            <v>9000607361</v>
          </cell>
          <cell r="G2272" t="str">
            <v>巴西</v>
          </cell>
          <cell r="H2272">
            <v>45994</v>
          </cell>
        </row>
        <row r="2273">
          <cell r="E2273" t="str">
            <v>0773401000S002037</v>
          </cell>
          <cell r="F2273" t="str">
            <v>9000607361</v>
          </cell>
          <cell r="G2273" t="str">
            <v>巴西</v>
          </cell>
          <cell r="H2273">
            <v>45994</v>
          </cell>
        </row>
        <row r="2274">
          <cell r="E2274" t="str">
            <v>0773401000S002038</v>
          </cell>
          <cell r="F2274" t="str">
            <v>9000607361</v>
          </cell>
          <cell r="G2274" t="str">
            <v>巴西</v>
          </cell>
          <cell r="H2274">
            <v>45994</v>
          </cell>
        </row>
        <row r="2275">
          <cell r="E2275" t="str">
            <v>0773401000S002039</v>
          </cell>
          <cell r="F2275" t="str">
            <v>9000607361</v>
          </cell>
          <cell r="G2275" t="str">
            <v>巴西</v>
          </cell>
          <cell r="H2275">
            <v>45994</v>
          </cell>
        </row>
        <row r="2276">
          <cell r="E2276" t="str">
            <v>0773401000S002040</v>
          </cell>
          <cell r="F2276" t="str">
            <v>9000607361</v>
          </cell>
          <cell r="G2276" t="str">
            <v>巴西</v>
          </cell>
          <cell r="H2276">
            <v>45994</v>
          </cell>
        </row>
        <row r="2277">
          <cell r="E2277" t="str">
            <v>0773401000S002041</v>
          </cell>
          <cell r="F2277" t="str">
            <v>9000607361</v>
          </cell>
          <cell r="G2277" t="str">
            <v>巴西</v>
          </cell>
          <cell r="H2277">
            <v>45994</v>
          </cell>
        </row>
        <row r="2278">
          <cell r="E2278" t="str">
            <v>0773401000S002042</v>
          </cell>
          <cell r="F2278" t="str">
            <v>9000607361</v>
          </cell>
          <cell r="G2278" t="str">
            <v>巴西</v>
          </cell>
          <cell r="H2278">
            <v>45994</v>
          </cell>
        </row>
        <row r="2279">
          <cell r="E2279" t="str">
            <v>0773401000S002043</v>
          </cell>
          <cell r="F2279" t="str">
            <v>9000607361</v>
          </cell>
          <cell r="G2279" t="str">
            <v>巴西</v>
          </cell>
          <cell r="H2279">
            <v>45994</v>
          </cell>
        </row>
        <row r="2280">
          <cell r="E2280" t="str">
            <v>0773401000S002044</v>
          </cell>
          <cell r="F2280" t="str">
            <v>9000607361</v>
          </cell>
          <cell r="G2280" t="str">
            <v>巴西</v>
          </cell>
          <cell r="H2280">
            <v>45994</v>
          </cell>
        </row>
        <row r="2281">
          <cell r="E2281" t="str">
            <v>0773401000S002045</v>
          </cell>
          <cell r="F2281" t="str">
            <v>9000607361</v>
          </cell>
          <cell r="G2281" t="str">
            <v>巴西</v>
          </cell>
          <cell r="H2281">
            <v>45994</v>
          </cell>
        </row>
        <row r="2282">
          <cell r="E2282" t="str">
            <v>0773401000S002046</v>
          </cell>
          <cell r="F2282" t="str">
            <v>9000607361</v>
          </cell>
          <cell r="G2282" t="str">
            <v>巴西</v>
          </cell>
          <cell r="H2282">
            <v>45994</v>
          </cell>
        </row>
        <row r="2283">
          <cell r="E2283" t="str">
            <v>0773401000S002047</v>
          </cell>
          <cell r="F2283" t="str">
            <v>9000607363</v>
          </cell>
          <cell r="G2283" t="str">
            <v>巴西</v>
          </cell>
          <cell r="H2283">
            <v>45994</v>
          </cell>
        </row>
        <row r="2284">
          <cell r="E2284" t="str">
            <v>0773401000S002048</v>
          </cell>
          <cell r="F2284" t="str">
            <v>9000607363</v>
          </cell>
          <cell r="G2284" t="str">
            <v>巴西</v>
          </cell>
          <cell r="H2284">
            <v>45994</v>
          </cell>
        </row>
        <row r="2285">
          <cell r="E2285" t="str">
            <v>0773401000S002049</v>
          </cell>
          <cell r="F2285" t="str">
            <v>9000607363</v>
          </cell>
          <cell r="G2285" t="str">
            <v>巴西</v>
          </cell>
          <cell r="H2285">
            <v>45994</v>
          </cell>
        </row>
        <row r="2286">
          <cell r="E2286" t="str">
            <v>0773401000S002050</v>
          </cell>
          <cell r="F2286" t="str">
            <v>9000607363</v>
          </cell>
          <cell r="G2286" t="str">
            <v>巴西</v>
          </cell>
          <cell r="H2286">
            <v>45994</v>
          </cell>
        </row>
        <row r="2287">
          <cell r="E2287" t="str">
            <v>0773401000S002051</v>
          </cell>
          <cell r="F2287" t="str">
            <v>9000607363</v>
          </cell>
          <cell r="G2287" t="str">
            <v>巴西</v>
          </cell>
          <cell r="H2287">
            <v>45994</v>
          </cell>
        </row>
        <row r="2288">
          <cell r="E2288" t="str">
            <v>0773401000S002052</v>
          </cell>
          <cell r="F2288" t="str">
            <v>9000607363</v>
          </cell>
          <cell r="G2288" t="str">
            <v>巴西</v>
          </cell>
          <cell r="H2288">
            <v>45994</v>
          </cell>
        </row>
        <row r="2289">
          <cell r="E2289" t="str">
            <v>0773401000S002053</v>
          </cell>
          <cell r="F2289" t="str">
            <v>9000607363</v>
          </cell>
          <cell r="G2289" t="str">
            <v>巴西</v>
          </cell>
          <cell r="H2289">
            <v>45994</v>
          </cell>
        </row>
        <row r="2290">
          <cell r="E2290" t="str">
            <v>0773401000S002054</v>
          </cell>
          <cell r="F2290" t="str">
            <v>9000607363</v>
          </cell>
          <cell r="G2290" t="str">
            <v>巴西</v>
          </cell>
          <cell r="H2290">
            <v>45994</v>
          </cell>
        </row>
        <row r="2291">
          <cell r="E2291" t="str">
            <v>0773401000S002055</v>
          </cell>
          <cell r="F2291" t="str">
            <v>9000607363</v>
          </cell>
          <cell r="G2291" t="str">
            <v>巴西</v>
          </cell>
          <cell r="H2291">
            <v>45994</v>
          </cell>
        </row>
        <row r="2292">
          <cell r="E2292" t="str">
            <v>0773401000S002056</v>
          </cell>
          <cell r="F2292" t="str">
            <v>9000607363</v>
          </cell>
          <cell r="G2292" t="str">
            <v>巴西</v>
          </cell>
          <cell r="H2292">
            <v>45994</v>
          </cell>
        </row>
        <row r="2293">
          <cell r="E2293" t="str">
            <v>0773401000S002057</v>
          </cell>
          <cell r="F2293" t="str">
            <v>9000607363</v>
          </cell>
          <cell r="G2293" t="str">
            <v>巴西</v>
          </cell>
          <cell r="H2293">
            <v>45994</v>
          </cell>
        </row>
        <row r="2294">
          <cell r="E2294" t="str">
            <v>0773401000S002058</v>
          </cell>
          <cell r="F2294" t="str">
            <v>9000607363</v>
          </cell>
          <cell r="G2294" t="str">
            <v>巴西</v>
          </cell>
          <cell r="H2294">
            <v>45994</v>
          </cell>
        </row>
        <row r="2295">
          <cell r="E2295" t="str">
            <v>0773401000S002059</v>
          </cell>
          <cell r="F2295" t="str">
            <v>9000607365</v>
          </cell>
          <cell r="G2295" t="str">
            <v>巴西</v>
          </cell>
          <cell r="H2295">
            <v>45994</v>
          </cell>
        </row>
        <row r="2296">
          <cell r="E2296" t="str">
            <v>0773401000S002060</v>
          </cell>
          <cell r="F2296" t="str">
            <v>9000607365</v>
          </cell>
          <cell r="G2296" t="str">
            <v>巴西</v>
          </cell>
          <cell r="H2296">
            <v>45994</v>
          </cell>
        </row>
        <row r="2297">
          <cell r="E2297" t="str">
            <v>0773401000S002061</v>
          </cell>
          <cell r="F2297" t="str">
            <v>9000607365</v>
          </cell>
          <cell r="G2297" t="str">
            <v>巴西</v>
          </cell>
          <cell r="H2297">
            <v>45994</v>
          </cell>
        </row>
        <row r="2298">
          <cell r="E2298" t="str">
            <v>0773401000S002062</v>
          </cell>
          <cell r="F2298" t="str">
            <v>9000607365</v>
          </cell>
          <cell r="G2298" t="str">
            <v>巴西</v>
          </cell>
          <cell r="H2298">
            <v>45994</v>
          </cell>
        </row>
        <row r="2299">
          <cell r="E2299" t="str">
            <v>0773401000S002063</v>
          </cell>
          <cell r="F2299" t="str">
            <v>9000607365</v>
          </cell>
          <cell r="G2299" t="str">
            <v>巴西</v>
          </cell>
          <cell r="H2299">
            <v>45994</v>
          </cell>
        </row>
        <row r="2300">
          <cell r="E2300" t="str">
            <v>0773401000S002064</v>
          </cell>
          <cell r="F2300" t="str">
            <v>9000607365</v>
          </cell>
          <cell r="G2300" t="str">
            <v>巴西</v>
          </cell>
          <cell r="H2300">
            <v>45994</v>
          </cell>
        </row>
        <row r="2301">
          <cell r="E2301" t="str">
            <v>0773401000S002065</v>
          </cell>
          <cell r="F2301" t="str">
            <v>9000607365</v>
          </cell>
          <cell r="G2301" t="str">
            <v>巴西</v>
          </cell>
          <cell r="H2301">
            <v>45994</v>
          </cell>
        </row>
        <row r="2302">
          <cell r="E2302" t="str">
            <v>0773401000S002066</v>
          </cell>
          <cell r="F2302" t="str">
            <v>9000607365</v>
          </cell>
          <cell r="G2302" t="str">
            <v>巴西</v>
          </cell>
          <cell r="H2302">
            <v>45994</v>
          </cell>
        </row>
        <row r="2303">
          <cell r="E2303" t="str">
            <v>0773401000S002067</v>
          </cell>
          <cell r="F2303" t="str">
            <v>9000607365</v>
          </cell>
          <cell r="G2303" t="str">
            <v>巴西</v>
          </cell>
          <cell r="H2303">
            <v>45994</v>
          </cell>
        </row>
        <row r="2304">
          <cell r="E2304" t="str">
            <v>0773401000S002068</v>
          </cell>
          <cell r="F2304" t="str">
            <v>9000607365</v>
          </cell>
          <cell r="G2304" t="str">
            <v>巴西</v>
          </cell>
          <cell r="H2304">
            <v>45994</v>
          </cell>
        </row>
        <row r="2305">
          <cell r="E2305" t="str">
            <v>0773401000S002069</v>
          </cell>
          <cell r="F2305" t="str">
            <v>9000607365</v>
          </cell>
          <cell r="G2305" t="str">
            <v>巴西</v>
          </cell>
          <cell r="H2305">
            <v>45994</v>
          </cell>
        </row>
        <row r="2306">
          <cell r="E2306" t="str">
            <v>0773401000S002070</v>
          </cell>
          <cell r="F2306" t="str">
            <v>9000607365</v>
          </cell>
          <cell r="G2306" t="str">
            <v>巴西</v>
          </cell>
          <cell r="H2306">
            <v>45994</v>
          </cell>
        </row>
        <row r="2307">
          <cell r="E2307" t="str">
            <v>0773401000S002071</v>
          </cell>
          <cell r="F2307" t="str">
            <v>9000607367</v>
          </cell>
          <cell r="G2307" t="str">
            <v>巴西</v>
          </cell>
          <cell r="H2307">
            <v>45994</v>
          </cell>
        </row>
        <row r="2308">
          <cell r="E2308" t="str">
            <v>0773401000S002072</v>
          </cell>
          <cell r="F2308" t="str">
            <v>9000607367</v>
          </cell>
          <cell r="G2308" t="str">
            <v>巴西</v>
          </cell>
          <cell r="H2308">
            <v>45994</v>
          </cell>
        </row>
        <row r="2309">
          <cell r="E2309" t="str">
            <v>0773401000S002073</v>
          </cell>
          <cell r="F2309" t="str">
            <v>9000607367</v>
          </cell>
          <cell r="G2309" t="str">
            <v>巴西</v>
          </cell>
          <cell r="H2309">
            <v>45994</v>
          </cell>
        </row>
        <row r="2310">
          <cell r="E2310" t="str">
            <v>0773401000S002074</v>
          </cell>
          <cell r="F2310" t="str">
            <v>9000607367</v>
          </cell>
          <cell r="G2310" t="str">
            <v>巴西</v>
          </cell>
          <cell r="H2310">
            <v>45994</v>
          </cell>
        </row>
        <row r="2311">
          <cell r="E2311" t="str">
            <v>0773401000S002075</v>
          </cell>
          <cell r="F2311" t="str">
            <v>9000607367</v>
          </cell>
          <cell r="G2311" t="str">
            <v>巴西</v>
          </cell>
          <cell r="H2311">
            <v>45994</v>
          </cell>
        </row>
        <row r="2312">
          <cell r="E2312" t="str">
            <v>0773401000S002076</v>
          </cell>
          <cell r="F2312" t="str">
            <v>9000607367</v>
          </cell>
          <cell r="G2312" t="str">
            <v>巴西</v>
          </cell>
          <cell r="H2312">
            <v>45994</v>
          </cell>
        </row>
        <row r="2313">
          <cell r="E2313" t="str">
            <v>0773401000S002077</v>
          </cell>
          <cell r="F2313" t="str">
            <v>9000607367</v>
          </cell>
          <cell r="G2313" t="str">
            <v>巴西</v>
          </cell>
          <cell r="H2313">
            <v>45994</v>
          </cell>
        </row>
        <row r="2314">
          <cell r="E2314" t="str">
            <v>0773401000S002078</v>
          </cell>
          <cell r="F2314" t="str">
            <v>9000607367</v>
          </cell>
          <cell r="G2314" t="str">
            <v>巴西</v>
          </cell>
          <cell r="H2314">
            <v>45994</v>
          </cell>
        </row>
        <row r="2315">
          <cell r="E2315" t="str">
            <v>0773401000S002079</v>
          </cell>
          <cell r="F2315" t="str">
            <v>9000607367</v>
          </cell>
          <cell r="G2315" t="str">
            <v>巴西</v>
          </cell>
          <cell r="H2315">
            <v>45994</v>
          </cell>
        </row>
        <row r="2316">
          <cell r="E2316" t="str">
            <v>0773401000S002080</v>
          </cell>
          <cell r="F2316" t="str">
            <v>9000607367</v>
          </cell>
          <cell r="G2316" t="str">
            <v>巴西</v>
          </cell>
          <cell r="H2316">
            <v>45994</v>
          </cell>
        </row>
        <row r="2317">
          <cell r="E2317" t="str">
            <v>0773401000S002081</v>
          </cell>
          <cell r="F2317" t="str">
            <v>9000607316</v>
          </cell>
          <cell r="G2317" t="str">
            <v>阿联酋</v>
          </cell>
          <cell r="H2317">
            <v>46001</v>
          </cell>
        </row>
        <row r="2318">
          <cell r="E2318" t="str">
            <v>0773401000S002082</v>
          </cell>
          <cell r="F2318" t="str">
            <v>9000607316</v>
          </cell>
          <cell r="G2318" t="str">
            <v>阿联酋</v>
          </cell>
          <cell r="H2318">
            <v>46001</v>
          </cell>
        </row>
        <row r="2319">
          <cell r="E2319" t="str">
            <v>0773400010S002083</v>
          </cell>
          <cell r="F2319" t="str">
            <v>9000607335</v>
          </cell>
          <cell r="G2319" t="str">
            <v>英国</v>
          </cell>
          <cell r="H2319">
            <v>46001</v>
          </cell>
        </row>
        <row r="2320">
          <cell r="E2320" t="str">
            <v>0773400010S002084</v>
          </cell>
          <cell r="F2320" t="str">
            <v>9000607335</v>
          </cell>
          <cell r="G2320" t="str">
            <v>英国</v>
          </cell>
          <cell r="H2320">
            <v>46001</v>
          </cell>
        </row>
        <row r="2321">
          <cell r="E2321" t="str">
            <v>0773400010S002085</v>
          </cell>
          <cell r="F2321" t="str">
            <v>9000607335</v>
          </cell>
          <cell r="G2321" t="str">
            <v>英国</v>
          </cell>
          <cell r="H2321">
            <v>46001</v>
          </cell>
        </row>
        <row r="2322">
          <cell r="E2322" t="str">
            <v>0773401000S002086</v>
          </cell>
          <cell r="F2322" t="str">
            <v>9000607850</v>
          </cell>
          <cell r="G2322" t="str">
            <v>危地马拉</v>
          </cell>
          <cell r="H2322">
            <v>46006</v>
          </cell>
        </row>
        <row r="2323">
          <cell r="E2323" t="str">
            <v>0773401000S002087</v>
          </cell>
          <cell r="F2323" t="str">
            <v>9000607850</v>
          </cell>
          <cell r="G2323" t="str">
            <v>危地马拉</v>
          </cell>
          <cell r="H2323">
            <v>46006</v>
          </cell>
        </row>
        <row r="2324">
          <cell r="E2324" t="str">
            <v>0773401000S002088</v>
          </cell>
          <cell r="F2324" t="str">
            <v>9000607850</v>
          </cell>
          <cell r="G2324" t="str">
            <v>危地马拉</v>
          </cell>
          <cell r="H2324">
            <v>46006</v>
          </cell>
        </row>
        <row r="2325">
          <cell r="E2325" t="str">
            <v>0773401000S002089</v>
          </cell>
          <cell r="F2325" t="str">
            <v>9000607850</v>
          </cell>
          <cell r="G2325" t="str">
            <v>危地马拉</v>
          </cell>
          <cell r="H2325">
            <v>46006</v>
          </cell>
        </row>
        <row r="2326">
          <cell r="E2326" t="str">
            <v>0773401000S002090</v>
          </cell>
          <cell r="F2326" t="str">
            <v>9000607667</v>
          </cell>
          <cell r="G2326" t="str">
            <v>墨西哥</v>
          </cell>
          <cell r="H2326">
            <v>46003</v>
          </cell>
        </row>
        <row r="2327">
          <cell r="E2327" t="str">
            <v>0773401000S002091</v>
          </cell>
          <cell r="F2327" t="str">
            <v>9000607667</v>
          </cell>
          <cell r="G2327" t="str">
            <v>墨西哥</v>
          </cell>
          <cell r="H2327">
            <v>46003</v>
          </cell>
        </row>
        <row r="2328">
          <cell r="E2328" t="str">
            <v>0773401000S002092</v>
          </cell>
          <cell r="F2328" t="str">
            <v>9000607667</v>
          </cell>
          <cell r="G2328" t="str">
            <v>墨西哥</v>
          </cell>
          <cell r="H2328">
            <v>46003</v>
          </cell>
        </row>
        <row r="2329">
          <cell r="E2329" t="str">
            <v>0773401000S002093</v>
          </cell>
          <cell r="F2329" t="str">
            <v>9000607667</v>
          </cell>
          <cell r="G2329" t="str">
            <v>墨西哥</v>
          </cell>
          <cell r="H2329">
            <v>46003</v>
          </cell>
        </row>
        <row r="2330">
          <cell r="E2330" t="str">
            <v>0773401000S002094</v>
          </cell>
          <cell r="F2330" t="str">
            <v>9000607667</v>
          </cell>
          <cell r="G2330" t="str">
            <v>墨西哥</v>
          </cell>
          <cell r="H2330">
            <v>46003</v>
          </cell>
        </row>
        <row r="2331">
          <cell r="E2331" t="str">
            <v>0773401000S002095</v>
          </cell>
          <cell r="F2331" t="str">
            <v>9000607667</v>
          </cell>
          <cell r="G2331" t="str">
            <v>墨西哥</v>
          </cell>
          <cell r="H2331">
            <v>46003</v>
          </cell>
        </row>
        <row r="2332">
          <cell r="E2332" t="str">
            <v>0773401000S002096</v>
          </cell>
          <cell r="F2332" t="str">
            <v>9000607667</v>
          </cell>
          <cell r="G2332" t="str">
            <v>墨西哥</v>
          </cell>
          <cell r="H2332">
            <v>46003</v>
          </cell>
        </row>
        <row r="2333">
          <cell r="E2333" t="str">
            <v>0773401000S002097</v>
          </cell>
          <cell r="F2333" t="str">
            <v>9000607667</v>
          </cell>
          <cell r="G2333" t="str">
            <v>墨西哥</v>
          </cell>
          <cell r="H2333">
            <v>46003</v>
          </cell>
        </row>
        <row r="2334">
          <cell r="E2334" t="str">
            <v>0773401000S002098</v>
          </cell>
          <cell r="F2334" t="str">
            <v>9000607667</v>
          </cell>
          <cell r="G2334" t="str">
            <v>墨西哥</v>
          </cell>
          <cell r="H2334">
            <v>46003</v>
          </cell>
        </row>
        <row r="2335">
          <cell r="E2335" t="str">
            <v>0773401000S002099</v>
          </cell>
          <cell r="F2335" t="str">
            <v>9000607667</v>
          </cell>
          <cell r="G2335" t="str">
            <v>墨西哥</v>
          </cell>
          <cell r="H2335">
            <v>46003</v>
          </cell>
        </row>
        <row r="2336">
          <cell r="E2336" t="str">
            <v>0773401000S002100</v>
          </cell>
          <cell r="F2336" t="str">
            <v>9000611016</v>
          </cell>
          <cell r="G2336" t="str">
            <v>墨西哥</v>
          </cell>
          <cell r="H2336">
            <v>46003</v>
          </cell>
        </row>
        <row r="2337">
          <cell r="E2337" t="str">
            <v>0773401000S002101</v>
          </cell>
          <cell r="F2337" t="str">
            <v>9000611016</v>
          </cell>
          <cell r="G2337" t="str">
            <v>墨西哥</v>
          </cell>
          <cell r="H2337">
            <v>46003</v>
          </cell>
        </row>
        <row r="2338">
          <cell r="E2338" t="str">
            <v>0773401000S002102</v>
          </cell>
          <cell r="F2338" t="str">
            <v>9000611016</v>
          </cell>
          <cell r="G2338" t="str">
            <v>墨西哥</v>
          </cell>
          <cell r="H2338">
            <v>46003</v>
          </cell>
        </row>
        <row r="2339">
          <cell r="E2339" t="str">
            <v>0773401000S002103</v>
          </cell>
          <cell r="F2339" t="str">
            <v>9000611016</v>
          </cell>
          <cell r="G2339" t="str">
            <v>墨西哥</v>
          </cell>
          <cell r="H2339">
            <v>46003</v>
          </cell>
        </row>
        <row r="2340">
          <cell r="E2340" t="str">
            <v>0773401000S002104</v>
          </cell>
          <cell r="F2340" t="str">
            <v>9000611016</v>
          </cell>
          <cell r="G2340" t="str">
            <v>墨西哥</v>
          </cell>
          <cell r="H2340">
            <v>46003</v>
          </cell>
        </row>
        <row r="2341">
          <cell r="E2341" t="str">
            <v>0773401000S002105</v>
          </cell>
          <cell r="F2341" t="str">
            <v>9000611016</v>
          </cell>
          <cell r="G2341" t="str">
            <v>墨西哥</v>
          </cell>
          <cell r="H2341">
            <v>46003</v>
          </cell>
        </row>
        <row r="2342">
          <cell r="E2342" t="str">
            <v>0773401000S002106</v>
          </cell>
          <cell r="F2342" t="str">
            <v>9000611016</v>
          </cell>
          <cell r="G2342" t="str">
            <v>墨西哥</v>
          </cell>
          <cell r="H2342">
            <v>46003</v>
          </cell>
        </row>
        <row r="2343">
          <cell r="E2343" t="str">
            <v>0773401000S002107</v>
          </cell>
          <cell r="F2343" t="str">
            <v>9000611016</v>
          </cell>
          <cell r="G2343" t="str">
            <v>墨西哥</v>
          </cell>
          <cell r="H2343">
            <v>46003</v>
          </cell>
        </row>
        <row r="2344">
          <cell r="E2344" t="str">
            <v>0773401000S002108</v>
          </cell>
          <cell r="F2344" t="str">
            <v>9000611016</v>
          </cell>
          <cell r="G2344" t="str">
            <v>墨西哥</v>
          </cell>
          <cell r="H2344">
            <v>46003</v>
          </cell>
        </row>
        <row r="2345">
          <cell r="E2345" t="str">
            <v>0773401000S002109</v>
          </cell>
          <cell r="F2345" t="str">
            <v>9000611016</v>
          </cell>
          <cell r="G2345" t="str">
            <v>墨西哥</v>
          </cell>
          <cell r="H2345">
            <v>46003</v>
          </cell>
        </row>
        <row r="2346">
          <cell r="E2346" t="str">
            <v>0773401000S002110</v>
          </cell>
          <cell r="F2346" t="str">
            <v>9000611016</v>
          </cell>
          <cell r="G2346" t="str">
            <v>墨西哥</v>
          </cell>
          <cell r="H2346">
            <v>46003</v>
          </cell>
        </row>
        <row r="2347">
          <cell r="E2347" t="str">
            <v>0773401000S002111</v>
          </cell>
          <cell r="F2347" t="str">
            <v>9000611016</v>
          </cell>
          <cell r="G2347" t="str">
            <v>墨西哥</v>
          </cell>
          <cell r="H2347">
            <v>46003</v>
          </cell>
        </row>
        <row r="2348">
          <cell r="E2348" t="str">
            <v>0773401000S002112</v>
          </cell>
          <cell r="F2348" t="str">
            <v>9000611022</v>
          </cell>
          <cell r="G2348" t="str">
            <v>墨西哥</v>
          </cell>
          <cell r="H2348">
            <v>46003</v>
          </cell>
        </row>
        <row r="2349">
          <cell r="E2349" t="str">
            <v>0773401000S002113</v>
          </cell>
          <cell r="F2349" t="str">
            <v>9000611022</v>
          </cell>
          <cell r="G2349" t="str">
            <v>墨西哥</v>
          </cell>
          <cell r="H2349">
            <v>46003</v>
          </cell>
        </row>
        <row r="2350">
          <cell r="E2350" t="str">
            <v>0773401000S002114</v>
          </cell>
          <cell r="F2350" t="str">
            <v>9000611022</v>
          </cell>
          <cell r="G2350" t="str">
            <v>墨西哥</v>
          </cell>
          <cell r="H2350">
            <v>46003</v>
          </cell>
        </row>
        <row r="2351">
          <cell r="E2351" t="str">
            <v>0773401000S002115</v>
          </cell>
          <cell r="F2351" t="str">
            <v>9000611022</v>
          </cell>
          <cell r="G2351" t="str">
            <v>墨西哥</v>
          </cell>
          <cell r="H2351">
            <v>46003</v>
          </cell>
        </row>
        <row r="2352">
          <cell r="E2352" t="str">
            <v>0773401000S002116</v>
          </cell>
          <cell r="F2352" t="str">
            <v>9000611022</v>
          </cell>
          <cell r="G2352" t="str">
            <v>墨西哥</v>
          </cell>
          <cell r="H2352">
            <v>46003</v>
          </cell>
        </row>
        <row r="2353">
          <cell r="E2353" t="str">
            <v>0773401000S002117</v>
          </cell>
          <cell r="F2353" t="str">
            <v>9000611022</v>
          </cell>
          <cell r="G2353" t="str">
            <v>墨西哥</v>
          </cell>
          <cell r="H2353">
            <v>46003</v>
          </cell>
        </row>
        <row r="2354">
          <cell r="E2354" t="str">
            <v>0773401000S002118</v>
          </cell>
          <cell r="F2354" t="str">
            <v>9000611022</v>
          </cell>
          <cell r="G2354" t="str">
            <v>墨西哥</v>
          </cell>
          <cell r="H2354">
            <v>46003</v>
          </cell>
        </row>
        <row r="2355">
          <cell r="E2355" t="str">
            <v>0773401000S002119</v>
          </cell>
          <cell r="F2355" t="str">
            <v>9000611022</v>
          </cell>
          <cell r="G2355" t="str">
            <v>墨西哥</v>
          </cell>
          <cell r="H2355">
            <v>46003</v>
          </cell>
        </row>
        <row r="2356">
          <cell r="E2356" t="str">
            <v>0773401000S002120</v>
          </cell>
          <cell r="F2356" t="str">
            <v>9000608991</v>
          </cell>
          <cell r="G2356" t="str">
            <v>海外备货</v>
          </cell>
          <cell r="H2356">
            <v>46013</v>
          </cell>
        </row>
        <row r="2357">
          <cell r="E2357" t="str">
            <v>0773401000S002121</v>
          </cell>
          <cell r="F2357" t="str">
            <v>9000608991</v>
          </cell>
          <cell r="G2357" t="str">
            <v>海外备货</v>
          </cell>
          <cell r="H2357">
            <v>46013</v>
          </cell>
        </row>
        <row r="2358">
          <cell r="E2358" t="str">
            <v>0773401000S002122</v>
          </cell>
          <cell r="F2358" t="str">
            <v>9000608991</v>
          </cell>
          <cell r="G2358" t="str">
            <v>海外备货</v>
          </cell>
          <cell r="H2358">
            <v>46013</v>
          </cell>
        </row>
        <row r="2359">
          <cell r="E2359" t="str">
            <v>0773401000S002123</v>
          </cell>
          <cell r="F2359" t="str">
            <v>9000608991</v>
          </cell>
          <cell r="G2359" t="str">
            <v>海外备货</v>
          </cell>
          <cell r="H2359">
            <v>46013</v>
          </cell>
        </row>
        <row r="2360">
          <cell r="E2360" t="str">
            <v>0773401000S002124</v>
          </cell>
          <cell r="F2360" t="str">
            <v>9000608991</v>
          </cell>
          <cell r="G2360" t="str">
            <v>海外备货</v>
          </cell>
          <cell r="H2360">
            <v>46013</v>
          </cell>
        </row>
        <row r="2361">
          <cell r="E2361" t="str">
            <v>0773401000S002125</v>
          </cell>
          <cell r="F2361" t="str">
            <v>9000608991</v>
          </cell>
          <cell r="G2361" t="str">
            <v>海外备货</v>
          </cell>
          <cell r="H2361">
            <v>46013</v>
          </cell>
        </row>
        <row r="2362">
          <cell r="E2362" t="str">
            <v>0773401000S002126</v>
          </cell>
          <cell r="F2362" t="str">
            <v>9000608991</v>
          </cell>
          <cell r="G2362" t="str">
            <v>海外备货</v>
          </cell>
          <cell r="H2362">
            <v>46013</v>
          </cell>
        </row>
        <row r="2363">
          <cell r="E2363" t="str">
            <v>0773401000S002127</v>
          </cell>
          <cell r="F2363" t="str">
            <v>9000608991</v>
          </cell>
          <cell r="G2363" t="str">
            <v>海外备货</v>
          </cell>
          <cell r="H2363">
            <v>46013</v>
          </cell>
        </row>
        <row r="2364">
          <cell r="E2364" t="str">
            <v>0773401000S002136</v>
          </cell>
          <cell r="F2364" t="str">
            <v>9000609439</v>
          </cell>
          <cell r="G2364" t="str">
            <v>俄罗斯</v>
          </cell>
          <cell r="H2364">
            <v>46016</v>
          </cell>
        </row>
        <row r="2365">
          <cell r="E2365" t="str">
            <v>0773401000S002137</v>
          </cell>
          <cell r="F2365" t="str">
            <v>9000609439</v>
          </cell>
          <cell r="G2365" t="str">
            <v>俄罗斯</v>
          </cell>
          <cell r="H2365">
            <v>46016</v>
          </cell>
        </row>
        <row r="2366">
          <cell r="E2366" t="str">
            <v>0773401000S002138</v>
          </cell>
          <cell r="F2366" t="str">
            <v>9000609439</v>
          </cell>
          <cell r="G2366" t="str">
            <v>俄罗斯</v>
          </cell>
          <cell r="H2366">
            <v>46016</v>
          </cell>
        </row>
        <row r="2367">
          <cell r="E2367" t="str">
            <v>0773401000S002139</v>
          </cell>
          <cell r="F2367" t="str">
            <v>9000609439</v>
          </cell>
          <cell r="G2367" t="str">
            <v>俄罗斯</v>
          </cell>
          <cell r="H2367">
            <v>46016</v>
          </cell>
        </row>
        <row r="2368">
          <cell r="E2368" t="str">
            <v>0773401000S002140</v>
          </cell>
          <cell r="F2368" t="str">
            <v>9000609439</v>
          </cell>
          <cell r="G2368" t="str">
            <v>俄罗斯</v>
          </cell>
          <cell r="H2368">
            <v>46016</v>
          </cell>
        </row>
        <row r="2369">
          <cell r="E2369" t="str">
            <v>0773401000S002141</v>
          </cell>
          <cell r="F2369" t="str">
            <v>9000610950</v>
          </cell>
          <cell r="G2369" t="str">
            <v>安哥拉</v>
          </cell>
          <cell r="H2369">
            <v>46016</v>
          </cell>
        </row>
        <row r="2370">
          <cell r="E2370" t="str">
            <v>0773401000S002142</v>
          </cell>
          <cell r="F2370" t="str">
            <v>9000610950</v>
          </cell>
          <cell r="G2370" t="str">
            <v>安哥拉</v>
          </cell>
          <cell r="H2370">
            <v>46016</v>
          </cell>
        </row>
        <row r="2371">
          <cell r="E2371" t="str">
            <v>0773401000S002143</v>
          </cell>
          <cell r="F2371" t="str">
            <v>9000609439</v>
          </cell>
          <cell r="G2371" t="str">
            <v>俄罗斯</v>
          </cell>
          <cell r="H2371">
            <v>46016</v>
          </cell>
        </row>
        <row r="2372">
          <cell r="E2372" t="str">
            <v>0773401000S002184</v>
          </cell>
          <cell r="F2372" t="str">
            <v>9000609439</v>
          </cell>
          <cell r="G2372" t="str">
            <v>俄罗斯</v>
          </cell>
          <cell r="H2372">
            <v>46016</v>
          </cell>
        </row>
        <row r="2373">
          <cell r="E2373" t="str">
            <v>0773401000S002185</v>
          </cell>
          <cell r="F2373" t="str">
            <v>9000609439</v>
          </cell>
          <cell r="G2373" t="str">
            <v>俄罗斯</v>
          </cell>
          <cell r="H2373">
            <v>46016</v>
          </cell>
        </row>
        <row r="2374">
          <cell r="E2374" t="str">
            <v>0773401000S002144</v>
          </cell>
          <cell r="F2374" t="str">
            <v>9000609396</v>
          </cell>
          <cell r="G2374" t="str">
            <v>秘鲁</v>
          </cell>
          <cell r="H2374">
            <v>46016</v>
          </cell>
        </row>
        <row r="2375">
          <cell r="E2375" t="str">
            <v>0773401000S002145</v>
          </cell>
          <cell r="F2375" t="str">
            <v>9000609396</v>
          </cell>
          <cell r="G2375" t="str">
            <v>秘鲁</v>
          </cell>
          <cell r="H2375">
            <v>46016</v>
          </cell>
        </row>
        <row r="2376">
          <cell r="E2376" t="str">
            <v>2561400001T002146</v>
          </cell>
          <cell r="F2376" t="str">
            <v>9000615699</v>
          </cell>
          <cell r="G2376" t="str">
            <v>加拿大</v>
          </cell>
          <cell r="H2376">
            <v>46076</v>
          </cell>
        </row>
        <row r="2377">
          <cell r="E2377" t="str">
            <v>2561400001T002147</v>
          </cell>
          <cell r="F2377" t="str">
            <v>9000615699</v>
          </cell>
          <cell r="G2377" t="str">
            <v>加拿大</v>
          </cell>
          <cell r="H2377">
            <v>46076</v>
          </cell>
        </row>
        <row r="2378">
          <cell r="E2378" t="str">
            <v>2561400001T002148</v>
          </cell>
          <cell r="F2378" t="str">
            <v>9000615699</v>
          </cell>
          <cell r="G2378" t="str">
            <v>加拿大</v>
          </cell>
          <cell r="H2378">
            <v>46076</v>
          </cell>
        </row>
        <row r="2379">
          <cell r="E2379" t="str">
            <v>2561400001T002149</v>
          </cell>
          <cell r="F2379" t="str">
            <v>9000616027</v>
          </cell>
          <cell r="G2379" t="str">
            <v>加拿大</v>
          </cell>
          <cell r="H2379">
            <v>46078</v>
          </cell>
        </row>
        <row r="2380">
          <cell r="E2380" t="str">
            <v>2561400001T002150</v>
          </cell>
          <cell r="F2380" t="str">
            <v>9000616027</v>
          </cell>
          <cell r="G2380" t="str">
            <v>加拿大</v>
          </cell>
          <cell r="H2380">
            <v>46078</v>
          </cell>
        </row>
        <row r="2381">
          <cell r="E2381" t="str">
            <v>2561400001T002151</v>
          </cell>
          <cell r="F2381" t="str">
            <v>9000616027</v>
          </cell>
          <cell r="G2381" t="str">
            <v>加拿大</v>
          </cell>
          <cell r="H2381">
            <v>46078</v>
          </cell>
        </row>
        <row r="2382">
          <cell r="E2382" t="str">
            <v>2561400001T002152</v>
          </cell>
          <cell r="F2382" t="str">
            <v>9000616027</v>
          </cell>
          <cell r="G2382" t="str">
            <v>加拿大</v>
          </cell>
          <cell r="H2382">
            <v>46078</v>
          </cell>
        </row>
        <row r="2383">
          <cell r="E2383" t="str">
            <v>2561400001T002153</v>
          </cell>
          <cell r="F2383" t="str">
            <v>9000616027</v>
          </cell>
          <cell r="G2383" t="str">
            <v>加拿大</v>
          </cell>
          <cell r="H2383">
            <v>46078</v>
          </cell>
        </row>
        <row r="2384">
          <cell r="E2384" t="str">
            <v>2561400001T002154</v>
          </cell>
          <cell r="F2384" t="str">
            <v>9000616027</v>
          </cell>
          <cell r="G2384" t="str">
            <v>加拿大</v>
          </cell>
          <cell r="H2384">
            <v>46078</v>
          </cell>
        </row>
        <row r="2385">
          <cell r="E2385" t="str">
            <v>2561400001T002155</v>
          </cell>
          <cell r="F2385" t="str">
            <v>9000616027</v>
          </cell>
          <cell r="G2385" t="str">
            <v>加拿大</v>
          </cell>
          <cell r="H2385">
            <v>46078</v>
          </cell>
        </row>
        <row r="2386">
          <cell r="E2386" t="str">
            <v>2561400001T002156</v>
          </cell>
          <cell r="F2386" t="str">
            <v>9000616027</v>
          </cell>
          <cell r="G2386" t="str">
            <v>加拿大</v>
          </cell>
          <cell r="H2386">
            <v>46078</v>
          </cell>
        </row>
        <row r="2387">
          <cell r="E2387" t="str">
            <v>0773401000S002157</v>
          </cell>
          <cell r="F2387" t="str">
            <v>9000610278</v>
          </cell>
          <cell r="G2387" t="str">
            <v>墨西哥</v>
          </cell>
          <cell r="H2387">
            <v>46025</v>
          </cell>
        </row>
        <row r="2388">
          <cell r="E2388" t="str">
            <v>0773401000S002158</v>
          </cell>
          <cell r="F2388" t="str">
            <v>9000610278</v>
          </cell>
          <cell r="G2388" t="str">
            <v>墨西哥</v>
          </cell>
          <cell r="H2388">
            <v>46025</v>
          </cell>
        </row>
        <row r="2389">
          <cell r="E2389" t="str">
            <v>0773401000S002159</v>
          </cell>
          <cell r="F2389" t="str">
            <v>9000610278</v>
          </cell>
          <cell r="G2389" t="str">
            <v>墨西哥</v>
          </cell>
          <cell r="H2389">
            <v>46025</v>
          </cell>
        </row>
        <row r="2390">
          <cell r="E2390" t="str">
            <v>0773401000S002160</v>
          </cell>
          <cell r="F2390" t="str">
            <v>9000610278</v>
          </cell>
          <cell r="G2390" t="str">
            <v>墨西哥</v>
          </cell>
          <cell r="H2390">
            <v>46025</v>
          </cell>
        </row>
        <row r="2391">
          <cell r="E2391" t="str">
            <v>0773401000S002161</v>
          </cell>
          <cell r="F2391" t="str">
            <v>9000610278</v>
          </cell>
          <cell r="G2391" t="str">
            <v>墨西哥</v>
          </cell>
          <cell r="H2391">
            <v>46025</v>
          </cell>
        </row>
        <row r="2392">
          <cell r="E2392" t="str">
            <v>0773401000S002162</v>
          </cell>
          <cell r="F2392" t="str">
            <v>9000610278</v>
          </cell>
          <cell r="G2392" t="str">
            <v>墨西哥</v>
          </cell>
          <cell r="H2392">
            <v>46025</v>
          </cell>
        </row>
        <row r="2393">
          <cell r="E2393" t="str">
            <v>0773401000S002163</v>
          </cell>
          <cell r="F2393" t="str">
            <v>9000610278</v>
          </cell>
          <cell r="G2393" t="str">
            <v>墨西哥</v>
          </cell>
          <cell r="H2393">
            <v>46025</v>
          </cell>
        </row>
        <row r="2394">
          <cell r="E2394" t="str">
            <v>0773401000S002164</v>
          </cell>
          <cell r="F2394" t="str">
            <v>9000610278</v>
          </cell>
          <cell r="G2394" t="str">
            <v>墨西哥</v>
          </cell>
          <cell r="H2394">
            <v>46025</v>
          </cell>
        </row>
        <row r="2395">
          <cell r="E2395" t="str">
            <v>0773401000S002165</v>
          </cell>
          <cell r="F2395" t="str">
            <v>9000610278</v>
          </cell>
          <cell r="G2395" t="str">
            <v>墨西哥</v>
          </cell>
          <cell r="H2395">
            <v>46025</v>
          </cell>
        </row>
        <row r="2396">
          <cell r="E2396" t="str">
            <v>0773401000S002166</v>
          </cell>
          <cell r="F2396" t="str">
            <v>9000610278</v>
          </cell>
          <cell r="G2396" t="str">
            <v>墨西哥</v>
          </cell>
          <cell r="H2396">
            <v>46025</v>
          </cell>
        </row>
        <row r="2397">
          <cell r="E2397" t="str">
            <v>0773401000S002167</v>
          </cell>
          <cell r="F2397" t="str">
            <v>9000610278</v>
          </cell>
          <cell r="G2397" t="str">
            <v>墨西哥</v>
          </cell>
          <cell r="H2397">
            <v>46025</v>
          </cell>
        </row>
        <row r="2398">
          <cell r="E2398" t="str">
            <v>0773401000S002168</v>
          </cell>
          <cell r="F2398" t="str">
            <v>9000610278</v>
          </cell>
          <cell r="G2398" t="str">
            <v>墨西哥</v>
          </cell>
          <cell r="H2398">
            <v>46025</v>
          </cell>
        </row>
        <row r="2399">
          <cell r="E2399" t="str">
            <v>0773401000S002169</v>
          </cell>
          <cell r="F2399" t="str">
            <v>9000611005</v>
          </cell>
          <cell r="G2399" t="str">
            <v>墨西哥</v>
          </cell>
          <cell r="H2399">
            <v>46025</v>
          </cell>
        </row>
        <row r="2400">
          <cell r="E2400" t="str">
            <v>0773401000S002170</v>
          </cell>
          <cell r="F2400" t="str">
            <v>9000611005</v>
          </cell>
          <cell r="G2400" t="str">
            <v>墨西哥</v>
          </cell>
          <cell r="H2400">
            <v>46025</v>
          </cell>
        </row>
        <row r="2401">
          <cell r="E2401" t="str">
            <v>0773401000S002171</v>
          </cell>
          <cell r="F2401" t="str">
            <v>9000611005</v>
          </cell>
          <cell r="G2401" t="str">
            <v>墨西哥</v>
          </cell>
          <cell r="H2401">
            <v>46025</v>
          </cell>
        </row>
        <row r="2402">
          <cell r="E2402" t="str">
            <v>0773401000S002172</v>
          </cell>
          <cell r="F2402" t="str">
            <v>9000611005</v>
          </cell>
          <cell r="G2402" t="str">
            <v>墨西哥</v>
          </cell>
          <cell r="H2402">
            <v>46025</v>
          </cell>
        </row>
        <row r="2403">
          <cell r="E2403" t="str">
            <v>0773401000S002173</v>
          </cell>
          <cell r="F2403" t="str">
            <v>9000611005</v>
          </cell>
          <cell r="G2403" t="str">
            <v>墨西哥</v>
          </cell>
          <cell r="H2403">
            <v>46025</v>
          </cell>
        </row>
        <row r="2404">
          <cell r="E2404" t="str">
            <v>0773401000S002174</v>
          </cell>
          <cell r="F2404" t="str">
            <v>9000611005</v>
          </cell>
          <cell r="G2404" t="str">
            <v>墨西哥</v>
          </cell>
          <cell r="H2404">
            <v>46025</v>
          </cell>
        </row>
        <row r="2405">
          <cell r="E2405" t="str">
            <v>0773401000S002175</v>
          </cell>
          <cell r="F2405" t="str">
            <v>9000611005</v>
          </cell>
          <cell r="G2405" t="str">
            <v>墨西哥</v>
          </cell>
          <cell r="H2405">
            <v>46025</v>
          </cell>
        </row>
        <row r="2406">
          <cell r="E2406" t="str">
            <v>0773401000S002176</v>
          </cell>
          <cell r="F2406" t="str">
            <v>9000611005</v>
          </cell>
          <cell r="G2406" t="str">
            <v>墨西哥</v>
          </cell>
          <cell r="H2406">
            <v>46025</v>
          </cell>
        </row>
        <row r="2407">
          <cell r="E2407" t="str">
            <v>0773401000S002177</v>
          </cell>
          <cell r="F2407" t="str">
            <v>9000611005</v>
          </cell>
          <cell r="G2407" t="str">
            <v>墨西哥</v>
          </cell>
          <cell r="H2407">
            <v>46025</v>
          </cell>
        </row>
        <row r="2408">
          <cell r="E2408" t="str">
            <v>0773401000S002178</v>
          </cell>
          <cell r="F2408" t="str">
            <v>9000611005</v>
          </cell>
          <cell r="G2408" t="str">
            <v>墨西哥</v>
          </cell>
          <cell r="H2408">
            <v>46025</v>
          </cell>
        </row>
        <row r="2409">
          <cell r="E2409" t="str">
            <v>0773401000S002179</v>
          </cell>
          <cell r="F2409" t="str">
            <v>9000611005</v>
          </cell>
          <cell r="G2409" t="str">
            <v>墨西哥</v>
          </cell>
          <cell r="H2409">
            <v>46025</v>
          </cell>
        </row>
        <row r="2410">
          <cell r="E2410" t="str">
            <v>0773401000S002180</v>
          </cell>
          <cell r="F2410" t="str">
            <v>9000611005</v>
          </cell>
          <cell r="G2410" t="str">
            <v>墨西哥</v>
          </cell>
          <cell r="H2410">
            <v>46025</v>
          </cell>
        </row>
        <row r="2411">
          <cell r="E2411" t="str">
            <v>0773401000S002181</v>
          </cell>
          <cell r="F2411" t="str">
            <v>9000611007</v>
          </cell>
          <cell r="G2411" t="str">
            <v>墨西哥</v>
          </cell>
          <cell r="H2411">
            <v>46025</v>
          </cell>
        </row>
        <row r="2412">
          <cell r="E2412" t="str">
            <v>0773401000S002182</v>
          </cell>
          <cell r="F2412" t="str">
            <v>9000611007</v>
          </cell>
          <cell r="G2412" t="str">
            <v>墨西哥</v>
          </cell>
          <cell r="H2412">
            <v>46025</v>
          </cell>
        </row>
        <row r="2413">
          <cell r="E2413" t="str">
            <v>0773401000S002183</v>
          </cell>
          <cell r="F2413" t="str">
            <v>9000611007</v>
          </cell>
          <cell r="G2413" t="str">
            <v>墨西哥</v>
          </cell>
          <cell r="H2413">
            <v>46025</v>
          </cell>
        </row>
        <row r="2414">
          <cell r="E2414" t="str">
            <v>0773400010T002186</v>
          </cell>
          <cell r="F2414" t="str">
            <v>9000611554</v>
          </cell>
          <cell r="G2414" t="str">
            <v>英国</v>
          </cell>
          <cell r="H2414">
            <v>46034</v>
          </cell>
        </row>
        <row r="2415">
          <cell r="E2415" t="str">
            <v>0773400010T002187</v>
          </cell>
          <cell r="F2415" t="str">
            <v>9000611554</v>
          </cell>
          <cell r="G2415" t="str">
            <v>英国</v>
          </cell>
          <cell r="H2415">
            <v>46034</v>
          </cell>
        </row>
        <row r="2416">
          <cell r="E2416" t="str">
            <v>0773400010T002188</v>
          </cell>
          <cell r="F2416" t="str">
            <v>9000611554</v>
          </cell>
          <cell r="G2416" t="str">
            <v>英国</v>
          </cell>
          <cell r="H2416">
            <v>46034</v>
          </cell>
        </row>
        <row r="2417">
          <cell r="E2417" t="str">
            <v>0773400010T002189</v>
          </cell>
          <cell r="F2417" t="str">
            <v>9000611554</v>
          </cell>
          <cell r="G2417" t="str">
            <v>英国</v>
          </cell>
          <cell r="H2417">
            <v>46034</v>
          </cell>
        </row>
        <row r="2418">
          <cell r="E2418" t="str">
            <v>0773400010T002190</v>
          </cell>
          <cell r="F2418" t="str">
            <v>9000611554</v>
          </cell>
          <cell r="G2418" t="str">
            <v>英国</v>
          </cell>
          <cell r="H2418">
            <v>46034</v>
          </cell>
        </row>
        <row r="2419">
          <cell r="E2419" t="str">
            <v>0773400010T002191</v>
          </cell>
          <cell r="F2419" t="str">
            <v>9000611554</v>
          </cell>
          <cell r="G2419" t="str">
            <v>英国</v>
          </cell>
          <cell r="H2419">
            <v>46034</v>
          </cell>
        </row>
        <row r="2420">
          <cell r="E2420" t="str">
            <v>0773400010T002192</v>
          </cell>
          <cell r="F2420" t="str">
            <v>9000611554</v>
          </cell>
          <cell r="G2420" t="str">
            <v>英国</v>
          </cell>
          <cell r="H2420">
            <v>46034</v>
          </cell>
        </row>
        <row r="2421">
          <cell r="E2421" t="str">
            <v>0773400010T002193</v>
          </cell>
          <cell r="F2421" t="str">
            <v>9000611554</v>
          </cell>
          <cell r="G2421" t="str">
            <v>英国</v>
          </cell>
          <cell r="H2421">
            <v>46034</v>
          </cell>
        </row>
        <row r="2422">
          <cell r="E2422" t="str">
            <v>0773400010T002194</v>
          </cell>
          <cell r="F2422" t="str">
            <v>9000611554</v>
          </cell>
          <cell r="G2422" t="str">
            <v>英国</v>
          </cell>
          <cell r="H2422">
            <v>46034</v>
          </cell>
        </row>
        <row r="2423">
          <cell r="E2423" t="str">
            <v>0773400010T002195</v>
          </cell>
          <cell r="F2423" t="str">
            <v>9000611554</v>
          </cell>
          <cell r="G2423" t="str">
            <v>英国</v>
          </cell>
          <cell r="H2423">
            <v>46034</v>
          </cell>
        </row>
        <row r="2424">
          <cell r="E2424" t="str">
            <v>0773400010T002196</v>
          </cell>
          <cell r="F2424" t="str">
            <v>9000611554</v>
          </cell>
          <cell r="G2424" t="str">
            <v>英国</v>
          </cell>
          <cell r="H2424">
            <v>46034</v>
          </cell>
        </row>
        <row r="2425">
          <cell r="E2425" t="str">
            <v>0773400010T002197</v>
          </cell>
          <cell r="F2425" t="str">
            <v>9000611554</v>
          </cell>
          <cell r="G2425" t="str">
            <v>英国</v>
          </cell>
          <cell r="H2425">
            <v>46034</v>
          </cell>
        </row>
        <row r="2426">
          <cell r="E2426" t="str">
            <v>0773400010T002198</v>
          </cell>
          <cell r="F2426" t="str">
            <v>9000611554</v>
          </cell>
          <cell r="G2426" t="str">
            <v>英国</v>
          </cell>
          <cell r="H2426">
            <v>46034</v>
          </cell>
        </row>
        <row r="2427">
          <cell r="E2427" t="str">
            <v>0773400010T002199</v>
          </cell>
          <cell r="F2427" t="str">
            <v>9000611554</v>
          </cell>
          <cell r="G2427" t="str">
            <v>英国</v>
          </cell>
          <cell r="H2427">
            <v>46034</v>
          </cell>
        </row>
        <row r="2428">
          <cell r="E2428" t="str">
            <v>0773400010T002200</v>
          </cell>
          <cell r="F2428" t="str">
            <v>9000611554</v>
          </cell>
          <cell r="G2428" t="str">
            <v>英国</v>
          </cell>
          <cell r="H2428">
            <v>46034</v>
          </cell>
        </row>
        <row r="2429">
          <cell r="E2429" t="str">
            <v>0773400010T002201</v>
          </cell>
          <cell r="F2429" t="str">
            <v>9000611554</v>
          </cell>
          <cell r="G2429" t="str">
            <v>英国</v>
          </cell>
          <cell r="H2429">
            <v>46034</v>
          </cell>
        </row>
        <row r="2430">
          <cell r="E2430" t="str">
            <v>0773400010T002202</v>
          </cell>
          <cell r="F2430" t="str">
            <v>9000611554</v>
          </cell>
          <cell r="G2430" t="str">
            <v>英国</v>
          </cell>
          <cell r="H2430">
            <v>46034</v>
          </cell>
        </row>
        <row r="2431">
          <cell r="E2431" t="str">
            <v>0773400010T002203</v>
          </cell>
          <cell r="F2431" t="str">
            <v>9000611554</v>
          </cell>
          <cell r="G2431" t="str">
            <v>英国</v>
          </cell>
          <cell r="H2431">
            <v>46034</v>
          </cell>
        </row>
        <row r="2432">
          <cell r="E2432" t="str">
            <v>0773400010T002204</v>
          </cell>
          <cell r="F2432" t="str">
            <v>9000611554</v>
          </cell>
          <cell r="G2432" t="str">
            <v>英国</v>
          </cell>
          <cell r="H2432">
            <v>46034</v>
          </cell>
        </row>
        <row r="2433">
          <cell r="E2433" t="str">
            <v>0773400010T002205</v>
          </cell>
          <cell r="F2433" t="str">
            <v>9000611554</v>
          </cell>
          <cell r="G2433" t="str">
            <v>英国</v>
          </cell>
          <cell r="H2433">
            <v>46034</v>
          </cell>
        </row>
        <row r="2434">
          <cell r="E2434" t="str">
            <v>0773400010T002206</v>
          </cell>
          <cell r="F2434" t="str">
            <v>9000611554</v>
          </cell>
          <cell r="G2434" t="str">
            <v>英国</v>
          </cell>
          <cell r="H2434">
            <v>46034</v>
          </cell>
        </row>
        <row r="2435">
          <cell r="E2435" t="str">
            <v>0773400010T002207</v>
          </cell>
          <cell r="F2435" t="str">
            <v>9000611554</v>
          </cell>
          <cell r="G2435" t="str">
            <v>英国</v>
          </cell>
          <cell r="H2435">
            <v>46034</v>
          </cell>
        </row>
        <row r="2436">
          <cell r="E2436" t="str">
            <v>0773400010T002208</v>
          </cell>
          <cell r="F2436" t="str">
            <v>9000611554</v>
          </cell>
          <cell r="G2436" t="str">
            <v>英国</v>
          </cell>
          <cell r="H2436">
            <v>46034</v>
          </cell>
        </row>
        <row r="2437">
          <cell r="E2437" t="str">
            <v>0773400010T002209</v>
          </cell>
          <cell r="F2437" t="str">
            <v>9000611554</v>
          </cell>
          <cell r="G2437" t="str">
            <v>英国</v>
          </cell>
          <cell r="H2437">
            <v>46034</v>
          </cell>
        </row>
        <row r="2438">
          <cell r="E2438" t="str">
            <v>0773400010T002210</v>
          </cell>
          <cell r="F2438" t="str">
            <v>9000611554</v>
          </cell>
          <cell r="G2438" t="str">
            <v>英国</v>
          </cell>
          <cell r="H2438">
            <v>46034</v>
          </cell>
        </row>
        <row r="2439">
          <cell r="E2439" t="str">
            <v>0773400010T002211</v>
          </cell>
          <cell r="F2439" t="str">
            <v>9000611554</v>
          </cell>
          <cell r="G2439" t="str">
            <v>英国</v>
          </cell>
          <cell r="H2439">
            <v>46034</v>
          </cell>
        </row>
        <row r="2440">
          <cell r="E2440" t="str">
            <v>0773400010T002212</v>
          </cell>
          <cell r="F2440" t="str">
            <v>9000611554</v>
          </cell>
          <cell r="G2440" t="str">
            <v>英国</v>
          </cell>
          <cell r="H2440">
            <v>46034</v>
          </cell>
        </row>
        <row r="2441">
          <cell r="E2441" t="str">
            <v>0773400010T002213</v>
          </cell>
          <cell r="F2441" t="str">
            <v>9000611554</v>
          </cell>
          <cell r="G2441" t="str">
            <v>英国</v>
          </cell>
          <cell r="H2441">
            <v>46034</v>
          </cell>
        </row>
        <row r="2442">
          <cell r="E2442" t="str">
            <v>0773400010T002214</v>
          </cell>
          <cell r="F2442" t="str">
            <v>9000611554</v>
          </cell>
          <cell r="G2442" t="str">
            <v>英国</v>
          </cell>
          <cell r="H2442">
            <v>46034</v>
          </cell>
        </row>
        <row r="2443">
          <cell r="E2443" t="str">
            <v>0773400010T002215</v>
          </cell>
          <cell r="F2443" t="str">
            <v>9000611554</v>
          </cell>
          <cell r="G2443" t="str">
            <v>英国</v>
          </cell>
          <cell r="H2443">
            <v>46034</v>
          </cell>
        </row>
        <row r="2444">
          <cell r="E2444" t="str">
            <v>0773400010T002216</v>
          </cell>
          <cell r="F2444" t="str">
            <v>9000611554</v>
          </cell>
          <cell r="G2444" t="str">
            <v>英国</v>
          </cell>
          <cell r="H2444">
            <v>46034</v>
          </cell>
        </row>
        <row r="2445">
          <cell r="E2445" t="str">
            <v>0773401000T002217</v>
          </cell>
          <cell r="F2445" t="str">
            <v>9000611611</v>
          </cell>
          <cell r="G2445" t="str">
            <v>俄罗斯</v>
          </cell>
          <cell r="H2445">
            <v>46035</v>
          </cell>
        </row>
        <row r="2446">
          <cell r="E2446" t="str">
            <v>0773401000T002218</v>
          </cell>
          <cell r="F2446" t="str">
            <v>9000611611</v>
          </cell>
          <cell r="G2446" t="str">
            <v>俄罗斯</v>
          </cell>
          <cell r="H2446">
            <v>46035</v>
          </cell>
        </row>
        <row r="2447">
          <cell r="E2447" t="str">
            <v>0773401000T002219</v>
          </cell>
          <cell r="F2447" t="str">
            <v>9000611611</v>
          </cell>
          <cell r="G2447" t="str">
            <v>俄罗斯</v>
          </cell>
          <cell r="H2447">
            <v>46035</v>
          </cell>
        </row>
        <row r="2448">
          <cell r="E2448" t="str">
            <v>0773401000T002220</v>
          </cell>
          <cell r="F2448" t="str">
            <v>9000611611</v>
          </cell>
          <cell r="G2448" t="str">
            <v>俄罗斯</v>
          </cell>
          <cell r="H2448">
            <v>46035</v>
          </cell>
        </row>
        <row r="2449">
          <cell r="E2449" t="str">
            <v>0773401000T002221</v>
          </cell>
          <cell r="F2449" t="str">
            <v>9000611611</v>
          </cell>
          <cell r="G2449" t="str">
            <v>俄罗斯</v>
          </cell>
          <cell r="H2449">
            <v>46035</v>
          </cell>
        </row>
        <row r="2450">
          <cell r="E2450" t="str">
            <v>0773401000T002222</v>
          </cell>
          <cell r="F2450" t="str">
            <v>9000611611</v>
          </cell>
          <cell r="G2450" t="str">
            <v>俄罗斯</v>
          </cell>
          <cell r="H2450">
            <v>46035</v>
          </cell>
        </row>
        <row r="2451">
          <cell r="E2451" t="str">
            <v>0773401000T002223</v>
          </cell>
          <cell r="F2451" t="str">
            <v>9000611611</v>
          </cell>
          <cell r="G2451" t="str">
            <v>俄罗斯</v>
          </cell>
          <cell r="H2451">
            <v>46035</v>
          </cell>
        </row>
        <row r="2452">
          <cell r="E2452" t="str">
            <v>0773401000T002224</v>
          </cell>
          <cell r="F2452" t="str">
            <v>9000611611</v>
          </cell>
          <cell r="G2452" t="str">
            <v>俄罗斯</v>
          </cell>
          <cell r="H2452">
            <v>46035</v>
          </cell>
        </row>
        <row r="2453">
          <cell r="E2453" t="str">
            <v>0773401000T002225</v>
          </cell>
          <cell r="F2453" t="str">
            <v>9000614072</v>
          </cell>
          <cell r="G2453" t="str">
            <v>俄罗斯</v>
          </cell>
          <cell r="H2453">
            <v>46035</v>
          </cell>
        </row>
        <row r="2454">
          <cell r="E2454" t="str">
            <v>0773401000T002226</v>
          </cell>
          <cell r="F2454" t="str">
            <v>9000614072</v>
          </cell>
          <cell r="G2454" t="str">
            <v>俄罗斯</v>
          </cell>
          <cell r="H2454">
            <v>46035</v>
          </cell>
        </row>
        <row r="2455">
          <cell r="E2455" t="str">
            <v>0773401000T002227</v>
          </cell>
          <cell r="F2455" t="str">
            <v>9000614072</v>
          </cell>
          <cell r="G2455" t="str">
            <v>俄罗斯</v>
          </cell>
          <cell r="H2455">
            <v>46035</v>
          </cell>
        </row>
        <row r="2456">
          <cell r="E2456" t="str">
            <v>0773401000T002228</v>
          </cell>
          <cell r="F2456" t="str">
            <v>9000614072</v>
          </cell>
          <cell r="G2456" t="str">
            <v>俄罗斯</v>
          </cell>
          <cell r="H2456">
            <v>46035</v>
          </cell>
        </row>
        <row r="2457">
          <cell r="E2457" t="str">
            <v>0773401000T002229</v>
          </cell>
          <cell r="F2457" t="str">
            <v>9000614072</v>
          </cell>
          <cell r="G2457" t="str">
            <v>俄罗斯</v>
          </cell>
          <cell r="H2457">
            <v>46035</v>
          </cell>
        </row>
        <row r="2458">
          <cell r="E2458" t="str">
            <v>0773401000T002230</v>
          </cell>
          <cell r="F2458" t="str">
            <v>9000614072</v>
          </cell>
          <cell r="G2458" t="str">
            <v>俄罗斯</v>
          </cell>
          <cell r="H2458">
            <v>46035</v>
          </cell>
        </row>
        <row r="2459">
          <cell r="E2459" t="str">
            <v>0773401000T002231</v>
          </cell>
          <cell r="F2459" t="str">
            <v>9000614072</v>
          </cell>
          <cell r="G2459" t="str">
            <v>俄罗斯</v>
          </cell>
          <cell r="H2459">
            <v>46035</v>
          </cell>
        </row>
        <row r="2460">
          <cell r="E2460" t="str">
            <v>0773401000T002232</v>
          </cell>
          <cell r="F2460" t="str">
            <v>9000611648</v>
          </cell>
          <cell r="G2460" t="str">
            <v>俄罗斯</v>
          </cell>
          <cell r="H2460">
            <v>46035</v>
          </cell>
        </row>
        <row r="2461">
          <cell r="E2461" t="str">
            <v>0773401000T002233</v>
          </cell>
          <cell r="F2461" t="str">
            <v>9000611648</v>
          </cell>
          <cell r="G2461" t="str">
            <v>俄罗斯</v>
          </cell>
          <cell r="H2461">
            <v>46035</v>
          </cell>
        </row>
        <row r="2462">
          <cell r="E2462" t="str">
            <v>0773401000T002234</v>
          </cell>
          <cell r="F2462" t="str">
            <v>9000611648</v>
          </cell>
          <cell r="G2462" t="str">
            <v>俄罗斯</v>
          </cell>
          <cell r="H2462">
            <v>46035</v>
          </cell>
        </row>
        <row r="2463">
          <cell r="E2463" t="str">
            <v>0773401000T002235</v>
          </cell>
          <cell r="F2463" t="str">
            <v>9000611648</v>
          </cell>
          <cell r="G2463" t="str">
            <v>俄罗斯</v>
          </cell>
          <cell r="H2463">
            <v>46035</v>
          </cell>
        </row>
        <row r="2464">
          <cell r="E2464" t="str">
            <v>0773401000T002236</v>
          </cell>
          <cell r="F2464" t="str">
            <v>9000611648</v>
          </cell>
          <cell r="G2464" t="str">
            <v>俄罗斯</v>
          </cell>
          <cell r="H2464">
            <v>46035</v>
          </cell>
        </row>
        <row r="2465">
          <cell r="E2465" t="str">
            <v>0773401000T002237</v>
          </cell>
          <cell r="F2465" t="str">
            <v>9000611648</v>
          </cell>
          <cell r="G2465" t="str">
            <v>俄罗斯</v>
          </cell>
          <cell r="H2465">
            <v>46035</v>
          </cell>
        </row>
        <row r="2466">
          <cell r="E2466" t="str">
            <v>0773401000T002238</v>
          </cell>
          <cell r="F2466" t="str">
            <v>9000614143</v>
          </cell>
          <cell r="G2466" t="str">
            <v>墨西哥</v>
          </cell>
          <cell r="H2466">
            <v>46051</v>
          </cell>
        </row>
        <row r="2467">
          <cell r="E2467" t="str">
            <v>0773401000T002239</v>
          </cell>
          <cell r="F2467" t="str">
            <v>9000614143</v>
          </cell>
          <cell r="G2467" t="str">
            <v>墨西哥</v>
          </cell>
          <cell r="H2467">
            <v>46051</v>
          </cell>
        </row>
        <row r="2468">
          <cell r="E2468" t="str">
            <v>0773401000T002240</v>
          </cell>
          <cell r="F2468" t="str">
            <v>9000614143</v>
          </cell>
          <cell r="G2468" t="str">
            <v>墨西哥</v>
          </cell>
          <cell r="H2468">
            <v>46051</v>
          </cell>
        </row>
        <row r="2469">
          <cell r="E2469" t="str">
            <v>0773401000T002241</v>
          </cell>
          <cell r="F2469" t="str">
            <v>9000614143</v>
          </cell>
          <cell r="G2469" t="str">
            <v>墨西哥</v>
          </cell>
          <cell r="H2469">
            <v>46051</v>
          </cell>
        </row>
        <row r="2470">
          <cell r="E2470" t="str">
            <v>0773401000T002242</v>
          </cell>
          <cell r="F2470" t="str">
            <v>9000614143</v>
          </cell>
          <cell r="G2470" t="str">
            <v>墨西哥</v>
          </cell>
          <cell r="H2470">
            <v>46051</v>
          </cell>
        </row>
        <row r="2471">
          <cell r="E2471" t="str">
            <v>0773401000T002243</v>
          </cell>
          <cell r="F2471" t="str">
            <v>9000614143</v>
          </cell>
          <cell r="G2471" t="str">
            <v>墨西哥</v>
          </cell>
          <cell r="H2471">
            <v>46051</v>
          </cell>
        </row>
        <row r="2472">
          <cell r="E2472" t="str">
            <v>0773401000T002244</v>
          </cell>
          <cell r="F2472" t="str">
            <v>9000616174</v>
          </cell>
          <cell r="G2472" t="str">
            <v>俄罗斯</v>
          </cell>
          <cell r="H2472">
            <v>46078</v>
          </cell>
        </row>
        <row r="2473">
          <cell r="E2473" t="str">
            <v>0773401000T002245</v>
          </cell>
          <cell r="F2473" t="str">
            <v>9000616174</v>
          </cell>
          <cell r="G2473" t="str">
            <v>俄罗斯</v>
          </cell>
          <cell r="H2473">
            <v>46078</v>
          </cell>
        </row>
        <row r="2474">
          <cell r="E2474" t="str">
            <v>0773401000T002246</v>
          </cell>
          <cell r="F2474" t="str">
            <v>9000616174</v>
          </cell>
          <cell r="G2474" t="str">
            <v>俄罗斯</v>
          </cell>
          <cell r="H2474">
            <v>46078</v>
          </cell>
        </row>
        <row r="2475">
          <cell r="E2475" t="str">
            <v>0773401000T002247</v>
          </cell>
          <cell r="F2475" t="str">
            <v>9000616174</v>
          </cell>
          <cell r="G2475" t="str">
            <v>俄罗斯</v>
          </cell>
          <cell r="H2475">
            <v>46078</v>
          </cell>
        </row>
        <row r="2476">
          <cell r="E2476" t="str">
            <v>0773400000T002248</v>
          </cell>
          <cell r="F2476" t="str">
            <v>9000615362</v>
          </cell>
          <cell r="G2476" t="str">
            <v>智利</v>
          </cell>
          <cell r="H2476">
            <v>46064</v>
          </cell>
        </row>
        <row r="2477">
          <cell r="E2477" t="str">
            <v>0773400000T002249</v>
          </cell>
          <cell r="F2477" t="str">
            <v>9000615362</v>
          </cell>
          <cell r="G2477" t="str">
            <v>智利</v>
          </cell>
          <cell r="H2477">
            <v>46064</v>
          </cell>
        </row>
        <row r="2478">
          <cell r="E2478" t="str">
            <v>0773400000T002250</v>
          </cell>
          <cell r="F2478" t="str">
            <v>9000615362</v>
          </cell>
          <cell r="G2478" t="str">
            <v>智利</v>
          </cell>
          <cell r="H2478">
            <v>46064</v>
          </cell>
        </row>
        <row r="2479">
          <cell r="E2479" t="str">
            <v>0773400000T002251</v>
          </cell>
          <cell r="F2479" t="str">
            <v>9000615362</v>
          </cell>
          <cell r="G2479" t="str">
            <v>智利</v>
          </cell>
          <cell r="H2479">
            <v>46064</v>
          </cell>
        </row>
        <row r="2480">
          <cell r="E2480" t="str">
            <v>0773400000T002252</v>
          </cell>
          <cell r="F2480" t="str">
            <v>9000615362</v>
          </cell>
          <cell r="G2480" t="str">
            <v>智利</v>
          </cell>
          <cell r="H2480">
            <v>46064</v>
          </cell>
        </row>
        <row r="2481">
          <cell r="E2481" t="str">
            <v>0773400000T002253</v>
          </cell>
          <cell r="F2481" t="str">
            <v>9000615362</v>
          </cell>
          <cell r="G2481" t="str">
            <v>智利</v>
          </cell>
          <cell r="H2481">
            <v>46064</v>
          </cell>
        </row>
        <row r="2482">
          <cell r="E2482" t="str">
            <v>0773400000T002254</v>
          </cell>
          <cell r="F2482" t="str">
            <v>9000615362</v>
          </cell>
          <cell r="G2482" t="str">
            <v>智利</v>
          </cell>
          <cell r="H2482">
            <v>46064</v>
          </cell>
        </row>
        <row r="2483">
          <cell r="E2483" t="str">
            <v>0773400000T002255</v>
          </cell>
          <cell r="F2483" t="str">
            <v>9000615362</v>
          </cell>
          <cell r="G2483" t="str">
            <v>智利</v>
          </cell>
          <cell r="H2483">
            <v>46064</v>
          </cell>
        </row>
        <row r="2484">
          <cell r="E2484" t="str">
            <v>0773400000T002256</v>
          </cell>
          <cell r="F2484" t="str">
            <v>9000615362</v>
          </cell>
          <cell r="G2484" t="str">
            <v>智利</v>
          </cell>
          <cell r="H2484">
            <v>46064</v>
          </cell>
        </row>
        <row r="2485">
          <cell r="E2485" t="str">
            <v>0773400000T002257</v>
          </cell>
          <cell r="F2485" t="str">
            <v>9000615362</v>
          </cell>
          <cell r="G2485" t="str">
            <v>智利</v>
          </cell>
          <cell r="H2485">
            <v>46064</v>
          </cell>
        </row>
        <row r="2486">
          <cell r="E2486" t="str">
            <v>0773401000T002258</v>
          </cell>
          <cell r="F2486" t="str">
            <v>9000616317</v>
          </cell>
          <cell r="G2486" t="str">
            <v>俄罗斯</v>
          </cell>
          <cell r="H2486">
            <v>46063</v>
          </cell>
        </row>
        <row r="2487">
          <cell r="E2487" t="str">
            <v>0773401000T002259</v>
          </cell>
          <cell r="F2487" t="str">
            <v>9000615307</v>
          </cell>
          <cell r="G2487" t="str">
            <v>俄罗斯</v>
          </cell>
          <cell r="H2487">
            <v>46063</v>
          </cell>
        </row>
        <row r="2488">
          <cell r="E2488" t="str">
            <v>0773401000T002260</v>
          </cell>
          <cell r="F2488" t="str">
            <v>9000615307</v>
          </cell>
          <cell r="G2488" t="str">
            <v>俄罗斯</v>
          </cell>
          <cell r="H2488">
            <v>46063</v>
          </cell>
        </row>
        <row r="2489">
          <cell r="E2489" t="str">
            <v>0773401000T002261</v>
          </cell>
          <cell r="F2489" t="str">
            <v>9000615307</v>
          </cell>
          <cell r="G2489" t="str">
            <v>俄罗斯</v>
          </cell>
          <cell r="H2489">
            <v>46063</v>
          </cell>
        </row>
        <row r="2490">
          <cell r="E2490" t="str">
            <v>0773401000T002262</v>
          </cell>
          <cell r="F2490" t="str">
            <v>9000615307</v>
          </cell>
          <cell r="G2490" t="str">
            <v>俄罗斯</v>
          </cell>
          <cell r="H2490">
            <v>46063</v>
          </cell>
        </row>
        <row r="2491">
          <cell r="E2491" t="str">
            <v>0773401000T002263</v>
          </cell>
          <cell r="F2491" t="str">
            <v>9000615307</v>
          </cell>
          <cell r="G2491" t="str">
            <v>俄罗斯</v>
          </cell>
          <cell r="H2491">
            <v>46063</v>
          </cell>
        </row>
        <row r="2492">
          <cell r="E2492" t="str">
            <v>0773401000T002264</v>
          </cell>
          <cell r="F2492" t="str">
            <v>9000615307</v>
          </cell>
          <cell r="G2492" t="str">
            <v>俄罗斯</v>
          </cell>
          <cell r="H2492">
            <v>46063</v>
          </cell>
        </row>
        <row r="2493">
          <cell r="E2493" t="str">
            <v>0773401000T002265</v>
          </cell>
          <cell r="F2493" t="str">
            <v>9000615307</v>
          </cell>
          <cell r="G2493" t="str">
            <v>俄罗斯</v>
          </cell>
          <cell r="H2493">
            <v>46063</v>
          </cell>
        </row>
        <row r="2494">
          <cell r="E2494" t="str">
            <v>0773401000T002266</v>
          </cell>
          <cell r="F2494" t="str">
            <v>9000615307</v>
          </cell>
          <cell r="G2494" t="str">
            <v>俄罗斯</v>
          </cell>
          <cell r="H2494">
            <v>46063</v>
          </cell>
        </row>
        <row r="2495">
          <cell r="E2495" t="str">
            <v>0773401000T002267</v>
          </cell>
          <cell r="F2495" t="str">
            <v>9000615307</v>
          </cell>
          <cell r="G2495" t="str">
            <v>俄罗斯</v>
          </cell>
          <cell r="H2495">
            <v>46063</v>
          </cell>
        </row>
        <row r="2496">
          <cell r="E2496" t="str">
            <v>0773401000T002268</v>
          </cell>
          <cell r="F2496" t="str">
            <v>9000615307</v>
          </cell>
          <cell r="G2496" t="str">
            <v>俄罗斯</v>
          </cell>
          <cell r="H2496">
            <v>46063</v>
          </cell>
        </row>
        <row r="2497">
          <cell r="E2497" t="str">
            <v>0773401000T002269</v>
          </cell>
          <cell r="F2497" t="str">
            <v>9000615307</v>
          </cell>
          <cell r="G2497" t="str">
            <v>俄罗斯</v>
          </cell>
          <cell r="H2497">
            <v>46063</v>
          </cell>
        </row>
        <row r="2498">
          <cell r="E2498" t="str">
            <v>0773401000T002270</v>
          </cell>
          <cell r="F2498" t="str">
            <v>9000615307</v>
          </cell>
          <cell r="G2498" t="str">
            <v>俄罗斯</v>
          </cell>
          <cell r="H2498">
            <v>46063</v>
          </cell>
        </row>
        <row r="2499">
          <cell r="E2499" t="str">
            <v>0773401000T002271</v>
          </cell>
          <cell r="F2499" t="str">
            <v>9000615307</v>
          </cell>
          <cell r="G2499" t="str">
            <v>俄罗斯</v>
          </cell>
          <cell r="H2499">
            <v>46063</v>
          </cell>
        </row>
        <row r="2500">
          <cell r="E2500" t="str">
            <v>0773401000T002272</v>
          </cell>
          <cell r="F2500" t="str">
            <v>9000615307</v>
          </cell>
          <cell r="G2500" t="str">
            <v>俄罗斯</v>
          </cell>
          <cell r="H2500">
            <v>46063</v>
          </cell>
        </row>
        <row r="2501">
          <cell r="E2501" t="str">
            <v>0773401000T002273</v>
          </cell>
          <cell r="F2501" t="str">
            <v>9000615307</v>
          </cell>
          <cell r="G2501" t="str">
            <v>俄罗斯</v>
          </cell>
          <cell r="H2501">
            <v>46063</v>
          </cell>
        </row>
        <row r="2502">
          <cell r="E2502" t="str">
            <v>0773401000T002274</v>
          </cell>
          <cell r="F2502" t="str">
            <v>9000615307</v>
          </cell>
          <cell r="G2502" t="str">
            <v>俄罗斯</v>
          </cell>
          <cell r="H2502">
            <v>46063</v>
          </cell>
        </row>
        <row r="2503">
          <cell r="E2503" t="str">
            <v>0773401000T002275</v>
          </cell>
          <cell r="F2503" t="str">
            <v>9000615307</v>
          </cell>
          <cell r="G2503" t="str">
            <v>俄罗斯</v>
          </cell>
          <cell r="H2503">
            <v>46063</v>
          </cell>
        </row>
        <row r="2504">
          <cell r="E2504" t="str">
            <v>0773401000T002276</v>
          </cell>
          <cell r="F2504" t="str">
            <v>9000615307</v>
          </cell>
          <cell r="G2504" t="str">
            <v>俄罗斯</v>
          </cell>
          <cell r="H2504">
            <v>46063</v>
          </cell>
        </row>
        <row r="2505">
          <cell r="E2505" t="str">
            <v>0773401000T002277</v>
          </cell>
          <cell r="F2505" t="str">
            <v>9000615307</v>
          </cell>
          <cell r="G2505" t="str">
            <v>俄罗斯</v>
          </cell>
          <cell r="H2505">
            <v>46063</v>
          </cell>
        </row>
        <row r="2506">
          <cell r="E2506" t="str">
            <v>0773401000T002278</v>
          </cell>
          <cell r="F2506" t="str">
            <v>9000615307</v>
          </cell>
          <cell r="G2506" t="str">
            <v>俄罗斯</v>
          </cell>
          <cell r="H2506">
            <v>46063</v>
          </cell>
        </row>
        <row r="2507">
          <cell r="E2507" t="str">
            <v>0773401000T002279</v>
          </cell>
          <cell r="F2507" t="str">
            <v>9000615307</v>
          </cell>
          <cell r="G2507" t="str">
            <v>俄罗斯</v>
          </cell>
          <cell r="H2507">
            <v>46063</v>
          </cell>
        </row>
        <row r="2508">
          <cell r="E2508" t="str">
            <v>0773401000T002280</v>
          </cell>
          <cell r="F2508" t="str">
            <v>9000615307</v>
          </cell>
          <cell r="G2508" t="str">
            <v>俄罗斯</v>
          </cell>
          <cell r="H2508">
            <v>46063</v>
          </cell>
        </row>
        <row r="2509">
          <cell r="E2509" t="str">
            <v>0773401000T002281</v>
          </cell>
          <cell r="F2509" t="str">
            <v>9000615307</v>
          </cell>
          <cell r="G2509" t="str">
            <v>俄罗斯</v>
          </cell>
          <cell r="H2509">
            <v>46063</v>
          </cell>
        </row>
        <row r="2510">
          <cell r="E2510" t="str">
            <v>0773401000T002282</v>
          </cell>
          <cell r="F2510" t="str">
            <v>9000615307</v>
          </cell>
          <cell r="G2510" t="str">
            <v>俄罗斯</v>
          </cell>
          <cell r="H2510">
            <v>46063</v>
          </cell>
        </row>
        <row r="2511">
          <cell r="E2511" t="str">
            <v>0773401000T002283</v>
          </cell>
          <cell r="F2511" t="str">
            <v>9000615307</v>
          </cell>
          <cell r="G2511" t="str">
            <v>俄罗斯</v>
          </cell>
          <cell r="H2511">
            <v>46063</v>
          </cell>
        </row>
        <row r="2512">
          <cell r="E2512" t="str">
            <v>0773401000T002284</v>
          </cell>
          <cell r="F2512" t="str">
            <v>9000615307</v>
          </cell>
          <cell r="G2512" t="str">
            <v>俄罗斯</v>
          </cell>
          <cell r="H2512">
            <v>46063</v>
          </cell>
        </row>
        <row r="2513">
          <cell r="E2513" t="str">
            <v>0773401000T002285</v>
          </cell>
          <cell r="F2513" t="str">
            <v>9000615307</v>
          </cell>
          <cell r="G2513" t="str">
            <v>俄罗斯</v>
          </cell>
          <cell r="H2513">
            <v>46063</v>
          </cell>
        </row>
        <row r="2514">
          <cell r="E2514" t="str">
            <v>0773401000T002286</v>
          </cell>
          <cell r="F2514" t="str">
            <v>9000615307</v>
          </cell>
          <cell r="G2514" t="str">
            <v>俄罗斯</v>
          </cell>
          <cell r="H2514">
            <v>46063</v>
          </cell>
        </row>
        <row r="2515">
          <cell r="E2515" t="str">
            <v>0773401000T002287</v>
          </cell>
          <cell r="F2515" t="str">
            <v>9000615307</v>
          </cell>
          <cell r="G2515" t="str">
            <v>俄罗斯</v>
          </cell>
          <cell r="H2515">
            <v>46063</v>
          </cell>
        </row>
        <row r="2516">
          <cell r="E2516" t="str">
            <v>0773401000T002288</v>
          </cell>
          <cell r="F2516" t="str">
            <v>9000615307</v>
          </cell>
          <cell r="G2516" t="str">
            <v>俄罗斯</v>
          </cell>
          <cell r="H2516">
            <v>46063</v>
          </cell>
        </row>
        <row r="2517">
          <cell r="E2517" t="str">
            <v>0773401000T002289</v>
          </cell>
          <cell r="F2517" t="str">
            <v>9000615307</v>
          </cell>
          <cell r="G2517" t="str">
            <v>俄罗斯</v>
          </cell>
          <cell r="H2517">
            <v>46063</v>
          </cell>
        </row>
        <row r="2518">
          <cell r="E2518" t="str">
            <v>0773401000T002290</v>
          </cell>
          <cell r="F2518" t="str">
            <v>9000616747</v>
          </cell>
          <cell r="G2518" t="str">
            <v>阿联酋</v>
          </cell>
          <cell r="H2518">
            <v>46081</v>
          </cell>
        </row>
        <row r="2519">
          <cell r="E2519" t="str">
            <v>0773401000T002291</v>
          </cell>
          <cell r="F2519" t="str">
            <v>9000616747</v>
          </cell>
          <cell r="G2519" t="str">
            <v>阿联酋</v>
          </cell>
          <cell r="H2519">
            <v>46081</v>
          </cell>
        </row>
        <row r="2520">
          <cell r="E2520" t="str">
            <v>0773401000T002292</v>
          </cell>
          <cell r="F2520" t="str">
            <v>9000616747</v>
          </cell>
          <cell r="G2520" t="str">
            <v>阿联酋</v>
          </cell>
          <cell r="H2520">
            <v>46081</v>
          </cell>
        </row>
        <row r="2521">
          <cell r="E2521" t="str">
            <v>0773401000T002293</v>
          </cell>
          <cell r="F2521" t="str">
            <v>9000616747</v>
          </cell>
          <cell r="G2521" t="str">
            <v>阿联酋</v>
          </cell>
          <cell r="H2521">
            <v>46081</v>
          </cell>
        </row>
        <row r="2522">
          <cell r="E2522" t="str">
            <v>0773401000T002294</v>
          </cell>
          <cell r="F2522" t="str">
            <v>9000616747</v>
          </cell>
          <cell r="G2522" t="str">
            <v>阿联酋</v>
          </cell>
          <cell r="H2522">
            <v>46081</v>
          </cell>
        </row>
        <row r="2523">
          <cell r="E2523" t="str">
            <v>0773401000T002295</v>
          </cell>
          <cell r="F2523" t="str">
            <v>9000617580</v>
          </cell>
          <cell r="G2523" t="str">
            <v>俄罗斯</v>
          </cell>
          <cell r="H2523">
            <v>46086</v>
          </cell>
        </row>
        <row r="2524">
          <cell r="E2524" t="str">
            <v>0773401000T002296</v>
          </cell>
          <cell r="F2524" t="str">
            <v>9000617580</v>
          </cell>
          <cell r="G2524" t="str">
            <v>俄罗斯</v>
          </cell>
          <cell r="H2524">
            <v>46086</v>
          </cell>
        </row>
        <row r="2525">
          <cell r="E2525" t="str">
            <v>0773401000T002297</v>
          </cell>
          <cell r="F2525" t="str">
            <v>9000618425</v>
          </cell>
          <cell r="G2525" t="str">
            <v>白俄罗斯</v>
          </cell>
          <cell r="H2525">
            <v>46090</v>
          </cell>
        </row>
        <row r="2526">
          <cell r="E2526" t="str">
            <v>0773401000T002298</v>
          </cell>
          <cell r="F2526" t="str">
            <v>9000618425</v>
          </cell>
          <cell r="G2526" t="str">
            <v>白俄罗斯</v>
          </cell>
          <cell r="H2526">
            <v>46090</v>
          </cell>
        </row>
        <row r="2527">
          <cell r="E2527" t="str">
            <v>0773401000T002299</v>
          </cell>
          <cell r="F2527" t="str">
            <v>9000620087</v>
          </cell>
          <cell r="G2527" t="str">
            <v>澳大利亚</v>
          </cell>
          <cell r="H2527">
            <v>46100</v>
          </cell>
        </row>
        <row r="2528">
          <cell r="E2528" t="str">
            <v>0773401000T002300</v>
          </cell>
          <cell r="F2528" t="str">
            <v>9000620087</v>
          </cell>
          <cell r="G2528" t="str">
            <v>澳大利亚</v>
          </cell>
          <cell r="H2528">
            <v>46100</v>
          </cell>
        </row>
        <row r="2529">
          <cell r="E2529" t="str">
            <v>0773401000T002301</v>
          </cell>
          <cell r="F2529" t="str">
            <v>9000620087</v>
          </cell>
          <cell r="G2529" t="str">
            <v>澳大利亚</v>
          </cell>
          <cell r="H2529">
            <v>46100</v>
          </cell>
        </row>
        <row r="2530">
          <cell r="E2530" t="str">
            <v>0773401000T002302</v>
          </cell>
          <cell r="F2530" t="str">
            <v>9000620087</v>
          </cell>
          <cell r="G2530" t="str">
            <v>澳大利亚</v>
          </cell>
          <cell r="H2530">
            <v>46100</v>
          </cell>
        </row>
        <row r="2531">
          <cell r="E2531" t="str">
            <v>0773401000T002303</v>
          </cell>
          <cell r="F2531" t="str">
            <v>9000620087</v>
          </cell>
          <cell r="G2531" t="str">
            <v>澳大利亚</v>
          </cell>
          <cell r="H2531">
            <v>46100</v>
          </cell>
        </row>
        <row r="2532">
          <cell r="E2532" t="str">
            <v>0773401000T002304</v>
          </cell>
          <cell r="F2532" t="str">
            <v>9000620087</v>
          </cell>
          <cell r="G2532" t="str">
            <v>澳大利亚</v>
          </cell>
          <cell r="H2532">
            <v>46100</v>
          </cell>
        </row>
        <row r="2533">
          <cell r="E2533" t="str">
            <v>0773401000T002305</v>
          </cell>
          <cell r="F2533" t="str">
            <v>9000620087</v>
          </cell>
          <cell r="G2533" t="str">
            <v>澳大利亚</v>
          </cell>
          <cell r="H2533">
            <v>46100</v>
          </cell>
        </row>
        <row r="2534">
          <cell r="E2534" t="str">
            <v>0773401000T002306</v>
          </cell>
          <cell r="F2534" t="str">
            <v>9000620087</v>
          </cell>
          <cell r="G2534" t="str">
            <v>澳大利亚</v>
          </cell>
          <cell r="H2534">
            <v>46100</v>
          </cell>
        </row>
        <row r="2535">
          <cell r="E2535" t="str">
            <v>0773401000T002307</v>
          </cell>
          <cell r="F2535" t="str">
            <v>9000620087</v>
          </cell>
          <cell r="G2535" t="str">
            <v>澳大利亚</v>
          </cell>
          <cell r="H2535">
            <v>46100</v>
          </cell>
        </row>
        <row r="2536">
          <cell r="E2536" t="str">
            <v>0773401000T002308</v>
          </cell>
          <cell r="F2536" t="str">
            <v>9000620087</v>
          </cell>
          <cell r="G2536" t="str">
            <v>澳大利亚</v>
          </cell>
          <cell r="H2536">
            <v>46100</v>
          </cell>
        </row>
        <row r="2537">
          <cell r="E2537" t="str">
            <v>0773401000T002309</v>
          </cell>
          <cell r="F2537" t="str">
            <v>9000619205</v>
          </cell>
          <cell r="G2537" t="str">
            <v>哥伦比亚</v>
          </cell>
          <cell r="H2537">
            <v>46096</v>
          </cell>
        </row>
        <row r="2538">
          <cell r="E2538" t="str">
            <v>0773401000T002310</v>
          </cell>
          <cell r="F2538" t="str">
            <v>9000619205</v>
          </cell>
          <cell r="G2538" t="str">
            <v>哥伦比亚</v>
          </cell>
          <cell r="H2538">
            <v>46096</v>
          </cell>
        </row>
        <row r="2539">
          <cell r="E2539" t="str">
            <v>0773401000T002311</v>
          </cell>
          <cell r="F2539" t="str">
            <v>9000619205</v>
          </cell>
          <cell r="G2539" t="str">
            <v>哥伦比亚</v>
          </cell>
          <cell r="H2539">
            <v>46096</v>
          </cell>
        </row>
        <row r="2540">
          <cell r="E2540" t="str">
            <v>0773401000T002312</v>
          </cell>
          <cell r="F2540" t="str">
            <v>9000619205</v>
          </cell>
          <cell r="G2540" t="str">
            <v>哥伦比亚</v>
          </cell>
          <cell r="H2540">
            <v>46096</v>
          </cell>
        </row>
        <row r="2541">
          <cell r="E2541" t="str">
            <v>0773401000T002313</v>
          </cell>
          <cell r="F2541" t="str">
            <v>9000619205</v>
          </cell>
          <cell r="G2541" t="str">
            <v>哥伦比亚</v>
          </cell>
          <cell r="H2541">
            <v>46096</v>
          </cell>
        </row>
        <row r="2542">
          <cell r="E2542" t="str">
            <v>0773401000T002314</v>
          </cell>
          <cell r="F2542" t="str">
            <v>9000619205</v>
          </cell>
          <cell r="G2542" t="str">
            <v>哥伦比亚</v>
          </cell>
          <cell r="H2542">
            <v>46096</v>
          </cell>
        </row>
        <row r="2543">
          <cell r="E2543" t="str">
            <v>2564373001S000003</v>
          </cell>
          <cell r="F2543" t="str">
            <v>9000610070</v>
          </cell>
          <cell r="G2543" t="str">
            <v>巴西</v>
          </cell>
          <cell r="H2543">
            <v>46022</v>
          </cell>
        </row>
        <row r="2544">
          <cell r="E2544" t="str">
            <v>2564373001S000004</v>
          </cell>
          <cell r="F2544" t="str">
            <v>9000610070</v>
          </cell>
          <cell r="G2544" t="str">
            <v>巴西</v>
          </cell>
          <cell r="H2544">
            <v>46022</v>
          </cell>
        </row>
        <row r="2545">
          <cell r="E2545" t="str">
            <v>2564373001S000005</v>
          </cell>
          <cell r="F2545" t="str">
            <v>9000610070</v>
          </cell>
          <cell r="G2545" t="str">
            <v>巴西</v>
          </cell>
          <cell r="H2545">
            <v>46022</v>
          </cell>
        </row>
        <row r="2546">
          <cell r="E2546" t="str">
            <v>2564373001S000006</v>
          </cell>
          <cell r="F2546" t="str">
            <v>9000610070</v>
          </cell>
          <cell r="G2546" t="str">
            <v>巴西</v>
          </cell>
          <cell r="H2546">
            <v>46022</v>
          </cell>
        </row>
        <row r="2547">
          <cell r="E2547" t="str">
            <v>2564373001S000007</v>
          </cell>
          <cell r="F2547" t="str">
            <v>9000610070</v>
          </cell>
          <cell r="G2547" t="str">
            <v>巴西</v>
          </cell>
          <cell r="H2547">
            <v>46022</v>
          </cell>
        </row>
        <row r="2548">
          <cell r="E2548" t="str">
            <v>2564373001S000008</v>
          </cell>
          <cell r="F2548" t="str">
            <v>9000610070</v>
          </cell>
          <cell r="G2548" t="str">
            <v>巴西</v>
          </cell>
          <cell r="H2548">
            <v>46022</v>
          </cell>
        </row>
        <row r="2549">
          <cell r="E2549" t="str">
            <v>2564373001S000009</v>
          </cell>
          <cell r="F2549" t="str">
            <v>9000610070</v>
          </cell>
          <cell r="G2549" t="str">
            <v>巴西</v>
          </cell>
          <cell r="H2549">
            <v>46022</v>
          </cell>
        </row>
        <row r="2550">
          <cell r="E2550" t="str">
            <v>2564373001S000010</v>
          </cell>
          <cell r="F2550" t="str">
            <v>9000610070</v>
          </cell>
          <cell r="G2550" t="str">
            <v>巴西</v>
          </cell>
          <cell r="H2550">
            <v>46022</v>
          </cell>
        </row>
        <row r="2551">
          <cell r="E2551" t="str">
            <v>2564373001S000011</v>
          </cell>
          <cell r="F2551" t="str">
            <v>9000610070</v>
          </cell>
          <cell r="G2551" t="str">
            <v>巴西</v>
          </cell>
          <cell r="H2551">
            <v>46022</v>
          </cell>
        </row>
        <row r="2552">
          <cell r="E2552" t="str">
            <v>2564373001S000012</v>
          </cell>
          <cell r="F2552" t="str">
            <v>9000610070</v>
          </cell>
          <cell r="G2552" t="str">
            <v>巴西</v>
          </cell>
          <cell r="H2552">
            <v>46022</v>
          </cell>
        </row>
        <row r="2553">
          <cell r="E2553" t="str">
            <v>2564373001S000013</v>
          </cell>
          <cell r="F2553" t="str">
            <v>9000610070</v>
          </cell>
          <cell r="G2553" t="str">
            <v>巴西</v>
          </cell>
          <cell r="H2553">
            <v>46022</v>
          </cell>
        </row>
        <row r="2554">
          <cell r="E2554" t="str">
            <v>2564373001S000014</v>
          </cell>
          <cell r="F2554" t="str">
            <v>9000610070</v>
          </cell>
          <cell r="G2554" t="str">
            <v>巴西</v>
          </cell>
          <cell r="H2554">
            <v>46022</v>
          </cell>
        </row>
        <row r="2555">
          <cell r="E2555" t="str">
            <v>2564373001S000015</v>
          </cell>
          <cell r="F2555" t="str">
            <v>9000611008</v>
          </cell>
          <cell r="G2555" t="str">
            <v>巴西</v>
          </cell>
          <cell r="H2555">
            <v>46022</v>
          </cell>
        </row>
        <row r="2556">
          <cell r="E2556" t="str">
            <v>2564373001S000016</v>
          </cell>
          <cell r="F2556" t="str">
            <v>9000611008</v>
          </cell>
          <cell r="G2556" t="str">
            <v>巴西</v>
          </cell>
          <cell r="H2556">
            <v>46022</v>
          </cell>
        </row>
        <row r="2557">
          <cell r="E2557" t="str">
            <v>2564373001S000017</v>
          </cell>
          <cell r="F2557" t="str">
            <v>9000611008</v>
          </cell>
          <cell r="G2557" t="str">
            <v>巴西</v>
          </cell>
          <cell r="H2557">
            <v>46022</v>
          </cell>
        </row>
        <row r="2558">
          <cell r="E2558" t="str">
            <v>2564373001S000018</v>
          </cell>
          <cell r="F2558" t="str">
            <v>9000611008</v>
          </cell>
          <cell r="G2558" t="str">
            <v>巴西</v>
          </cell>
          <cell r="H2558">
            <v>46022</v>
          </cell>
        </row>
        <row r="2559">
          <cell r="E2559" t="str">
            <v>2564373001S000019</v>
          </cell>
          <cell r="F2559" t="str">
            <v>9000611008</v>
          </cell>
          <cell r="G2559" t="str">
            <v>巴西</v>
          </cell>
          <cell r="H2559">
            <v>46022</v>
          </cell>
        </row>
        <row r="2560">
          <cell r="E2560" t="str">
            <v>2564373001S000020</v>
          </cell>
          <cell r="F2560" t="str">
            <v>9000611008</v>
          </cell>
          <cell r="G2560" t="str">
            <v>巴西</v>
          </cell>
          <cell r="H2560">
            <v>46022</v>
          </cell>
        </row>
        <row r="2561">
          <cell r="E2561" t="str">
            <v>2564373001S000021</v>
          </cell>
          <cell r="F2561" t="str">
            <v>9000611008</v>
          </cell>
          <cell r="G2561" t="str">
            <v>巴西</v>
          </cell>
          <cell r="H2561">
            <v>46022</v>
          </cell>
        </row>
        <row r="2562">
          <cell r="E2562" t="str">
            <v>2564373001S000022</v>
          </cell>
          <cell r="F2562" t="str">
            <v>9000611008</v>
          </cell>
          <cell r="G2562" t="str">
            <v>巴西</v>
          </cell>
          <cell r="H2562">
            <v>46022</v>
          </cell>
        </row>
        <row r="2563">
          <cell r="E2563" t="str">
            <v>2564373001S000023</v>
          </cell>
          <cell r="F2563" t="str">
            <v>9000611008</v>
          </cell>
          <cell r="G2563" t="str">
            <v>巴西</v>
          </cell>
          <cell r="H2563">
            <v>46022</v>
          </cell>
        </row>
        <row r="2564">
          <cell r="E2564" t="str">
            <v>2564373001S000024</v>
          </cell>
          <cell r="F2564" t="str">
            <v>9000611008</v>
          </cell>
          <cell r="G2564" t="str">
            <v>巴西</v>
          </cell>
          <cell r="H2564">
            <v>46022</v>
          </cell>
        </row>
        <row r="2565">
          <cell r="E2565" t="str">
            <v>2564373001S000025</v>
          </cell>
          <cell r="F2565" t="str">
            <v>9000611008</v>
          </cell>
          <cell r="G2565" t="str">
            <v>巴西</v>
          </cell>
          <cell r="H2565">
            <v>46022</v>
          </cell>
        </row>
        <row r="2566">
          <cell r="E2566" t="str">
            <v>2564373001S000026</v>
          </cell>
          <cell r="F2566" t="str">
            <v>9000611008</v>
          </cell>
          <cell r="G2566" t="str">
            <v>巴西</v>
          </cell>
          <cell r="H2566">
            <v>46022</v>
          </cell>
        </row>
        <row r="2567">
          <cell r="E2567" t="str">
            <v>2564373001S000027</v>
          </cell>
          <cell r="F2567" t="str">
            <v>9000611010</v>
          </cell>
          <cell r="G2567" t="str">
            <v>巴西</v>
          </cell>
          <cell r="H2567">
            <v>46022</v>
          </cell>
        </row>
        <row r="2568">
          <cell r="E2568" t="str">
            <v>2561402100S001900</v>
          </cell>
          <cell r="F2568" t="str">
            <v>9000597355</v>
          </cell>
          <cell r="G2568" t="str">
            <v>胡标新产品</v>
          </cell>
          <cell r="H2568">
            <v>45916</v>
          </cell>
        </row>
        <row r="2569">
          <cell r="E2569" t="str">
            <v>2564393000T001901</v>
          </cell>
          <cell r="F2569" t="str">
            <v>9000606194</v>
          </cell>
          <cell r="G2569" t="str">
            <v>胡标新产品</v>
          </cell>
          <cell r="H2569">
            <v>45992</v>
          </cell>
        </row>
        <row r="2570">
          <cell r="E2570" t="str">
            <v>2564373001S000101</v>
          </cell>
          <cell r="F2570" t="str">
            <v>9000595239</v>
          </cell>
          <cell r="G2570" t="str">
            <v>样机暂定国外</v>
          </cell>
          <cell r="H2570">
            <v>45894</v>
          </cell>
        </row>
        <row r="2571">
          <cell r="E2571" t="str">
            <v>2564373001S000102</v>
          </cell>
          <cell r="F2571" t="str">
            <v>9000595240</v>
          </cell>
          <cell r="G2571" t="str">
            <v>样机暂定国外</v>
          </cell>
          <cell r="H2571">
            <v>45894</v>
          </cell>
        </row>
        <row r="2572">
          <cell r="E2572" t="str">
            <v>0773409599R004001</v>
          </cell>
          <cell r="F2572" t="str">
            <v>920011243</v>
          </cell>
          <cell r="G2572" t="str">
            <v>MX工厂</v>
          </cell>
          <cell r="H2572">
            <v>45322</v>
          </cell>
        </row>
        <row r="2573">
          <cell r="E2573" t="str">
            <v>0773409599R004002</v>
          </cell>
          <cell r="F2573" t="str">
            <v>920011243</v>
          </cell>
          <cell r="G2573" t="str">
            <v>MX工厂</v>
          </cell>
          <cell r="H2573">
            <v>45322</v>
          </cell>
        </row>
        <row r="2574">
          <cell r="E2574" t="str">
            <v>2561402030R004003</v>
          </cell>
          <cell r="F2574" t="str">
            <v>920011738</v>
          </cell>
          <cell r="G2574" t="str">
            <v>MX工厂</v>
          </cell>
          <cell r="H2574">
            <v>45387</v>
          </cell>
        </row>
        <row r="2575">
          <cell r="E2575" t="str">
            <v>2561402030R004004</v>
          </cell>
          <cell r="F2575" t="str">
            <v>920011738</v>
          </cell>
          <cell r="G2575" t="str">
            <v>MX工厂</v>
          </cell>
          <cell r="H2575">
            <v>45387</v>
          </cell>
        </row>
        <row r="2576">
          <cell r="E2576" t="str">
            <v>2561402030R004005</v>
          </cell>
          <cell r="F2576" t="str">
            <v>920011738</v>
          </cell>
          <cell r="G2576" t="str">
            <v>MX工厂</v>
          </cell>
          <cell r="H2576">
            <v>45387</v>
          </cell>
        </row>
        <row r="2577">
          <cell r="E2577" t="str">
            <v>2561402030R004006</v>
          </cell>
          <cell r="F2577" t="str">
            <v>920011738</v>
          </cell>
          <cell r="G2577" t="str">
            <v>MX工厂</v>
          </cell>
          <cell r="H2577">
            <v>45387</v>
          </cell>
        </row>
        <row r="2578">
          <cell r="E2578" t="str">
            <v>2561402030R004007</v>
          </cell>
          <cell r="F2578" t="str">
            <v>920011738</v>
          </cell>
          <cell r="G2578" t="str">
            <v>MX工厂</v>
          </cell>
          <cell r="H2578">
            <v>45387</v>
          </cell>
        </row>
        <row r="2579">
          <cell r="E2579" t="str">
            <v>2561402030R004008</v>
          </cell>
          <cell r="F2579" t="str">
            <v>920011738</v>
          </cell>
          <cell r="G2579" t="str">
            <v>MX工厂</v>
          </cell>
          <cell r="H2579">
            <v>45387</v>
          </cell>
        </row>
        <row r="2580">
          <cell r="E2580" t="str">
            <v>2561402030R004009</v>
          </cell>
          <cell r="F2580" t="str">
            <v>920011738</v>
          </cell>
          <cell r="G2580" t="str">
            <v>MX工厂</v>
          </cell>
          <cell r="H2580">
            <v>45387</v>
          </cell>
        </row>
        <row r="2581">
          <cell r="E2581" t="str">
            <v>2561402030R004010</v>
          </cell>
          <cell r="F2581" t="str">
            <v>920011738</v>
          </cell>
          <cell r="G2581" t="str">
            <v>MX工厂</v>
          </cell>
          <cell r="H2581">
            <v>45387</v>
          </cell>
        </row>
        <row r="2582">
          <cell r="E2582" t="str">
            <v>2561402030R004011</v>
          </cell>
          <cell r="F2582" t="str">
            <v>920011738</v>
          </cell>
          <cell r="G2582" t="str">
            <v>MX工厂</v>
          </cell>
          <cell r="H2582">
            <v>45387</v>
          </cell>
        </row>
        <row r="2583">
          <cell r="E2583" t="str">
            <v>2561402030R004012</v>
          </cell>
          <cell r="F2583" t="str">
            <v>920011738</v>
          </cell>
          <cell r="G2583" t="str">
            <v>MX工厂</v>
          </cell>
          <cell r="H2583">
            <v>45387</v>
          </cell>
        </row>
        <row r="2584">
          <cell r="E2584" t="str">
            <v>2561402030R004013</v>
          </cell>
          <cell r="F2584" t="str">
            <v>920011738</v>
          </cell>
          <cell r="G2584" t="str">
            <v>MX工厂</v>
          </cell>
          <cell r="H2584">
            <v>45387</v>
          </cell>
        </row>
        <row r="2585">
          <cell r="E2585" t="str">
            <v>2561402030R004014</v>
          </cell>
          <cell r="F2585" t="str">
            <v>920011738</v>
          </cell>
          <cell r="G2585" t="str">
            <v>MX工厂</v>
          </cell>
          <cell r="H2585">
            <v>45387</v>
          </cell>
        </row>
        <row r="2586">
          <cell r="E2586" t="str">
            <v>2561402030R004015</v>
          </cell>
          <cell r="F2586" t="str">
            <v>920011739</v>
          </cell>
          <cell r="G2586" t="str">
            <v>MX工厂</v>
          </cell>
          <cell r="H2586">
            <v>45387</v>
          </cell>
        </row>
        <row r="2587">
          <cell r="E2587" t="str">
            <v>2561402030R004016</v>
          </cell>
          <cell r="F2587" t="str">
            <v>920011739</v>
          </cell>
          <cell r="G2587" t="str">
            <v>MX工厂</v>
          </cell>
          <cell r="H2587">
            <v>45387</v>
          </cell>
        </row>
        <row r="2588">
          <cell r="E2588" t="str">
            <v>2561402030R004017</v>
          </cell>
          <cell r="F2588" t="str">
            <v>920011739</v>
          </cell>
          <cell r="G2588" t="str">
            <v>MX工厂</v>
          </cell>
          <cell r="H2588">
            <v>45387</v>
          </cell>
        </row>
        <row r="2589">
          <cell r="E2589" t="str">
            <v>2561402030R004018</v>
          </cell>
          <cell r="F2589" t="str">
            <v>920011739</v>
          </cell>
          <cell r="G2589" t="str">
            <v>MX工厂</v>
          </cell>
          <cell r="H2589">
            <v>45387</v>
          </cell>
        </row>
        <row r="2590">
          <cell r="E2590" t="str">
            <v>2561402030R004019</v>
          </cell>
          <cell r="F2590" t="str">
            <v>920011739</v>
          </cell>
          <cell r="G2590" t="str">
            <v>MX工厂</v>
          </cell>
          <cell r="H2590">
            <v>45387</v>
          </cell>
        </row>
        <row r="2591">
          <cell r="E2591" t="str">
            <v>2561402030R004020</v>
          </cell>
          <cell r="F2591" t="str">
            <v>920011739</v>
          </cell>
          <cell r="G2591" t="str">
            <v>MX工厂</v>
          </cell>
          <cell r="H2591">
            <v>45387</v>
          </cell>
        </row>
        <row r="2592">
          <cell r="E2592" t="str">
            <v>2561402030R004021</v>
          </cell>
          <cell r="F2592" t="str">
            <v>920011739</v>
          </cell>
          <cell r="G2592" t="str">
            <v>MX工厂</v>
          </cell>
          <cell r="H2592">
            <v>45387</v>
          </cell>
        </row>
        <row r="2593">
          <cell r="E2593" t="str">
            <v>2561402030R004022</v>
          </cell>
          <cell r="F2593" t="str">
            <v>920011739</v>
          </cell>
          <cell r="G2593" t="str">
            <v>MX工厂</v>
          </cell>
          <cell r="H2593">
            <v>45387</v>
          </cell>
        </row>
        <row r="2594">
          <cell r="E2594" t="str">
            <v>2561402030R004023</v>
          </cell>
          <cell r="F2594" t="str">
            <v>920011739</v>
          </cell>
          <cell r="G2594" t="str">
            <v>MX工厂</v>
          </cell>
          <cell r="H2594">
            <v>45387</v>
          </cell>
        </row>
        <row r="2595">
          <cell r="E2595" t="str">
            <v>2561402030R004024</v>
          </cell>
          <cell r="F2595" t="str">
            <v>920011739</v>
          </cell>
          <cell r="G2595" t="str">
            <v>MX工厂</v>
          </cell>
          <cell r="H2595">
            <v>45387</v>
          </cell>
        </row>
        <row r="2596">
          <cell r="E2596" t="str">
            <v>2561402030R004025</v>
          </cell>
          <cell r="F2596" t="str">
            <v>920011739</v>
          </cell>
          <cell r="G2596" t="str">
            <v>MX工厂</v>
          </cell>
          <cell r="H2596">
            <v>45387</v>
          </cell>
        </row>
        <row r="2597">
          <cell r="E2597" t="str">
            <v>2561402030R004026</v>
          </cell>
          <cell r="F2597" t="str">
            <v>920011739</v>
          </cell>
          <cell r="G2597" t="str">
            <v>MX工厂</v>
          </cell>
          <cell r="H2597">
            <v>45387</v>
          </cell>
        </row>
        <row r="2598">
          <cell r="E2598" t="str">
            <v>2561402030R004027</v>
          </cell>
          <cell r="F2598" t="str">
            <v>920011740</v>
          </cell>
          <cell r="G2598" t="str">
            <v>MX工厂</v>
          </cell>
          <cell r="H2598">
            <v>45387</v>
          </cell>
        </row>
        <row r="2599">
          <cell r="E2599" t="str">
            <v>2561402030R004028</v>
          </cell>
          <cell r="F2599" t="str">
            <v>920011740</v>
          </cell>
          <cell r="G2599" t="str">
            <v>MX工厂</v>
          </cell>
          <cell r="H2599">
            <v>45387</v>
          </cell>
        </row>
        <row r="2600">
          <cell r="E2600" t="str">
            <v>2561402030R004029</v>
          </cell>
          <cell r="F2600" t="str">
            <v>920011740</v>
          </cell>
          <cell r="G2600" t="str">
            <v>MX工厂</v>
          </cell>
          <cell r="H2600">
            <v>45387</v>
          </cell>
        </row>
        <row r="2601">
          <cell r="E2601" t="str">
            <v>2561402030R004030</v>
          </cell>
          <cell r="F2601" t="str">
            <v>920011740</v>
          </cell>
          <cell r="G2601" t="str">
            <v>MX工厂</v>
          </cell>
          <cell r="H2601">
            <v>45387</v>
          </cell>
        </row>
        <row r="2602">
          <cell r="E2602" t="str">
            <v>2561402030R004031</v>
          </cell>
          <cell r="F2602" t="str">
            <v>920011740</v>
          </cell>
          <cell r="G2602" t="str">
            <v>MX工厂</v>
          </cell>
          <cell r="H2602">
            <v>45387</v>
          </cell>
        </row>
        <row r="2603">
          <cell r="E2603" t="str">
            <v>2561402030R004032</v>
          </cell>
          <cell r="F2603" t="str">
            <v>920011740</v>
          </cell>
          <cell r="G2603" t="str">
            <v>MX工厂</v>
          </cell>
          <cell r="H2603">
            <v>45387</v>
          </cell>
        </row>
        <row r="2604">
          <cell r="E2604" t="str">
            <v>2561402030R004033</v>
          </cell>
          <cell r="F2604" t="str">
            <v>920011740</v>
          </cell>
          <cell r="G2604" t="str">
            <v>MX工厂</v>
          </cell>
          <cell r="H2604">
            <v>45387</v>
          </cell>
        </row>
        <row r="2605">
          <cell r="E2605" t="str">
            <v>2561402030R004034</v>
          </cell>
          <cell r="F2605" t="str">
            <v>920011740</v>
          </cell>
          <cell r="G2605" t="str">
            <v>MX工厂</v>
          </cell>
          <cell r="H2605">
            <v>45387</v>
          </cell>
        </row>
        <row r="2606">
          <cell r="E2606" t="str">
            <v>2561402030R004035</v>
          </cell>
          <cell r="F2606" t="str">
            <v>920011740</v>
          </cell>
          <cell r="G2606" t="str">
            <v>MX工厂</v>
          </cell>
          <cell r="H2606">
            <v>45387</v>
          </cell>
        </row>
        <row r="2607">
          <cell r="E2607" t="str">
            <v>2561402030R004036</v>
          </cell>
          <cell r="F2607" t="str">
            <v>920011740</v>
          </cell>
          <cell r="G2607" t="str">
            <v>MX工厂</v>
          </cell>
          <cell r="H2607">
            <v>45387</v>
          </cell>
        </row>
        <row r="2608">
          <cell r="E2608" t="str">
            <v>2561402030R004037</v>
          </cell>
          <cell r="F2608" t="str">
            <v>920011740</v>
          </cell>
          <cell r="G2608" t="str">
            <v>MX工厂</v>
          </cell>
          <cell r="H2608">
            <v>45387</v>
          </cell>
        </row>
        <row r="2609">
          <cell r="E2609" t="str">
            <v>2561402030R004038</v>
          </cell>
          <cell r="F2609" t="str">
            <v>920011740</v>
          </cell>
          <cell r="G2609" t="str">
            <v>MX工厂</v>
          </cell>
          <cell r="H2609">
            <v>45387</v>
          </cell>
        </row>
        <row r="2610">
          <cell r="E2610" t="str">
            <v>2561402030R004039</v>
          </cell>
          <cell r="F2610" t="str">
            <v>920011741</v>
          </cell>
          <cell r="G2610" t="str">
            <v>MX工厂</v>
          </cell>
          <cell r="H2610">
            <v>45387</v>
          </cell>
        </row>
        <row r="2611">
          <cell r="E2611" t="str">
            <v>2561402030R004040</v>
          </cell>
          <cell r="F2611" t="str">
            <v>920011741</v>
          </cell>
          <cell r="G2611" t="str">
            <v>MX工厂</v>
          </cell>
          <cell r="H2611">
            <v>45387</v>
          </cell>
        </row>
        <row r="2612">
          <cell r="E2612" t="str">
            <v>2561402030R004041</v>
          </cell>
          <cell r="F2612" t="str">
            <v>920011741</v>
          </cell>
          <cell r="G2612" t="str">
            <v>MX工厂</v>
          </cell>
          <cell r="H2612">
            <v>45387</v>
          </cell>
        </row>
        <row r="2613">
          <cell r="E2613" t="str">
            <v>2561402030R004042</v>
          </cell>
          <cell r="F2613" t="str">
            <v>920011741</v>
          </cell>
          <cell r="G2613" t="str">
            <v>MX工厂</v>
          </cell>
          <cell r="H2613">
            <v>45387</v>
          </cell>
        </row>
        <row r="2614">
          <cell r="E2614" t="str">
            <v>2561402030R004043</v>
          </cell>
          <cell r="F2614" t="str">
            <v>920011741</v>
          </cell>
          <cell r="G2614" t="str">
            <v>MX工厂</v>
          </cell>
          <cell r="H2614">
            <v>45387</v>
          </cell>
        </row>
        <row r="2615">
          <cell r="E2615" t="str">
            <v>2561402030R004044</v>
          </cell>
          <cell r="F2615" t="str">
            <v>920011741</v>
          </cell>
          <cell r="G2615" t="str">
            <v>MX工厂</v>
          </cell>
          <cell r="H2615">
            <v>45387</v>
          </cell>
        </row>
        <row r="2616">
          <cell r="E2616" t="str">
            <v>2561402030R004045</v>
          </cell>
          <cell r="F2616" t="str">
            <v>920011741</v>
          </cell>
          <cell r="G2616" t="str">
            <v>MX工厂</v>
          </cell>
          <cell r="H2616">
            <v>45387</v>
          </cell>
        </row>
        <row r="2617">
          <cell r="E2617" t="str">
            <v>2561402030R004046</v>
          </cell>
          <cell r="F2617" t="str">
            <v>920011741</v>
          </cell>
          <cell r="G2617" t="str">
            <v>MX工厂</v>
          </cell>
          <cell r="H2617">
            <v>45387</v>
          </cell>
        </row>
        <row r="2618">
          <cell r="E2618" t="str">
            <v>2561402030R004047</v>
          </cell>
          <cell r="F2618" t="str">
            <v>920011741</v>
          </cell>
          <cell r="G2618" t="str">
            <v>MX工厂</v>
          </cell>
          <cell r="H2618">
            <v>45387</v>
          </cell>
        </row>
        <row r="2619">
          <cell r="E2619" t="str">
            <v>2561402030R004048</v>
          </cell>
          <cell r="F2619" t="str">
            <v>920011741</v>
          </cell>
          <cell r="G2619" t="str">
            <v>MX工厂</v>
          </cell>
          <cell r="H2619">
            <v>45387</v>
          </cell>
        </row>
        <row r="2620">
          <cell r="E2620" t="str">
            <v>2561402030R004049</v>
          </cell>
          <cell r="F2620" t="str">
            <v>920011741</v>
          </cell>
          <cell r="G2620" t="str">
            <v>MX工厂</v>
          </cell>
          <cell r="H2620">
            <v>45387</v>
          </cell>
        </row>
        <row r="2621">
          <cell r="E2621" t="str">
            <v>2561402030R004050</v>
          </cell>
          <cell r="F2621" t="str">
            <v>920011741</v>
          </cell>
          <cell r="G2621" t="str">
            <v>MX工厂</v>
          </cell>
          <cell r="H2621">
            <v>45387</v>
          </cell>
        </row>
        <row r="2622">
          <cell r="E2622" t="str">
            <v>2561402030R004051</v>
          </cell>
          <cell r="F2622" t="str">
            <v>920011742</v>
          </cell>
          <cell r="G2622" t="str">
            <v>MX工厂</v>
          </cell>
          <cell r="H2622">
            <v>45387</v>
          </cell>
        </row>
        <row r="2623">
          <cell r="E2623" t="str">
            <v>2561402030R004052</v>
          </cell>
          <cell r="F2623" t="str">
            <v>920011742</v>
          </cell>
          <cell r="G2623" t="str">
            <v>MX工厂</v>
          </cell>
          <cell r="H2623">
            <v>45387</v>
          </cell>
        </row>
        <row r="2624">
          <cell r="E2624" t="str">
            <v>2561402030R004053</v>
          </cell>
          <cell r="F2624" t="str">
            <v>920011742</v>
          </cell>
          <cell r="G2624" t="str">
            <v>MX工厂</v>
          </cell>
          <cell r="H2624">
            <v>45387</v>
          </cell>
        </row>
        <row r="2625">
          <cell r="E2625" t="str">
            <v>2561402030R004054</v>
          </cell>
          <cell r="F2625" t="str">
            <v>920011742</v>
          </cell>
          <cell r="G2625" t="str">
            <v>MX工厂</v>
          </cell>
          <cell r="H2625">
            <v>45387</v>
          </cell>
        </row>
        <row r="2626">
          <cell r="E2626" t="str">
            <v>2561402030R004055</v>
          </cell>
          <cell r="F2626" t="str">
            <v>920011742</v>
          </cell>
          <cell r="G2626" t="str">
            <v>MX工厂</v>
          </cell>
          <cell r="H2626">
            <v>45387</v>
          </cell>
        </row>
        <row r="2627">
          <cell r="E2627" t="str">
            <v>2561402030R004056</v>
          </cell>
          <cell r="F2627" t="str">
            <v>920011742</v>
          </cell>
          <cell r="G2627" t="str">
            <v>MX工厂</v>
          </cell>
          <cell r="H2627">
            <v>45387</v>
          </cell>
        </row>
        <row r="2628">
          <cell r="E2628" t="str">
            <v>2561402030R004057</v>
          </cell>
          <cell r="F2628" t="str">
            <v>920011742</v>
          </cell>
          <cell r="G2628" t="str">
            <v>MX工厂</v>
          </cell>
          <cell r="H2628">
            <v>45387</v>
          </cell>
        </row>
        <row r="2629">
          <cell r="E2629" t="str">
            <v>2561402030R004058</v>
          </cell>
          <cell r="F2629" t="str">
            <v>920011742</v>
          </cell>
          <cell r="G2629" t="str">
            <v>MX工厂</v>
          </cell>
          <cell r="H2629">
            <v>45387</v>
          </cell>
        </row>
        <row r="2630">
          <cell r="E2630" t="str">
            <v>2561402030R004059</v>
          </cell>
          <cell r="F2630" t="str">
            <v>920011742</v>
          </cell>
          <cell r="G2630" t="str">
            <v>MX工厂</v>
          </cell>
          <cell r="H2630">
            <v>45387</v>
          </cell>
        </row>
        <row r="2631">
          <cell r="E2631" t="str">
            <v>2561402030R004060</v>
          </cell>
          <cell r="F2631" t="str">
            <v>920011742</v>
          </cell>
          <cell r="G2631" t="str">
            <v>MX工厂</v>
          </cell>
          <cell r="H2631">
            <v>45387</v>
          </cell>
        </row>
        <row r="2632">
          <cell r="E2632" t="str">
            <v>2561402030R004061</v>
          </cell>
          <cell r="F2632" t="str">
            <v>920011742</v>
          </cell>
          <cell r="G2632" t="str">
            <v>MX工厂</v>
          </cell>
          <cell r="H2632">
            <v>45387</v>
          </cell>
        </row>
        <row r="2633">
          <cell r="E2633" t="str">
            <v>2561402030R004062</v>
          </cell>
          <cell r="F2633" t="str">
            <v>920011742</v>
          </cell>
          <cell r="G2633" t="str">
            <v>MX工厂</v>
          </cell>
          <cell r="H2633">
            <v>45387</v>
          </cell>
        </row>
        <row r="2634">
          <cell r="E2634" t="str">
            <v>2561402030R004063</v>
          </cell>
          <cell r="F2634" t="str">
            <v>920011971</v>
          </cell>
          <cell r="G2634" t="str">
            <v>MX工厂</v>
          </cell>
          <cell r="H2634">
            <v>45446</v>
          </cell>
        </row>
        <row r="2635">
          <cell r="E2635" t="str">
            <v>2561402030R004064</v>
          </cell>
          <cell r="F2635" t="str">
            <v>920011971</v>
          </cell>
          <cell r="G2635" t="str">
            <v>MX工厂</v>
          </cell>
          <cell r="H2635">
            <v>45446</v>
          </cell>
        </row>
        <row r="2636">
          <cell r="E2636" t="str">
            <v>2561402030R004065</v>
          </cell>
          <cell r="F2636" t="str">
            <v>920011971</v>
          </cell>
          <cell r="G2636" t="str">
            <v>MX工厂</v>
          </cell>
          <cell r="H2636">
            <v>45446</v>
          </cell>
        </row>
        <row r="2637">
          <cell r="E2637" t="str">
            <v>2561402030R004066</v>
          </cell>
          <cell r="F2637" t="str">
            <v>920011971</v>
          </cell>
          <cell r="G2637" t="str">
            <v>MX工厂</v>
          </cell>
          <cell r="H2637">
            <v>45446</v>
          </cell>
        </row>
        <row r="2638">
          <cell r="E2638" t="str">
            <v>2561402030R004067</v>
          </cell>
          <cell r="F2638" t="str">
            <v>920011971</v>
          </cell>
          <cell r="G2638" t="str">
            <v>MX工厂</v>
          </cell>
          <cell r="H2638">
            <v>45446</v>
          </cell>
        </row>
        <row r="2639">
          <cell r="E2639" t="str">
            <v>2561402030R004068</v>
          </cell>
          <cell r="F2639" t="str">
            <v>920011971</v>
          </cell>
          <cell r="G2639" t="str">
            <v>MX工厂</v>
          </cell>
          <cell r="H2639">
            <v>45446</v>
          </cell>
        </row>
        <row r="2640">
          <cell r="E2640" t="str">
            <v>2561402030R004069</v>
          </cell>
          <cell r="F2640" t="str">
            <v>920011971</v>
          </cell>
          <cell r="G2640" t="str">
            <v>MX工厂</v>
          </cell>
          <cell r="H2640">
            <v>45446</v>
          </cell>
        </row>
        <row r="2641">
          <cell r="E2641" t="str">
            <v>2561402030R004070</v>
          </cell>
          <cell r="F2641" t="str">
            <v>920011971</v>
          </cell>
          <cell r="G2641" t="str">
            <v>MX工厂</v>
          </cell>
          <cell r="H2641">
            <v>45446</v>
          </cell>
        </row>
        <row r="2642">
          <cell r="E2642" t="str">
            <v>2561402030R004071</v>
          </cell>
          <cell r="F2642" t="str">
            <v>920011971</v>
          </cell>
          <cell r="G2642" t="str">
            <v>MX工厂</v>
          </cell>
          <cell r="H2642">
            <v>45446</v>
          </cell>
        </row>
        <row r="2643">
          <cell r="E2643" t="str">
            <v>2561402030R004072</v>
          </cell>
          <cell r="F2643" t="str">
            <v>920011971</v>
          </cell>
          <cell r="G2643" t="str">
            <v>MX工厂</v>
          </cell>
          <cell r="H2643">
            <v>45446</v>
          </cell>
        </row>
        <row r="2644">
          <cell r="E2644" t="str">
            <v>2561402030R004073</v>
          </cell>
          <cell r="F2644" t="str">
            <v>920011971</v>
          </cell>
          <cell r="G2644" t="str">
            <v>MX工厂</v>
          </cell>
          <cell r="H2644">
            <v>45446</v>
          </cell>
        </row>
        <row r="2645">
          <cell r="E2645" t="str">
            <v>2561402030R004074</v>
          </cell>
          <cell r="F2645" t="str">
            <v>920011971</v>
          </cell>
          <cell r="G2645" t="str">
            <v>MX工厂</v>
          </cell>
          <cell r="H2645">
            <v>45446</v>
          </cell>
        </row>
        <row r="2646">
          <cell r="E2646" t="str">
            <v>2561402030R004075</v>
          </cell>
          <cell r="F2646" t="str">
            <v>920011972</v>
          </cell>
          <cell r="G2646" t="str">
            <v>MX工厂</v>
          </cell>
          <cell r="H2646">
            <v>45446</v>
          </cell>
        </row>
        <row r="2647">
          <cell r="E2647" t="str">
            <v>2561402030R004076</v>
          </cell>
          <cell r="F2647" t="str">
            <v>920011972</v>
          </cell>
          <cell r="G2647" t="str">
            <v>MX工厂</v>
          </cell>
          <cell r="H2647">
            <v>45446</v>
          </cell>
        </row>
        <row r="2648">
          <cell r="E2648" t="str">
            <v>2561402030R004077</v>
          </cell>
          <cell r="F2648" t="str">
            <v>920011972</v>
          </cell>
          <cell r="G2648" t="str">
            <v>MX工厂</v>
          </cell>
          <cell r="H2648">
            <v>45446</v>
          </cell>
        </row>
        <row r="2649">
          <cell r="E2649" t="str">
            <v>2561402030R004078</v>
          </cell>
          <cell r="F2649" t="str">
            <v>920011972</v>
          </cell>
          <cell r="G2649" t="str">
            <v>MX工厂</v>
          </cell>
          <cell r="H2649">
            <v>45446</v>
          </cell>
        </row>
        <row r="2650">
          <cell r="E2650" t="str">
            <v>2561402030R004079</v>
          </cell>
          <cell r="F2650" t="str">
            <v>920011972</v>
          </cell>
          <cell r="G2650" t="str">
            <v>MX工厂</v>
          </cell>
          <cell r="H2650">
            <v>45446</v>
          </cell>
        </row>
        <row r="2651">
          <cell r="E2651" t="str">
            <v>2561402030R004080</v>
          </cell>
          <cell r="F2651" t="str">
            <v>920011972</v>
          </cell>
          <cell r="G2651" t="str">
            <v>MX工厂</v>
          </cell>
          <cell r="H2651">
            <v>45446</v>
          </cell>
        </row>
        <row r="2652">
          <cell r="E2652" t="str">
            <v>2561402030R004081</v>
          </cell>
          <cell r="F2652" t="str">
            <v>920011972</v>
          </cell>
          <cell r="G2652" t="str">
            <v>MX工厂</v>
          </cell>
          <cell r="H2652">
            <v>45446</v>
          </cell>
        </row>
        <row r="2653">
          <cell r="E2653" t="str">
            <v>2561402030R004082</v>
          </cell>
          <cell r="F2653" t="str">
            <v>920011972</v>
          </cell>
          <cell r="G2653" t="str">
            <v>MX工厂</v>
          </cell>
          <cell r="H2653">
            <v>45446</v>
          </cell>
        </row>
        <row r="2654">
          <cell r="E2654" t="str">
            <v>2561402030R004083</v>
          </cell>
          <cell r="F2654" t="str">
            <v>920011972</v>
          </cell>
          <cell r="G2654" t="str">
            <v>MX工厂</v>
          </cell>
          <cell r="H2654">
            <v>45446</v>
          </cell>
        </row>
        <row r="2655">
          <cell r="E2655" t="str">
            <v>2561402030R004084</v>
          </cell>
          <cell r="F2655" t="str">
            <v>920011972</v>
          </cell>
          <cell r="G2655" t="str">
            <v>MX工厂</v>
          </cell>
          <cell r="H2655">
            <v>45446</v>
          </cell>
        </row>
        <row r="2656">
          <cell r="E2656" t="str">
            <v>2561402030R004085</v>
          </cell>
          <cell r="F2656" t="str">
            <v>920011972</v>
          </cell>
          <cell r="G2656" t="str">
            <v>MX工厂</v>
          </cell>
          <cell r="H2656">
            <v>45446</v>
          </cell>
        </row>
        <row r="2657">
          <cell r="E2657" t="str">
            <v>2561402030R004086</v>
          </cell>
          <cell r="F2657" t="str">
            <v>920011972</v>
          </cell>
          <cell r="G2657" t="str">
            <v>MX工厂</v>
          </cell>
          <cell r="H2657">
            <v>45446</v>
          </cell>
        </row>
        <row r="2658">
          <cell r="E2658" t="str">
            <v>2561402030R004087</v>
          </cell>
          <cell r="F2658" t="str">
            <v>920011973</v>
          </cell>
          <cell r="G2658" t="str">
            <v>MX工厂</v>
          </cell>
          <cell r="H2658">
            <v>45446</v>
          </cell>
        </row>
        <row r="2659">
          <cell r="E2659" t="str">
            <v>2561402030R004088</v>
          </cell>
          <cell r="F2659" t="str">
            <v>920011973</v>
          </cell>
          <cell r="G2659" t="str">
            <v>MX工厂</v>
          </cell>
          <cell r="H2659">
            <v>45446</v>
          </cell>
        </row>
        <row r="2660">
          <cell r="E2660" t="str">
            <v>2561402030R004089</v>
          </cell>
          <cell r="F2660" t="str">
            <v>920011973</v>
          </cell>
          <cell r="G2660" t="str">
            <v>MX工厂</v>
          </cell>
          <cell r="H2660">
            <v>45446</v>
          </cell>
        </row>
        <row r="2661">
          <cell r="E2661" t="str">
            <v>2561402030R004090</v>
          </cell>
          <cell r="F2661" t="str">
            <v>920011973</v>
          </cell>
          <cell r="G2661" t="str">
            <v>MX工厂</v>
          </cell>
          <cell r="H2661">
            <v>45446</v>
          </cell>
        </row>
        <row r="2662">
          <cell r="E2662" t="str">
            <v>2561402030R004091</v>
          </cell>
          <cell r="F2662" t="str">
            <v>920011973</v>
          </cell>
          <cell r="G2662" t="str">
            <v>MX工厂</v>
          </cell>
          <cell r="H2662">
            <v>45446</v>
          </cell>
        </row>
        <row r="2663">
          <cell r="E2663" t="str">
            <v>2561402030R004092</v>
          </cell>
          <cell r="F2663" t="str">
            <v>920011973</v>
          </cell>
          <cell r="G2663" t="str">
            <v>MX工厂</v>
          </cell>
          <cell r="H2663">
            <v>45446</v>
          </cell>
        </row>
        <row r="2664">
          <cell r="E2664" t="str">
            <v>2561402030R004093</v>
          </cell>
          <cell r="F2664" t="str">
            <v>920011973</v>
          </cell>
          <cell r="G2664" t="str">
            <v>MX工厂</v>
          </cell>
          <cell r="H2664">
            <v>45446</v>
          </cell>
        </row>
        <row r="2665">
          <cell r="E2665" t="str">
            <v>2561402030R004094</v>
          </cell>
          <cell r="F2665" t="str">
            <v>920011973</v>
          </cell>
          <cell r="G2665" t="str">
            <v>MX工厂</v>
          </cell>
          <cell r="H2665">
            <v>45446</v>
          </cell>
        </row>
        <row r="2666">
          <cell r="E2666" t="str">
            <v>2561402030R004095</v>
          </cell>
          <cell r="F2666" t="str">
            <v>920011973</v>
          </cell>
          <cell r="G2666" t="str">
            <v>MX工厂</v>
          </cell>
          <cell r="H2666">
            <v>45446</v>
          </cell>
        </row>
        <row r="2667">
          <cell r="E2667" t="str">
            <v>2561402030R004096</v>
          </cell>
          <cell r="F2667" t="str">
            <v>920011973</v>
          </cell>
          <cell r="G2667" t="str">
            <v>MX工厂</v>
          </cell>
          <cell r="H2667">
            <v>45446</v>
          </cell>
        </row>
        <row r="2668">
          <cell r="E2668" t="str">
            <v>2561402030R004097</v>
          </cell>
          <cell r="F2668" t="str">
            <v>920011973</v>
          </cell>
          <cell r="G2668" t="str">
            <v>MX工厂</v>
          </cell>
          <cell r="H2668">
            <v>45446</v>
          </cell>
        </row>
        <row r="2669">
          <cell r="E2669" t="str">
            <v>2561402030R004098</v>
          </cell>
          <cell r="F2669" t="str">
            <v>920011973</v>
          </cell>
          <cell r="G2669" t="str">
            <v>MX工厂</v>
          </cell>
          <cell r="H2669">
            <v>45446</v>
          </cell>
        </row>
        <row r="2670">
          <cell r="E2670" t="str">
            <v>2561402030R004099</v>
          </cell>
          <cell r="F2670" t="str">
            <v>920012056</v>
          </cell>
          <cell r="G2670" t="str">
            <v>MX工厂</v>
          </cell>
          <cell r="H2670">
            <v>45471</v>
          </cell>
        </row>
        <row r="2671">
          <cell r="E2671" t="str">
            <v>2561402030R004100</v>
          </cell>
          <cell r="F2671" t="str">
            <v>920012056</v>
          </cell>
          <cell r="G2671" t="str">
            <v>MX工厂</v>
          </cell>
          <cell r="H2671">
            <v>45471</v>
          </cell>
        </row>
        <row r="2672">
          <cell r="E2672" t="str">
            <v>2561402030R004101</v>
          </cell>
          <cell r="F2672" t="str">
            <v>920012056</v>
          </cell>
          <cell r="G2672" t="str">
            <v>MX工厂</v>
          </cell>
          <cell r="H2672">
            <v>45471</v>
          </cell>
        </row>
        <row r="2673">
          <cell r="E2673" t="str">
            <v>2561402030R004102</v>
          </cell>
          <cell r="F2673" t="str">
            <v>920012056</v>
          </cell>
          <cell r="G2673" t="str">
            <v>MX工厂</v>
          </cell>
          <cell r="H2673">
            <v>45471</v>
          </cell>
        </row>
        <row r="2674">
          <cell r="E2674" t="str">
            <v>2561402030R004103</v>
          </cell>
          <cell r="F2674" t="str">
            <v>920012056</v>
          </cell>
          <cell r="G2674" t="str">
            <v>MX工厂</v>
          </cell>
          <cell r="H2674">
            <v>45471</v>
          </cell>
        </row>
        <row r="2675">
          <cell r="E2675" t="str">
            <v>2561402030R004104</v>
          </cell>
          <cell r="F2675" t="str">
            <v>920012056</v>
          </cell>
          <cell r="G2675" t="str">
            <v>MX工厂</v>
          </cell>
          <cell r="H2675">
            <v>45471</v>
          </cell>
        </row>
        <row r="2676">
          <cell r="E2676" t="str">
            <v>2561402030R004105</v>
          </cell>
          <cell r="F2676" t="str">
            <v>920012056</v>
          </cell>
          <cell r="G2676" t="str">
            <v>MX工厂</v>
          </cell>
          <cell r="H2676">
            <v>45471</v>
          </cell>
        </row>
        <row r="2677">
          <cell r="E2677" t="str">
            <v>2561402030R004106</v>
          </cell>
          <cell r="F2677" t="str">
            <v>920012056</v>
          </cell>
          <cell r="G2677" t="str">
            <v>MX工厂</v>
          </cell>
          <cell r="H2677">
            <v>45471</v>
          </cell>
        </row>
        <row r="2678">
          <cell r="E2678" t="str">
            <v>2561402030R004107</v>
          </cell>
          <cell r="F2678" t="str">
            <v>920012056</v>
          </cell>
          <cell r="G2678" t="str">
            <v>MX工厂</v>
          </cell>
          <cell r="H2678">
            <v>45471</v>
          </cell>
        </row>
        <row r="2679">
          <cell r="E2679" t="str">
            <v>2561402030R004108</v>
          </cell>
          <cell r="F2679" t="str">
            <v>920012056</v>
          </cell>
          <cell r="G2679" t="str">
            <v>MX工厂</v>
          </cell>
          <cell r="H2679">
            <v>45471</v>
          </cell>
        </row>
        <row r="2680">
          <cell r="E2680" t="str">
            <v>2561402030R004109</v>
          </cell>
          <cell r="F2680" t="str">
            <v>920012056</v>
          </cell>
          <cell r="G2680" t="str">
            <v>MX工厂</v>
          </cell>
          <cell r="H2680">
            <v>45471</v>
          </cell>
        </row>
        <row r="2681">
          <cell r="E2681" t="str">
            <v>2561402030R004110</v>
          </cell>
          <cell r="F2681" t="str">
            <v>920012056</v>
          </cell>
          <cell r="G2681" t="str">
            <v>MX工厂</v>
          </cell>
          <cell r="H2681">
            <v>45471</v>
          </cell>
        </row>
        <row r="2682">
          <cell r="E2682" t="str">
            <v>0771400100M000028</v>
          </cell>
          <cell r="F2682" t="str">
            <v>9000422476</v>
          </cell>
          <cell r="G2682" t="str">
            <v>国内版</v>
          </cell>
          <cell r="H2682">
            <v>44351</v>
          </cell>
        </row>
        <row r="2683">
          <cell r="E2683" t="str">
            <v>0771400100M000029</v>
          </cell>
          <cell r="F2683" t="str">
            <v>9000422476</v>
          </cell>
          <cell r="G2683" t="str">
            <v>国内版</v>
          </cell>
          <cell r="H2683">
            <v>44351</v>
          </cell>
        </row>
        <row r="2684">
          <cell r="E2684" t="str">
            <v>0771400001M000289</v>
          </cell>
          <cell r="F2684" t="str">
            <v>9000414908</v>
          </cell>
          <cell r="G2684" t="str">
            <v>国内版</v>
          </cell>
          <cell r="H2684">
            <v>44302</v>
          </cell>
        </row>
        <row r="2685">
          <cell r="E2685" t="str">
            <v>0771400001M000290</v>
          </cell>
          <cell r="F2685" t="str">
            <v>9000414908</v>
          </cell>
          <cell r="G2685" t="str">
            <v>国内版</v>
          </cell>
          <cell r="H2685">
            <v>44302</v>
          </cell>
        </row>
        <row r="2686">
          <cell r="E2686" t="str">
            <v>0771400001M000291</v>
          </cell>
          <cell r="F2686" t="str">
            <v>9000414908</v>
          </cell>
          <cell r="G2686" t="str">
            <v>国内版</v>
          </cell>
          <cell r="H2686">
            <v>44302</v>
          </cell>
        </row>
        <row r="2687">
          <cell r="E2687" t="str">
            <v>0771400001M000292</v>
          </cell>
          <cell r="F2687" t="str">
            <v>9000414908</v>
          </cell>
          <cell r="G2687" t="str">
            <v>国内版</v>
          </cell>
          <cell r="H2687">
            <v>44302</v>
          </cell>
        </row>
        <row r="2688">
          <cell r="E2688" t="str">
            <v>0771400001M000293</v>
          </cell>
          <cell r="F2688" t="str">
            <v>9000414904</v>
          </cell>
          <cell r="G2688" t="str">
            <v>国内版</v>
          </cell>
          <cell r="H2688">
            <v>44302</v>
          </cell>
        </row>
        <row r="2689">
          <cell r="E2689" t="str">
            <v>0771400001M000294</v>
          </cell>
          <cell r="F2689" t="str">
            <v>9000414904</v>
          </cell>
          <cell r="G2689" t="str">
            <v>国内版</v>
          </cell>
          <cell r="H2689">
            <v>44302</v>
          </cell>
        </row>
        <row r="2690">
          <cell r="E2690" t="str">
            <v>0771400001M000295</v>
          </cell>
          <cell r="F2690" t="str">
            <v>9000414904</v>
          </cell>
          <cell r="G2690" t="str">
            <v>国内版</v>
          </cell>
          <cell r="H2690">
            <v>44302</v>
          </cell>
        </row>
        <row r="2691">
          <cell r="E2691" t="str">
            <v>0771400001M000296</v>
          </cell>
          <cell r="F2691" t="str">
            <v>9000414904</v>
          </cell>
          <cell r="G2691" t="str">
            <v>国内版</v>
          </cell>
          <cell r="H2691">
            <v>44302</v>
          </cell>
        </row>
        <row r="2692">
          <cell r="E2692" t="str">
            <v>0771400001M000451</v>
          </cell>
          <cell r="F2692" t="str">
            <v>9000426992</v>
          </cell>
          <cell r="G2692" t="str">
            <v>俄罗斯</v>
          </cell>
          <cell r="H2692">
            <v>44386</v>
          </cell>
        </row>
        <row r="2693">
          <cell r="E2693" t="str">
            <v>0771400001M000452</v>
          </cell>
          <cell r="F2693" t="str">
            <v>9000426992</v>
          </cell>
          <cell r="G2693" t="str">
            <v>俄罗斯</v>
          </cell>
          <cell r="H2693">
            <v>44386</v>
          </cell>
        </row>
        <row r="2694">
          <cell r="E2694" t="str">
            <v>0771400001M000453</v>
          </cell>
          <cell r="F2694" t="str">
            <v>9000426992</v>
          </cell>
          <cell r="G2694" t="str">
            <v>俄罗斯</v>
          </cell>
          <cell r="H2694">
            <v>44386</v>
          </cell>
        </row>
        <row r="2695">
          <cell r="E2695" t="str">
            <v>0771400001M000454</v>
          </cell>
          <cell r="F2695" t="str">
            <v>9000426992</v>
          </cell>
          <cell r="G2695" t="str">
            <v>俄罗斯</v>
          </cell>
          <cell r="H2695">
            <v>44386</v>
          </cell>
        </row>
        <row r="2696">
          <cell r="E2696" t="str">
            <v>0771400001M000455</v>
          </cell>
          <cell r="F2696" t="str">
            <v>9000426992</v>
          </cell>
          <cell r="G2696" t="str">
            <v>俄罗斯</v>
          </cell>
          <cell r="H2696">
            <v>44386</v>
          </cell>
        </row>
        <row r="2697">
          <cell r="E2697" t="str">
            <v>0771400001M000456</v>
          </cell>
          <cell r="F2697" t="str">
            <v>9000426993</v>
          </cell>
          <cell r="G2697" t="str">
            <v>俄罗斯</v>
          </cell>
          <cell r="H2697">
            <v>44386</v>
          </cell>
        </row>
        <row r="2698">
          <cell r="E2698" t="str">
            <v>0771400001M000457</v>
          </cell>
          <cell r="F2698" t="str">
            <v>9000426993</v>
          </cell>
          <cell r="G2698" t="str">
            <v>俄罗斯</v>
          </cell>
          <cell r="H2698">
            <v>44386</v>
          </cell>
        </row>
        <row r="2699">
          <cell r="E2699" t="str">
            <v>0771400001M000458</v>
          </cell>
          <cell r="F2699" t="str">
            <v>9000426993</v>
          </cell>
          <cell r="G2699" t="str">
            <v>俄罗斯</v>
          </cell>
          <cell r="H2699">
            <v>44386</v>
          </cell>
        </row>
        <row r="2700">
          <cell r="E2700" t="str">
            <v>0771400001M000459</v>
          </cell>
          <cell r="F2700" t="str">
            <v>9000426993</v>
          </cell>
          <cell r="G2700" t="str">
            <v>国内版</v>
          </cell>
          <cell r="H2700">
            <v>44386</v>
          </cell>
        </row>
        <row r="2701">
          <cell r="E2701" t="str">
            <v>0771400001M000460</v>
          </cell>
          <cell r="F2701" t="str">
            <v>9000426993</v>
          </cell>
          <cell r="G2701" t="str">
            <v>国内版</v>
          </cell>
          <cell r="H2701">
            <v>44386</v>
          </cell>
        </row>
        <row r="2702">
          <cell r="E2702" t="str">
            <v>0771400001M000723</v>
          </cell>
          <cell r="F2702" t="str">
            <v>9000433318</v>
          </cell>
          <cell r="G2702" t="str">
            <v>北京展车</v>
          </cell>
          <cell r="H2702">
            <v>44441</v>
          </cell>
        </row>
        <row r="2703">
          <cell r="E2703" t="str">
            <v>0771400001M000724</v>
          </cell>
          <cell r="F2703" t="str">
            <v>9000433318</v>
          </cell>
          <cell r="G2703" t="str">
            <v>国内版</v>
          </cell>
          <cell r="H2703">
            <v>44441</v>
          </cell>
        </row>
        <row r="2704">
          <cell r="E2704" t="str">
            <v>0771400001M000725</v>
          </cell>
          <cell r="F2704" t="str">
            <v>9000433318</v>
          </cell>
          <cell r="G2704" t="str">
            <v>国内版</v>
          </cell>
          <cell r="H2704">
            <v>44441</v>
          </cell>
        </row>
        <row r="2705">
          <cell r="E2705" t="str">
            <v>0771400001M000726</v>
          </cell>
          <cell r="F2705" t="str">
            <v>9000433318</v>
          </cell>
          <cell r="G2705" t="str">
            <v>国内版</v>
          </cell>
          <cell r="H2705">
            <v>44441</v>
          </cell>
        </row>
        <row r="2706">
          <cell r="E2706" t="str">
            <v>0771400001M000727</v>
          </cell>
          <cell r="F2706" t="str">
            <v>9000433318</v>
          </cell>
          <cell r="G2706" t="str">
            <v>国内版</v>
          </cell>
          <cell r="H2706">
            <v>44441</v>
          </cell>
        </row>
        <row r="2707">
          <cell r="E2707" t="str">
            <v>0771400001M000728</v>
          </cell>
          <cell r="F2707" t="str">
            <v>9000433318</v>
          </cell>
          <cell r="G2707" t="str">
            <v>国内版</v>
          </cell>
          <cell r="H2707">
            <v>44441</v>
          </cell>
        </row>
        <row r="2708">
          <cell r="E2708" t="str">
            <v>0771400001M000729</v>
          </cell>
          <cell r="F2708" t="str">
            <v>9000433318</v>
          </cell>
          <cell r="G2708" t="str">
            <v>国内版</v>
          </cell>
          <cell r="H2708">
            <v>44441</v>
          </cell>
        </row>
        <row r="2709">
          <cell r="E2709" t="str">
            <v>0771400001M000730</v>
          </cell>
          <cell r="F2709" t="str">
            <v>9000433318</v>
          </cell>
          <cell r="G2709" t="str">
            <v>国内版</v>
          </cell>
          <cell r="H2709">
            <v>44441</v>
          </cell>
        </row>
        <row r="2710">
          <cell r="E2710" t="str">
            <v>0771400001M000731</v>
          </cell>
          <cell r="F2710" t="str">
            <v>9000433318</v>
          </cell>
          <cell r="G2710" t="str">
            <v>国内版</v>
          </cell>
          <cell r="H2710">
            <v>44441</v>
          </cell>
        </row>
        <row r="2711">
          <cell r="E2711" t="str">
            <v>0771400001M000732</v>
          </cell>
          <cell r="F2711" t="str">
            <v>9000433318</v>
          </cell>
          <cell r="G2711" t="str">
            <v>国内版</v>
          </cell>
          <cell r="H2711">
            <v>44441</v>
          </cell>
        </row>
        <row r="2712">
          <cell r="E2712" t="str">
            <v>0771400001M000757</v>
          </cell>
          <cell r="F2712" t="str">
            <v>9000434531</v>
          </cell>
          <cell r="G2712" t="str">
            <v>国内版</v>
          </cell>
          <cell r="H2712">
            <v>44449</v>
          </cell>
        </row>
        <row r="2713">
          <cell r="E2713" t="str">
            <v>0771400001M000758</v>
          </cell>
          <cell r="F2713" t="str">
            <v>9000434531</v>
          </cell>
          <cell r="G2713" t="str">
            <v>国内版</v>
          </cell>
          <cell r="H2713">
            <v>44449</v>
          </cell>
        </row>
        <row r="2714">
          <cell r="E2714" t="str">
            <v>0771400001M000759</v>
          </cell>
          <cell r="F2714" t="str">
            <v>9000434531</v>
          </cell>
          <cell r="G2714" t="str">
            <v>国内版</v>
          </cell>
          <cell r="H2714">
            <v>44449</v>
          </cell>
        </row>
        <row r="2715">
          <cell r="E2715" t="str">
            <v>0771400001M000760</v>
          </cell>
          <cell r="F2715" t="str">
            <v>9000434531</v>
          </cell>
          <cell r="G2715" t="str">
            <v>国内版</v>
          </cell>
          <cell r="H2715">
            <v>44449</v>
          </cell>
        </row>
        <row r="2716">
          <cell r="E2716" t="str">
            <v>0771400001M000761</v>
          </cell>
          <cell r="F2716" t="str">
            <v>9000434531</v>
          </cell>
          <cell r="G2716" t="str">
            <v>国内版</v>
          </cell>
          <cell r="H2716">
            <v>44449</v>
          </cell>
        </row>
        <row r="2717">
          <cell r="E2717" t="str">
            <v>0771400001M000762</v>
          </cell>
          <cell r="F2717" t="str">
            <v>9000434531</v>
          </cell>
          <cell r="G2717" t="str">
            <v>国内版</v>
          </cell>
          <cell r="H2717">
            <v>44449</v>
          </cell>
        </row>
        <row r="2718">
          <cell r="E2718" t="str">
            <v>0771400001M000763</v>
          </cell>
          <cell r="F2718" t="str">
            <v>9000434531</v>
          </cell>
          <cell r="G2718" t="str">
            <v>国内版</v>
          </cell>
          <cell r="H2718">
            <v>44449</v>
          </cell>
        </row>
        <row r="2719">
          <cell r="E2719" t="str">
            <v>0771400001M000764</v>
          </cell>
          <cell r="F2719" t="str">
            <v>9000434531</v>
          </cell>
          <cell r="G2719" t="str">
            <v>国内版</v>
          </cell>
          <cell r="H2719">
            <v>44449</v>
          </cell>
        </row>
        <row r="2720">
          <cell r="E2720" t="str">
            <v>0771400001M000789</v>
          </cell>
          <cell r="F2720" t="str">
            <v>9000435992</v>
          </cell>
          <cell r="G2720" t="str">
            <v>国内版</v>
          </cell>
          <cell r="H2720">
            <v>44466</v>
          </cell>
        </row>
        <row r="2721">
          <cell r="E2721" t="str">
            <v>0771400001M000790</v>
          </cell>
          <cell r="F2721" t="str">
            <v>9000435992</v>
          </cell>
          <cell r="G2721" t="str">
            <v>国内版</v>
          </cell>
          <cell r="H2721">
            <v>44466</v>
          </cell>
        </row>
        <row r="2722">
          <cell r="E2722" t="str">
            <v>0771400001M000791</v>
          </cell>
          <cell r="F2722" t="str">
            <v>9000435992</v>
          </cell>
          <cell r="G2722" t="str">
            <v>国内版</v>
          </cell>
          <cell r="H2722">
            <v>44466</v>
          </cell>
        </row>
        <row r="2723">
          <cell r="E2723" t="str">
            <v>0771400001M000792</v>
          </cell>
          <cell r="F2723" t="str">
            <v>9000435992</v>
          </cell>
          <cell r="G2723" t="str">
            <v>国内版</v>
          </cell>
          <cell r="H2723">
            <v>44466</v>
          </cell>
        </row>
        <row r="2724">
          <cell r="E2724" t="str">
            <v>0771400001M000793</v>
          </cell>
          <cell r="F2724" t="str">
            <v>9000435992</v>
          </cell>
          <cell r="G2724" t="str">
            <v>国内版</v>
          </cell>
          <cell r="H2724">
            <v>44466</v>
          </cell>
        </row>
        <row r="2725">
          <cell r="E2725" t="str">
            <v>0771400001M000794</v>
          </cell>
          <cell r="F2725" t="str">
            <v>9000435992</v>
          </cell>
          <cell r="G2725" t="str">
            <v>国内版</v>
          </cell>
          <cell r="H2725">
            <v>44466</v>
          </cell>
        </row>
        <row r="2726">
          <cell r="E2726" t="str">
            <v>0771400001M000795</v>
          </cell>
          <cell r="F2726" t="str">
            <v>9000435992</v>
          </cell>
          <cell r="G2726" t="str">
            <v>国内版</v>
          </cell>
          <cell r="H2726">
            <v>44466</v>
          </cell>
        </row>
        <row r="2727">
          <cell r="E2727" t="str">
            <v>0771400001M000796</v>
          </cell>
          <cell r="F2727" t="str">
            <v>9000435992</v>
          </cell>
          <cell r="G2727" t="str">
            <v>国内版</v>
          </cell>
          <cell r="H2727">
            <v>44466</v>
          </cell>
        </row>
        <row r="2728">
          <cell r="E2728" t="str">
            <v>2551700020S010606</v>
          </cell>
          <cell r="F2728" t="str">
            <v>9000611515</v>
          </cell>
          <cell r="G2728" t="str">
            <v>加拿大</v>
          </cell>
          <cell r="H2728">
            <v>46034</v>
          </cell>
        </row>
        <row r="2729">
          <cell r="E2729" t="str">
            <v>2551700020S010607</v>
          </cell>
          <cell r="F2729" t="str">
            <v>9000611515</v>
          </cell>
          <cell r="G2729" t="str">
            <v>加拿大</v>
          </cell>
          <cell r="H2729">
            <v>46034</v>
          </cell>
        </row>
        <row r="2730">
          <cell r="E2730" t="str">
            <v>2551700020S010608</v>
          </cell>
          <cell r="F2730" t="str">
            <v>9000611515</v>
          </cell>
          <cell r="G2730" t="str">
            <v>加拿大</v>
          </cell>
          <cell r="H2730">
            <v>46034</v>
          </cell>
        </row>
        <row r="2731">
          <cell r="E2731" t="str">
            <v>2551709799P000083</v>
          </cell>
          <cell r="F2731" t="str">
            <v>920009920</v>
          </cell>
          <cell r="G2731" t="str">
            <v>墨西哥</v>
          </cell>
          <cell r="H2731">
            <v>45043</v>
          </cell>
        </row>
        <row r="2732">
          <cell r="E2732" t="str">
            <v>2551709799P000084</v>
          </cell>
          <cell r="F2732" t="str">
            <v>920009920</v>
          </cell>
          <cell r="G2732" t="str">
            <v>墨西哥</v>
          </cell>
          <cell r="H2732">
            <v>45043</v>
          </cell>
        </row>
        <row r="2733">
          <cell r="E2733" t="str">
            <v>2551709799P000085</v>
          </cell>
          <cell r="F2733" t="str">
            <v>920009920</v>
          </cell>
          <cell r="G2733" t="str">
            <v>墨西哥</v>
          </cell>
          <cell r="H2733">
            <v>45043</v>
          </cell>
        </row>
        <row r="2734">
          <cell r="E2734" t="str">
            <v>2551709799P000086</v>
          </cell>
          <cell r="F2734" t="str">
            <v>920009920</v>
          </cell>
          <cell r="G2734" t="str">
            <v>墨西哥</v>
          </cell>
          <cell r="H2734">
            <v>45043</v>
          </cell>
        </row>
        <row r="2735">
          <cell r="E2735" t="str">
            <v>2551709799P000087</v>
          </cell>
          <cell r="F2735" t="str">
            <v>920009920</v>
          </cell>
          <cell r="G2735" t="str">
            <v>墨西哥</v>
          </cell>
          <cell r="H2735">
            <v>45043</v>
          </cell>
        </row>
        <row r="2736">
          <cell r="E2736" t="str">
            <v>2551709799P000088</v>
          </cell>
          <cell r="F2736" t="str">
            <v>920009920</v>
          </cell>
          <cell r="G2736" t="str">
            <v>墨西哥</v>
          </cell>
          <cell r="H2736">
            <v>45043</v>
          </cell>
        </row>
        <row r="2737">
          <cell r="E2737" t="str">
            <v>2551709799P000089</v>
          </cell>
          <cell r="F2737" t="str">
            <v>920009920</v>
          </cell>
          <cell r="G2737" t="str">
            <v>墨西哥</v>
          </cell>
          <cell r="H2737">
            <v>45043</v>
          </cell>
        </row>
        <row r="2738">
          <cell r="E2738" t="str">
            <v>2551709799P000090</v>
          </cell>
          <cell r="F2738" t="str">
            <v>920009920</v>
          </cell>
          <cell r="G2738" t="str">
            <v>墨西哥</v>
          </cell>
          <cell r="H2738">
            <v>45043</v>
          </cell>
        </row>
        <row r="2739">
          <cell r="E2739" t="str">
            <v>2551709799P000091</v>
          </cell>
          <cell r="F2739" t="str">
            <v>920010123</v>
          </cell>
          <cell r="G2739" t="str">
            <v>墨西哥</v>
          </cell>
          <cell r="H2739">
            <v>45103</v>
          </cell>
        </row>
        <row r="2740">
          <cell r="E2740" t="str">
            <v>2551709799P000092</v>
          </cell>
          <cell r="F2740" t="str">
            <v>920010123</v>
          </cell>
          <cell r="G2740" t="str">
            <v>墨西哥</v>
          </cell>
          <cell r="H2740">
            <v>45103</v>
          </cell>
        </row>
        <row r="2741">
          <cell r="E2741" t="str">
            <v>2551709799P005001</v>
          </cell>
          <cell r="F2741" t="str">
            <v>920010123</v>
          </cell>
          <cell r="G2741" t="str">
            <v>墨西哥</v>
          </cell>
          <cell r="H2741">
            <v>45103</v>
          </cell>
        </row>
        <row r="2742">
          <cell r="E2742" t="str">
            <v>2551709799P005002</v>
          </cell>
          <cell r="F2742" t="str">
            <v>920010123</v>
          </cell>
          <cell r="G2742" t="str">
            <v>墨西哥</v>
          </cell>
          <cell r="H2742">
            <v>45103</v>
          </cell>
        </row>
        <row r="2743">
          <cell r="E2743" t="str">
            <v>2551709799P005003</v>
          </cell>
          <cell r="F2743" t="str">
            <v>920010123</v>
          </cell>
          <cell r="G2743" t="str">
            <v>墨西哥</v>
          </cell>
          <cell r="H2743">
            <v>45103</v>
          </cell>
        </row>
        <row r="2744">
          <cell r="E2744" t="str">
            <v>2551709799P005004</v>
          </cell>
          <cell r="F2744" t="str">
            <v>920010123</v>
          </cell>
          <cell r="G2744" t="str">
            <v>墨西哥</v>
          </cell>
          <cell r="H2744">
            <v>45103</v>
          </cell>
        </row>
        <row r="2745">
          <cell r="E2745" t="str">
            <v>2551709799P005005</v>
          </cell>
          <cell r="F2745" t="str">
            <v>920010123</v>
          </cell>
          <cell r="G2745" t="str">
            <v>墨西哥</v>
          </cell>
          <cell r="H2745">
            <v>45103</v>
          </cell>
        </row>
        <row r="2746">
          <cell r="E2746" t="str">
            <v>2551709799P005006</v>
          </cell>
          <cell r="F2746" t="str">
            <v>920010123</v>
          </cell>
          <cell r="G2746" t="str">
            <v>墨西哥</v>
          </cell>
          <cell r="H2746">
            <v>45103</v>
          </cell>
        </row>
        <row r="2747">
          <cell r="E2747" t="str">
            <v>2551709799P005007</v>
          </cell>
          <cell r="F2747" t="str">
            <v>920010124</v>
          </cell>
          <cell r="G2747" t="str">
            <v>墨西哥</v>
          </cell>
          <cell r="H2747">
            <v>45103</v>
          </cell>
        </row>
        <row r="2748">
          <cell r="E2748" t="str">
            <v>2551709799P005008</v>
          </cell>
          <cell r="F2748" t="str">
            <v>920010124</v>
          </cell>
          <cell r="G2748" t="str">
            <v>墨西哥</v>
          </cell>
          <cell r="H2748">
            <v>45103</v>
          </cell>
        </row>
        <row r="2749">
          <cell r="E2749" t="str">
            <v>2551709799P005009</v>
          </cell>
          <cell r="F2749" t="str">
            <v>920010124</v>
          </cell>
          <cell r="G2749" t="str">
            <v>墨西哥</v>
          </cell>
          <cell r="H2749">
            <v>45103</v>
          </cell>
        </row>
        <row r="2750">
          <cell r="E2750" t="str">
            <v>2551709799P005010</v>
          </cell>
          <cell r="F2750" t="str">
            <v>920010124</v>
          </cell>
          <cell r="G2750" t="str">
            <v>墨西哥</v>
          </cell>
          <cell r="H2750">
            <v>45103</v>
          </cell>
        </row>
        <row r="2751">
          <cell r="E2751" t="str">
            <v>2551709799P005011</v>
          </cell>
          <cell r="F2751" t="str">
            <v>920010124</v>
          </cell>
          <cell r="G2751" t="str">
            <v>墨西哥</v>
          </cell>
          <cell r="H2751">
            <v>45103</v>
          </cell>
        </row>
        <row r="2752">
          <cell r="E2752" t="str">
            <v>2551709799P005012</v>
          </cell>
          <cell r="F2752" t="str">
            <v>920010124</v>
          </cell>
          <cell r="G2752" t="str">
            <v>墨西哥</v>
          </cell>
          <cell r="H2752">
            <v>45103</v>
          </cell>
        </row>
        <row r="2753">
          <cell r="E2753" t="str">
            <v>2551709799P005013</v>
          </cell>
          <cell r="F2753" t="str">
            <v>920010124</v>
          </cell>
          <cell r="G2753" t="str">
            <v>墨西哥</v>
          </cell>
          <cell r="H2753">
            <v>45103</v>
          </cell>
        </row>
        <row r="2754">
          <cell r="E2754" t="str">
            <v>2551709799P005014</v>
          </cell>
          <cell r="F2754" t="str">
            <v>920010124</v>
          </cell>
          <cell r="G2754" t="str">
            <v>墨西哥</v>
          </cell>
          <cell r="H2754">
            <v>45103</v>
          </cell>
        </row>
        <row r="2755">
          <cell r="E2755" t="str">
            <v>2551709799P005015</v>
          </cell>
          <cell r="F2755" t="str">
            <v>920010125</v>
          </cell>
          <cell r="G2755" t="str">
            <v>墨西哥</v>
          </cell>
          <cell r="H2755">
            <v>45103</v>
          </cell>
        </row>
        <row r="2756">
          <cell r="E2756" t="str">
            <v>2551709799P005016</v>
          </cell>
          <cell r="F2756" t="str">
            <v>920010125</v>
          </cell>
          <cell r="G2756" t="str">
            <v>墨西哥</v>
          </cell>
          <cell r="H2756">
            <v>45103</v>
          </cell>
        </row>
        <row r="2757">
          <cell r="E2757" t="str">
            <v>2551709799P005017</v>
          </cell>
          <cell r="F2757" t="str">
            <v>920010125</v>
          </cell>
          <cell r="G2757" t="str">
            <v>墨西哥</v>
          </cell>
          <cell r="H2757">
            <v>45103</v>
          </cell>
        </row>
        <row r="2758">
          <cell r="E2758" t="str">
            <v>2551709799P005018</v>
          </cell>
          <cell r="F2758" t="str">
            <v>920010125</v>
          </cell>
          <cell r="G2758" t="str">
            <v>墨西哥</v>
          </cell>
          <cell r="H2758">
            <v>45103</v>
          </cell>
        </row>
        <row r="2759">
          <cell r="E2759" t="str">
            <v>2551709799P005019</v>
          </cell>
          <cell r="F2759" t="str">
            <v>920010125</v>
          </cell>
          <cell r="G2759" t="str">
            <v>墨西哥</v>
          </cell>
          <cell r="H2759">
            <v>45103</v>
          </cell>
        </row>
        <row r="2760">
          <cell r="E2760" t="str">
            <v>2551709799P005020</v>
          </cell>
          <cell r="F2760" t="str">
            <v>920010125</v>
          </cell>
          <cell r="G2760" t="str">
            <v>墨西哥</v>
          </cell>
          <cell r="H2760">
            <v>45103</v>
          </cell>
        </row>
        <row r="2761">
          <cell r="E2761" t="str">
            <v>2551709799P005021</v>
          </cell>
          <cell r="F2761" t="str">
            <v>920010125</v>
          </cell>
          <cell r="G2761" t="str">
            <v>墨西哥</v>
          </cell>
          <cell r="H2761">
            <v>45103</v>
          </cell>
        </row>
        <row r="2762">
          <cell r="E2762" t="str">
            <v>2551709799P005022</v>
          </cell>
          <cell r="F2762" t="str">
            <v>920010125</v>
          </cell>
          <cell r="G2762" t="str">
            <v>墨西哥</v>
          </cell>
          <cell r="H2762">
            <v>45103</v>
          </cell>
        </row>
        <row r="2763">
          <cell r="E2763" t="str">
            <v>2551709799P005023</v>
          </cell>
          <cell r="F2763" t="str">
            <v>920010190</v>
          </cell>
          <cell r="G2763" t="str">
            <v>墨西哥</v>
          </cell>
          <cell r="H2763">
            <v>45114</v>
          </cell>
        </row>
        <row r="2764">
          <cell r="E2764" t="str">
            <v>2551709799P005024</v>
          </cell>
          <cell r="F2764" t="str">
            <v>920010190</v>
          </cell>
          <cell r="G2764" t="str">
            <v>墨西哥</v>
          </cell>
          <cell r="H2764">
            <v>45114</v>
          </cell>
        </row>
        <row r="2765">
          <cell r="E2765" t="str">
            <v>2551709799P005025</v>
          </cell>
          <cell r="F2765" t="str">
            <v>920010190</v>
          </cell>
          <cell r="G2765" t="str">
            <v>墨西哥</v>
          </cell>
          <cell r="H2765">
            <v>45114</v>
          </cell>
        </row>
        <row r="2766">
          <cell r="E2766" t="str">
            <v>2551709799P005026</v>
          </cell>
          <cell r="F2766" t="str">
            <v>920010190</v>
          </cell>
          <cell r="G2766" t="str">
            <v>墨西哥</v>
          </cell>
          <cell r="H2766">
            <v>45114</v>
          </cell>
        </row>
        <row r="2767">
          <cell r="E2767" t="str">
            <v>2551709799P005027</v>
          </cell>
          <cell r="F2767" t="str">
            <v>920010190</v>
          </cell>
          <cell r="G2767" t="str">
            <v>墨西哥</v>
          </cell>
          <cell r="H2767">
            <v>45114</v>
          </cell>
        </row>
        <row r="2768">
          <cell r="E2768" t="str">
            <v>2551709799P005028</v>
          </cell>
          <cell r="F2768" t="str">
            <v>920010190</v>
          </cell>
          <cell r="G2768" t="str">
            <v>墨西哥</v>
          </cell>
          <cell r="H2768">
            <v>45114</v>
          </cell>
        </row>
        <row r="2769">
          <cell r="E2769" t="str">
            <v>2551709799P005029</v>
          </cell>
          <cell r="F2769" t="str">
            <v>920010190</v>
          </cell>
          <cell r="G2769" t="str">
            <v>墨西哥</v>
          </cell>
          <cell r="H2769">
            <v>45114</v>
          </cell>
        </row>
        <row r="2770">
          <cell r="E2770" t="str">
            <v>2551709799P005030</v>
          </cell>
          <cell r="F2770" t="str">
            <v>920010190</v>
          </cell>
          <cell r="G2770" t="str">
            <v>墨西哥</v>
          </cell>
          <cell r="H2770">
            <v>45114</v>
          </cell>
        </row>
        <row r="2771">
          <cell r="E2771" t="str">
            <v>2551709799P005031</v>
          </cell>
          <cell r="F2771" t="str">
            <v>920010455</v>
          </cell>
          <cell r="G2771" t="str">
            <v>墨西哥</v>
          </cell>
          <cell r="H2771">
            <v>45170</v>
          </cell>
        </row>
        <row r="2772">
          <cell r="E2772" t="str">
            <v>2551709799P005032</v>
          </cell>
          <cell r="F2772" t="str">
            <v>920010455</v>
          </cell>
          <cell r="G2772" t="str">
            <v>墨西哥</v>
          </cell>
          <cell r="H2772">
            <v>45170</v>
          </cell>
        </row>
        <row r="2773">
          <cell r="E2773" t="str">
            <v>2551709799P005033</v>
          </cell>
          <cell r="F2773" t="str">
            <v>920010455</v>
          </cell>
          <cell r="G2773" t="str">
            <v>墨西哥</v>
          </cell>
          <cell r="H2773">
            <v>45170</v>
          </cell>
        </row>
        <row r="2774">
          <cell r="E2774" t="str">
            <v>2551709799P005034</v>
          </cell>
          <cell r="F2774" t="str">
            <v>920010455</v>
          </cell>
          <cell r="G2774" t="str">
            <v>墨西哥</v>
          </cell>
          <cell r="H2774">
            <v>45170</v>
          </cell>
        </row>
        <row r="2775">
          <cell r="E2775" t="str">
            <v>2551709799P005035</v>
          </cell>
          <cell r="F2775" t="str">
            <v>920010455</v>
          </cell>
          <cell r="G2775" t="str">
            <v>墨西哥</v>
          </cell>
          <cell r="H2775">
            <v>45170</v>
          </cell>
        </row>
        <row r="2776">
          <cell r="E2776" t="str">
            <v>2551709799P005036</v>
          </cell>
          <cell r="F2776" t="str">
            <v>920010455</v>
          </cell>
          <cell r="G2776" t="str">
            <v>墨西哥</v>
          </cell>
          <cell r="H2776">
            <v>45170</v>
          </cell>
        </row>
        <row r="2777">
          <cell r="E2777" t="str">
            <v>2551709799P005037</v>
          </cell>
          <cell r="F2777" t="str">
            <v>920010455</v>
          </cell>
          <cell r="G2777" t="str">
            <v>墨西哥</v>
          </cell>
          <cell r="H2777">
            <v>45170</v>
          </cell>
        </row>
        <row r="2778">
          <cell r="E2778" t="str">
            <v>2551709799P005038</v>
          </cell>
          <cell r="F2778" t="str">
            <v>920010455</v>
          </cell>
          <cell r="G2778" t="str">
            <v>墨西哥</v>
          </cell>
          <cell r="H2778">
            <v>45170</v>
          </cell>
        </row>
        <row r="2779">
          <cell r="E2779" t="str">
            <v>2551709799P005039</v>
          </cell>
          <cell r="F2779" t="str">
            <v>920010456</v>
          </cell>
          <cell r="G2779" t="str">
            <v>墨西哥</v>
          </cell>
          <cell r="H2779">
            <v>45170</v>
          </cell>
        </row>
        <row r="2780">
          <cell r="E2780" t="str">
            <v>2551709799P005040</v>
          </cell>
          <cell r="F2780" t="str">
            <v>920010456</v>
          </cell>
          <cell r="G2780" t="str">
            <v>墨西哥</v>
          </cell>
          <cell r="H2780">
            <v>45170</v>
          </cell>
        </row>
        <row r="2781">
          <cell r="E2781" t="str">
            <v>2551709799P005041</v>
          </cell>
          <cell r="F2781" t="str">
            <v>920010456</v>
          </cell>
          <cell r="G2781" t="str">
            <v>墨西哥</v>
          </cell>
          <cell r="H2781">
            <v>45170</v>
          </cell>
        </row>
        <row r="2782">
          <cell r="E2782" t="str">
            <v>2551709799P005042</v>
          </cell>
          <cell r="F2782" t="str">
            <v>920010456</v>
          </cell>
          <cell r="G2782" t="str">
            <v>墨西哥</v>
          </cell>
          <cell r="H2782">
            <v>45170</v>
          </cell>
        </row>
        <row r="2783">
          <cell r="E2783" t="str">
            <v>2551709799P005043</v>
          </cell>
          <cell r="F2783" t="str">
            <v>920010456</v>
          </cell>
          <cell r="G2783" t="str">
            <v>墨西哥</v>
          </cell>
          <cell r="H2783">
            <v>45170</v>
          </cell>
        </row>
        <row r="2784">
          <cell r="E2784" t="str">
            <v>2551709799P005044</v>
          </cell>
          <cell r="F2784" t="str">
            <v>920010456</v>
          </cell>
          <cell r="G2784" t="str">
            <v>墨西哥</v>
          </cell>
          <cell r="H2784">
            <v>45170</v>
          </cell>
        </row>
        <row r="2785">
          <cell r="E2785" t="str">
            <v>2551709799P005045</v>
          </cell>
          <cell r="F2785" t="str">
            <v>920010456</v>
          </cell>
          <cell r="G2785" t="str">
            <v>墨西哥</v>
          </cell>
          <cell r="H2785">
            <v>45170</v>
          </cell>
        </row>
        <row r="2786">
          <cell r="E2786" t="str">
            <v>2551709799P005046</v>
          </cell>
          <cell r="F2786" t="str">
            <v>920010456</v>
          </cell>
          <cell r="G2786" t="str">
            <v>墨西哥</v>
          </cell>
          <cell r="H2786">
            <v>45170</v>
          </cell>
        </row>
        <row r="2787">
          <cell r="E2787" t="str">
            <v>0771400020P000108</v>
          </cell>
          <cell r="F2787" t="str">
            <v>9000513135</v>
          </cell>
          <cell r="G2787" t="str">
            <v>加拿大</v>
          </cell>
          <cell r="H2787">
            <v>45087</v>
          </cell>
        </row>
        <row r="2788">
          <cell r="E2788" t="str">
            <v>0771400020P000109</v>
          </cell>
          <cell r="F2788" t="str">
            <v>9000513135</v>
          </cell>
          <cell r="G2788" t="str">
            <v>加拿大</v>
          </cell>
          <cell r="H2788">
            <v>45087</v>
          </cell>
        </row>
        <row r="2789">
          <cell r="E2789" t="str">
            <v>0771400020P000110</v>
          </cell>
          <cell r="F2789" t="str">
            <v>9000513135</v>
          </cell>
          <cell r="G2789" t="str">
            <v>加拿大</v>
          </cell>
          <cell r="H2789">
            <v>45087</v>
          </cell>
        </row>
        <row r="2790">
          <cell r="E2790" t="str">
            <v>0771400020P000111</v>
          </cell>
          <cell r="F2790" t="str">
            <v>9000513135</v>
          </cell>
          <cell r="G2790" t="str">
            <v>加拿大</v>
          </cell>
          <cell r="H2790">
            <v>45087</v>
          </cell>
        </row>
        <row r="2791">
          <cell r="E2791" t="str">
            <v>0771400020P000112</v>
          </cell>
          <cell r="F2791" t="str">
            <v>9000513135</v>
          </cell>
          <cell r="G2791" t="str">
            <v>加拿大</v>
          </cell>
          <cell r="H2791">
            <v>45087</v>
          </cell>
        </row>
        <row r="2792">
          <cell r="E2792" t="str">
            <v>0771400001P000139</v>
          </cell>
          <cell r="F2792" t="str">
            <v>9000522928</v>
          </cell>
          <cell r="G2792" t="str">
            <v>加拿大</v>
          </cell>
          <cell r="H2792">
            <v>45157</v>
          </cell>
        </row>
        <row r="2793">
          <cell r="E2793" t="str">
            <v>0771400001P000140</v>
          </cell>
          <cell r="F2793" t="str">
            <v>9000522928</v>
          </cell>
          <cell r="G2793" t="str">
            <v>加拿大</v>
          </cell>
          <cell r="H2793">
            <v>45157</v>
          </cell>
        </row>
        <row r="2794">
          <cell r="E2794" t="str">
            <v>0771400001P000141</v>
          </cell>
          <cell r="F2794" t="str">
            <v>9000522928</v>
          </cell>
          <cell r="G2794" t="str">
            <v>加拿大</v>
          </cell>
          <cell r="H2794">
            <v>45157</v>
          </cell>
        </row>
        <row r="2795">
          <cell r="E2795" t="str">
            <v>0771400001P000142</v>
          </cell>
          <cell r="F2795" t="str">
            <v>9000522928</v>
          </cell>
          <cell r="G2795" t="str">
            <v>加拿大</v>
          </cell>
          <cell r="H2795">
            <v>45157</v>
          </cell>
        </row>
        <row r="2796">
          <cell r="E2796" t="str">
            <v>0771400001P000162</v>
          </cell>
          <cell r="F2796" t="str">
            <v>9000525227</v>
          </cell>
          <cell r="G2796" t="str">
            <v>俄罗斯</v>
          </cell>
          <cell r="H2796">
            <v>45171</v>
          </cell>
        </row>
        <row r="2797">
          <cell r="E2797" t="str">
            <v>0771400001P000163</v>
          </cell>
          <cell r="F2797" t="str">
            <v>9000525227</v>
          </cell>
          <cell r="G2797" t="str">
            <v>俄罗斯</v>
          </cell>
          <cell r="H2797">
            <v>45171</v>
          </cell>
        </row>
        <row r="2798">
          <cell r="E2798" t="str">
            <v>0771400001P000164</v>
          </cell>
          <cell r="F2798" t="str">
            <v>9000525227</v>
          </cell>
          <cell r="G2798" t="str">
            <v>俄罗斯</v>
          </cell>
          <cell r="H2798">
            <v>45171</v>
          </cell>
        </row>
        <row r="2799">
          <cell r="E2799" t="str">
            <v>0771400001P000165</v>
          </cell>
          <cell r="F2799" t="str">
            <v>9000525227</v>
          </cell>
          <cell r="G2799" t="str">
            <v>俄罗斯</v>
          </cell>
          <cell r="H2799">
            <v>45171</v>
          </cell>
        </row>
        <row r="2800">
          <cell r="E2800" t="str">
            <v>0771400001P000166</v>
          </cell>
          <cell r="F2800" t="str">
            <v>9000525227</v>
          </cell>
          <cell r="G2800" t="str">
            <v>俄罗斯</v>
          </cell>
          <cell r="H2800">
            <v>45171</v>
          </cell>
        </row>
        <row r="2801">
          <cell r="E2801" t="str">
            <v>0771400001P000167</v>
          </cell>
          <cell r="F2801" t="str">
            <v>9000525228</v>
          </cell>
          <cell r="G2801" t="str">
            <v>俄罗斯</v>
          </cell>
          <cell r="H2801">
            <v>45171</v>
          </cell>
        </row>
        <row r="2802">
          <cell r="E2802" t="str">
            <v>0771400001P000168</v>
          </cell>
          <cell r="F2802" t="str">
            <v>9000525228</v>
          </cell>
          <cell r="G2802" t="str">
            <v>俄罗斯</v>
          </cell>
          <cell r="H2802">
            <v>45171</v>
          </cell>
        </row>
        <row r="2803">
          <cell r="E2803" t="str">
            <v>0771400001P000169</v>
          </cell>
          <cell r="F2803" t="str">
            <v>9000525228</v>
          </cell>
          <cell r="G2803" t="str">
            <v>俄罗斯</v>
          </cell>
          <cell r="H2803">
            <v>45171</v>
          </cell>
        </row>
        <row r="2804">
          <cell r="E2804" t="str">
            <v>0771400001P000170</v>
          </cell>
          <cell r="F2804" t="str">
            <v>9000525228</v>
          </cell>
          <cell r="G2804" t="str">
            <v>俄罗斯</v>
          </cell>
          <cell r="H2804">
            <v>45171</v>
          </cell>
        </row>
        <row r="2805">
          <cell r="E2805" t="str">
            <v>0771400001P000171</v>
          </cell>
          <cell r="F2805" t="str">
            <v>9000525228</v>
          </cell>
          <cell r="G2805" t="str">
            <v>俄罗斯</v>
          </cell>
          <cell r="H2805">
            <v>45171</v>
          </cell>
        </row>
        <row r="2806">
          <cell r="E2806" t="str">
            <v>0771400001P000187</v>
          </cell>
          <cell r="F2806" t="str">
            <v>9000531249</v>
          </cell>
          <cell r="G2806" t="str">
            <v>荷兰</v>
          </cell>
          <cell r="H2806">
            <v>45213</v>
          </cell>
        </row>
        <row r="2807">
          <cell r="E2807" t="str">
            <v>0771400001P000188</v>
          </cell>
          <cell r="F2807" t="str">
            <v>9000533736</v>
          </cell>
          <cell r="G2807" t="str">
            <v>俄罗斯</v>
          </cell>
          <cell r="H2807">
            <v>45226</v>
          </cell>
        </row>
        <row r="2808">
          <cell r="E2808" t="str">
            <v>0771400001P000189</v>
          </cell>
          <cell r="F2808" t="str">
            <v>9000533736</v>
          </cell>
          <cell r="G2808" t="str">
            <v>俄罗斯</v>
          </cell>
          <cell r="H2808">
            <v>45226</v>
          </cell>
        </row>
        <row r="2809">
          <cell r="E2809" t="str">
            <v>0771400001S000001</v>
          </cell>
          <cell r="F2809" t="str">
            <v>9000604013</v>
          </cell>
          <cell r="G2809" t="str">
            <v>俄罗斯</v>
          </cell>
          <cell r="H2809">
            <v>45978</v>
          </cell>
        </row>
        <row r="2810">
          <cell r="E2810" t="str">
            <v>0771400001S000002</v>
          </cell>
          <cell r="F2810" t="str">
            <v>9000604013</v>
          </cell>
          <cell r="G2810" t="str">
            <v>俄罗斯</v>
          </cell>
          <cell r="H2810">
            <v>45978</v>
          </cell>
        </row>
        <row r="2811">
          <cell r="E2811" t="str">
            <v>0771400001S000003</v>
          </cell>
          <cell r="F2811" t="str">
            <v>9000604013</v>
          </cell>
          <cell r="G2811" t="str">
            <v>俄罗斯</v>
          </cell>
          <cell r="H2811">
            <v>45978</v>
          </cell>
        </row>
        <row r="2812">
          <cell r="E2812" t="str">
            <v>0771400001S000004</v>
          </cell>
          <cell r="F2812" t="str">
            <v>9000604013</v>
          </cell>
          <cell r="G2812" t="str">
            <v>俄罗斯</v>
          </cell>
          <cell r="H2812">
            <v>45978</v>
          </cell>
        </row>
        <row r="2813">
          <cell r="E2813" t="str">
            <v>0771400001S000005</v>
          </cell>
          <cell r="F2813" t="str">
            <v>9000604013</v>
          </cell>
          <cell r="G2813" t="str">
            <v>俄罗斯</v>
          </cell>
          <cell r="H2813">
            <v>45978</v>
          </cell>
        </row>
        <row r="2814">
          <cell r="E2814" t="str">
            <v>0771400001S000006</v>
          </cell>
          <cell r="F2814" t="str">
            <v>9000604013</v>
          </cell>
          <cell r="G2814" t="str">
            <v>俄罗斯</v>
          </cell>
          <cell r="H2814">
            <v>45978</v>
          </cell>
        </row>
        <row r="2815">
          <cell r="E2815" t="str">
            <v>0771400001S000007</v>
          </cell>
          <cell r="F2815" t="str">
            <v>9000604013</v>
          </cell>
          <cell r="G2815" t="str">
            <v>俄罗斯</v>
          </cell>
          <cell r="H2815">
            <v>45978</v>
          </cell>
        </row>
        <row r="2816">
          <cell r="E2816" t="str">
            <v>0771400001S000008</v>
          </cell>
          <cell r="F2816" t="str">
            <v>9000604013</v>
          </cell>
          <cell r="G2816" t="str">
            <v>俄罗斯</v>
          </cell>
          <cell r="H2816">
            <v>45978</v>
          </cell>
        </row>
        <row r="2817">
          <cell r="E2817" t="str">
            <v>0771400001S000009</v>
          </cell>
          <cell r="F2817" t="str">
            <v>9000604194</v>
          </cell>
          <cell r="G2817" t="str">
            <v>俄罗斯</v>
          </cell>
          <cell r="H2817">
            <v>45978</v>
          </cell>
        </row>
        <row r="2818">
          <cell r="E2818" t="str">
            <v>0771400001S000010</v>
          </cell>
          <cell r="F2818" t="str">
            <v>9000604194</v>
          </cell>
          <cell r="G2818" t="str">
            <v>俄罗斯</v>
          </cell>
          <cell r="H2818">
            <v>45978</v>
          </cell>
        </row>
        <row r="2819">
          <cell r="E2819" t="str">
            <v>0771400001S000011</v>
          </cell>
          <cell r="F2819" t="str">
            <v>9000604194</v>
          </cell>
          <cell r="G2819" t="str">
            <v>俄罗斯</v>
          </cell>
          <cell r="H2819">
            <v>45978</v>
          </cell>
        </row>
        <row r="2820">
          <cell r="E2820" t="str">
            <v>0771400001S000012</v>
          </cell>
          <cell r="F2820" t="str">
            <v>9000604194</v>
          </cell>
          <cell r="G2820" t="str">
            <v>俄罗斯</v>
          </cell>
          <cell r="H2820">
            <v>45978</v>
          </cell>
        </row>
        <row r="2821">
          <cell r="E2821" t="str">
            <v>0771400001S000013</v>
          </cell>
          <cell r="F2821" t="str">
            <v>9000604194</v>
          </cell>
          <cell r="G2821" t="str">
            <v>俄罗斯</v>
          </cell>
          <cell r="H2821">
            <v>45978</v>
          </cell>
        </row>
        <row r="2822">
          <cell r="E2822" t="str">
            <v>0771400001S000014</v>
          </cell>
          <cell r="F2822" t="str">
            <v>9000604194</v>
          </cell>
          <cell r="G2822" t="str">
            <v>俄罗斯</v>
          </cell>
          <cell r="H2822">
            <v>45978</v>
          </cell>
        </row>
        <row r="2823">
          <cell r="E2823" t="str">
            <v>0771400001S000015</v>
          </cell>
          <cell r="F2823" t="str">
            <v>9000604194</v>
          </cell>
          <cell r="G2823" t="str">
            <v>俄罗斯</v>
          </cell>
          <cell r="H2823">
            <v>45978</v>
          </cell>
        </row>
        <row r="2824">
          <cell r="E2824" t="str">
            <v>0771400001S000016</v>
          </cell>
          <cell r="F2824" t="str">
            <v>9000604194</v>
          </cell>
          <cell r="G2824" t="str">
            <v>俄罗斯</v>
          </cell>
          <cell r="H2824">
            <v>45978</v>
          </cell>
        </row>
        <row r="2825">
          <cell r="E2825" t="str">
            <v>0771400001T000636</v>
          </cell>
          <cell r="F2825" t="str">
            <v>9000616759</v>
          </cell>
          <cell r="G2825" t="str">
            <v>俄罗斯</v>
          </cell>
          <cell r="H2825">
            <v>46081</v>
          </cell>
        </row>
        <row r="2826">
          <cell r="E2826" t="str">
            <v>0771400001T000637</v>
          </cell>
          <cell r="F2826" t="str">
            <v>9000616759</v>
          </cell>
          <cell r="G2826" t="str">
            <v>俄罗斯</v>
          </cell>
          <cell r="H2826">
            <v>46081</v>
          </cell>
        </row>
        <row r="2827">
          <cell r="E2827" t="str">
            <v>0771400001T000638</v>
          </cell>
          <cell r="F2827" t="str">
            <v>9000616759</v>
          </cell>
          <cell r="G2827" t="str">
            <v>俄罗斯</v>
          </cell>
          <cell r="H2827">
            <v>46081</v>
          </cell>
        </row>
        <row r="2828">
          <cell r="E2828" t="str">
            <v>0771400001T000639</v>
          </cell>
          <cell r="F2828" t="str">
            <v>9000616759</v>
          </cell>
          <cell r="G2828" t="str">
            <v>俄罗斯</v>
          </cell>
          <cell r="H2828">
            <v>46081</v>
          </cell>
        </row>
        <row r="2829">
          <cell r="E2829" t="str">
            <v>0771400001T000640</v>
          </cell>
          <cell r="F2829" t="str">
            <v>9000616759</v>
          </cell>
          <cell r="G2829" t="str">
            <v>俄罗斯</v>
          </cell>
          <cell r="H2829">
            <v>46081</v>
          </cell>
        </row>
        <row r="2830">
          <cell r="E2830" t="str">
            <v>0771400001T000641</v>
          </cell>
          <cell r="F2830" t="str">
            <v>9000616759</v>
          </cell>
          <cell r="G2830" t="str">
            <v>俄罗斯</v>
          </cell>
          <cell r="H2830">
            <v>46081</v>
          </cell>
        </row>
        <row r="2831">
          <cell r="E2831" t="str">
            <v>0771400001T000642</v>
          </cell>
          <cell r="F2831" t="str">
            <v>9000616759</v>
          </cell>
          <cell r="G2831" t="str">
            <v>俄罗斯</v>
          </cell>
          <cell r="H2831">
            <v>46081</v>
          </cell>
        </row>
        <row r="2832">
          <cell r="E2832" t="str">
            <v>0771400001T000643</v>
          </cell>
          <cell r="F2832" t="str">
            <v>9000616759</v>
          </cell>
          <cell r="G2832" t="str">
            <v>俄罗斯</v>
          </cell>
          <cell r="H2832">
            <v>46081</v>
          </cell>
        </row>
        <row r="2833">
          <cell r="E2833" t="str">
            <v>0771400001R000001</v>
          </cell>
          <cell r="F2833" t="str">
            <v>9000537313</v>
          </cell>
          <cell r="G2833" t="str">
            <v>加拿大</v>
          </cell>
          <cell r="H2833">
            <v>45248</v>
          </cell>
        </row>
        <row r="2834">
          <cell r="E2834" t="str">
            <v>0771400001R000002</v>
          </cell>
          <cell r="F2834" t="str">
            <v>9000537313</v>
          </cell>
          <cell r="G2834" t="str">
            <v>加拿大</v>
          </cell>
          <cell r="H2834">
            <v>45248</v>
          </cell>
        </row>
        <row r="2835">
          <cell r="E2835" t="str">
            <v>0771400001R000003</v>
          </cell>
          <cell r="F2835" t="str">
            <v>9000537313</v>
          </cell>
          <cell r="G2835" t="str">
            <v>加拿大</v>
          </cell>
          <cell r="H2835">
            <v>45248</v>
          </cell>
        </row>
        <row r="2836">
          <cell r="E2836" t="str">
            <v>0771400001R000004</v>
          </cell>
          <cell r="F2836" t="str">
            <v>9000537313</v>
          </cell>
          <cell r="G2836" t="str">
            <v>加拿大</v>
          </cell>
          <cell r="H2836">
            <v>45248</v>
          </cell>
        </row>
        <row r="2837">
          <cell r="E2837" t="str">
            <v>0771400001R000005</v>
          </cell>
          <cell r="F2837" t="str">
            <v>9000537313</v>
          </cell>
          <cell r="G2837" t="str">
            <v>加拿大</v>
          </cell>
          <cell r="H2837">
            <v>45248</v>
          </cell>
        </row>
        <row r="2838">
          <cell r="E2838" t="str">
            <v>0771400001R000006</v>
          </cell>
          <cell r="F2838" t="str">
            <v>9000538578</v>
          </cell>
          <cell r="G2838" t="str">
            <v>新加坡</v>
          </cell>
          <cell r="H2838">
            <v>45254</v>
          </cell>
        </row>
        <row r="2839">
          <cell r="E2839" t="str">
            <v>0771400001R000007</v>
          </cell>
          <cell r="F2839" t="str">
            <v>9000538578</v>
          </cell>
          <cell r="G2839" t="str">
            <v>新加坡</v>
          </cell>
          <cell r="H2839">
            <v>45254</v>
          </cell>
        </row>
        <row r="2840">
          <cell r="E2840" t="str">
            <v>0771400001R000008</v>
          </cell>
          <cell r="F2840" t="str">
            <v>9000541109</v>
          </cell>
          <cell r="G2840" t="str">
            <v>墨西哥</v>
          </cell>
          <cell r="H2840">
            <v>45269</v>
          </cell>
        </row>
        <row r="2841">
          <cell r="E2841" t="str">
            <v>0771400001R000009</v>
          </cell>
          <cell r="F2841" t="str">
            <v>9000541141</v>
          </cell>
          <cell r="G2841" t="str">
            <v>MATECO-中联绿</v>
          </cell>
          <cell r="H2841">
            <v>45269</v>
          </cell>
        </row>
        <row r="2842">
          <cell r="E2842" t="str">
            <v>0771400001R000010</v>
          </cell>
          <cell r="F2842" t="str">
            <v>9000541141</v>
          </cell>
          <cell r="G2842" t="str">
            <v>MATECO-中联绿</v>
          </cell>
          <cell r="H2842">
            <v>45269</v>
          </cell>
        </row>
        <row r="2843">
          <cell r="E2843" t="str">
            <v>0771400001R000011</v>
          </cell>
          <cell r="F2843" t="str">
            <v>9000541660</v>
          </cell>
          <cell r="G2843" t="str">
            <v>MATECO-德国</v>
          </cell>
          <cell r="H2843">
            <v>45274</v>
          </cell>
        </row>
        <row r="2844">
          <cell r="E2844" t="str">
            <v>0771400001R000012</v>
          </cell>
          <cell r="F2844" t="str">
            <v>9000541660</v>
          </cell>
          <cell r="G2844" t="str">
            <v>MATECO-德国</v>
          </cell>
          <cell r="H2844">
            <v>45274</v>
          </cell>
        </row>
        <row r="2845">
          <cell r="E2845" t="str">
            <v>0771400001R000013</v>
          </cell>
          <cell r="F2845" t="str">
            <v>9000541660</v>
          </cell>
          <cell r="G2845" t="str">
            <v>MATECO-德国</v>
          </cell>
          <cell r="H2845">
            <v>45274</v>
          </cell>
        </row>
        <row r="2846">
          <cell r="E2846" t="str">
            <v>0771400001R000014</v>
          </cell>
          <cell r="F2846" t="str">
            <v>9000541660</v>
          </cell>
          <cell r="G2846" t="str">
            <v>MATECO-德国</v>
          </cell>
          <cell r="H2846">
            <v>45274</v>
          </cell>
        </row>
        <row r="2847">
          <cell r="E2847" t="str">
            <v>0771400001R000015</v>
          </cell>
          <cell r="F2847" t="str">
            <v>9000541660</v>
          </cell>
          <cell r="G2847" t="str">
            <v>MATECO-德国</v>
          </cell>
          <cell r="H2847">
            <v>45274</v>
          </cell>
        </row>
        <row r="2848">
          <cell r="E2848" t="str">
            <v>0771400001R000016</v>
          </cell>
          <cell r="F2848" t="str">
            <v>9000541660</v>
          </cell>
          <cell r="G2848" t="str">
            <v>MATECO-德国</v>
          </cell>
          <cell r="H2848">
            <v>45274</v>
          </cell>
        </row>
        <row r="2849">
          <cell r="E2849" t="str">
            <v>0771400001R000017</v>
          </cell>
          <cell r="F2849" t="str">
            <v>9000541660</v>
          </cell>
          <cell r="G2849" t="str">
            <v>MATECO-德国</v>
          </cell>
          <cell r="H2849">
            <v>45274</v>
          </cell>
        </row>
        <row r="2850">
          <cell r="E2850" t="str">
            <v>0771400001R000018</v>
          </cell>
          <cell r="F2850" t="str">
            <v>9000541660</v>
          </cell>
          <cell r="G2850" t="str">
            <v>MATECO-德国</v>
          </cell>
          <cell r="H2850">
            <v>45274</v>
          </cell>
        </row>
        <row r="2851">
          <cell r="E2851" t="str">
            <v>0771400001R000019</v>
          </cell>
          <cell r="F2851" t="str">
            <v>9000541718</v>
          </cell>
          <cell r="G2851" t="str">
            <v>MATECO-总部</v>
          </cell>
          <cell r="H2851">
            <v>45274</v>
          </cell>
        </row>
        <row r="2852">
          <cell r="E2852" t="str">
            <v>0771400001R000020</v>
          </cell>
          <cell r="F2852" t="str">
            <v>9000541718</v>
          </cell>
          <cell r="G2852" t="str">
            <v>MATECO-总部</v>
          </cell>
          <cell r="H2852">
            <v>45274</v>
          </cell>
        </row>
        <row r="2853">
          <cell r="E2853" t="str">
            <v>0771400001R000021</v>
          </cell>
          <cell r="F2853" t="str">
            <v>9000541937</v>
          </cell>
          <cell r="G2853" t="str">
            <v>MATECO-荷兰</v>
          </cell>
          <cell r="H2853">
            <v>45274</v>
          </cell>
        </row>
        <row r="2854">
          <cell r="E2854" t="str">
            <v>0771400001R000022</v>
          </cell>
          <cell r="F2854" t="str">
            <v>9000541937</v>
          </cell>
          <cell r="G2854" t="str">
            <v>MATECO-荷兰</v>
          </cell>
          <cell r="H2854">
            <v>45274</v>
          </cell>
        </row>
        <row r="2855">
          <cell r="E2855" t="str">
            <v>0771400001R000023</v>
          </cell>
          <cell r="F2855" t="str">
            <v>9000541937</v>
          </cell>
          <cell r="G2855" t="str">
            <v>MATECO-荷兰</v>
          </cell>
          <cell r="H2855">
            <v>45274</v>
          </cell>
        </row>
        <row r="2856">
          <cell r="E2856" t="str">
            <v>0771400001R000024</v>
          </cell>
          <cell r="F2856" t="str">
            <v>9000541937</v>
          </cell>
          <cell r="G2856" t="str">
            <v>MATECO-荷兰</v>
          </cell>
          <cell r="H2856">
            <v>45274</v>
          </cell>
        </row>
        <row r="2857">
          <cell r="E2857" t="str">
            <v>0771400001R000025</v>
          </cell>
          <cell r="F2857" t="str">
            <v>9000541937</v>
          </cell>
          <cell r="G2857" t="str">
            <v>MATECO-荷兰</v>
          </cell>
          <cell r="H2857">
            <v>45274</v>
          </cell>
        </row>
        <row r="2858">
          <cell r="E2858" t="str">
            <v>0771400001R000026</v>
          </cell>
          <cell r="F2858" t="str">
            <v>9000541937</v>
          </cell>
          <cell r="G2858" t="str">
            <v>MATECO-荷兰</v>
          </cell>
          <cell r="H2858">
            <v>45274</v>
          </cell>
        </row>
        <row r="2859">
          <cell r="E2859" t="str">
            <v>0771400001R000027</v>
          </cell>
          <cell r="F2859" t="str">
            <v>9000541938</v>
          </cell>
          <cell r="G2859" t="str">
            <v>MATECO-荷兰</v>
          </cell>
          <cell r="H2859">
            <v>45274</v>
          </cell>
        </row>
        <row r="2860">
          <cell r="E2860" t="str">
            <v>0771400001R000028</v>
          </cell>
          <cell r="F2860" t="str">
            <v>9000541938</v>
          </cell>
          <cell r="G2860" t="str">
            <v>MATECO-荷兰</v>
          </cell>
          <cell r="H2860">
            <v>45274</v>
          </cell>
        </row>
        <row r="2861">
          <cell r="E2861" t="str">
            <v>0771400001R000029</v>
          </cell>
          <cell r="F2861" t="str">
            <v>9000541938</v>
          </cell>
          <cell r="G2861" t="str">
            <v>MATECO-荷兰</v>
          </cell>
          <cell r="H2861">
            <v>45274</v>
          </cell>
        </row>
        <row r="2862">
          <cell r="E2862" t="str">
            <v>0771400001R000030</v>
          </cell>
          <cell r="F2862" t="str">
            <v>9000541938</v>
          </cell>
          <cell r="G2862" t="str">
            <v>MATECO-荷兰</v>
          </cell>
          <cell r="H2862">
            <v>45274</v>
          </cell>
        </row>
        <row r="2863">
          <cell r="E2863" t="str">
            <v>0771400001R000031</v>
          </cell>
          <cell r="F2863" t="str">
            <v>9000541938</v>
          </cell>
          <cell r="G2863" t="str">
            <v>MATECO-荷兰</v>
          </cell>
          <cell r="H2863">
            <v>45274</v>
          </cell>
        </row>
        <row r="2864">
          <cell r="E2864" t="str">
            <v>0771400001R000032</v>
          </cell>
          <cell r="F2864" t="str">
            <v>9000541938</v>
          </cell>
          <cell r="G2864" t="str">
            <v>MATECO-荷兰</v>
          </cell>
          <cell r="H2864">
            <v>45274</v>
          </cell>
        </row>
        <row r="2865">
          <cell r="E2865" t="str">
            <v>0771400001R000033</v>
          </cell>
          <cell r="F2865" t="str">
            <v>9000541939</v>
          </cell>
          <cell r="G2865" t="str">
            <v>MATECO-荷兰</v>
          </cell>
          <cell r="H2865">
            <v>45274</v>
          </cell>
        </row>
        <row r="2866">
          <cell r="E2866" t="str">
            <v>0771400001R000034</v>
          </cell>
          <cell r="F2866" t="str">
            <v>9000541939</v>
          </cell>
          <cell r="G2866" t="str">
            <v>MATECO-荷兰</v>
          </cell>
          <cell r="H2866">
            <v>45274</v>
          </cell>
        </row>
        <row r="2867">
          <cell r="E2867" t="str">
            <v>0771400001R000035</v>
          </cell>
          <cell r="F2867" t="str">
            <v>9000541939</v>
          </cell>
          <cell r="G2867" t="str">
            <v>MATECO-荷兰</v>
          </cell>
          <cell r="H2867">
            <v>45274</v>
          </cell>
        </row>
        <row r="2868">
          <cell r="E2868" t="str">
            <v>0771400001R000036</v>
          </cell>
          <cell r="F2868" t="str">
            <v>9000541939</v>
          </cell>
          <cell r="G2868" t="str">
            <v>MATECO-荷兰</v>
          </cell>
          <cell r="H2868">
            <v>45274</v>
          </cell>
        </row>
        <row r="2869">
          <cell r="E2869" t="str">
            <v>0771400001R000037</v>
          </cell>
          <cell r="F2869" t="str">
            <v>9000541939</v>
          </cell>
          <cell r="G2869" t="str">
            <v>MATECO-荷兰</v>
          </cell>
          <cell r="H2869">
            <v>45274</v>
          </cell>
        </row>
        <row r="2870">
          <cell r="E2870" t="str">
            <v>0771400001R000038</v>
          </cell>
          <cell r="F2870" t="str">
            <v>9000541939</v>
          </cell>
          <cell r="G2870" t="str">
            <v>MATECO-荷兰</v>
          </cell>
          <cell r="H2870">
            <v>45274</v>
          </cell>
        </row>
        <row r="2871">
          <cell r="E2871" t="str">
            <v>0771400001R000039</v>
          </cell>
          <cell r="F2871" t="str">
            <v>9000541939</v>
          </cell>
          <cell r="G2871" t="str">
            <v>MATECO-荷兰</v>
          </cell>
          <cell r="H2871">
            <v>45274</v>
          </cell>
        </row>
        <row r="2872">
          <cell r="E2872" t="str">
            <v>0771400001R000040</v>
          </cell>
          <cell r="F2872" t="str">
            <v>9000541939</v>
          </cell>
          <cell r="G2872" t="str">
            <v>MATECO-荷兰</v>
          </cell>
          <cell r="H2872">
            <v>45274</v>
          </cell>
        </row>
        <row r="2873">
          <cell r="E2873" t="str">
            <v>0771400001R000041</v>
          </cell>
          <cell r="F2873" t="str">
            <v>9000548350</v>
          </cell>
          <cell r="G2873" t="str">
            <v>沙特</v>
          </cell>
          <cell r="H2873">
            <v>45314</v>
          </cell>
        </row>
        <row r="2874">
          <cell r="E2874" t="str">
            <v>0771400001R000042</v>
          </cell>
          <cell r="F2874" t="str">
            <v>9000548350</v>
          </cell>
          <cell r="G2874" t="str">
            <v>沙特</v>
          </cell>
          <cell r="H2874">
            <v>45314</v>
          </cell>
        </row>
        <row r="2875">
          <cell r="E2875" t="str">
            <v>0771400001R000043</v>
          </cell>
          <cell r="F2875" t="str">
            <v>9000548350</v>
          </cell>
          <cell r="G2875" t="str">
            <v>沙特</v>
          </cell>
          <cell r="H2875">
            <v>45314</v>
          </cell>
        </row>
        <row r="2876">
          <cell r="E2876" t="str">
            <v>0771400001R000044</v>
          </cell>
          <cell r="F2876" t="str">
            <v>9000548350</v>
          </cell>
          <cell r="G2876" t="str">
            <v>沙特</v>
          </cell>
          <cell r="H2876">
            <v>45314</v>
          </cell>
        </row>
        <row r="2877">
          <cell r="E2877" t="str">
            <v>0771400001R000045</v>
          </cell>
          <cell r="F2877" t="str">
            <v>9000548350</v>
          </cell>
          <cell r="G2877" t="str">
            <v>沙特</v>
          </cell>
          <cell r="H2877">
            <v>45314</v>
          </cell>
        </row>
        <row r="2878">
          <cell r="E2878" t="str">
            <v>0771400001R000046</v>
          </cell>
          <cell r="F2878" t="str">
            <v>9000548350</v>
          </cell>
          <cell r="G2878" t="str">
            <v>沙特</v>
          </cell>
          <cell r="H2878">
            <v>45314</v>
          </cell>
        </row>
        <row r="2879">
          <cell r="E2879" t="str">
            <v>0771400001R000047</v>
          </cell>
          <cell r="F2879" t="str">
            <v>9000548350</v>
          </cell>
          <cell r="G2879" t="str">
            <v>沙特</v>
          </cell>
          <cell r="H2879">
            <v>45314</v>
          </cell>
        </row>
        <row r="2880">
          <cell r="E2880" t="str">
            <v>0771400001R000048</v>
          </cell>
          <cell r="F2880" t="str">
            <v>9000548350</v>
          </cell>
          <cell r="G2880" t="str">
            <v>沙特</v>
          </cell>
          <cell r="H2880">
            <v>45314</v>
          </cell>
        </row>
        <row r="2881">
          <cell r="E2881" t="str">
            <v>0771400001R000049</v>
          </cell>
          <cell r="F2881" t="str">
            <v>9000548350</v>
          </cell>
          <cell r="G2881" t="str">
            <v>沙特</v>
          </cell>
          <cell r="H2881">
            <v>45314</v>
          </cell>
        </row>
        <row r="2882">
          <cell r="E2882" t="str">
            <v>0771400001R000050</v>
          </cell>
          <cell r="F2882" t="str">
            <v>9000548350</v>
          </cell>
          <cell r="G2882" t="str">
            <v>沙特</v>
          </cell>
          <cell r="H2882">
            <v>45314</v>
          </cell>
        </row>
        <row r="2883">
          <cell r="E2883" t="str">
            <v>0771400001R000051</v>
          </cell>
          <cell r="F2883" t="str">
            <v>9000548351</v>
          </cell>
          <cell r="G2883" t="str">
            <v>沙特</v>
          </cell>
          <cell r="H2883">
            <v>45314</v>
          </cell>
        </row>
        <row r="2884">
          <cell r="E2884" t="str">
            <v>0771400001R000052</v>
          </cell>
          <cell r="F2884" t="str">
            <v>9000548351</v>
          </cell>
          <cell r="G2884" t="str">
            <v>沙特</v>
          </cell>
          <cell r="H2884">
            <v>45314</v>
          </cell>
        </row>
        <row r="2885">
          <cell r="E2885" t="str">
            <v>0771400001R000053</v>
          </cell>
          <cell r="F2885" t="str">
            <v>9000548351</v>
          </cell>
          <cell r="G2885" t="str">
            <v>沙特</v>
          </cell>
          <cell r="H2885">
            <v>45314</v>
          </cell>
        </row>
        <row r="2886">
          <cell r="E2886" t="str">
            <v>0771400001R000054</v>
          </cell>
          <cell r="F2886" t="str">
            <v>9000548351</v>
          </cell>
          <cell r="G2886" t="str">
            <v>沙特</v>
          </cell>
          <cell r="H2886">
            <v>45314</v>
          </cell>
        </row>
        <row r="2887">
          <cell r="E2887" t="str">
            <v>0771400001R000055</v>
          </cell>
          <cell r="F2887" t="str">
            <v>9000548351</v>
          </cell>
          <cell r="G2887" t="str">
            <v>沙特</v>
          </cell>
          <cell r="H2887">
            <v>45314</v>
          </cell>
        </row>
        <row r="2888">
          <cell r="E2888" t="str">
            <v>0771400001R000056</v>
          </cell>
          <cell r="F2888" t="str">
            <v>9000548351</v>
          </cell>
          <cell r="G2888" t="str">
            <v>沙特</v>
          </cell>
          <cell r="H2888">
            <v>45314</v>
          </cell>
        </row>
        <row r="2889">
          <cell r="E2889" t="str">
            <v>0771400001R000057</v>
          </cell>
          <cell r="F2889" t="str">
            <v>9000548351</v>
          </cell>
          <cell r="G2889" t="str">
            <v>沙特</v>
          </cell>
          <cell r="H2889">
            <v>45314</v>
          </cell>
        </row>
        <row r="2890">
          <cell r="E2890" t="str">
            <v>0771400001R000058</v>
          </cell>
          <cell r="F2890" t="str">
            <v>9000548351</v>
          </cell>
          <cell r="G2890" t="str">
            <v>沙特</v>
          </cell>
          <cell r="H2890">
            <v>45314</v>
          </cell>
        </row>
        <row r="2891">
          <cell r="E2891" t="str">
            <v>0771400001R000059</v>
          </cell>
          <cell r="F2891" t="str">
            <v>9000548351</v>
          </cell>
          <cell r="G2891" t="str">
            <v>沙特</v>
          </cell>
          <cell r="H2891">
            <v>45314</v>
          </cell>
        </row>
        <row r="2892">
          <cell r="E2892" t="str">
            <v>0771400001R000060</v>
          </cell>
          <cell r="F2892" t="str">
            <v>9000548351</v>
          </cell>
          <cell r="G2892" t="str">
            <v>沙特</v>
          </cell>
          <cell r="H2892">
            <v>45314</v>
          </cell>
        </row>
        <row r="2893">
          <cell r="E2893" t="str">
            <v>0771400001R000061</v>
          </cell>
          <cell r="F2893" t="str">
            <v>9000548353</v>
          </cell>
          <cell r="G2893" t="str">
            <v>沙特</v>
          </cell>
          <cell r="H2893">
            <v>45314</v>
          </cell>
        </row>
        <row r="2894">
          <cell r="E2894" t="str">
            <v>0771400001R000062</v>
          </cell>
          <cell r="F2894" t="str">
            <v>9000548353</v>
          </cell>
          <cell r="G2894" t="str">
            <v>沙特</v>
          </cell>
          <cell r="H2894">
            <v>45314</v>
          </cell>
        </row>
        <row r="2895">
          <cell r="E2895" t="str">
            <v>0771400001R000063</v>
          </cell>
          <cell r="F2895" t="str">
            <v>9000548353</v>
          </cell>
          <cell r="G2895" t="str">
            <v>沙特</v>
          </cell>
          <cell r="H2895">
            <v>45314</v>
          </cell>
        </row>
        <row r="2896">
          <cell r="E2896" t="str">
            <v>0771400001R000064</v>
          </cell>
          <cell r="F2896" t="str">
            <v>9000548353</v>
          </cell>
          <cell r="G2896" t="str">
            <v>沙特</v>
          </cell>
          <cell r="H2896">
            <v>45314</v>
          </cell>
        </row>
        <row r="2897">
          <cell r="E2897" t="str">
            <v>0771400001R000065</v>
          </cell>
          <cell r="F2897" t="str">
            <v>9000548353</v>
          </cell>
          <cell r="G2897" t="str">
            <v>沙特</v>
          </cell>
          <cell r="H2897">
            <v>45314</v>
          </cell>
        </row>
        <row r="2898">
          <cell r="E2898" t="str">
            <v>0771400001R000066</v>
          </cell>
          <cell r="F2898" t="str">
            <v>9000548353</v>
          </cell>
          <cell r="G2898" t="str">
            <v>沙特</v>
          </cell>
          <cell r="H2898">
            <v>45314</v>
          </cell>
        </row>
        <row r="2899">
          <cell r="E2899" t="str">
            <v>0771400001R000067</v>
          </cell>
          <cell r="F2899" t="str">
            <v>9000548353</v>
          </cell>
          <cell r="G2899" t="str">
            <v>沙特</v>
          </cell>
          <cell r="H2899">
            <v>45314</v>
          </cell>
        </row>
        <row r="2900">
          <cell r="E2900" t="str">
            <v>0771400001R000068</v>
          </cell>
          <cell r="F2900" t="str">
            <v>9000548353</v>
          </cell>
          <cell r="G2900" t="str">
            <v>沙特</v>
          </cell>
          <cell r="H2900">
            <v>45314</v>
          </cell>
        </row>
        <row r="2901">
          <cell r="E2901" t="str">
            <v>0771400001R000069</v>
          </cell>
          <cell r="F2901" t="str">
            <v>9000548354</v>
          </cell>
          <cell r="G2901" t="str">
            <v>沙特</v>
          </cell>
          <cell r="H2901">
            <v>45314</v>
          </cell>
        </row>
        <row r="2902">
          <cell r="E2902" t="str">
            <v>0771400001R000070</v>
          </cell>
          <cell r="F2902" t="str">
            <v>9000548354</v>
          </cell>
          <cell r="G2902" t="str">
            <v>沙特</v>
          </cell>
          <cell r="H2902">
            <v>45314</v>
          </cell>
        </row>
        <row r="2903">
          <cell r="E2903" t="str">
            <v>0771400001R000071</v>
          </cell>
          <cell r="F2903" t="str">
            <v>9000548354</v>
          </cell>
          <cell r="G2903" t="str">
            <v>沙特</v>
          </cell>
          <cell r="H2903">
            <v>45314</v>
          </cell>
        </row>
        <row r="2904">
          <cell r="E2904" t="str">
            <v>0771400001R000072</v>
          </cell>
          <cell r="F2904" t="str">
            <v>9000548354</v>
          </cell>
          <cell r="G2904" t="str">
            <v>沙特</v>
          </cell>
          <cell r="H2904">
            <v>45314</v>
          </cell>
        </row>
        <row r="2905">
          <cell r="E2905" t="str">
            <v>0771400001R000073</v>
          </cell>
          <cell r="F2905" t="str">
            <v>9000548354</v>
          </cell>
          <cell r="G2905" t="str">
            <v>沙特</v>
          </cell>
          <cell r="H2905">
            <v>45314</v>
          </cell>
        </row>
        <row r="2906">
          <cell r="E2906" t="str">
            <v>0771400001R000074</v>
          </cell>
          <cell r="F2906" t="str">
            <v>9000548354</v>
          </cell>
          <cell r="G2906" t="str">
            <v>沙特</v>
          </cell>
          <cell r="H2906">
            <v>45314</v>
          </cell>
        </row>
        <row r="2907">
          <cell r="E2907" t="str">
            <v>0771400001R000075</v>
          </cell>
          <cell r="F2907" t="str">
            <v>9000548354</v>
          </cell>
          <cell r="G2907" t="str">
            <v>沙特</v>
          </cell>
          <cell r="H2907">
            <v>45314</v>
          </cell>
        </row>
        <row r="2908">
          <cell r="E2908" t="str">
            <v>0771400001R000076</v>
          </cell>
          <cell r="F2908" t="str">
            <v>9000550014</v>
          </cell>
          <cell r="G2908" t="str">
            <v>阿联酋</v>
          </cell>
          <cell r="H2908">
            <v>45318</v>
          </cell>
        </row>
        <row r="2909">
          <cell r="E2909" t="str">
            <v>0771400001R000077</v>
          </cell>
          <cell r="F2909" t="str">
            <v>9000550014</v>
          </cell>
          <cell r="G2909" t="str">
            <v>阿联酋</v>
          </cell>
          <cell r="H2909">
            <v>45318</v>
          </cell>
        </row>
        <row r="2910">
          <cell r="E2910" t="str">
            <v>0771400001R000078</v>
          </cell>
          <cell r="F2910" t="str">
            <v>9000554730</v>
          </cell>
          <cell r="G2910" t="str">
            <v>英国</v>
          </cell>
          <cell r="H2910">
            <v>45370</v>
          </cell>
        </row>
        <row r="2911">
          <cell r="E2911" t="str">
            <v>0771400001R000079</v>
          </cell>
          <cell r="F2911" t="str">
            <v>9000556169</v>
          </cell>
          <cell r="G2911" t="str">
            <v>沙特</v>
          </cell>
          <cell r="H2911">
            <v>45379</v>
          </cell>
        </row>
        <row r="2912">
          <cell r="E2912" t="str">
            <v>0771400001R000080</v>
          </cell>
          <cell r="F2912" t="str">
            <v>9000556169</v>
          </cell>
          <cell r="G2912" t="str">
            <v>沙特</v>
          </cell>
          <cell r="H2912">
            <v>45379</v>
          </cell>
        </row>
        <row r="2913">
          <cell r="E2913" t="str">
            <v>0771400001R000081</v>
          </cell>
          <cell r="F2913" t="str">
            <v>9000556169</v>
          </cell>
          <cell r="G2913" t="str">
            <v>沙特</v>
          </cell>
          <cell r="H2913">
            <v>45379</v>
          </cell>
        </row>
        <row r="2914">
          <cell r="E2914" t="str">
            <v>0771400001R000082</v>
          </cell>
          <cell r="F2914" t="str">
            <v>9000556169</v>
          </cell>
          <cell r="G2914" t="str">
            <v>沙特</v>
          </cell>
          <cell r="H2914">
            <v>45379</v>
          </cell>
        </row>
        <row r="2915">
          <cell r="E2915" t="str">
            <v>0771400001R000083</v>
          </cell>
          <cell r="F2915" t="str">
            <v>9000556169</v>
          </cell>
          <cell r="G2915" t="str">
            <v>沙特</v>
          </cell>
          <cell r="H2915">
            <v>45379</v>
          </cell>
        </row>
        <row r="2916">
          <cell r="E2916" t="str">
            <v>0771400001R000084</v>
          </cell>
          <cell r="F2916" t="str">
            <v>9000556169</v>
          </cell>
          <cell r="G2916" t="str">
            <v>沙特</v>
          </cell>
          <cell r="H2916">
            <v>45379</v>
          </cell>
        </row>
        <row r="2917">
          <cell r="E2917" t="str">
            <v>0771400001R000085</v>
          </cell>
          <cell r="F2917" t="str">
            <v>9000556169</v>
          </cell>
          <cell r="G2917" t="str">
            <v>沙特</v>
          </cell>
          <cell r="H2917">
            <v>45379</v>
          </cell>
        </row>
        <row r="2918">
          <cell r="E2918" t="str">
            <v>0771400001R000086</v>
          </cell>
          <cell r="F2918" t="str">
            <v>9000556169</v>
          </cell>
          <cell r="G2918" t="str">
            <v>沙特</v>
          </cell>
          <cell r="H2918">
            <v>45379</v>
          </cell>
        </row>
        <row r="2919">
          <cell r="E2919" t="str">
            <v>0771400001R000087</v>
          </cell>
          <cell r="F2919" t="str">
            <v>9000556169</v>
          </cell>
          <cell r="G2919" t="str">
            <v>沙特</v>
          </cell>
          <cell r="H2919">
            <v>45379</v>
          </cell>
        </row>
        <row r="2920">
          <cell r="E2920" t="str">
            <v>0771400001R000088</v>
          </cell>
          <cell r="F2920" t="str">
            <v>9000556169</v>
          </cell>
          <cell r="G2920" t="str">
            <v>沙特</v>
          </cell>
          <cell r="H2920">
            <v>45379</v>
          </cell>
        </row>
        <row r="2921">
          <cell r="E2921" t="str">
            <v>0771400001R000089</v>
          </cell>
          <cell r="F2921" t="str">
            <v>9000556169</v>
          </cell>
          <cell r="G2921" t="str">
            <v>沙特</v>
          </cell>
          <cell r="H2921">
            <v>45379</v>
          </cell>
        </row>
        <row r="2922">
          <cell r="E2922" t="str">
            <v>0771400001R000090</v>
          </cell>
          <cell r="F2922" t="str">
            <v>9000556169</v>
          </cell>
          <cell r="G2922" t="str">
            <v>沙特</v>
          </cell>
          <cell r="H2922">
            <v>45379</v>
          </cell>
        </row>
        <row r="2923">
          <cell r="E2923" t="str">
            <v>0771400001R000091</v>
          </cell>
          <cell r="F2923" t="str">
            <v>9000556169</v>
          </cell>
          <cell r="G2923" t="str">
            <v>沙特</v>
          </cell>
          <cell r="H2923">
            <v>45379</v>
          </cell>
        </row>
        <row r="2924">
          <cell r="E2924" t="str">
            <v>0771400001R000092</v>
          </cell>
          <cell r="F2924" t="str">
            <v>9000556169</v>
          </cell>
          <cell r="G2924" t="str">
            <v>沙特</v>
          </cell>
          <cell r="H2924">
            <v>45379</v>
          </cell>
        </row>
        <row r="2925">
          <cell r="E2925" t="str">
            <v>0771400001R000093</v>
          </cell>
          <cell r="F2925" t="str">
            <v>9000556169</v>
          </cell>
          <cell r="G2925" t="str">
            <v>沙特</v>
          </cell>
          <cell r="H2925">
            <v>45379</v>
          </cell>
        </row>
        <row r="2926">
          <cell r="E2926" t="str">
            <v>0771400001R000094</v>
          </cell>
          <cell r="F2926" t="str">
            <v>9000556569</v>
          </cell>
          <cell r="G2926" t="str">
            <v>沙特</v>
          </cell>
          <cell r="H2926">
            <v>45379</v>
          </cell>
        </row>
        <row r="2927">
          <cell r="E2927" t="str">
            <v>0771400001R000095</v>
          </cell>
          <cell r="F2927" t="str">
            <v>9000556569</v>
          </cell>
          <cell r="G2927" t="str">
            <v>沙特</v>
          </cell>
          <cell r="H2927">
            <v>45379</v>
          </cell>
        </row>
        <row r="2928">
          <cell r="E2928" t="str">
            <v>0771400001R000096</v>
          </cell>
          <cell r="F2928" t="str">
            <v>9000556569</v>
          </cell>
          <cell r="G2928" t="str">
            <v>沙特</v>
          </cell>
          <cell r="H2928">
            <v>45379</v>
          </cell>
        </row>
        <row r="2929">
          <cell r="E2929" t="str">
            <v>0771400001R000097</v>
          </cell>
          <cell r="F2929" t="str">
            <v>9000556569</v>
          </cell>
          <cell r="G2929" t="str">
            <v>沙特</v>
          </cell>
          <cell r="H2929">
            <v>45379</v>
          </cell>
        </row>
        <row r="2930">
          <cell r="E2930" t="str">
            <v>0771400001R000098</v>
          </cell>
          <cell r="F2930" t="str">
            <v>9000556569</v>
          </cell>
          <cell r="G2930" t="str">
            <v>沙特</v>
          </cell>
          <cell r="H2930">
            <v>45379</v>
          </cell>
        </row>
        <row r="2931">
          <cell r="E2931" t="str">
            <v>0771400001R000099</v>
          </cell>
          <cell r="F2931" t="str">
            <v>9000556569</v>
          </cell>
          <cell r="G2931" t="str">
            <v>沙特</v>
          </cell>
          <cell r="H2931">
            <v>45379</v>
          </cell>
        </row>
        <row r="2932">
          <cell r="E2932" t="str">
            <v>0771400001R000100</v>
          </cell>
          <cell r="F2932" t="str">
            <v>9000556569</v>
          </cell>
          <cell r="G2932" t="str">
            <v>沙特</v>
          </cell>
          <cell r="H2932">
            <v>45379</v>
          </cell>
        </row>
        <row r="2933">
          <cell r="E2933" t="str">
            <v>0771400001R000101</v>
          </cell>
          <cell r="F2933" t="str">
            <v>9000556569</v>
          </cell>
          <cell r="G2933" t="str">
            <v>沙特</v>
          </cell>
          <cell r="H2933">
            <v>45379</v>
          </cell>
        </row>
        <row r="2934">
          <cell r="E2934" t="str">
            <v>0771400001R000102</v>
          </cell>
          <cell r="F2934" t="str">
            <v>9000556569</v>
          </cell>
          <cell r="G2934" t="str">
            <v>沙特</v>
          </cell>
          <cell r="H2934">
            <v>45379</v>
          </cell>
        </row>
        <row r="2935">
          <cell r="E2935" t="str">
            <v>0771400001R000103</v>
          </cell>
          <cell r="F2935" t="str">
            <v>9000556569</v>
          </cell>
          <cell r="G2935" t="str">
            <v>沙特</v>
          </cell>
          <cell r="H2935">
            <v>45379</v>
          </cell>
        </row>
        <row r="2936">
          <cell r="E2936" t="str">
            <v>0771400001R000104</v>
          </cell>
          <cell r="F2936" t="str">
            <v>9000556569</v>
          </cell>
          <cell r="G2936" t="str">
            <v>沙特</v>
          </cell>
          <cell r="H2936">
            <v>45379</v>
          </cell>
        </row>
        <row r="2937">
          <cell r="E2937" t="str">
            <v>0771400001R000105</v>
          </cell>
          <cell r="F2937" t="str">
            <v>9000556569</v>
          </cell>
          <cell r="G2937" t="str">
            <v>沙特</v>
          </cell>
          <cell r="H2937">
            <v>45379</v>
          </cell>
        </row>
        <row r="2938">
          <cell r="E2938" t="str">
            <v>0771400001R000106</v>
          </cell>
          <cell r="F2938" t="str">
            <v>9000556570</v>
          </cell>
          <cell r="G2938" t="str">
            <v>沙特</v>
          </cell>
          <cell r="H2938">
            <v>45379</v>
          </cell>
        </row>
        <row r="2939">
          <cell r="E2939" t="str">
            <v>0771400001R000107</v>
          </cell>
          <cell r="F2939" t="str">
            <v>9000556570</v>
          </cell>
          <cell r="G2939" t="str">
            <v>沙特</v>
          </cell>
          <cell r="H2939">
            <v>45379</v>
          </cell>
        </row>
        <row r="2940">
          <cell r="E2940" t="str">
            <v>0771400001R000108</v>
          </cell>
          <cell r="F2940" t="str">
            <v>9000556570</v>
          </cell>
          <cell r="G2940" t="str">
            <v>沙特</v>
          </cell>
          <cell r="H2940">
            <v>45379</v>
          </cell>
        </row>
        <row r="2941">
          <cell r="E2941" t="str">
            <v>0771400001R000109</v>
          </cell>
          <cell r="F2941" t="str">
            <v>9000556570</v>
          </cell>
          <cell r="G2941" t="str">
            <v>沙特</v>
          </cell>
          <cell r="H2941">
            <v>45379</v>
          </cell>
        </row>
        <row r="2942">
          <cell r="E2942" t="str">
            <v>0771400001R000110</v>
          </cell>
          <cell r="F2942" t="str">
            <v>9000556570</v>
          </cell>
          <cell r="G2942" t="str">
            <v>沙特</v>
          </cell>
          <cell r="H2942">
            <v>45379</v>
          </cell>
        </row>
        <row r="2943">
          <cell r="E2943" t="str">
            <v>0771400001R000111</v>
          </cell>
          <cell r="F2943" t="str">
            <v>9000556570</v>
          </cell>
          <cell r="G2943" t="str">
            <v>沙特</v>
          </cell>
          <cell r="H2943">
            <v>45379</v>
          </cell>
        </row>
        <row r="2944">
          <cell r="E2944" t="str">
            <v>0771400001R000112</v>
          </cell>
          <cell r="F2944" t="str">
            <v>9000556570</v>
          </cell>
          <cell r="G2944" t="str">
            <v>沙特</v>
          </cell>
          <cell r="H2944">
            <v>45379</v>
          </cell>
        </row>
        <row r="2945">
          <cell r="E2945" t="str">
            <v>0771400001R000113</v>
          </cell>
          <cell r="F2945" t="str">
            <v>9000556570</v>
          </cell>
          <cell r="G2945" t="str">
            <v>沙特</v>
          </cell>
          <cell r="H2945">
            <v>45379</v>
          </cell>
        </row>
        <row r="2946">
          <cell r="E2946" t="str">
            <v>0771400010R000114</v>
          </cell>
          <cell r="F2946" t="str">
            <v>9000562204</v>
          </cell>
          <cell r="G2946" t="str">
            <v>南非</v>
          </cell>
          <cell r="H2946">
            <v>45422</v>
          </cell>
        </row>
        <row r="2947">
          <cell r="E2947" t="str">
            <v>0771400010R000115</v>
          </cell>
          <cell r="F2947" t="str">
            <v>9000562204</v>
          </cell>
          <cell r="G2947" t="str">
            <v>南非</v>
          </cell>
          <cell r="H2947">
            <v>45422</v>
          </cell>
        </row>
        <row r="2948">
          <cell r="E2948" t="str">
            <v>0771400001R000116</v>
          </cell>
          <cell r="F2948" t="str">
            <v>9000562560</v>
          </cell>
          <cell r="G2948" t="str">
            <v>印度尼西亚</v>
          </cell>
          <cell r="H2948">
            <v>45426</v>
          </cell>
        </row>
        <row r="2949">
          <cell r="E2949" t="str">
            <v>0771400001R000117</v>
          </cell>
          <cell r="F2949" t="str">
            <v>9000562560</v>
          </cell>
          <cell r="G2949" t="str">
            <v>印度尼西亚</v>
          </cell>
          <cell r="H2949">
            <v>45426</v>
          </cell>
        </row>
        <row r="2950">
          <cell r="E2950" t="str">
            <v>0771400010R000118</v>
          </cell>
          <cell r="F2950" t="str">
            <v>9000570804</v>
          </cell>
          <cell r="G2950" t="str">
            <v>沙特</v>
          </cell>
          <cell r="H2950">
            <v>45546</v>
          </cell>
        </row>
        <row r="2951">
          <cell r="E2951" t="str">
            <v>0771400010R000119</v>
          </cell>
          <cell r="F2951" t="str">
            <v>9000570804</v>
          </cell>
          <cell r="G2951" t="str">
            <v>沙特</v>
          </cell>
          <cell r="H2951">
            <v>45546</v>
          </cell>
        </row>
        <row r="2952">
          <cell r="E2952" t="str">
            <v>0771400010R000120</v>
          </cell>
          <cell r="F2952" t="str">
            <v>9000570804</v>
          </cell>
          <cell r="G2952" t="str">
            <v>沙特</v>
          </cell>
          <cell r="H2952">
            <v>45546</v>
          </cell>
        </row>
        <row r="2953">
          <cell r="E2953" t="str">
            <v>0771400010R000121</v>
          </cell>
          <cell r="F2953" t="str">
            <v>9000570804</v>
          </cell>
          <cell r="G2953" t="str">
            <v>沙特</v>
          </cell>
          <cell r="H2953">
            <v>45546</v>
          </cell>
        </row>
        <row r="2954">
          <cell r="E2954" t="str">
            <v>0771400010R000122</v>
          </cell>
          <cell r="F2954" t="str">
            <v>9000570804</v>
          </cell>
          <cell r="G2954" t="str">
            <v>沙特</v>
          </cell>
          <cell r="H2954">
            <v>45546</v>
          </cell>
        </row>
        <row r="2955">
          <cell r="E2955" t="str">
            <v>0771400010R000123</v>
          </cell>
          <cell r="F2955" t="str">
            <v>9000570804</v>
          </cell>
          <cell r="G2955" t="str">
            <v>沙特</v>
          </cell>
          <cell r="H2955">
            <v>45546</v>
          </cell>
        </row>
        <row r="2956">
          <cell r="E2956" t="str">
            <v>0771400010R000124</v>
          </cell>
          <cell r="F2956" t="str">
            <v>9000570804</v>
          </cell>
          <cell r="G2956" t="str">
            <v>沙特</v>
          </cell>
          <cell r="H2956">
            <v>45546</v>
          </cell>
        </row>
        <row r="2957">
          <cell r="E2957" t="str">
            <v>0771400010R000125</v>
          </cell>
          <cell r="F2957" t="str">
            <v>9000570804</v>
          </cell>
          <cell r="G2957" t="str">
            <v>沙特</v>
          </cell>
          <cell r="H2957">
            <v>45546</v>
          </cell>
        </row>
        <row r="2958">
          <cell r="E2958" t="str">
            <v>0771400010R000126</v>
          </cell>
          <cell r="F2958" t="str">
            <v>9000570805</v>
          </cell>
          <cell r="G2958" t="str">
            <v>沙特</v>
          </cell>
          <cell r="H2958">
            <v>45546</v>
          </cell>
        </row>
        <row r="2959">
          <cell r="E2959" t="str">
            <v>0771400010R000127</v>
          </cell>
          <cell r="F2959" t="str">
            <v>9000570805</v>
          </cell>
          <cell r="G2959" t="str">
            <v>沙特</v>
          </cell>
          <cell r="H2959">
            <v>45546</v>
          </cell>
        </row>
        <row r="2960">
          <cell r="E2960" t="str">
            <v>0771400010R000128</v>
          </cell>
          <cell r="F2960" t="str">
            <v>9000570805</v>
          </cell>
          <cell r="G2960" t="str">
            <v>沙特</v>
          </cell>
          <cell r="H2960">
            <v>45546</v>
          </cell>
        </row>
        <row r="2961">
          <cell r="E2961" t="str">
            <v>0771400010R000129</v>
          </cell>
          <cell r="F2961" t="str">
            <v>9000570805</v>
          </cell>
          <cell r="G2961" t="str">
            <v>沙特</v>
          </cell>
          <cell r="H2961">
            <v>45546</v>
          </cell>
        </row>
        <row r="2962">
          <cell r="E2962" t="str">
            <v>0771400010R000130</v>
          </cell>
          <cell r="F2962" t="str">
            <v>9000570805</v>
          </cell>
          <cell r="G2962" t="str">
            <v>沙特</v>
          </cell>
          <cell r="H2962">
            <v>45546</v>
          </cell>
        </row>
        <row r="2963">
          <cell r="E2963" t="str">
            <v>0771400010R000131</v>
          </cell>
          <cell r="F2963" t="str">
            <v>9000570805</v>
          </cell>
          <cell r="G2963" t="str">
            <v>沙特</v>
          </cell>
          <cell r="H2963">
            <v>45546</v>
          </cell>
        </row>
        <row r="2964">
          <cell r="E2964" t="str">
            <v>0771400010R000132</v>
          </cell>
          <cell r="F2964" t="str">
            <v>9000570805</v>
          </cell>
          <cell r="G2964" t="str">
            <v>沙特</v>
          </cell>
          <cell r="H2964">
            <v>45546</v>
          </cell>
        </row>
        <row r="2965">
          <cell r="E2965" t="str">
            <v>0771400010R000133</v>
          </cell>
          <cell r="F2965" t="str">
            <v>9000570805</v>
          </cell>
          <cell r="G2965" t="str">
            <v>沙特</v>
          </cell>
          <cell r="H2965">
            <v>45546</v>
          </cell>
        </row>
        <row r="2966">
          <cell r="E2966" t="str">
            <v>0771400010R000134</v>
          </cell>
          <cell r="F2966" t="str">
            <v>9000570805</v>
          </cell>
          <cell r="G2966" t="str">
            <v>沙特</v>
          </cell>
          <cell r="H2966">
            <v>45546</v>
          </cell>
        </row>
        <row r="2967">
          <cell r="E2967" t="str">
            <v>0771400010R000135</v>
          </cell>
          <cell r="F2967" t="str">
            <v>9000570805</v>
          </cell>
          <cell r="G2967" t="str">
            <v>沙特</v>
          </cell>
          <cell r="H2967">
            <v>45546</v>
          </cell>
        </row>
        <row r="2968">
          <cell r="E2968" t="str">
            <v>0771400010R000136</v>
          </cell>
          <cell r="F2968" t="str">
            <v>9000570806</v>
          </cell>
          <cell r="G2968" t="str">
            <v>沙特</v>
          </cell>
          <cell r="H2968">
            <v>45546</v>
          </cell>
        </row>
        <row r="2969">
          <cell r="E2969" t="str">
            <v>0771400010R000137</v>
          </cell>
          <cell r="F2969" t="str">
            <v>9000570806</v>
          </cell>
          <cell r="G2969" t="str">
            <v>沙特</v>
          </cell>
          <cell r="H2969">
            <v>45546</v>
          </cell>
        </row>
        <row r="2970">
          <cell r="E2970" t="str">
            <v>0771400010R000138</v>
          </cell>
          <cell r="F2970" t="str">
            <v>9000570806</v>
          </cell>
          <cell r="G2970" t="str">
            <v>沙特</v>
          </cell>
          <cell r="H2970">
            <v>45546</v>
          </cell>
        </row>
        <row r="2971">
          <cell r="E2971" t="str">
            <v>0771400010R000139</v>
          </cell>
          <cell r="F2971" t="str">
            <v>9000570806</v>
          </cell>
          <cell r="G2971" t="str">
            <v>沙特</v>
          </cell>
          <cell r="H2971">
            <v>45546</v>
          </cell>
        </row>
        <row r="2972">
          <cell r="E2972" t="str">
            <v>0771400010R000140</v>
          </cell>
          <cell r="F2972" t="str">
            <v>9000570806</v>
          </cell>
          <cell r="G2972" t="str">
            <v>沙特</v>
          </cell>
          <cell r="H2972">
            <v>45546</v>
          </cell>
        </row>
        <row r="2973">
          <cell r="E2973" t="str">
            <v>0771400010R000141</v>
          </cell>
          <cell r="F2973" t="str">
            <v>9000570806</v>
          </cell>
          <cell r="G2973" t="str">
            <v>沙特</v>
          </cell>
          <cell r="H2973">
            <v>45546</v>
          </cell>
        </row>
        <row r="2974">
          <cell r="E2974" t="str">
            <v>0771400010R000142</v>
          </cell>
          <cell r="F2974" t="str">
            <v>9000570806</v>
          </cell>
          <cell r="G2974" t="str">
            <v>沙特</v>
          </cell>
          <cell r="H2974">
            <v>45546</v>
          </cell>
        </row>
        <row r="2975">
          <cell r="E2975" t="str">
            <v>0771400010R000143</v>
          </cell>
          <cell r="F2975" t="str">
            <v>9000570806</v>
          </cell>
          <cell r="G2975" t="str">
            <v>沙特</v>
          </cell>
          <cell r="H2975">
            <v>45546</v>
          </cell>
        </row>
        <row r="2976">
          <cell r="E2976" t="str">
            <v>0771400010R000144</v>
          </cell>
          <cell r="F2976" t="str">
            <v>9000570806</v>
          </cell>
          <cell r="G2976" t="str">
            <v>沙特</v>
          </cell>
          <cell r="H2976">
            <v>45546</v>
          </cell>
        </row>
        <row r="2977">
          <cell r="E2977" t="str">
            <v>0771400010R000145</v>
          </cell>
          <cell r="F2977" t="str">
            <v>9000570806</v>
          </cell>
          <cell r="G2977" t="str">
            <v>沙特</v>
          </cell>
          <cell r="H2977">
            <v>45546</v>
          </cell>
        </row>
        <row r="2978">
          <cell r="E2978" t="str">
            <v>0771400010R000146</v>
          </cell>
          <cell r="F2978" t="str">
            <v>9000570443</v>
          </cell>
          <cell r="G2978" t="str">
            <v>欧洲车</v>
          </cell>
          <cell r="H2978">
            <v>45542</v>
          </cell>
        </row>
        <row r="2979">
          <cell r="E2979" t="str">
            <v>0771400010R000147</v>
          </cell>
          <cell r="F2979" t="str">
            <v>9000570443</v>
          </cell>
          <cell r="G2979" t="str">
            <v>欧洲车</v>
          </cell>
          <cell r="H2979">
            <v>45542</v>
          </cell>
        </row>
        <row r="2980">
          <cell r="E2980" t="str">
            <v>0771400010R000148</v>
          </cell>
          <cell r="F2980" t="str">
            <v>9000570443</v>
          </cell>
          <cell r="G2980" t="str">
            <v>欧洲车</v>
          </cell>
          <cell r="H2980">
            <v>45542</v>
          </cell>
        </row>
        <row r="2981">
          <cell r="E2981" t="str">
            <v>0771400010R000149</v>
          </cell>
          <cell r="F2981" t="str">
            <v>9000570443</v>
          </cell>
          <cell r="G2981" t="str">
            <v>欧洲车</v>
          </cell>
          <cell r="H2981">
            <v>45542</v>
          </cell>
        </row>
        <row r="2982">
          <cell r="E2982" t="str">
            <v>0771400010R000150</v>
          </cell>
          <cell r="F2982" t="str">
            <v>9000570443</v>
          </cell>
          <cell r="G2982" t="str">
            <v>欧洲车</v>
          </cell>
          <cell r="H2982">
            <v>45542</v>
          </cell>
        </row>
        <row r="2983">
          <cell r="E2983" t="str">
            <v>0771400010R000151</v>
          </cell>
          <cell r="F2983" t="str">
            <v>9000570443</v>
          </cell>
          <cell r="G2983" t="str">
            <v>欧洲车</v>
          </cell>
          <cell r="H2983">
            <v>45542</v>
          </cell>
        </row>
        <row r="2984">
          <cell r="E2984" t="str">
            <v>0771400010R000152</v>
          </cell>
          <cell r="F2984" t="str">
            <v>9000570443</v>
          </cell>
          <cell r="G2984" t="str">
            <v>欧洲车</v>
          </cell>
          <cell r="H2984">
            <v>45542</v>
          </cell>
        </row>
        <row r="2985">
          <cell r="E2985" t="str">
            <v>0771400010R000153</v>
          </cell>
          <cell r="F2985" t="str">
            <v>9000570443</v>
          </cell>
          <cell r="G2985" t="str">
            <v>欧洲车</v>
          </cell>
          <cell r="H2985">
            <v>45542</v>
          </cell>
        </row>
        <row r="2986">
          <cell r="E2986" t="str">
            <v>0771400010R000154</v>
          </cell>
          <cell r="F2986" t="str">
            <v>9000571026</v>
          </cell>
          <cell r="G2986" t="str">
            <v>欧洲车</v>
          </cell>
          <cell r="H2986">
            <v>45542</v>
          </cell>
        </row>
        <row r="2987">
          <cell r="E2987" t="str">
            <v>0771400010R000155</v>
          </cell>
          <cell r="F2987" t="str">
            <v>9000571026</v>
          </cell>
          <cell r="G2987" t="str">
            <v>欧洲车</v>
          </cell>
          <cell r="H2987">
            <v>45542</v>
          </cell>
        </row>
        <row r="2988">
          <cell r="E2988" t="str">
            <v>0771400010R000156</v>
          </cell>
          <cell r="F2988" t="str">
            <v>9000571026</v>
          </cell>
          <cell r="G2988" t="str">
            <v>欧洲车</v>
          </cell>
          <cell r="H2988">
            <v>45542</v>
          </cell>
        </row>
        <row r="2989">
          <cell r="E2989" t="str">
            <v>0771400010R000157</v>
          </cell>
          <cell r="F2989" t="str">
            <v>9000571026</v>
          </cell>
          <cell r="G2989" t="str">
            <v>欧洲车</v>
          </cell>
          <cell r="H2989">
            <v>45542</v>
          </cell>
        </row>
        <row r="2990">
          <cell r="E2990" t="str">
            <v>0771400010R000158</v>
          </cell>
          <cell r="F2990" t="str">
            <v>9000571026</v>
          </cell>
          <cell r="G2990" t="str">
            <v>欧洲车</v>
          </cell>
          <cell r="H2990">
            <v>45542</v>
          </cell>
        </row>
        <row r="2991">
          <cell r="E2991" t="str">
            <v>0771400010R000159</v>
          </cell>
          <cell r="F2991" t="str">
            <v>9000571026</v>
          </cell>
          <cell r="G2991" t="str">
            <v>欧洲车</v>
          </cell>
          <cell r="H2991">
            <v>45542</v>
          </cell>
        </row>
        <row r="2992">
          <cell r="E2992" t="str">
            <v>0771400010R000160</v>
          </cell>
          <cell r="F2992" t="str">
            <v>9000571164</v>
          </cell>
          <cell r="G2992" t="str">
            <v>欧洲车</v>
          </cell>
          <cell r="H2992">
            <v>45542</v>
          </cell>
        </row>
        <row r="2993">
          <cell r="E2993" t="str">
            <v>0771400010R000161</v>
          </cell>
          <cell r="F2993" t="str">
            <v>9000571164</v>
          </cell>
          <cell r="G2993" t="str">
            <v>欧洲车</v>
          </cell>
          <cell r="H2993">
            <v>45542</v>
          </cell>
        </row>
        <row r="2994">
          <cell r="E2994" t="str">
            <v>0771400010R000162</v>
          </cell>
          <cell r="F2994" t="str">
            <v>9000571027</v>
          </cell>
          <cell r="G2994" t="str">
            <v>欧洲车</v>
          </cell>
          <cell r="H2994">
            <v>45542</v>
          </cell>
        </row>
        <row r="2995">
          <cell r="E2995" t="str">
            <v>0771400010R000163</v>
          </cell>
          <cell r="F2995" t="str">
            <v>9000571027</v>
          </cell>
          <cell r="G2995" t="str">
            <v>欧洲车</v>
          </cell>
          <cell r="H2995">
            <v>45542</v>
          </cell>
        </row>
        <row r="2996">
          <cell r="E2996" t="str">
            <v>0771400010R000164</v>
          </cell>
          <cell r="F2996" t="str">
            <v>9000571165</v>
          </cell>
          <cell r="G2996" t="str">
            <v>欧洲车</v>
          </cell>
          <cell r="H2996">
            <v>45542</v>
          </cell>
        </row>
        <row r="2997">
          <cell r="E2997" t="str">
            <v>0771400010R000165</v>
          </cell>
          <cell r="F2997" t="str">
            <v>9000571165</v>
          </cell>
          <cell r="G2997" t="str">
            <v>欧洲车</v>
          </cell>
          <cell r="H2997">
            <v>45542</v>
          </cell>
        </row>
        <row r="2998">
          <cell r="E2998" t="str">
            <v>0771400010R000166</v>
          </cell>
          <cell r="F2998" t="str">
            <v>9000571166</v>
          </cell>
          <cell r="G2998" t="str">
            <v>欧洲车</v>
          </cell>
          <cell r="H2998">
            <v>45542</v>
          </cell>
        </row>
        <row r="2999">
          <cell r="E2999" t="str">
            <v>0771400010R000167</v>
          </cell>
          <cell r="F2999" t="str">
            <v>9000571166</v>
          </cell>
          <cell r="G2999" t="str">
            <v>欧洲车</v>
          </cell>
          <cell r="H2999">
            <v>45542</v>
          </cell>
        </row>
        <row r="3000">
          <cell r="E3000" t="str">
            <v>0771400010R000168</v>
          </cell>
          <cell r="F3000" t="str">
            <v>9000571167</v>
          </cell>
          <cell r="G3000" t="str">
            <v>欧洲车</v>
          </cell>
          <cell r="H3000">
            <v>45542</v>
          </cell>
        </row>
        <row r="3001">
          <cell r="E3001" t="str">
            <v>0771400010R000169</v>
          </cell>
          <cell r="F3001" t="str">
            <v>9000571167</v>
          </cell>
          <cell r="G3001" t="str">
            <v>欧洲车</v>
          </cell>
          <cell r="H3001">
            <v>45542</v>
          </cell>
        </row>
        <row r="3002">
          <cell r="E3002" t="str">
            <v>0771400010R000170</v>
          </cell>
          <cell r="F3002" t="str">
            <v>9000571028</v>
          </cell>
          <cell r="G3002" t="str">
            <v>欧洲车</v>
          </cell>
          <cell r="H3002">
            <v>45542</v>
          </cell>
        </row>
        <row r="3003">
          <cell r="E3003" t="str">
            <v>0771400010R000171</v>
          </cell>
          <cell r="F3003" t="str">
            <v>9000571028</v>
          </cell>
          <cell r="G3003" t="str">
            <v>欧洲车</v>
          </cell>
          <cell r="H3003">
            <v>45542</v>
          </cell>
        </row>
        <row r="3004">
          <cell r="E3004" t="str">
            <v>0771400010R000172</v>
          </cell>
          <cell r="F3004" t="str">
            <v>9000571168</v>
          </cell>
          <cell r="G3004" t="str">
            <v>欧洲车</v>
          </cell>
          <cell r="H3004">
            <v>45542</v>
          </cell>
        </row>
        <row r="3005">
          <cell r="E3005" t="str">
            <v>0771400010R000173</v>
          </cell>
          <cell r="F3005" t="str">
            <v>9000571168</v>
          </cell>
          <cell r="G3005" t="str">
            <v>欧洲车</v>
          </cell>
          <cell r="H3005">
            <v>45542</v>
          </cell>
        </row>
        <row r="3006">
          <cell r="E3006" t="str">
            <v>0771400010R000174</v>
          </cell>
          <cell r="F3006" t="str">
            <v>9000571169</v>
          </cell>
          <cell r="G3006" t="str">
            <v>欧洲车</v>
          </cell>
          <cell r="H3006">
            <v>45542</v>
          </cell>
        </row>
        <row r="3007">
          <cell r="E3007" t="str">
            <v>0771400010R000175</v>
          </cell>
          <cell r="F3007" t="str">
            <v>9000571169</v>
          </cell>
          <cell r="G3007" t="str">
            <v>欧洲车</v>
          </cell>
          <cell r="H3007">
            <v>45542</v>
          </cell>
        </row>
        <row r="3008">
          <cell r="E3008" t="str">
            <v>0771400010R000176</v>
          </cell>
          <cell r="F3008" t="str">
            <v>9000571170</v>
          </cell>
          <cell r="G3008" t="str">
            <v>欧洲车</v>
          </cell>
          <cell r="H3008">
            <v>45542</v>
          </cell>
        </row>
        <row r="3009">
          <cell r="E3009" t="str">
            <v>0771400010R000177</v>
          </cell>
          <cell r="F3009" t="str">
            <v>9000571170</v>
          </cell>
          <cell r="G3009" t="str">
            <v>欧洲车</v>
          </cell>
          <cell r="H3009">
            <v>45542</v>
          </cell>
        </row>
        <row r="3010">
          <cell r="E3010" t="str">
            <v>0771400010R000178</v>
          </cell>
          <cell r="F3010" t="str">
            <v>9000571171</v>
          </cell>
          <cell r="G3010" t="str">
            <v>欧洲车</v>
          </cell>
          <cell r="H3010">
            <v>45542</v>
          </cell>
        </row>
        <row r="3011">
          <cell r="E3011" t="str">
            <v>0771400010R000179</v>
          </cell>
          <cell r="F3011" t="str">
            <v>9000571171</v>
          </cell>
          <cell r="G3011" t="str">
            <v>欧洲车</v>
          </cell>
          <cell r="H3011">
            <v>45542</v>
          </cell>
        </row>
        <row r="3012">
          <cell r="E3012" t="str">
            <v>0771400010R000180</v>
          </cell>
          <cell r="F3012" t="str">
            <v>9000570444</v>
          </cell>
          <cell r="G3012" t="str">
            <v>欧洲车</v>
          </cell>
          <cell r="H3012">
            <v>45542</v>
          </cell>
        </row>
        <row r="3013">
          <cell r="E3013" t="str">
            <v>0771400010R000181</v>
          </cell>
          <cell r="F3013" t="str">
            <v>9000570444</v>
          </cell>
          <cell r="G3013" t="str">
            <v>欧洲车</v>
          </cell>
          <cell r="H3013">
            <v>45542</v>
          </cell>
        </row>
        <row r="3014">
          <cell r="E3014" t="str">
            <v>0771400010R000182</v>
          </cell>
          <cell r="F3014" t="str">
            <v>9000571491</v>
          </cell>
          <cell r="G3014" t="str">
            <v>欧洲车</v>
          </cell>
          <cell r="H3014">
            <v>45542</v>
          </cell>
        </row>
        <row r="3015">
          <cell r="E3015" t="str">
            <v>0771400010R000183</v>
          </cell>
          <cell r="F3015" t="str">
            <v>9000571491</v>
          </cell>
          <cell r="G3015" t="str">
            <v>欧洲车</v>
          </cell>
          <cell r="H3015">
            <v>45542</v>
          </cell>
        </row>
        <row r="3016">
          <cell r="E3016" t="str">
            <v>0771400010R000184</v>
          </cell>
          <cell r="F3016" t="str">
            <v>9000571491</v>
          </cell>
          <cell r="G3016" t="str">
            <v>欧洲车</v>
          </cell>
          <cell r="H3016">
            <v>45542</v>
          </cell>
        </row>
        <row r="3017">
          <cell r="E3017" t="str">
            <v>0771400010R000185</v>
          </cell>
          <cell r="F3017" t="str">
            <v>9000571491</v>
          </cell>
          <cell r="G3017" t="str">
            <v>欧洲车</v>
          </cell>
          <cell r="H3017">
            <v>45542</v>
          </cell>
        </row>
        <row r="3018">
          <cell r="E3018" t="str">
            <v>0771400010R000186</v>
          </cell>
          <cell r="F3018" t="str">
            <v>9000571331</v>
          </cell>
          <cell r="G3018" t="str">
            <v>欧洲车</v>
          </cell>
          <cell r="H3018">
            <v>45542</v>
          </cell>
        </row>
        <row r="3019">
          <cell r="E3019" t="str">
            <v>0771400010R000187</v>
          </cell>
          <cell r="F3019" t="str">
            <v>9000571331</v>
          </cell>
          <cell r="G3019" t="str">
            <v>欧洲车</v>
          </cell>
          <cell r="H3019">
            <v>45542</v>
          </cell>
        </row>
        <row r="3020">
          <cell r="E3020" t="str">
            <v>0771400010R000188</v>
          </cell>
          <cell r="F3020" t="str">
            <v>9000571332</v>
          </cell>
          <cell r="G3020" t="str">
            <v>欧洲车</v>
          </cell>
          <cell r="H3020">
            <v>45542</v>
          </cell>
        </row>
        <row r="3021">
          <cell r="E3021" t="str">
            <v>0771400010R000189</v>
          </cell>
          <cell r="F3021" t="str">
            <v>9000571332</v>
          </cell>
          <cell r="G3021" t="str">
            <v>欧洲车</v>
          </cell>
          <cell r="H3021">
            <v>45542</v>
          </cell>
        </row>
        <row r="3022">
          <cell r="E3022" t="str">
            <v>0771400010R000190</v>
          </cell>
          <cell r="F3022" t="str">
            <v>9000571332</v>
          </cell>
          <cell r="G3022" t="str">
            <v>欧洲车</v>
          </cell>
          <cell r="H3022">
            <v>45542</v>
          </cell>
        </row>
        <row r="3023">
          <cell r="E3023" t="str">
            <v>0771400010R000191</v>
          </cell>
          <cell r="F3023" t="str">
            <v>9000571332</v>
          </cell>
          <cell r="G3023" t="str">
            <v>欧洲车</v>
          </cell>
          <cell r="H3023">
            <v>45542</v>
          </cell>
        </row>
        <row r="3024">
          <cell r="E3024" t="str">
            <v>0771400010R000192</v>
          </cell>
          <cell r="F3024" t="str">
            <v>9000571029</v>
          </cell>
          <cell r="G3024" t="str">
            <v>欧洲车</v>
          </cell>
          <cell r="H3024">
            <v>45542</v>
          </cell>
        </row>
        <row r="3025">
          <cell r="E3025" t="str">
            <v>0771400010R000193</v>
          </cell>
          <cell r="F3025" t="str">
            <v>9000571029</v>
          </cell>
          <cell r="G3025" t="str">
            <v>欧洲车</v>
          </cell>
          <cell r="H3025">
            <v>45542</v>
          </cell>
        </row>
        <row r="3026">
          <cell r="E3026" t="str">
            <v>0771400010R000194</v>
          </cell>
          <cell r="F3026" t="str">
            <v>9000571492</v>
          </cell>
          <cell r="G3026" t="str">
            <v>欧洲车</v>
          </cell>
          <cell r="H3026">
            <v>45542</v>
          </cell>
        </row>
        <row r="3027">
          <cell r="E3027" t="str">
            <v>0771400010S000001</v>
          </cell>
          <cell r="F3027" t="str">
            <v>9000589492</v>
          </cell>
          <cell r="G3027" t="str">
            <v>越南</v>
          </cell>
          <cell r="H3027">
            <v>45797</v>
          </cell>
        </row>
        <row r="3028">
          <cell r="E3028" t="str">
            <v>0771400010S000002</v>
          </cell>
          <cell r="F3028" t="str">
            <v>9000589492</v>
          </cell>
          <cell r="G3028" t="str">
            <v>越南</v>
          </cell>
          <cell r="H3028">
            <v>45797</v>
          </cell>
        </row>
        <row r="3029">
          <cell r="E3029" t="str">
            <v>0771400010S000003</v>
          </cell>
          <cell r="F3029" t="str">
            <v>9000589492</v>
          </cell>
          <cell r="G3029" t="str">
            <v>越南</v>
          </cell>
          <cell r="H3029">
            <v>45797</v>
          </cell>
        </row>
        <row r="3030">
          <cell r="E3030" t="str">
            <v>0771400010S000004</v>
          </cell>
          <cell r="F3030" t="str">
            <v>9000589492</v>
          </cell>
          <cell r="G3030" t="str">
            <v>越南</v>
          </cell>
          <cell r="H3030">
            <v>45797</v>
          </cell>
        </row>
        <row r="3031">
          <cell r="E3031" t="str">
            <v>0771400010S000005</v>
          </cell>
          <cell r="F3031" t="str">
            <v>9000589492</v>
          </cell>
          <cell r="G3031" t="str">
            <v>越南</v>
          </cell>
          <cell r="H3031">
            <v>45797</v>
          </cell>
        </row>
        <row r="3032">
          <cell r="E3032" t="str">
            <v>0771400010S000006</v>
          </cell>
          <cell r="F3032" t="str">
            <v>9000589492</v>
          </cell>
          <cell r="G3032" t="str">
            <v>越南</v>
          </cell>
          <cell r="H3032">
            <v>45797</v>
          </cell>
        </row>
        <row r="3033">
          <cell r="E3033" t="str">
            <v>0771400010S000007</v>
          </cell>
          <cell r="F3033" t="str">
            <v>9000590735</v>
          </cell>
          <cell r="G3033" t="str">
            <v>越南</v>
          </cell>
          <cell r="H3033">
            <v>45797</v>
          </cell>
        </row>
        <row r="3034">
          <cell r="E3034" t="str">
            <v>0771400010S000008</v>
          </cell>
          <cell r="F3034" t="str">
            <v>9000590735</v>
          </cell>
          <cell r="G3034" t="str">
            <v>越南</v>
          </cell>
          <cell r="H3034">
            <v>45797</v>
          </cell>
        </row>
        <row r="3035">
          <cell r="E3035" t="str">
            <v>0771400010S000555</v>
          </cell>
          <cell r="F3035" t="str">
            <v>9000604885</v>
          </cell>
          <cell r="G3035" t="str">
            <v>欧洲</v>
          </cell>
          <cell r="H3035">
            <v>45985</v>
          </cell>
        </row>
        <row r="3036">
          <cell r="E3036" t="str">
            <v>2551702030R004001</v>
          </cell>
          <cell r="F3036" t="str">
            <v>920011753</v>
          </cell>
          <cell r="G3036" t="str">
            <v>MX工厂</v>
          </cell>
          <cell r="H3036">
            <v>45387</v>
          </cell>
        </row>
        <row r="3037">
          <cell r="E3037" t="str">
            <v>2551702030R004002</v>
          </cell>
          <cell r="F3037" t="str">
            <v>920011753</v>
          </cell>
          <cell r="G3037" t="str">
            <v>MX工厂</v>
          </cell>
          <cell r="H3037">
            <v>45387</v>
          </cell>
        </row>
        <row r="3038">
          <cell r="E3038" t="str">
            <v>2551702030R004003</v>
          </cell>
          <cell r="F3038" t="str">
            <v>920011753</v>
          </cell>
          <cell r="G3038" t="str">
            <v>MX工厂</v>
          </cell>
          <cell r="H3038">
            <v>45387</v>
          </cell>
        </row>
        <row r="3039">
          <cell r="E3039" t="str">
            <v>2551702030R004004</v>
          </cell>
          <cell r="F3039" t="str">
            <v>920011753</v>
          </cell>
          <cell r="G3039" t="str">
            <v>MX工厂</v>
          </cell>
          <cell r="H3039">
            <v>45387</v>
          </cell>
        </row>
        <row r="3040">
          <cell r="E3040" t="str">
            <v>2551702030R004005</v>
          </cell>
          <cell r="F3040" t="str">
            <v>920011753</v>
          </cell>
          <cell r="G3040" t="str">
            <v>MX工厂</v>
          </cell>
          <cell r="H3040">
            <v>45387</v>
          </cell>
        </row>
        <row r="3041">
          <cell r="E3041" t="str">
            <v>2551702030R004006</v>
          </cell>
          <cell r="F3041" t="str">
            <v>920011753</v>
          </cell>
          <cell r="G3041" t="str">
            <v>MX工厂</v>
          </cell>
          <cell r="H3041">
            <v>45387</v>
          </cell>
        </row>
        <row r="3042">
          <cell r="E3042" t="str">
            <v>2551702030R004007</v>
          </cell>
          <cell r="F3042" t="str">
            <v>920011753</v>
          </cell>
          <cell r="G3042" t="str">
            <v>MX工厂</v>
          </cell>
          <cell r="H3042">
            <v>45387</v>
          </cell>
        </row>
        <row r="3043">
          <cell r="E3043" t="str">
            <v>2551702030R004008</v>
          </cell>
          <cell r="F3043" t="str">
            <v>920011753</v>
          </cell>
          <cell r="G3043" t="str">
            <v>MX工厂</v>
          </cell>
          <cell r="H3043">
            <v>45387</v>
          </cell>
        </row>
        <row r="3044">
          <cell r="E3044" t="str">
            <v>2551702030R004009</v>
          </cell>
          <cell r="F3044" t="str">
            <v>920011754</v>
          </cell>
          <cell r="G3044" t="str">
            <v>MX工厂</v>
          </cell>
          <cell r="H3044">
            <v>45387</v>
          </cell>
        </row>
        <row r="3045">
          <cell r="E3045" t="str">
            <v>2551702030R004010</v>
          </cell>
          <cell r="F3045" t="str">
            <v>920011754</v>
          </cell>
          <cell r="G3045" t="str">
            <v>MX工厂</v>
          </cell>
          <cell r="H3045">
            <v>45387</v>
          </cell>
        </row>
        <row r="3046">
          <cell r="E3046" t="str">
            <v>2551702030R004011</v>
          </cell>
          <cell r="F3046" t="str">
            <v>920011754</v>
          </cell>
          <cell r="G3046" t="str">
            <v>MX工厂</v>
          </cell>
          <cell r="H3046">
            <v>45387</v>
          </cell>
        </row>
        <row r="3047">
          <cell r="E3047" t="str">
            <v>2551702030R004012</v>
          </cell>
          <cell r="F3047" t="str">
            <v>920011754</v>
          </cell>
          <cell r="G3047" t="str">
            <v>MX工厂</v>
          </cell>
          <cell r="H3047">
            <v>45387</v>
          </cell>
        </row>
        <row r="3048">
          <cell r="E3048" t="str">
            <v>2551702030R004013</v>
          </cell>
          <cell r="F3048" t="str">
            <v>920011754</v>
          </cell>
          <cell r="G3048" t="str">
            <v>MX工厂</v>
          </cell>
          <cell r="H3048">
            <v>45387</v>
          </cell>
        </row>
        <row r="3049">
          <cell r="E3049" t="str">
            <v>2551702030R004014</v>
          </cell>
          <cell r="F3049" t="str">
            <v>920011754</v>
          </cell>
          <cell r="G3049" t="str">
            <v>MX工厂</v>
          </cell>
          <cell r="H3049">
            <v>45387</v>
          </cell>
        </row>
        <row r="3050">
          <cell r="E3050" t="str">
            <v>2551702030R004015</v>
          </cell>
          <cell r="F3050" t="str">
            <v>920011754</v>
          </cell>
          <cell r="G3050" t="str">
            <v>MX工厂</v>
          </cell>
          <cell r="H3050">
            <v>45387</v>
          </cell>
        </row>
        <row r="3051">
          <cell r="E3051" t="str">
            <v>2551702030R004016</v>
          </cell>
          <cell r="F3051" t="str">
            <v>920011754</v>
          </cell>
          <cell r="G3051" t="str">
            <v>MX工厂</v>
          </cell>
          <cell r="H3051">
            <v>45387</v>
          </cell>
        </row>
        <row r="3052">
          <cell r="E3052" t="str">
            <v>2551702030R004017</v>
          </cell>
          <cell r="F3052" t="str">
            <v>920011755</v>
          </cell>
          <cell r="G3052" t="str">
            <v>MX工厂</v>
          </cell>
          <cell r="H3052">
            <v>45387</v>
          </cell>
        </row>
        <row r="3053">
          <cell r="E3053" t="str">
            <v>2551702030R004018</v>
          </cell>
          <cell r="F3053" t="str">
            <v>920011755</v>
          </cell>
          <cell r="G3053" t="str">
            <v>MX工厂</v>
          </cell>
          <cell r="H3053">
            <v>45387</v>
          </cell>
        </row>
        <row r="3054">
          <cell r="E3054" t="str">
            <v>2551702030R004019</v>
          </cell>
          <cell r="F3054" t="str">
            <v>920011755</v>
          </cell>
          <cell r="G3054" t="str">
            <v>MX工厂</v>
          </cell>
          <cell r="H3054">
            <v>45387</v>
          </cell>
        </row>
        <row r="3055">
          <cell r="E3055" t="str">
            <v>2551702030R004020</v>
          </cell>
          <cell r="F3055" t="str">
            <v>920011755</v>
          </cell>
          <cell r="G3055" t="str">
            <v>MX工厂</v>
          </cell>
          <cell r="H3055">
            <v>45387</v>
          </cell>
        </row>
        <row r="3056">
          <cell r="E3056" t="str">
            <v>2551702030R004021</v>
          </cell>
          <cell r="F3056" t="str">
            <v>920011755</v>
          </cell>
          <cell r="G3056" t="str">
            <v>MX工厂</v>
          </cell>
          <cell r="H3056">
            <v>45387</v>
          </cell>
        </row>
        <row r="3057">
          <cell r="E3057" t="str">
            <v>2551702030R004022</v>
          </cell>
          <cell r="F3057" t="str">
            <v>920011755</v>
          </cell>
          <cell r="G3057" t="str">
            <v>MX工厂</v>
          </cell>
          <cell r="H3057">
            <v>45387</v>
          </cell>
        </row>
        <row r="3058">
          <cell r="E3058" t="str">
            <v>2551702030R004023</v>
          </cell>
          <cell r="F3058" t="str">
            <v>920011755</v>
          </cell>
          <cell r="G3058" t="str">
            <v>MX工厂</v>
          </cell>
          <cell r="H3058">
            <v>45387</v>
          </cell>
        </row>
        <row r="3059">
          <cell r="E3059" t="str">
            <v>2551702030R004024</v>
          </cell>
          <cell r="F3059" t="str">
            <v>920011755</v>
          </cell>
          <cell r="G3059" t="str">
            <v>MX工厂</v>
          </cell>
          <cell r="H3059">
            <v>45387</v>
          </cell>
        </row>
        <row r="3060">
          <cell r="E3060" t="str">
            <v>2551702030R004025</v>
          </cell>
          <cell r="F3060" t="str">
            <v>920011756</v>
          </cell>
          <cell r="G3060" t="str">
            <v>MX工厂</v>
          </cell>
          <cell r="H3060">
            <v>45387</v>
          </cell>
        </row>
        <row r="3061">
          <cell r="E3061" t="str">
            <v>2551702030R004026</v>
          </cell>
          <cell r="F3061" t="str">
            <v>920011756</v>
          </cell>
          <cell r="G3061" t="str">
            <v>MX工厂</v>
          </cell>
          <cell r="H3061">
            <v>45387</v>
          </cell>
        </row>
        <row r="3062">
          <cell r="E3062" t="str">
            <v>2551702030R004027</v>
          </cell>
          <cell r="F3062" t="str">
            <v>920011756</v>
          </cell>
          <cell r="G3062" t="str">
            <v>MX工厂</v>
          </cell>
          <cell r="H3062">
            <v>45387</v>
          </cell>
        </row>
        <row r="3063">
          <cell r="E3063" t="str">
            <v>2551702030R004028</v>
          </cell>
          <cell r="F3063" t="str">
            <v>920011756</v>
          </cell>
          <cell r="G3063" t="str">
            <v>MX工厂</v>
          </cell>
          <cell r="H3063">
            <v>45387</v>
          </cell>
        </row>
        <row r="3064">
          <cell r="E3064" t="str">
            <v>2551702030R004029</v>
          </cell>
          <cell r="F3064" t="str">
            <v>920011756</v>
          </cell>
          <cell r="G3064" t="str">
            <v>MX工厂</v>
          </cell>
          <cell r="H3064">
            <v>45387</v>
          </cell>
        </row>
        <row r="3065">
          <cell r="E3065" t="str">
            <v>2551702030R004030</v>
          </cell>
          <cell r="F3065" t="str">
            <v>920011756</v>
          </cell>
          <cell r="G3065" t="str">
            <v>MX工厂</v>
          </cell>
          <cell r="H3065">
            <v>45387</v>
          </cell>
        </row>
        <row r="3066">
          <cell r="E3066" t="str">
            <v>2551702030R004031</v>
          </cell>
          <cell r="F3066" t="str">
            <v>920011756</v>
          </cell>
          <cell r="G3066" t="str">
            <v>MX工厂</v>
          </cell>
          <cell r="H3066">
            <v>45387</v>
          </cell>
        </row>
        <row r="3067">
          <cell r="E3067" t="str">
            <v>2551702030R004032</v>
          </cell>
          <cell r="F3067" t="str">
            <v>920011756</v>
          </cell>
          <cell r="G3067" t="str">
            <v>MX工厂</v>
          </cell>
          <cell r="H3067">
            <v>45387</v>
          </cell>
        </row>
        <row r="3068">
          <cell r="E3068" t="str">
            <v>2551702030R004033</v>
          </cell>
          <cell r="F3068" t="str">
            <v>920011757</v>
          </cell>
          <cell r="G3068" t="str">
            <v>MX工厂</v>
          </cell>
          <cell r="H3068">
            <v>45387</v>
          </cell>
        </row>
        <row r="3069">
          <cell r="E3069" t="str">
            <v>2551702030R004034</v>
          </cell>
          <cell r="F3069" t="str">
            <v>920011757</v>
          </cell>
          <cell r="G3069" t="str">
            <v>MX工厂</v>
          </cell>
          <cell r="H3069">
            <v>45387</v>
          </cell>
        </row>
        <row r="3070">
          <cell r="E3070" t="str">
            <v>2551702030R004035</v>
          </cell>
          <cell r="F3070" t="str">
            <v>920011757</v>
          </cell>
          <cell r="G3070" t="str">
            <v>MX工厂</v>
          </cell>
          <cell r="H3070">
            <v>45387</v>
          </cell>
        </row>
        <row r="3071">
          <cell r="E3071" t="str">
            <v>2551702030R004036</v>
          </cell>
          <cell r="F3071" t="str">
            <v>920011757</v>
          </cell>
          <cell r="G3071" t="str">
            <v>MX工厂</v>
          </cell>
          <cell r="H3071">
            <v>45387</v>
          </cell>
        </row>
        <row r="3072">
          <cell r="E3072" t="str">
            <v>2551702030R004037</v>
          </cell>
          <cell r="F3072" t="str">
            <v>920011757</v>
          </cell>
          <cell r="G3072" t="str">
            <v>MX工厂</v>
          </cell>
          <cell r="H3072">
            <v>45387</v>
          </cell>
        </row>
        <row r="3073">
          <cell r="E3073" t="str">
            <v>2551702030R004038</v>
          </cell>
          <cell r="F3073" t="str">
            <v>920011757</v>
          </cell>
          <cell r="G3073" t="str">
            <v>MX工厂</v>
          </cell>
          <cell r="H3073">
            <v>45387</v>
          </cell>
        </row>
        <row r="3074">
          <cell r="E3074" t="str">
            <v>2551702030R004039</v>
          </cell>
          <cell r="F3074" t="str">
            <v>920011757</v>
          </cell>
          <cell r="G3074" t="str">
            <v>MX工厂</v>
          </cell>
          <cell r="H3074">
            <v>45387</v>
          </cell>
        </row>
        <row r="3075">
          <cell r="E3075" t="str">
            <v>2551702030R004040</v>
          </cell>
          <cell r="F3075" t="str">
            <v>920011757</v>
          </cell>
          <cell r="G3075" t="str">
            <v>MX工厂</v>
          </cell>
          <cell r="H3075">
            <v>45387</v>
          </cell>
        </row>
        <row r="3076">
          <cell r="E3076" t="str">
            <v>2551702030R004041</v>
          </cell>
          <cell r="F3076" t="str">
            <v>920011975</v>
          </cell>
          <cell r="G3076" t="str">
            <v>MX工厂</v>
          </cell>
          <cell r="H3076">
            <v>45447</v>
          </cell>
        </row>
        <row r="3077">
          <cell r="E3077" t="str">
            <v>2551702030R004042</v>
          </cell>
          <cell r="F3077" t="str">
            <v>920011975</v>
          </cell>
          <cell r="G3077" t="str">
            <v>MX工厂</v>
          </cell>
          <cell r="H3077">
            <v>45447</v>
          </cell>
        </row>
        <row r="3078">
          <cell r="E3078" t="str">
            <v>2551702030R004043</v>
          </cell>
          <cell r="F3078" t="str">
            <v>920011975</v>
          </cell>
          <cell r="G3078" t="str">
            <v>MX工厂</v>
          </cell>
          <cell r="H3078">
            <v>45447</v>
          </cell>
        </row>
        <row r="3079">
          <cell r="E3079" t="str">
            <v>2551702030R004044</v>
          </cell>
          <cell r="F3079" t="str">
            <v>920011975</v>
          </cell>
          <cell r="G3079" t="str">
            <v>MX工厂</v>
          </cell>
          <cell r="H3079">
            <v>45447</v>
          </cell>
        </row>
        <row r="3080">
          <cell r="E3080" t="str">
            <v>2551702030R004045</v>
          </cell>
          <cell r="F3080" t="str">
            <v>920011975</v>
          </cell>
          <cell r="G3080" t="str">
            <v>MX工厂</v>
          </cell>
          <cell r="H3080">
            <v>45447</v>
          </cell>
        </row>
        <row r="3081">
          <cell r="E3081" t="str">
            <v>2551702030R004046</v>
          </cell>
          <cell r="F3081" t="str">
            <v>920011975</v>
          </cell>
          <cell r="G3081" t="str">
            <v>MX工厂</v>
          </cell>
          <cell r="H3081">
            <v>45447</v>
          </cell>
        </row>
        <row r="3082">
          <cell r="E3082" t="str">
            <v>2551702030R004047</v>
          </cell>
          <cell r="F3082" t="str">
            <v>920011975</v>
          </cell>
          <cell r="G3082" t="str">
            <v>MX工厂</v>
          </cell>
          <cell r="H3082">
            <v>45447</v>
          </cell>
        </row>
        <row r="3083">
          <cell r="E3083" t="str">
            <v>2551702030R004048</v>
          </cell>
          <cell r="F3083" t="str">
            <v>920011975</v>
          </cell>
          <cell r="G3083" t="str">
            <v>MX工厂</v>
          </cell>
          <cell r="H3083">
            <v>45447</v>
          </cell>
        </row>
        <row r="3084">
          <cell r="E3084" t="str">
            <v>2551702030R004049</v>
          </cell>
          <cell r="F3084" t="str">
            <v>920011976</v>
          </cell>
          <cell r="G3084" t="str">
            <v>MX工厂</v>
          </cell>
          <cell r="H3084">
            <v>45447</v>
          </cell>
        </row>
        <row r="3085">
          <cell r="E3085" t="str">
            <v>2551702030R004050</v>
          </cell>
          <cell r="F3085" t="str">
            <v>920011976</v>
          </cell>
          <cell r="G3085" t="str">
            <v>MX工厂</v>
          </cell>
          <cell r="H3085">
            <v>45447</v>
          </cell>
        </row>
        <row r="3086">
          <cell r="E3086" t="str">
            <v>2551702030R004051</v>
          </cell>
          <cell r="F3086" t="str">
            <v>920011976</v>
          </cell>
          <cell r="G3086" t="str">
            <v>MX工厂</v>
          </cell>
          <cell r="H3086">
            <v>45447</v>
          </cell>
        </row>
        <row r="3087">
          <cell r="E3087" t="str">
            <v>2551702030R004052</v>
          </cell>
          <cell r="F3087" t="str">
            <v>920011976</v>
          </cell>
          <cell r="G3087" t="str">
            <v>MX工厂</v>
          </cell>
          <cell r="H3087">
            <v>45447</v>
          </cell>
        </row>
        <row r="3088">
          <cell r="E3088" t="str">
            <v>2551702030R004053</v>
          </cell>
          <cell r="F3088" t="str">
            <v>920011976</v>
          </cell>
          <cell r="G3088" t="str">
            <v>MX工厂</v>
          </cell>
          <cell r="H3088">
            <v>45447</v>
          </cell>
        </row>
        <row r="3089">
          <cell r="E3089" t="str">
            <v>2551702030R004054</v>
          </cell>
          <cell r="F3089" t="str">
            <v>920011976</v>
          </cell>
          <cell r="G3089" t="str">
            <v>MX工厂</v>
          </cell>
          <cell r="H3089">
            <v>45447</v>
          </cell>
        </row>
        <row r="3090">
          <cell r="E3090" t="str">
            <v>2551702030R004055</v>
          </cell>
          <cell r="F3090" t="str">
            <v>920011976</v>
          </cell>
          <cell r="G3090" t="str">
            <v>MX工厂</v>
          </cell>
          <cell r="H3090">
            <v>45447</v>
          </cell>
        </row>
        <row r="3091">
          <cell r="E3091" t="str">
            <v>2551702030R004056</v>
          </cell>
          <cell r="F3091" t="str">
            <v>920011976</v>
          </cell>
          <cell r="G3091" t="str">
            <v>MX工厂</v>
          </cell>
          <cell r="H3091">
            <v>45447</v>
          </cell>
        </row>
        <row r="3092">
          <cell r="E3092" t="str">
            <v>2551702030R004057</v>
          </cell>
          <cell r="F3092" t="str">
            <v>920011977</v>
          </cell>
          <cell r="G3092" t="str">
            <v>MX工厂</v>
          </cell>
          <cell r="H3092">
            <v>45447</v>
          </cell>
        </row>
        <row r="3093">
          <cell r="E3093" t="str">
            <v>2551702030R004058</v>
          </cell>
          <cell r="F3093" t="str">
            <v>920011977</v>
          </cell>
          <cell r="G3093" t="str">
            <v>MX工厂</v>
          </cell>
          <cell r="H3093">
            <v>45447</v>
          </cell>
        </row>
        <row r="3094">
          <cell r="E3094" t="str">
            <v>2551702030R004059</v>
          </cell>
          <cell r="F3094" t="str">
            <v>920011977</v>
          </cell>
          <cell r="G3094" t="str">
            <v>MX工厂</v>
          </cell>
          <cell r="H3094">
            <v>45447</v>
          </cell>
        </row>
        <row r="3095">
          <cell r="E3095" t="str">
            <v>2551702030R004060</v>
          </cell>
          <cell r="F3095" t="str">
            <v>920011977</v>
          </cell>
          <cell r="G3095" t="str">
            <v>MX工厂</v>
          </cell>
          <cell r="H3095">
            <v>45447</v>
          </cell>
        </row>
        <row r="3096">
          <cell r="E3096" t="str">
            <v>2551702030R004061</v>
          </cell>
          <cell r="F3096" t="str">
            <v>920011977</v>
          </cell>
          <cell r="G3096" t="str">
            <v>MX工厂</v>
          </cell>
          <cell r="H3096">
            <v>45447</v>
          </cell>
        </row>
        <row r="3097">
          <cell r="E3097" t="str">
            <v>2551702030R004062</v>
          </cell>
          <cell r="F3097" t="str">
            <v>920011977</v>
          </cell>
          <cell r="G3097" t="str">
            <v>MX工厂</v>
          </cell>
          <cell r="H3097">
            <v>45447</v>
          </cell>
        </row>
        <row r="3098">
          <cell r="E3098" t="str">
            <v>2551702030R004063</v>
          </cell>
          <cell r="F3098" t="str">
            <v>920011977</v>
          </cell>
          <cell r="G3098" t="str">
            <v>MX工厂</v>
          </cell>
          <cell r="H3098">
            <v>45447</v>
          </cell>
        </row>
        <row r="3099">
          <cell r="E3099" t="str">
            <v>2551702030R004064</v>
          </cell>
          <cell r="F3099" t="str">
            <v>920011977</v>
          </cell>
          <cell r="G3099" t="str">
            <v>MX工厂</v>
          </cell>
          <cell r="H3099">
            <v>45447</v>
          </cell>
        </row>
        <row r="3100">
          <cell r="E3100" t="str">
            <v>2551702030R004065</v>
          </cell>
          <cell r="F3100" t="str">
            <v>920012060</v>
          </cell>
          <cell r="G3100" t="str">
            <v>MX工厂</v>
          </cell>
          <cell r="H3100">
            <v>45471</v>
          </cell>
        </row>
        <row r="3101">
          <cell r="E3101" t="str">
            <v>2551702030R004066</v>
          </cell>
          <cell r="F3101" t="str">
            <v>920012060</v>
          </cell>
          <cell r="G3101" t="str">
            <v>MX工厂</v>
          </cell>
          <cell r="H3101">
            <v>45471</v>
          </cell>
        </row>
        <row r="3102">
          <cell r="E3102" t="str">
            <v>2551702030R004067</v>
          </cell>
          <cell r="F3102" t="str">
            <v>920012060</v>
          </cell>
          <cell r="G3102" t="str">
            <v>MX工厂</v>
          </cell>
          <cell r="H3102">
            <v>45471</v>
          </cell>
        </row>
        <row r="3103">
          <cell r="E3103" t="str">
            <v>2551702030R004068</v>
          </cell>
          <cell r="F3103" t="str">
            <v>920012060</v>
          </cell>
          <cell r="G3103" t="str">
            <v>MX工厂</v>
          </cell>
          <cell r="H3103">
            <v>45471</v>
          </cell>
        </row>
        <row r="3104">
          <cell r="E3104" t="str">
            <v>2551702030R004069</v>
          </cell>
          <cell r="F3104" t="str">
            <v>920012060</v>
          </cell>
          <cell r="G3104" t="str">
            <v>MX工厂</v>
          </cell>
          <cell r="H3104">
            <v>45471</v>
          </cell>
        </row>
        <row r="3105">
          <cell r="E3105" t="str">
            <v>2551702030R004070</v>
          </cell>
          <cell r="F3105" t="str">
            <v>920012060</v>
          </cell>
          <cell r="G3105" t="str">
            <v>MX工厂</v>
          </cell>
          <cell r="H3105">
            <v>45471</v>
          </cell>
        </row>
        <row r="3106">
          <cell r="E3106" t="str">
            <v>2551702030R004071</v>
          </cell>
          <cell r="F3106" t="str">
            <v>920012060</v>
          </cell>
          <cell r="G3106" t="str">
            <v>MX工厂</v>
          </cell>
          <cell r="H3106">
            <v>45471</v>
          </cell>
        </row>
        <row r="3107">
          <cell r="E3107" t="str">
            <v>2551702030R004072</v>
          </cell>
          <cell r="F3107" t="str">
            <v>920012060</v>
          </cell>
          <cell r="G3107" t="str">
            <v>MX工厂</v>
          </cell>
          <cell r="H3107">
            <v>45471</v>
          </cell>
        </row>
        <row r="3108">
          <cell r="E3108" t="str">
            <v>2551702030R004073</v>
          </cell>
          <cell r="F3108" t="str">
            <v>920012061</v>
          </cell>
          <cell r="G3108" t="str">
            <v>MX工厂</v>
          </cell>
          <cell r="H3108">
            <v>45471</v>
          </cell>
        </row>
        <row r="3109">
          <cell r="E3109" t="str">
            <v>2551702030R004074</v>
          </cell>
          <cell r="F3109" t="str">
            <v>920012061</v>
          </cell>
          <cell r="G3109" t="str">
            <v>MX工厂</v>
          </cell>
          <cell r="H3109">
            <v>45471</v>
          </cell>
        </row>
        <row r="3110">
          <cell r="E3110" t="str">
            <v>2551702030R004075</v>
          </cell>
          <cell r="F3110" t="str">
            <v>920012061</v>
          </cell>
          <cell r="G3110" t="str">
            <v>MX工厂</v>
          </cell>
          <cell r="H3110">
            <v>45471</v>
          </cell>
        </row>
        <row r="3111">
          <cell r="E3111" t="str">
            <v>2551702030R004076</v>
          </cell>
          <cell r="F3111" t="str">
            <v>920012061</v>
          </cell>
          <cell r="G3111" t="str">
            <v>MX工厂</v>
          </cell>
          <cell r="H3111">
            <v>45471</v>
          </cell>
        </row>
        <row r="3112">
          <cell r="E3112" t="str">
            <v>2551702030R004077</v>
          </cell>
          <cell r="F3112" t="str">
            <v>920012061</v>
          </cell>
          <cell r="G3112" t="str">
            <v>MX工厂</v>
          </cell>
          <cell r="H3112">
            <v>45471</v>
          </cell>
        </row>
        <row r="3113">
          <cell r="E3113" t="str">
            <v>2551702030R004078</v>
          </cell>
          <cell r="F3113" t="str">
            <v>920012061</v>
          </cell>
          <cell r="G3113" t="str">
            <v>MX工厂</v>
          </cell>
          <cell r="H3113">
            <v>45471</v>
          </cell>
        </row>
        <row r="3114">
          <cell r="E3114" t="str">
            <v>2551702030R004079</v>
          </cell>
          <cell r="F3114" t="str">
            <v>920012061</v>
          </cell>
          <cell r="G3114" t="str">
            <v>MX工厂</v>
          </cell>
          <cell r="H3114">
            <v>45471</v>
          </cell>
        </row>
        <row r="3115">
          <cell r="E3115" t="str">
            <v>2551702030R004080</v>
          </cell>
          <cell r="F3115" t="str">
            <v>920012061</v>
          </cell>
          <cell r="G3115" t="str">
            <v>MX工厂</v>
          </cell>
          <cell r="H3115">
            <v>45471</v>
          </cell>
        </row>
        <row r="3116">
          <cell r="E3116" t="str">
            <v>0771100001M000323</v>
          </cell>
          <cell r="F3116" t="str">
            <v>9000413385</v>
          </cell>
          <cell r="G3116" t="str">
            <v>国内</v>
          </cell>
          <cell r="H3116">
            <v>44295</v>
          </cell>
        </row>
        <row r="3117">
          <cell r="E3117" t="str">
            <v>0771100001M000324</v>
          </cell>
          <cell r="F3117" t="str">
            <v>9000413385</v>
          </cell>
          <cell r="G3117" t="str">
            <v>国内</v>
          </cell>
          <cell r="H3117">
            <v>44295</v>
          </cell>
        </row>
        <row r="3118">
          <cell r="E3118" t="str">
            <v>0771100001M000325</v>
          </cell>
          <cell r="F3118" t="str">
            <v>9000413385</v>
          </cell>
          <cell r="G3118" t="str">
            <v>国内</v>
          </cell>
          <cell r="H3118">
            <v>44295</v>
          </cell>
        </row>
        <row r="3119">
          <cell r="E3119" t="str">
            <v>0771100001M000326</v>
          </cell>
          <cell r="F3119" t="str">
            <v>9000413385</v>
          </cell>
          <cell r="G3119" t="str">
            <v>国内</v>
          </cell>
          <cell r="H3119">
            <v>44295</v>
          </cell>
        </row>
        <row r="3120">
          <cell r="E3120" t="str">
            <v>0771100001M000327</v>
          </cell>
          <cell r="F3120" t="str">
            <v>9000413386</v>
          </cell>
          <cell r="G3120" t="str">
            <v>国内</v>
          </cell>
          <cell r="H3120">
            <v>44295</v>
          </cell>
        </row>
        <row r="3121">
          <cell r="E3121" t="str">
            <v>0771100001M000328</v>
          </cell>
          <cell r="F3121" t="str">
            <v>9000413386</v>
          </cell>
          <cell r="G3121" t="str">
            <v>国内</v>
          </cell>
          <cell r="H3121">
            <v>44295</v>
          </cell>
        </row>
        <row r="3122">
          <cell r="E3122" t="str">
            <v>0771100001M000329</v>
          </cell>
          <cell r="F3122" t="str">
            <v>9000413386</v>
          </cell>
          <cell r="G3122" t="str">
            <v>国内</v>
          </cell>
          <cell r="H3122">
            <v>44295</v>
          </cell>
        </row>
        <row r="3123">
          <cell r="E3123" t="str">
            <v>0771100001M000330</v>
          </cell>
          <cell r="F3123" t="str">
            <v>9000413386</v>
          </cell>
          <cell r="G3123" t="str">
            <v>国内</v>
          </cell>
          <cell r="H3123">
            <v>44295</v>
          </cell>
        </row>
        <row r="3124">
          <cell r="E3124" t="str">
            <v>0771100001M000514</v>
          </cell>
          <cell r="F3124" t="str">
            <v>9000423246</v>
          </cell>
          <cell r="G3124" t="str">
            <v>国内</v>
          </cell>
          <cell r="H3124">
            <v>44351</v>
          </cell>
        </row>
        <row r="3125">
          <cell r="E3125" t="str">
            <v>0771100001M000515</v>
          </cell>
          <cell r="F3125" t="str">
            <v>9000423246</v>
          </cell>
          <cell r="G3125" t="str">
            <v>国内</v>
          </cell>
          <cell r="H3125">
            <v>44351</v>
          </cell>
        </row>
        <row r="3126">
          <cell r="E3126" t="str">
            <v>0771100001M000516</v>
          </cell>
          <cell r="F3126" t="str">
            <v>9000423246</v>
          </cell>
          <cell r="G3126" t="str">
            <v>国内</v>
          </cell>
          <cell r="H3126">
            <v>44351</v>
          </cell>
        </row>
        <row r="3127">
          <cell r="E3127" t="str">
            <v>0771100001M000517</v>
          </cell>
          <cell r="F3127" t="str">
            <v>9000423246</v>
          </cell>
          <cell r="G3127" t="str">
            <v>国内</v>
          </cell>
          <cell r="H3127">
            <v>44351</v>
          </cell>
        </row>
        <row r="3128">
          <cell r="E3128" t="str">
            <v>0771100001M000518</v>
          </cell>
          <cell r="F3128" t="str">
            <v>9000423246</v>
          </cell>
          <cell r="G3128" t="str">
            <v>国内</v>
          </cell>
          <cell r="H3128">
            <v>44351</v>
          </cell>
        </row>
        <row r="3129">
          <cell r="E3129" t="str">
            <v>0771100001M000519</v>
          </cell>
          <cell r="F3129" t="str">
            <v>9000423246</v>
          </cell>
          <cell r="G3129" t="str">
            <v>国内</v>
          </cell>
          <cell r="H3129">
            <v>44351</v>
          </cell>
        </row>
        <row r="3130">
          <cell r="E3130" t="str">
            <v>0771100001M000520</v>
          </cell>
          <cell r="F3130" t="str">
            <v>9000423246</v>
          </cell>
          <cell r="G3130" t="str">
            <v>国内</v>
          </cell>
          <cell r="H3130">
            <v>44351</v>
          </cell>
        </row>
        <row r="3131">
          <cell r="E3131" t="str">
            <v>0771100001M000521</v>
          </cell>
          <cell r="F3131" t="str">
            <v>9000423246</v>
          </cell>
          <cell r="G3131" t="str">
            <v>国内</v>
          </cell>
          <cell r="H3131">
            <v>44351</v>
          </cell>
        </row>
        <row r="3132">
          <cell r="E3132" t="str">
            <v>0771100001M000808</v>
          </cell>
          <cell r="F3132" t="str">
            <v>9000433325</v>
          </cell>
          <cell r="G3132" t="str">
            <v>北京展车</v>
          </cell>
          <cell r="H3132">
            <v>44441</v>
          </cell>
        </row>
        <row r="3133">
          <cell r="E3133" t="str">
            <v>0771100001M000809</v>
          </cell>
          <cell r="F3133" t="str">
            <v>9000433325</v>
          </cell>
          <cell r="G3133" t="str">
            <v>国内</v>
          </cell>
          <cell r="H3133">
            <v>44441</v>
          </cell>
        </row>
        <row r="3134">
          <cell r="E3134" t="str">
            <v>0771100001M000810</v>
          </cell>
          <cell r="F3134" t="str">
            <v>9000433325</v>
          </cell>
          <cell r="G3134" t="str">
            <v>国内</v>
          </cell>
          <cell r="H3134">
            <v>44441</v>
          </cell>
        </row>
        <row r="3135">
          <cell r="E3135" t="str">
            <v>0771100001M000811</v>
          </cell>
          <cell r="F3135" t="str">
            <v>9000433325</v>
          </cell>
          <cell r="G3135" t="str">
            <v>国内</v>
          </cell>
          <cell r="H3135">
            <v>44441</v>
          </cell>
        </row>
        <row r="3136">
          <cell r="E3136" t="str">
            <v>0771100001M000812</v>
          </cell>
          <cell r="F3136" t="str">
            <v>9000433325</v>
          </cell>
          <cell r="G3136" t="str">
            <v>国内</v>
          </cell>
          <cell r="H3136">
            <v>44441</v>
          </cell>
        </row>
        <row r="3137">
          <cell r="E3137" t="str">
            <v>0771100001M000813</v>
          </cell>
          <cell r="F3137" t="str">
            <v>9000433325</v>
          </cell>
          <cell r="G3137" t="str">
            <v>国内</v>
          </cell>
          <cell r="H3137">
            <v>44441</v>
          </cell>
        </row>
        <row r="3138">
          <cell r="E3138" t="str">
            <v>0771100001M000814</v>
          </cell>
          <cell r="F3138" t="str">
            <v>9000433325</v>
          </cell>
          <cell r="G3138" t="str">
            <v>国内</v>
          </cell>
          <cell r="H3138">
            <v>44441</v>
          </cell>
        </row>
        <row r="3139">
          <cell r="E3139" t="str">
            <v>0771100001M000815</v>
          </cell>
          <cell r="F3139" t="str">
            <v>9000433325</v>
          </cell>
          <cell r="G3139" t="str">
            <v>国内</v>
          </cell>
          <cell r="H3139">
            <v>44441</v>
          </cell>
        </row>
        <row r="3140">
          <cell r="E3140" t="str">
            <v>0771100001M000816</v>
          </cell>
          <cell r="F3140" t="str">
            <v>9000433325</v>
          </cell>
          <cell r="G3140" t="str">
            <v>国内</v>
          </cell>
          <cell r="H3140">
            <v>44441</v>
          </cell>
        </row>
        <row r="3141">
          <cell r="E3141" t="str">
            <v>0771100001M000817</v>
          </cell>
          <cell r="F3141" t="str">
            <v>9000433325</v>
          </cell>
          <cell r="G3141" t="str">
            <v>国内</v>
          </cell>
          <cell r="H3141">
            <v>44441</v>
          </cell>
        </row>
        <row r="3142">
          <cell r="E3142" t="str">
            <v>0771100001M000890</v>
          </cell>
          <cell r="F3142" t="str">
            <v>9000435258</v>
          </cell>
          <cell r="G3142" t="str">
            <v>国内</v>
          </cell>
          <cell r="H3142">
            <v>44456</v>
          </cell>
        </row>
        <row r="3143">
          <cell r="E3143" t="str">
            <v>0771100001M000891</v>
          </cell>
          <cell r="F3143" t="str">
            <v>9000435258</v>
          </cell>
          <cell r="G3143" t="str">
            <v>国内</v>
          </cell>
          <cell r="H3143">
            <v>44456</v>
          </cell>
        </row>
        <row r="3144">
          <cell r="E3144" t="str">
            <v>0771100001M000892</v>
          </cell>
          <cell r="F3144" t="str">
            <v>9000435258</v>
          </cell>
          <cell r="G3144" t="str">
            <v>国内</v>
          </cell>
          <cell r="H3144">
            <v>44456</v>
          </cell>
        </row>
        <row r="3145">
          <cell r="E3145" t="str">
            <v>0771100001M000893</v>
          </cell>
          <cell r="F3145" t="str">
            <v>9000435258</v>
          </cell>
          <cell r="G3145" t="str">
            <v>国内</v>
          </cell>
          <cell r="H3145">
            <v>44456</v>
          </cell>
        </row>
        <row r="3146">
          <cell r="E3146" t="str">
            <v>0771100001M000894</v>
          </cell>
          <cell r="F3146" t="str">
            <v>9000435258</v>
          </cell>
          <cell r="G3146" t="str">
            <v>国内</v>
          </cell>
          <cell r="H3146">
            <v>44456</v>
          </cell>
        </row>
        <row r="3147">
          <cell r="E3147" t="str">
            <v>0771100001M000895</v>
          </cell>
          <cell r="F3147" t="str">
            <v>9000435258</v>
          </cell>
          <cell r="G3147" t="str">
            <v>国内</v>
          </cell>
          <cell r="H3147">
            <v>44456</v>
          </cell>
        </row>
        <row r="3148">
          <cell r="E3148" t="str">
            <v>0771100001M000896</v>
          </cell>
          <cell r="F3148" t="str">
            <v>9000435258</v>
          </cell>
          <cell r="G3148" t="str">
            <v>国内</v>
          </cell>
          <cell r="H3148">
            <v>44456</v>
          </cell>
        </row>
        <row r="3149">
          <cell r="E3149" t="str">
            <v>0771100001M000897</v>
          </cell>
          <cell r="F3149" t="str">
            <v>9000435258</v>
          </cell>
          <cell r="G3149" t="str">
            <v>国内</v>
          </cell>
          <cell r="H3149">
            <v>44456</v>
          </cell>
        </row>
        <row r="3150">
          <cell r="E3150" t="str">
            <v>0771100001M000898</v>
          </cell>
          <cell r="F3150" t="str">
            <v>9000435259</v>
          </cell>
          <cell r="G3150" t="str">
            <v>国内</v>
          </cell>
          <cell r="H3150">
            <v>44456</v>
          </cell>
        </row>
        <row r="3151">
          <cell r="E3151" t="str">
            <v>0771100001M000899</v>
          </cell>
          <cell r="F3151" t="str">
            <v>9000435259</v>
          </cell>
          <cell r="G3151" t="str">
            <v>国内</v>
          </cell>
          <cell r="H3151">
            <v>44456</v>
          </cell>
        </row>
        <row r="3152">
          <cell r="E3152" t="str">
            <v>0771100001M000900</v>
          </cell>
          <cell r="F3152" t="str">
            <v>9000435259</v>
          </cell>
          <cell r="G3152" t="str">
            <v>国内</v>
          </cell>
          <cell r="H3152">
            <v>44456</v>
          </cell>
        </row>
        <row r="3153">
          <cell r="E3153" t="str">
            <v>0771100001M000901</v>
          </cell>
          <cell r="F3153" t="str">
            <v>9000435259</v>
          </cell>
          <cell r="G3153" t="str">
            <v>国内</v>
          </cell>
          <cell r="H3153">
            <v>44456</v>
          </cell>
        </row>
        <row r="3154">
          <cell r="E3154" t="str">
            <v>0771100001M000902</v>
          </cell>
          <cell r="F3154" t="str">
            <v>9000435259</v>
          </cell>
          <cell r="G3154" t="str">
            <v>国内</v>
          </cell>
          <cell r="H3154">
            <v>44456</v>
          </cell>
        </row>
        <row r="3155">
          <cell r="E3155" t="str">
            <v>0771100001M000903</v>
          </cell>
          <cell r="F3155" t="str">
            <v>9000435259</v>
          </cell>
          <cell r="G3155" t="str">
            <v>国内</v>
          </cell>
          <cell r="H3155">
            <v>44456</v>
          </cell>
        </row>
        <row r="3156">
          <cell r="E3156" t="str">
            <v>0771100001M000904</v>
          </cell>
          <cell r="F3156" t="str">
            <v>9000435259</v>
          </cell>
          <cell r="G3156" t="str">
            <v>国内</v>
          </cell>
          <cell r="H3156">
            <v>44456</v>
          </cell>
        </row>
        <row r="3157">
          <cell r="E3157" t="str">
            <v>0771100001M000905</v>
          </cell>
          <cell r="F3157" t="str">
            <v>9000435259</v>
          </cell>
          <cell r="G3157" t="str">
            <v>国内</v>
          </cell>
          <cell r="H3157">
            <v>44456</v>
          </cell>
        </row>
        <row r="3158">
          <cell r="E3158" t="str">
            <v>2551400000P000011</v>
          </cell>
          <cell r="F3158" t="str">
            <v>9000488652</v>
          </cell>
          <cell r="G3158" t="str">
            <v>国内</v>
          </cell>
          <cell r="H3158">
            <v>44898</v>
          </cell>
        </row>
        <row r="3159">
          <cell r="E3159" t="str">
            <v>2551400000P000012</v>
          </cell>
          <cell r="F3159" t="str">
            <v>9000488652</v>
          </cell>
          <cell r="G3159" t="str">
            <v>国内</v>
          </cell>
          <cell r="H3159">
            <v>44898</v>
          </cell>
        </row>
        <row r="3160">
          <cell r="E3160" t="str">
            <v>2551400000P000013</v>
          </cell>
          <cell r="F3160" t="str">
            <v>9000488652</v>
          </cell>
          <cell r="G3160" t="str">
            <v>国内</v>
          </cell>
          <cell r="H3160">
            <v>44898</v>
          </cell>
        </row>
        <row r="3161">
          <cell r="E3161" t="str">
            <v>2551400000P000014</v>
          </cell>
          <cell r="F3161" t="str">
            <v>9000488652</v>
          </cell>
          <cell r="G3161" t="str">
            <v>国内</v>
          </cell>
          <cell r="H3161">
            <v>44898</v>
          </cell>
        </row>
        <row r="3162">
          <cell r="E3162" t="str">
            <v>2551400000P000015</v>
          </cell>
          <cell r="F3162" t="str">
            <v>9000488653</v>
          </cell>
          <cell r="G3162" t="str">
            <v>国内</v>
          </cell>
          <cell r="H3162">
            <v>44898</v>
          </cell>
        </row>
        <row r="3163">
          <cell r="E3163" t="str">
            <v>2551400000P000016</v>
          </cell>
          <cell r="F3163" t="str">
            <v>9000488653</v>
          </cell>
          <cell r="G3163" t="str">
            <v>国内</v>
          </cell>
          <cell r="H3163">
            <v>44898</v>
          </cell>
        </row>
        <row r="3164">
          <cell r="E3164" t="str">
            <v>2551400000P000017</v>
          </cell>
          <cell r="F3164" t="str">
            <v>9000488653</v>
          </cell>
          <cell r="G3164" t="str">
            <v>国内</v>
          </cell>
          <cell r="H3164">
            <v>44898</v>
          </cell>
        </row>
        <row r="3165">
          <cell r="E3165" t="str">
            <v>2551400000P000018</v>
          </cell>
          <cell r="F3165" t="str">
            <v>9000488653</v>
          </cell>
          <cell r="G3165" t="str">
            <v>国内</v>
          </cell>
          <cell r="H3165">
            <v>44898</v>
          </cell>
        </row>
        <row r="3166">
          <cell r="E3166" t="str">
            <v>0771100001P000036</v>
          </cell>
          <cell r="F3166" t="str">
            <v>9000506627</v>
          </cell>
          <cell r="G3166" t="str">
            <v>英国</v>
          </cell>
          <cell r="H3166">
            <v>45039</v>
          </cell>
        </row>
        <row r="3167">
          <cell r="E3167" t="str">
            <v>2551409799P000037</v>
          </cell>
          <cell r="F3167" t="str">
            <v>920009921</v>
          </cell>
          <cell r="G3167" t="str">
            <v>墨西哥</v>
          </cell>
          <cell r="H3167">
            <v>45044</v>
          </cell>
        </row>
        <row r="3168">
          <cell r="E3168" t="str">
            <v>2551409799P000038</v>
          </cell>
          <cell r="F3168" t="str">
            <v>920009921</v>
          </cell>
          <cell r="G3168" t="str">
            <v>墨西哥</v>
          </cell>
          <cell r="H3168">
            <v>45044</v>
          </cell>
        </row>
        <row r="3169">
          <cell r="E3169" t="str">
            <v>2551409799P000039</v>
          </cell>
          <cell r="F3169" t="str">
            <v>920009921</v>
          </cell>
          <cell r="G3169" t="str">
            <v>墨西哥</v>
          </cell>
          <cell r="H3169">
            <v>45044</v>
          </cell>
        </row>
        <row r="3170">
          <cell r="E3170" t="str">
            <v>2551409799P000040</v>
          </cell>
          <cell r="F3170" t="str">
            <v>920009921</v>
          </cell>
          <cell r="G3170" t="str">
            <v>墨西哥</v>
          </cell>
          <cell r="H3170">
            <v>45044</v>
          </cell>
        </row>
        <row r="3171">
          <cell r="E3171" t="str">
            <v>2551409799P000041</v>
          </cell>
          <cell r="F3171" t="str">
            <v>920009921</v>
          </cell>
          <cell r="G3171" t="str">
            <v>墨西哥</v>
          </cell>
          <cell r="H3171">
            <v>45044</v>
          </cell>
        </row>
        <row r="3172">
          <cell r="E3172" t="str">
            <v>2551409799P000042</v>
          </cell>
          <cell r="F3172" t="str">
            <v>920009921</v>
          </cell>
          <cell r="G3172" t="str">
            <v>墨西哥</v>
          </cell>
          <cell r="H3172">
            <v>45044</v>
          </cell>
        </row>
        <row r="3173">
          <cell r="E3173" t="str">
            <v>2551409799P000043</v>
          </cell>
          <cell r="F3173" t="str">
            <v>920009921</v>
          </cell>
          <cell r="G3173" t="str">
            <v>墨西哥</v>
          </cell>
          <cell r="H3173">
            <v>45044</v>
          </cell>
        </row>
        <row r="3174">
          <cell r="E3174" t="str">
            <v>2551409799P000044</v>
          </cell>
          <cell r="F3174" t="str">
            <v>920009921</v>
          </cell>
          <cell r="G3174" t="str">
            <v>墨西哥</v>
          </cell>
          <cell r="H3174">
            <v>45044</v>
          </cell>
        </row>
        <row r="3175">
          <cell r="E3175" t="str">
            <v>2551409799P000045</v>
          </cell>
          <cell r="F3175" t="str">
            <v>920010120</v>
          </cell>
          <cell r="G3175" t="str">
            <v>墨西哥</v>
          </cell>
          <cell r="H3175">
            <v>45044</v>
          </cell>
        </row>
        <row r="3176">
          <cell r="E3176" t="str">
            <v>2551409799P000046</v>
          </cell>
          <cell r="F3176" t="str">
            <v>920010120</v>
          </cell>
          <cell r="G3176" t="str">
            <v>墨西哥</v>
          </cell>
          <cell r="H3176">
            <v>45044</v>
          </cell>
        </row>
        <row r="3177">
          <cell r="E3177" t="str">
            <v>2551409799P000047</v>
          </cell>
          <cell r="F3177" t="str">
            <v>920010120</v>
          </cell>
          <cell r="G3177" t="str">
            <v>墨西哥</v>
          </cell>
          <cell r="H3177">
            <v>45044</v>
          </cell>
        </row>
        <row r="3178">
          <cell r="E3178" t="str">
            <v>2551409799P000048</v>
          </cell>
          <cell r="F3178" t="str">
            <v>920010120</v>
          </cell>
          <cell r="G3178" t="str">
            <v>墨西哥</v>
          </cell>
          <cell r="H3178">
            <v>45044</v>
          </cell>
        </row>
        <row r="3179">
          <cell r="E3179" t="str">
            <v>2551409799P000049</v>
          </cell>
          <cell r="F3179" t="str">
            <v>920010120</v>
          </cell>
          <cell r="G3179" t="str">
            <v>墨西哥</v>
          </cell>
          <cell r="H3179">
            <v>45044</v>
          </cell>
        </row>
        <row r="3180">
          <cell r="E3180" t="str">
            <v>2551409799P000050</v>
          </cell>
          <cell r="F3180" t="str">
            <v>920010120</v>
          </cell>
          <cell r="G3180" t="str">
            <v>墨西哥</v>
          </cell>
          <cell r="H3180">
            <v>45044</v>
          </cell>
        </row>
        <row r="3181">
          <cell r="E3181" t="str">
            <v>2551409799P000051</v>
          </cell>
          <cell r="F3181" t="str">
            <v>920010120</v>
          </cell>
          <cell r="G3181" t="str">
            <v>墨西哥</v>
          </cell>
          <cell r="H3181">
            <v>45044</v>
          </cell>
        </row>
        <row r="3182">
          <cell r="E3182" t="str">
            <v>2551409799P000052</v>
          </cell>
          <cell r="F3182" t="str">
            <v>920010120</v>
          </cell>
          <cell r="G3182" t="str">
            <v>墨西哥</v>
          </cell>
          <cell r="H3182">
            <v>45044</v>
          </cell>
        </row>
        <row r="3183">
          <cell r="E3183" t="str">
            <v>2551409799P000053</v>
          </cell>
          <cell r="F3183" t="str">
            <v>920010121</v>
          </cell>
          <cell r="G3183" t="str">
            <v>墨西哥</v>
          </cell>
          <cell r="H3183">
            <v>45103</v>
          </cell>
        </row>
        <row r="3184">
          <cell r="E3184" t="str">
            <v>2551409799P000054</v>
          </cell>
          <cell r="F3184" t="str">
            <v>920010121</v>
          </cell>
          <cell r="G3184" t="str">
            <v>墨西哥</v>
          </cell>
          <cell r="H3184">
            <v>45103</v>
          </cell>
        </row>
        <row r="3185">
          <cell r="E3185" t="str">
            <v>2551409799P000055</v>
          </cell>
          <cell r="F3185" t="str">
            <v>920010121</v>
          </cell>
          <cell r="G3185" t="str">
            <v>墨西哥</v>
          </cell>
          <cell r="H3185">
            <v>45103</v>
          </cell>
        </row>
        <row r="3186">
          <cell r="E3186" t="str">
            <v>2551409799P000056</v>
          </cell>
          <cell r="F3186" t="str">
            <v>920010121</v>
          </cell>
          <cell r="G3186" t="str">
            <v>墨西哥</v>
          </cell>
          <cell r="H3186">
            <v>45103</v>
          </cell>
        </row>
        <row r="3187">
          <cell r="E3187" t="str">
            <v>2551409799P005001</v>
          </cell>
          <cell r="F3187" t="str">
            <v>920010121</v>
          </cell>
          <cell r="G3187" t="str">
            <v>墨西哥</v>
          </cell>
          <cell r="H3187">
            <v>45103</v>
          </cell>
        </row>
        <row r="3188">
          <cell r="E3188" t="str">
            <v>2551409799P005002</v>
          </cell>
          <cell r="F3188" t="str">
            <v>920010121</v>
          </cell>
          <cell r="G3188" t="str">
            <v>墨西哥</v>
          </cell>
          <cell r="H3188">
            <v>45103</v>
          </cell>
        </row>
        <row r="3189">
          <cell r="E3189" t="str">
            <v>2551409799P005003</v>
          </cell>
          <cell r="F3189" t="str">
            <v>920010121</v>
          </cell>
          <cell r="G3189" t="str">
            <v>墨西哥</v>
          </cell>
          <cell r="H3189">
            <v>45103</v>
          </cell>
        </row>
        <row r="3190">
          <cell r="E3190" t="str">
            <v>2551409799P005004</v>
          </cell>
          <cell r="F3190" t="str">
            <v>920010121</v>
          </cell>
          <cell r="G3190" t="str">
            <v>墨西哥</v>
          </cell>
          <cell r="H3190">
            <v>45103</v>
          </cell>
        </row>
        <row r="3191">
          <cell r="E3191" t="str">
            <v>2551409799P005005</v>
          </cell>
          <cell r="F3191" t="str">
            <v>920010122</v>
          </cell>
          <cell r="G3191" t="str">
            <v>墨西哥</v>
          </cell>
          <cell r="H3191">
            <v>45103</v>
          </cell>
        </row>
        <row r="3192">
          <cell r="E3192" t="str">
            <v>2551409799P005006</v>
          </cell>
          <cell r="F3192" t="str">
            <v>920010122</v>
          </cell>
          <cell r="G3192" t="str">
            <v>墨西哥</v>
          </cell>
          <cell r="H3192">
            <v>45103</v>
          </cell>
        </row>
        <row r="3193">
          <cell r="E3193" t="str">
            <v>2551409799P005007</v>
          </cell>
          <cell r="F3193" t="str">
            <v>920010122</v>
          </cell>
          <cell r="G3193" t="str">
            <v>墨西哥</v>
          </cell>
          <cell r="H3193">
            <v>45103</v>
          </cell>
        </row>
        <row r="3194">
          <cell r="E3194" t="str">
            <v>2551409799P005008</v>
          </cell>
          <cell r="F3194" t="str">
            <v>920010122</v>
          </cell>
          <cell r="G3194" t="str">
            <v>墨西哥</v>
          </cell>
          <cell r="H3194">
            <v>45103</v>
          </cell>
        </row>
        <row r="3195">
          <cell r="E3195" t="str">
            <v>2551409799P005009</v>
          </cell>
          <cell r="F3195" t="str">
            <v>920010122</v>
          </cell>
          <cell r="G3195" t="str">
            <v>墨西哥</v>
          </cell>
          <cell r="H3195">
            <v>45103</v>
          </cell>
        </row>
        <row r="3196">
          <cell r="E3196" t="str">
            <v>2551409799P005010</v>
          </cell>
          <cell r="F3196" t="str">
            <v>920010122</v>
          </cell>
          <cell r="G3196" t="str">
            <v>墨西哥</v>
          </cell>
          <cell r="H3196">
            <v>45103</v>
          </cell>
        </row>
        <row r="3197">
          <cell r="E3197" t="str">
            <v>2551409799P005011</v>
          </cell>
          <cell r="F3197" t="str">
            <v>920010122</v>
          </cell>
          <cell r="G3197" t="str">
            <v>墨西哥</v>
          </cell>
          <cell r="H3197">
            <v>45103</v>
          </cell>
        </row>
        <row r="3198">
          <cell r="E3198" t="str">
            <v>2551409799P005012</v>
          </cell>
          <cell r="F3198" t="str">
            <v>920010122</v>
          </cell>
          <cell r="G3198" t="str">
            <v>墨西哥</v>
          </cell>
          <cell r="H3198">
            <v>45103</v>
          </cell>
        </row>
        <row r="3199">
          <cell r="E3199" t="str">
            <v>2551409799P005013</v>
          </cell>
          <cell r="F3199" t="str">
            <v>920010131</v>
          </cell>
          <cell r="G3199" t="str">
            <v>墨西哥</v>
          </cell>
          <cell r="H3199">
            <v>45103</v>
          </cell>
        </row>
        <row r="3200">
          <cell r="E3200" t="str">
            <v>2551409799P005014</v>
          </cell>
          <cell r="F3200" t="str">
            <v>920010131</v>
          </cell>
          <cell r="G3200" t="str">
            <v>墨西哥</v>
          </cell>
          <cell r="H3200">
            <v>45103</v>
          </cell>
        </row>
        <row r="3201">
          <cell r="E3201" t="str">
            <v>2551409799P005015</v>
          </cell>
          <cell r="F3201" t="str">
            <v>920010131</v>
          </cell>
          <cell r="G3201" t="str">
            <v>墨西哥</v>
          </cell>
          <cell r="H3201">
            <v>45103</v>
          </cell>
        </row>
        <row r="3202">
          <cell r="E3202" t="str">
            <v>2551409799P005016</v>
          </cell>
          <cell r="F3202" t="str">
            <v>920010131</v>
          </cell>
          <cell r="G3202" t="str">
            <v>墨西哥</v>
          </cell>
          <cell r="H3202">
            <v>45103</v>
          </cell>
        </row>
        <row r="3203">
          <cell r="E3203" t="str">
            <v>2551409799P005017</v>
          </cell>
          <cell r="F3203" t="str">
            <v>920010131</v>
          </cell>
          <cell r="G3203" t="str">
            <v>墨西哥</v>
          </cell>
          <cell r="H3203">
            <v>45103</v>
          </cell>
        </row>
        <row r="3204">
          <cell r="E3204" t="str">
            <v>2551409799P005018</v>
          </cell>
          <cell r="F3204" t="str">
            <v>920010131</v>
          </cell>
          <cell r="G3204" t="str">
            <v>墨西哥</v>
          </cell>
          <cell r="H3204">
            <v>45103</v>
          </cell>
        </row>
        <row r="3205">
          <cell r="E3205" t="str">
            <v>2551409799P005019</v>
          </cell>
          <cell r="F3205" t="str">
            <v>920010131</v>
          </cell>
          <cell r="G3205" t="str">
            <v>墨西哥</v>
          </cell>
          <cell r="H3205">
            <v>45103</v>
          </cell>
        </row>
        <row r="3206">
          <cell r="E3206" t="str">
            <v>2551409799P005020</v>
          </cell>
          <cell r="F3206" t="str">
            <v>920010131</v>
          </cell>
          <cell r="G3206" t="str">
            <v>墨西哥</v>
          </cell>
          <cell r="H3206">
            <v>45103</v>
          </cell>
        </row>
        <row r="3207">
          <cell r="E3207" t="str">
            <v>2551409799P005021</v>
          </cell>
          <cell r="F3207" t="str">
            <v>920010188</v>
          </cell>
          <cell r="G3207" t="str">
            <v>墨西哥</v>
          </cell>
          <cell r="H3207">
            <v>45114</v>
          </cell>
        </row>
        <row r="3208">
          <cell r="E3208" t="str">
            <v>2551409799P005022</v>
          </cell>
          <cell r="F3208" t="str">
            <v>920010188</v>
          </cell>
          <cell r="G3208" t="str">
            <v>墨西哥</v>
          </cell>
          <cell r="H3208">
            <v>45114</v>
          </cell>
        </row>
        <row r="3209">
          <cell r="E3209" t="str">
            <v>2551409799P005023</v>
          </cell>
          <cell r="F3209" t="str">
            <v>920010188</v>
          </cell>
          <cell r="G3209" t="str">
            <v>墨西哥</v>
          </cell>
          <cell r="H3209">
            <v>45114</v>
          </cell>
        </row>
        <row r="3210">
          <cell r="E3210" t="str">
            <v>2551409799P005024</v>
          </cell>
          <cell r="F3210" t="str">
            <v>920010188</v>
          </cell>
          <cell r="G3210" t="str">
            <v>墨西哥</v>
          </cell>
          <cell r="H3210">
            <v>45114</v>
          </cell>
        </row>
        <row r="3211">
          <cell r="E3211" t="str">
            <v>2551409799P005025</v>
          </cell>
          <cell r="F3211" t="str">
            <v>920010188</v>
          </cell>
          <cell r="G3211" t="str">
            <v>墨西哥</v>
          </cell>
          <cell r="H3211">
            <v>45114</v>
          </cell>
        </row>
        <row r="3212">
          <cell r="E3212" t="str">
            <v>2551409799P005026</v>
          </cell>
          <cell r="F3212" t="str">
            <v>920010188</v>
          </cell>
          <cell r="G3212" t="str">
            <v>墨西哥</v>
          </cell>
          <cell r="H3212">
            <v>45114</v>
          </cell>
        </row>
        <row r="3213">
          <cell r="E3213" t="str">
            <v>2551409799P005027</v>
          </cell>
          <cell r="F3213" t="str">
            <v>920010188</v>
          </cell>
          <cell r="G3213" t="str">
            <v>墨西哥</v>
          </cell>
          <cell r="H3213">
            <v>45114</v>
          </cell>
        </row>
        <row r="3214">
          <cell r="E3214" t="str">
            <v>2551409799P005028</v>
          </cell>
          <cell r="F3214" t="str">
            <v>920010188</v>
          </cell>
          <cell r="G3214" t="str">
            <v>墨西哥</v>
          </cell>
          <cell r="H3214">
            <v>45114</v>
          </cell>
        </row>
        <row r="3215">
          <cell r="E3215" t="str">
            <v>2551409799P005029</v>
          </cell>
          <cell r="F3215" t="str">
            <v>920010189</v>
          </cell>
          <cell r="G3215" t="str">
            <v>墨西哥</v>
          </cell>
          <cell r="H3215">
            <v>45114</v>
          </cell>
        </row>
        <row r="3216">
          <cell r="E3216" t="str">
            <v>2551409799P005030</v>
          </cell>
          <cell r="F3216" t="str">
            <v>920010189</v>
          </cell>
          <cell r="G3216" t="str">
            <v>墨西哥</v>
          </cell>
          <cell r="H3216">
            <v>45114</v>
          </cell>
        </row>
        <row r="3217">
          <cell r="E3217" t="str">
            <v>2551409799P005031</v>
          </cell>
          <cell r="F3217" t="str">
            <v>920010189</v>
          </cell>
          <cell r="G3217" t="str">
            <v>墨西哥</v>
          </cell>
          <cell r="H3217">
            <v>45114</v>
          </cell>
        </row>
        <row r="3218">
          <cell r="E3218" t="str">
            <v>2551409799P005032</v>
          </cell>
          <cell r="F3218" t="str">
            <v>920010189</v>
          </cell>
          <cell r="G3218" t="str">
            <v>墨西哥</v>
          </cell>
          <cell r="H3218">
            <v>45114</v>
          </cell>
        </row>
        <row r="3219">
          <cell r="E3219" t="str">
            <v>2551409799P005033</v>
          </cell>
          <cell r="F3219" t="str">
            <v>920010189</v>
          </cell>
          <cell r="G3219" t="str">
            <v>墨西哥</v>
          </cell>
          <cell r="H3219">
            <v>45114</v>
          </cell>
        </row>
        <row r="3220">
          <cell r="E3220" t="str">
            <v>2551409799P005034</v>
          </cell>
          <cell r="F3220" t="str">
            <v>920010189</v>
          </cell>
          <cell r="G3220" t="str">
            <v>墨西哥</v>
          </cell>
          <cell r="H3220">
            <v>45114</v>
          </cell>
        </row>
        <row r="3221">
          <cell r="E3221" t="str">
            <v>2551409799P005035</v>
          </cell>
          <cell r="F3221" t="str">
            <v>920010189</v>
          </cell>
          <cell r="G3221" t="str">
            <v>墨西哥</v>
          </cell>
          <cell r="H3221">
            <v>45114</v>
          </cell>
        </row>
        <row r="3222">
          <cell r="E3222" t="str">
            <v>2551409799P005036</v>
          </cell>
          <cell r="F3222" t="str">
            <v>920010189</v>
          </cell>
          <cell r="G3222" t="str">
            <v>墨西哥</v>
          </cell>
          <cell r="H3222">
            <v>45114</v>
          </cell>
        </row>
        <row r="3223">
          <cell r="E3223" t="str">
            <v>2551409799P005037</v>
          </cell>
          <cell r="F3223" t="str">
            <v>920010449</v>
          </cell>
          <cell r="G3223" t="str">
            <v>墨西哥</v>
          </cell>
          <cell r="H3223">
            <v>45170</v>
          </cell>
        </row>
        <row r="3224">
          <cell r="E3224" t="str">
            <v>2551409799P005038</v>
          </cell>
          <cell r="F3224" t="str">
            <v>920010449</v>
          </cell>
          <cell r="G3224" t="str">
            <v>墨西哥</v>
          </cell>
          <cell r="H3224">
            <v>45170</v>
          </cell>
        </row>
        <row r="3225">
          <cell r="E3225" t="str">
            <v>2551409799P005039</v>
          </cell>
          <cell r="F3225" t="str">
            <v>920010449</v>
          </cell>
          <cell r="G3225" t="str">
            <v>墨西哥</v>
          </cell>
          <cell r="H3225">
            <v>45170</v>
          </cell>
        </row>
        <row r="3226">
          <cell r="E3226" t="str">
            <v>2551409799P005040</v>
          </cell>
          <cell r="F3226" t="str">
            <v>920010449</v>
          </cell>
          <cell r="G3226" t="str">
            <v>墨西哥</v>
          </cell>
          <cell r="H3226">
            <v>45170</v>
          </cell>
        </row>
        <row r="3227">
          <cell r="E3227" t="str">
            <v>2551409799P005041</v>
          </cell>
          <cell r="F3227" t="str">
            <v>920010449</v>
          </cell>
          <cell r="G3227" t="str">
            <v>墨西哥</v>
          </cell>
          <cell r="H3227">
            <v>45170</v>
          </cell>
        </row>
        <row r="3228">
          <cell r="E3228" t="str">
            <v>2551409799P005042</v>
          </cell>
          <cell r="F3228" t="str">
            <v>920010449</v>
          </cell>
          <cell r="G3228" t="str">
            <v>墨西哥</v>
          </cell>
          <cell r="H3228">
            <v>45170</v>
          </cell>
        </row>
        <row r="3229">
          <cell r="E3229" t="str">
            <v>2551409799P005043</v>
          </cell>
          <cell r="F3229" t="str">
            <v>920010449</v>
          </cell>
          <cell r="G3229" t="str">
            <v>墨西哥</v>
          </cell>
          <cell r="H3229">
            <v>45170</v>
          </cell>
        </row>
        <row r="3230">
          <cell r="E3230" t="str">
            <v>2551409799P005044</v>
          </cell>
          <cell r="F3230" t="str">
            <v>920010449</v>
          </cell>
          <cell r="G3230" t="str">
            <v>墨西哥</v>
          </cell>
          <cell r="H3230">
            <v>45170</v>
          </cell>
        </row>
        <row r="3231">
          <cell r="E3231" t="str">
            <v>2551409799P005045</v>
          </cell>
          <cell r="F3231" t="str">
            <v>920010450</v>
          </cell>
          <cell r="G3231" t="str">
            <v>墨西哥</v>
          </cell>
          <cell r="H3231">
            <v>45170</v>
          </cell>
        </row>
        <row r="3232">
          <cell r="E3232" t="str">
            <v>2551409799P005046</v>
          </cell>
          <cell r="F3232" t="str">
            <v>920010450</v>
          </cell>
          <cell r="G3232" t="str">
            <v>墨西哥</v>
          </cell>
          <cell r="H3232">
            <v>45170</v>
          </cell>
        </row>
        <row r="3233">
          <cell r="E3233" t="str">
            <v>2551409799P005047</v>
          </cell>
          <cell r="F3233" t="str">
            <v>920010450</v>
          </cell>
          <cell r="G3233" t="str">
            <v>墨西哥</v>
          </cell>
          <cell r="H3233">
            <v>45170</v>
          </cell>
        </row>
        <row r="3234">
          <cell r="E3234" t="str">
            <v>2551409799P005048</v>
          </cell>
          <cell r="F3234" t="str">
            <v>920010450</v>
          </cell>
          <cell r="G3234" t="str">
            <v>墨西哥</v>
          </cell>
          <cell r="H3234">
            <v>45170</v>
          </cell>
        </row>
        <row r="3235">
          <cell r="E3235" t="str">
            <v>2551409799P005049</v>
          </cell>
          <cell r="F3235" t="str">
            <v>920010450</v>
          </cell>
          <cell r="G3235" t="str">
            <v>墨西哥</v>
          </cell>
          <cell r="H3235">
            <v>45170</v>
          </cell>
        </row>
        <row r="3236">
          <cell r="E3236" t="str">
            <v>2551409799P005050</v>
          </cell>
          <cell r="F3236" t="str">
            <v>920010450</v>
          </cell>
          <cell r="G3236" t="str">
            <v>墨西哥</v>
          </cell>
          <cell r="H3236">
            <v>45170</v>
          </cell>
        </row>
        <row r="3237">
          <cell r="E3237" t="str">
            <v>2551409799P005051</v>
          </cell>
          <cell r="F3237" t="str">
            <v>920010450</v>
          </cell>
          <cell r="G3237" t="str">
            <v>墨西哥</v>
          </cell>
          <cell r="H3237">
            <v>45170</v>
          </cell>
        </row>
        <row r="3238">
          <cell r="E3238" t="str">
            <v>2551409799P005052</v>
          </cell>
          <cell r="F3238" t="str">
            <v>920010450</v>
          </cell>
          <cell r="G3238" t="str">
            <v>墨西哥</v>
          </cell>
          <cell r="H3238">
            <v>45170</v>
          </cell>
        </row>
        <row r="3239">
          <cell r="E3239" t="str">
            <v>2551409799P005053</v>
          </cell>
          <cell r="F3239" t="str">
            <v>920010451</v>
          </cell>
          <cell r="G3239" t="str">
            <v>墨西哥</v>
          </cell>
          <cell r="H3239">
            <v>45170</v>
          </cell>
        </row>
        <row r="3240">
          <cell r="E3240" t="str">
            <v>2551409799P005054</v>
          </cell>
          <cell r="F3240" t="str">
            <v>920010451</v>
          </cell>
          <cell r="G3240" t="str">
            <v>墨西哥</v>
          </cell>
          <cell r="H3240">
            <v>45170</v>
          </cell>
        </row>
        <row r="3241">
          <cell r="E3241" t="str">
            <v>2551409799P005055</v>
          </cell>
          <cell r="F3241" t="str">
            <v>920010451</v>
          </cell>
          <cell r="G3241" t="str">
            <v>墨西哥</v>
          </cell>
          <cell r="H3241">
            <v>45170</v>
          </cell>
        </row>
        <row r="3242">
          <cell r="E3242" t="str">
            <v>2551409799P005056</v>
          </cell>
          <cell r="F3242" t="str">
            <v>920010451</v>
          </cell>
          <cell r="G3242" t="str">
            <v>墨西哥</v>
          </cell>
          <cell r="H3242">
            <v>45170</v>
          </cell>
        </row>
        <row r="3243">
          <cell r="E3243" t="str">
            <v>2551409799P005057</v>
          </cell>
          <cell r="F3243" t="str">
            <v>920010451</v>
          </cell>
          <cell r="G3243" t="str">
            <v>墨西哥</v>
          </cell>
          <cell r="H3243">
            <v>45170</v>
          </cell>
        </row>
        <row r="3244">
          <cell r="E3244" t="str">
            <v>2551409799P005058</v>
          </cell>
          <cell r="F3244" t="str">
            <v>920010451</v>
          </cell>
          <cell r="G3244" t="str">
            <v>墨西哥</v>
          </cell>
          <cell r="H3244">
            <v>45170</v>
          </cell>
        </row>
        <row r="3245">
          <cell r="E3245" t="str">
            <v>2551409799P005059</v>
          </cell>
          <cell r="F3245" t="str">
            <v>920010451</v>
          </cell>
          <cell r="G3245" t="str">
            <v>墨西哥</v>
          </cell>
          <cell r="H3245">
            <v>45170</v>
          </cell>
        </row>
        <row r="3246">
          <cell r="E3246" t="str">
            <v>2551409799P005060</v>
          </cell>
          <cell r="F3246" t="str">
            <v>920010451</v>
          </cell>
          <cell r="G3246" t="str">
            <v>墨西哥</v>
          </cell>
          <cell r="H3246">
            <v>45170</v>
          </cell>
        </row>
        <row r="3247">
          <cell r="E3247" t="str">
            <v>2551409799P005061</v>
          </cell>
          <cell r="F3247" t="str">
            <v>920010452</v>
          </cell>
          <cell r="G3247" t="str">
            <v>墨西哥</v>
          </cell>
          <cell r="H3247">
            <v>45170</v>
          </cell>
        </row>
        <row r="3248">
          <cell r="E3248" t="str">
            <v>2551409799P005062</v>
          </cell>
          <cell r="F3248" t="str">
            <v>920010452</v>
          </cell>
          <cell r="G3248" t="str">
            <v>墨西哥</v>
          </cell>
          <cell r="H3248">
            <v>45170</v>
          </cell>
        </row>
        <row r="3249">
          <cell r="E3249" t="str">
            <v>2551409799P005063</v>
          </cell>
          <cell r="F3249" t="str">
            <v>920010452</v>
          </cell>
          <cell r="G3249" t="str">
            <v>墨西哥</v>
          </cell>
          <cell r="H3249">
            <v>45170</v>
          </cell>
        </row>
        <row r="3250">
          <cell r="E3250" t="str">
            <v>2551409799P005064</v>
          </cell>
          <cell r="F3250" t="str">
            <v>920010452</v>
          </cell>
          <cell r="G3250" t="str">
            <v>墨西哥</v>
          </cell>
          <cell r="H3250">
            <v>45170</v>
          </cell>
        </row>
        <row r="3251">
          <cell r="E3251" t="str">
            <v>2551409799P005065</v>
          </cell>
          <cell r="F3251" t="str">
            <v>920010452</v>
          </cell>
          <cell r="G3251" t="str">
            <v>墨西哥</v>
          </cell>
          <cell r="H3251">
            <v>45170</v>
          </cell>
        </row>
        <row r="3252">
          <cell r="E3252" t="str">
            <v>2551409799P005066</v>
          </cell>
          <cell r="F3252" t="str">
            <v>920010452</v>
          </cell>
          <cell r="G3252" t="str">
            <v>墨西哥</v>
          </cell>
          <cell r="H3252">
            <v>45170</v>
          </cell>
        </row>
        <row r="3253">
          <cell r="E3253" t="str">
            <v>2551409799P005067</v>
          </cell>
          <cell r="F3253" t="str">
            <v>920010452</v>
          </cell>
          <cell r="G3253" t="str">
            <v>墨西哥</v>
          </cell>
          <cell r="H3253">
            <v>45170</v>
          </cell>
        </row>
        <row r="3254">
          <cell r="E3254" t="str">
            <v>2551409799P005068</v>
          </cell>
          <cell r="F3254" t="str">
            <v>920010452</v>
          </cell>
          <cell r="G3254" t="str">
            <v>墨西哥</v>
          </cell>
          <cell r="H3254">
            <v>45170</v>
          </cell>
        </row>
        <row r="3255">
          <cell r="E3255" t="str">
            <v>2551409799P005069</v>
          </cell>
          <cell r="F3255" t="str">
            <v>920010453</v>
          </cell>
          <cell r="G3255" t="str">
            <v>墨西哥</v>
          </cell>
          <cell r="H3255">
            <v>45170</v>
          </cell>
        </row>
        <row r="3256">
          <cell r="E3256" t="str">
            <v>2551409799P005070</v>
          </cell>
          <cell r="F3256" t="str">
            <v>920010453</v>
          </cell>
          <cell r="G3256" t="str">
            <v>墨西哥</v>
          </cell>
          <cell r="H3256">
            <v>45170</v>
          </cell>
        </row>
        <row r="3257">
          <cell r="E3257" t="str">
            <v>2551409799P005071</v>
          </cell>
          <cell r="F3257" t="str">
            <v>920010453</v>
          </cell>
          <cell r="G3257" t="str">
            <v>墨西哥</v>
          </cell>
          <cell r="H3257">
            <v>45170</v>
          </cell>
        </row>
        <row r="3258">
          <cell r="E3258" t="str">
            <v>2551409799P005072</v>
          </cell>
          <cell r="F3258" t="str">
            <v>920010453</v>
          </cell>
          <cell r="G3258" t="str">
            <v>墨西哥</v>
          </cell>
          <cell r="H3258">
            <v>45170</v>
          </cell>
        </row>
        <row r="3259">
          <cell r="E3259" t="str">
            <v>2551409799P005073</v>
          </cell>
          <cell r="F3259" t="str">
            <v>920010453</v>
          </cell>
          <cell r="G3259" t="str">
            <v>墨西哥</v>
          </cell>
          <cell r="H3259">
            <v>45170</v>
          </cell>
        </row>
        <row r="3260">
          <cell r="E3260" t="str">
            <v>2551409799P005074</v>
          </cell>
          <cell r="F3260" t="str">
            <v>920010453</v>
          </cell>
          <cell r="G3260" t="str">
            <v>墨西哥</v>
          </cell>
          <cell r="H3260">
            <v>45170</v>
          </cell>
        </row>
        <row r="3261">
          <cell r="E3261" t="str">
            <v>2551409799P005075</v>
          </cell>
          <cell r="F3261" t="str">
            <v>920010453</v>
          </cell>
          <cell r="G3261" t="str">
            <v>墨西哥</v>
          </cell>
          <cell r="H3261">
            <v>45170</v>
          </cell>
        </row>
        <row r="3262">
          <cell r="E3262" t="str">
            <v>2551409799P005076</v>
          </cell>
          <cell r="F3262" t="str">
            <v>920010453</v>
          </cell>
          <cell r="G3262" t="str">
            <v>墨西哥</v>
          </cell>
          <cell r="H3262">
            <v>45170</v>
          </cell>
        </row>
        <row r="3263">
          <cell r="E3263" t="str">
            <v>2551409799P005077</v>
          </cell>
          <cell r="F3263" t="str">
            <v>920010454</v>
          </cell>
          <cell r="G3263" t="str">
            <v>墨西哥</v>
          </cell>
          <cell r="H3263">
            <v>45170</v>
          </cell>
        </row>
        <row r="3264">
          <cell r="E3264" t="str">
            <v>2551409799P005078</v>
          </cell>
          <cell r="F3264" t="str">
            <v>920010454</v>
          </cell>
          <cell r="G3264" t="str">
            <v>墨西哥</v>
          </cell>
          <cell r="H3264">
            <v>45170</v>
          </cell>
        </row>
        <row r="3265">
          <cell r="E3265" t="str">
            <v>2551409799P005079</v>
          </cell>
          <cell r="F3265" t="str">
            <v>920010454</v>
          </cell>
          <cell r="G3265" t="str">
            <v>墨西哥</v>
          </cell>
          <cell r="H3265">
            <v>45170</v>
          </cell>
        </row>
        <row r="3266">
          <cell r="E3266" t="str">
            <v>2551409799P005080</v>
          </cell>
          <cell r="F3266" t="str">
            <v>920010454</v>
          </cell>
          <cell r="G3266" t="str">
            <v>墨西哥</v>
          </cell>
          <cell r="H3266">
            <v>45170</v>
          </cell>
        </row>
        <row r="3267">
          <cell r="E3267" t="str">
            <v>2551409799P005081</v>
          </cell>
          <cell r="F3267" t="str">
            <v>920010454</v>
          </cell>
          <cell r="G3267" t="str">
            <v>墨西哥</v>
          </cell>
          <cell r="H3267">
            <v>45170</v>
          </cell>
        </row>
        <row r="3268">
          <cell r="E3268" t="str">
            <v>2551409799P005082</v>
          </cell>
          <cell r="F3268" t="str">
            <v>920010454</v>
          </cell>
          <cell r="G3268" t="str">
            <v>墨西哥</v>
          </cell>
          <cell r="H3268">
            <v>45170</v>
          </cell>
        </row>
        <row r="3269">
          <cell r="E3269" t="str">
            <v>2551409799P005083</v>
          </cell>
          <cell r="F3269" t="str">
            <v>920010454</v>
          </cell>
          <cell r="G3269" t="str">
            <v>墨西哥</v>
          </cell>
          <cell r="H3269">
            <v>45170</v>
          </cell>
        </row>
        <row r="3270">
          <cell r="E3270" t="str">
            <v>2551409799P005084</v>
          </cell>
          <cell r="F3270" t="str">
            <v>920010454</v>
          </cell>
          <cell r="G3270" t="str">
            <v>墨西哥</v>
          </cell>
          <cell r="H3270">
            <v>45170</v>
          </cell>
        </row>
        <row r="3271">
          <cell r="E3271" t="str">
            <v>0771100001P000069</v>
          </cell>
          <cell r="F3271" t="str">
            <v>9000515283</v>
          </cell>
          <cell r="G3271" t="str">
            <v>Mateco墨西哥</v>
          </cell>
          <cell r="H3271">
            <v>45102</v>
          </cell>
        </row>
        <row r="3272">
          <cell r="E3272" t="str">
            <v>0771100001P000070</v>
          </cell>
          <cell r="F3272" t="str">
            <v>9000515283</v>
          </cell>
          <cell r="G3272" t="str">
            <v>Mateco墨西哥</v>
          </cell>
          <cell r="H3272">
            <v>45102</v>
          </cell>
        </row>
        <row r="3273">
          <cell r="E3273" t="str">
            <v>0771100001P000073</v>
          </cell>
          <cell r="F3273" t="str">
            <v>9000515130</v>
          </cell>
          <cell r="G3273" t="str">
            <v>Mateco墨西哥</v>
          </cell>
          <cell r="H3273">
            <v>45102</v>
          </cell>
        </row>
        <row r="3274">
          <cell r="E3274" t="str">
            <v>0771100001P000074</v>
          </cell>
          <cell r="F3274" t="str">
            <v>9000515130</v>
          </cell>
          <cell r="G3274" t="str">
            <v>Mateco墨西哥</v>
          </cell>
          <cell r="H3274">
            <v>45102</v>
          </cell>
        </row>
        <row r="3275">
          <cell r="E3275" t="str">
            <v>0771100001P000076</v>
          </cell>
          <cell r="F3275" t="str">
            <v>9000516064</v>
          </cell>
          <cell r="G3275" t="str">
            <v>阿联酋</v>
          </cell>
          <cell r="H3275">
            <v>45108</v>
          </cell>
        </row>
        <row r="3276">
          <cell r="E3276" t="str">
            <v>0771100001P000077</v>
          </cell>
          <cell r="F3276" t="str">
            <v>9000516064</v>
          </cell>
          <cell r="G3276" t="str">
            <v>阿联酋</v>
          </cell>
          <cell r="H3276">
            <v>45108</v>
          </cell>
        </row>
        <row r="3277">
          <cell r="E3277" t="str">
            <v>0771100001P000096</v>
          </cell>
          <cell r="F3277" t="str">
            <v>9000519072</v>
          </cell>
          <cell r="G3277" t="str">
            <v>新加坡</v>
          </cell>
          <cell r="H3277">
            <v>45130</v>
          </cell>
        </row>
        <row r="3278">
          <cell r="E3278" t="str">
            <v>0771100001P000112</v>
          </cell>
          <cell r="F3278" t="str">
            <v>9000521767</v>
          </cell>
          <cell r="G3278" t="str">
            <v>欧洲备货</v>
          </cell>
          <cell r="H3278">
            <v>45151</v>
          </cell>
        </row>
        <row r="3279">
          <cell r="E3279" t="str">
            <v>0771100001P000113</v>
          </cell>
          <cell r="F3279" t="str">
            <v>9000521767</v>
          </cell>
          <cell r="G3279" t="str">
            <v>欧洲备货</v>
          </cell>
          <cell r="H3279">
            <v>45151</v>
          </cell>
        </row>
        <row r="3280">
          <cell r="E3280" t="str">
            <v>0771100001P000114</v>
          </cell>
          <cell r="F3280" t="str">
            <v>9000521767</v>
          </cell>
          <cell r="G3280" t="str">
            <v>欧洲备货</v>
          </cell>
          <cell r="H3280">
            <v>45151</v>
          </cell>
        </row>
        <row r="3281">
          <cell r="E3281" t="str">
            <v>0771100001P000115</v>
          </cell>
          <cell r="F3281" t="str">
            <v>9000521767</v>
          </cell>
          <cell r="G3281" t="str">
            <v>欧洲备货</v>
          </cell>
          <cell r="H3281">
            <v>45151</v>
          </cell>
        </row>
        <row r="3282">
          <cell r="E3282" t="str">
            <v>0771100001P000116</v>
          </cell>
          <cell r="F3282" t="str">
            <v>9000521767</v>
          </cell>
          <cell r="G3282" t="str">
            <v>欧洲备货</v>
          </cell>
          <cell r="H3282">
            <v>45151</v>
          </cell>
        </row>
        <row r="3283">
          <cell r="E3283" t="str">
            <v>0771100001P000122</v>
          </cell>
          <cell r="F3283" t="str">
            <v>9000525231</v>
          </cell>
          <cell r="G3283" t="str">
            <v>尼日利亚</v>
          </cell>
          <cell r="H3283">
            <v>45171</v>
          </cell>
        </row>
        <row r="3284">
          <cell r="E3284" t="str">
            <v>0771100001P000128</v>
          </cell>
          <cell r="F3284" t="str">
            <v>9000533747</v>
          </cell>
          <cell r="G3284" t="str">
            <v>俄罗斯</v>
          </cell>
          <cell r="H3284">
            <v>45226</v>
          </cell>
        </row>
        <row r="3285">
          <cell r="E3285" t="str">
            <v>0771100001P000129</v>
          </cell>
          <cell r="F3285" t="str">
            <v>9000533747</v>
          </cell>
          <cell r="G3285" t="str">
            <v>俄罗斯</v>
          </cell>
          <cell r="H3285">
            <v>45226</v>
          </cell>
        </row>
        <row r="3286">
          <cell r="E3286" t="str">
            <v>0771100001R000001</v>
          </cell>
          <cell r="F3286" t="str">
            <v>9000537309</v>
          </cell>
          <cell r="G3286" t="str">
            <v>加拿大</v>
          </cell>
          <cell r="H3286">
            <v>45248</v>
          </cell>
        </row>
        <row r="3287">
          <cell r="E3287" t="str">
            <v>0771100001R000002</v>
          </cell>
          <cell r="F3287" t="str">
            <v>9000537309</v>
          </cell>
          <cell r="G3287" t="str">
            <v>加拿大</v>
          </cell>
          <cell r="H3287">
            <v>45248</v>
          </cell>
        </row>
        <row r="3288">
          <cell r="E3288" t="str">
            <v>0771100001R000003</v>
          </cell>
          <cell r="F3288" t="str">
            <v>9000544317</v>
          </cell>
          <cell r="G3288" t="str">
            <v>加拿大</v>
          </cell>
          <cell r="H3288">
            <v>45248</v>
          </cell>
        </row>
        <row r="3289">
          <cell r="E3289" t="str">
            <v>0771100001R000004</v>
          </cell>
          <cell r="F3289" t="str">
            <v>9000544317</v>
          </cell>
          <cell r="G3289" t="str">
            <v>加拿大</v>
          </cell>
          <cell r="H3289">
            <v>45248</v>
          </cell>
        </row>
        <row r="3290">
          <cell r="E3290" t="str">
            <v>0771100001R000005</v>
          </cell>
          <cell r="F3290" t="str">
            <v>9000544317</v>
          </cell>
          <cell r="G3290" t="str">
            <v>加拿大</v>
          </cell>
          <cell r="H3290">
            <v>45248</v>
          </cell>
        </row>
        <row r="3291">
          <cell r="E3291" t="str">
            <v>0771100001R000006</v>
          </cell>
          <cell r="F3291" t="str">
            <v>9000537310</v>
          </cell>
          <cell r="G3291" t="str">
            <v>加拿大</v>
          </cell>
          <cell r="H3291">
            <v>45248</v>
          </cell>
        </row>
        <row r="3292">
          <cell r="E3292" t="str">
            <v>0771100001R000007</v>
          </cell>
          <cell r="F3292" t="str">
            <v>9000537310</v>
          </cell>
          <cell r="G3292" t="str">
            <v>加拿大</v>
          </cell>
          <cell r="H3292">
            <v>45248</v>
          </cell>
        </row>
        <row r="3293">
          <cell r="E3293" t="str">
            <v>0771100001R000008</v>
          </cell>
          <cell r="F3293" t="str">
            <v>9000537310</v>
          </cell>
          <cell r="G3293" t="str">
            <v>加拿大</v>
          </cell>
          <cell r="H3293">
            <v>45248</v>
          </cell>
        </row>
        <row r="3294">
          <cell r="E3294" t="str">
            <v>0771100001R000009</v>
          </cell>
          <cell r="F3294" t="str">
            <v>9000537310</v>
          </cell>
          <cell r="G3294" t="str">
            <v>加拿大</v>
          </cell>
          <cell r="H3294">
            <v>45248</v>
          </cell>
        </row>
        <row r="3295">
          <cell r="E3295" t="str">
            <v>0771100001R000010</v>
          </cell>
          <cell r="F3295" t="str">
            <v>9000537310</v>
          </cell>
          <cell r="G3295" t="str">
            <v>加拿大</v>
          </cell>
          <cell r="H3295">
            <v>45248</v>
          </cell>
        </row>
        <row r="3296">
          <cell r="E3296" t="str">
            <v>0771100001R000011</v>
          </cell>
          <cell r="F3296" t="str">
            <v>9000537311</v>
          </cell>
          <cell r="G3296" t="str">
            <v>加拿大</v>
          </cell>
          <cell r="H3296">
            <v>45248</v>
          </cell>
        </row>
        <row r="3297">
          <cell r="E3297" t="str">
            <v>0771100001R000012</v>
          </cell>
          <cell r="F3297" t="str">
            <v>9000537311</v>
          </cell>
          <cell r="G3297" t="str">
            <v>加拿大</v>
          </cell>
          <cell r="H3297">
            <v>45248</v>
          </cell>
        </row>
        <row r="3298">
          <cell r="E3298" t="str">
            <v>0771100001R000013</v>
          </cell>
          <cell r="F3298" t="str">
            <v>9000537311</v>
          </cell>
          <cell r="G3298" t="str">
            <v>加拿大</v>
          </cell>
          <cell r="H3298">
            <v>45248</v>
          </cell>
        </row>
        <row r="3299">
          <cell r="E3299" t="str">
            <v>0771100001R000014</v>
          </cell>
          <cell r="F3299" t="str">
            <v>9000537311</v>
          </cell>
          <cell r="G3299" t="str">
            <v>加拿大</v>
          </cell>
          <cell r="H3299">
            <v>45248</v>
          </cell>
        </row>
        <row r="3300">
          <cell r="E3300" t="str">
            <v>0771100001R000015</v>
          </cell>
          <cell r="F3300" t="str">
            <v>9000537311</v>
          </cell>
          <cell r="G3300" t="str">
            <v>加拿大</v>
          </cell>
          <cell r="H3300">
            <v>45248</v>
          </cell>
        </row>
        <row r="3301">
          <cell r="E3301" t="str">
            <v>0771100001R000016</v>
          </cell>
          <cell r="F3301" t="str">
            <v>9000538566</v>
          </cell>
          <cell r="G3301" t="str">
            <v>新加坡</v>
          </cell>
          <cell r="H3301">
            <v>45254</v>
          </cell>
        </row>
        <row r="3302">
          <cell r="E3302" t="str">
            <v>0771100001R000017</v>
          </cell>
          <cell r="F3302" t="str">
            <v>9000538566</v>
          </cell>
          <cell r="G3302" t="str">
            <v>新加坡</v>
          </cell>
          <cell r="H3302">
            <v>45254</v>
          </cell>
        </row>
        <row r="3303">
          <cell r="E3303" t="str">
            <v>0771100001R000018</v>
          </cell>
          <cell r="F3303" t="str">
            <v>9000539969</v>
          </cell>
          <cell r="G3303" t="str">
            <v>沙特</v>
          </cell>
          <cell r="H3303">
            <v>45261</v>
          </cell>
        </row>
        <row r="3304">
          <cell r="E3304" t="str">
            <v>0771100001R000019</v>
          </cell>
          <cell r="F3304" t="str">
            <v>9000539969</v>
          </cell>
          <cell r="G3304" t="str">
            <v>沙特</v>
          </cell>
          <cell r="H3304">
            <v>45261</v>
          </cell>
        </row>
        <row r="3305">
          <cell r="E3305" t="str">
            <v>0771100001R000020</v>
          </cell>
          <cell r="F3305" t="str">
            <v>9000539969</v>
          </cell>
          <cell r="G3305" t="str">
            <v>沙特</v>
          </cell>
          <cell r="H3305">
            <v>45261</v>
          </cell>
        </row>
        <row r="3306">
          <cell r="E3306" t="str">
            <v>0771100001R000021</v>
          </cell>
          <cell r="F3306" t="str">
            <v>9000539969</v>
          </cell>
          <cell r="G3306" t="str">
            <v>沙特</v>
          </cell>
          <cell r="H3306">
            <v>45261</v>
          </cell>
        </row>
        <row r="3307">
          <cell r="E3307" t="str">
            <v>0771100001R000022</v>
          </cell>
          <cell r="F3307" t="str">
            <v>9000539969</v>
          </cell>
          <cell r="G3307" t="str">
            <v>沙特</v>
          </cell>
          <cell r="H3307">
            <v>45261</v>
          </cell>
        </row>
        <row r="3308">
          <cell r="E3308" t="str">
            <v>0771100001R000023</v>
          </cell>
          <cell r="F3308" t="str">
            <v>9000539970</v>
          </cell>
          <cell r="G3308" t="str">
            <v>沙特</v>
          </cell>
          <cell r="H3308">
            <v>45261</v>
          </cell>
        </row>
        <row r="3309">
          <cell r="E3309" t="str">
            <v>0771100001R000024</v>
          </cell>
          <cell r="F3309" t="str">
            <v>9000539970</v>
          </cell>
          <cell r="G3309" t="str">
            <v>沙特</v>
          </cell>
          <cell r="H3309">
            <v>45261</v>
          </cell>
        </row>
        <row r="3310">
          <cell r="E3310" t="str">
            <v>0771100001R000025</v>
          </cell>
          <cell r="F3310" t="str">
            <v>9000539970</v>
          </cell>
          <cell r="G3310" t="str">
            <v>沙特</v>
          </cell>
          <cell r="H3310">
            <v>45261</v>
          </cell>
        </row>
        <row r="3311">
          <cell r="E3311" t="str">
            <v>0771100001R000026</v>
          </cell>
          <cell r="F3311" t="str">
            <v>9000539970</v>
          </cell>
          <cell r="G3311" t="str">
            <v>沙特</v>
          </cell>
          <cell r="H3311">
            <v>45261</v>
          </cell>
        </row>
        <row r="3312">
          <cell r="E3312" t="str">
            <v>0771100001R000027</v>
          </cell>
          <cell r="F3312" t="str">
            <v>9000539970</v>
          </cell>
          <cell r="G3312" t="str">
            <v>沙特</v>
          </cell>
          <cell r="H3312">
            <v>45261</v>
          </cell>
        </row>
        <row r="3313">
          <cell r="E3313" t="str">
            <v>0771100001R000028</v>
          </cell>
          <cell r="F3313" t="str">
            <v>9000541107</v>
          </cell>
          <cell r="G3313" t="str">
            <v>墨西哥</v>
          </cell>
          <cell r="H3313">
            <v>45269</v>
          </cell>
        </row>
        <row r="3314">
          <cell r="E3314" t="str">
            <v>0771100001R000029</v>
          </cell>
          <cell r="F3314" t="str">
            <v>9000541107</v>
          </cell>
          <cell r="G3314" t="str">
            <v>墨西哥</v>
          </cell>
          <cell r="H3314">
            <v>45269</v>
          </cell>
        </row>
        <row r="3315">
          <cell r="E3315" t="str">
            <v>0771100001R000030</v>
          </cell>
          <cell r="F3315" t="str">
            <v>9000541658</v>
          </cell>
          <cell r="G3315" t="str">
            <v>MATECO-德国</v>
          </cell>
          <cell r="H3315">
            <v>45273</v>
          </cell>
        </row>
        <row r="3316">
          <cell r="E3316" t="str">
            <v>0771100001R000031</v>
          </cell>
          <cell r="F3316" t="str">
            <v>9000541658</v>
          </cell>
          <cell r="G3316" t="str">
            <v>MATECO-德国</v>
          </cell>
          <cell r="H3316">
            <v>45273</v>
          </cell>
        </row>
        <row r="3317">
          <cell r="E3317" t="str">
            <v>0771100001R000032</v>
          </cell>
          <cell r="F3317" t="str">
            <v>9000541658</v>
          </cell>
          <cell r="G3317" t="str">
            <v>MATECO-德国</v>
          </cell>
          <cell r="H3317">
            <v>45273</v>
          </cell>
        </row>
        <row r="3318">
          <cell r="E3318" t="str">
            <v>0771100001R000033</v>
          </cell>
          <cell r="F3318" t="str">
            <v>9000541658</v>
          </cell>
          <cell r="G3318" t="str">
            <v>MATECO-德国</v>
          </cell>
          <cell r="H3318">
            <v>45273</v>
          </cell>
        </row>
        <row r="3319">
          <cell r="E3319" t="str">
            <v>0771100001R000034</v>
          </cell>
          <cell r="F3319" t="str">
            <v>9000541658</v>
          </cell>
          <cell r="G3319" t="str">
            <v>MATECO-德国</v>
          </cell>
          <cell r="H3319">
            <v>45273</v>
          </cell>
        </row>
        <row r="3320">
          <cell r="E3320" t="str">
            <v>0771100001R000035</v>
          </cell>
          <cell r="F3320" t="str">
            <v>9000541658</v>
          </cell>
          <cell r="G3320" t="str">
            <v>MATECO-德国</v>
          </cell>
          <cell r="H3320">
            <v>45273</v>
          </cell>
        </row>
        <row r="3321">
          <cell r="E3321" t="str">
            <v>0771100001R000036</v>
          </cell>
          <cell r="F3321" t="str">
            <v>9000541716</v>
          </cell>
          <cell r="G3321" t="str">
            <v>MATECO-总部</v>
          </cell>
          <cell r="H3321">
            <v>45274</v>
          </cell>
        </row>
        <row r="3322">
          <cell r="E3322" t="str">
            <v>0771100001R000037</v>
          </cell>
          <cell r="F3322" t="str">
            <v>9000541926</v>
          </cell>
          <cell r="G3322" t="str">
            <v>MATECO-荷兰</v>
          </cell>
          <cell r="H3322">
            <v>45275</v>
          </cell>
        </row>
        <row r="3323">
          <cell r="E3323" t="str">
            <v>0771100001R000038</v>
          </cell>
          <cell r="F3323" t="str">
            <v>9000541926</v>
          </cell>
          <cell r="G3323" t="str">
            <v>MATECO-荷兰</v>
          </cell>
          <cell r="H3323">
            <v>45275</v>
          </cell>
        </row>
        <row r="3324">
          <cell r="E3324" t="str">
            <v>0771100001R000039</v>
          </cell>
          <cell r="F3324" t="str">
            <v>9000541926</v>
          </cell>
          <cell r="G3324" t="str">
            <v>MATECO-荷兰</v>
          </cell>
          <cell r="H3324">
            <v>45275</v>
          </cell>
        </row>
        <row r="3325">
          <cell r="E3325" t="str">
            <v>0771100001R000040</v>
          </cell>
          <cell r="F3325" t="str">
            <v>9000541926</v>
          </cell>
          <cell r="G3325" t="str">
            <v>MATECO-荷兰</v>
          </cell>
          <cell r="H3325">
            <v>45275</v>
          </cell>
        </row>
        <row r="3326">
          <cell r="E3326" t="str">
            <v>0771100001R000041</v>
          </cell>
          <cell r="F3326" t="str">
            <v>9000541927</v>
          </cell>
          <cell r="G3326" t="str">
            <v>MATECO-荷兰</v>
          </cell>
          <cell r="H3326">
            <v>45275</v>
          </cell>
        </row>
        <row r="3327">
          <cell r="E3327" t="str">
            <v>0771100001R000042</v>
          </cell>
          <cell r="F3327" t="str">
            <v>9000541927</v>
          </cell>
          <cell r="G3327" t="str">
            <v>MATECO-荷兰</v>
          </cell>
          <cell r="H3327">
            <v>45275</v>
          </cell>
        </row>
        <row r="3328">
          <cell r="E3328" t="str">
            <v>0771100001R000043</v>
          </cell>
          <cell r="F3328" t="str">
            <v>9000541927</v>
          </cell>
          <cell r="G3328" t="str">
            <v>MATECO-荷兰</v>
          </cell>
          <cell r="H3328">
            <v>45275</v>
          </cell>
        </row>
        <row r="3329">
          <cell r="E3329" t="str">
            <v>0771100001R000044</v>
          </cell>
          <cell r="F3329" t="str">
            <v>9000541927</v>
          </cell>
          <cell r="G3329" t="str">
            <v>MATECO-荷兰</v>
          </cell>
          <cell r="H3329">
            <v>45275</v>
          </cell>
        </row>
        <row r="3330">
          <cell r="E3330" t="str">
            <v>0771100001R000045</v>
          </cell>
          <cell r="F3330" t="str">
            <v>9000541927</v>
          </cell>
          <cell r="G3330" t="str">
            <v>MATECO-荷兰</v>
          </cell>
          <cell r="H3330">
            <v>45275</v>
          </cell>
        </row>
        <row r="3331">
          <cell r="E3331" t="str">
            <v>0771100001R000046</v>
          </cell>
          <cell r="F3331" t="str">
            <v>9000541927</v>
          </cell>
          <cell r="G3331" t="str">
            <v>MATECO-荷兰</v>
          </cell>
          <cell r="H3331">
            <v>45275</v>
          </cell>
        </row>
        <row r="3332">
          <cell r="E3332" t="str">
            <v>0771100001R000047</v>
          </cell>
          <cell r="F3332" t="str">
            <v>9000543482</v>
          </cell>
          <cell r="G3332" t="str">
            <v>俄罗斯</v>
          </cell>
          <cell r="H3332">
            <v>45285</v>
          </cell>
        </row>
        <row r="3333">
          <cell r="E3333" t="str">
            <v>0771100001R000048</v>
          </cell>
          <cell r="F3333" t="str">
            <v>9000543482</v>
          </cell>
          <cell r="G3333" t="str">
            <v>俄罗斯</v>
          </cell>
          <cell r="H3333">
            <v>45285</v>
          </cell>
        </row>
        <row r="3334">
          <cell r="E3334" t="str">
            <v>0771100001R000049</v>
          </cell>
          <cell r="F3334" t="str">
            <v>9000544803</v>
          </cell>
          <cell r="G3334" t="str">
            <v>荷兰</v>
          </cell>
          <cell r="H3334">
            <v>45294</v>
          </cell>
        </row>
        <row r="3335">
          <cell r="E3335" t="str">
            <v>0771100001R000050</v>
          </cell>
          <cell r="F3335" t="str">
            <v>9000544803</v>
          </cell>
          <cell r="G3335" t="str">
            <v>荷兰</v>
          </cell>
          <cell r="H3335">
            <v>45294</v>
          </cell>
        </row>
        <row r="3336">
          <cell r="E3336" t="str">
            <v>0771100001R000051</v>
          </cell>
          <cell r="F3336" t="str">
            <v>9000544803</v>
          </cell>
          <cell r="G3336" t="str">
            <v>荷兰</v>
          </cell>
          <cell r="H3336">
            <v>45294</v>
          </cell>
        </row>
        <row r="3337">
          <cell r="E3337" t="str">
            <v>0771100001R000052</v>
          </cell>
          <cell r="F3337" t="str">
            <v>9000544803</v>
          </cell>
          <cell r="G3337" t="str">
            <v>荷兰</v>
          </cell>
          <cell r="H3337">
            <v>45294</v>
          </cell>
        </row>
        <row r="3338">
          <cell r="E3338" t="str">
            <v>0771100001R000053</v>
          </cell>
          <cell r="F3338" t="str">
            <v>9000544803</v>
          </cell>
          <cell r="G3338" t="str">
            <v>荷兰</v>
          </cell>
          <cell r="H3338">
            <v>45294</v>
          </cell>
        </row>
        <row r="3339">
          <cell r="E3339" t="str">
            <v>0771100001R000054</v>
          </cell>
          <cell r="F3339" t="str">
            <v>9000544803</v>
          </cell>
          <cell r="G3339" t="str">
            <v>荷兰</v>
          </cell>
          <cell r="H3339">
            <v>45294</v>
          </cell>
        </row>
        <row r="3340">
          <cell r="E3340" t="str">
            <v>0771100001R000055</v>
          </cell>
          <cell r="F3340" t="str">
            <v>9000544803</v>
          </cell>
          <cell r="G3340" t="str">
            <v>荷兰</v>
          </cell>
          <cell r="H3340">
            <v>45294</v>
          </cell>
        </row>
        <row r="3341">
          <cell r="E3341" t="str">
            <v>0771100001R000056</v>
          </cell>
          <cell r="F3341" t="str">
            <v>9000544803</v>
          </cell>
          <cell r="G3341" t="str">
            <v>荷兰</v>
          </cell>
          <cell r="H3341">
            <v>45294</v>
          </cell>
        </row>
        <row r="3342">
          <cell r="E3342" t="str">
            <v>0771100001R000057</v>
          </cell>
          <cell r="F3342" t="str">
            <v>9000544804</v>
          </cell>
          <cell r="G3342" t="str">
            <v>荷兰</v>
          </cell>
          <cell r="H3342">
            <v>45294</v>
          </cell>
        </row>
        <row r="3343">
          <cell r="E3343" t="str">
            <v>0771100001R000058</v>
          </cell>
          <cell r="F3343" t="str">
            <v>9000544804</v>
          </cell>
          <cell r="G3343" t="str">
            <v>荷兰</v>
          </cell>
          <cell r="H3343">
            <v>45294</v>
          </cell>
        </row>
        <row r="3344">
          <cell r="E3344" t="str">
            <v>0771100001R000059</v>
          </cell>
          <cell r="F3344" t="str">
            <v>9000544804</v>
          </cell>
          <cell r="G3344" t="str">
            <v>荷兰</v>
          </cell>
          <cell r="H3344">
            <v>45294</v>
          </cell>
        </row>
        <row r="3345">
          <cell r="E3345" t="str">
            <v>0771100001R000060</v>
          </cell>
          <cell r="F3345" t="str">
            <v>9000544804</v>
          </cell>
          <cell r="G3345" t="str">
            <v>荷兰</v>
          </cell>
          <cell r="H3345">
            <v>45294</v>
          </cell>
        </row>
        <row r="3346">
          <cell r="E3346" t="str">
            <v>0771100001R000061</v>
          </cell>
          <cell r="F3346" t="str">
            <v>9000544804</v>
          </cell>
          <cell r="G3346" t="str">
            <v>荷兰</v>
          </cell>
          <cell r="H3346">
            <v>45294</v>
          </cell>
        </row>
        <row r="3347">
          <cell r="E3347" t="str">
            <v>0771100001R000062</v>
          </cell>
          <cell r="F3347" t="str">
            <v>9000544804</v>
          </cell>
          <cell r="G3347" t="str">
            <v>荷兰</v>
          </cell>
          <cell r="H3347">
            <v>45294</v>
          </cell>
        </row>
        <row r="3348">
          <cell r="E3348" t="str">
            <v>0771100001R000063</v>
          </cell>
          <cell r="F3348" t="str">
            <v>9000544804</v>
          </cell>
          <cell r="G3348" t="str">
            <v>荷兰</v>
          </cell>
          <cell r="H3348">
            <v>45294</v>
          </cell>
        </row>
        <row r="3349">
          <cell r="E3349" t="str">
            <v>0771100001R000064</v>
          </cell>
          <cell r="F3349" t="str">
            <v>9000544804</v>
          </cell>
          <cell r="G3349" t="str">
            <v>荷兰</v>
          </cell>
          <cell r="H3349">
            <v>45294</v>
          </cell>
        </row>
        <row r="3350">
          <cell r="E3350" t="str">
            <v>0771100001R000065</v>
          </cell>
          <cell r="F3350" t="str">
            <v>9000552158</v>
          </cell>
          <cell r="G3350" t="str">
            <v>沙特</v>
          </cell>
          <cell r="H3350">
            <v>45348</v>
          </cell>
        </row>
        <row r="3351">
          <cell r="E3351" t="str">
            <v>0771100001R000066</v>
          </cell>
          <cell r="F3351" t="str">
            <v>9000552158</v>
          </cell>
          <cell r="G3351" t="str">
            <v>沙特</v>
          </cell>
          <cell r="H3351">
            <v>45348</v>
          </cell>
        </row>
        <row r="3352">
          <cell r="E3352" t="str">
            <v>0771100001R000067</v>
          </cell>
          <cell r="F3352" t="str">
            <v>9000552158</v>
          </cell>
          <cell r="G3352" t="str">
            <v>沙特</v>
          </cell>
          <cell r="H3352">
            <v>45348</v>
          </cell>
        </row>
        <row r="3353">
          <cell r="E3353" t="str">
            <v>0771100001R000068</v>
          </cell>
          <cell r="F3353" t="str">
            <v>9000552158</v>
          </cell>
          <cell r="G3353" t="str">
            <v>沙特</v>
          </cell>
          <cell r="H3353">
            <v>45348</v>
          </cell>
        </row>
        <row r="3354">
          <cell r="E3354" t="str">
            <v>0771100001R000069</v>
          </cell>
          <cell r="F3354" t="str">
            <v>9000552158</v>
          </cell>
          <cell r="G3354" t="str">
            <v>沙特</v>
          </cell>
          <cell r="H3354">
            <v>45348</v>
          </cell>
        </row>
        <row r="3355">
          <cell r="E3355" t="str">
            <v>0771100001R000070</v>
          </cell>
          <cell r="F3355" t="str">
            <v>9000552158</v>
          </cell>
          <cell r="G3355" t="str">
            <v>沙特</v>
          </cell>
          <cell r="H3355">
            <v>45348</v>
          </cell>
        </row>
        <row r="3356">
          <cell r="E3356" t="str">
            <v>0771100001R000071</v>
          </cell>
          <cell r="F3356" t="str">
            <v>9000552159</v>
          </cell>
          <cell r="G3356" t="str">
            <v>沙特</v>
          </cell>
          <cell r="H3356">
            <v>45348</v>
          </cell>
        </row>
        <row r="3357">
          <cell r="E3357" t="str">
            <v>0771100001R000072</v>
          </cell>
          <cell r="F3357" t="str">
            <v>9000552159</v>
          </cell>
          <cell r="G3357" t="str">
            <v>沙特</v>
          </cell>
          <cell r="H3357">
            <v>45348</v>
          </cell>
        </row>
        <row r="3358">
          <cell r="E3358" t="str">
            <v>0771100001R000073</v>
          </cell>
          <cell r="F3358" t="str">
            <v>9000552159</v>
          </cell>
          <cell r="G3358" t="str">
            <v>沙特</v>
          </cell>
          <cell r="H3358">
            <v>45348</v>
          </cell>
        </row>
        <row r="3359">
          <cell r="E3359" t="str">
            <v>0771100001R000074</v>
          </cell>
          <cell r="F3359" t="str">
            <v>9000552159</v>
          </cell>
          <cell r="G3359" t="str">
            <v>沙特</v>
          </cell>
          <cell r="H3359">
            <v>45348</v>
          </cell>
        </row>
        <row r="3360">
          <cell r="E3360" t="str">
            <v>0771100001R000075</v>
          </cell>
          <cell r="F3360" t="str">
            <v>9000552159</v>
          </cell>
          <cell r="G3360" t="str">
            <v>沙特</v>
          </cell>
          <cell r="H3360">
            <v>45348</v>
          </cell>
        </row>
        <row r="3361">
          <cell r="E3361" t="str">
            <v>0771100001R000076</v>
          </cell>
          <cell r="F3361" t="str">
            <v>9000552159</v>
          </cell>
          <cell r="G3361" t="str">
            <v>沙特</v>
          </cell>
          <cell r="H3361">
            <v>45348</v>
          </cell>
        </row>
        <row r="3362">
          <cell r="E3362" t="str">
            <v>0771100001R000077</v>
          </cell>
          <cell r="F3362" t="str">
            <v>9000552160</v>
          </cell>
          <cell r="G3362" t="str">
            <v>沙特</v>
          </cell>
          <cell r="H3362">
            <v>45348</v>
          </cell>
        </row>
        <row r="3363">
          <cell r="E3363" t="str">
            <v>0771100001R000078</v>
          </cell>
          <cell r="F3363" t="str">
            <v>9000552160</v>
          </cell>
          <cell r="G3363" t="str">
            <v>沙特</v>
          </cell>
          <cell r="H3363">
            <v>45348</v>
          </cell>
        </row>
        <row r="3364">
          <cell r="E3364" t="str">
            <v>0771100001R000079</v>
          </cell>
          <cell r="F3364" t="str">
            <v>9000552160</v>
          </cell>
          <cell r="G3364" t="str">
            <v>沙特</v>
          </cell>
          <cell r="H3364">
            <v>45348</v>
          </cell>
        </row>
        <row r="3365">
          <cell r="E3365" t="str">
            <v>0771100001R000080</v>
          </cell>
          <cell r="F3365" t="str">
            <v>9000546710</v>
          </cell>
          <cell r="G3365" t="str">
            <v>波兰</v>
          </cell>
          <cell r="H3365">
            <v>45304</v>
          </cell>
        </row>
        <row r="3366">
          <cell r="E3366" t="str">
            <v>0771100001R000081</v>
          </cell>
          <cell r="F3366" t="str">
            <v>9000546710</v>
          </cell>
          <cell r="G3366" t="str">
            <v>波兰</v>
          </cell>
          <cell r="H3366">
            <v>45304</v>
          </cell>
        </row>
        <row r="3367">
          <cell r="E3367" t="str">
            <v>0771100001R000082</v>
          </cell>
          <cell r="F3367" t="str">
            <v>9000546710</v>
          </cell>
          <cell r="G3367" t="str">
            <v>波兰</v>
          </cell>
          <cell r="H3367">
            <v>45304</v>
          </cell>
        </row>
        <row r="3368">
          <cell r="E3368" t="str">
            <v>0771100001R000083</v>
          </cell>
          <cell r="F3368" t="str">
            <v>9000546710</v>
          </cell>
          <cell r="G3368" t="str">
            <v>波兰</v>
          </cell>
          <cell r="H3368">
            <v>45304</v>
          </cell>
        </row>
        <row r="3369">
          <cell r="E3369" t="str">
            <v>0771100001R000084</v>
          </cell>
          <cell r="F3369" t="str">
            <v>9000546710</v>
          </cell>
          <cell r="G3369" t="str">
            <v>波兰</v>
          </cell>
          <cell r="H3369">
            <v>45304</v>
          </cell>
        </row>
        <row r="3370">
          <cell r="E3370" t="str">
            <v>0771100001R000085</v>
          </cell>
          <cell r="F3370" t="str">
            <v>9000546710</v>
          </cell>
          <cell r="G3370" t="str">
            <v>波兰</v>
          </cell>
          <cell r="H3370">
            <v>45304</v>
          </cell>
        </row>
        <row r="3371">
          <cell r="E3371" t="str">
            <v>0771100001R000086</v>
          </cell>
          <cell r="F3371" t="str">
            <v>9000546710</v>
          </cell>
          <cell r="G3371" t="str">
            <v>波兰</v>
          </cell>
          <cell r="H3371">
            <v>45304</v>
          </cell>
        </row>
        <row r="3372">
          <cell r="E3372" t="str">
            <v>0771100001R000087</v>
          </cell>
          <cell r="F3372" t="str">
            <v>9000546710</v>
          </cell>
          <cell r="G3372" t="str">
            <v>波兰</v>
          </cell>
          <cell r="H3372">
            <v>45304</v>
          </cell>
        </row>
        <row r="3373">
          <cell r="E3373" t="str">
            <v>0771100001R000088</v>
          </cell>
          <cell r="F3373" t="str">
            <v>9000546666</v>
          </cell>
          <cell r="G3373" t="str">
            <v>德国</v>
          </cell>
          <cell r="H3373">
            <v>45304</v>
          </cell>
        </row>
        <row r="3374">
          <cell r="E3374" t="str">
            <v>0771100001R000089</v>
          </cell>
          <cell r="F3374" t="str">
            <v>9000546666</v>
          </cell>
          <cell r="G3374" t="str">
            <v>德国</v>
          </cell>
          <cell r="H3374">
            <v>45304</v>
          </cell>
        </row>
        <row r="3375">
          <cell r="E3375" t="str">
            <v>0771100001R000090</v>
          </cell>
          <cell r="F3375" t="str">
            <v>9000546666</v>
          </cell>
          <cell r="G3375" t="str">
            <v>德国</v>
          </cell>
          <cell r="H3375">
            <v>45304</v>
          </cell>
        </row>
        <row r="3376">
          <cell r="E3376" t="str">
            <v>0771100001R000091</v>
          </cell>
          <cell r="F3376" t="str">
            <v>9000546666</v>
          </cell>
          <cell r="G3376" t="str">
            <v>德国</v>
          </cell>
          <cell r="H3376">
            <v>45304</v>
          </cell>
        </row>
        <row r="3377">
          <cell r="E3377" t="str">
            <v>0771100001R000092</v>
          </cell>
          <cell r="F3377" t="str">
            <v>9000546666</v>
          </cell>
          <cell r="G3377" t="str">
            <v>德国</v>
          </cell>
          <cell r="H3377">
            <v>45304</v>
          </cell>
        </row>
        <row r="3378">
          <cell r="E3378" t="str">
            <v>0771100001R000093</v>
          </cell>
          <cell r="F3378" t="str">
            <v>9000546666</v>
          </cell>
          <cell r="G3378" t="str">
            <v>德国</v>
          </cell>
          <cell r="H3378">
            <v>45304</v>
          </cell>
        </row>
        <row r="3379">
          <cell r="E3379" t="str">
            <v>0771100001R000094</v>
          </cell>
          <cell r="F3379" t="str">
            <v>9000546667</v>
          </cell>
          <cell r="G3379" t="str">
            <v>德国</v>
          </cell>
          <cell r="H3379">
            <v>45304</v>
          </cell>
        </row>
        <row r="3380">
          <cell r="E3380" t="str">
            <v>0771100001R000095</v>
          </cell>
          <cell r="F3380" t="str">
            <v>9000546667</v>
          </cell>
          <cell r="G3380" t="str">
            <v>德国</v>
          </cell>
          <cell r="H3380">
            <v>45304</v>
          </cell>
        </row>
        <row r="3381">
          <cell r="E3381" t="str">
            <v>0771100001R000096</v>
          </cell>
          <cell r="F3381" t="str">
            <v>9000546667</v>
          </cell>
          <cell r="G3381" t="str">
            <v>德国</v>
          </cell>
          <cell r="H3381">
            <v>45304</v>
          </cell>
        </row>
        <row r="3382">
          <cell r="E3382" t="str">
            <v>0771100001R000097</v>
          </cell>
          <cell r="F3382" t="str">
            <v>9000546667</v>
          </cell>
          <cell r="G3382" t="str">
            <v>德国</v>
          </cell>
          <cell r="H3382">
            <v>45304</v>
          </cell>
        </row>
        <row r="3383">
          <cell r="E3383" t="str">
            <v>0771100001R000098</v>
          </cell>
          <cell r="F3383" t="str">
            <v>9000546667</v>
          </cell>
          <cell r="G3383" t="str">
            <v>德国</v>
          </cell>
          <cell r="H3383">
            <v>45304</v>
          </cell>
        </row>
        <row r="3384">
          <cell r="E3384" t="str">
            <v>0771100001R000099</v>
          </cell>
          <cell r="F3384" t="str">
            <v>9000546667</v>
          </cell>
          <cell r="G3384" t="str">
            <v>德国</v>
          </cell>
          <cell r="H3384">
            <v>45304</v>
          </cell>
        </row>
        <row r="3385">
          <cell r="E3385" t="str">
            <v>0771100001R000100</v>
          </cell>
          <cell r="F3385" t="str">
            <v>9000553814</v>
          </cell>
          <cell r="G3385" t="str">
            <v>菲律宾</v>
          </cell>
          <cell r="H3385">
            <v>45363</v>
          </cell>
        </row>
        <row r="3386">
          <cell r="E3386" t="str">
            <v>0771100001R000101</v>
          </cell>
          <cell r="F3386" t="str">
            <v>9000557746</v>
          </cell>
          <cell r="G3386" t="str">
            <v>加拿大</v>
          </cell>
          <cell r="H3386">
            <v>45390</v>
          </cell>
        </row>
        <row r="3387">
          <cell r="E3387" t="str">
            <v>0771100001R000102</v>
          </cell>
          <cell r="F3387" t="str">
            <v>9000557746</v>
          </cell>
          <cell r="G3387" t="str">
            <v>加拿大</v>
          </cell>
          <cell r="H3387">
            <v>45390</v>
          </cell>
        </row>
        <row r="3388">
          <cell r="E3388" t="str">
            <v>0771100001R000103</v>
          </cell>
          <cell r="F3388" t="str">
            <v>9000557746</v>
          </cell>
          <cell r="G3388" t="str">
            <v>加拿大</v>
          </cell>
          <cell r="H3388">
            <v>45390</v>
          </cell>
        </row>
        <row r="3389">
          <cell r="E3389" t="str">
            <v>0771100001R000104</v>
          </cell>
          <cell r="F3389" t="str">
            <v>9000558681</v>
          </cell>
          <cell r="G3389" t="str">
            <v>加拿大</v>
          </cell>
          <cell r="H3389">
            <v>45395</v>
          </cell>
        </row>
        <row r="3390">
          <cell r="E3390" t="str">
            <v>0771100001R000105</v>
          </cell>
          <cell r="F3390" t="str">
            <v>9000558681</v>
          </cell>
          <cell r="G3390" t="str">
            <v>加拿大</v>
          </cell>
          <cell r="H3390">
            <v>45395</v>
          </cell>
        </row>
        <row r="3391">
          <cell r="E3391" t="str">
            <v>0771100001R000106</v>
          </cell>
          <cell r="F3391" t="str">
            <v>9000559199</v>
          </cell>
          <cell r="G3391" t="str">
            <v>澳大利亚</v>
          </cell>
          <cell r="H3391">
            <v>45400</v>
          </cell>
        </row>
        <row r="3392">
          <cell r="E3392" t="str">
            <v>0771100001R000107</v>
          </cell>
          <cell r="F3392" t="str">
            <v>9000562210</v>
          </cell>
          <cell r="G3392" t="str">
            <v>南非</v>
          </cell>
          <cell r="H3392">
            <v>45422</v>
          </cell>
        </row>
        <row r="3393">
          <cell r="E3393" t="str">
            <v>0771100001R000108</v>
          </cell>
          <cell r="F3393" t="str">
            <v>9000565031</v>
          </cell>
          <cell r="G3393" t="str">
            <v>印度</v>
          </cell>
          <cell r="H3393">
            <v>45449</v>
          </cell>
        </row>
        <row r="3394">
          <cell r="E3394" t="str">
            <v>0771100001R000109</v>
          </cell>
          <cell r="F3394" t="str">
            <v>9000565031</v>
          </cell>
          <cell r="G3394" t="str">
            <v>印度</v>
          </cell>
          <cell r="H3394">
            <v>45449</v>
          </cell>
        </row>
        <row r="3395">
          <cell r="E3395" t="str">
            <v>0771100001R000110</v>
          </cell>
          <cell r="F3395" t="str">
            <v>9000565031</v>
          </cell>
          <cell r="G3395" t="str">
            <v>印度</v>
          </cell>
          <cell r="H3395">
            <v>45449</v>
          </cell>
        </row>
        <row r="3396">
          <cell r="E3396" t="str">
            <v>0771100001R000111</v>
          </cell>
          <cell r="F3396" t="str">
            <v>9000566020</v>
          </cell>
          <cell r="G3396" t="str">
            <v>俄罗斯</v>
          </cell>
          <cell r="H3396">
            <v>45466</v>
          </cell>
        </row>
        <row r="3397">
          <cell r="E3397" t="str">
            <v>0771100001R000112</v>
          </cell>
          <cell r="F3397" t="str">
            <v>9000566020</v>
          </cell>
          <cell r="G3397" t="str">
            <v>俄罗斯</v>
          </cell>
          <cell r="H3397">
            <v>45466</v>
          </cell>
        </row>
        <row r="3398">
          <cell r="E3398" t="str">
            <v>0771100001R000113</v>
          </cell>
          <cell r="F3398" t="str">
            <v>9000566020</v>
          </cell>
          <cell r="G3398" t="str">
            <v>俄罗斯</v>
          </cell>
          <cell r="H3398">
            <v>45466</v>
          </cell>
        </row>
        <row r="3399">
          <cell r="E3399" t="str">
            <v>0771100001R000114</v>
          </cell>
          <cell r="F3399" t="str">
            <v>9000566020</v>
          </cell>
          <cell r="G3399" t="str">
            <v>俄罗斯</v>
          </cell>
          <cell r="H3399">
            <v>45466</v>
          </cell>
        </row>
        <row r="3400">
          <cell r="E3400" t="str">
            <v>0771100001R000115</v>
          </cell>
          <cell r="F3400" t="str">
            <v>9000566020</v>
          </cell>
          <cell r="G3400" t="str">
            <v>俄罗斯</v>
          </cell>
          <cell r="H3400">
            <v>45466</v>
          </cell>
        </row>
        <row r="3401">
          <cell r="E3401" t="str">
            <v>0771100001R000116</v>
          </cell>
          <cell r="F3401" t="str">
            <v>9000566020</v>
          </cell>
          <cell r="G3401" t="str">
            <v>俄罗斯</v>
          </cell>
          <cell r="H3401">
            <v>45466</v>
          </cell>
        </row>
        <row r="3402">
          <cell r="E3402" t="str">
            <v>0771100010R000117</v>
          </cell>
          <cell r="F3402" t="str">
            <v>9000566860</v>
          </cell>
          <cell r="G3402" t="str">
            <v>新西兰</v>
          </cell>
          <cell r="H3402">
            <v>45476</v>
          </cell>
        </row>
        <row r="3403">
          <cell r="E3403" t="str">
            <v>0771100010R000118</v>
          </cell>
          <cell r="F3403" t="str">
            <v>9000566860</v>
          </cell>
          <cell r="G3403" t="str">
            <v>新西兰</v>
          </cell>
          <cell r="H3403">
            <v>45476</v>
          </cell>
        </row>
        <row r="3404">
          <cell r="E3404" t="str">
            <v>0771100001R000119</v>
          </cell>
          <cell r="F3404" t="str">
            <v>9000566875</v>
          </cell>
          <cell r="G3404" t="str">
            <v>俄罗斯</v>
          </cell>
          <cell r="H3404">
            <v>45476</v>
          </cell>
        </row>
        <row r="3405">
          <cell r="E3405" t="str">
            <v>0771100001R000120</v>
          </cell>
          <cell r="F3405" t="str">
            <v>9000566875</v>
          </cell>
          <cell r="G3405" t="str">
            <v>俄罗斯</v>
          </cell>
          <cell r="H3405">
            <v>45476</v>
          </cell>
        </row>
        <row r="3406">
          <cell r="E3406" t="str">
            <v>0771100001R000121</v>
          </cell>
          <cell r="F3406" t="str">
            <v>9000566875</v>
          </cell>
          <cell r="G3406" t="str">
            <v>俄罗斯</v>
          </cell>
          <cell r="H3406">
            <v>45476</v>
          </cell>
        </row>
        <row r="3407">
          <cell r="E3407" t="str">
            <v>0771100001R000122</v>
          </cell>
          <cell r="F3407" t="str">
            <v>9000566875</v>
          </cell>
          <cell r="G3407" t="str">
            <v>俄罗斯</v>
          </cell>
          <cell r="H3407">
            <v>45476</v>
          </cell>
        </row>
        <row r="3408">
          <cell r="E3408" t="str">
            <v>0771100001R000123</v>
          </cell>
          <cell r="F3408" t="str">
            <v>9000570441</v>
          </cell>
          <cell r="G3408" t="str">
            <v>欧洲车</v>
          </cell>
          <cell r="H3408">
            <v>45542</v>
          </cell>
        </row>
        <row r="3409">
          <cell r="E3409" t="str">
            <v>0771100001R000124</v>
          </cell>
          <cell r="F3409" t="str">
            <v>9000570441</v>
          </cell>
          <cell r="G3409" t="str">
            <v>欧洲车</v>
          </cell>
          <cell r="H3409">
            <v>45542</v>
          </cell>
        </row>
        <row r="3410">
          <cell r="E3410" t="str">
            <v>0771100001R000125</v>
          </cell>
          <cell r="F3410" t="str">
            <v>9000570441</v>
          </cell>
          <cell r="G3410" t="str">
            <v>欧洲车</v>
          </cell>
          <cell r="H3410">
            <v>45542</v>
          </cell>
        </row>
        <row r="3411">
          <cell r="E3411" t="str">
            <v>0771100001R000126</v>
          </cell>
          <cell r="F3411" t="str">
            <v>9000570441</v>
          </cell>
          <cell r="G3411" t="str">
            <v>欧洲车</v>
          </cell>
          <cell r="H3411">
            <v>45542</v>
          </cell>
        </row>
        <row r="3412">
          <cell r="E3412" t="str">
            <v>0771100001R000127</v>
          </cell>
          <cell r="F3412" t="str">
            <v>9000570441</v>
          </cell>
          <cell r="G3412" t="str">
            <v>欧洲车</v>
          </cell>
          <cell r="H3412">
            <v>45542</v>
          </cell>
        </row>
        <row r="3413">
          <cell r="E3413" t="str">
            <v>0771100001R000128</v>
          </cell>
          <cell r="F3413" t="str">
            <v>9000570441</v>
          </cell>
          <cell r="G3413" t="str">
            <v>欧洲车</v>
          </cell>
          <cell r="H3413">
            <v>45542</v>
          </cell>
        </row>
        <row r="3414">
          <cell r="E3414" t="str">
            <v>0771100001R000129</v>
          </cell>
          <cell r="F3414" t="str">
            <v>9000570441</v>
          </cell>
          <cell r="G3414" t="str">
            <v>欧洲车</v>
          </cell>
          <cell r="H3414">
            <v>45542</v>
          </cell>
        </row>
        <row r="3415">
          <cell r="E3415" t="str">
            <v>0771100001R000130</v>
          </cell>
          <cell r="F3415" t="str">
            <v>9000570441</v>
          </cell>
          <cell r="G3415" t="str">
            <v>欧洲车</v>
          </cell>
          <cell r="H3415">
            <v>45542</v>
          </cell>
        </row>
        <row r="3416">
          <cell r="E3416" t="str">
            <v>0771100001R000131</v>
          </cell>
          <cell r="F3416" t="str">
            <v>9000571016</v>
          </cell>
          <cell r="G3416" t="str">
            <v>欧洲车</v>
          </cell>
          <cell r="H3416">
            <v>45542</v>
          </cell>
        </row>
        <row r="3417">
          <cell r="E3417" t="str">
            <v>0771100001R000132</v>
          </cell>
          <cell r="F3417" t="str">
            <v>9000571016</v>
          </cell>
          <cell r="G3417" t="str">
            <v>欧洲车</v>
          </cell>
          <cell r="H3417">
            <v>45542</v>
          </cell>
        </row>
        <row r="3418">
          <cell r="E3418" t="str">
            <v>0771100001R000133</v>
          </cell>
          <cell r="F3418" t="str">
            <v>9000571016</v>
          </cell>
          <cell r="G3418" t="str">
            <v>欧洲车</v>
          </cell>
          <cell r="H3418">
            <v>45542</v>
          </cell>
        </row>
        <row r="3419">
          <cell r="E3419" t="str">
            <v>0771100001R000134</v>
          </cell>
          <cell r="F3419" t="str">
            <v>9000571016</v>
          </cell>
          <cell r="G3419" t="str">
            <v>欧洲车</v>
          </cell>
          <cell r="H3419">
            <v>45542</v>
          </cell>
        </row>
        <row r="3420">
          <cell r="E3420" t="str">
            <v>0771100001R000135</v>
          </cell>
          <cell r="F3420" t="str">
            <v>9000571016</v>
          </cell>
          <cell r="G3420" t="str">
            <v>欧洲车</v>
          </cell>
          <cell r="H3420">
            <v>45542</v>
          </cell>
        </row>
        <row r="3421">
          <cell r="E3421" t="str">
            <v>0771100001R000136</v>
          </cell>
          <cell r="F3421" t="str">
            <v>9000571016</v>
          </cell>
          <cell r="G3421" t="str">
            <v>欧洲车</v>
          </cell>
          <cell r="H3421">
            <v>45542</v>
          </cell>
        </row>
        <row r="3422">
          <cell r="E3422" t="str">
            <v>0771100001R000137</v>
          </cell>
          <cell r="F3422" t="str">
            <v>9000571016</v>
          </cell>
          <cell r="G3422" t="str">
            <v>欧洲车</v>
          </cell>
          <cell r="H3422">
            <v>45542</v>
          </cell>
        </row>
        <row r="3423">
          <cell r="E3423" t="str">
            <v>0771100001R000138</v>
          </cell>
          <cell r="F3423" t="str">
            <v>9000571016</v>
          </cell>
          <cell r="G3423" t="str">
            <v>欧洲车</v>
          </cell>
          <cell r="H3423">
            <v>45542</v>
          </cell>
        </row>
        <row r="3424">
          <cell r="E3424" t="str">
            <v>0771100001R000139</v>
          </cell>
          <cell r="F3424" t="str">
            <v>9000571017</v>
          </cell>
          <cell r="G3424" t="str">
            <v>欧洲车</v>
          </cell>
          <cell r="H3424">
            <v>45542</v>
          </cell>
        </row>
        <row r="3425">
          <cell r="E3425" t="str">
            <v>0771100001R000140</v>
          </cell>
          <cell r="F3425" t="str">
            <v>9000571017</v>
          </cell>
          <cell r="G3425" t="str">
            <v>欧洲车</v>
          </cell>
          <cell r="H3425">
            <v>45542</v>
          </cell>
        </row>
        <row r="3426">
          <cell r="E3426" t="str">
            <v>0771100001R000141</v>
          </cell>
          <cell r="F3426" t="str">
            <v>9000571017</v>
          </cell>
          <cell r="G3426" t="str">
            <v>欧洲车</v>
          </cell>
          <cell r="H3426">
            <v>45542</v>
          </cell>
        </row>
        <row r="3427">
          <cell r="E3427" t="str">
            <v>0771100001R000142</v>
          </cell>
          <cell r="F3427" t="str">
            <v>9000571017</v>
          </cell>
          <cell r="G3427" t="str">
            <v>欧洲车</v>
          </cell>
          <cell r="H3427">
            <v>45542</v>
          </cell>
        </row>
        <row r="3428">
          <cell r="E3428" t="str">
            <v>0771100001R000143</v>
          </cell>
          <cell r="F3428" t="str">
            <v>9000571017</v>
          </cell>
          <cell r="G3428" t="str">
            <v>欧洲车</v>
          </cell>
          <cell r="H3428">
            <v>45542</v>
          </cell>
        </row>
        <row r="3429">
          <cell r="E3429" t="str">
            <v>0771100001R000144</v>
          </cell>
          <cell r="F3429" t="str">
            <v>9000571017</v>
          </cell>
          <cell r="G3429" t="str">
            <v>欧洲车</v>
          </cell>
          <cell r="H3429">
            <v>45542</v>
          </cell>
        </row>
        <row r="3430">
          <cell r="E3430" t="str">
            <v>0771100001R000145</v>
          </cell>
          <cell r="F3430" t="str">
            <v>9000571017</v>
          </cell>
          <cell r="G3430" t="str">
            <v>欧洲车</v>
          </cell>
          <cell r="H3430">
            <v>45542</v>
          </cell>
        </row>
        <row r="3431">
          <cell r="E3431" t="str">
            <v>0771100001R000146</v>
          </cell>
          <cell r="F3431" t="str">
            <v>9000571017</v>
          </cell>
          <cell r="G3431" t="str">
            <v>欧洲车</v>
          </cell>
          <cell r="H3431">
            <v>45542</v>
          </cell>
        </row>
        <row r="3432">
          <cell r="E3432" t="str">
            <v>0771100001R000147</v>
          </cell>
          <cell r="F3432" t="str">
            <v>9000571018</v>
          </cell>
          <cell r="G3432" t="str">
            <v>欧洲车</v>
          </cell>
          <cell r="H3432">
            <v>45542</v>
          </cell>
        </row>
        <row r="3433">
          <cell r="E3433" t="str">
            <v>0771100001R000148</v>
          </cell>
          <cell r="F3433" t="str">
            <v>9000571018</v>
          </cell>
          <cell r="G3433" t="str">
            <v>欧洲车</v>
          </cell>
          <cell r="H3433">
            <v>45542</v>
          </cell>
        </row>
        <row r="3434">
          <cell r="E3434" t="str">
            <v>0771100001R000149</v>
          </cell>
          <cell r="F3434" t="str">
            <v>9000571018</v>
          </cell>
          <cell r="G3434" t="str">
            <v>欧洲车</v>
          </cell>
          <cell r="H3434">
            <v>45542</v>
          </cell>
        </row>
        <row r="3435">
          <cell r="E3435" t="str">
            <v>0771100001R000150</v>
          </cell>
          <cell r="F3435" t="str">
            <v>9000571018</v>
          </cell>
          <cell r="G3435" t="str">
            <v>欧洲车</v>
          </cell>
          <cell r="H3435">
            <v>45542</v>
          </cell>
        </row>
        <row r="3436">
          <cell r="E3436" t="str">
            <v>0771100001R000151</v>
          </cell>
          <cell r="F3436" t="str">
            <v>9000571018</v>
          </cell>
          <cell r="G3436" t="str">
            <v>欧洲车</v>
          </cell>
          <cell r="H3436">
            <v>45542</v>
          </cell>
        </row>
        <row r="3437">
          <cell r="E3437" t="str">
            <v>0771100001R000152</v>
          </cell>
          <cell r="F3437" t="str">
            <v>9000571018</v>
          </cell>
          <cell r="G3437" t="str">
            <v>欧洲车</v>
          </cell>
          <cell r="H3437">
            <v>45542</v>
          </cell>
        </row>
        <row r="3438">
          <cell r="E3438" t="str">
            <v>0771100001R000153</v>
          </cell>
          <cell r="F3438" t="str">
            <v>9000571018</v>
          </cell>
          <cell r="G3438" t="str">
            <v>欧洲车</v>
          </cell>
          <cell r="H3438">
            <v>45542</v>
          </cell>
        </row>
        <row r="3439">
          <cell r="E3439" t="str">
            <v>0771100001R000154</v>
          </cell>
          <cell r="F3439" t="str">
            <v>9000571018</v>
          </cell>
          <cell r="G3439" t="str">
            <v>欧洲车</v>
          </cell>
          <cell r="H3439">
            <v>45542</v>
          </cell>
        </row>
        <row r="3440">
          <cell r="E3440" t="str">
            <v>0771100001R000155</v>
          </cell>
          <cell r="F3440" t="str">
            <v>9000571019</v>
          </cell>
          <cell r="G3440" t="str">
            <v>欧洲车</v>
          </cell>
          <cell r="H3440">
            <v>45542</v>
          </cell>
        </row>
        <row r="3441">
          <cell r="E3441" t="str">
            <v>0771100001R000156</v>
          </cell>
          <cell r="F3441" t="str">
            <v>9000571019</v>
          </cell>
          <cell r="G3441" t="str">
            <v>欧洲车</v>
          </cell>
          <cell r="H3441">
            <v>45542</v>
          </cell>
        </row>
        <row r="3442">
          <cell r="E3442" t="str">
            <v>0771100001R000157</v>
          </cell>
          <cell r="F3442" t="str">
            <v>9000571019</v>
          </cell>
          <cell r="G3442" t="str">
            <v>欧洲车</v>
          </cell>
          <cell r="H3442">
            <v>45542</v>
          </cell>
        </row>
        <row r="3443">
          <cell r="E3443" t="str">
            <v>0771100001R000158</v>
          </cell>
          <cell r="F3443" t="str">
            <v>9000571019</v>
          </cell>
          <cell r="G3443" t="str">
            <v>欧洲车</v>
          </cell>
          <cell r="H3443">
            <v>45542</v>
          </cell>
        </row>
        <row r="3444">
          <cell r="E3444" t="str">
            <v>0771100001R000159</v>
          </cell>
          <cell r="F3444" t="str">
            <v>9000571019</v>
          </cell>
          <cell r="G3444" t="str">
            <v>欧洲车</v>
          </cell>
          <cell r="H3444">
            <v>45542</v>
          </cell>
        </row>
        <row r="3445">
          <cell r="E3445" t="str">
            <v>0771100001R000160</v>
          </cell>
          <cell r="F3445" t="str">
            <v>9000571019</v>
          </cell>
          <cell r="G3445" t="str">
            <v>欧洲车</v>
          </cell>
          <cell r="H3445">
            <v>45542</v>
          </cell>
        </row>
        <row r="3446">
          <cell r="E3446" t="str">
            <v>0771100001R000161</v>
          </cell>
          <cell r="F3446" t="str">
            <v>9000571019</v>
          </cell>
          <cell r="G3446" t="str">
            <v>欧洲车</v>
          </cell>
          <cell r="H3446">
            <v>45542</v>
          </cell>
        </row>
        <row r="3447">
          <cell r="E3447" t="str">
            <v>0771100001R000162</v>
          </cell>
          <cell r="F3447" t="str">
            <v>9000571019</v>
          </cell>
          <cell r="G3447" t="str">
            <v>欧洲车</v>
          </cell>
          <cell r="H3447">
            <v>45542</v>
          </cell>
        </row>
        <row r="3448">
          <cell r="E3448" t="str">
            <v>0771100001R000163</v>
          </cell>
          <cell r="F3448" t="str">
            <v>9000571019</v>
          </cell>
          <cell r="G3448" t="str">
            <v>欧洲车</v>
          </cell>
          <cell r="H3448">
            <v>45542</v>
          </cell>
        </row>
        <row r="3449">
          <cell r="E3449" t="str">
            <v>0771100001R000164</v>
          </cell>
          <cell r="F3449" t="str">
            <v>9000571019</v>
          </cell>
          <cell r="G3449" t="str">
            <v>欧洲车</v>
          </cell>
          <cell r="H3449">
            <v>45542</v>
          </cell>
        </row>
        <row r="3450">
          <cell r="E3450" t="str">
            <v>0771100001R000165</v>
          </cell>
          <cell r="F3450" t="str">
            <v>9000570442</v>
          </cell>
          <cell r="G3450" t="str">
            <v>欧洲车</v>
          </cell>
          <cell r="H3450">
            <v>45542</v>
          </cell>
        </row>
        <row r="3451">
          <cell r="E3451" t="str">
            <v>0771100001R000166</v>
          </cell>
          <cell r="F3451" t="str">
            <v>9000570442</v>
          </cell>
          <cell r="G3451" t="str">
            <v>欧洲车</v>
          </cell>
          <cell r="H3451">
            <v>45542</v>
          </cell>
        </row>
        <row r="3452">
          <cell r="E3452" t="str">
            <v>0771100001R000167</v>
          </cell>
          <cell r="F3452" t="str">
            <v>9000570442</v>
          </cell>
          <cell r="G3452" t="str">
            <v>欧洲车</v>
          </cell>
          <cell r="H3452">
            <v>45542</v>
          </cell>
        </row>
        <row r="3453">
          <cell r="E3453" t="str">
            <v>0771100001R000168</v>
          </cell>
          <cell r="F3453" t="str">
            <v>9000570442</v>
          </cell>
          <cell r="G3453" t="str">
            <v>欧洲车</v>
          </cell>
          <cell r="H3453">
            <v>45542</v>
          </cell>
        </row>
        <row r="3454">
          <cell r="E3454" t="str">
            <v>0771100001R000169</v>
          </cell>
          <cell r="F3454" t="str">
            <v>9000570442</v>
          </cell>
          <cell r="G3454" t="str">
            <v>欧洲车</v>
          </cell>
          <cell r="H3454">
            <v>45542</v>
          </cell>
        </row>
        <row r="3455">
          <cell r="E3455" t="str">
            <v>0771100001R000170</v>
          </cell>
          <cell r="F3455" t="str">
            <v>9000570442</v>
          </cell>
          <cell r="G3455" t="str">
            <v>欧洲车</v>
          </cell>
          <cell r="H3455">
            <v>45542</v>
          </cell>
        </row>
        <row r="3456">
          <cell r="E3456" t="str">
            <v>0771100001R000171</v>
          </cell>
          <cell r="F3456" t="str">
            <v>9000571020</v>
          </cell>
          <cell r="G3456" t="str">
            <v>欧洲车</v>
          </cell>
          <cell r="H3456">
            <v>45542</v>
          </cell>
        </row>
        <row r="3457">
          <cell r="E3457" t="str">
            <v>0771100001R000172</v>
          </cell>
          <cell r="F3457" t="str">
            <v>9000571020</v>
          </cell>
          <cell r="G3457" t="str">
            <v>欧洲车</v>
          </cell>
          <cell r="H3457">
            <v>45542</v>
          </cell>
        </row>
        <row r="3458">
          <cell r="E3458" t="str">
            <v>0771100001R000173</v>
          </cell>
          <cell r="F3458" t="str">
            <v>9000571020</v>
          </cell>
          <cell r="G3458" t="str">
            <v>欧洲车</v>
          </cell>
          <cell r="H3458">
            <v>45542</v>
          </cell>
        </row>
        <row r="3459">
          <cell r="E3459" t="str">
            <v>0771100001R000174</v>
          </cell>
          <cell r="F3459" t="str">
            <v>9000571020</v>
          </cell>
          <cell r="G3459" t="str">
            <v>欧洲车</v>
          </cell>
          <cell r="H3459">
            <v>45542</v>
          </cell>
        </row>
        <row r="3460">
          <cell r="E3460" t="str">
            <v>0771100001R000175</v>
          </cell>
          <cell r="F3460" t="str">
            <v>9000571020</v>
          </cell>
          <cell r="G3460" t="str">
            <v>欧洲车</v>
          </cell>
          <cell r="H3460">
            <v>45542</v>
          </cell>
        </row>
        <row r="3461">
          <cell r="E3461" t="str">
            <v>0771100001R000176</v>
          </cell>
          <cell r="F3461" t="str">
            <v>9000571020</v>
          </cell>
          <cell r="G3461" t="str">
            <v>欧洲车</v>
          </cell>
          <cell r="H3461">
            <v>45542</v>
          </cell>
        </row>
        <row r="3462">
          <cell r="E3462" t="str">
            <v>0771100001R000177</v>
          </cell>
          <cell r="F3462" t="str">
            <v>9000571020</v>
          </cell>
          <cell r="G3462" t="str">
            <v>欧洲车</v>
          </cell>
          <cell r="H3462">
            <v>45542</v>
          </cell>
        </row>
        <row r="3463">
          <cell r="E3463" t="str">
            <v>0771100001R000178</v>
          </cell>
          <cell r="F3463" t="str">
            <v>9000571020</v>
          </cell>
          <cell r="G3463" t="str">
            <v>欧洲车</v>
          </cell>
          <cell r="H3463">
            <v>45542</v>
          </cell>
        </row>
        <row r="3464">
          <cell r="E3464" t="str">
            <v>0771100001R000179</v>
          </cell>
          <cell r="F3464" t="str">
            <v>9000571021</v>
          </cell>
          <cell r="G3464" t="str">
            <v>欧洲车</v>
          </cell>
          <cell r="H3464">
            <v>45542</v>
          </cell>
        </row>
        <row r="3465">
          <cell r="E3465" t="str">
            <v>0771100001R000180</v>
          </cell>
          <cell r="F3465" t="str">
            <v>9000571021</v>
          </cell>
          <cell r="G3465" t="str">
            <v>欧洲车</v>
          </cell>
          <cell r="H3465">
            <v>45542</v>
          </cell>
        </row>
        <row r="3466">
          <cell r="E3466" t="str">
            <v>0771100001R000181</v>
          </cell>
          <cell r="F3466" t="str">
            <v>9000571021</v>
          </cell>
          <cell r="G3466" t="str">
            <v>欧洲车</v>
          </cell>
          <cell r="H3466">
            <v>45542</v>
          </cell>
        </row>
        <row r="3467">
          <cell r="E3467" t="str">
            <v>0771100001R000182</v>
          </cell>
          <cell r="F3467" t="str">
            <v>9000571021</v>
          </cell>
          <cell r="G3467" t="str">
            <v>欧洲车</v>
          </cell>
          <cell r="H3467">
            <v>45542</v>
          </cell>
        </row>
        <row r="3468">
          <cell r="E3468" t="str">
            <v>0771100001R000183</v>
          </cell>
          <cell r="F3468" t="str">
            <v>9000571021</v>
          </cell>
          <cell r="G3468" t="str">
            <v>欧洲车</v>
          </cell>
          <cell r="H3468">
            <v>45542</v>
          </cell>
        </row>
        <row r="3469">
          <cell r="E3469" t="str">
            <v>0771100001R000184</v>
          </cell>
          <cell r="F3469" t="str">
            <v>9000571021</v>
          </cell>
          <cell r="G3469" t="str">
            <v>欧洲车</v>
          </cell>
          <cell r="H3469">
            <v>45542</v>
          </cell>
        </row>
        <row r="3470">
          <cell r="E3470" t="str">
            <v>0771100001R000185</v>
          </cell>
          <cell r="F3470" t="str">
            <v>9000571021</v>
          </cell>
          <cell r="G3470" t="str">
            <v>欧洲车</v>
          </cell>
          <cell r="H3470">
            <v>45542</v>
          </cell>
        </row>
        <row r="3471">
          <cell r="E3471" t="str">
            <v>0771100010S000001</v>
          </cell>
          <cell r="F3471" t="str">
            <v>9000593414</v>
          </cell>
          <cell r="G3471" t="str">
            <v>加拿大</v>
          </cell>
          <cell r="H3471">
            <v>45860</v>
          </cell>
        </row>
        <row r="3472">
          <cell r="E3472" t="str">
            <v>0771100010S000002</v>
          </cell>
          <cell r="F3472" t="str">
            <v>9000593987</v>
          </cell>
          <cell r="G3472" t="str">
            <v>加拿大</v>
          </cell>
          <cell r="H3472">
            <v>45860</v>
          </cell>
        </row>
        <row r="3473">
          <cell r="E3473" t="str">
            <v>0771100010S000003</v>
          </cell>
          <cell r="F3473" t="str">
            <v>9000593987</v>
          </cell>
          <cell r="G3473" t="str">
            <v>加拿大</v>
          </cell>
          <cell r="H3473">
            <v>45860</v>
          </cell>
        </row>
        <row r="3474">
          <cell r="E3474" t="str">
            <v>0771100010S000004</v>
          </cell>
          <cell r="F3474" t="str">
            <v>9000593988</v>
          </cell>
          <cell r="G3474" t="str">
            <v>加拿大</v>
          </cell>
          <cell r="H3474">
            <v>45860</v>
          </cell>
        </row>
        <row r="3475">
          <cell r="E3475" t="str">
            <v>0771100010S000005</v>
          </cell>
          <cell r="F3475" t="str">
            <v>9000593988</v>
          </cell>
          <cell r="G3475" t="str">
            <v>加拿大</v>
          </cell>
          <cell r="H3475">
            <v>45860</v>
          </cell>
        </row>
        <row r="3476">
          <cell r="E3476" t="str">
            <v>0771100010S000006</v>
          </cell>
          <cell r="F3476" t="str">
            <v>9000601323</v>
          </cell>
          <cell r="G3476" t="str">
            <v>欧洲</v>
          </cell>
          <cell r="H3476">
            <v>45958</v>
          </cell>
        </row>
        <row r="3477">
          <cell r="E3477" t="str">
            <v>0771100010S000007</v>
          </cell>
          <cell r="F3477" t="str">
            <v>9000601323</v>
          </cell>
          <cell r="G3477" t="str">
            <v>欧洲</v>
          </cell>
          <cell r="H3477">
            <v>45958</v>
          </cell>
        </row>
        <row r="3478">
          <cell r="E3478" t="str">
            <v>0771100010S000008</v>
          </cell>
          <cell r="F3478" t="str">
            <v>9000601323</v>
          </cell>
          <cell r="G3478" t="str">
            <v>欧洲</v>
          </cell>
          <cell r="H3478">
            <v>45958</v>
          </cell>
        </row>
        <row r="3479">
          <cell r="E3479" t="str">
            <v>0771100010S000009</v>
          </cell>
          <cell r="F3479" t="str">
            <v>9000601323</v>
          </cell>
          <cell r="G3479" t="str">
            <v>欧洲</v>
          </cell>
          <cell r="H3479">
            <v>45958</v>
          </cell>
        </row>
        <row r="3480">
          <cell r="E3480" t="str">
            <v>0771100010S000010</v>
          </cell>
          <cell r="F3480" t="str">
            <v>9000601323</v>
          </cell>
          <cell r="G3480" t="str">
            <v>欧洲</v>
          </cell>
          <cell r="H3480">
            <v>45958</v>
          </cell>
        </row>
        <row r="3481">
          <cell r="E3481" t="str">
            <v>0771100010S000015</v>
          </cell>
          <cell r="F3481" t="str">
            <v>9000610281</v>
          </cell>
          <cell r="G3481" t="str">
            <v>墨西哥</v>
          </cell>
          <cell r="H3481">
            <v>46025</v>
          </cell>
        </row>
        <row r="3482">
          <cell r="E3482" t="str">
            <v>0771100010S000016</v>
          </cell>
          <cell r="F3482" t="str">
            <v>9000610281</v>
          </cell>
          <cell r="G3482" t="str">
            <v>墨西哥</v>
          </cell>
          <cell r="H3482">
            <v>46025</v>
          </cell>
        </row>
        <row r="3483">
          <cell r="E3483" t="str">
            <v>0771100001S000001</v>
          </cell>
          <cell r="F3483" t="str">
            <v>9000604011</v>
          </cell>
          <cell r="G3483" t="str">
            <v>俄罗斯</v>
          </cell>
          <cell r="H3483">
            <v>45978</v>
          </cell>
        </row>
        <row r="3484">
          <cell r="E3484" t="str">
            <v>0771100001S000002</v>
          </cell>
          <cell r="F3484" t="str">
            <v>9000604011</v>
          </cell>
          <cell r="G3484" t="str">
            <v>俄罗斯</v>
          </cell>
          <cell r="H3484">
            <v>45978</v>
          </cell>
        </row>
        <row r="3485">
          <cell r="E3485" t="str">
            <v>0771100001S000003</v>
          </cell>
          <cell r="F3485" t="str">
            <v>9000604011</v>
          </cell>
          <cell r="G3485" t="str">
            <v>俄罗斯</v>
          </cell>
          <cell r="H3485">
            <v>45978</v>
          </cell>
        </row>
        <row r="3486">
          <cell r="E3486" t="str">
            <v>0771100001S000004</v>
          </cell>
          <cell r="F3486" t="str">
            <v>9000604011</v>
          </cell>
          <cell r="G3486" t="str">
            <v>俄罗斯</v>
          </cell>
          <cell r="H3486">
            <v>45978</v>
          </cell>
        </row>
        <row r="3487">
          <cell r="E3487" t="str">
            <v>0771100001S000005</v>
          </cell>
          <cell r="F3487" t="str">
            <v>9000604011</v>
          </cell>
          <cell r="G3487" t="str">
            <v>俄罗斯</v>
          </cell>
          <cell r="H3487">
            <v>45978</v>
          </cell>
        </row>
        <row r="3488">
          <cell r="E3488" t="str">
            <v>0771100001S000006</v>
          </cell>
          <cell r="F3488" t="str">
            <v>9000604011</v>
          </cell>
          <cell r="G3488" t="str">
            <v>俄罗斯</v>
          </cell>
          <cell r="H3488">
            <v>45978</v>
          </cell>
        </row>
        <row r="3489">
          <cell r="E3489" t="str">
            <v>0771100001S000007</v>
          </cell>
          <cell r="F3489" t="str">
            <v>9000604011</v>
          </cell>
          <cell r="G3489" t="str">
            <v>俄罗斯</v>
          </cell>
          <cell r="H3489">
            <v>45978</v>
          </cell>
        </row>
        <row r="3490">
          <cell r="E3490" t="str">
            <v>0771100001S000008</v>
          </cell>
          <cell r="F3490" t="str">
            <v>9000604011</v>
          </cell>
          <cell r="G3490" t="str">
            <v>俄罗斯</v>
          </cell>
          <cell r="H3490">
            <v>45978</v>
          </cell>
        </row>
        <row r="3491">
          <cell r="E3491" t="str">
            <v>0771100001S000009</v>
          </cell>
          <cell r="F3491" t="str">
            <v>9000604193</v>
          </cell>
          <cell r="G3491" t="str">
            <v>俄罗斯</v>
          </cell>
          <cell r="H3491">
            <v>45978</v>
          </cell>
        </row>
        <row r="3492">
          <cell r="E3492" t="str">
            <v>0771100001S000010</v>
          </cell>
          <cell r="F3492" t="str">
            <v>9000604193</v>
          </cell>
          <cell r="G3492" t="str">
            <v>俄罗斯</v>
          </cell>
          <cell r="H3492">
            <v>45978</v>
          </cell>
        </row>
        <row r="3493">
          <cell r="E3493" t="str">
            <v>0771100001S000011</v>
          </cell>
          <cell r="F3493" t="str">
            <v>9000604193</v>
          </cell>
          <cell r="G3493" t="str">
            <v>俄罗斯</v>
          </cell>
          <cell r="H3493">
            <v>45978</v>
          </cell>
        </row>
        <row r="3494">
          <cell r="E3494" t="str">
            <v>0771100001S000012</v>
          </cell>
          <cell r="F3494" t="str">
            <v>9000604193</v>
          </cell>
          <cell r="G3494" t="str">
            <v>俄罗斯</v>
          </cell>
          <cell r="H3494">
            <v>45978</v>
          </cell>
        </row>
        <row r="3495">
          <cell r="E3495" t="str">
            <v>0771100001S000013</v>
          </cell>
          <cell r="F3495" t="str">
            <v>9000604193</v>
          </cell>
          <cell r="G3495" t="str">
            <v>俄罗斯</v>
          </cell>
          <cell r="H3495">
            <v>45978</v>
          </cell>
        </row>
        <row r="3496">
          <cell r="E3496" t="str">
            <v>0771100001S000014</v>
          </cell>
          <cell r="F3496" t="str">
            <v>9000604193</v>
          </cell>
          <cell r="G3496" t="str">
            <v>俄罗斯</v>
          </cell>
          <cell r="H3496">
            <v>45978</v>
          </cell>
        </row>
        <row r="3497">
          <cell r="E3497" t="str">
            <v>0771100001S000015</v>
          </cell>
          <cell r="F3497" t="str">
            <v>9000604193</v>
          </cell>
          <cell r="G3497" t="str">
            <v>俄罗斯</v>
          </cell>
          <cell r="H3497">
            <v>45978</v>
          </cell>
        </row>
        <row r="3498">
          <cell r="E3498" t="str">
            <v>0771100001S000016</v>
          </cell>
          <cell r="F3498" t="str">
            <v>9000604193</v>
          </cell>
          <cell r="G3498" t="str">
            <v>俄罗斯</v>
          </cell>
          <cell r="H3498">
            <v>45978</v>
          </cell>
        </row>
        <row r="3499">
          <cell r="E3499" t="str">
            <v>0771100001S000017</v>
          </cell>
          <cell r="F3499" t="str">
            <v>9000604193</v>
          </cell>
          <cell r="G3499" t="str">
            <v>俄罗斯</v>
          </cell>
          <cell r="H3499">
            <v>45978</v>
          </cell>
        </row>
        <row r="3500">
          <cell r="E3500" t="str">
            <v>0771100001S000018</v>
          </cell>
          <cell r="F3500" t="str">
            <v>9000604193</v>
          </cell>
          <cell r="G3500" t="str">
            <v>俄罗斯</v>
          </cell>
          <cell r="H3500">
            <v>45978</v>
          </cell>
        </row>
        <row r="3501">
          <cell r="E3501" t="str">
            <v>0771100001S000019</v>
          </cell>
          <cell r="F3501" t="str">
            <v>9000604193</v>
          </cell>
          <cell r="G3501" t="str">
            <v>俄罗斯</v>
          </cell>
          <cell r="H3501">
            <v>45978</v>
          </cell>
        </row>
        <row r="3502">
          <cell r="E3502" t="str">
            <v>2551402030S000011</v>
          </cell>
          <cell r="F3502" t="str">
            <v>9000611455</v>
          </cell>
          <cell r="G3502" t="str">
            <v>加拿大</v>
          </cell>
          <cell r="H3502">
            <v>46030</v>
          </cell>
        </row>
        <row r="3503">
          <cell r="E3503" t="str">
            <v>2551402030S000012</v>
          </cell>
          <cell r="F3503" t="str">
            <v>9000611455</v>
          </cell>
          <cell r="G3503" t="str">
            <v>加拿大</v>
          </cell>
          <cell r="H3503">
            <v>46030</v>
          </cell>
        </row>
        <row r="3504">
          <cell r="E3504" t="str">
            <v>2551402030S000013</v>
          </cell>
          <cell r="F3504" t="str">
            <v>9000611455</v>
          </cell>
          <cell r="G3504" t="str">
            <v>加拿大</v>
          </cell>
          <cell r="H3504">
            <v>46030</v>
          </cell>
        </row>
        <row r="3505">
          <cell r="E3505" t="str">
            <v>2551402030S000014</v>
          </cell>
          <cell r="F3505" t="str">
            <v>9000611455</v>
          </cell>
          <cell r="G3505" t="str">
            <v>加拿大</v>
          </cell>
          <cell r="H3505">
            <v>46030</v>
          </cell>
        </row>
        <row r="3506">
          <cell r="E3506" t="str">
            <v>2551400000S000001</v>
          </cell>
          <cell r="F3506" t="str">
            <v>9000606214</v>
          </cell>
          <cell r="G3506" t="str">
            <v>国内</v>
          </cell>
          <cell r="H3506">
            <v>45992</v>
          </cell>
        </row>
        <row r="3507">
          <cell r="E3507" t="str">
            <v>2551402030R004001</v>
          </cell>
          <cell r="F3507" t="str">
            <v>920011746</v>
          </cell>
          <cell r="G3507" t="str">
            <v>MX工厂</v>
          </cell>
          <cell r="H3507">
            <v>45387</v>
          </cell>
        </row>
        <row r="3508">
          <cell r="E3508" t="str">
            <v>2551402030R004002</v>
          </cell>
          <cell r="F3508" t="str">
            <v>920011746</v>
          </cell>
          <cell r="G3508" t="str">
            <v>MX工厂</v>
          </cell>
          <cell r="H3508">
            <v>45387</v>
          </cell>
        </row>
        <row r="3509">
          <cell r="E3509" t="str">
            <v>2551402030R004003</v>
          </cell>
          <cell r="F3509" t="str">
            <v>920011746</v>
          </cell>
          <cell r="G3509" t="str">
            <v>MX工厂</v>
          </cell>
          <cell r="H3509">
            <v>45387</v>
          </cell>
        </row>
        <row r="3510">
          <cell r="E3510" t="str">
            <v>2551402030R004004</v>
          </cell>
          <cell r="F3510" t="str">
            <v>920011746</v>
          </cell>
          <cell r="G3510" t="str">
            <v>MX工厂</v>
          </cell>
          <cell r="H3510">
            <v>45387</v>
          </cell>
        </row>
        <row r="3511">
          <cell r="E3511" t="str">
            <v>2551402030R004005</v>
          </cell>
          <cell r="F3511" t="str">
            <v>920011746</v>
          </cell>
          <cell r="G3511" t="str">
            <v>MX工厂</v>
          </cell>
          <cell r="H3511">
            <v>45387</v>
          </cell>
        </row>
        <row r="3512">
          <cell r="E3512" t="str">
            <v>2551402030R004006</v>
          </cell>
          <cell r="F3512" t="str">
            <v>920011746</v>
          </cell>
          <cell r="G3512" t="str">
            <v>MX工厂</v>
          </cell>
          <cell r="H3512">
            <v>45387</v>
          </cell>
        </row>
        <row r="3513">
          <cell r="E3513" t="str">
            <v>2551402030R004007</v>
          </cell>
          <cell r="F3513" t="str">
            <v>920011746</v>
          </cell>
          <cell r="G3513" t="str">
            <v>MX工厂</v>
          </cell>
          <cell r="H3513">
            <v>45387</v>
          </cell>
        </row>
        <row r="3514">
          <cell r="E3514" t="str">
            <v>2551402030R004008</v>
          </cell>
          <cell r="F3514" t="str">
            <v>920011746</v>
          </cell>
          <cell r="G3514" t="str">
            <v>MX工厂</v>
          </cell>
          <cell r="H3514">
            <v>45387</v>
          </cell>
        </row>
        <row r="3515">
          <cell r="E3515" t="str">
            <v>2551402030R004009</v>
          </cell>
          <cell r="F3515" t="str">
            <v>920011747</v>
          </cell>
          <cell r="G3515" t="str">
            <v>MX工厂</v>
          </cell>
          <cell r="H3515">
            <v>45387</v>
          </cell>
        </row>
        <row r="3516">
          <cell r="E3516" t="str">
            <v>2551402030R004010</v>
          </cell>
          <cell r="F3516" t="str">
            <v>920011747</v>
          </cell>
          <cell r="G3516" t="str">
            <v>MX工厂</v>
          </cell>
          <cell r="H3516">
            <v>45387</v>
          </cell>
        </row>
        <row r="3517">
          <cell r="E3517" t="str">
            <v>2551402030R004011</v>
          </cell>
          <cell r="F3517" t="str">
            <v>920011747</v>
          </cell>
          <cell r="G3517" t="str">
            <v>MX工厂</v>
          </cell>
          <cell r="H3517">
            <v>45387</v>
          </cell>
        </row>
        <row r="3518">
          <cell r="E3518" t="str">
            <v>2551402030R004012</v>
          </cell>
          <cell r="F3518" t="str">
            <v>920011747</v>
          </cell>
          <cell r="G3518" t="str">
            <v>MX工厂</v>
          </cell>
          <cell r="H3518">
            <v>45387</v>
          </cell>
        </row>
        <row r="3519">
          <cell r="E3519" t="str">
            <v>2551402030R004013</v>
          </cell>
          <cell r="F3519" t="str">
            <v>920011747</v>
          </cell>
          <cell r="G3519" t="str">
            <v>MX工厂</v>
          </cell>
          <cell r="H3519">
            <v>45387</v>
          </cell>
        </row>
        <row r="3520">
          <cell r="E3520" t="str">
            <v>2551402030R004014</v>
          </cell>
          <cell r="F3520" t="str">
            <v>920011747</v>
          </cell>
          <cell r="G3520" t="str">
            <v>MX工厂</v>
          </cell>
          <cell r="H3520">
            <v>45387</v>
          </cell>
        </row>
        <row r="3521">
          <cell r="E3521" t="str">
            <v>2551402030R004015</v>
          </cell>
          <cell r="F3521" t="str">
            <v>920011747</v>
          </cell>
          <cell r="G3521" t="str">
            <v>MX工厂</v>
          </cell>
          <cell r="H3521">
            <v>45387</v>
          </cell>
        </row>
        <row r="3522">
          <cell r="E3522" t="str">
            <v>2551402030R004016</v>
          </cell>
          <cell r="F3522" t="str">
            <v>920011747</v>
          </cell>
          <cell r="G3522" t="str">
            <v>MX工厂</v>
          </cell>
          <cell r="H3522">
            <v>45387</v>
          </cell>
        </row>
        <row r="3523">
          <cell r="E3523" t="str">
            <v>2551402030R004017</v>
          </cell>
          <cell r="F3523" t="str">
            <v>920011748</v>
          </cell>
          <cell r="G3523" t="str">
            <v>MX工厂</v>
          </cell>
          <cell r="H3523">
            <v>45387</v>
          </cell>
        </row>
        <row r="3524">
          <cell r="E3524" t="str">
            <v>2551402030R004018</v>
          </cell>
          <cell r="F3524" t="str">
            <v>920011748</v>
          </cell>
          <cell r="G3524" t="str">
            <v>MX工厂</v>
          </cell>
          <cell r="H3524">
            <v>45387</v>
          </cell>
        </row>
        <row r="3525">
          <cell r="E3525" t="str">
            <v>2551402030R004019</v>
          </cell>
          <cell r="F3525" t="str">
            <v>920011748</v>
          </cell>
          <cell r="G3525" t="str">
            <v>MX工厂</v>
          </cell>
          <cell r="H3525">
            <v>45387</v>
          </cell>
        </row>
        <row r="3526">
          <cell r="E3526" t="str">
            <v>2551402030R004020</v>
          </cell>
          <cell r="F3526" t="str">
            <v>920011748</v>
          </cell>
          <cell r="G3526" t="str">
            <v>MX工厂</v>
          </cell>
          <cell r="H3526">
            <v>45387</v>
          </cell>
        </row>
        <row r="3527">
          <cell r="E3527" t="str">
            <v>2551402030R004021</v>
          </cell>
          <cell r="F3527" t="str">
            <v>920011748</v>
          </cell>
          <cell r="G3527" t="str">
            <v>MX工厂</v>
          </cell>
          <cell r="H3527">
            <v>45387</v>
          </cell>
        </row>
        <row r="3528">
          <cell r="E3528" t="str">
            <v>2551402030R004022</v>
          </cell>
          <cell r="F3528" t="str">
            <v>920011748</v>
          </cell>
          <cell r="G3528" t="str">
            <v>MX工厂</v>
          </cell>
          <cell r="H3528">
            <v>45387</v>
          </cell>
        </row>
        <row r="3529">
          <cell r="E3529" t="str">
            <v>2551402030R004023</v>
          </cell>
          <cell r="F3529" t="str">
            <v>920011748</v>
          </cell>
          <cell r="G3529" t="str">
            <v>MX工厂</v>
          </cell>
          <cell r="H3529">
            <v>45387</v>
          </cell>
        </row>
        <row r="3530">
          <cell r="E3530" t="str">
            <v>2551402030R004024</v>
          </cell>
          <cell r="F3530" t="str">
            <v>920011748</v>
          </cell>
          <cell r="G3530" t="str">
            <v>MX工厂</v>
          </cell>
          <cell r="H3530">
            <v>45387</v>
          </cell>
        </row>
        <row r="3531">
          <cell r="E3531" t="str">
            <v>2551402030R004025</v>
          </cell>
          <cell r="F3531" t="str">
            <v>920011749</v>
          </cell>
          <cell r="G3531" t="str">
            <v>MX工厂</v>
          </cell>
          <cell r="H3531">
            <v>45387</v>
          </cell>
        </row>
        <row r="3532">
          <cell r="E3532" t="str">
            <v>2551402030R004026</v>
          </cell>
          <cell r="F3532" t="str">
            <v>920011749</v>
          </cell>
          <cell r="G3532" t="str">
            <v>MX工厂</v>
          </cell>
          <cell r="H3532">
            <v>45387</v>
          </cell>
        </row>
        <row r="3533">
          <cell r="E3533" t="str">
            <v>2551402030R004027</v>
          </cell>
          <cell r="F3533" t="str">
            <v>920011749</v>
          </cell>
          <cell r="G3533" t="str">
            <v>MX工厂</v>
          </cell>
          <cell r="H3533">
            <v>45387</v>
          </cell>
        </row>
        <row r="3534">
          <cell r="E3534" t="str">
            <v>2551402030R004028</v>
          </cell>
          <cell r="F3534" t="str">
            <v>920011749</v>
          </cell>
          <cell r="G3534" t="str">
            <v>MX工厂</v>
          </cell>
          <cell r="H3534">
            <v>45387</v>
          </cell>
        </row>
        <row r="3535">
          <cell r="E3535" t="str">
            <v>2551402030R004029</v>
          </cell>
          <cell r="F3535" t="str">
            <v>920011749</v>
          </cell>
          <cell r="G3535" t="str">
            <v>MX工厂</v>
          </cell>
          <cell r="H3535">
            <v>45387</v>
          </cell>
        </row>
        <row r="3536">
          <cell r="E3536" t="str">
            <v>2551402030R004030</v>
          </cell>
          <cell r="F3536" t="str">
            <v>920011749</v>
          </cell>
          <cell r="G3536" t="str">
            <v>MX工厂</v>
          </cell>
          <cell r="H3536">
            <v>45387</v>
          </cell>
        </row>
        <row r="3537">
          <cell r="E3537" t="str">
            <v>2551402030R004031</v>
          </cell>
          <cell r="F3537" t="str">
            <v>920011749</v>
          </cell>
          <cell r="G3537" t="str">
            <v>MX工厂</v>
          </cell>
          <cell r="H3537">
            <v>45387</v>
          </cell>
        </row>
        <row r="3538">
          <cell r="E3538" t="str">
            <v>2551402030R004032</v>
          </cell>
          <cell r="F3538" t="str">
            <v>920011749</v>
          </cell>
          <cell r="G3538" t="str">
            <v>MX工厂</v>
          </cell>
          <cell r="H3538">
            <v>45387</v>
          </cell>
        </row>
        <row r="3539">
          <cell r="E3539" t="str">
            <v>2551402030R004033</v>
          </cell>
          <cell r="F3539" t="str">
            <v>920011750</v>
          </cell>
          <cell r="G3539" t="str">
            <v>MX工厂</v>
          </cell>
          <cell r="H3539">
            <v>45387</v>
          </cell>
        </row>
        <row r="3540">
          <cell r="E3540" t="str">
            <v>2551402030R004034</v>
          </cell>
          <cell r="F3540" t="str">
            <v>920011750</v>
          </cell>
          <cell r="G3540" t="str">
            <v>MX工厂</v>
          </cell>
          <cell r="H3540">
            <v>45387</v>
          </cell>
        </row>
        <row r="3541">
          <cell r="E3541" t="str">
            <v>2551402030R004035</v>
          </cell>
          <cell r="F3541" t="str">
            <v>920011750</v>
          </cell>
          <cell r="G3541" t="str">
            <v>MX工厂</v>
          </cell>
          <cell r="H3541">
            <v>45387</v>
          </cell>
        </row>
        <row r="3542">
          <cell r="E3542" t="str">
            <v>2551402030R004036</v>
          </cell>
          <cell r="F3542" t="str">
            <v>920011750</v>
          </cell>
          <cell r="G3542" t="str">
            <v>MX工厂</v>
          </cell>
          <cell r="H3542">
            <v>45387</v>
          </cell>
        </row>
        <row r="3543">
          <cell r="E3543" t="str">
            <v>2551402030R004037</v>
          </cell>
          <cell r="F3543" t="str">
            <v>920011750</v>
          </cell>
          <cell r="G3543" t="str">
            <v>MX工厂</v>
          </cell>
          <cell r="H3543">
            <v>45387</v>
          </cell>
        </row>
        <row r="3544">
          <cell r="E3544" t="str">
            <v>2551402030R004038</v>
          </cell>
          <cell r="F3544" t="str">
            <v>920011750</v>
          </cell>
          <cell r="G3544" t="str">
            <v>MX工厂</v>
          </cell>
          <cell r="H3544">
            <v>45387</v>
          </cell>
        </row>
        <row r="3545">
          <cell r="E3545" t="str">
            <v>2551402030R004039</v>
          </cell>
          <cell r="F3545" t="str">
            <v>920011750</v>
          </cell>
          <cell r="G3545" t="str">
            <v>MX工厂</v>
          </cell>
          <cell r="H3545">
            <v>45387</v>
          </cell>
        </row>
        <row r="3546">
          <cell r="E3546" t="str">
            <v>2551402030R004040</v>
          </cell>
          <cell r="F3546" t="str">
            <v>920011750</v>
          </cell>
          <cell r="G3546" t="str">
            <v>MX工厂</v>
          </cell>
          <cell r="H3546">
            <v>45387</v>
          </cell>
        </row>
        <row r="3547">
          <cell r="E3547" t="str">
            <v>2551402030R004041</v>
          </cell>
          <cell r="F3547" t="str">
            <v>920011751</v>
          </cell>
          <cell r="G3547" t="str">
            <v>MX工厂</v>
          </cell>
          <cell r="H3547">
            <v>45387</v>
          </cell>
        </row>
        <row r="3548">
          <cell r="E3548" t="str">
            <v>2551402030R004042</v>
          </cell>
          <cell r="F3548" t="str">
            <v>920011751</v>
          </cell>
          <cell r="G3548" t="str">
            <v>MX工厂</v>
          </cell>
          <cell r="H3548">
            <v>45387</v>
          </cell>
        </row>
        <row r="3549">
          <cell r="E3549" t="str">
            <v>2551402030R004043</v>
          </cell>
          <cell r="F3549" t="str">
            <v>920011751</v>
          </cell>
          <cell r="G3549" t="str">
            <v>MX工厂</v>
          </cell>
          <cell r="H3549">
            <v>45387</v>
          </cell>
        </row>
        <row r="3550">
          <cell r="E3550" t="str">
            <v>2551402030R004044</v>
          </cell>
          <cell r="F3550" t="str">
            <v>920011751</v>
          </cell>
          <cell r="G3550" t="str">
            <v>MX工厂</v>
          </cell>
          <cell r="H3550">
            <v>45387</v>
          </cell>
        </row>
        <row r="3551">
          <cell r="E3551" t="str">
            <v>2551402030R004045</v>
          </cell>
          <cell r="F3551" t="str">
            <v>920011751</v>
          </cell>
          <cell r="G3551" t="str">
            <v>MX工厂</v>
          </cell>
          <cell r="H3551">
            <v>45387</v>
          </cell>
        </row>
        <row r="3552">
          <cell r="E3552" t="str">
            <v>2551402030R004046</v>
          </cell>
          <cell r="F3552" t="str">
            <v>920011751</v>
          </cell>
          <cell r="G3552" t="str">
            <v>MX工厂</v>
          </cell>
          <cell r="H3552">
            <v>45387</v>
          </cell>
        </row>
        <row r="3553">
          <cell r="E3553" t="str">
            <v>2551402030R004047</v>
          </cell>
          <cell r="F3553" t="str">
            <v>920011751</v>
          </cell>
          <cell r="G3553" t="str">
            <v>MX工厂</v>
          </cell>
          <cell r="H3553">
            <v>45387</v>
          </cell>
        </row>
        <row r="3554">
          <cell r="E3554" t="str">
            <v>2551402030R004048</v>
          </cell>
          <cell r="F3554" t="str">
            <v>920011751</v>
          </cell>
          <cell r="G3554" t="str">
            <v>MX工厂</v>
          </cell>
          <cell r="H3554">
            <v>45387</v>
          </cell>
        </row>
        <row r="3555">
          <cell r="E3555" t="str">
            <v>2551402030R004049</v>
          </cell>
          <cell r="F3555" t="str">
            <v>920011752</v>
          </cell>
          <cell r="G3555" t="str">
            <v>MX工厂</v>
          </cell>
          <cell r="H3555">
            <v>45387</v>
          </cell>
        </row>
        <row r="3556">
          <cell r="E3556" t="str">
            <v>2551402030R004050</v>
          </cell>
          <cell r="F3556" t="str">
            <v>920011752</v>
          </cell>
          <cell r="G3556" t="str">
            <v>MX工厂</v>
          </cell>
          <cell r="H3556">
            <v>45387</v>
          </cell>
        </row>
        <row r="3557">
          <cell r="E3557" t="str">
            <v>2551402030R004051</v>
          </cell>
          <cell r="F3557" t="str">
            <v>920011752</v>
          </cell>
          <cell r="G3557" t="str">
            <v>MX工厂</v>
          </cell>
          <cell r="H3557">
            <v>45387</v>
          </cell>
        </row>
        <row r="3558">
          <cell r="E3558" t="str">
            <v>2551402030R004052</v>
          </cell>
          <cell r="F3558" t="str">
            <v>920011752</v>
          </cell>
          <cell r="G3558" t="str">
            <v>MX工厂</v>
          </cell>
          <cell r="H3558">
            <v>45387</v>
          </cell>
        </row>
        <row r="3559">
          <cell r="E3559" t="str">
            <v>2551402030R004053</v>
          </cell>
          <cell r="F3559" t="str">
            <v>920011752</v>
          </cell>
          <cell r="G3559" t="str">
            <v>MX工厂</v>
          </cell>
          <cell r="H3559">
            <v>45387</v>
          </cell>
        </row>
        <row r="3560">
          <cell r="E3560" t="str">
            <v>2551402030R004054</v>
          </cell>
          <cell r="F3560" t="str">
            <v>920011752</v>
          </cell>
          <cell r="G3560" t="str">
            <v>MX工厂</v>
          </cell>
          <cell r="H3560">
            <v>45387</v>
          </cell>
        </row>
        <row r="3561">
          <cell r="E3561" t="str">
            <v>2551402030R004055</v>
          </cell>
          <cell r="F3561" t="str">
            <v>920011752</v>
          </cell>
          <cell r="G3561" t="str">
            <v>MX工厂</v>
          </cell>
          <cell r="H3561">
            <v>45387</v>
          </cell>
        </row>
        <row r="3562">
          <cell r="E3562" t="str">
            <v>2551402030R004056</v>
          </cell>
          <cell r="F3562" t="str">
            <v>920011752</v>
          </cell>
          <cell r="G3562" t="str">
            <v>MX工厂</v>
          </cell>
          <cell r="H3562">
            <v>45387</v>
          </cell>
        </row>
        <row r="3563">
          <cell r="E3563" t="str">
            <v>2551402030R004057</v>
          </cell>
          <cell r="F3563" t="str">
            <v>920012058</v>
          </cell>
          <cell r="G3563" t="str">
            <v>MX工厂</v>
          </cell>
          <cell r="H3563">
            <v>45471</v>
          </cell>
        </row>
        <row r="3564">
          <cell r="E3564" t="str">
            <v>2551402030R004058</v>
          </cell>
          <cell r="F3564" t="str">
            <v>920012058</v>
          </cell>
          <cell r="G3564" t="str">
            <v>MX工厂</v>
          </cell>
          <cell r="H3564">
            <v>45471</v>
          </cell>
        </row>
        <row r="3565">
          <cell r="E3565" t="str">
            <v>2551402030R004059</v>
          </cell>
          <cell r="F3565" t="str">
            <v>920012058</v>
          </cell>
          <cell r="G3565" t="str">
            <v>MX工厂</v>
          </cell>
          <cell r="H3565">
            <v>45471</v>
          </cell>
        </row>
        <row r="3566">
          <cell r="E3566" t="str">
            <v>2551402030R004060</v>
          </cell>
          <cell r="F3566" t="str">
            <v>920012058</v>
          </cell>
          <cell r="G3566" t="str">
            <v>MX工厂</v>
          </cell>
          <cell r="H3566">
            <v>45471</v>
          </cell>
        </row>
        <row r="3567">
          <cell r="E3567" t="str">
            <v>2551402030R004061</v>
          </cell>
          <cell r="F3567" t="str">
            <v>920012058</v>
          </cell>
          <cell r="G3567" t="str">
            <v>MX工厂</v>
          </cell>
          <cell r="H3567">
            <v>45471</v>
          </cell>
        </row>
        <row r="3568">
          <cell r="E3568" t="str">
            <v>2551402030R004062</v>
          </cell>
          <cell r="F3568" t="str">
            <v>920012058</v>
          </cell>
          <cell r="G3568" t="str">
            <v>MX工厂</v>
          </cell>
          <cell r="H3568">
            <v>45471</v>
          </cell>
        </row>
        <row r="3569">
          <cell r="E3569" t="str">
            <v>2551402030R004063</v>
          </cell>
          <cell r="F3569" t="str">
            <v>920012058</v>
          </cell>
          <cell r="G3569" t="str">
            <v>MX工厂</v>
          </cell>
          <cell r="H3569">
            <v>45471</v>
          </cell>
        </row>
        <row r="3570">
          <cell r="E3570" t="str">
            <v>2551402030R004064</v>
          </cell>
          <cell r="F3570" t="str">
            <v>920012058</v>
          </cell>
          <cell r="G3570" t="str">
            <v>MX工厂</v>
          </cell>
          <cell r="H3570">
            <v>45471</v>
          </cell>
        </row>
        <row r="3571">
          <cell r="E3571" t="str">
            <v>2551402030R004065</v>
          </cell>
          <cell r="F3571" t="str">
            <v>920012059</v>
          </cell>
          <cell r="G3571" t="str">
            <v>MX工厂</v>
          </cell>
          <cell r="H3571">
            <v>45471</v>
          </cell>
        </row>
        <row r="3572">
          <cell r="E3572" t="str">
            <v>2551402030R004066</v>
          </cell>
          <cell r="F3572" t="str">
            <v>920012059</v>
          </cell>
          <cell r="G3572" t="str">
            <v>MX工厂</v>
          </cell>
          <cell r="H3572">
            <v>45471</v>
          </cell>
        </row>
        <row r="3573">
          <cell r="E3573" t="str">
            <v>2551402030R004067</v>
          </cell>
          <cell r="F3573" t="str">
            <v>920012059</v>
          </cell>
          <cell r="G3573" t="str">
            <v>MX工厂</v>
          </cell>
          <cell r="H3573">
            <v>45471</v>
          </cell>
        </row>
        <row r="3574">
          <cell r="E3574" t="str">
            <v>2551402030R004068</v>
          </cell>
          <cell r="F3574" t="str">
            <v>920012059</v>
          </cell>
          <cell r="G3574" t="str">
            <v>MX工厂</v>
          </cell>
          <cell r="H3574">
            <v>45471</v>
          </cell>
        </row>
        <row r="3575">
          <cell r="E3575" t="str">
            <v>2551402030R004069</v>
          </cell>
          <cell r="F3575" t="str">
            <v>920012059</v>
          </cell>
          <cell r="G3575" t="str">
            <v>MX工厂</v>
          </cell>
          <cell r="H3575">
            <v>45471</v>
          </cell>
        </row>
        <row r="3576">
          <cell r="E3576" t="str">
            <v>2551402030R004070</v>
          </cell>
          <cell r="F3576" t="str">
            <v>920012059</v>
          </cell>
          <cell r="G3576" t="str">
            <v>MX工厂</v>
          </cell>
          <cell r="H3576">
            <v>45471</v>
          </cell>
        </row>
        <row r="3577">
          <cell r="E3577" t="str">
            <v>2551402030R004071</v>
          </cell>
          <cell r="F3577" t="str">
            <v>920012059</v>
          </cell>
          <cell r="G3577" t="str">
            <v>MX工厂</v>
          </cell>
          <cell r="H3577">
            <v>45471</v>
          </cell>
        </row>
        <row r="3578">
          <cell r="E3578" t="str">
            <v>2551402030R004072</v>
          </cell>
          <cell r="F3578" t="str">
            <v>920012059</v>
          </cell>
          <cell r="G3578" t="str">
            <v>MX工厂</v>
          </cell>
          <cell r="H3578">
            <v>45471</v>
          </cell>
        </row>
        <row r="3579">
          <cell r="E3579" t="str">
            <v>0773400100M000197</v>
          </cell>
          <cell r="F3579" t="str">
            <v>9000416138</v>
          </cell>
          <cell r="G3579" t="str">
            <v>内贸</v>
          </cell>
          <cell r="H3579">
            <v>44310</v>
          </cell>
        </row>
        <row r="3580">
          <cell r="E3580" t="str">
            <v>0773400100M000198</v>
          </cell>
          <cell r="F3580" t="str">
            <v>9000416138</v>
          </cell>
          <cell r="G3580" t="str">
            <v>内贸</v>
          </cell>
          <cell r="H3580">
            <v>44310</v>
          </cell>
        </row>
        <row r="3581">
          <cell r="E3581" t="str">
            <v>0773400100M000199</v>
          </cell>
          <cell r="F3581" t="str">
            <v>9000416138</v>
          </cell>
          <cell r="G3581" t="str">
            <v>内贸</v>
          </cell>
          <cell r="H3581">
            <v>44310</v>
          </cell>
        </row>
        <row r="3582">
          <cell r="E3582" t="str">
            <v>0773400100M000200</v>
          </cell>
          <cell r="F3582" t="str">
            <v>9000416138</v>
          </cell>
          <cell r="G3582" t="str">
            <v>内贸</v>
          </cell>
          <cell r="H3582">
            <v>44310</v>
          </cell>
        </row>
        <row r="3583">
          <cell r="E3583" t="str">
            <v>0773400100M000482</v>
          </cell>
          <cell r="F3583" t="str">
            <v>9000434488</v>
          </cell>
          <cell r="G3583" t="str">
            <v>内贸</v>
          </cell>
          <cell r="H3583">
            <v>44449</v>
          </cell>
        </row>
        <row r="3584">
          <cell r="E3584" t="str">
            <v>0773400100M000483</v>
          </cell>
          <cell r="F3584" t="str">
            <v>9000434488</v>
          </cell>
          <cell r="G3584" t="str">
            <v>内贸</v>
          </cell>
          <cell r="H3584">
            <v>44449</v>
          </cell>
        </row>
        <row r="3585">
          <cell r="E3585" t="str">
            <v>0773400100M000484</v>
          </cell>
          <cell r="F3585" t="str">
            <v>9000434488</v>
          </cell>
          <cell r="G3585" t="str">
            <v>内贸</v>
          </cell>
          <cell r="H3585">
            <v>44449</v>
          </cell>
        </row>
        <row r="3586">
          <cell r="E3586" t="str">
            <v>0773400100M000485</v>
          </cell>
          <cell r="F3586" t="str">
            <v>9000434488</v>
          </cell>
          <cell r="G3586" t="str">
            <v>内贸</v>
          </cell>
          <cell r="H3586">
            <v>44449</v>
          </cell>
        </row>
        <row r="3587">
          <cell r="E3587" t="str">
            <v>0773400100M000492</v>
          </cell>
          <cell r="F3587" t="str">
            <v>9000435250</v>
          </cell>
          <cell r="G3587" t="str">
            <v>内贸</v>
          </cell>
          <cell r="H3587">
            <v>44456</v>
          </cell>
        </row>
        <row r="3588">
          <cell r="E3588" t="str">
            <v>0773400100M000493</v>
          </cell>
          <cell r="F3588" t="str">
            <v>9000435250</v>
          </cell>
          <cell r="G3588" t="str">
            <v>内贸</v>
          </cell>
          <cell r="H3588">
            <v>44456</v>
          </cell>
        </row>
        <row r="3589">
          <cell r="E3589" t="str">
            <v>0773400100M000494</v>
          </cell>
          <cell r="F3589" t="str">
            <v>9000435250</v>
          </cell>
          <cell r="G3589" t="str">
            <v>内贸</v>
          </cell>
          <cell r="H3589">
            <v>44456</v>
          </cell>
        </row>
        <row r="3590">
          <cell r="E3590" t="str">
            <v>0773400100M000495</v>
          </cell>
          <cell r="F3590" t="str">
            <v>9000435250</v>
          </cell>
          <cell r="G3590" t="str">
            <v>内贸</v>
          </cell>
          <cell r="H3590">
            <v>44456</v>
          </cell>
        </row>
        <row r="3591">
          <cell r="E3591" t="str">
            <v>0773400100M000496</v>
          </cell>
          <cell r="F3591" t="str">
            <v>9000435250</v>
          </cell>
          <cell r="G3591" t="str">
            <v>内贸</v>
          </cell>
          <cell r="H3591">
            <v>44456</v>
          </cell>
        </row>
        <row r="3592">
          <cell r="E3592" t="str">
            <v>0773400100M000497</v>
          </cell>
          <cell r="F3592" t="str">
            <v>9000435250</v>
          </cell>
          <cell r="G3592" t="str">
            <v>内贸</v>
          </cell>
          <cell r="H3592">
            <v>44456</v>
          </cell>
        </row>
        <row r="3593">
          <cell r="E3593" t="str">
            <v>0773400100M000498</v>
          </cell>
          <cell r="F3593" t="str">
            <v>9000435251</v>
          </cell>
          <cell r="G3593" t="str">
            <v>内贸</v>
          </cell>
          <cell r="H3593">
            <v>44456</v>
          </cell>
        </row>
        <row r="3594">
          <cell r="E3594" t="str">
            <v>0773400100M000499</v>
          </cell>
          <cell r="F3594" t="str">
            <v>9000435251</v>
          </cell>
          <cell r="G3594" t="str">
            <v>内贸</v>
          </cell>
          <cell r="H3594">
            <v>44456</v>
          </cell>
        </row>
        <row r="3595">
          <cell r="E3595" t="str">
            <v>0773400100M000500</v>
          </cell>
          <cell r="F3595" t="str">
            <v>9000435251</v>
          </cell>
          <cell r="G3595" t="str">
            <v>内贸</v>
          </cell>
          <cell r="H3595">
            <v>44456</v>
          </cell>
        </row>
        <row r="3596">
          <cell r="E3596" t="str">
            <v>0773400100M000501</v>
          </cell>
          <cell r="F3596" t="str">
            <v>9000435251</v>
          </cell>
          <cell r="G3596" t="str">
            <v>内贸</v>
          </cell>
          <cell r="H3596">
            <v>44456</v>
          </cell>
        </row>
        <row r="3597">
          <cell r="E3597" t="str">
            <v>0773400100M000502</v>
          </cell>
          <cell r="F3597" t="str">
            <v>9000435251</v>
          </cell>
          <cell r="G3597" t="str">
            <v>内贸</v>
          </cell>
          <cell r="H3597">
            <v>44456</v>
          </cell>
        </row>
        <row r="3598">
          <cell r="E3598" t="str">
            <v>0773400100M000503</v>
          </cell>
          <cell r="F3598" t="str">
            <v>9000435251</v>
          </cell>
          <cell r="G3598" t="str">
            <v>内贸</v>
          </cell>
          <cell r="H3598">
            <v>44456</v>
          </cell>
        </row>
        <row r="3599">
          <cell r="E3599" t="str">
            <v>0773400100N000539</v>
          </cell>
          <cell r="F3599" t="str">
            <v>9000480317</v>
          </cell>
          <cell r="G3599" t="str">
            <v>哥伦比亚</v>
          </cell>
          <cell r="H3599">
            <v>44828</v>
          </cell>
        </row>
        <row r="3600">
          <cell r="E3600" t="str">
            <v>0773400100P000068</v>
          </cell>
          <cell r="F3600" t="str">
            <v>9000533752</v>
          </cell>
          <cell r="G3600" t="str">
            <v>俄罗斯</v>
          </cell>
          <cell r="H3600">
            <v>45226</v>
          </cell>
        </row>
        <row r="3601">
          <cell r="E3601" t="str">
            <v>0773400100P000069</v>
          </cell>
          <cell r="F3601" t="str">
            <v>9000533752</v>
          </cell>
          <cell r="G3601" t="str">
            <v>俄罗斯</v>
          </cell>
          <cell r="H3601">
            <v>45226</v>
          </cell>
        </row>
        <row r="3602">
          <cell r="E3602" t="str">
            <v>0773400100P000070</v>
          </cell>
          <cell r="F3602" t="str">
            <v>9000533752</v>
          </cell>
          <cell r="G3602" t="str">
            <v>俄罗斯</v>
          </cell>
          <cell r="H3602">
            <v>45226</v>
          </cell>
        </row>
        <row r="3603">
          <cell r="E3603" t="str">
            <v>0773400100P000071</v>
          </cell>
          <cell r="F3603" t="str">
            <v>9000533752</v>
          </cell>
          <cell r="G3603" t="str">
            <v>俄罗斯</v>
          </cell>
          <cell r="H3603">
            <v>45226</v>
          </cell>
        </row>
        <row r="3604">
          <cell r="E3604" t="str">
            <v>0773400100P000072</v>
          </cell>
          <cell r="F3604" t="str">
            <v>9000533752</v>
          </cell>
          <cell r="G3604" t="str">
            <v>俄罗斯</v>
          </cell>
          <cell r="H3604">
            <v>45226</v>
          </cell>
        </row>
        <row r="3605">
          <cell r="E3605" t="str">
            <v>0773400100P000073</v>
          </cell>
          <cell r="F3605" t="str">
            <v>9000533753</v>
          </cell>
          <cell r="G3605" t="str">
            <v>俄罗斯</v>
          </cell>
          <cell r="H3605">
            <v>45226</v>
          </cell>
        </row>
        <row r="3606">
          <cell r="E3606" t="str">
            <v>0773400100P000074</v>
          </cell>
          <cell r="F3606" t="str">
            <v>9000533753</v>
          </cell>
          <cell r="G3606" t="str">
            <v>俄罗斯</v>
          </cell>
          <cell r="H3606">
            <v>45226</v>
          </cell>
        </row>
        <row r="3607">
          <cell r="E3607" t="str">
            <v>0773400100P000075</v>
          </cell>
          <cell r="F3607" t="str">
            <v>9000533753</v>
          </cell>
          <cell r="G3607" t="str">
            <v>俄罗斯</v>
          </cell>
          <cell r="H3607">
            <v>45226</v>
          </cell>
        </row>
        <row r="3608">
          <cell r="E3608" t="str">
            <v>0773400100P000076</v>
          </cell>
          <cell r="F3608" t="str">
            <v>9000533753</v>
          </cell>
          <cell r="G3608" t="str">
            <v>俄罗斯</v>
          </cell>
          <cell r="H3608">
            <v>45226</v>
          </cell>
        </row>
        <row r="3609">
          <cell r="E3609" t="str">
            <v>0773400100P000077</v>
          </cell>
          <cell r="F3609" t="str">
            <v>9000533753</v>
          </cell>
          <cell r="G3609" t="str">
            <v>俄罗斯</v>
          </cell>
          <cell r="H3609">
            <v>45226</v>
          </cell>
        </row>
        <row r="3610">
          <cell r="E3610" t="str">
            <v>0773400100R000078</v>
          </cell>
          <cell r="F3610" t="str">
            <v>9000557756</v>
          </cell>
          <cell r="G3610" t="str">
            <v>加拿大</v>
          </cell>
          <cell r="H3610">
            <v>45390</v>
          </cell>
        </row>
        <row r="3611">
          <cell r="E3611" t="str">
            <v>0773400100R000079</v>
          </cell>
          <cell r="F3611" t="str">
            <v>9000557756</v>
          </cell>
          <cell r="G3611" t="str">
            <v>加拿大</v>
          </cell>
          <cell r="H3611">
            <v>45390</v>
          </cell>
        </row>
        <row r="3612">
          <cell r="E3612" t="str">
            <v>0773400100R000080</v>
          </cell>
          <cell r="F3612" t="str">
            <v>9000557756</v>
          </cell>
          <cell r="G3612" t="str">
            <v>加拿大</v>
          </cell>
          <cell r="H3612">
            <v>45390</v>
          </cell>
        </row>
        <row r="3613">
          <cell r="E3613" t="str">
            <v>0773400100R000081</v>
          </cell>
          <cell r="F3613" t="str">
            <v>9000557756</v>
          </cell>
          <cell r="G3613" t="str">
            <v>加拿大</v>
          </cell>
          <cell r="H3613">
            <v>45390</v>
          </cell>
        </row>
        <row r="3614">
          <cell r="E3614" t="str">
            <v>0773400100R000082</v>
          </cell>
          <cell r="F3614" t="str">
            <v>9000557756</v>
          </cell>
          <cell r="G3614" t="str">
            <v>加拿大</v>
          </cell>
          <cell r="H3614">
            <v>45390</v>
          </cell>
        </row>
        <row r="3615">
          <cell r="E3615" t="str">
            <v>0773400400R000083</v>
          </cell>
          <cell r="F3615" t="str">
            <v>9000571924</v>
          </cell>
          <cell r="G3615" t="str">
            <v>白俄罗斯</v>
          </cell>
          <cell r="H3615">
            <v>45572</v>
          </cell>
        </row>
        <row r="3616">
          <cell r="E3616" t="str">
            <v>0773400100S000001</v>
          </cell>
          <cell r="F3616" t="str">
            <v>9000588292</v>
          </cell>
          <cell r="G3616" t="str">
            <v>加拿大</v>
          </cell>
          <cell r="H3616">
            <v>45777</v>
          </cell>
        </row>
        <row r="3617">
          <cell r="E3617" t="str">
            <v>0773400100S000002</v>
          </cell>
          <cell r="F3617" t="str">
            <v>9000588292</v>
          </cell>
          <cell r="G3617" t="str">
            <v>加拿大</v>
          </cell>
          <cell r="H3617">
            <v>45777</v>
          </cell>
        </row>
        <row r="3618">
          <cell r="E3618" t="str">
            <v>0773400100S000003</v>
          </cell>
          <cell r="F3618" t="str">
            <v>9000588292</v>
          </cell>
          <cell r="G3618" t="str">
            <v>加拿大</v>
          </cell>
          <cell r="H3618">
            <v>45777</v>
          </cell>
        </row>
        <row r="3619">
          <cell r="E3619" t="str">
            <v>0773400100S000004</v>
          </cell>
          <cell r="F3619" t="str">
            <v>9000588292</v>
          </cell>
          <cell r="G3619" t="str">
            <v>加拿大</v>
          </cell>
          <cell r="H3619">
            <v>45777</v>
          </cell>
        </row>
        <row r="3620">
          <cell r="E3620" t="str">
            <v>0773400100S000005</v>
          </cell>
          <cell r="F3620" t="str">
            <v>9000588292</v>
          </cell>
          <cell r="G3620" t="str">
            <v>加拿大</v>
          </cell>
          <cell r="H3620">
            <v>45777</v>
          </cell>
        </row>
        <row r="3621">
          <cell r="E3621" t="str">
            <v>0773400100S000006</v>
          </cell>
          <cell r="F3621" t="str">
            <v>9000588292</v>
          </cell>
          <cell r="G3621" t="str">
            <v>加拿大</v>
          </cell>
          <cell r="H3621">
            <v>45777</v>
          </cell>
        </row>
        <row r="3622">
          <cell r="E3622" t="str">
            <v>0773400100S000007</v>
          </cell>
          <cell r="F3622" t="str">
            <v>9000588292</v>
          </cell>
          <cell r="G3622" t="str">
            <v>加拿大</v>
          </cell>
          <cell r="H3622">
            <v>45777</v>
          </cell>
        </row>
        <row r="3623">
          <cell r="E3623" t="str">
            <v>0773400100S000008</v>
          </cell>
          <cell r="F3623" t="str">
            <v>9000588292</v>
          </cell>
          <cell r="G3623" t="str">
            <v>加拿大</v>
          </cell>
          <cell r="H3623">
            <v>45777</v>
          </cell>
        </row>
        <row r="3624">
          <cell r="E3624" t="str">
            <v>0773400100S000009</v>
          </cell>
          <cell r="F3624" t="str">
            <v>9000588292</v>
          </cell>
          <cell r="G3624" t="str">
            <v>加拿大</v>
          </cell>
          <cell r="H3624">
            <v>45777</v>
          </cell>
        </row>
        <row r="3625">
          <cell r="E3625" t="str">
            <v>0773400100S000010</v>
          </cell>
          <cell r="F3625" t="str">
            <v>9000588292</v>
          </cell>
          <cell r="G3625" t="str">
            <v>加拿大</v>
          </cell>
          <cell r="H3625">
            <v>45777</v>
          </cell>
        </row>
        <row r="3626">
          <cell r="E3626" t="str">
            <v>2564300200R000001</v>
          </cell>
          <cell r="F3626" t="str">
            <v>9000538544</v>
          </cell>
          <cell r="G3626" t="str">
            <v>新加坡</v>
          </cell>
          <cell r="H3626">
            <v>45254</v>
          </cell>
        </row>
        <row r="3627">
          <cell r="E3627" t="str">
            <v>2564300200R000002</v>
          </cell>
          <cell r="F3627" t="str">
            <v>9000538544</v>
          </cell>
          <cell r="G3627" t="str">
            <v>新加坡</v>
          </cell>
          <cell r="H3627">
            <v>45254</v>
          </cell>
        </row>
        <row r="3628">
          <cell r="E3628" t="str">
            <v>2564300200R000003</v>
          </cell>
          <cell r="F3628" t="str">
            <v>9000538544</v>
          </cell>
          <cell r="G3628" t="str">
            <v>新加坡</v>
          </cell>
          <cell r="H3628">
            <v>45254</v>
          </cell>
        </row>
        <row r="3629">
          <cell r="E3629" t="str">
            <v>2564300200R000004</v>
          </cell>
          <cell r="F3629" t="str">
            <v>9000538544</v>
          </cell>
          <cell r="G3629" t="str">
            <v>新加坡</v>
          </cell>
          <cell r="H3629">
            <v>45254</v>
          </cell>
        </row>
        <row r="3630">
          <cell r="E3630" t="str">
            <v>2564300200R000005</v>
          </cell>
          <cell r="F3630" t="str">
            <v>9000538544</v>
          </cell>
          <cell r="G3630" t="str">
            <v>新加坡</v>
          </cell>
          <cell r="H3630">
            <v>45254</v>
          </cell>
        </row>
        <row r="3631">
          <cell r="E3631" t="str">
            <v>2564300200R000006</v>
          </cell>
          <cell r="F3631" t="str">
            <v>9000538544</v>
          </cell>
          <cell r="G3631" t="str">
            <v>新加坡</v>
          </cell>
          <cell r="H3631">
            <v>45254</v>
          </cell>
        </row>
        <row r="3632">
          <cell r="E3632" t="str">
            <v>2564300200R000007</v>
          </cell>
          <cell r="F3632" t="str">
            <v>9000541057</v>
          </cell>
          <cell r="G3632" t="str">
            <v>哥伦比亚</v>
          </cell>
          <cell r="H3632">
            <v>45269</v>
          </cell>
        </row>
        <row r="3633">
          <cell r="E3633" t="str">
            <v>2564300200R000008</v>
          </cell>
          <cell r="F3633" t="str">
            <v>9000541057</v>
          </cell>
          <cell r="G3633" t="str">
            <v>哥伦比亚</v>
          </cell>
          <cell r="H3633">
            <v>45269</v>
          </cell>
        </row>
        <row r="3634">
          <cell r="E3634" t="str">
            <v>2564300200R000009</v>
          </cell>
          <cell r="F3634" t="str">
            <v>9000541057</v>
          </cell>
          <cell r="G3634" t="str">
            <v>哥伦比亚</v>
          </cell>
          <cell r="H3634">
            <v>45269</v>
          </cell>
        </row>
        <row r="3635">
          <cell r="E3635" t="str">
            <v>2564300200R000010</v>
          </cell>
          <cell r="F3635" t="str">
            <v>9000541057</v>
          </cell>
          <cell r="G3635" t="str">
            <v>哥伦比亚</v>
          </cell>
          <cell r="H3635">
            <v>45269</v>
          </cell>
        </row>
        <row r="3636">
          <cell r="E3636" t="str">
            <v>2564300200R000011</v>
          </cell>
          <cell r="F3636" t="str">
            <v>9000541057</v>
          </cell>
          <cell r="G3636" t="str">
            <v>哥伦比亚</v>
          </cell>
          <cell r="H3636">
            <v>45269</v>
          </cell>
        </row>
        <row r="3637">
          <cell r="E3637" t="str">
            <v>2564300200R000012</v>
          </cell>
          <cell r="F3637" t="str">
            <v>9000546751</v>
          </cell>
          <cell r="G3637" t="str">
            <v>阿联酋</v>
          </cell>
          <cell r="H3637">
            <v>45304</v>
          </cell>
        </row>
        <row r="3638">
          <cell r="E3638" t="str">
            <v>2564300200R000013</v>
          </cell>
          <cell r="F3638" t="str">
            <v>9000546751</v>
          </cell>
          <cell r="G3638" t="str">
            <v>阿联酋</v>
          </cell>
          <cell r="H3638">
            <v>45304</v>
          </cell>
        </row>
        <row r="3639">
          <cell r="E3639" t="str">
            <v>2564300200R000014</v>
          </cell>
          <cell r="F3639" t="str">
            <v>9000562553</v>
          </cell>
          <cell r="G3639" t="str">
            <v>中国香港</v>
          </cell>
          <cell r="H3639">
            <v>45426</v>
          </cell>
        </row>
        <row r="3640">
          <cell r="E3640" t="str">
            <v>2564300200R000015</v>
          </cell>
          <cell r="F3640" t="str">
            <v>9000566334</v>
          </cell>
          <cell r="G3640" t="str">
            <v>海外未定</v>
          </cell>
          <cell r="H3640">
            <v>45468</v>
          </cell>
        </row>
        <row r="3641">
          <cell r="E3641" t="str">
            <v>2564309799R003001</v>
          </cell>
          <cell r="F3641" t="str">
            <v>920012023</v>
          </cell>
          <cell r="G3641" t="str">
            <v>MX工厂</v>
          </cell>
          <cell r="H3641">
            <v>45462</v>
          </cell>
        </row>
        <row r="3642">
          <cell r="E3642" t="str">
            <v>2564309799R003002</v>
          </cell>
          <cell r="F3642" t="str">
            <v>920012023</v>
          </cell>
          <cell r="G3642" t="str">
            <v>MX工厂</v>
          </cell>
          <cell r="H3642">
            <v>45462</v>
          </cell>
        </row>
        <row r="3643">
          <cell r="E3643" t="str">
            <v>2564309799R003003</v>
          </cell>
          <cell r="F3643" t="str">
            <v>920012023</v>
          </cell>
          <cell r="G3643" t="str">
            <v>MX工厂</v>
          </cell>
          <cell r="H3643">
            <v>45462</v>
          </cell>
        </row>
        <row r="3644">
          <cell r="E3644" t="str">
            <v>2564309799R003004</v>
          </cell>
          <cell r="F3644" t="str">
            <v>920012023</v>
          </cell>
          <cell r="G3644" t="str">
            <v>MX工厂</v>
          </cell>
          <cell r="H3644">
            <v>45462</v>
          </cell>
        </row>
        <row r="3645">
          <cell r="E3645" t="str">
            <v>2564309799R003005</v>
          </cell>
          <cell r="F3645" t="str">
            <v>920012023</v>
          </cell>
          <cell r="G3645" t="str">
            <v>MX工厂</v>
          </cell>
          <cell r="H3645">
            <v>45462</v>
          </cell>
        </row>
        <row r="3646">
          <cell r="E3646" t="str">
            <v>2564309799R003006</v>
          </cell>
          <cell r="F3646" t="str">
            <v>920012023</v>
          </cell>
          <cell r="G3646" t="str">
            <v>MX工厂</v>
          </cell>
          <cell r="H3646">
            <v>45462</v>
          </cell>
        </row>
        <row r="3647">
          <cell r="E3647" t="str">
            <v>2564309799R003007</v>
          </cell>
          <cell r="F3647" t="str">
            <v>920012023</v>
          </cell>
          <cell r="G3647" t="str">
            <v>MX工厂</v>
          </cell>
          <cell r="H3647">
            <v>45462</v>
          </cell>
        </row>
        <row r="3648">
          <cell r="E3648" t="str">
            <v>2564309799R003008</v>
          </cell>
          <cell r="F3648" t="str">
            <v>920012023</v>
          </cell>
          <cell r="G3648" t="str">
            <v>MX工厂</v>
          </cell>
          <cell r="H3648">
            <v>45462</v>
          </cell>
        </row>
        <row r="3649">
          <cell r="E3649" t="str">
            <v>2564309799R003009</v>
          </cell>
          <cell r="F3649" t="str">
            <v>920012023</v>
          </cell>
          <cell r="G3649" t="str">
            <v>MX工厂</v>
          </cell>
          <cell r="H3649">
            <v>45462</v>
          </cell>
        </row>
        <row r="3650">
          <cell r="E3650" t="str">
            <v>2564309799R003010</v>
          </cell>
          <cell r="F3650" t="str">
            <v>920012023</v>
          </cell>
          <cell r="G3650" t="str">
            <v>MX工厂</v>
          </cell>
          <cell r="H3650">
            <v>45462</v>
          </cell>
        </row>
        <row r="3651">
          <cell r="E3651" t="str">
            <v>2564309799R003011</v>
          </cell>
          <cell r="F3651" t="str">
            <v>920012023</v>
          </cell>
          <cell r="G3651" t="str">
            <v>MX工厂</v>
          </cell>
          <cell r="H3651">
            <v>45462</v>
          </cell>
        </row>
        <row r="3652">
          <cell r="E3652" t="str">
            <v>2564309799R003012</v>
          </cell>
          <cell r="F3652" t="str">
            <v>920012023</v>
          </cell>
          <cell r="G3652" t="str">
            <v>MX工厂</v>
          </cell>
          <cell r="H3652">
            <v>45462</v>
          </cell>
        </row>
        <row r="3653">
          <cell r="E3653" t="str">
            <v>2564309799R000020</v>
          </cell>
          <cell r="F3653" t="str">
            <v>9000567309</v>
          </cell>
          <cell r="G3653" t="str">
            <v>加拿大</v>
          </cell>
          <cell r="H3653">
            <v>45484</v>
          </cell>
        </row>
        <row r="3654">
          <cell r="E3654" t="str">
            <v>2564309799R000021</v>
          </cell>
          <cell r="F3654" t="str">
            <v>9000567309</v>
          </cell>
          <cell r="G3654" t="str">
            <v>加拿大</v>
          </cell>
          <cell r="H3654">
            <v>45484</v>
          </cell>
        </row>
        <row r="3655">
          <cell r="E3655" t="str">
            <v>2564309799R000022</v>
          </cell>
          <cell r="F3655" t="str">
            <v>9000567309</v>
          </cell>
          <cell r="G3655" t="str">
            <v>加拿大</v>
          </cell>
          <cell r="H3655">
            <v>45484</v>
          </cell>
        </row>
        <row r="3656">
          <cell r="E3656" t="str">
            <v>2564309799R000023</v>
          </cell>
          <cell r="F3656" t="str">
            <v>9000567309</v>
          </cell>
          <cell r="G3656" t="str">
            <v>加拿大</v>
          </cell>
          <cell r="H3656">
            <v>45484</v>
          </cell>
        </row>
        <row r="3657">
          <cell r="E3657" t="str">
            <v>2564700300P000023</v>
          </cell>
          <cell r="F3657" t="str">
            <v>9000525224</v>
          </cell>
          <cell r="G3657" t="str">
            <v>罗马尼亚</v>
          </cell>
          <cell r="H3657">
            <v>45171</v>
          </cell>
        </row>
        <row r="3658">
          <cell r="E3658" t="str">
            <v>2564700300P000024</v>
          </cell>
          <cell r="F3658" t="str">
            <v>9000535585</v>
          </cell>
          <cell r="G3658" t="str">
            <v>加拿大</v>
          </cell>
          <cell r="H3658">
            <v>45237</v>
          </cell>
        </row>
        <row r="3659">
          <cell r="E3659" t="str">
            <v>2564700300R000001</v>
          </cell>
          <cell r="F3659" t="str">
            <v>9000538541</v>
          </cell>
          <cell r="G3659" t="str">
            <v>新加坡</v>
          </cell>
          <cell r="H3659">
            <v>45254</v>
          </cell>
        </row>
        <row r="3660">
          <cell r="E3660" t="str">
            <v>2564700300R000002</v>
          </cell>
          <cell r="F3660" t="str">
            <v>9000538541</v>
          </cell>
          <cell r="G3660" t="str">
            <v>新加坡</v>
          </cell>
          <cell r="H3660">
            <v>45254</v>
          </cell>
        </row>
        <row r="3661">
          <cell r="E3661" t="str">
            <v>2564700300R000003</v>
          </cell>
          <cell r="F3661" t="str">
            <v>9000538541</v>
          </cell>
          <cell r="G3661" t="str">
            <v>新加坡</v>
          </cell>
          <cell r="H3661">
            <v>45254</v>
          </cell>
        </row>
        <row r="3662">
          <cell r="E3662" t="str">
            <v>2564700300R000004</v>
          </cell>
          <cell r="F3662" t="str">
            <v>9000538541</v>
          </cell>
          <cell r="G3662" t="str">
            <v>新加坡</v>
          </cell>
          <cell r="H3662">
            <v>45254</v>
          </cell>
        </row>
        <row r="3663">
          <cell r="E3663" t="str">
            <v>2564700300R000005</v>
          </cell>
          <cell r="F3663" t="str">
            <v>9000542942</v>
          </cell>
          <cell r="G3663" t="str">
            <v>新加坡</v>
          </cell>
          <cell r="H3663">
            <v>45280</v>
          </cell>
        </row>
        <row r="3664">
          <cell r="E3664" t="str">
            <v>2564700300R000006</v>
          </cell>
          <cell r="F3664" t="str">
            <v>9000542942</v>
          </cell>
          <cell r="G3664" t="str">
            <v>新加坡</v>
          </cell>
          <cell r="H3664">
            <v>45280</v>
          </cell>
        </row>
        <row r="3665">
          <cell r="E3665" t="str">
            <v>2564700300R000007</v>
          </cell>
          <cell r="F3665" t="str">
            <v>9000542942</v>
          </cell>
          <cell r="G3665" t="str">
            <v>新加坡</v>
          </cell>
          <cell r="H3665">
            <v>45280</v>
          </cell>
        </row>
        <row r="3666">
          <cell r="E3666" t="str">
            <v>2564700300R000008</v>
          </cell>
          <cell r="F3666" t="str">
            <v>9000542942</v>
          </cell>
          <cell r="G3666" t="str">
            <v>新加坡</v>
          </cell>
          <cell r="H3666">
            <v>45280</v>
          </cell>
        </row>
        <row r="3667">
          <cell r="E3667" t="str">
            <v>2564700300R000009</v>
          </cell>
          <cell r="F3667" t="str">
            <v>9000546777</v>
          </cell>
          <cell r="G3667" t="str">
            <v>巴西</v>
          </cell>
          <cell r="H3667">
            <v>45304</v>
          </cell>
        </row>
        <row r="3668">
          <cell r="E3668" t="str">
            <v>2564700300R000010</v>
          </cell>
          <cell r="F3668" t="str">
            <v>9000546777</v>
          </cell>
          <cell r="G3668" t="str">
            <v>巴西</v>
          </cell>
          <cell r="H3668">
            <v>45304</v>
          </cell>
        </row>
        <row r="3669">
          <cell r="E3669" t="str">
            <v>2564700300R000011</v>
          </cell>
          <cell r="F3669" t="str">
            <v>9000546777</v>
          </cell>
          <cell r="G3669" t="str">
            <v>巴西</v>
          </cell>
          <cell r="H3669">
            <v>45304</v>
          </cell>
        </row>
        <row r="3670">
          <cell r="E3670" t="str">
            <v>2564700300R000012</v>
          </cell>
          <cell r="F3670" t="str">
            <v>9000546777</v>
          </cell>
          <cell r="G3670" t="str">
            <v>巴西</v>
          </cell>
          <cell r="H3670">
            <v>45304</v>
          </cell>
        </row>
        <row r="3671">
          <cell r="E3671" t="str">
            <v>2564700300R000013</v>
          </cell>
          <cell r="F3671" t="str">
            <v>9000546796</v>
          </cell>
          <cell r="G3671" t="str">
            <v>土耳其</v>
          </cell>
          <cell r="H3671">
            <v>45304</v>
          </cell>
        </row>
        <row r="3672">
          <cell r="E3672" t="str">
            <v>2564700300R000014</v>
          </cell>
          <cell r="F3672" t="str">
            <v>9000553000</v>
          </cell>
          <cell r="G3672" t="str">
            <v>新加坡</v>
          </cell>
          <cell r="H3672">
            <v>45355</v>
          </cell>
        </row>
        <row r="3673">
          <cell r="E3673" t="str">
            <v>2564700300R000015</v>
          </cell>
          <cell r="F3673" t="str">
            <v>9000553690</v>
          </cell>
          <cell r="G3673" t="str">
            <v>土耳其</v>
          </cell>
          <cell r="H3673">
            <v>45362</v>
          </cell>
        </row>
        <row r="3674">
          <cell r="E3674" t="str">
            <v>2564700300R000016</v>
          </cell>
          <cell r="F3674" t="str">
            <v>9000553690</v>
          </cell>
          <cell r="G3674" t="str">
            <v>土耳其</v>
          </cell>
          <cell r="H3674">
            <v>45362</v>
          </cell>
        </row>
        <row r="3675">
          <cell r="E3675" t="str">
            <v>2564700300R000017</v>
          </cell>
          <cell r="F3675" t="str">
            <v>9000553690</v>
          </cell>
          <cell r="G3675" t="str">
            <v>土耳其</v>
          </cell>
          <cell r="H3675">
            <v>45362</v>
          </cell>
        </row>
        <row r="3676">
          <cell r="E3676" t="str">
            <v>2564700300R000018</v>
          </cell>
          <cell r="F3676" t="str">
            <v>9000553690</v>
          </cell>
          <cell r="G3676" t="str">
            <v>土耳其</v>
          </cell>
          <cell r="H3676">
            <v>45362</v>
          </cell>
        </row>
        <row r="3677">
          <cell r="E3677" t="str">
            <v>2564700300R000019</v>
          </cell>
          <cell r="F3677" t="str">
            <v>9000565348</v>
          </cell>
          <cell r="G3677" t="str">
            <v>巴西</v>
          </cell>
          <cell r="H3677">
            <v>45455</v>
          </cell>
        </row>
        <row r="3678">
          <cell r="E3678" t="str">
            <v>2564700300R000020</v>
          </cell>
          <cell r="F3678" t="str">
            <v>9000565348</v>
          </cell>
          <cell r="G3678" t="str">
            <v>巴西</v>
          </cell>
          <cell r="H3678">
            <v>45455</v>
          </cell>
        </row>
        <row r="3679">
          <cell r="E3679" t="str">
            <v>2564700300R000021</v>
          </cell>
          <cell r="F3679" t="str">
            <v>9000566902</v>
          </cell>
          <cell r="G3679" t="str">
            <v>英国</v>
          </cell>
          <cell r="H3679">
            <v>45476</v>
          </cell>
        </row>
        <row r="3680">
          <cell r="E3680" t="str">
            <v>2564700300R000022</v>
          </cell>
          <cell r="F3680" t="str">
            <v>9000567801</v>
          </cell>
          <cell r="G3680" t="str">
            <v>哥伦比亚</v>
          </cell>
          <cell r="H3680">
            <v>45491</v>
          </cell>
        </row>
        <row r="3681">
          <cell r="E3681" t="str">
            <v>2564700300R000023</v>
          </cell>
          <cell r="F3681" t="str">
            <v>9000553691</v>
          </cell>
          <cell r="G3681" t="str">
            <v>土耳其</v>
          </cell>
          <cell r="H3681">
            <v>45362</v>
          </cell>
        </row>
        <row r="3682">
          <cell r="E3682" t="str">
            <v>2564700300R000024</v>
          </cell>
          <cell r="F3682" t="str">
            <v>9000553691</v>
          </cell>
          <cell r="G3682" t="str">
            <v>土耳其</v>
          </cell>
          <cell r="H3682">
            <v>45362</v>
          </cell>
        </row>
        <row r="3683">
          <cell r="E3683" t="str">
            <v>2564700300R000025</v>
          </cell>
          <cell r="F3683" t="str">
            <v>9000553691</v>
          </cell>
          <cell r="G3683" t="str">
            <v>土耳其</v>
          </cell>
          <cell r="H3683">
            <v>45362</v>
          </cell>
        </row>
        <row r="3684">
          <cell r="E3684" t="str">
            <v>2564700300R000026</v>
          </cell>
          <cell r="F3684" t="str">
            <v>9000553691</v>
          </cell>
          <cell r="G3684" t="str">
            <v>土耳其</v>
          </cell>
          <cell r="H3684">
            <v>45362</v>
          </cell>
        </row>
        <row r="3685">
          <cell r="E3685" t="str">
            <v>2564700300R000027</v>
          </cell>
          <cell r="F3685" t="str">
            <v>9000553691</v>
          </cell>
          <cell r="G3685" t="str">
            <v>土耳其</v>
          </cell>
          <cell r="H3685">
            <v>45362</v>
          </cell>
        </row>
        <row r="3686">
          <cell r="E3686" t="str">
            <v>2564700300R000028</v>
          </cell>
          <cell r="F3686" t="str">
            <v>9000553691</v>
          </cell>
          <cell r="G3686" t="str">
            <v>土耳其</v>
          </cell>
          <cell r="H3686">
            <v>45362</v>
          </cell>
        </row>
        <row r="3687">
          <cell r="E3687" t="str">
            <v>2564700300R000029</v>
          </cell>
          <cell r="F3687" t="str">
            <v>9000553691</v>
          </cell>
          <cell r="G3687" t="str">
            <v>土耳其</v>
          </cell>
          <cell r="H3687">
            <v>45362</v>
          </cell>
        </row>
        <row r="3688">
          <cell r="E3688" t="str">
            <v>2564700300R000030</v>
          </cell>
          <cell r="F3688" t="str">
            <v>9000553691</v>
          </cell>
          <cell r="G3688" t="str">
            <v>土耳其</v>
          </cell>
          <cell r="H3688">
            <v>45362</v>
          </cell>
        </row>
        <row r="3689">
          <cell r="E3689" t="str">
            <v>2564700300R000031</v>
          </cell>
          <cell r="F3689" t="str">
            <v>9000553692</v>
          </cell>
          <cell r="G3689" t="str">
            <v>土耳其</v>
          </cell>
          <cell r="H3689">
            <v>45362</v>
          </cell>
        </row>
        <row r="3690">
          <cell r="E3690" t="str">
            <v>2564700300R000032</v>
          </cell>
          <cell r="F3690" t="str">
            <v>9000553692</v>
          </cell>
          <cell r="G3690" t="str">
            <v>土耳其</v>
          </cell>
          <cell r="H3690">
            <v>45362</v>
          </cell>
        </row>
        <row r="3691">
          <cell r="E3691" t="str">
            <v>2564700300R000033</v>
          </cell>
          <cell r="F3691" t="str">
            <v>9000553692</v>
          </cell>
          <cell r="G3691" t="str">
            <v>土耳其</v>
          </cell>
          <cell r="H3691">
            <v>45362</v>
          </cell>
        </row>
        <row r="3692">
          <cell r="E3692" t="str">
            <v>2564700300R000034</v>
          </cell>
          <cell r="F3692" t="str">
            <v>9000553692</v>
          </cell>
          <cell r="G3692" t="str">
            <v>土耳其</v>
          </cell>
          <cell r="H3692">
            <v>45362</v>
          </cell>
        </row>
        <row r="3693">
          <cell r="E3693" t="str">
            <v>2564700300R000035</v>
          </cell>
          <cell r="F3693" t="str">
            <v>9000553692</v>
          </cell>
          <cell r="G3693" t="str">
            <v>土耳其</v>
          </cell>
          <cell r="H3693">
            <v>45362</v>
          </cell>
        </row>
        <row r="3694">
          <cell r="E3694" t="str">
            <v>2564700300R000036</v>
          </cell>
          <cell r="F3694" t="str">
            <v>9000553692</v>
          </cell>
          <cell r="G3694" t="str">
            <v>土耳其</v>
          </cell>
          <cell r="H3694">
            <v>45362</v>
          </cell>
        </row>
        <row r="3695">
          <cell r="E3695" t="str">
            <v>2564700300R000037</v>
          </cell>
          <cell r="F3695" t="str">
            <v>9000553692</v>
          </cell>
          <cell r="G3695" t="str">
            <v>土耳其</v>
          </cell>
          <cell r="H3695">
            <v>45362</v>
          </cell>
        </row>
        <row r="3696">
          <cell r="E3696" t="str">
            <v>2564700300R000038</v>
          </cell>
          <cell r="F3696" t="str">
            <v>9000553692</v>
          </cell>
          <cell r="G3696" t="str">
            <v>土耳其</v>
          </cell>
          <cell r="H3696">
            <v>45362</v>
          </cell>
        </row>
        <row r="3697">
          <cell r="E3697" t="str">
            <v>2564700300R000039</v>
          </cell>
          <cell r="F3697" t="str">
            <v>9000570320</v>
          </cell>
          <cell r="G3697" t="str">
            <v>马来西亚</v>
          </cell>
          <cell r="H3697">
            <v>45539</v>
          </cell>
        </row>
        <row r="3698">
          <cell r="E3698" t="str">
            <v>2564700300R000040</v>
          </cell>
          <cell r="F3698" t="str">
            <v>9000570320</v>
          </cell>
          <cell r="G3698" t="str">
            <v>马来西亚</v>
          </cell>
          <cell r="H3698">
            <v>45539</v>
          </cell>
        </row>
        <row r="3699">
          <cell r="E3699" t="str">
            <v>2564700300R000041</v>
          </cell>
          <cell r="F3699" t="str">
            <v>9000570320</v>
          </cell>
          <cell r="G3699" t="str">
            <v>马来西亚</v>
          </cell>
          <cell r="H3699">
            <v>45539</v>
          </cell>
        </row>
        <row r="3700">
          <cell r="E3700" t="str">
            <v>2564700300R000042</v>
          </cell>
          <cell r="F3700" t="str">
            <v>9000570320</v>
          </cell>
          <cell r="G3700" t="str">
            <v>马来西亚</v>
          </cell>
          <cell r="H3700">
            <v>45539</v>
          </cell>
        </row>
        <row r="3701">
          <cell r="E3701" t="str">
            <v>2564700300R000043</v>
          </cell>
          <cell r="F3701" t="str">
            <v>9000570320</v>
          </cell>
          <cell r="G3701" t="str">
            <v>马来西亚</v>
          </cell>
          <cell r="H3701">
            <v>45539</v>
          </cell>
        </row>
        <row r="3702">
          <cell r="E3702" t="str">
            <v>2564700300R000044</v>
          </cell>
          <cell r="F3702" t="str">
            <v>9000573025</v>
          </cell>
          <cell r="G3702" t="str">
            <v>中国台湾</v>
          </cell>
          <cell r="H3702">
            <v>45591</v>
          </cell>
        </row>
        <row r="3703">
          <cell r="E3703" t="str">
            <v>2564700300R000045</v>
          </cell>
          <cell r="F3703" t="str">
            <v>9000574851</v>
          </cell>
          <cell r="G3703" t="str">
            <v>阿联酋</v>
          </cell>
          <cell r="H3703">
            <v>45614</v>
          </cell>
        </row>
        <row r="3704">
          <cell r="E3704" t="str">
            <v>2564700300R000046</v>
          </cell>
          <cell r="F3704" t="str">
            <v>9000575361</v>
          </cell>
          <cell r="G3704" t="str">
            <v>中国香港</v>
          </cell>
          <cell r="H3704">
            <v>45621</v>
          </cell>
        </row>
        <row r="3705">
          <cell r="E3705" t="str">
            <v>2564700300S000047</v>
          </cell>
          <cell r="F3705" t="str">
            <v>9000582965</v>
          </cell>
          <cell r="G3705" t="str">
            <v>巴西</v>
          </cell>
          <cell r="H3705">
            <v>45719</v>
          </cell>
        </row>
        <row r="3706">
          <cell r="E3706" t="str">
            <v>2564700300S000048</v>
          </cell>
          <cell r="F3706" t="str">
            <v>9000582965</v>
          </cell>
          <cell r="G3706" t="str">
            <v>巴西</v>
          </cell>
          <cell r="H3706">
            <v>45719</v>
          </cell>
        </row>
        <row r="3707">
          <cell r="E3707" t="str">
            <v>2564700300S000049</v>
          </cell>
          <cell r="F3707" t="str">
            <v>9000585062</v>
          </cell>
          <cell r="G3707" t="str">
            <v>巴西</v>
          </cell>
          <cell r="H3707">
            <v>45742</v>
          </cell>
        </row>
        <row r="3708">
          <cell r="E3708" t="str">
            <v>2564700300S000050</v>
          </cell>
          <cell r="F3708" t="str">
            <v>9000586275</v>
          </cell>
          <cell r="G3708" t="str">
            <v>马来西亚</v>
          </cell>
          <cell r="H3708">
            <v>45755</v>
          </cell>
        </row>
        <row r="3709">
          <cell r="E3709" t="str">
            <v>2564700300S000051</v>
          </cell>
          <cell r="F3709" t="str">
            <v>9000586275</v>
          </cell>
          <cell r="G3709" t="str">
            <v>马来西亚</v>
          </cell>
          <cell r="H3709">
            <v>45755</v>
          </cell>
        </row>
        <row r="3710">
          <cell r="E3710" t="str">
            <v>2564700300S000052</v>
          </cell>
          <cell r="F3710" t="str">
            <v>9000586275</v>
          </cell>
          <cell r="G3710" t="str">
            <v>马来西亚</v>
          </cell>
          <cell r="H3710">
            <v>45755</v>
          </cell>
        </row>
        <row r="3711">
          <cell r="E3711" t="str">
            <v>2564700300S000053</v>
          </cell>
          <cell r="F3711" t="str">
            <v>9000586275</v>
          </cell>
          <cell r="G3711" t="str">
            <v>马来西亚</v>
          </cell>
          <cell r="H3711">
            <v>45755</v>
          </cell>
        </row>
        <row r="3712">
          <cell r="E3712" t="str">
            <v>2564700300S000054</v>
          </cell>
          <cell r="F3712" t="str">
            <v>9000586275</v>
          </cell>
          <cell r="G3712" t="str">
            <v>马来西亚</v>
          </cell>
          <cell r="H3712">
            <v>45755</v>
          </cell>
        </row>
        <row r="3713">
          <cell r="E3713" t="str">
            <v>2564700300S000055</v>
          </cell>
          <cell r="F3713" t="str">
            <v>9000586275</v>
          </cell>
          <cell r="G3713" t="str">
            <v>马来西亚</v>
          </cell>
          <cell r="H3713">
            <v>45755</v>
          </cell>
        </row>
        <row r="3714">
          <cell r="E3714" t="str">
            <v>2564700300S000056</v>
          </cell>
          <cell r="F3714" t="str">
            <v>9000588467</v>
          </cell>
          <cell r="G3714" t="str">
            <v>加拿大</v>
          </cell>
          <cell r="H3714">
            <v>45783</v>
          </cell>
        </row>
        <row r="3715">
          <cell r="E3715" t="str">
            <v>2564700300S000057</v>
          </cell>
          <cell r="F3715" t="str">
            <v>9000588467</v>
          </cell>
          <cell r="G3715" t="str">
            <v>加拿大</v>
          </cell>
          <cell r="H3715">
            <v>45783</v>
          </cell>
        </row>
        <row r="3716">
          <cell r="E3716" t="str">
            <v>2564700300S000058</v>
          </cell>
          <cell r="F3716" t="str">
            <v>9000588568</v>
          </cell>
          <cell r="G3716" t="str">
            <v>加拿大</v>
          </cell>
          <cell r="H3716">
            <v>45785</v>
          </cell>
        </row>
        <row r="3717">
          <cell r="E3717" t="str">
            <v>2564700300S000059</v>
          </cell>
          <cell r="F3717" t="str">
            <v>9000588568</v>
          </cell>
          <cell r="G3717" t="str">
            <v>加拿大</v>
          </cell>
          <cell r="H3717">
            <v>45785</v>
          </cell>
        </row>
        <row r="3718">
          <cell r="E3718" t="str">
            <v>2564700300S000060</v>
          </cell>
          <cell r="F3718" t="str">
            <v>9000598098</v>
          </cell>
          <cell r="G3718" t="str">
            <v>土耳其</v>
          </cell>
          <cell r="H3718">
            <v>45925</v>
          </cell>
        </row>
        <row r="3719">
          <cell r="E3719" t="str">
            <v>2564700300S000061</v>
          </cell>
          <cell r="F3719" t="str">
            <v>9000605206</v>
          </cell>
          <cell r="G3719" t="str">
            <v>土耳其</v>
          </cell>
          <cell r="H3719">
            <v>45986</v>
          </cell>
        </row>
        <row r="3720">
          <cell r="E3720" t="str">
            <v>2564700300S000062</v>
          </cell>
          <cell r="F3720" t="str">
            <v>9000605206</v>
          </cell>
          <cell r="G3720" t="str">
            <v>土耳其</v>
          </cell>
          <cell r="H3720">
            <v>45986</v>
          </cell>
        </row>
        <row r="3721">
          <cell r="E3721" t="str">
            <v>2564700300T000063</v>
          </cell>
          <cell r="F3721" t="str">
            <v>9000612954</v>
          </cell>
          <cell r="G3721" t="str">
            <v>马来西亚</v>
          </cell>
          <cell r="H3721">
            <v>46041</v>
          </cell>
        </row>
        <row r="3722">
          <cell r="E3722" t="str">
            <v>2564700300T000064</v>
          </cell>
          <cell r="F3722" t="str">
            <v>9000612954</v>
          </cell>
          <cell r="G3722" t="str">
            <v>马来西亚</v>
          </cell>
          <cell r="H3722">
            <v>46041</v>
          </cell>
        </row>
        <row r="3723">
          <cell r="E3723" t="str">
            <v>2564700300T000065</v>
          </cell>
          <cell r="F3723" t="str">
            <v>9000612954</v>
          </cell>
          <cell r="G3723" t="str">
            <v>马来西亚</v>
          </cell>
          <cell r="H3723">
            <v>46041</v>
          </cell>
        </row>
        <row r="3724">
          <cell r="E3724" t="str">
            <v>2564700300T000066</v>
          </cell>
          <cell r="F3724" t="str">
            <v>9000620663</v>
          </cell>
          <cell r="G3724" t="str">
            <v>土耳其</v>
          </cell>
          <cell r="H3724">
            <v>46105</v>
          </cell>
        </row>
        <row r="3725">
          <cell r="E3725" t="str">
            <v>2564700300T000067</v>
          </cell>
          <cell r="F3725" t="str">
            <v>9000620663</v>
          </cell>
          <cell r="G3725" t="str">
            <v>土耳其</v>
          </cell>
          <cell r="H3725">
            <v>46105</v>
          </cell>
        </row>
        <row r="3726">
          <cell r="E3726" t="str">
            <v>2564700300T000068</v>
          </cell>
          <cell r="F3726" t="str">
            <v>9000620663</v>
          </cell>
          <cell r="G3726" t="str">
            <v>土耳其</v>
          </cell>
          <cell r="H3726">
            <v>46105</v>
          </cell>
        </row>
        <row r="3727">
          <cell r="E3727" t="str">
            <v>0773700010M000257</v>
          </cell>
          <cell r="F3727" t="str">
            <v>9000413379</v>
          </cell>
          <cell r="G3727" t="str">
            <v>国内</v>
          </cell>
          <cell r="H3727">
            <v>44295</v>
          </cell>
        </row>
        <row r="3728">
          <cell r="E3728" t="str">
            <v>0773700010M000258</v>
          </cell>
          <cell r="F3728" t="str">
            <v>9000413379</v>
          </cell>
          <cell r="G3728" t="str">
            <v>国内</v>
          </cell>
          <cell r="H3728">
            <v>44295</v>
          </cell>
        </row>
        <row r="3729">
          <cell r="E3729" t="str">
            <v>0773700010M000259</v>
          </cell>
          <cell r="F3729" t="str">
            <v>9000413379</v>
          </cell>
          <cell r="G3729" t="str">
            <v>国内</v>
          </cell>
          <cell r="H3729">
            <v>44295</v>
          </cell>
        </row>
        <row r="3730">
          <cell r="E3730" t="str">
            <v>0773700010M000260</v>
          </cell>
          <cell r="F3730" t="str">
            <v>9000413379</v>
          </cell>
          <cell r="G3730" t="str">
            <v>国内</v>
          </cell>
          <cell r="H3730">
            <v>44295</v>
          </cell>
        </row>
        <row r="3731">
          <cell r="E3731" t="str">
            <v>0773700010M000261</v>
          </cell>
          <cell r="F3731" t="str">
            <v>9000413380</v>
          </cell>
          <cell r="G3731" t="str">
            <v>国内</v>
          </cell>
          <cell r="H3731">
            <v>44295</v>
          </cell>
        </row>
        <row r="3732">
          <cell r="E3732" t="str">
            <v>0773700010M000262</v>
          </cell>
          <cell r="F3732" t="str">
            <v>9000413380</v>
          </cell>
          <cell r="G3732" t="str">
            <v>国内</v>
          </cell>
          <cell r="H3732">
            <v>44295</v>
          </cell>
        </row>
        <row r="3733">
          <cell r="E3733" t="str">
            <v>0773700010M000263</v>
          </cell>
          <cell r="F3733" t="str">
            <v>9000413380</v>
          </cell>
          <cell r="G3733" t="str">
            <v>国内</v>
          </cell>
          <cell r="H3733">
            <v>44295</v>
          </cell>
        </row>
        <row r="3734">
          <cell r="E3734" t="str">
            <v>0773700010M000264</v>
          </cell>
          <cell r="F3734" t="str">
            <v>9000413380</v>
          </cell>
          <cell r="G3734" t="str">
            <v>国内</v>
          </cell>
          <cell r="H3734">
            <v>44295</v>
          </cell>
        </row>
        <row r="3735">
          <cell r="E3735" t="str">
            <v>0773700010M000265</v>
          </cell>
          <cell r="F3735" t="str">
            <v>9000413381</v>
          </cell>
          <cell r="G3735" t="str">
            <v>国内</v>
          </cell>
          <cell r="H3735">
            <v>44295</v>
          </cell>
        </row>
        <row r="3736">
          <cell r="E3736" t="str">
            <v>0773700010M000266</v>
          </cell>
          <cell r="F3736" t="str">
            <v>9000413381</v>
          </cell>
          <cell r="G3736" t="str">
            <v>国内</v>
          </cell>
          <cell r="H3736">
            <v>44295</v>
          </cell>
        </row>
        <row r="3737">
          <cell r="E3737" t="str">
            <v>0773700010M000267</v>
          </cell>
          <cell r="F3737" t="str">
            <v>9000413381</v>
          </cell>
          <cell r="G3737" t="str">
            <v>国内</v>
          </cell>
          <cell r="H3737">
            <v>44295</v>
          </cell>
        </row>
        <row r="3738">
          <cell r="E3738" t="str">
            <v>0773700010M000268</v>
          </cell>
          <cell r="F3738" t="str">
            <v>9000413381</v>
          </cell>
          <cell r="G3738" t="str">
            <v>国内</v>
          </cell>
          <cell r="H3738">
            <v>44295</v>
          </cell>
        </row>
        <row r="3739">
          <cell r="E3739" t="str">
            <v>0773700010M000366</v>
          </cell>
          <cell r="F3739" t="str">
            <v>9000424146</v>
          </cell>
          <cell r="G3739" t="str">
            <v>国内</v>
          </cell>
          <cell r="H3739">
            <v>44365</v>
          </cell>
        </row>
        <row r="3740">
          <cell r="E3740" t="str">
            <v>0773700010M000367</v>
          </cell>
          <cell r="F3740" t="str">
            <v>9000424146</v>
          </cell>
          <cell r="G3740" t="str">
            <v>国内</v>
          </cell>
          <cell r="H3740">
            <v>44365</v>
          </cell>
        </row>
        <row r="3741">
          <cell r="E3741" t="str">
            <v>0773700010M000368</v>
          </cell>
          <cell r="F3741" t="str">
            <v>9000424146</v>
          </cell>
          <cell r="G3741" t="str">
            <v>国内</v>
          </cell>
          <cell r="H3741">
            <v>44365</v>
          </cell>
        </row>
        <row r="3742">
          <cell r="E3742" t="str">
            <v>0773700010M000369</v>
          </cell>
          <cell r="F3742" t="str">
            <v>9000424146</v>
          </cell>
          <cell r="G3742" t="str">
            <v>国内</v>
          </cell>
          <cell r="H3742">
            <v>44365</v>
          </cell>
        </row>
        <row r="3743">
          <cell r="E3743" t="str">
            <v>0773700010M000370</v>
          </cell>
          <cell r="F3743" t="str">
            <v>9000424147</v>
          </cell>
          <cell r="G3743" t="str">
            <v>国内</v>
          </cell>
          <cell r="H3743">
            <v>44365</v>
          </cell>
        </row>
        <row r="3744">
          <cell r="E3744" t="str">
            <v>0773700010M000371</v>
          </cell>
          <cell r="F3744" t="str">
            <v>9000424147</v>
          </cell>
          <cell r="G3744" t="str">
            <v>国内</v>
          </cell>
          <cell r="H3744">
            <v>44365</v>
          </cell>
        </row>
        <row r="3745">
          <cell r="E3745" t="str">
            <v>0773700010M000372</v>
          </cell>
          <cell r="F3745" t="str">
            <v>9000424147</v>
          </cell>
          <cell r="G3745" t="str">
            <v>国内</v>
          </cell>
          <cell r="H3745">
            <v>44365</v>
          </cell>
        </row>
        <row r="3746">
          <cell r="E3746" t="str">
            <v>0773700010M000373</v>
          </cell>
          <cell r="F3746" t="str">
            <v>9000424147</v>
          </cell>
          <cell r="G3746" t="str">
            <v>国内</v>
          </cell>
          <cell r="H3746">
            <v>44365</v>
          </cell>
        </row>
        <row r="3747">
          <cell r="E3747" t="str">
            <v>0773700010M000528</v>
          </cell>
          <cell r="F3747" t="str">
            <v>9000434491</v>
          </cell>
          <cell r="G3747" t="str">
            <v>国内</v>
          </cell>
          <cell r="H3747">
            <v>44449</v>
          </cell>
        </row>
        <row r="3748">
          <cell r="E3748" t="str">
            <v>0773700010M000529</v>
          </cell>
          <cell r="F3748" t="str">
            <v>9000434491</v>
          </cell>
          <cell r="G3748" t="str">
            <v>国内</v>
          </cell>
          <cell r="H3748">
            <v>44449</v>
          </cell>
        </row>
        <row r="3749">
          <cell r="E3749" t="str">
            <v>0773700010M000530</v>
          </cell>
          <cell r="F3749" t="str">
            <v>9000434491</v>
          </cell>
          <cell r="G3749" t="str">
            <v>国内</v>
          </cell>
          <cell r="H3749">
            <v>44449</v>
          </cell>
        </row>
        <row r="3750">
          <cell r="E3750" t="str">
            <v>0773700010M000531</v>
          </cell>
          <cell r="F3750" t="str">
            <v>9000434491</v>
          </cell>
          <cell r="G3750" t="str">
            <v>国内</v>
          </cell>
          <cell r="H3750">
            <v>44449</v>
          </cell>
        </row>
        <row r="3751">
          <cell r="E3751" t="str">
            <v>0773700010N000469</v>
          </cell>
          <cell r="F3751" t="str">
            <v>9000479489</v>
          </cell>
          <cell r="G3751" t="str">
            <v>国内</v>
          </cell>
          <cell r="H3751">
            <v>44820</v>
          </cell>
        </row>
        <row r="3752">
          <cell r="E3752" t="str">
            <v>0773700010N000470</v>
          </cell>
          <cell r="F3752" t="str">
            <v>9000479489</v>
          </cell>
          <cell r="G3752" t="str">
            <v>国内</v>
          </cell>
          <cell r="H3752">
            <v>44820</v>
          </cell>
        </row>
        <row r="3753">
          <cell r="E3753" t="str">
            <v>0773700010N000471</v>
          </cell>
          <cell r="F3753" t="str">
            <v>9000479489</v>
          </cell>
          <cell r="G3753" t="str">
            <v>国内</v>
          </cell>
          <cell r="H3753">
            <v>44820</v>
          </cell>
        </row>
        <row r="3754">
          <cell r="E3754" t="str">
            <v>0773700010N000472</v>
          </cell>
          <cell r="F3754" t="str">
            <v>9000479489</v>
          </cell>
          <cell r="G3754" t="str">
            <v>国内</v>
          </cell>
          <cell r="H3754">
            <v>44820</v>
          </cell>
        </row>
        <row r="3755">
          <cell r="E3755" t="str">
            <v>2564700000P010132</v>
          </cell>
          <cell r="F3755" t="str">
            <v>9000529377</v>
          </cell>
          <cell r="G3755" t="str">
            <v>国内</v>
          </cell>
          <cell r="H3755">
            <v>45196</v>
          </cell>
        </row>
        <row r="3756">
          <cell r="E3756" t="str">
            <v>2564700000P010133</v>
          </cell>
          <cell r="F3756" t="str">
            <v>9000529377</v>
          </cell>
          <cell r="G3756" t="str">
            <v>国内</v>
          </cell>
          <cell r="H3756">
            <v>45196</v>
          </cell>
        </row>
        <row r="3757">
          <cell r="E3757" t="str">
            <v>2564700000P010134</v>
          </cell>
          <cell r="F3757" t="str">
            <v>9000529377</v>
          </cell>
          <cell r="G3757" t="str">
            <v>国内</v>
          </cell>
          <cell r="H3757">
            <v>45196</v>
          </cell>
        </row>
        <row r="3758">
          <cell r="E3758" t="str">
            <v>2564700000P010135</v>
          </cell>
          <cell r="F3758" t="str">
            <v>9000531211</v>
          </cell>
          <cell r="G3758" t="str">
            <v>国内</v>
          </cell>
          <cell r="H3758">
            <v>45196</v>
          </cell>
        </row>
        <row r="3759">
          <cell r="E3759" t="str">
            <v>2564700000P010137</v>
          </cell>
          <cell r="F3759" t="str">
            <v>9000533748</v>
          </cell>
          <cell r="G3759" t="str">
            <v>俄罗斯</v>
          </cell>
          <cell r="H3759">
            <v>45226</v>
          </cell>
        </row>
        <row r="3760">
          <cell r="E3760" t="str">
            <v>2564700000P010138</v>
          </cell>
          <cell r="F3760" t="str">
            <v>9000533748</v>
          </cell>
          <cell r="G3760" t="str">
            <v>俄罗斯</v>
          </cell>
          <cell r="H3760">
            <v>45226</v>
          </cell>
        </row>
        <row r="3761">
          <cell r="E3761" t="str">
            <v>2564700000P010139</v>
          </cell>
          <cell r="F3761" t="str">
            <v>9000537328</v>
          </cell>
          <cell r="G3761" t="str">
            <v>国内定制</v>
          </cell>
          <cell r="H3761">
            <v>45248</v>
          </cell>
        </row>
        <row r="3762">
          <cell r="E3762" t="str">
            <v>2564700000R010001</v>
          </cell>
          <cell r="F3762" t="str">
            <v>9000539949</v>
          </cell>
          <cell r="G3762" t="str">
            <v>国内</v>
          </cell>
          <cell r="H3762">
            <v>45261</v>
          </cell>
        </row>
        <row r="3763">
          <cell r="E3763" t="str">
            <v>2564700000R010002</v>
          </cell>
          <cell r="F3763" t="str">
            <v>9000539949</v>
          </cell>
          <cell r="G3763" t="str">
            <v>国内</v>
          </cell>
          <cell r="H3763">
            <v>45261</v>
          </cell>
        </row>
        <row r="3764">
          <cell r="E3764" t="str">
            <v>2564700000R010003</v>
          </cell>
          <cell r="F3764" t="str">
            <v>9000539949</v>
          </cell>
          <cell r="G3764" t="str">
            <v>国内</v>
          </cell>
          <cell r="H3764">
            <v>45261</v>
          </cell>
        </row>
        <row r="3765">
          <cell r="E3765" t="str">
            <v>2564700000R010004</v>
          </cell>
          <cell r="F3765" t="str">
            <v>9000539949</v>
          </cell>
          <cell r="G3765" t="str">
            <v>国内</v>
          </cell>
          <cell r="H3765">
            <v>45261</v>
          </cell>
        </row>
        <row r="3766">
          <cell r="E3766" t="str">
            <v>2564700000R010005</v>
          </cell>
          <cell r="F3766" t="str">
            <v>9000539949</v>
          </cell>
          <cell r="G3766" t="str">
            <v>国内</v>
          </cell>
          <cell r="H3766">
            <v>45261</v>
          </cell>
        </row>
        <row r="3767">
          <cell r="E3767" t="str">
            <v>2564700000R010006</v>
          </cell>
          <cell r="F3767" t="str">
            <v>9000539950</v>
          </cell>
          <cell r="G3767" t="str">
            <v>国内</v>
          </cell>
          <cell r="H3767">
            <v>45261</v>
          </cell>
        </row>
        <row r="3768">
          <cell r="E3768" t="str">
            <v>2564700000R010007</v>
          </cell>
          <cell r="F3768" t="str">
            <v>9000539950</v>
          </cell>
          <cell r="G3768" t="str">
            <v>国内</v>
          </cell>
          <cell r="H3768">
            <v>45261</v>
          </cell>
        </row>
        <row r="3769">
          <cell r="E3769" t="str">
            <v>2564700000R010008</v>
          </cell>
          <cell r="F3769" t="str">
            <v>9000539950</v>
          </cell>
          <cell r="G3769" t="str">
            <v>国内</v>
          </cell>
          <cell r="H3769">
            <v>45261</v>
          </cell>
        </row>
        <row r="3770">
          <cell r="E3770" t="str">
            <v>2564700000R010009</v>
          </cell>
          <cell r="F3770" t="str">
            <v>9000539950</v>
          </cell>
          <cell r="G3770" t="str">
            <v>国内</v>
          </cell>
          <cell r="H3770">
            <v>45261</v>
          </cell>
        </row>
        <row r="3771">
          <cell r="E3771" t="str">
            <v>2564700000R010010</v>
          </cell>
          <cell r="F3771" t="str">
            <v>9000539950</v>
          </cell>
          <cell r="G3771" t="str">
            <v>国内</v>
          </cell>
          <cell r="H3771">
            <v>45261</v>
          </cell>
        </row>
        <row r="3772">
          <cell r="E3772" t="str">
            <v>2564700000R010011</v>
          </cell>
          <cell r="F3772" t="str">
            <v>9000554366</v>
          </cell>
          <cell r="G3772" t="str">
            <v>国内</v>
          </cell>
          <cell r="H3772">
            <v>45368</v>
          </cell>
        </row>
        <row r="3773">
          <cell r="E3773" t="str">
            <v>2564700000R010012</v>
          </cell>
          <cell r="F3773" t="str">
            <v>9000554366</v>
          </cell>
          <cell r="G3773" t="str">
            <v>国内</v>
          </cell>
          <cell r="H3773">
            <v>45368</v>
          </cell>
        </row>
        <row r="3774">
          <cell r="E3774" t="str">
            <v>2564700000R010013</v>
          </cell>
          <cell r="F3774" t="str">
            <v>9000554366</v>
          </cell>
          <cell r="G3774" t="str">
            <v>国内</v>
          </cell>
          <cell r="H3774">
            <v>45368</v>
          </cell>
        </row>
        <row r="3775">
          <cell r="E3775" t="str">
            <v>2564700000R010014</v>
          </cell>
          <cell r="F3775" t="str">
            <v>9000554366</v>
          </cell>
          <cell r="G3775" t="str">
            <v>国内</v>
          </cell>
          <cell r="H3775">
            <v>45368</v>
          </cell>
        </row>
        <row r="3776">
          <cell r="E3776" t="str">
            <v>2564700000R010015</v>
          </cell>
          <cell r="F3776" t="str">
            <v>9000554366</v>
          </cell>
          <cell r="G3776" t="str">
            <v>国内</v>
          </cell>
          <cell r="H3776">
            <v>45368</v>
          </cell>
        </row>
        <row r="3777">
          <cell r="E3777" t="str">
            <v>2564700000R010016</v>
          </cell>
          <cell r="F3777" t="str">
            <v>9000554366</v>
          </cell>
          <cell r="G3777" t="str">
            <v>国内</v>
          </cell>
          <cell r="H3777">
            <v>45368</v>
          </cell>
        </row>
        <row r="3778">
          <cell r="E3778" t="str">
            <v>2564700000R010017</v>
          </cell>
          <cell r="F3778" t="str">
            <v>9000554366</v>
          </cell>
          <cell r="G3778" t="str">
            <v>国内</v>
          </cell>
          <cell r="H3778">
            <v>45368</v>
          </cell>
        </row>
        <row r="3779">
          <cell r="E3779" t="str">
            <v>2564700000R010018</v>
          </cell>
          <cell r="F3779" t="str">
            <v>9000554366</v>
          </cell>
          <cell r="G3779" t="str">
            <v>国内</v>
          </cell>
          <cell r="H3779">
            <v>45368</v>
          </cell>
        </row>
        <row r="3780">
          <cell r="E3780" t="str">
            <v>2564700000R010019</v>
          </cell>
          <cell r="F3780" t="str">
            <v>9000554366</v>
          </cell>
          <cell r="G3780" t="str">
            <v>国内</v>
          </cell>
          <cell r="H3780">
            <v>45368</v>
          </cell>
        </row>
        <row r="3781">
          <cell r="E3781" t="str">
            <v>2564700000R010020</v>
          </cell>
          <cell r="F3781" t="str">
            <v>9000554366</v>
          </cell>
          <cell r="G3781" t="str">
            <v>国内</v>
          </cell>
          <cell r="H3781">
            <v>45368</v>
          </cell>
        </row>
        <row r="3782">
          <cell r="E3782" t="str">
            <v>2564700000R010021</v>
          </cell>
          <cell r="F3782" t="str">
            <v>9000555084</v>
          </cell>
          <cell r="G3782" t="str">
            <v>俄罗斯</v>
          </cell>
          <cell r="H3782">
            <v>45373</v>
          </cell>
        </row>
        <row r="3783">
          <cell r="E3783" t="str">
            <v>2564700000R010022</v>
          </cell>
          <cell r="F3783" t="str">
            <v>9000555084</v>
          </cell>
          <cell r="G3783" t="str">
            <v>俄罗斯</v>
          </cell>
          <cell r="H3783">
            <v>45373</v>
          </cell>
        </row>
        <row r="3784">
          <cell r="E3784" t="str">
            <v>2564700000R010023</v>
          </cell>
          <cell r="F3784" t="str">
            <v>9000555084</v>
          </cell>
          <cell r="G3784" t="str">
            <v>俄罗斯</v>
          </cell>
          <cell r="H3784">
            <v>45373</v>
          </cell>
        </row>
        <row r="3785">
          <cell r="E3785" t="str">
            <v>2564700000R010024</v>
          </cell>
          <cell r="F3785" t="str">
            <v>9000555084</v>
          </cell>
          <cell r="G3785" t="str">
            <v>俄罗斯</v>
          </cell>
          <cell r="H3785">
            <v>45373</v>
          </cell>
        </row>
        <row r="3786">
          <cell r="E3786" t="str">
            <v>2564700000R010025</v>
          </cell>
          <cell r="F3786" t="str">
            <v>9000555084</v>
          </cell>
          <cell r="G3786" t="str">
            <v>俄罗斯</v>
          </cell>
          <cell r="H3786">
            <v>45373</v>
          </cell>
        </row>
        <row r="3787">
          <cell r="E3787" t="str">
            <v>2564700000R010026</v>
          </cell>
          <cell r="F3787" t="str">
            <v>9000555085</v>
          </cell>
          <cell r="G3787" t="str">
            <v>俄罗斯</v>
          </cell>
          <cell r="H3787">
            <v>45373</v>
          </cell>
        </row>
        <row r="3788">
          <cell r="E3788" t="str">
            <v>2564700000R010027</v>
          </cell>
          <cell r="F3788" t="str">
            <v>9000555085</v>
          </cell>
          <cell r="G3788" t="str">
            <v>俄罗斯</v>
          </cell>
          <cell r="H3788">
            <v>45373</v>
          </cell>
        </row>
        <row r="3789">
          <cell r="E3789" t="str">
            <v>2564700000R010028</v>
          </cell>
          <cell r="F3789" t="str">
            <v>9000555085</v>
          </cell>
          <cell r="G3789" t="str">
            <v>俄罗斯</v>
          </cell>
          <cell r="H3789">
            <v>45373</v>
          </cell>
        </row>
        <row r="3790">
          <cell r="E3790" t="str">
            <v>2564700000R010029</v>
          </cell>
          <cell r="F3790" t="str">
            <v>9000555085</v>
          </cell>
          <cell r="G3790" t="str">
            <v>俄罗斯</v>
          </cell>
          <cell r="H3790">
            <v>45373</v>
          </cell>
        </row>
        <row r="3791">
          <cell r="E3791" t="str">
            <v>2564700000R010030</v>
          </cell>
          <cell r="F3791" t="str">
            <v>9000555085</v>
          </cell>
          <cell r="G3791" t="str">
            <v>俄罗斯</v>
          </cell>
          <cell r="H3791">
            <v>45373</v>
          </cell>
        </row>
        <row r="3792">
          <cell r="E3792" t="str">
            <v>2564700000R010031</v>
          </cell>
          <cell r="F3792" t="str">
            <v>9000556174</v>
          </cell>
          <cell r="G3792" t="str">
            <v>马来西亚</v>
          </cell>
          <cell r="H3792">
            <v>45379</v>
          </cell>
        </row>
        <row r="3793">
          <cell r="E3793" t="str">
            <v>2564700000R010032</v>
          </cell>
          <cell r="F3793" t="str">
            <v>9000556174</v>
          </cell>
          <cell r="G3793" t="str">
            <v>马来西亚</v>
          </cell>
          <cell r="H3793">
            <v>45379</v>
          </cell>
        </row>
        <row r="3794">
          <cell r="E3794" t="str">
            <v>2564700000R010033</v>
          </cell>
          <cell r="F3794" t="str">
            <v>9000555463</v>
          </cell>
          <cell r="G3794" t="str">
            <v>俄罗斯</v>
          </cell>
          <cell r="H3794">
            <v>45376</v>
          </cell>
        </row>
        <row r="3795">
          <cell r="E3795" t="str">
            <v>2564700000R010034</v>
          </cell>
          <cell r="F3795" t="str">
            <v>9000555463</v>
          </cell>
          <cell r="G3795" t="str">
            <v>俄罗斯</v>
          </cell>
          <cell r="H3795">
            <v>45376</v>
          </cell>
        </row>
        <row r="3796">
          <cell r="E3796" t="str">
            <v>2564700000R010035</v>
          </cell>
          <cell r="F3796" t="str">
            <v>9000555463</v>
          </cell>
          <cell r="G3796" t="str">
            <v>俄罗斯</v>
          </cell>
          <cell r="H3796">
            <v>45376</v>
          </cell>
        </row>
        <row r="3797">
          <cell r="E3797" t="str">
            <v>2564700000R010036</v>
          </cell>
          <cell r="F3797" t="str">
            <v>9000555463</v>
          </cell>
          <cell r="G3797" t="str">
            <v>俄罗斯</v>
          </cell>
          <cell r="H3797">
            <v>45376</v>
          </cell>
        </row>
        <row r="3798">
          <cell r="E3798" t="str">
            <v>2564700000R010037</v>
          </cell>
          <cell r="F3798" t="str">
            <v>9000555463</v>
          </cell>
          <cell r="G3798" t="str">
            <v>俄罗斯</v>
          </cell>
          <cell r="H3798">
            <v>45376</v>
          </cell>
        </row>
        <row r="3799">
          <cell r="E3799" t="str">
            <v>2564700000R010038</v>
          </cell>
          <cell r="F3799" t="str">
            <v>9000555464</v>
          </cell>
          <cell r="G3799" t="str">
            <v>俄罗斯</v>
          </cell>
          <cell r="H3799">
            <v>45376</v>
          </cell>
        </row>
        <row r="3800">
          <cell r="E3800" t="str">
            <v>2564700000R010039</v>
          </cell>
          <cell r="F3800" t="str">
            <v>9000555464</v>
          </cell>
          <cell r="G3800" t="str">
            <v>俄罗斯</v>
          </cell>
          <cell r="H3800">
            <v>45376</v>
          </cell>
        </row>
        <row r="3801">
          <cell r="E3801" t="str">
            <v>2564700000R010040</v>
          </cell>
          <cell r="F3801" t="str">
            <v>9000555464</v>
          </cell>
          <cell r="G3801" t="str">
            <v>俄罗斯</v>
          </cell>
          <cell r="H3801">
            <v>45376</v>
          </cell>
        </row>
        <row r="3802">
          <cell r="E3802" t="str">
            <v>2564700000R010041</v>
          </cell>
          <cell r="F3802" t="str">
            <v>9000555464</v>
          </cell>
          <cell r="G3802" t="str">
            <v>俄罗斯</v>
          </cell>
          <cell r="H3802">
            <v>45376</v>
          </cell>
        </row>
        <row r="3803">
          <cell r="E3803" t="str">
            <v>2564700000R010042</v>
          </cell>
          <cell r="F3803" t="str">
            <v>9000555464</v>
          </cell>
          <cell r="G3803" t="str">
            <v>俄罗斯</v>
          </cell>
          <cell r="H3803">
            <v>45376</v>
          </cell>
        </row>
        <row r="3804">
          <cell r="E3804" t="str">
            <v>2564700000R010043</v>
          </cell>
          <cell r="F3804" t="str">
            <v>9000559613</v>
          </cell>
          <cell r="G3804" t="str">
            <v>国内</v>
          </cell>
          <cell r="H3804">
            <v>45403</v>
          </cell>
        </row>
        <row r="3805">
          <cell r="E3805" t="str">
            <v>2564700000R010044</v>
          </cell>
          <cell r="F3805" t="str">
            <v>9000559613</v>
          </cell>
          <cell r="G3805" t="str">
            <v>国内</v>
          </cell>
          <cell r="H3805">
            <v>45403</v>
          </cell>
        </row>
        <row r="3806">
          <cell r="E3806" t="str">
            <v>2564700000R010045</v>
          </cell>
          <cell r="F3806" t="str">
            <v>9000559613</v>
          </cell>
          <cell r="G3806" t="str">
            <v>国内</v>
          </cell>
          <cell r="H3806">
            <v>45403</v>
          </cell>
        </row>
        <row r="3807">
          <cell r="E3807" t="str">
            <v>2564700000R010046</v>
          </cell>
          <cell r="F3807" t="str">
            <v>9000559613</v>
          </cell>
          <cell r="G3807" t="str">
            <v>国内</v>
          </cell>
          <cell r="H3807">
            <v>45403</v>
          </cell>
        </row>
        <row r="3808">
          <cell r="E3808" t="str">
            <v>2564700000R010047</v>
          </cell>
          <cell r="F3808" t="str">
            <v>9000559613</v>
          </cell>
          <cell r="G3808" t="str">
            <v>国内</v>
          </cell>
          <cell r="H3808">
            <v>45403</v>
          </cell>
        </row>
        <row r="3809">
          <cell r="E3809" t="str">
            <v>2564700000R010048</v>
          </cell>
          <cell r="F3809" t="str">
            <v>9000559613</v>
          </cell>
          <cell r="G3809" t="str">
            <v>国内</v>
          </cell>
          <cell r="H3809">
            <v>45403</v>
          </cell>
        </row>
        <row r="3810">
          <cell r="E3810" t="str">
            <v>2564700000R010049</v>
          </cell>
          <cell r="F3810" t="str">
            <v>9000559613</v>
          </cell>
          <cell r="G3810" t="str">
            <v>国内</v>
          </cell>
          <cell r="H3810">
            <v>45403</v>
          </cell>
        </row>
        <row r="3811">
          <cell r="E3811" t="str">
            <v>2564700000R010050</v>
          </cell>
          <cell r="F3811" t="str">
            <v>9000559613</v>
          </cell>
          <cell r="G3811" t="str">
            <v>国内</v>
          </cell>
          <cell r="H3811">
            <v>45403</v>
          </cell>
        </row>
        <row r="3812">
          <cell r="E3812" t="str">
            <v>2564700000R010051</v>
          </cell>
          <cell r="F3812" t="str">
            <v>9000559613</v>
          </cell>
          <cell r="G3812" t="str">
            <v>国内</v>
          </cell>
          <cell r="H3812">
            <v>45403</v>
          </cell>
        </row>
        <row r="3813">
          <cell r="E3813" t="str">
            <v>2564700000R010052</v>
          </cell>
          <cell r="F3813" t="str">
            <v>9000559613</v>
          </cell>
          <cell r="G3813" t="str">
            <v>国内</v>
          </cell>
          <cell r="H3813">
            <v>45403</v>
          </cell>
        </row>
        <row r="3814">
          <cell r="E3814" t="str">
            <v>2564700000R010053</v>
          </cell>
          <cell r="F3814" t="str">
            <v>9000561966</v>
          </cell>
          <cell r="G3814" t="str">
            <v>摩洛哥</v>
          </cell>
          <cell r="H3814">
            <v>45420</v>
          </cell>
        </row>
        <row r="3815">
          <cell r="E3815" t="str">
            <v>2564700000R010054</v>
          </cell>
          <cell r="F3815" t="str">
            <v>9000561966</v>
          </cell>
          <cell r="G3815" t="str">
            <v>摩洛哥</v>
          </cell>
          <cell r="H3815">
            <v>45420</v>
          </cell>
        </row>
        <row r="3816">
          <cell r="E3816" t="str">
            <v>2564700000R010055</v>
          </cell>
          <cell r="F3816" t="str">
            <v>9000568949</v>
          </cell>
          <cell r="G3816" t="str">
            <v>俄罗斯</v>
          </cell>
          <cell r="H3816">
            <v>45505</v>
          </cell>
        </row>
        <row r="3817">
          <cell r="E3817" t="str">
            <v>2564700000R010056</v>
          </cell>
          <cell r="F3817" t="str">
            <v>9000568949</v>
          </cell>
          <cell r="G3817" t="str">
            <v>俄罗斯</v>
          </cell>
          <cell r="H3817">
            <v>45505</v>
          </cell>
        </row>
        <row r="3818">
          <cell r="E3818" t="str">
            <v>2564700000R010057</v>
          </cell>
          <cell r="F3818" t="str">
            <v>9000570957</v>
          </cell>
          <cell r="G3818" t="str">
            <v>俄罗斯</v>
          </cell>
          <cell r="H3818">
            <v>45548</v>
          </cell>
        </row>
        <row r="3819">
          <cell r="E3819" t="str">
            <v>2564700000R010058</v>
          </cell>
          <cell r="F3819" t="str">
            <v>9000570957</v>
          </cell>
          <cell r="G3819" t="str">
            <v>俄罗斯</v>
          </cell>
          <cell r="H3819">
            <v>45548</v>
          </cell>
        </row>
        <row r="3820">
          <cell r="E3820" t="str">
            <v>2564700000R010059</v>
          </cell>
          <cell r="F3820" t="str">
            <v>9000570957</v>
          </cell>
          <cell r="G3820" t="str">
            <v>俄罗斯</v>
          </cell>
          <cell r="H3820">
            <v>45548</v>
          </cell>
        </row>
        <row r="3821">
          <cell r="E3821" t="str">
            <v>2564700000R010060</v>
          </cell>
          <cell r="F3821" t="str">
            <v>9000570957</v>
          </cell>
          <cell r="G3821" t="str">
            <v>俄罗斯</v>
          </cell>
          <cell r="H3821">
            <v>45548</v>
          </cell>
        </row>
        <row r="3822">
          <cell r="E3822" t="str">
            <v>2564700000R010061</v>
          </cell>
          <cell r="F3822" t="str">
            <v>9000570957</v>
          </cell>
          <cell r="G3822" t="str">
            <v>俄罗斯</v>
          </cell>
          <cell r="H3822">
            <v>45548</v>
          </cell>
        </row>
        <row r="3823">
          <cell r="E3823" t="str">
            <v>2564700000R010062</v>
          </cell>
          <cell r="F3823" t="str">
            <v>9000570957</v>
          </cell>
          <cell r="G3823" t="str">
            <v>俄罗斯</v>
          </cell>
          <cell r="H3823">
            <v>45548</v>
          </cell>
        </row>
        <row r="3824">
          <cell r="E3824" t="str">
            <v>2564700000R010063</v>
          </cell>
          <cell r="F3824" t="str">
            <v>9000570957</v>
          </cell>
          <cell r="G3824" t="str">
            <v>俄罗斯</v>
          </cell>
          <cell r="H3824">
            <v>45548</v>
          </cell>
        </row>
        <row r="3825">
          <cell r="E3825" t="str">
            <v>2564700000R010064</v>
          </cell>
          <cell r="F3825" t="str">
            <v>9000570957</v>
          </cell>
          <cell r="G3825" t="str">
            <v>俄罗斯</v>
          </cell>
          <cell r="H3825">
            <v>45548</v>
          </cell>
        </row>
        <row r="3826">
          <cell r="E3826" t="str">
            <v>2564700000R010065</v>
          </cell>
          <cell r="F3826" t="str">
            <v>9000570957</v>
          </cell>
          <cell r="G3826" t="str">
            <v>俄罗斯</v>
          </cell>
          <cell r="H3826">
            <v>45548</v>
          </cell>
        </row>
        <row r="3827">
          <cell r="E3827" t="str">
            <v>2564700000R010066</v>
          </cell>
          <cell r="F3827" t="str">
            <v>9000570957</v>
          </cell>
          <cell r="G3827" t="str">
            <v>俄罗斯</v>
          </cell>
          <cell r="H3827">
            <v>45548</v>
          </cell>
        </row>
        <row r="3828">
          <cell r="E3828" t="str">
            <v>2564700000R010067</v>
          </cell>
          <cell r="F3828" t="str">
            <v>9000571032</v>
          </cell>
          <cell r="G3828" t="str">
            <v>俄罗斯</v>
          </cell>
          <cell r="H3828">
            <v>45548</v>
          </cell>
        </row>
        <row r="3829">
          <cell r="E3829" t="str">
            <v>2564700000R010068</v>
          </cell>
          <cell r="F3829" t="str">
            <v>9000571032</v>
          </cell>
          <cell r="G3829" t="str">
            <v>俄罗斯</v>
          </cell>
          <cell r="H3829">
            <v>45548</v>
          </cell>
        </row>
        <row r="3830">
          <cell r="E3830" t="str">
            <v>2564700000R010069</v>
          </cell>
          <cell r="F3830" t="str">
            <v>9000571032</v>
          </cell>
          <cell r="G3830" t="str">
            <v>俄罗斯</v>
          </cell>
          <cell r="H3830">
            <v>45548</v>
          </cell>
        </row>
        <row r="3831">
          <cell r="E3831" t="str">
            <v>2564700000R010070</v>
          </cell>
          <cell r="F3831" t="str">
            <v>9000571032</v>
          </cell>
          <cell r="G3831" t="str">
            <v>俄罗斯</v>
          </cell>
          <cell r="H3831">
            <v>45548</v>
          </cell>
        </row>
        <row r="3832">
          <cell r="E3832" t="str">
            <v>2564700000R010071</v>
          </cell>
          <cell r="F3832" t="str">
            <v>9000571032</v>
          </cell>
          <cell r="G3832" t="str">
            <v>俄罗斯</v>
          </cell>
          <cell r="H3832">
            <v>45548</v>
          </cell>
        </row>
        <row r="3833">
          <cell r="E3833" t="str">
            <v>2564700000R010072</v>
          </cell>
          <cell r="F3833" t="str">
            <v>9000571032</v>
          </cell>
          <cell r="G3833" t="str">
            <v>俄罗斯</v>
          </cell>
          <cell r="H3833">
            <v>45548</v>
          </cell>
        </row>
        <row r="3834">
          <cell r="E3834" t="str">
            <v>2564700000R010073</v>
          </cell>
          <cell r="F3834" t="str">
            <v>9000571032</v>
          </cell>
          <cell r="G3834" t="str">
            <v>俄罗斯</v>
          </cell>
          <cell r="H3834">
            <v>45548</v>
          </cell>
        </row>
        <row r="3835">
          <cell r="E3835" t="str">
            <v>2564700000R010074</v>
          </cell>
          <cell r="F3835" t="str">
            <v>9000571032</v>
          </cell>
          <cell r="G3835" t="str">
            <v>俄罗斯</v>
          </cell>
          <cell r="H3835">
            <v>45548</v>
          </cell>
        </row>
        <row r="3836">
          <cell r="E3836" t="str">
            <v>2564700000R010075</v>
          </cell>
          <cell r="F3836" t="str">
            <v>9000571032</v>
          </cell>
          <cell r="G3836" t="str">
            <v>俄罗斯</v>
          </cell>
          <cell r="H3836">
            <v>45548</v>
          </cell>
        </row>
        <row r="3837">
          <cell r="E3837" t="str">
            <v>2564700000R010076</v>
          </cell>
          <cell r="F3837" t="str">
            <v>9000571032</v>
          </cell>
          <cell r="G3837" t="str">
            <v>俄罗斯</v>
          </cell>
          <cell r="H3837">
            <v>45548</v>
          </cell>
        </row>
        <row r="3838">
          <cell r="E3838" t="str">
            <v>2564700000R010077</v>
          </cell>
          <cell r="F3838" t="str">
            <v>9000572670</v>
          </cell>
          <cell r="G3838" t="str">
            <v>俄罗斯</v>
          </cell>
          <cell r="H3838">
            <v>45588</v>
          </cell>
        </row>
        <row r="3839">
          <cell r="E3839" t="str">
            <v>2564700000R010078</v>
          </cell>
          <cell r="F3839" t="str">
            <v>9000572670</v>
          </cell>
          <cell r="G3839" t="str">
            <v>俄罗斯</v>
          </cell>
          <cell r="H3839">
            <v>45588</v>
          </cell>
        </row>
        <row r="3840">
          <cell r="E3840" t="str">
            <v>2564700000R010079</v>
          </cell>
          <cell r="F3840" t="str">
            <v>9000573893</v>
          </cell>
          <cell r="G3840" t="str">
            <v>国内</v>
          </cell>
          <cell r="H3840">
            <v>45603</v>
          </cell>
        </row>
        <row r="3841">
          <cell r="E3841" t="str">
            <v>2564700000R010080</v>
          </cell>
          <cell r="F3841" t="str">
            <v>9000573893</v>
          </cell>
          <cell r="G3841" t="str">
            <v>国内</v>
          </cell>
          <cell r="H3841">
            <v>45603</v>
          </cell>
        </row>
        <row r="3842">
          <cell r="E3842" t="str">
            <v>2564700000R010081</v>
          </cell>
          <cell r="F3842" t="str">
            <v>9000573893</v>
          </cell>
          <cell r="G3842" t="str">
            <v>国内</v>
          </cell>
          <cell r="H3842">
            <v>45603</v>
          </cell>
        </row>
        <row r="3843">
          <cell r="E3843" t="str">
            <v>2564700000R010082</v>
          </cell>
          <cell r="F3843" t="str">
            <v>9000573893</v>
          </cell>
          <cell r="G3843" t="str">
            <v>国内</v>
          </cell>
          <cell r="H3843">
            <v>45603</v>
          </cell>
        </row>
        <row r="3844">
          <cell r="E3844" t="str">
            <v>2564700000R010083</v>
          </cell>
          <cell r="F3844" t="str">
            <v>9000573893</v>
          </cell>
          <cell r="G3844" t="str">
            <v>国内</v>
          </cell>
          <cell r="H3844">
            <v>45603</v>
          </cell>
        </row>
        <row r="3845">
          <cell r="E3845" t="str">
            <v>2564700000S010084</v>
          </cell>
          <cell r="F3845" t="str">
            <v>9000575925</v>
          </cell>
          <cell r="G3845" t="str">
            <v>印尼</v>
          </cell>
          <cell r="H3845">
            <v>45631</v>
          </cell>
        </row>
        <row r="3846">
          <cell r="E3846" t="str">
            <v>2564700000S010085</v>
          </cell>
          <cell r="F3846" t="str">
            <v>9000575925</v>
          </cell>
          <cell r="G3846" t="str">
            <v>印尼</v>
          </cell>
          <cell r="H3846">
            <v>45631</v>
          </cell>
        </row>
        <row r="3847">
          <cell r="E3847" t="str">
            <v>2564700000S010086</v>
          </cell>
          <cell r="F3847" t="str">
            <v>9000577242</v>
          </cell>
          <cell r="G3847" t="str">
            <v>俄罗斯</v>
          </cell>
          <cell r="H3847">
            <v>45650</v>
          </cell>
        </row>
        <row r="3848">
          <cell r="E3848" t="str">
            <v>2564700000S010087</v>
          </cell>
          <cell r="F3848" t="str">
            <v>9000577242</v>
          </cell>
          <cell r="G3848" t="str">
            <v>俄罗斯</v>
          </cell>
          <cell r="H3848">
            <v>45650</v>
          </cell>
        </row>
        <row r="3849">
          <cell r="E3849" t="str">
            <v>2564700000S010088</v>
          </cell>
          <cell r="F3849" t="str">
            <v>9000579848</v>
          </cell>
          <cell r="G3849" t="str">
            <v>俄罗斯</v>
          </cell>
          <cell r="H3849">
            <v>45681</v>
          </cell>
        </row>
        <row r="3850">
          <cell r="E3850" t="str">
            <v>2564700000S010089</v>
          </cell>
          <cell r="F3850" t="str">
            <v>9000579848</v>
          </cell>
          <cell r="G3850" t="str">
            <v>俄罗斯</v>
          </cell>
          <cell r="H3850">
            <v>45681</v>
          </cell>
        </row>
        <row r="3851">
          <cell r="E3851" t="str">
            <v>2564700000S010090</v>
          </cell>
          <cell r="F3851" t="str">
            <v>9000580190</v>
          </cell>
          <cell r="G3851" t="str">
            <v>俄罗斯</v>
          </cell>
          <cell r="H3851">
            <v>45692</v>
          </cell>
        </row>
        <row r="3852">
          <cell r="E3852" t="str">
            <v>2564700000S010091</v>
          </cell>
          <cell r="F3852" t="str">
            <v>9000580190</v>
          </cell>
          <cell r="G3852" t="str">
            <v>俄罗斯</v>
          </cell>
          <cell r="H3852">
            <v>45692</v>
          </cell>
        </row>
        <row r="3853">
          <cell r="E3853" t="str">
            <v>2564700000S010092</v>
          </cell>
          <cell r="F3853" t="str">
            <v>9000580190</v>
          </cell>
          <cell r="G3853" t="str">
            <v>俄罗斯</v>
          </cell>
          <cell r="H3853">
            <v>45692</v>
          </cell>
        </row>
        <row r="3854">
          <cell r="E3854" t="str">
            <v>2564700000S010093</v>
          </cell>
          <cell r="F3854" t="str">
            <v>9000583700</v>
          </cell>
          <cell r="G3854" t="str">
            <v>俄罗斯</v>
          </cell>
          <cell r="H3854">
            <v>45727</v>
          </cell>
        </row>
        <row r="3855">
          <cell r="E3855" t="str">
            <v>2564700000S010094</v>
          </cell>
          <cell r="F3855" t="str">
            <v>9000583700</v>
          </cell>
          <cell r="G3855" t="str">
            <v>俄罗斯</v>
          </cell>
          <cell r="H3855">
            <v>45727</v>
          </cell>
        </row>
        <row r="3856">
          <cell r="E3856" t="str">
            <v>2564700000S010095</v>
          </cell>
          <cell r="F3856" t="str">
            <v>9000583299</v>
          </cell>
          <cell r="G3856" t="str">
            <v>国内</v>
          </cell>
          <cell r="H3856">
            <v>45723</v>
          </cell>
        </row>
        <row r="3857">
          <cell r="E3857" t="str">
            <v>2564700000S010096</v>
          </cell>
          <cell r="F3857" t="str">
            <v>9000583299</v>
          </cell>
          <cell r="G3857" t="str">
            <v>国内</v>
          </cell>
          <cell r="H3857">
            <v>45723</v>
          </cell>
        </row>
        <row r="3858">
          <cell r="E3858" t="str">
            <v>2564700000S010097</v>
          </cell>
          <cell r="F3858" t="str">
            <v>9000583299</v>
          </cell>
          <cell r="G3858" t="str">
            <v>国内</v>
          </cell>
          <cell r="H3858">
            <v>45723</v>
          </cell>
        </row>
        <row r="3859">
          <cell r="E3859" t="str">
            <v>2564700000S010098</v>
          </cell>
          <cell r="F3859" t="str">
            <v>9000583299</v>
          </cell>
          <cell r="G3859" t="str">
            <v>国内</v>
          </cell>
          <cell r="H3859">
            <v>45723</v>
          </cell>
        </row>
        <row r="3860">
          <cell r="E3860" t="str">
            <v>2564700000S010099</v>
          </cell>
          <cell r="F3860" t="str">
            <v>9000584097</v>
          </cell>
          <cell r="G3860" t="str">
            <v>俄罗斯</v>
          </cell>
          <cell r="H3860">
            <v>45731</v>
          </cell>
        </row>
        <row r="3861">
          <cell r="E3861" t="str">
            <v>2564700000S010100</v>
          </cell>
          <cell r="F3861" t="str">
            <v>9000591134</v>
          </cell>
          <cell r="G3861" t="str">
            <v>国内</v>
          </cell>
          <cell r="H3861">
            <v>45731</v>
          </cell>
        </row>
        <row r="3862">
          <cell r="E3862" t="str">
            <v>2564700000S010101</v>
          </cell>
          <cell r="F3862" t="str">
            <v>9000591134</v>
          </cell>
          <cell r="G3862" t="str">
            <v>国内</v>
          </cell>
          <cell r="H3862">
            <v>45731</v>
          </cell>
        </row>
        <row r="3863">
          <cell r="E3863" t="str">
            <v>2564700000S010102</v>
          </cell>
          <cell r="F3863" t="str">
            <v>9000591134</v>
          </cell>
          <cell r="G3863" t="str">
            <v>国内</v>
          </cell>
          <cell r="H3863">
            <v>45731</v>
          </cell>
        </row>
        <row r="3864">
          <cell r="E3864" t="str">
            <v>2564700000S010103</v>
          </cell>
          <cell r="F3864" t="str">
            <v>9000591134</v>
          </cell>
          <cell r="G3864" t="str">
            <v>国内</v>
          </cell>
          <cell r="H3864">
            <v>45731</v>
          </cell>
        </row>
        <row r="3865">
          <cell r="E3865" t="str">
            <v>2564700000S010104</v>
          </cell>
          <cell r="F3865" t="str">
            <v>9000591134</v>
          </cell>
          <cell r="G3865" t="str">
            <v>国内</v>
          </cell>
          <cell r="H3865">
            <v>45731</v>
          </cell>
        </row>
        <row r="3866">
          <cell r="E3866" t="str">
            <v>2564700000S010105</v>
          </cell>
          <cell r="F3866" t="str">
            <v>9000591134</v>
          </cell>
          <cell r="G3866" t="str">
            <v>国内</v>
          </cell>
          <cell r="H3866">
            <v>45731</v>
          </cell>
        </row>
        <row r="3867">
          <cell r="E3867" t="str">
            <v>2564700000S010106</v>
          </cell>
          <cell r="F3867" t="str">
            <v>9000591134</v>
          </cell>
          <cell r="G3867" t="str">
            <v>国内</v>
          </cell>
          <cell r="H3867">
            <v>45731</v>
          </cell>
        </row>
        <row r="3868">
          <cell r="E3868" t="str">
            <v>2564700000S010107</v>
          </cell>
          <cell r="F3868" t="str">
            <v>9000586697</v>
          </cell>
          <cell r="G3868" t="str">
            <v>泰国</v>
          </cell>
          <cell r="H3868">
            <v>45759</v>
          </cell>
        </row>
        <row r="3869">
          <cell r="E3869" t="str">
            <v>2564700000S010108</v>
          </cell>
          <cell r="F3869" t="str">
            <v>9000586697</v>
          </cell>
          <cell r="G3869" t="str">
            <v>泰国</v>
          </cell>
          <cell r="H3869">
            <v>45759</v>
          </cell>
        </row>
        <row r="3870">
          <cell r="E3870" t="str">
            <v>2564700000S010109</v>
          </cell>
          <cell r="F3870" t="str">
            <v>9000586697</v>
          </cell>
          <cell r="G3870" t="str">
            <v>泰国</v>
          </cell>
          <cell r="H3870">
            <v>45759</v>
          </cell>
        </row>
        <row r="3871">
          <cell r="E3871" t="str">
            <v>2564700000S010110</v>
          </cell>
          <cell r="F3871" t="str">
            <v>9000586697</v>
          </cell>
          <cell r="G3871" t="str">
            <v>泰国</v>
          </cell>
          <cell r="H3871">
            <v>45759</v>
          </cell>
        </row>
        <row r="3872">
          <cell r="E3872" t="str">
            <v>2564700000S010111</v>
          </cell>
          <cell r="F3872" t="str">
            <v>9000586697</v>
          </cell>
          <cell r="G3872" t="str">
            <v>泰国</v>
          </cell>
          <cell r="H3872">
            <v>45759</v>
          </cell>
        </row>
        <row r="3873">
          <cell r="E3873" t="str">
            <v>2564700000S010112</v>
          </cell>
          <cell r="F3873" t="str">
            <v>9000586697</v>
          </cell>
          <cell r="G3873" t="str">
            <v>泰国</v>
          </cell>
          <cell r="H3873">
            <v>45759</v>
          </cell>
        </row>
        <row r="3874">
          <cell r="E3874" t="str">
            <v>2564700000S010113</v>
          </cell>
          <cell r="F3874" t="str">
            <v>9000586697</v>
          </cell>
          <cell r="G3874" t="str">
            <v>泰国</v>
          </cell>
          <cell r="H3874">
            <v>45759</v>
          </cell>
        </row>
        <row r="3875">
          <cell r="E3875" t="str">
            <v>2564700000S010114</v>
          </cell>
          <cell r="F3875" t="str">
            <v>9000586697</v>
          </cell>
          <cell r="G3875" t="str">
            <v>泰国</v>
          </cell>
          <cell r="H3875">
            <v>45759</v>
          </cell>
        </row>
        <row r="3876">
          <cell r="E3876" t="str">
            <v>2564700000S010115</v>
          </cell>
          <cell r="F3876" t="str">
            <v>9000590094</v>
          </cell>
          <cell r="G3876" t="str">
            <v>印尼</v>
          </cell>
          <cell r="H3876">
            <v>45805</v>
          </cell>
        </row>
        <row r="3877">
          <cell r="E3877" t="str">
            <v>2564700000S010116</v>
          </cell>
          <cell r="F3877" t="str">
            <v>9000590094</v>
          </cell>
          <cell r="G3877" t="str">
            <v>印尼</v>
          </cell>
          <cell r="H3877">
            <v>45805</v>
          </cell>
        </row>
        <row r="3878">
          <cell r="E3878" t="str">
            <v>2564700000S010117</v>
          </cell>
          <cell r="F3878" t="str">
            <v>9000594631</v>
          </cell>
          <cell r="G3878" t="str">
            <v>坦桑尼亚</v>
          </cell>
          <cell r="H3878">
            <v>45877</v>
          </cell>
        </row>
        <row r="3879">
          <cell r="E3879" t="str">
            <v>2564700000S010118</v>
          </cell>
          <cell r="F3879" t="str">
            <v>9000594631</v>
          </cell>
          <cell r="G3879" t="str">
            <v>坦桑尼亚</v>
          </cell>
          <cell r="H3879">
            <v>45877</v>
          </cell>
        </row>
        <row r="3880">
          <cell r="E3880" t="str">
            <v>2564700000S010119</v>
          </cell>
          <cell r="F3880" t="str">
            <v>9000594631</v>
          </cell>
          <cell r="G3880" t="str">
            <v>坦桑尼亚</v>
          </cell>
          <cell r="H3880">
            <v>45877</v>
          </cell>
        </row>
        <row r="3881">
          <cell r="E3881" t="str">
            <v>2564700000S010120</v>
          </cell>
          <cell r="F3881" t="str">
            <v>9000594631</v>
          </cell>
          <cell r="G3881" t="str">
            <v>坦桑尼亚</v>
          </cell>
          <cell r="H3881">
            <v>45877</v>
          </cell>
        </row>
        <row r="3882">
          <cell r="E3882" t="str">
            <v>2564700000S010121</v>
          </cell>
          <cell r="F3882" t="str">
            <v>9000594631</v>
          </cell>
          <cell r="G3882" t="str">
            <v>坦桑尼亚</v>
          </cell>
          <cell r="H3882">
            <v>45877</v>
          </cell>
        </row>
        <row r="3883">
          <cell r="E3883" t="str">
            <v>2564700000S010122</v>
          </cell>
          <cell r="F3883" t="str">
            <v>9000594631</v>
          </cell>
          <cell r="G3883" t="str">
            <v>坦桑尼亚</v>
          </cell>
          <cell r="H3883">
            <v>45877</v>
          </cell>
        </row>
        <row r="3884">
          <cell r="E3884" t="str">
            <v>2564700000S010123</v>
          </cell>
          <cell r="F3884" t="str">
            <v>9000601136</v>
          </cell>
          <cell r="G3884" t="str">
            <v>国内</v>
          </cell>
          <cell r="H3884">
            <v>45957</v>
          </cell>
        </row>
        <row r="3885">
          <cell r="E3885" t="str">
            <v>2564700000S010124</v>
          </cell>
          <cell r="F3885" t="str">
            <v>9000601136</v>
          </cell>
          <cell r="G3885" t="str">
            <v>国内</v>
          </cell>
          <cell r="H3885">
            <v>45957</v>
          </cell>
        </row>
        <row r="3886">
          <cell r="E3886" t="str">
            <v>2564700000S010125</v>
          </cell>
          <cell r="F3886" t="str">
            <v>9000602358</v>
          </cell>
          <cell r="G3886" t="str">
            <v>俄罗斯</v>
          </cell>
          <cell r="H3886">
            <v>45964</v>
          </cell>
        </row>
        <row r="3887">
          <cell r="E3887" t="str">
            <v>2564700000S010126</v>
          </cell>
          <cell r="F3887" t="str">
            <v>9000602358</v>
          </cell>
          <cell r="G3887" t="str">
            <v>俄罗斯</v>
          </cell>
          <cell r="H3887">
            <v>45964</v>
          </cell>
        </row>
        <row r="3888">
          <cell r="E3888" t="str">
            <v>2564700000S010127</v>
          </cell>
          <cell r="F3888" t="str">
            <v>9000602358</v>
          </cell>
          <cell r="G3888" t="str">
            <v>俄罗斯</v>
          </cell>
          <cell r="H3888">
            <v>45964</v>
          </cell>
        </row>
        <row r="3889">
          <cell r="E3889" t="str">
            <v>2564700000S010128</v>
          </cell>
          <cell r="F3889" t="str">
            <v>9000602358</v>
          </cell>
          <cell r="G3889" t="str">
            <v>俄罗斯</v>
          </cell>
          <cell r="H3889">
            <v>45964</v>
          </cell>
        </row>
        <row r="3890">
          <cell r="E3890" t="str">
            <v>2564700000S010129</v>
          </cell>
          <cell r="F3890" t="str">
            <v>9000602358</v>
          </cell>
          <cell r="G3890" t="str">
            <v>俄罗斯</v>
          </cell>
          <cell r="H3890">
            <v>45964</v>
          </cell>
        </row>
        <row r="3891">
          <cell r="E3891" t="str">
            <v>2564700000S010130</v>
          </cell>
          <cell r="F3891" t="str">
            <v>9000602358</v>
          </cell>
          <cell r="G3891" t="str">
            <v>俄罗斯</v>
          </cell>
          <cell r="H3891">
            <v>45964</v>
          </cell>
        </row>
        <row r="3892">
          <cell r="E3892" t="str">
            <v>2564700000S010131</v>
          </cell>
          <cell r="F3892" t="str">
            <v>9000602358</v>
          </cell>
          <cell r="G3892" t="str">
            <v>俄罗斯</v>
          </cell>
          <cell r="H3892">
            <v>45964</v>
          </cell>
        </row>
        <row r="3893">
          <cell r="E3893" t="str">
            <v>2564700000S010132</v>
          </cell>
          <cell r="F3893" t="str">
            <v>9000602358</v>
          </cell>
          <cell r="G3893" t="str">
            <v>俄罗斯</v>
          </cell>
          <cell r="H3893">
            <v>45964</v>
          </cell>
        </row>
        <row r="3894">
          <cell r="E3894" t="str">
            <v>2564700000S010133</v>
          </cell>
          <cell r="F3894" t="str">
            <v>9000606215</v>
          </cell>
          <cell r="G3894" t="str">
            <v>国内</v>
          </cell>
          <cell r="H3894">
            <v>45992</v>
          </cell>
        </row>
        <row r="3895">
          <cell r="E3895" t="str">
            <v>2564700000S010134</v>
          </cell>
          <cell r="F3895" t="str">
            <v>9000606215</v>
          </cell>
          <cell r="G3895" t="str">
            <v>国内</v>
          </cell>
          <cell r="H3895">
            <v>45992</v>
          </cell>
        </row>
        <row r="3896">
          <cell r="E3896" t="str">
            <v>2564700000S010135</v>
          </cell>
          <cell r="F3896" t="str">
            <v>9000606215</v>
          </cell>
          <cell r="G3896" t="str">
            <v>国内</v>
          </cell>
          <cell r="H3896">
            <v>45992</v>
          </cell>
        </row>
        <row r="3897">
          <cell r="E3897" t="str">
            <v>2564700000S010136</v>
          </cell>
          <cell r="F3897" t="str">
            <v>9000606215</v>
          </cell>
          <cell r="G3897" t="str">
            <v>国内</v>
          </cell>
          <cell r="H3897">
            <v>45992</v>
          </cell>
        </row>
        <row r="3898">
          <cell r="E3898" t="str">
            <v>2564700000S010137</v>
          </cell>
          <cell r="F3898" t="str">
            <v>9000607659</v>
          </cell>
          <cell r="G3898" t="str">
            <v>国内</v>
          </cell>
          <cell r="H3898">
            <v>46003</v>
          </cell>
        </row>
        <row r="3899">
          <cell r="E3899" t="str">
            <v>2564700000S010138</v>
          </cell>
          <cell r="F3899" t="str">
            <v>9000607659</v>
          </cell>
          <cell r="G3899" t="str">
            <v>国内</v>
          </cell>
          <cell r="H3899">
            <v>46003</v>
          </cell>
        </row>
        <row r="3900">
          <cell r="E3900" t="str">
            <v>2564700000S010139</v>
          </cell>
          <cell r="F3900" t="str">
            <v>9000607659</v>
          </cell>
          <cell r="G3900" t="str">
            <v>国内</v>
          </cell>
          <cell r="H3900">
            <v>46003</v>
          </cell>
        </row>
        <row r="3901">
          <cell r="E3901" t="str">
            <v>2564700000S010140</v>
          </cell>
          <cell r="F3901" t="str">
            <v>9000607659</v>
          </cell>
          <cell r="G3901" t="str">
            <v>国内</v>
          </cell>
          <cell r="H3901">
            <v>46003</v>
          </cell>
        </row>
        <row r="3902">
          <cell r="E3902" t="str">
            <v>2564700000S010141</v>
          </cell>
          <cell r="F3902" t="str">
            <v>9000607659</v>
          </cell>
          <cell r="G3902" t="str">
            <v>国内</v>
          </cell>
          <cell r="H3902">
            <v>46003</v>
          </cell>
        </row>
        <row r="3903">
          <cell r="E3903" t="str">
            <v>2564700000S010142</v>
          </cell>
          <cell r="F3903" t="str">
            <v>9000607659</v>
          </cell>
          <cell r="G3903" t="str">
            <v>国内</v>
          </cell>
          <cell r="H3903">
            <v>46003</v>
          </cell>
        </row>
        <row r="3904">
          <cell r="E3904" t="str">
            <v>2564700000S010143</v>
          </cell>
          <cell r="F3904" t="str">
            <v>9000609438</v>
          </cell>
          <cell r="G3904" t="str">
            <v>俄罗斯</v>
          </cell>
          <cell r="H3904">
            <v>46016</v>
          </cell>
        </row>
        <row r="3905">
          <cell r="E3905" t="str">
            <v>2564700000S010144</v>
          </cell>
          <cell r="F3905" t="str">
            <v>9000609438</v>
          </cell>
          <cell r="G3905" t="str">
            <v>俄罗斯</v>
          </cell>
          <cell r="H3905">
            <v>46016</v>
          </cell>
        </row>
        <row r="3906">
          <cell r="E3906" t="str">
            <v>2564700000S010145</v>
          </cell>
          <cell r="F3906" t="str">
            <v>9000609438</v>
          </cell>
          <cell r="G3906" t="str">
            <v>俄罗斯</v>
          </cell>
          <cell r="H3906">
            <v>46016</v>
          </cell>
        </row>
        <row r="3907">
          <cell r="E3907" t="str">
            <v>2564700000S010146</v>
          </cell>
          <cell r="F3907" t="str">
            <v>9000609438</v>
          </cell>
          <cell r="G3907" t="str">
            <v>俄罗斯</v>
          </cell>
          <cell r="H3907">
            <v>46016</v>
          </cell>
        </row>
        <row r="3908">
          <cell r="E3908" t="str">
            <v>2564700000S010147</v>
          </cell>
          <cell r="F3908" t="str">
            <v>9000609438</v>
          </cell>
          <cell r="G3908" t="str">
            <v>俄罗斯</v>
          </cell>
          <cell r="H3908">
            <v>46016</v>
          </cell>
        </row>
        <row r="3909">
          <cell r="E3909" t="str">
            <v>2564700000S010148</v>
          </cell>
          <cell r="F3909" t="str">
            <v>9000609438</v>
          </cell>
          <cell r="G3909" t="str">
            <v>俄罗斯</v>
          </cell>
          <cell r="H3909">
            <v>46016</v>
          </cell>
        </row>
        <row r="3910">
          <cell r="E3910" t="str">
            <v>2564700000T010149</v>
          </cell>
          <cell r="F3910" t="str">
            <v>9000611647</v>
          </cell>
          <cell r="G3910" t="str">
            <v>俄罗斯</v>
          </cell>
          <cell r="H3910">
            <v>46035</v>
          </cell>
        </row>
        <row r="3911">
          <cell r="E3911" t="str">
            <v>2564700000T010150</v>
          </cell>
          <cell r="F3911" t="str">
            <v>9000611647</v>
          </cell>
          <cell r="G3911" t="str">
            <v>俄罗斯</v>
          </cell>
          <cell r="H3911">
            <v>46035</v>
          </cell>
        </row>
        <row r="3912">
          <cell r="E3912" t="str">
            <v>2564700000T010151</v>
          </cell>
          <cell r="F3912" t="str">
            <v>9000611647</v>
          </cell>
          <cell r="G3912" t="str">
            <v>俄罗斯</v>
          </cell>
          <cell r="H3912">
            <v>46035</v>
          </cell>
        </row>
        <row r="3913">
          <cell r="E3913" t="str">
            <v>2564700000T010152</v>
          </cell>
          <cell r="F3913" t="str">
            <v>9000611647</v>
          </cell>
          <cell r="G3913" t="str">
            <v>俄罗斯</v>
          </cell>
          <cell r="H3913">
            <v>46035</v>
          </cell>
        </row>
        <row r="3914">
          <cell r="E3914" t="str">
            <v>2564700000T010153</v>
          </cell>
          <cell r="F3914" t="str">
            <v>9000611647</v>
          </cell>
          <cell r="G3914" t="str">
            <v>俄罗斯</v>
          </cell>
          <cell r="H3914">
            <v>46035</v>
          </cell>
        </row>
        <row r="3915">
          <cell r="E3915" t="str">
            <v>2564700000T010154</v>
          </cell>
          <cell r="F3915" t="str">
            <v>9000611647</v>
          </cell>
          <cell r="G3915" t="str">
            <v>俄罗斯</v>
          </cell>
          <cell r="H3915">
            <v>46035</v>
          </cell>
        </row>
        <row r="3916">
          <cell r="E3916" t="str">
            <v>0771600000M000009</v>
          </cell>
          <cell r="F3916" t="str">
            <v>9000410522</v>
          </cell>
          <cell r="G3916" t="str">
            <v>国内版</v>
          </cell>
          <cell r="H3916">
            <v>44281</v>
          </cell>
        </row>
        <row r="3917">
          <cell r="E3917" t="str">
            <v>0771600000M000047</v>
          </cell>
          <cell r="F3917" t="str">
            <v>9000423255</v>
          </cell>
          <cell r="G3917" t="str">
            <v>国内版</v>
          </cell>
          <cell r="H3917">
            <v>44358</v>
          </cell>
        </row>
        <row r="3918">
          <cell r="E3918" t="str">
            <v>0771600000M000048</v>
          </cell>
          <cell r="F3918" t="str">
            <v>9000423255</v>
          </cell>
          <cell r="G3918" t="str">
            <v>国内版</v>
          </cell>
          <cell r="H3918">
            <v>44358</v>
          </cell>
        </row>
        <row r="3919">
          <cell r="E3919" t="str">
            <v>2552100110R000032</v>
          </cell>
          <cell r="F3919" t="str">
            <v>9000541095</v>
          </cell>
          <cell r="G3919" t="str">
            <v>大客户印尼</v>
          </cell>
          <cell r="H3919">
            <v>45269</v>
          </cell>
        </row>
        <row r="3920">
          <cell r="E3920" t="str">
            <v>2552100110R000033</v>
          </cell>
          <cell r="F3920" t="str">
            <v>9000541095</v>
          </cell>
          <cell r="G3920" t="str">
            <v>大客户印尼</v>
          </cell>
          <cell r="H3920">
            <v>45269</v>
          </cell>
        </row>
        <row r="3921">
          <cell r="E3921" t="str">
            <v>2552100110R000034</v>
          </cell>
          <cell r="F3921" t="str">
            <v>9000541095</v>
          </cell>
          <cell r="G3921" t="str">
            <v>大客户印尼</v>
          </cell>
          <cell r="H3921">
            <v>45269</v>
          </cell>
        </row>
        <row r="3922">
          <cell r="E3922" t="str">
            <v>0771600000R000035</v>
          </cell>
          <cell r="F3922" t="str">
            <v>9000552979</v>
          </cell>
          <cell r="G3922" t="str">
            <v>印度尼西亚</v>
          </cell>
          <cell r="H3922">
            <v>45354</v>
          </cell>
        </row>
        <row r="3923">
          <cell r="E3923" t="str">
            <v>2552100110R000036</v>
          </cell>
          <cell r="F3923" t="str">
            <v>9000565090</v>
          </cell>
          <cell r="G3923" t="str">
            <v>俄罗斯</v>
          </cell>
          <cell r="H3923">
            <v>45450</v>
          </cell>
        </row>
        <row r="3924">
          <cell r="E3924" t="str">
            <v>2552100110R000037</v>
          </cell>
          <cell r="F3924" t="str">
            <v>9000565090</v>
          </cell>
          <cell r="G3924" t="str">
            <v>俄罗斯</v>
          </cell>
          <cell r="H3924">
            <v>45450</v>
          </cell>
        </row>
        <row r="3925">
          <cell r="E3925" t="str">
            <v>2552100110R000038</v>
          </cell>
          <cell r="F3925" t="str">
            <v>9000565090</v>
          </cell>
          <cell r="G3925" t="str">
            <v>俄罗斯</v>
          </cell>
          <cell r="H3925">
            <v>45450</v>
          </cell>
        </row>
        <row r="3926">
          <cell r="E3926" t="str">
            <v>2552100110R000039</v>
          </cell>
          <cell r="F3926" t="str">
            <v>9000565090</v>
          </cell>
          <cell r="G3926" t="str">
            <v>俄罗斯</v>
          </cell>
          <cell r="H3926">
            <v>45450</v>
          </cell>
        </row>
        <row r="3927">
          <cell r="E3927" t="str">
            <v>2552100110R000040</v>
          </cell>
          <cell r="F3927" t="str">
            <v>9000565090</v>
          </cell>
          <cell r="G3927" t="str">
            <v>俄罗斯</v>
          </cell>
          <cell r="H3927">
            <v>45450</v>
          </cell>
        </row>
        <row r="3928">
          <cell r="E3928" t="str">
            <v>2552100110R000041</v>
          </cell>
          <cell r="F3928" t="str">
            <v>9000565090</v>
          </cell>
          <cell r="G3928" t="str">
            <v>俄罗斯</v>
          </cell>
          <cell r="H3928">
            <v>45450</v>
          </cell>
        </row>
        <row r="3929">
          <cell r="E3929" t="str">
            <v>2552000030R000017</v>
          </cell>
          <cell r="F3929" t="str">
            <v>9000544066</v>
          </cell>
          <cell r="G3929" t="str">
            <v>MATECO-德国</v>
          </cell>
          <cell r="H3929">
            <v>45289</v>
          </cell>
        </row>
        <row r="3930">
          <cell r="E3930" t="str">
            <v>2552000030R000018</v>
          </cell>
          <cell r="F3930" t="str">
            <v>9000544066</v>
          </cell>
          <cell r="G3930" t="str">
            <v>MATECO-德国</v>
          </cell>
          <cell r="H3930">
            <v>45289</v>
          </cell>
        </row>
        <row r="3931">
          <cell r="E3931" t="str">
            <v>2552000030R000019</v>
          </cell>
          <cell r="F3931" t="str">
            <v>9000544068</v>
          </cell>
          <cell r="G3931" t="str">
            <v>MATECO-荷兰</v>
          </cell>
          <cell r="H3931">
            <v>45289</v>
          </cell>
        </row>
        <row r="3932">
          <cell r="E3932" t="str">
            <v>2552000030R000020</v>
          </cell>
          <cell r="F3932" t="str">
            <v>9000544068</v>
          </cell>
          <cell r="G3932" t="str">
            <v>MATECO-荷兰</v>
          </cell>
          <cell r="H3932">
            <v>45289</v>
          </cell>
        </row>
        <row r="3933">
          <cell r="E3933" t="str">
            <v>2552000030R000021</v>
          </cell>
          <cell r="F3933" t="str">
            <v>9000544068</v>
          </cell>
          <cell r="G3933" t="str">
            <v>MATECO-荷兰</v>
          </cell>
          <cell r="H3933">
            <v>45289</v>
          </cell>
        </row>
        <row r="3934">
          <cell r="E3934" t="str">
            <v>2552000030R000022</v>
          </cell>
          <cell r="F3934" t="str">
            <v>9000544068</v>
          </cell>
          <cell r="G3934" t="str">
            <v>MATECO-荷兰</v>
          </cell>
          <cell r="H3934">
            <v>45289</v>
          </cell>
        </row>
        <row r="3935">
          <cell r="E3935" t="str">
            <v>2552000030R000023</v>
          </cell>
          <cell r="F3935" t="str">
            <v>9000548589</v>
          </cell>
          <cell r="G3935" t="str">
            <v>西班牙</v>
          </cell>
          <cell r="H3935">
            <v>45314</v>
          </cell>
        </row>
        <row r="3936">
          <cell r="E3936" t="str">
            <v>2552000030R000024</v>
          </cell>
          <cell r="F3936" t="str">
            <v>9000548589</v>
          </cell>
          <cell r="G3936" t="str">
            <v>西班牙</v>
          </cell>
          <cell r="H3936">
            <v>45314</v>
          </cell>
        </row>
        <row r="3937">
          <cell r="E3937" t="str">
            <v>2552000030R000025</v>
          </cell>
          <cell r="F3937" t="str">
            <v>9000548591</v>
          </cell>
          <cell r="G3937" t="str">
            <v>德国</v>
          </cell>
          <cell r="H3937">
            <v>45314</v>
          </cell>
        </row>
        <row r="3938">
          <cell r="E3938" t="str">
            <v>2552000030R000026</v>
          </cell>
          <cell r="F3938" t="str">
            <v>9000548591</v>
          </cell>
          <cell r="G3938" t="str">
            <v>德国</v>
          </cell>
          <cell r="H3938">
            <v>45314</v>
          </cell>
        </row>
        <row r="3939">
          <cell r="E3939" t="str">
            <v>2552009899R000032</v>
          </cell>
          <cell r="F3939" t="str">
            <v>9000550991</v>
          </cell>
          <cell r="G3939" t="str">
            <v>大客户印尼</v>
          </cell>
          <cell r="H3939">
            <v>45327</v>
          </cell>
        </row>
        <row r="3940">
          <cell r="E3940" t="str">
            <v>2552009899R000033</v>
          </cell>
          <cell r="F3940" t="str">
            <v>9000550991</v>
          </cell>
          <cell r="G3940" t="str">
            <v>大客户印尼</v>
          </cell>
          <cell r="H3940">
            <v>45327</v>
          </cell>
        </row>
        <row r="3941">
          <cell r="E3941" t="str">
            <v>2552009899R000034</v>
          </cell>
          <cell r="F3941" t="str">
            <v>9000550991</v>
          </cell>
          <cell r="G3941" t="str">
            <v>大客户印尼</v>
          </cell>
          <cell r="H3941">
            <v>45327</v>
          </cell>
        </row>
        <row r="3942">
          <cell r="E3942" t="str">
            <v>2552009899R000035</v>
          </cell>
          <cell r="F3942" t="str">
            <v>9000550991</v>
          </cell>
          <cell r="G3942" t="str">
            <v>大客户印尼</v>
          </cell>
          <cell r="H3942">
            <v>45327</v>
          </cell>
        </row>
        <row r="3943">
          <cell r="E3943" t="str">
            <v>2552009899R000036</v>
          </cell>
          <cell r="F3943" t="str">
            <v>9000550991</v>
          </cell>
          <cell r="G3943" t="str">
            <v>大客户印尼</v>
          </cell>
          <cell r="H3943">
            <v>45327</v>
          </cell>
        </row>
        <row r="3944">
          <cell r="E3944" t="str">
            <v>2552009899R000037</v>
          </cell>
          <cell r="F3944" t="str">
            <v>9000550991</v>
          </cell>
          <cell r="G3944" t="str">
            <v>大客户印尼</v>
          </cell>
          <cell r="H3944">
            <v>45327</v>
          </cell>
        </row>
        <row r="3945">
          <cell r="E3945" t="str">
            <v>2552000030R000038</v>
          </cell>
          <cell r="F3945" t="str">
            <v>9000551099</v>
          </cell>
          <cell r="G3945" t="str">
            <v>德国</v>
          </cell>
          <cell r="H3945">
            <v>45336</v>
          </cell>
        </row>
        <row r="3946">
          <cell r="E3946" t="str">
            <v>2552000030R000039</v>
          </cell>
          <cell r="F3946" t="str">
            <v>9000551125</v>
          </cell>
          <cell r="G3946" t="str">
            <v>荷兰</v>
          </cell>
          <cell r="H3946">
            <v>45336</v>
          </cell>
        </row>
        <row r="3947">
          <cell r="E3947" t="str">
            <v>2552000030R000040</v>
          </cell>
          <cell r="F3947" t="str">
            <v>9000551200</v>
          </cell>
          <cell r="G3947" t="str">
            <v>意大利CIFA</v>
          </cell>
          <cell r="H3947">
            <v>45336</v>
          </cell>
        </row>
        <row r="3948">
          <cell r="E3948" t="str">
            <v>2552000030R000041</v>
          </cell>
          <cell r="F3948" t="str">
            <v>9000551200</v>
          </cell>
          <cell r="G3948" t="str">
            <v>意大利CIFA</v>
          </cell>
          <cell r="H3948">
            <v>45336</v>
          </cell>
        </row>
        <row r="3949">
          <cell r="E3949" t="str">
            <v>2552000020R000042</v>
          </cell>
          <cell r="F3949" t="str">
            <v>9000556287</v>
          </cell>
          <cell r="G3949" t="str">
            <v>巴拿马</v>
          </cell>
          <cell r="H3949">
            <v>45379</v>
          </cell>
        </row>
        <row r="3950">
          <cell r="E3950" t="str">
            <v>2552000020R000043</v>
          </cell>
          <cell r="F3950" t="str">
            <v>9000556287</v>
          </cell>
          <cell r="G3950" t="str">
            <v>巴拿马</v>
          </cell>
          <cell r="H3950">
            <v>45379</v>
          </cell>
        </row>
        <row r="3951">
          <cell r="E3951" t="str">
            <v>2552000020R000044</v>
          </cell>
          <cell r="F3951" t="str">
            <v>9000561399</v>
          </cell>
          <cell r="G3951" t="str">
            <v>沙特</v>
          </cell>
          <cell r="H3951">
            <v>45412</v>
          </cell>
        </row>
        <row r="3952">
          <cell r="E3952" t="str">
            <v>2552000020R000045</v>
          </cell>
          <cell r="F3952" t="str">
            <v>9000561399</v>
          </cell>
          <cell r="G3952" t="str">
            <v>沙特</v>
          </cell>
          <cell r="H3952">
            <v>45412</v>
          </cell>
        </row>
        <row r="3953">
          <cell r="E3953" t="str">
            <v>2552000020R000046</v>
          </cell>
          <cell r="F3953" t="str">
            <v>9000561399</v>
          </cell>
          <cell r="G3953" t="str">
            <v>沙特</v>
          </cell>
          <cell r="H3953">
            <v>45412</v>
          </cell>
        </row>
        <row r="3954">
          <cell r="E3954" t="str">
            <v>2552000020R000047</v>
          </cell>
          <cell r="F3954" t="str">
            <v>9000561399</v>
          </cell>
          <cell r="G3954" t="str">
            <v>沙特</v>
          </cell>
          <cell r="H3954">
            <v>45412</v>
          </cell>
        </row>
        <row r="3955">
          <cell r="E3955" t="str">
            <v>2552000020R000048</v>
          </cell>
          <cell r="F3955" t="str">
            <v>9000561399</v>
          </cell>
          <cell r="G3955" t="str">
            <v>沙特</v>
          </cell>
          <cell r="H3955">
            <v>45412</v>
          </cell>
        </row>
        <row r="3956">
          <cell r="E3956" t="str">
            <v>2552000020R000049</v>
          </cell>
          <cell r="F3956" t="str">
            <v>9000561070</v>
          </cell>
          <cell r="G3956" t="str">
            <v>中国台湾</v>
          </cell>
          <cell r="H3956">
            <v>45411</v>
          </cell>
        </row>
        <row r="3957">
          <cell r="E3957" t="str">
            <v>2552000020R000050</v>
          </cell>
          <cell r="F3957" t="str">
            <v>9000561070</v>
          </cell>
          <cell r="G3957" t="str">
            <v>中国台湾</v>
          </cell>
          <cell r="H3957">
            <v>45411</v>
          </cell>
        </row>
        <row r="3958">
          <cell r="E3958" t="str">
            <v>2552000020R000051</v>
          </cell>
          <cell r="F3958" t="str">
            <v>9000561070</v>
          </cell>
          <cell r="G3958" t="str">
            <v>中国台湾</v>
          </cell>
          <cell r="H3958">
            <v>45411</v>
          </cell>
        </row>
        <row r="3959">
          <cell r="E3959" t="str">
            <v>2552000020R000052</v>
          </cell>
          <cell r="F3959" t="str">
            <v>9000565140</v>
          </cell>
          <cell r="G3959" t="str">
            <v>中国台湾</v>
          </cell>
          <cell r="H3959">
            <v>45411</v>
          </cell>
        </row>
        <row r="3960">
          <cell r="E3960" t="str">
            <v>2552000020R000053</v>
          </cell>
          <cell r="F3960" t="str">
            <v>9000565140</v>
          </cell>
          <cell r="G3960" t="str">
            <v>中国台湾</v>
          </cell>
          <cell r="H3960">
            <v>45411</v>
          </cell>
        </row>
        <row r="3961">
          <cell r="E3961" t="str">
            <v>2552000020R000054</v>
          </cell>
          <cell r="F3961" t="str">
            <v>9000565140</v>
          </cell>
          <cell r="G3961" t="str">
            <v>中国台湾</v>
          </cell>
          <cell r="H3961">
            <v>45411</v>
          </cell>
        </row>
        <row r="3962">
          <cell r="E3962" t="str">
            <v>2552000020R000055</v>
          </cell>
          <cell r="F3962" t="str">
            <v>9000565140</v>
          </cell>
          <cell r="G3962" t="str">
            <v>中国台湾</v>
          </cell>
          <cell r="H3962">
            <v>45411</v>
          </cell>
        </row>
        <row r="3963">
          <cell r="E3963" t="str">
            <v>2552000020R000056</v>
          </cell>
          <cell r="F3963" t="str">
            <v>9000565140</v>
          </cell>
          <cell r="G3963" t="str">
            <v>中国台湾</v>
          </cell>
          <cell r="H3963">
            <v>45411</v>
          </cell>
        </row>
        <row r="3964">
          <cell r="E3964" t="str">
            <v>2552000020R000057</v>
          </cell>
          <cell r="F3964" t="str">
            <v>9000565140</v>
          </cell>
          <cell r="G3964" t="str">
            <v>中国台湾</v>
          </cell>
          <cell r="H3964">
            <v>45411</v>
          </cell>
        </row>
        <row r="3965">
          <cell r="E3965" t="str">
            <v>2552000020R000085</v>
          </cell>
          <cell r="F3965" t="str">
            <v>9000567390</v>
          </cell>
          <cell r="G3965" t="str">
            <v>俄罗斯</v>
          </cell>
          <cell r="H3965">
            <v>45485</v>
          </cell>
        </row>
        <row r="3966">
          <cell r="E3966" t="str">
            <v>2552000020R000086</v>
          </cell>
          <cell r="F3966" t="str">
            <v>9000567390</v>
          </cell>
          <cell r="G3966" t="str">
            <v>俄罗斯</v>
          </cell>
          <cell r="H3966">
            <v>45485</v>
          </cell>
        </row>
        <row r="3967">
          <cell r="E3967" t="str">
            <v>2552000020R000087</v>
          </cell>
          <cell r="F3967" t="str">
            <v>9000567390</v>
          </cell>
          <cell r="G3967" t="str">
            <v>俄罗斯</v>
          </cell>
          <cell r="H3967">
            <v>45485</v>
          </cell>
        </row>
        <row r="3968">
          <cell r="E3968" t="str">
            <v>2552000020R000088</v>
          </cell>
          <cell r="F3968" t="str">
            <v>9000567390</v>
          </cell>
          <cell r="G3968" t="str">
            <v>俄罗斯</v>
          </cell>
          <cell r="H3968">
            <v>45485</v>
          </cell>
        </row>
        <row r="3969">
          <cell r="E3969" t="str">
            <v>2552000020R000089</v>
          </cell>
          <cell r="F3969" t="str">
            <v>9000567390</v>
          </cell>
          <cell r="G3969" t="str">
            <v>俄罗斯</v>
          </cell>
          <cell r="H3969">
            <v>45485</v>
          </cell>
        </row>
        <row r="3970">
          <cell r="E3970" t="str">
            <v>2552000020R000090</v>
          </cell>
          <cell r="F3970" t="str">
            <v>9000567390</v>
          </cell>
          <cell r="G3970" t="str">
            <v>俄罗斯</v>
          </cell>
          <cell r="H3970">
            <v>45485</v>
          </cell>
        </row>
        <row r="3971">
          <cell r="E3971" t="str">
            <v>2552000020R000091</v>
          </cell>
          <cell r="F3971" t="str">
            <v>9000567390</v>
          </cell>
          <cell r="G3971" t="str">
            <v>俄罗斯</v>
          </cell>
          <cell r="H3971">
            <v>45485</v>
          </cell>
        </row>
        <row r="3972">
          <cell r="E3972" t="str">
            <v>2552000020R000092</v>
          </cell>
          <cell r="F3972" t="str">
            <v>9000568232</v>
          </cell>
          <cell r="G3972" t="str">
            <v>俄罗斯</v>
          </cell>
          <cell r="H3972">
            <v>45485</v>
          </cell>
        </row>
        <row r="3973">
          <cell r="E3973" t="str">
            <v>2552000020R000093</v>
          </cell>
          <cell r="F3973" t="str">
            <v>9000568232</v>
          </cell>
          <cell r="G3973" t="str">
            <v>俄罗斯</v>
          </cell>
          <cell r="H3973">
            <v>45485</v>
          </cell>
        </row>
        <row r="3974">
          <cell r="E3974" t="str">
            <v>2552000020R000094</v>
          </cell>
          <cell r="F3974" t="str">
            <v>9000568232</v>
          </cell>
          <cell r="G3974" t="str">
            <v>俄罗斯</v>
          </cell>
          <cell r="H3974">
            <v>45485</v>
          </cell>
        </row>
        <row r="3975">
          <cell r="E3975" t="str">
            <v>2552000020R000095</v>
          </cell>
          <cell r="F3975" t="str">
            <v>9000568232</v>
          </cell>
          <cell r="G3975" t="str">
            <v>俄罗斯</v>
          </cell>
          <cell r="H3975">
            <v>45485</v>
          </cell>
        </row>
        <row r="3976">
          <cell r="E3976" t="str">
            <v>2552000020R000096</v>
          </cell>
          <cell r="F3976" t="str">
            <v>9000568232</v>
          </cell>
          <cell r="G3976" t="str">
            <v>俄罗斯</v>
          </cell>
          <cell r="H3976">
            <v>45485</v>
          </cell>
        </row>
        <row r="3977">
          <cell r="E3977" t="str">
            <v>2552000020R000097</v>
          </cell>
          <cell r="F3977" t="str">
            <v>9000568232</v>
          </cell>
          <cell r="G3977" t="str">
            <v>俄罗斯</v>
          </cell>
          <cell r="H3977">
            <v>45485</v>
          </cell>
        </row>
        <row r="3978">
          <cell r="E3978" t="str">
            <v>2552000020R000098</v>
          </cell>
          <cell r="F3978" t="str">
            <v>9000568232</v>
          </cell>
          <cell r="G3978" t="str">
            <v>俄罗斯</v>
          </cell>
          <cell r="H3978">
            <v>45485</v>
          </cell>
        </row>
        <row r="3979">
          <cell r="E3979" t="str">
            <v>2552000020R000099</v>
          </cell>
          <cell r="F3979" t="str">
            <v>9000568232</v>
          </cell>
          <cell r="G3979" t="str">
            <v>俄罗斯</v>
          </cell>
          <cell r="H3979">
            <v>45485</v>
          </cell>
        </row>
        <row r="3980">
          <cell r="E3980" t="str">
            <v>2552000020R000100</v>
          </cell>
          <cell r="F3980" t="str">
            <v>9000567208</v>
          </cell>
          <cell r="G3980" t="str">
            <v>沙特</v>
          </cell>
          <cell r="H3980">
            <v>45483</v>
          </cell>
        </row>
        <row r="3981">
          <cell r="E3981" t="str">
            <v>2552000020R000101</v>
          </cell>
          <cell r="F3981" t="str">
            <v>9000567208</v>
          </cell>
          <cell r="G3981" t="str">
            <v>沙特</v>
          </cell>
          <cell r="H3981">
            <v>45483</v>
          </cell>
        </row>
        <row r="3982">
          <cell r="E3982" t="str">
            <v>2552000020R000102</v>
          </cell>
          <cell r="F3982" t="str">
            <v>9000567208</v>
          </cell>
          <cell r="G3982" t="str">
            <v>沙特</v>
          </cell>
          <cell r="H3982">
            <v>45483</v>
          </cell>
        </row>
        <row r="3983">
          <cell r="E3983" t="str">
            <v>2552000020R000103</v>
          </cell>
          <cell r="F3983" t="str">
            <v>9000567208</v>
          </cell>
          <cell r="G3983" t="str">
            <v>沙特</v>
          </cell>
          <cell r="H3983">
            <v>45483</v>
          </cell>
        </row>
        <row r="3984">
          <cell r="E3984" t="str">
            <v>2552000020R000104</v>
          </cell>
          <cell r="F3984" t="str">
            <v>9000567208</v>
          </cell>
          <cell r="G3984" t="str">
            <v>沙特</v>
          </cell>
          <cell r="H3984">
            <v>45483</v>
          </cell>
        </row>
        <row r="3985">
          <cell r="E3985" t="str">
            <v>2552000020R000105</v>
          </cell>
          <cell r="F3985" t="str">
            <v>9000567208</v>
          </cell>
          <cell r="G3985" t="str">
            <v>沙特</v>
          </cell>
          <cell r="H3985">
            <v>45483</v>
          </cell>
        </row>
        <row r="3986">
          <cell r="E3986" t="str">
            <v>2552000020R000106</v>
          </cell>
          <cell r="F3986" t="str">
            <v>9000567208</v>
          </cell>
          <cell r="G3986" t="str">
            <v>沙特</v>
          </cell>
          <cell r="H3986">
            <v>45483</v>
          </cell>
        </row>
        <row r="3987">
          <cell r="E3987" t="str">
            <v>2552000020R000107</v>
          </cell>
          <cell r="F3987" t="str">
            <v>9000567208</v>
          </cell>
          <cell r="G3987" t="str">
            <v>沙特</v>
          </cell>
          <cell r="H3987">
            <v>45483</v>
          </cell>
        </row>
        <row r="3988">
          <cell r="E3988" t="str">
            <v>2552000020R000108</v>
          </cell>
          <cell r="F3988" t="str">
            <v>9000567209</v>
          </cell>
          <cell r="G3988" t="str">
            <v>沙特</v>
          </cell>
          <cell r="H3988">
            <v>45483</v>
          </cell>
        </row>
        <row r="3989">
          <cell r="E3989" t="str">
            <v>2552000020R000109</v>
          </cell>
          <cell r="F3989" t="str">
            <v>9000567209</v>
          </cell>
          <cell r="G3989" t="str">
            <v>沙特</v>
          </cell>
          <cell r="H3989">
            <v>45483</v>
          </cell>
        </row>
        <row r="3990">
          <cell r="E3990" t="str">
            <v>2552000020R000110</v>
          </cell>
          <cell r="F3990" t="str">
            <v>9000567209</v>
          </cell>
          <cell r="G3990" t="str">
            <v>沙特</v>
          </cell>
          <cell r="H3990">
            <v>45483</v>
          </cell>
        </row>
        <row r="3991">
          <cell r="E3991" t="str">
            <v>2552000020R000111</v>
          </cell>
          <cell r="F3991" t="str">
            <v>9000567209</v>
          </cell>
          <cell r="G3991" t="str">
            <v>沙特</v>
          </cell>
          <cell r="H3991">
            <v>45483</v>
          </cell>
        </row>
        <row r="3992">
          <cell r="E3992" t="str">
            <v>2552000020R000112</v>
          </cell>
          <cell r="F3992" t="str">
            <v>9000567209</v>
          </cell>
          <cell r="G3992" t="str">
            <v>沙特</v>
          </cell>
          <cell r="H3992">
            <v>45483</v>
          </cell>
        </row>
        <row r="3993">
          <cell r="E3993" t="str">
            <v>2552000020R000113</v>
          </cell>
          <cell r="F3993" t="str">
            <v>9000567209</v>
          </cell>
          <cell r="G3993" t="str">
            <v>沙特</v>
          </cell>
          <cell r="H3993">
            <v>45483</v>
          </cell>
        </row>
        <row r="3994">
          <cell r="E3994" t="str">
            <v>2552000020R000114</v>
          </cell>
          <cell r="F3994" t="str">
            <v>9000567209</v>
          </cell>
          <cell r="G3994" t="str">
            <v>沙特</v>
          </cell>
          <cell r="H3994">
            <v>45483</v>
          </cell>
        </row>
        <row r="3995">
          <cell r="E3995" t="str">
            <v>2552000020R000115</v>
          </cell>
          <cell r="F3995" t="str">
            <v>9000574508</v>
          </cell>
          <cell r="G3995" t="str">
            <v>新加坡</v>
          </cell>
          <cell r="H3995">
            <v>45610</v>
          </cell>
        </row>
        <row r="3996">
          <cell r="E3996" t="str">
            <v>2552000020R000116</v>
          </cell>
          <cell r="F3996" t="str">
            <v>9000574419</v>
          </cell>
          <cell r="G3996" t="str">
            <v>马来西亚</v>
          </cell>
          <cell r="H3996">
            <v>45609</v>
          </cell>
        </row>
        <row r="3997">
          <cell r="E3997" t="str">
            <v>2552000020R000117</v>
          </cell>
          <cell r="F3997" t="str">
            <v>9000574419</v>
          </cell>
          <cell r="G3997" t="str">
            <v>马来西亚</v>
          </cell>
          <cell r="H3997">
            <v>45609</v>
          </cell>
        </row>
        <row r="3998">
          <cell r="E3998" t="str">
            <v>2552000020R000118</v>
          </cell>
          <cell r="F3998" t="str">
            <v>9000574419</v>
          </cell>
          <cell r="G3998" t="str">
            <v>马来西亚</v>
          </cell>
          <cell r="H3998">
            <v>45609</v>
          </cell>
        </row>
        <row r="3999">
          <cell r="E3999" t="str">
            <v>2552000020R000119</v>
          </cell>
          <cell r="F3999" t="str">
            <v>9000574419</v>
          </cell>
          <cell r="G3999" t="str">
            <v>马来西亚</v>
          </cell>
          <cell r="H3999">
            <v>45609</v>
          </cell>
        </row>
        <row r="4000">
          <cell r="E4000" t="str">
            <v>2552000020R000120</v>
          </cell>
          <cell r="F4000" t="str">
            <v>9000574419</v>
          </cell>
          <cell r="G4000" t="str">
            <v>马来西亚</v>
          </cell>
          <cell r="H4000">
            <v>45609</v>
          </cell>
        </row>
        <row r="4001">
          <cell r="E4001" t="str">
            <v>2552000030S000121</v>
          </cell>
          <cell r="F4001" t="str">
            <v>9000577520</v>
          </cell>
          <cell r="G4001" t="str">
            <v>欧洲车</v>
          </cell>
          <cell r="H4001">
            <v>45639</v>
          </cell>
        </row>
        <row r="4002">
          <cell r="E4002" t="str">
            <v>2552000030S000122</v>
          </cell>
          <cell r="F4002" t="str">
            <v>9000577520</v>
          </cell>
          <cell r="G4002" t="str">
            <v>欧洲车</v>
          </cell>
          <cell r="H4002">
            <v>45639</v>
          </cell>
        </row>
        <row r="4003">
          <cell r="E4003" t="str">
            <v>2552000030S000123</v>
          </cell>
          <cell r="F4003" t="str">
            <v>9000577520</v>
          </cell>
          <cell r="G4003" t="str">
            <v>欧洲车</v>
          </cell>
          <cell r="H4003">
            <v>45639</v>
          </cell>
        </row>
        <row r="4004">
          <cell r="E4004" t="str">
            <v>2552000030S000124</v>
          </cell>
          <cell r="F4004" t="str">
            <v>9000577520</v>
          </cell>
          <cell r="G4004" t="str">
            <v>欧洲车</v>
          </cell>
          <cell r="H4004">
            <v>45639</v>
          </cell>
        </row>
        <row r="4005">
          <cell r="E4005" t="str">
            <v>2552000030S000125</v>
          </cell>
          <cell r="F4005" t="str">
            <v>9000576518</v>
          </cell>
          <cell r="G4005" t="str">
            <v>欧洲车</v>
          </cell>
          <cell r="H4005">
            <v>45639</v>
          </cell>
        </row>
        <row r="4006">
          <cell r="E4006" t="str">
            <v>2552000030S000126</v>
          </cell>
          <cell r="F4006" t="str">
            <v>9000576518</v>
          </cell>
          <cell r="G4006" t="str">
            <v>欧洲车</v>
          </cell>
          <cell r="H4006">
            <v>45639</v>
          </cell>
        </row>
        <row r="4007">
          <cell r="E4007" t="str">
            <v>2552000030S000127</v>
          </cell>
          <cell r="F4007" t="str">
            <v>9000576518</v>
          </cell>
          <cell r="G4007" t="str">
            <v>欧洲车</v>
          </cell>
          <cell r="H4007">
            <v>45639</v>
          </cell>
        </row>
        <row r="4008">
          <cell r="E4008" t="str">
            <v>2552000030S000128</v>
          </cell>
          <cell r="F4008" t="str">
            <v>9000576518</v>
          </cell>
          <cell r="G4008" t="str">
            <v>欧洲车</v>
          </cell>
          <cell r="H4008">
            <v>45639</v>
          </cell>
        </row>
        <row r="4009">
          <cell r="E4009" t="str">
            <v>2552000030S000129</v>
          </cell>
          <cell r="F4009" t="str">
            <v>9000578092</v>
          </cell>
          <cell r="G4009" t="str">
            <v>欧洲车</v>
          </cell>
          <cell r="H4009">
            <v>45639</v>
          </cell>
        </row>
        <row r="4010">
          <cell r="E4010" t="str">
            <v>2552000030S000130</v>
          </cell>
          <cell r="F4010" t="str">
            <v>9000578092</v>
          </cell>
          <cell r="G4010" t="str">
            <v>欧洲车</v>
          </cell>
          <cell r="H4010">
            <v>45639</v>
          </cell>
        </row>
        <row r="4011">
          <cell r="E4011" t="str">
            <v>2552000030S000131</v>
          </cell>
          <cell r="F4011" t="str">
            <v>9000578092</v>
          </cell>
          <cell r="G4011" t="str">
            <v>欧洲车</v>
          </cell>
          <cell r="H4011">
            <v>45639</v>
          </cell>
        </row>
        <row r="4012">
          <cell r="E4012" t="str">
            <v>2552000030S000132</v>
          </cell>
          <cell r="F4012" t="str">
            <v>9000578092</v>
          </cell>
          <cell r="G4012" t="str">
            <v>欧洲车</v>
          </cell>
          <cell r="H4012">
            <v>45639</v>
          </cell>
        </row>
        <row r="4013">
          <cell r="E4013" t="str">
            <v>2552000030S000133</v>
          </cell>
          <cell r="F4013" t="str">
            <v>9000578093</v>
          </cell>
          <cell r="G4013" t="str">
            <v>欧洲车</v>
          </cell>
          <cell r="H4013">
            <v>45639</v>
          </cell>
        </row>
        <row r="4014">
          <cell r="E4014" t="str">
            <v>2552000030S000134</v>
          </cell>
          <cell r="F4014" t="str">
            <v>9000578093</v>
          </cell>
          <cell r="G4014" t="str">
            <v>欧洲车</v>
          </cell>
          <cell r="H4014">
            <v>45639</v>
          </cell>
        </row>
        <row r="4015">
          <cell r="E4015" t="str">
            <v>2552000030S000135</v>
          </cell>
          <cell r="F4015" t="str">
            <v>9000578093</v>
          </cell>
          <cell r="G4015" t="str">
            <v>欧洲车</v>
          </cell>
          <cell r="H4015">
            <v>45639</v>
          </cell>
        </row>
        <row r="4016">
          <cell r="E4016" t="str">
            <v>2552000030S000136</v>
          </cell>
          <cell r="F4016" t="str">
            <v>9000578093</v>
          </cell>
          <cell r="G4016" t="str">
            <v>欧洲车</v>
          </cell>
          <cell r="H4016">
            <v>45639</v>
          </cell>
        </row>
        <row r="4017">
          <cell r="E4017" t="str">
            <v>2552000030S000137</v>
          </cell>
          <cell r="F4017" t="str">
            <v>9000578094</v>
          </cell>
          <cell r="G4017" t="str">
            <v>欧洲车</v>
          </cell>
          <cell r="H4017">
            <v>45639</v>
          </cell>
        </row>
        <row r="4018">
          <cell r="E4018" t="str">
            <v>2552000030S000138</v>
          </cell>
          <cell r="F4018" t="str">
            <v>9000578094</v>
          </cell>
          <cell r="G4018" t="str">
            <v>欧洲车</v>
          </cell>
          <cell r="H4018">
            <v>45639</v>
          </cell>
        </row>
        <row r="4019">
          <cell r="E4019" t="str">
            <v>2552000030S000139</v>
          </cell>
          <cell r="F4019" t="str">
            <v>9000578094</v>
          </cell>
          <cell r="G4019" t="str">
            <v>欧洲车</v>
          </cell>
          <cell r="H4019">
            <v>45639</v>
          </cell>
        </row>
        <row r="4020">
          <cell r="E4020" t="str">
            <v>2552000030S000140</v>
          </cell>
          <cell r="F4020" t="str">
            <v>9000578094</v>
          </cell>
          <cell r="G4020" t="str">
            <v>欧洲车</v>
          </cell>
          <cell r="H4020">
            <v>45639</v>
          </cell>
        </row>
        <row r="4021">
          <cell r="E4021" t="str">
            <v>2552000030S000141</v>
          </cell>
          <cell r="F4021" t="str">
            <v>9000578095</v>
          </cell>
          <cell r="G4021" t="str">
            <v>欧洲车</v>
          </cell>
          <cell r="H4021">
            <v>45639</v>
          </cell>
        </row>
        <row r="4022">
          <cell r="E4022" t="str">
            <v>2552000030S000142</v>
          </cell>
          <cell r="F4022" t="str">
            <v>9000578095</v>
          </cell>
          <cell r="G4022" t="str">
            <v>欧洲车</v>
          </cell>
          <cell r="H4022">
            <v>45639</v>
          </cell>
        </row>
        <row r="4023">
          <cell r="E4023" t="str">
            <v>2552000030S000143</v>
          </cell>
          <cell r="F4023" t="str">
            <v>9000578095</v>
          </cell>
          <cell r="G4023" t="str">
            <v>欧洲车</v>
          </cell>
          <cell r="H4023">
            <v>45639</v>
          </cell>
        </row>
        <row r="4024">
          <cell r="E4024" t="str">
            <v>2552000030S000144</v>
          </cell>
          <cell r="F4024" t="str">
            <v>9000578095</v>
          </cell>
          <cell r="G4024" t="str">
            <v>欧洲车</v>
          </cell>
          <cell r="H4024">
            <v>45639</v>
          </cell>
        </row>
        <row r="4025">
          <cell r="E4025" t="str">
            <v>2552000030S000145</v>
          </cell>
          <cell r="F4025" t="str">
            <v>9000578096</v>
          </cell>
          <cell r="G4025" t="str">
            <v>欧洲车</v>
          </cell>
          <cell r="H4025">
            <v>45639</v>
          </cell>
        </row>
        <row r="4026">
          <cell r="E4026" t="str">
            <v>2552000030S000146</v>
          </cell>
          <cell r="F4026" t="str">
            <v>9000578096</v>
          </cell>
          <cell r="G4026" t="str">
            <v>欧洲车</v>
          </cell>
          <cell r="H4026">
            <v>45639</v>
          </cell>
        </row>
        <row r="4027">
          <cell r="E4027" t="str">
            <v>2552000030S000147</v>
          </cell>
          <cell r="F4027" t="str">
            <v>9000578096</v>
          </cell>
          <cell r="G4027" t="str">
            <v>欧洲车</v>
          </cell>
          <cell r="H4027">
            <v>45639</v>
          </cell>
        </row>
        <row r="4028">
          <cell r="E4028" t="str">
            <v>2552000030S000148</v>
          </cell>
          <cell r="F4028" t="str">
            <v>9000578096</v>
          </cell>
          <cell r="G4028" t="str">
            <v>欧洲车</v>
          </cell>
          <cell r="H4028">
            <v>45639</v>
          </cell>
        </row>
        <row r="4029">
          <cell r="E4029" t="str">
            <v>2552000030S000149</v>
          </cell>
          <cell r="F4029" t="str">
            <v>9000578097</v>
          </cell>
          <cell r="G4029" t="str">
            <v>欧洲车</v>
          </cell>
          <cell r="H4029">
            <v>45639</v>
          </cell>
        </row>
        <row r="4030">
          <cell r="E4030" t="str">
            <v>2552000030S000150</v>
          </cell>
          <cell r="F4030" t="str">
            <v>9000578097</v>
          </cell>
          <cell r="G4030" t="str">
            <v>欧洲车</v>
          </cell>
          <cell r="H4030">
            <v>45639</v>
          </cell>
        </row>
        <row r="4031">
          <cell r="E4031" t="str">
            <v>2552000030S000151</v>
          </cell>
          <cell r="F4031" t="str">
            <v>9000578097</v>
          </cell>
          <cell r="G4031" t="str">
            <v>欧洲车</v>
          </cell>
          <cell r="H4031">
            <v>45639</v>
          </cell>
        </row>
        <row r="4032">
          <cell r="E4032" t="str">
            <v>2552000030S000152</v>
          </cell>
          <cell r="F4032" t="str">
            <v>9000578097</v>
          </cell>
          <cell r="G4032" t="str">
            <v>欧洲车</v>
          </cell>
          <cell r="H4032">
            <v>45639</v>
          </cell>
        </row>
        <row r="4033">
          <cell r="E4033" t="str">
            <v>2552000030S000153</v>
          </cell>
          <cell r="F4033" t="str">
            <v>9000578098</v>
          </cell>
          <cell r="G4033" t="str">
            <v>欧洲车</v>
          </cell>
          <cell r="H4033">
            <v>45639</v>
          </cell>
        </row>
        <row r="4034">
          <cell r="E4034" t="str">
            <v>2552000030S000154</v>
          </cell>
          <cell r="F4034" t="str">
            <v>9000578098</v>
          </cell>
          <cell r="G4034" t="str">
            <v>欧洲车</v>
          </cell>
          <cell r="H4034">
            <v>45639</v>
          </cell>
        </row>
        <row r="4035">
          <cell r="E4035" t="str">
            <v>2552000030S000155</v>
          </cell>
          <cell r="F4035" t="str">
            <v>9000578098</v>
          </cell>
          <cell r="G4035" t="str">
            <v>欧洲车</v>
          </cell>
          <cell r="H4035">
            <v>45639</v>
          </cell>
        </row>
        <row r="4036">
          <cell r="E4036" t="str">
            <v>2552000030S000156</v>
          </cell>
          <cell r="F4036" t="str">
            <v>9000578098</v>
          </cell>
          <cell r="G4036" t="str">
            <v>欧洲车</v>
          </cell>
          <cell r="H4036">
            <v>45639</v>
          </cell>
        </row>
        <row r="4037">
          <cell r="E4037" t="str">
            <v>2552000030S000157</v>
          </cell>
          <cell r="F4037" t="str">
            <v>9000578099</v>
          </cell>
          <cell r="G4037" t="str">
            <v>欧洲车</v>
          </cell>
          <cell r="H4037">
            <v>45639</v>
          </cell>
        </row>
        <row r="4038">
          <cell r="E4038" t="str">
            <v>2552000030S000158</v>
          </cell>
          <cell r="F4038" t="str">
            <v>9000578099</v>
          </cell>
          <cell r="G4038" t="str">
            <v>欧洲车</v>
          </cell>
          <cell r="H4038">
            <v>45639</v>
          </cell>
        </row>
        <row r="4039">
          <cell r="E4039" t="str">
            <v>2552000030S000159</v>
          </cell>
          <cell r="F4039" t="str">
            <v>9000578099</v>
          </cell>
          <cell r="G4039" t="str">
            <v>欧洲车</v>
          </cell>
          <cell r="H4039">
            <v>45639</v>
          </cell>
        </row>
        <row r="4040">
          <cell r="E4040" t="str">
            <v>2552000030S000160</v>
          </cell>
          <cell r="F4040" t="str">
            <v>9000578099</v>
          </cell>
          <cell r="G4040" t="str">
            <v>欧洲车</v>
          </cell>
          <cell r="H4040">
            <v>45639</v>
          </cell>
        </row>
        <row r="4041">
          <cell r="E4041" t="str">
            <v>2552000020S000161</v>
          </cell>
          <cell r="F4041" t="str">
            <v>9000581809</v>
          </cell>
          <cell r="G4041" t="str">
            <v>白俄罗斯</v>
          </cell>
          <cell r="H4041">
            <v>45710</v>
          </cell>
        </row>
        <row r="4042">
          <cell r="E4042" t="str">
            <v>2552000020S000162</v>
          </cell>
          <cell r="F4042" t="str">
            <v>9000581577</v>
          </cell>
          <cell r="G4042" t="str">
            <v>中国台湾</v>
          </cell>
          <cell r="H4042">
            <v>45707</v>
          </cell>
        </row>
        <row r="4043">
          <cell r="E4043" t="str">
            <v>2552000020S000163</v>
          </cell>
          <cell r="F4043" t="str">
            <v>9000581577</v>
          </cell>
          <cell r="G4043" t="str">
            <v>中国台湾</v>
          </cell>
          <cell r="H4043">
            <v>45707</v>
          </cell>
        </row>
        <row r="4044">
          <cell r="E4044" t="str">
            <v>2552000020S000164</v>
          </cell>
          <cell r="F4044" t="str">
            <v>9000581577</v>
          </cell>
          <cell r="G4044" t="str">
            <v>中国台湾</v>
          </cell>
          <cell r="H4044">
            <v>45707</v>
          </cell>
        </row>
        <row r="4045">
          <cell r="E4045" t="str">
            <v>2552000020S000165</v>
          </cell>
          <cell r="F4045" t="str">
            <v>9000581577</v>
          </cell>
          <cell r="G4045" t="str">
            <v>中国台湾</v>
          </cell>
          <cell r="H4045">
            <v>45707</v>
          </cell>
        </row>
        <row r="4046">
          <cell r="E4046" t="str">
            <v>2552000020S000166</v>
          </cell>
          <cell r="F4046" t="str">
            <v>9000581577</v>
          </cell>
          <cell r="G4046" t="str">
            <v>中国台湾</v>
          </cell>
          <cell r="H4046">
            <v>45707</v>
          </cell>
        </row>
        <row r="4047">
          <cell r="E4047" t="str">
            <v>2552000020S000167</v>
          </cell>
          <cell r="F4047" t="str">
            <v>9000581577</v>
          </cell>
          <cell r="G4047" t="str">
            <v>中国台湾</v>
          </cell>
          <cell r="H4047">
            <v>45707</v>
          </cell>
        </row>
        <row r="4048">
          <cell r="E4048" t="str">
            <v>2552000020S000168</v>
          </cell>
          <cell r="F4048" t="str">
            <v>9000581792</v>
          </cell>
          <cell r="G4048" t="str">
            <v>泰国</v>
          </cell>
          <cell r="H4048">
            <v>45710</v>
          </cell>
        </row>
        <row r="4049">
          <cell r="E4049" t="str">
            <v>2552000020S000169</v>
          </cell>
          <cell r="F4049" t="str">
            <v>9000581792</v>
          </cell>
          <cell r="G4049" t="str">
            <v>泰国</v>
          </cell>
          <cell r="H4049">
            <v>45710</v>
          </cell>
        </row>
        <row r="4050">
          <cell r="E4050" t="str">
            <v>2552000020S000170</v>
          </cell>
          <cell r="F4050" t="str">
            <v>9000581792</v>
          </cell>
          <cell r="G4050" t="str">
            <v>泰国</v>
          </cell>
          <cell r="H4050">
            <v>45710</v>
          </cell>
        </row>
        <row r="4051">
          <cell r="E4051" t="str">
            <v>2552000020S000171</v>
          </cell>
          <cell r="F4051" t="str">
            <v>9000581792</v>
          </cell>
          <cell r="G4051" t="str">
            <v>泰国</v>
          </cell>
          <cell r="H4051">
            <v>45710</v>
          </cell>
        </row>
        <row r="4052">
          <cell r="E4052" t="str">
            <v>2552000020S000172</v>
          </cell>
          <cell r="F4052" t="str">
            <v>9000584783</v>
          </cell>
          <cell r="G4052" t="str">
            <v>泰国</v>
          </cell>
          <cell r="H4052">
            <v>45710</v>
          </cell>
        </row>
        <row r="4053">
          <cell r="E4053" t="str">
            <v>2552000020S000173</v>
          </cell>
          <cell r="F4053" t="str">
            <v>9000584783</v>
          </cell>
          <cell r="G4053" t="str">
            <v>沙特</v>
          </cell>
          <cell r="H4053">
            <v>45710</v>
          </cell>
        </row>
        <row r="4054">
          <cell r="E4054" t="str">
            <v>2552000020S000174</v>
          </cell>
          <cell r="F4054" t="str">
            <v>9000584783</v>
          </cell>
          <cell r="G4054" t="str">
            <v>沙特</v>
          </cell>
          <cell r="H4054">
            <v>45710</v>
          </cell>
        </row>
        <row r="4055">
          <cell r="E4055" t="str">
            <v>2552000020S000175</v>
          </cell>
          <cell r="F4055" t="str">
            <v>9000584783</v>
          </cell>
          <cell r="G4055" t="str">
            <v>沙特</v>
          </cell>
          <cell r="H4055">
            <v>45710</v>
          </cell>
        </row>
        <row r="4056">
          <cell r="E4056" t="str">
            <v>2552000020S000176</v>
          </cell>
          <cell r="F4056" t="str">
            <v>9000584784</v>
          </cell>
          <cell r="G4056" t="str">
            <v>沙特</v>
          </cell>
          <cell r="H4056">
            <v>45710</v>
          </cell>
        </row>
        <row r="4057">
          <cell r="E4057" t="str">
            <v>2552000020S000177</v>
          </cell>
          <cell r="F4057" t="str">
            <v>9000584784</v>
          </cell>
          <cell r="G4057" t="str">
            <v>沙特</v>
          </cell>
          <cell r="H4057">
            <v>45710</v>
          </cell>
        </row>
        <row r="4058">
          <cell r="E4058" t="str">
            <v>2552000020S000178</v>
          </cell>
          <cell r="F4058" t="str">
            <v>9000584784</v>
          </cell>
          <cell r="G4058" t="str">
            <v>沙特</v>
          </cell>
          <cell r="H4058">
            <v>45710</v>
          </cell>
        </row>
        <row r="4059">
          <cell r="E4059" t="str">
            <v>2552000020S000179</v>
          </cell>
          <cell r="F4059" t="str">
            <v>9000584784</v>
          </cell>
          <cell r="G4059" t="str">
            <v>沙特</v>
          </cell>
          <cell r="H4059">
            <v>45710</v>
          </cell>
        </row>
        <row r="4060">
          <cell r="E4060" t="str">
            <v>2552000020S000180</v>
          </cell>
          <cell r="F4060" t="str">
            <v>9000584795</v>
          </cell>
          <cell r="G4060" t="str">
            <v>沙特</v>
          </cell>
          <cell r="H4060">
            <v>45710</v>
          </cell>
        </row>
        <row r="4061">
          <cell r="E4061" t="str">
            <v>2552000020S000181</v>
          </cell>
          <cell r="F4061" t="str">
            <v>9000584795</v>
          </cell>
          <cell r="G4061" t="str">
            <v>沙特</v>
          </cell>
          <cell r="H4061">
            <v>45710</v>
          </cell>
        </row>
        <row r="4062">
          <cell r="E4062" t="str">
            <v>2552000020S000182</v>
          </cell>
          <cell r="F4062" t="str">
            <v>9000584795</v>
          </cell>
          <cell r="G4062" t="str">
            <v>沙特</v>
          </cell>
          <cell r="H4062">
            <v>45710</v>
          </cell>
        </row>
        <row r="4063">
          <cell r="E4063" t="str">
            <v>2552000020S000183</v>
          </cell>
          <cell r="F4063" t="str">
            <v>9000584795</v>
          </cell>
          <cell r="G4063" t="str">
            <v>沙特</v>
          </cell>
          <cell r="H4063">
            <v>45710</v>
          </cell>
        </row>
        <row r="4064">
          <cell r="E4064" t="str">
            <v>2552000020S000184</v>
          </cell>
          <cell r="F4064" t="str">
            <v>9000584796</v>
          </cell>
          <cell r="G4064" t="str">
            <v>沙特</v>
          </cell>
          <cell r="H4064">
            <v>45710</v>
          </cell>
        </row>
        <row r="4065">
          <cell r="E4065" t="str">
            <v>2552000020S000185</v>
          </cell>
          <cell r="F4065" t="str">
            <v>9000584796</v>
          </cell>
          <cell r="G4065" t="str">
            <v>沙特</v>
          </cell>
          <cell r="H4065">
            <v>45710</v>
          </cell>
        </row>
        <row r="4066">
          <cell r="E4066" t="str">
            <v>2552000020S000186</v>
          </cell>
          <cell r="F4066" t="str">
            <v>9000584796</v>
          </cell>
          <cell r="G4066" t="str">
            <v>沙特</v>
          </cell>
          <cell r="H4066">
            <v>45710</v>
          </cell>
        </row>
        <row r="4067">
          <cell r="E4067" t="str">
            <v>2552000020S000187</v>
          </cell>
          <cell r="F4067" t="str">
            <v>9000584796</v>
          </cell>
          <cell r="G4067" t="str">
            <v>沙特</v>
          </cell>
          <cell r="H4067">
            <v>45710</v>
          </cell>
        </row>
        <row r="4068">
          <cell r="E4068" t="str">
            <v>2552000020S000188</v>
          </cell>
          <cell r="F4068" t="str">
            <v>9000583707</v>
          </cell>
          <cell r="G4068" t="str">
            <v>俄罗斯</v>
          </cell>
          <cell r="H4068">
            <v>45727</v>
          </cell>
        </row>
        <row r="4069">
          <cell r="E4069" t="str">
            <v>2552000020S000189</v>
          </cell>
          <cell r="F4069" t="str">
            <v>9000584731</v>
          </cell>
          <cell r="G4069" t="str">
            <v>巴西</v>
          </cell>
          <cell r="H4069">
            <v>45737</v>
          </cell>
        </row>
        <row r="4070">
          <cell r="E4070" t="str">
            <v>2552000020S000190</v>
          </cell>
          <cell r="F4070" t="str">
            <v>9000584731</v>
          </cell>
          <cell r="G4070" t="str">
            <v>马来西亚</v>
          </cell>
          <cell r="H4070">
            <v>45737</v>
          </cell>
        </row>
        <row r="4071">
          <cell r="E4071" t="str">
            <v>2552000020S000191</v>
          </cell>
          <cell r="F4071" t="str">
            <v>9000596809</v>
          </cell>
          <cell r="G4071" t="str">
            <v>马来西亚</v>
          </cell>
          <cell r="H4071">
            <v>45909</v>
          </cell>
        </row>
        <row r="4072">
          <cell r="E4072" t="str">
            <v>2552009899S000192</v>
          </cell>
          <cell r="F4072" t="str">
            <v>9000597844</v>
          </cell>
          <cell r="G4072" t="str">
            <v>俄罗斯</v>
          </cell>
          <cell r="H4072">
            <v>45922</v>
          </cell>
        </row>
        <row r="4073">
          <cell r="E4073" t="str">
            <v>2552009899S000193</v>
          </cell>
          <cell r="F4073" t="str">
            <v>9000597844</v>
          </cell>
          <cell r="G4073" t="str">
            <v>俄罗斯</v>
          </cell>
          <cell r="H4073">
            <v>45922</v>
          </cell>
        </row>
        <row r="4074">
          <cell r="E4074" t="str">
            <v>2552009899S000194</v>
          </cell>
          <cell r="F4074" t="str">
            <v>9000597844</v>
          </cell>
          <cell r="G4074" t="str">
            <v>俄罗斯</v>
          </cell>
          <cell r="H4074">
            <v>45922</v>
          </cell>
        </row>
        <row r="4075">
          <cell r="E4075" t="str">
            <v>2552009899S000195</v>
          </cell>
          <cell r="F4075" t="str">
            <v>9000597844</v>
          </cell>
          <cell r="G4075" t="str">
            <v>俄罗斯</v>
          </cell>
          <cell r="H4075">
            <v>45922</v>
          </cell>
        </row>
        <row r="4076">
          <cell r="E4076" t="str">
            <v>2552009899S000196</v>
          </cell>
          <cell r="F4076" t="str">
            <v>9000597844</v>
          </cell>
          <cell r="G4076" t="str">
            <v>俄罗斯</v>
          </cell>
          <cell r="H4076">
            <v>45922</v>
          </cell>
        </row>
        <row r="4077">
          <cell r="E4077" t="str">
            <v>2552009899S000197</v>
          </cell>
          <cell r="F4077" t="str">
            <v>9000597844</v>
          </cell>
          <cell r="G4077" t="str">
            <v>俄罗斯</v>
          </cell>
          <cell r="H4077">
            <v>45922</v>
          </cell>
        </row>
        <row r="4078">
          <cell r="E4078" t="str">
            <v>2552009899S000198</v>
          </cell>
          <cell r="F4078" t="str">
            <v>9000597844</v>
          </cell>
          <cell r="G4078" t="str">
            <v>俄罗斯</v>
          </cell>
          <cell r="H4078">
            <v>45922</v>
          </cell>
        </row>
        <row r="4079">
          <cell r="E4079" t="str">
            <v>2552009899S000199</v>
          </cell>
          <cell r="F4079" t="str">
            <v>9000597844</v>
          </cell>
          <cell r="G4079" t="str">
            <v>俄罗斯</v>
          </cell>
          <cell r="H4079">
            <v>45922</v>
          </cell>
        </row>
        <row r="4080">
          <cell r="E4080" t="str">
            <v>2552009899S000200</v>
          </cell>
          <cell r="F4080" t="str">
            <v>9000597844</v>
          </cell>
          <cell r="G4080" t="str">
            <v>俄罗斯</v>
          </cell>
          <cell r="H4080">
            <v>45922</v>
          </cell>
        </row>
        <row r="4081">
          <cell r="E4081" t="str">
            <v>2552009899S000201</v>
          </cell>
          <cell r="F4081" t="str">
            <v>9000597844</v>
          </cell>
          <cell r="G4081" t="str">
            <v>俄罗斯</v>
          </cell>
          <cell r="H4081">
            <v>45922</v>
          </cell>
        </row>
        <row r="4082">
          <cell r="E4082" t="str">
            <v>2552000020S000202</v>
          </cell>
          <cell r="F4082" t="str">
            <v>9000597128</v>
          </cell>
          <cell r="G4082" t="str">
            <v>利比亚</v>
          </cell>
          <cell r="H4082">
            <v>45912</v>
          </cell>
        </row>
        <row r="4083">
          <cell r="E4083" t="str">
            <v>2552000020S000203</v>
          </cell>
          <cell r="F4083" t="str">
            <v>9000597128</v>
          </cell>
          <cell r="G4083" t="str">
            <v>利比亚</v>
          </cell>
          <cell r="H4083">
            <v>45912</v>
          </cell>
        </row>
        <row r="4084">
          <cell r="E4084" t="str">
            <v>2552000020S000204</v>
          </cell>
          <cell r="F4084" t="str">
            <v>9000601631</v>
          </cell>
          <cell r="G4084" t="str">
            <v>马来西亚</v>
          </cell>
          <cell r="H4084">
            <v>45960</v>
          </cell>
        </row>
        <row r="4085">
          <cell r="E4085" t="str">
            <v>2552000020S000205</v>
          </cell>
          <cell r="F4085" t="str">
            <v>9000602304</v>
          </cell>
          <cell r="G4085" t="str">
            <v>中国台湾</v>
          </cell>
          <cell r="H4085">
            <v>45964</v>
          </cell>
        </row>
        <row r="4086">
          <cell r="E4086" t="str">
            <v>2552000020S000206</v>
          </cell>
          <cell r="F4086" t="str">
            <v>9000602304</v>
          </cell>
          <cell r="G4086" t="str">
            <v>中国台湾</v>
          </cell>
          <cell r="H4086">
            <v>45964</v>
          </cell>
        </row>
        <row r="4087">
          <cell r="E4087" t="str">
            <v>2552000020S000207</v>
          </cell>
          <cell r="F4087" t="str">
            <v>9000602304</v>
          </cell>
          <cell r="G4087" t="str">
            <v>中国台湾</v>
          </cell>
          <cell r="H4087">
            <v>45964</v>
          </cell>
        </row>
        <row r="4088">
          <cell r="E4088" t="str">
            <v>2552000020S000208</v>
          </cell>
          <cell r="F4088" t="str">
            <v>9000602304</v>
          </cell>
          <cell r="G4088" t="str">
            <v>中国台湾</v>
          </cell>
          <cell r="H4088">
            <v>45964</v>
          </cell>
        </row>
        <row r="4089">
          <cell r="E4089" t="str">
            <v>2552000020S000209</v>
          </cell>
          <cell r="F4089" t="str">
            <v>9000604413</v>
          </cell>
          <cell r="G4089" t="str">
            <v>巴西</v>
          </cell>
          <cell r="H4089">
            <v>45980</v>
          </cell>
        </row>
        <row r="4090">
          <cell r="E4090" t="str">
            <v>2552000020S000210</v>
          </cell>
          <cell r="F4090" t="str">
            <v>9000604413</v>
          </cell>
          <cell r="G4090" t="str">
            <v>巴西</v>
          </cell>
          <cell r="H4090">
            <v>45980</v>
          </cell>
        </row>
        <row r="4091">
          <cell r="E4091" t="str">
            <v>2552000030S000211</v>
          </cell>
          <cell r="F4091" t="str">
            <v>9000604886</v>
          </cell>
          <cell r="G4091" t="str">
            <v>欧洲</v>
          </cell>
          <cell r="H4091">
            <v>45985</v>
          </cell>
        </row>
        <row r="4092">
          <cell r="E4092" t="str">
            <v>2552000030S000212</v>
          </cell>
          <cell r="F4092" t="str">
            <v>9000604886</v>
          </cell>
          <cell r="G4092" t="str">
            <v>欧洲</v>
          </cell>
          <cell r="H4092">
            <v>45985</v>
          </cell>
        </row>
        <row r="4093">
          <cell r="E4093" t="str">
            <v>2552000020S000213</v>
          </cell>
          <cell r="F4093" t="str">
            <v>9000606695</v>
          </cell>
          <cell r="G4093" t="str">
            <v>利比亚</v>
          </cell>
          <cell r="H4093">
            <v>45994</v>
          </cell>
        </row>
        <row r="4094">
          <cell r="E4094" t="str">
            <v>2552000020S000214</v>
          </cell>
          <cell r="F4094" t="str">
            <v>9000606695</v>
          </cell>
          <cell r="G4094" t="str">
            <v>利比亚</v>
          </cell>
          <cell r="H4094">
            <v>45994</v>
          </cell>
        </row>
        <row r="4095">
          <cell r="E4095" t="str">
            <v>2552000020S000215</v>
          </cell>
          <cell r="F4095" t="str">
            <v>9000608624</v>
          </cell>
          <cell r="G4095" t="str">
            <v>马来西亚</v>
          </cell>
          <cell r="H4095">
            <v>46011</v>
          </cell>
        </row>
        <row r="4096">
          <cell r="E4096" t="str">
            <v>2552000020T000216</v>
          </cell>
          <cell r="F4096" t="str">
            <v>9000611530</v>
          </cell>
          <cell r="G4096" t="str">
            <v>利比亚</v>
          </cell>
          <cell r="H4096">
            <v>46034</v>
          </cell>
        </row>
        <row r="4097">
          <cell r="E4097" t="str">
            <v>2552000020T000217</v>
          </cell>
          <cell r="F4097" t="str">
            <v>9000611530</v>
          </cell>
          <cell r="G4097" t="str">
            <v>利比亚</v>
          </cell>
          <cell r="H4097">
            <v>46034</v>
          </cell>
        </row>
        <row r="4098">
          <cell r="E4098" t="str">
            <v>2552000020T000218</v>
          </cell>
          <cell r="F4098" t="str">
            <v>9000611989</v>
          </cell>
          <cell r="G4098" t="str">
            <v>马来西亚</v>
          </cell>
          <cell r="H4098">
            <v>46036</v>
          </cell>
        </row>
        <row r="4099">
          <cell r="E4099" t="str">
            <v>2552000020T000219</v>
          </cell>
          <cell r="F4099" t="str">
            <v>9000611989</v>
          </cell>
          <cell r="G4099" t="str">
            <v>马来西亚</v>
          </cell>
          <cell r="H4099">
            <v>46036</v>
          </cell>
        </row>
        <row r="4100">
          <cell r="E4100" t="str">
            <v>2552000020T000220</v>
          </cell>
          <cell r="F4100" t="str">
            <v>9000611989</v>
          </cell>
          <cell r="G4100" t="str">
            <v>沙特</v>
          </cell>
          <cell r="H4100">
            <v>46036</v>
          </cell>
        </row>
        <row r="4101">
          <cell r="E4101" t="str">
            <v>2552000020T000221</v>
          </cell>
          <cell r="F4101" t="str">
            <v>9000611989</v>
          </cell>
          <cell r="G4101" t="str">
            <v>沙特</v>
          </cell>
          <cell r="H4101">
            <v>46036</v>
          </cell>
        </row>
        <row r="4102">
          <cell r="E4102" t="str">
            <v>2552000020T000222</v>
          </cell>
          <cell r="F4102" t="str">
            <v>9000611989</v>
          </cell>
          <cell r="G4102" t="str">
            <v>沙特</v>
          </cell>
          <cell r="H4102">
            <v>46036</v>
          </cell>
        </row>
        <row r="4103">
          <cell r="E4103" t="str">
            <v>2552000020T000223</v>
          </cell>
          <cell r="F4103" t="str">
            <v>9000611990</v>
          </cell>
          <cell r="G4103" t="str">
            <v>沙特</v>
          </cell>
          <cell r="H4103">
            <v>46036</v>
          </cell>
        </row>
        <row r="4104">
          <cell r="E4104" t="str">
            <v>2552000020T000224</v>
          </cell>
          <cell r="F4104" t="str">
            <v>9000611990</v>
          </cell>
          <cell r="G4104" t="str">
            <v>沙特</v>
          </cell>
          <cell r="H4104">
            <v>46036</v>
          </cell>
        </row>
        <row r="4105">
          <cell r="E4105" t="str">
            <v>2552000020T000225</v>
          </cell>
          <cell r="F4105" t="str">
            <v>9000611990</v>
          </cell>
          <cell r="G4105" t="str">
            <v>沙特</v>
          </cell>
          <cell r="H4105">
            <v>46036</v>
          </cell>
        </row>
        <row r="4106">
          <cell r="E4106" t="str">
            <v>2552000020T000226</v>
          </cell>
          <cell r="F4106" t="str">
            <v>9000611990</v>
          </cell>
          <cell r="G4106" t="str">
            <v>沙特</v>
          </cell>
          <cell r="H4106">
            <v>46036</v>
          </cell>
        </row>
        <row r="4107">
          <cell r="E4107" t="str">
            <v>2552000020T000227</v>
          </cell>
          <cell r="F4107" t="str">
            <v>9000611990</v>
          </cell>
          <cell r="G4107" t="str">
            <v>沙特</v>
          </cell>
          <cell r="H4107">
            <v>46036</v>
          </cell>
        </row>
        <row r="4108">
          <cell r="E4108" t="str">
            <v>2552006000T000228</v>
          </cell>
          <cell r="F4108" t="str">
            <v>9000612959</v>
          </cell>
          <cell r="G4108" t="str">
            <v>马来西亚</v>
          </cell>
          <cell r="H4108">
            <v>46041</v>
          </cell>
        </row>
        <row r="4109">
          <cell r="E4109" t="str">
            <v>2552006000T000229</v>
          </cell>
          <cell r="F4109" t="str">
            <v>9000612959</v>
          </cell>
          <cell r="G4109" t="str">
            <v>马来西亚</v>
          </cell>
          <cell r="H4109">
            <v>46041</v>
          </cell>
        </row>
        <row r="4110">
          <cell r="E4110" t="str">
            <v>2552004000T000230</v>
          </cell>
          <cell r="F4110" t="str">
            <v>9000614048</v>
          </cell>
          <cell r="G4110" t="str">
            <v>几内亚</v>
          </cell>
          <cell r="H4110">
            <v>46050</v>
          </cell>
        </row>
        <row r="4111">
          <cell r="E4111" t="str">
            <v>2552006000T000232</v>
          </cell>
          <cell r="F4111" t="str">
            <v>9000616752</v>
          </cell>
          <cell r="G4111" t="str">
            <v>阿联酋</v>
          </cell>
          <cell r="H4111">
            <v>46081</v>
          </cell>
        </row>
        <row r="4112">
          <cell r="E4112" t="str">
            <v>2552006000T000233</v>
          </cell>
          <cell r="F4112" t="str">
            <v>9000616752</v>
          </cell>
          <cell r="G4112" t="str">
            <v>阿联酋</v>
          </cell>
          <cell r="H4112">
            <v>46081</v>
          </cell>
        </row>
        <row r="4113">
          <cell r="E4113" t="str">
            <v>2552006000T000234</v>
          </cell>
          <cell r="F4113" t="str">
            <v>9000616752</v>
          </cell>
          <cell r="G4113" t="str">
            <v>阿联酋</v>
          </cell>
          <cell r="H4113">
            <v>46081</v>
          </cell>
        </row>
        <row r="4114">
          <cell r="E4114" t="str">
            <v>2552006000T000235</v>
          </cell>
          <cell r="F4114" t="str">
            <v>9000616752</v>
          </cell>
          <cell r="G4114" t="str">
            <v>阿联酋</v>
          </cell>
          <cell r="H4114">
            <v>46081</v>
          </cell>
        </row>
        <row r="4115">
          <cell r="E4115" t="str">
            <v>2552006000T000236</v>
          </cell>
          <cell r="F4115" t="str">
            <v>9000616752</v>
          </cell>
          <cell r="G4115" t="str">
            <v>阿联酋</v>
          </cell>
          <cell r="H4115">
            <v>46081</v>
          </cell>
        </row>
        <row r="4116">
          <cell r="E4116" t="str">
            <v>2552004000T000237</v>
          </cell>
          <cell r="F4116" t="str">
            <v>9000617150</v>
          </cell>
          <cell r="G4116" t="str">
            <v>卢旺达</v>
          </cell>
          <cell r="H4116">
            <v>46084</v>
          </cell>
        </row>
        <row r="4117">
          <cell r="E4117" t="str">
            <v>2552004000T000238</v>
          </cell>
          <cell r="F4117" t="str">
            <v>9000617150</v>
          </cell>
          <cell r="G4117" t="str">
            <v>卢旺达</v>
          </cell>
          <cell r="H4117">
            <v>46084</v>
          </cell>
        </row>
        <row r="4118">
          <cell r="E4118" t="str">
            <v>2552004000T000239</v>
          </cell>
          <cell r="F4118" t="str">
            <v>9000617150</v>
          </cell>
          <cell r="G4118" t="str">
            <v>卢旺达</v>
          </cell>
          <cell r="H4118">
            <v>46084</v>
          </cell>
        </row>
        <row r="4119">
          <cell r="E4119" t="str">
            <v>2552004000T000240</v>
          </cell>
          <cell r="F4119" t="str">
            <v>9000617150</v>
          </cell>
          <cell r="G4119" t="str">
            <v>卢旺达</v>
          </cell>
          <cell r="H4119">
            <v>46084</v>
          </cell>
        </row>
        <row r="4120">
          <cell r="E4120" t="str">
            <v>2552000000T040241</v>
          </cell>
          <cell r="F4120" t="str">
            <v>9000619758</v>
          </cell>
          <cell r="G4120" t="str">
            <v>以色列</v>
          </cell>
          <cell r="H4120">
            <v>46099</v>
          </cell>
        </row>
        <row r="4121">
          <cell r="E4121" t="str">
            <v>2556009998S000001</v>
          </cell>
          <cell r="F4121" t="str">
            <v>9000598734</v>
          </cell>
          <cell r="G4121" t="str">
            <v>国内</v>
          </cell>
          <cell r="H4121">
            <v>45929</v>
          </cell>
        </row>
        <row r="4122">
          <cell r="E4122" t="str">
            <v>2556009998S000002</v>
          </cell>
          <cell r="F4122" t="str">
            <v>9000598877</v>
          </cell>
          <cell r="G4122" t="str">
            <v>国内</v>
          </cell>
          <cell r="H4122">
            <v>45935</v>
          </cell>
        </row>
        <row r="4123">
          <cell r="E4123" t="str">
            <v>2556009998S000003</v>
          </cell>
          <cell r="F4123" t="str">
            <v>9000598877</v>
          </cell>
          <cell r="G4123" t="str">
            <v>国内</v>
          </cell>
          <cell r="H4123">
            <v>45935</v>
          </cell>
        </row>
        <row r="4124">
          <cell r="E4124" t="str">
            <v>2556009998S000004</v>
          </cell>
          <cell r="F4124" t="str">
            <v>9000598877</v>
          </cell>
          <cell r="G4124" t="str">
            <v>国内</v>
          </cell>
          <cell r="H4124">
            <v>45935</v>
          </cell>
        </row>
        <row r="4125">
          <cell r="E4125" t="str">
            <v>2556009998S000005</v>
          </cell>
          <cell r="F4125" t="str">
            <v>9000598877</v>
          </cell>
          <cell r="G4125" t="str">
            <v>国内</v>
          </cell>
          <cell r="H4125">
            <v>45935</v>
          </cell>
        </row>
        <row r="4126">
          <cell r="E4126" t="str">
            <v>2556009998S000006</v>
          </cell>
          <cell r="F4126" t="str">
            <v>9000598877</v>
          </cell>
          <cell r="G4126" t="str">
            <v>国内</v>
          </cell>
          <cell r="H4126">
            <v>45935</v>
          </cell>
        </row>
        <row r="4127">
          <cell r="E4127" t="str">
            <v>2556009998S000007</v>
          </cell>
          <cell r="F4127" t="str">
            <v>9000598877</v>
          </cell>
          <cell r="G4127" t="str">
            <v>国内</v>
          </cell>
          <cell r="H4127">
            <v>45935</v>
          </cell>
        </row>
        <row r="4128">
          <cell r="E4128" t="str">
            <v>2556009998S000008</v>
          </cell>
          <cell r="F4128" t="str">
            <v>9000598877</v>
          </cell>
          <cell r="G4128" t="str">
            <v>国内</v>
          </cell>
          <cell r="H4128">
            <v>45935</v>
          </cell>
        </row>
        <row r="4129">
          <cell r="E4129" t="str">
            <v>2556009998S000009</v>
          </cell>
          <cell r="F4129" t="str">
            <v>9000598877</v>
          </cell>
          <cell r="G4129" t="str">
            <v>国内</v>
          </cell>
          <cell r="H4129">
            <v>45935</v>
          </cell>
        </row>
        <row r="4130">
          <cell r="E4130" t="str">
            <v>2556009998S000010</v>
          </cell>
          <cell r="F4130" t="str">
            <v>9000598877</v>
          </cell>
          <cell r="G4130" t="str">
            <v>国内</v>
          </cell>
          <cell r="H4130">
            <v>45935</v>
          </cell>
        </row>
        <row r="4131">
          <cell r="E4131" t="str">
            <v>2556009998S000011</v>
          </cell>
          <cell r="F4131" t="str">
            <v>9000598877</v>
          </cell>
          <cell r="G4131" t="str">
            <v>国内</v>
          </cell>
          <cell r="H4131">
            <v>45935</v>
          </cell>
        </row>
        <row r="4132">
          <cell r="E4132" t="str">
            <v>2556009998S000012</v>
          </cell>
          <cell r="F4132" t="str">
            <v>9000598877</v>
          </cell>
          <cell r="G4132" t="str">
            <v>国内</v>
          </cell>
          <cell r="H4132">
            <v>45935</v>
          </cell>
        </row>
        <row r="4133">
          <cell r="E4133" t="str">
            <v>2556009998S000013</v>
          </cell>
          <cell r="F4133" t="str">
            <v>9000598877</v>
          </cell>
          <cell r="G4133" t="str">
            <v>国内</v>
          </cell>
          <cell r="H4133">
            <v>45935</v>
          </cell>
        </row>
        <row r="4134">
          <cell r="E4134" t="str">
            <v>2556009998S000014</v>
          </cell>
          <cell r="F4134" t="str">
            <v>9000598877</v>
          </cell>
          <cell r="G4134" t="str">
            <v>国内</v>
          </cell>
          <cell r="H4134">
            <v>45935</v>
          </cell>
        </row>
        <row r="4135">
          <cell r="E4135" t="str">
            <v>2556009998S000015</v>
          </cell>
          <cell r="F4135" t="str">
            <v>9000598877</v>
          </cell>
          <cell r="G4135" t="str">
            <v>国内</v>
          </cell>
          <cell r="H4135">
            <v>45935</v>
          </cell>
        </row>
        <row r="4136">
          <cell r="E4136" t="str">
            <v>2556009998S000016</v>
          </cell>
          <cell r="F4136" t="str">
            <v>9000598877</v>
          </cell>
          <cell r="G4136" t="str">
            <v>国内</v>
          </cell>
          <cell r="H4136">
            <v>45935</v>
          </cell>
        </row>
        <row r="4137">
          <cell r="E4137" t="str">
            <v>2556009998S000017</v>
          </cell>
          <cell r="F4137" t="str">
            <v>9000598877</v>
          </cell>
          <cell r="G4137" t="str">
            <v>国内</v>
          </cell>
          <cell r="H4137">
            <v>45935</v>
          </cell>
        </row>
        <row r="4138">
          <cell r="E4138" t="str">
            <v>2556009998S000018</v>
          </cell>
          <cell r="F4138" t="str">
            <v>9000598877</v>
          </cell>
          <cell r="G4138" t="str">
            <v>国内</v>
          </cell>
          <cell r="H4138">
            <v>45935</v>
          </cell>
        </row>
        <row r="4139">
          <cell r="E4139" t="str">
            <v>2556009998S000019</v>
          </cell>
          <cell r="F4139" t="str">
            <v>9000598877</v>
          </cell>
          <cell r="G4139" t="str">
            <v>国内</v>
          </cell>
          <cell r="H4139">
            <v>45935</v>
          </cell>
        </row>
        <row r="4140">
          <cell r="E4140" t="str">
            <v>2556009998S000020</v>
          </cell>
          <cell r="F4140" t="str">
            <v>9000598877</v>
          </cell>
          <cell r="G4140" t="str">
            <v>国内</v>
          </cell>
          <cell r="H4140">
            <v>45935</v>
          </cell>
        </row>
        <row r="4141">
          <cell r="E4141" t="str">
            <v>2556009998S000021</v>
          </cell>
          <cell r="F4141" t="str">
            <v>9000598877</v>
          </cell>
          <cell r="G4141" t="str">
            <v>国内</v>
          </cell>
          <cell r="H4141">
            <v>45935</v>
          </cell>
        </row>
        <row r="4142">
          <cell r="E4142" t="str">
            <v>2556009998S000022</v>
          </cell>
          <cell r="F4142" t="str">
            <v>9000598878</v>
          </cell>
          <cell r="G4142" t="str">
            <v>国内</v>
          </cell>
          <cell r="H4142">
            <v>45935</v>
          </cell>
        </row>
        <row r="4143">
          <cell r="E4143" t="str">
            <v>2556009998S000023</v>
          </cell>
          <cell r="F4143" t="str">
            <v>9000598878</v>
          </cell>
          <cell r="G4143" t="str">
            <v>国内</v>
          </cell>
          <cell r="H4143">
            <v>45935</v>
          </cell>
        </row>
        <row r="4144">
          <cell r="E4144" t="str">
            <v>2556009998S000024</v>
          </cell>
          <cell r="F4144" t="str">
            <v>9000598878</v>
          </cell>
          <cell r="G4144" t="str">
            <v>国内</v>
          </cell>
          <cell r="H4144">
            <v>45935</v>
          </cell>
        </row>
        <row r="4145">
          <cell r="E4145" t="str">
            <v>2556009998S000025</v>
          </cell>
          <cell r="F4145" t="str">
            <v>9000598878</v>
          </cell>
          <cell r="G4145" t="str">
            <v>国内</v>
          </cell>
          <cell r="H4145">
            <v>45935</v>
          </cell>
        </row>
        <row r="4146">
          <cell r="E4146" t="str">
            <v>2556009998S000026</v>
          </cell>
          <cell r="F4146" t="str">
            <v>9000598878</v>
          </cell>
          <cell r="G4146" t="str">
            <v>国内</v>
          </cell>
          <cell r="H4146">
            <v>45935</v>
          </cell>
        </row>
        <row r="4147">
          <cell r="E4147" t="str">
            <v>2556009998S000027</v>
          </cell>
          <cell r="F4147" t="str">
            <v>9000598878</v>
          </cell>
          <cell r="G4147" t="str">
            <v>国内</v>
          </cell>
          <cell r="H4147">
            <v>45935</v>
          </cell>
        </row>
        <row r="4148">
          <cell r="E4148" t="str">
            <v>2556009998S000028</v>
          </cell>
          <cell r="F4148" t="str">
            <v>9000598878</v>
          </cell>
          <cell r="G4148" t="str">
            <v>国内</v>
          </cell>
          <cell r="H4148">
            <v>45935</v>
          </cell>
        </row>
        <row r="4149">
          <cell r="E4149" t="str">
            <v>2556009998S000029</v>
          </cell>
          <cell r="F4149" t="str">
            <v>9000598878</v>
          </cell>
          <cell r="G4149" t="str">
            <v>国内</v>
          </cell>
          <cell r="H4149">
            <v>45935</v>
          </cell>
        </row>
        <row r="4150">
          <cell r="E4150" t="str">
            <v>2556009998S000030</v>
          </cell>
          <cell r="F4150" t="str">
            <v>9000598878</v>
          </cell>
          <cell r="G4150" t="str">
            <v>国内</v>
          </cell>
          <cell r="H4150">
            <v>45935</v>
          </cell>
        </row>
        <row r="4151">
          <cell r="E4151" t="str">
            <v>2556009998S000031</v>
          </cell>
          <cell r="F4151" t="str">
            <v>9000598878</v>
          </cell>
          <cell r="G4151" t="str">
            <v>国内</v>
          </cell>
          <cell r="H4151">
            <v>45935</v>
          </cell>
        </row>
        <row r="4152">
          <cell r="E4152" t="str">
            <v>2556009998S000032</v>
          </cell>
          <cell r="F4152" t="str">
            <v>9000598878</v>
          </cell>
          <cell r="G4152" t="str">
            <v>国内</v>
          </cell>
          <cell r="H4152">
            <v>45935</v>
          </cell>
        </row>
        <row r="4153">
          <cell r="E4153" t="str">
            <v>2556009998S000033</v>
          </cell>
          <cell r="F4153" t="str">
            <v>9000598878</v>
          </cell>
          <cell r="G4153" t="str">
            <v>国内</v>
          </cell>
          <cell r="H4153">
            <v>45935</v>
          </cell>
        </row>
        <row r="4154">
          <cell r="E4154" t="str">
            <v>2556009998S000034</v>
          </cell>
          <cell r="F4154" t="str">
            <v>9000598878</v>
          </cell>
          <cell r="G4154" t="str">
            <v>国内</v>
          </cell>
          <cell r="H4154">
            <v>45935</v>
          </cell>
        </row>
        <row r="4155">
          <cell r="E4155" t="str">
            <v>2556009998S000035</v>
          </cell>
          <cell r="F4155" t="str">
            <v>9000598878</v>
          </cell>
          <cell r="G4155" t="str">
            <v>国内</v>
          </cell>
          <cell r="H4155">
            <v>45935</v>
          </cell>
        </row>
        <row r="4156">
          <cell r="E4156" t="str">
            <v>2556009998S000036</v>
          </cell>
          <cell r="F4156" t="str">
            <v>9000598878</v>
          </cell>
          <cell r="G4156" t="str">
            <v>国内</v>
          </cell>
          <cell r="H4156">
            <v>45935</v>
          </cell>
        </row>
        <row r="4157">
          <cell r="E4157" t="str">
            <v>2556009998S000037</v>
          </cell>
          <cell r="F4157" t="str">
            <v>9000598878</v>
          </cell>
          <cell r="G4157" t="str">
            <v>国内</v>
          </cell>
          <cell r="H4157">
            <v>45935</v>
          </cell>
        </row>
        <row r="4158">
          <cell r="E4158" t="str">
            <v>2556009998S000038</v>
          </cell>
          <cell r="F4158" t="str">
            <v>9000598878</v>
          </cell>
          <cell r="G4158" t="str">
            <v>国内</v>
          </cell>
          <cell r="H4158">
            <v>45935</v>
          </cell>
        </row>
        <row r="4159">
          <cell r="E4159" t="str">
            <v>2556009998S000039</v>
          </cell>
          <cell r="F4159" t="str">
            <v>9000598878</v>
          </cell>
          <cell r="G4159" t="str">
            <v>国内</v>
          </cell>
          <cell r="H4159">
            <v>45935</v>
          </cell>
        </row>
        <row r="4160">
          <cell r="E4160" t="str">
            <v>2556009998S000040</v>
          </cell>
          <cell r="F4160" t="str">
            <v>9000598878</v>
          </cell>
          <cell r="G4160" t="str">
            <v>国内</v>
          </cell>
          <cell r="H4160">
            <v>45935</v>
          </cell>
        </row>
        <row r="4161">
          <cell r="E4161" t="str">
            <v>2556009998S000041</v>
          </cell>
          <cell r="F4161" t="str">
            <v>9000598878</v>
          </cell>
          <cell r="G4161" t="str">
            <v>国内</v>
          </cell>
          <cell r="H4161">
            <v>45935</v>
          </cell>
        </row>
        <row r="4162">
          <cell r="E4162" t="str">
            <v>2556009998S000042</v>
          </cell>
          <cell r="F4162" t="str">
            <v>9000598879</v>
          </cell>
          <cell r="G4162" t="str">
            <v>国内</v>
          </cell>
          <cell r="H4162">
            <v>45935</v>
          </cell>
        </row>
        <row r="4163">
          <cell r="E4163" t="str">
            <v>2556009998S000043</v>
          </cell>
          <cell r="F4163" t="str">
            <v>9000598879</v>
          </cell>
          <cell r="G4163" t="str">
            <v>国内</v>
          </cell>
          <cell r="H4163">
            <v>45935</v>
          </cell>
        </row>
        <row r="4164">
          <cell r="E4164" t="str">
            <v>2556009998S000044</v>
          </cell>
          <cell r="F4164" t="str">
            <v>9000598879</v>
          </cell>
          <cell r="G4164" t="str">
            <v>国内</v>
          </cell>
          <cell r="H4164">
            <v>45935</v>
          </cell>
        </row>
        <row r="4165">
          <cell r="E4165" t="str">
            <v>2556009998S000045</v>
          </cell>
          <cell r="F4165" t="str">
            <v>9000598879</v>
          </cell>
          <cell r="G4165" t="str">
            <v>国内</v>
          </cell>
          <cell r="H4165">
            <v>45935</v>
          </cell>
        </row>
        <row r="4166">
          <cell r="E4166" t="str">
            <v>2556009998S000046</v>
          </cell>
          <cell r="F4166" t="str">
            <v>9000598879</v>
          </cell>
          <cell r="G4166" t="str">
            <v>国内</v>
          </cell>
          <cell r="H4166">
            <v>45935</v>
          </cell>
        </row>
        <row r="4167">
          <cell r="E4167" t="str">
            <v>2556009998S000047</v>
          </cell>
          <cell r="F4167" t="str">
            <v>9000603092</v>
          </cell>
          <cell r="G4167" t="str">
            <v>国内</v>
          </cell>
          <cell r="H4167">
            <v>45973</v>
          </cell>
        </row>
        <row r="4168">
          <cell r="E4168" t="str">
            <v>2556009998S000048</v>
          </cell>
          <cell r="F4168" t="str">
            <v>9000603092</v>
          </cell>
          <cell r="G4168" t="str">
            <v>国内</v>
          </cell>
          <cell r="H4168">
            <v>45973</v>
          </cell>
        </row>
        <row r="4169">
          <cell r="E4169" t="str">
            <v>2556009998S000049</v>
          </cell>
          <cell r="F4169" t="str">
            <v>9000603092</v>
          </cell>
          <cell r="G4169" t="str">
            <v>国内</v>
          </cell>
          <cell r="H4169">
            <v>45973</v>
          </cell>
        </row>
        <row r="4170">
          <cell r="E4170" t="str">
            <v>2556009998S000050</v>
          </cell>
          <cell r="F4170" t="str">
            <v>9000603092</v>
          </cell>
          <cell r="G4170" t="str">
            <v>国内</v>
          </cell>
          <cell r="H4170">
            <v>45973</v>
          </cell>
        </row>
        <row r="4171">
          <cell r="E4171" t="str">
            <v>2556009998S000051</v>
          </cell>
          <cell r="F4171" t="str">
            <v>9000603092</v>
          </cell>
          <cell r="G4171" t="str">
            <v>国内</v>
          </cell>
          <cell r="H4171">
            <v>45973</v>
          </cell>
        </row>
        <row r="4172">
          <cell r="E4172" t="str">
            <v>2556009998S000052</v>
          </cell>
          <cell r="F4172" t="str">
            <v>9000603092</v>
          </cell>
          <cell r="G4172" t="str">
            <v>国内</v>
          </cell>
          <cell r="H4172">
            <v>45973</v>
          </cell>
        </row>
        <row r="4173">
          <cell r="E4173" t="str">
            <v>2556009998S000053</v>
          </cell>
          <cell r="F4173" t="str">
            <v>9000603092</v>
          </cell>
          <cell r="G4173" t="str">
            <v>国内</v>
          </cell>
          <cell r="H4173">
            <v>45973</v>
          </cell>
        </row>
        <row r="4174">
          <cell r="E4174" t="str">
            <v>2556009998S000054</v>
          </cell>
          <cell r="F4174" t="str">
            <v>9000603092</v>
          </cell>
          <cell r="G4174" t="str">
            <v>国内</v>
          </cell>
          <cell r="H4174">
            <v>45973</v>
          </cell>
        </row>
        <row r="4175">
          <cell r="E4175" t="str">
            <v>2556009998S000055</v>
          </cell>
          <cell r="F4175" t="str">
            <v>9000603092</v>
          </cell>
          <cell r="G4175" t="str">
            <v>国内</v>
          </cell>
          <cell r="H4175">
            <v>45973</v>
          </cell>
        </row>
        <row r="4176">
          <cell r="E4176" t="str">
            <v>2556009998S000056</v>
          </cell>
          <cell r="F4176" t="str">
            <v>9000603092</v>
          </cell>
          <cell r="G4176" t="str">
            <v>国内</v>
          </cell>
          <cell r="H4176">
            <v>45973</v>
          </cell>
        </row>
        <row r="4177">
          <cell r="E4177" t="str">
            <v>2556009998S000057</v>
          </cell>
          <cell r="F4177" t="str">
            <v>9000603092</v>
          </cell>
          <cell r="G4177" t="str">
            <v>国内</v>
          </cell>
          <cell r="H4177">
            <v>45973</v>
          </cell>
        </row>
        <row r="4178">
          <cell r="E4178" t="str">
            <v>2556009998S000058</v>
          </cell>
          <cell r="F4178" t="str">
            <v>9000603092</v>
          </cell>
          <cell r="G4178" t="str">
            <v>国内</v>
          </cell>
          <cell r="H4178">
            <v>45973</v>
          </cell>
        </row>
        <row r="4179">
          <cell r="E4179" t="str">
            <v>2556009998S000059</v>
          </cell>
          <cell r="F4179" t="str">
            <v>9000603092</v>
          </cell>
          <cell r="G4179" t="str">
            <v>国内</v>
          </cell>
          <cell r="H4179">
            <v>45973</v>
          </cell>
        </row>
        <row r="4180">
          <cell r="E4180" t="str">
            <v>2556009999T000502</v>
          </cell>
          <cell r="F4180" t="str">
            <v>9000618417</v>
          </cell>
          <cell r="G4180" t="str">
            <v>国内</v>
          </cell>
          <cell r="H4180">
            <v>46090</v>
          </cell>
        </row>
        <row r="4181">
          <cell r="E4181" t="str">
            <v>2556009999T000503</v>
          </cell>
          <cell r="F4181" t="str">
            <v>9000618417</v>
          </cell>
          <cell r="G4181" t="str">
            <v>国内</v>
          </cell>
          <cell r="H4181">
            <v>46090</v>
          </cell>
        </row>
        <row r="4182">
          <cell r="E4182" t="str">
            <v>2556009999T000504</v>
          </cell>
          <cell r="F4182" t="str">
            <v>9000618417</v>
          </cell>
          <cell r="G4182" t="str">
            <v>国内</v>
          </cell>
          <cell r="H4182">
            <v>46090</v>
          </cell>
        </row>
        <row r="4183">
          <cell r="E4183" t="str">
            <v>2556009999T000505</v>
          </cell>
          <cell r="F4183" t="str">
            <v>9000618417</v>
          </cell>
          <cell r="G4183" t="str">
            <v>国内</v>
          </cell>
          <cell r="H4183">
            <v>46090</v>
          </cell>
        </row>
        <row r="4184">
          <cell r="E4184" t="str">
            <v>2556009999T000506</v>
          </cell>
          <cell r="F4184" t="str">
            <v>9000618417</v>
          </cell>
          <cell r="G4184" t="str">
            <v>国内</v>
          </cell>
          <cell r="H4184">
            <v>46090</v>
          </cell>
        </row>
        <row r="4185">
          <cell r="E4185" t="str">
            <v>2556009999T000507</v>
          </cell>
          <cell r="F4185" t="str">
            <v>9000618417</v>
          </cell>
          <cell r="G4185" t="str">
            <v>国内</v>
          </cell>
          <cell r="H4185">
            <v>46090</v>
          </cell>
        </row>
        <row r="4186">
          <cell r="E4186" t="str">
            <v>2556009999T000508</v>
          </cell>
          <cell r="F4186" t="str">
            <v>9000618417</v>
          </cell>
          <cell r="G4186" t="str">
            <v>国内</v>
          </cell>
          <cell r="H4186">
            <v>46090</v>
          </cell>
        </row>
        <row r="4187">
          <cell r="E4187" t="str">
            <v>2556009999T000509</v>
          </cell>
          <cell r="F4187" t="str">
            <v>9000618417</v>
          </cell>
          <cell r="G4187" t="str">
            <v>国内</v>
          </cell>
          <cell r="H4187">
            <v>46090</v>
          </cell>
        </row>
        <row r="4188">
          <cell r="E4188" t="str">
            <v>2556009999T000510</v>
          </cell>
          <cell r="F4188" t="str">
            <v>9000620988</v>
          </cell>
          <cell r="G4188" t="str">
            <v>国内</v>
          </cell>
          <cell r="H4188">
            <v>46090</v>
          </cell>
        </row>
        <row r="4189">
          <cell r="E4189" t="str">
            <v>2556009999T000511</v>
          </cell>
          <cell r="F4189" t="str">
            <v>9000620988</v>
          </cell>
          <cell r="G4189" t="str">
            <v>国内</v>
          </cell>
          <cell r="H4189">
            <v>46090</v>
          </cell>
        </row>
        <row r="4190">
          <cell r="E4190" t="str">
            <v>2556009999T000512</v>
          </cell>
          <cell r="F4190" t="str">
            <v>9000620988</v>
          </cell>
          <cell r="G4190" t="str">
            <v>国内</v>
          </cell>
          <cell r="H4190">
            <v>46090</v>
          </cell>
        </row>
        <row r="4191">
          <cell r="E4191" t="str">
            <v>2556009999T000513</v>
          </cell>
          <cell r="F4191" t="str">
            <v>9000620988</v>
          </cell>
          <cell r="G4191" t="str">
            <v>国内</v>
          </cell>
          <cell r="H4191">
            <v>46090</v>
          </cell>
        </row>
        <row r="4192">
          <cell r="E4192" t="str">
            <v>2556009999T000514</v>
          </cell>
          <cell r="F4192" t="str">
            <v>9000620988</v>
          </cell>
          <cell r="G4192" t="str">
            <v>国内</v>
          </cell>
          <cell r="H4192">
            <v>46090</v>
          </cell>
        </row>
        <row r="4193">
          <cell r="E4193" t="str">
            <v>2556009999T000515</v>
          </cell>
          <cell r="F4193" t="str">
            <v>9000620988</v>
          </cell>
          <cell r="G4193" t="str">
            <v>国内</v>
          </cell>
          <cell r="H4193">
            <v>46090</v>
          </cell>
        </row>
        <row r="4194">
          <cell r="E4194" t="str">
            <v>2556009999T000516</v>
          </cell>
          <cell r="F4194" t="str">
            <v>9000620988</v>
          </cell>
          <cell r="G4194" t="str">
            <v>国内</v>
          </cell>
          <cell r="H4194">
            <v>46090</v>
          </cell>
        </row>
        <row r="4195">
          <cell r="E4195" t="str">
            <v>2556009999T000517</v>
          </cell>
          <cell r="F4195" t="str">
            <v>9000620988</v>
          </cell>
          <cell r="G4195" t="str">
            <v>国内</v>
          </cell>
          <cell r="H4195">
            <v>46090</v>
          </cell>
        </row>
        <row r="4196">
          <cell r="E4196" t="str">
            <v>2556009999T000518</v>
          </cell>
          <cell r="F4196" t="str">
            <v>9000620989</v>
          </cell>
          <cell r="G4196" t="str">
            <v>国内</v>
          </cell>
          <cell r="H4196">
            <v>46090</v>
          </cell>
        </row>
        <row r="4197">
          <cell r="E4197" t="str">
            <v>2556009999T000519</v>
          </cell>
          <cell r="F4197" t="str">
            <v>9000620989</v>
          </cell>
          <cell r="G4197" t="str">
            <v>国内</v>
          </cell>
          <cell r="H4197">
            <v>46090</v>
          </cell>
        </row>
        <row r="4198">
          <cell r="E4198" t="str">
            <v>2556009999T000520</v>
          </cell>
          <cell r="F4198" t="str">
            <v>9000620989</v>
          </cell>
          <cell r="G4198" t="str">
            <v>国内</v>
          </cell>
          <cell r="H4198">
            <v>46090</v>
          </cell>
        </row>
        <row r="4199">
          <cell r="E4199" t="str">
            <v>2556009999T000521</v>
          </cell>
          <cell r="F4199" t="str">
            <v>9000620989</v>
          </cell>
          <cell r="G4199" t="str">
            <v>国内</v>
          </cell>
          <cell r="H4199">
            <v>46090</v>
          </cell>
        </row>
        <row r="4200">
          <cell r="E4200" t="str">
            <v>2556009999T000522</v>
          </cell>
          <cell r="F4200" t="str">
            <v>9000620989</v>
          </cell>
          <cell r="G4200" t="str">
            <v>国内</v>
          </cell>
          <cell r="H4200">
            <v>46090</v>
          </cell>
        </row>
        <row r="4201">
          <cell r="E4201" t="str">
            <v>2556009999T000523</v>
          </cell>
          <cell r="F4201" t="str">
            <v>9000620989</v>
          </cell>
          <cell r="G4201" t="str">
            <v>国内</v>
          </cell>
          <cell r="H4201">
            <v>46090</v>
          </cell>
        </row>
        <row r="4202">
          <cell r="E4202" t="str">
            <v>2556009999T000524</v>
          </cell>
          <cell r="F4202" t="str">
            <v>9000620989</v>
          </cell>
          <cell r="G4202" t="str">
            <v>国内</v>
          </cell>
          <cell r="H4202">
            <v>46090</v>
          </cell>
        </row>
        <row r="4203">
          <cell r="E4203" t="str">
            <v>2556009999T000525</v>
          </cell>
          <cell r="F4203" t="str">
            <v>9000620989</v>
          </cell>
          <cell r="G4203" t="str">
            <v>国内</v>
          </cell>
          <cell r="H4203">
            <v>46090</v>
          </cell>
        </row>
        <row r="4204">
          <cell r="E4204" t="str">
            <v>2556009999T000526</v>
          </cell>
          <cell r="F4204" t="str">
            <v>9000620990</v>
          </cell>
          <cell r="G4204" t="str">
            <v>国内</v>
          </cell>
          <cell r="H4204">
            <v>46090</v>
          </cell>
        </row>
        <row r="4205">
          <cell r="E4205" t="str">
            <v>2556009999T000527</v>
          </cell>
          <cell r="F4205" t="str">
            <v>9000620990</v>
          </cell>
          <cell r="G4205" t="str">
            <v>国内</v>
          </cell>
          <cell r="H4205">
            <v>46090</v>
          </cell>
        </row>
        <row r="4206">
          <cell r="E4206" t="str">
            <v>2556009999T000528</v>
          </cell>
          <cell r="F4206" t="str">
            <v>9000620990</v>
          </cell>
          <cell r="G4206" t="str">
            <v>国内</v>
          </cell>
          <cell r="H4206">
            <v>46090</v>
          </cell>
        </row>
        <row r="4207">
          <cell r="E4207" t="str">
            <v>2556009999T000529</v>
          </cell>
          <cell r="F4207" t="str">
            <v>9000620990</v>
          </cell>
          <cell r="G4207" t="str">
            <v>国内</v>
          </cell>
          <cell r="H4207">
            <v>46090</v>
          </cell>
        </row>
        <row r="4208">
          <cell r="E4208" t="str">
            <v>2556009999T000530</v>
          </cell>
          <cell r="F4208" t="str">
            <v>9000620990</v>
          </cell>
          <cell r="G4208" t="str">
            <v>国内</v>
          </cell>
          <cell r="H4208">
            <v>46090</v>
          </cell>
        </row>
        <row r="4209">
          <cell r="E4209" t="str">
            <v>2556009999T000531</v>
          </cell>
          <cell r="F4209" t="str">
            <v>9000620990</v>
          </cell>
          <cell r="G4209" t="str">
            <v>国内</v>
          </cell>
          <cell r="H4209">
            <v>46090</v>
          </cell>
        </row>
        <row r="4210">
          <cell r="E4210" t="str">
            <v>2556009999T000572</v>
          </cell>
          <cell r="F4210" t="str">
            <v>9000620372</v>
          </cell>
          <cell r="G4210" t="str">
            <v>国内</v>
          </cell>
          <cell r="H4210">
            <v>46101</v>
          </cell>
        </row>
        <row r="4211">
          <cell r="E4211" t="str">
            <v>2556009999T000573</v>
          </cell>
          <cell r="F4211" t="str">
            <v>9000620372</v>
          </cell>
          <cell r="G4211" t="str">
            <v>国内</v>
          </cell>
          <cell r="H4211">
            <v>46101</v>
          </cell>
        </row>
        <row r="4212">
          <cell r="E4212" t="str">
            <v>2556009999T000574</v>
          </cell>
          <cell r="F4212" t="str">
            <v>9000620372</v>
          </cell>
          <cell r="G4212" t="str">
            <v>国内</v>
          </cell>
          <cell r="H4212">
            <v>46101</v>
          </cell>
        </row>
        <row r="4213">
          <cell r="E4213" t="str">
            <v>2556009999T000575</v>
          </cell>
          <cell r="F4213" t="str">
            <v>9000620372</v>
          </cell>
          <cell r="G4213" t="str">
            <v>国内</v>
          </cell>
          <cell r="H4213">
            <v>46101</v>
          </cell>
        </row>
        <row r="4214">
          <cell r="E4214" t="str">
            <v>2556009999T000576</v>
          </cell>
          <cell r="F4214" t="str">
            <v>9000620372</v>
          </cell>
          <cell r="G4214" t="str">
            <v>国内</v>
          </cell>
          <cell r="H4214">
            <v>46101</v>
          </cell>
        </row>
        <row r="4215">
          <cell r="E4215" t="str">
            <v>2556009999T000577</v>
          </cell>
          <cell r="F4215" t="str">
            <v>9000620372</v>
          </cell>
          <cell r="G4215" t="str">
            <v>国内</v>
          </cell>
          <cell r="H4215">
            <v>46101</v>
          </cell>
        </row>
        <row r="4216">
          <cell r="E4216" t="str">
            <v>2556009999T000578</v>
          </cell>
          <cell r="F4216" t="str">
            <v>9000620372</v>
          </cell>
          <cell r="G4216" t="str">
            <v>国内</v>
          </cell>
          <cell r="H4216">
            <v>46101</v>
          </cell>
        </row>
        <row r="4217">
          <cell r="E4217" t="str">
            <v>2556009999T000579</v>
          </cell>
          <cell r="F4217" t="str">
            <v>9000620372</v>
          </cell>
          <cell r="G4217" t="str">
            <v>国内</v>
          </cell>
          <cell r="H4217">
            <v>46101</v>
          </cell>
        </row>
        <row r="4218">
          <cell r="E4218" t="str">
            <v>2556009999T000580</v>
          </cell>
          <cell r="F4218" t="str">
            <v>9000620372</v>
          </cell>
          <cell r="G4218" t="str">
            <v>国内</v>
          </cell>
          <cell r="H4218">
            <v>46101</v>
          </cell>
        </row>
        <row r="4219">
          <cell r="E4219" t="str">
            <v>2556009999T000581</v>
          </cell>
          <cell r="F4219" t="str">
            <v>9000620372</v>
          </cell>
          <cell r="G4219" t="str">
            <v>国内</v>
          </cell>
          <cell r="H4219">
            <v>46101</v>
          </cell>
        </row>
        <row r="4220">
          <cell r="E4220" t="str">
            <v>2556009999T000582</v>
          </cell>
          <cell r="F4220" t="str">
            <v>9000620372</v>
          </cell>
          <cell r="G4220" t="str">
            <v>国内</v>
          </cell>
          <cell r="H4220">
            <v>46101</v>
          </cell>
        </row>
        <row r="4221">
          <cell r="E4221" t="str">
            <v>2556009999T000583</v>
          </cell>
          <cell r="F4221" t="str">
            <v>9000620372</v>
          </cell>
          <cell r="G4221" t="str">
            <v>国内</v>
          </cell>
          <cell r="H4221">
            <v>46101</v>
          </cell>
        </row>
        <row r="4222">
          <cell r="E4222" t="str">
            <v>2556009999T000584</v>
          </cell>
          <cell r="F4222" t="str">
            <v>9000620372</v>
          </cell>
          <cell r="G4222" t="str">
            <v>国内</v>
          </cell>
          <cell r="H4222">
            <v>46101</v>
          </cell>
        </row>
        <row r="4223">
          <cell r="E4223" t="str">
            <v>2556009999T000585</v>
          </cell>
          <cell r="F4223" t="str">
            <v>9000620372</v>
          </cell>
          <cell r="G4223" t="str">
            <v>国内</v>
          </cell>
          <cell r="H4223">
            <v>46101</v>
          </cell>
        </row>
        <row r="4224">
          <cell r="E4224" t="str">
            <v>2556009999T000586</v>
          </cell>
          <cell r="F4224" t="str">
            <v>9000620372</v>
          </cell>
          <cell r="G4224" t="str">
            <v>国内</v>
          </cell>
          <cell r="H4224">
            <v>46101</v>
          </cell>
        </row>
        <row r="4225">
          <cell r="E4225" t="str">
            <v>2556009999T000587</v>
          </cell>
          <cell r="F4225" t="str">
            <v>9000620372</v>
          </cell>
          <cell r="G4225" t="str">
            <v>国内</v>
          </cell>
          <cell r="H4225">
            <v>46101</v>
          </cell>
        </row>
        <row r="4226">
          <cell r="E4226" t="str">
            <v>2556009999T000588</v>
          </cell>
          <cell r="F4226" t="str">
            <v>9000620372</v>
          </cell>
          <cell r="G4226" t="str">
            <v>国内</v>
          </cell>
          <cell r="H4226">
            <v>46101</v>
          </cell>
        </row>
        <row r="4227">
          <cell r="E4227" t="str">
            <v>2556009999T000589</v>
          </cell>
          <cell r="F4227" t="str">
            <v>9000620372</v>
          </cell>
          <cell r="G4227" t="str">
            <v>国内</v>
          </cell>
          <cell r="H4227">
            <v>46101</v>
          </cell>
        </row>
        <row r="4228">
          <cell r="E4228" t="str">
            <v>2556009999T000590</v>
          </cell>
          <cell r="F4228" t="str">
            <v>9000620372</v>
          </cell>
          <cell r="G4228" t="str">
            <v>国内</v>
          </cell>
          <cell r="H4228">
            <v>46101</v>
          </cell>
        </row>
        <row r="4229">
          <cell r="E4229" t="str">
            <v>2556009999T000591</v>
          </cell>
          <cell r="F4229" t="str">
            <v>9000620372</v>
          </cell>
          <cell r="G4229" t="str">
            <v>国内</v>
          </cell>
          <cell r="H4229">
            <v>46101</v>
          </cell>
        </row>
        <row r="4230">
          <cell r="E4230" t="str">
            <v>2556009999T000592</v>
          </cell>
          <cell r="F4230" t="str">
            <v>9000620373</v>
          </cell>
          <cell r="G4230" t="str">
            <v>国内</v>
          </cell>
          <cell r="H4230">
            <v>46101</v>
          </cell>
        </row>
        <row r="4231">
          <cell r="E4231" t="str">
            <v>2556009999T000593</v>
          </cell>
          <cell r="F4231" t="str">
            <v>9000620373</v>
          </cell>
          <cell r="G4231" t="str">
            <v>国内</v>
          </cell>
          <cell r="H4231">
            <v>46101</v>
          </cell>
        </row>
        <row r="4232">
          <cell r="E4232" t="str">
            <v>2556009999T000594</v>
          </cell>
          <cell r="F4232" t="str">
            <v>9000620373</v>
          </cell>
          <cell r="G4232" t="str">
            <v>国内</v>
          </cell>
          <cell r="H4232">
            <v>46101</v>
          </cell>
        </row>
        <row r="4233">
          <cell r="E4233" t="str">
            <v>2556009999T000595</v>
          </cell>
          <cell r="F4233" t="str">
            <v>9000620373</v>
          </cell>
          <cell r="G4233" t="str">
            <v>国内</v>
          </cell>
          <cell r="H4233">
            <v>46101</v>
          </cell>
        </row>
        <row r="4234">
          <cell r="E4234" t="str">
            <v>2556009999T000596</v>
          </cell>
          <cell r="F4234" t="str">
            <v>9000620373</v>
          </cell>
          <cell r="G4234" t="str">
            <v>国内</v>
          </cell>
          <cell r="H4234">
            <v>46101</v>
          </cell>
        </row>
        <row r="4235">
          <cell r="E4235" t="str">
            <v>2556009999T000597</v>
          </cell>
          <cell r="F4235" t="str">
            <v>9000620373</v>
          </cell>
          <cell r="G4235" t="str">
            <v>国内</v>
          </cell>
          <cell r="H4235">
            <v>46101</v>
          </cell>
        </row>
        <row r="4236">
          <cell r="E4236" t="str">
            <v>2556009999T000598</v>
          </cell>
          <cell r="F4236" t="str">
            <v>9000620373</v>
          </cell>
          <cell r="G4236" t="str">
            <v>国内</v>
          </cell>
          <cell r="H4236">
            <v>46101</v>
          </cell>
        </row>
        <row r="4237">
          <cell r="E4237" t="str">
            <v>2556009999T000599</v>
          </cell>
          <cell r="F4237" t="str">
            <v>9000620373</v>
          </cell>
          <cell r="G4237" t="str">
            <v>国内</v>
          </cell>
          <cell r="H4237">
            <v>46101</v>
          </cell>
        </row>
        <row r="4238">
          <cell r="E4238" t="str">
            <v>2556009999T000600</v>
          </cell>
          <cell r="F4238" t="str">
            <v>9000620373</v>
          </cell>
          <cell r="G4238" t="str">
            <v>国内</v>
          </cell>
          <cell r="H4238">
            <v>46101</v>
          </cell>
        </row>
        <row r="4239">
          <cell r="E4239" t="str">
            <v>2556009999T000601</v>
          </cell>
          <cell r="F4239" t="str">
            <v>9000620373</v>
          </cell>
          <cell r="G4239" t="str">
            <v>国内</v>
          </cell>
          <cell r="H4239">
            <v>46101</v>
          </cell>
        </row>
        <row r="4240">
          <cell r="E4240" t="str">
            <v>2556009999T000602</v>
          </cell>
          <cell r="F4240" t="str">
            <v>9000620373</v>
          </cell>
          <cell r="G4240" t="str">
            <v>国内</v>
          </cell>
          <cell r="H4240">
            <v>46101</v>
          </cell>
        </row>
        <row r="4241">
          <cell r="E4241" t="str">
            <v>2556009999T000603</v>
          </cell>
          <cell r="F4241" t="str">
            <v>9000620373</v>
          </cell>
          <cell r="G4241" t="str">
            <v>国内</v>
          </cell>
          <cell r="H4241">
            <v>46101</v>
          </cell>
        </row>
        <row r="4242">
          <cell r="E4242" t="str">
            <v>2556009999T000604</v>
          </cell>
          <cell r="F4242" t="str">
            <v>9000620373</v>
          </cell>
          <cell r="G4242" t="str">
            <v>国内</v>
          </cell>
          <cell r="H4242">
            <v>46101</v>
          </cell>
        </row>
        <row r="4243">
          <cell r="E4243" t="str">
            <v>2556009999T000605</v>
          </cell>
          <cell r="F4243" t="str">
            <v>9000620373</v>
          </cell>
          <cell r="G4243" t="str">
            <v>国内</v>
          </cell>
          <cell r="H4243">
            <v>46101</v>
          </cell>
        </row>
        <row r="4244">
          <cell r="E4244" t="str">
            <v>2556009999T000606</v>
          </cell>
          <cell r="F4244" t="str">
            <v>9000620373</v>
          </cell>
          <cell r="G4244" t="str">
            <v>国内</v>
          </cell>
          <cell r="H4244">
            <v>46101</v>
          </cell>
        </row>
        <row r="4245">
          <cell r="E4245" t="str">
            <v>2556009999T000607</v>
          </cell>
          <cell r="F4245" t="str">
            <v>9000620373</v>
          </cell>
          <cell r="G4245" t="str">
            <v>国内</v>
          </cell>
          <cell r="H4245">
            <v>46101</v>
          </cell>
        </row>
        <row r="4246">
          <cell r="E4246" t="str">
            <v>2556009999T000608</v>
          </cell>
          <cell r="F4246" t="str">
            <v>9000620373</v>
          </cell>
          <cell r="G4246" t="str">
            <v>国内</v>
          </cell>
          <cell r="H4246">
            <v>46101</v>
          </cell>
        </row>
        <row r="4247">
          <cell r="E4247" t="str">
            <v>2556009999T000609</v>
          </cell>
          <cell r="F4247" t="str">
            <v>9000620373</v>
          </cell>
          <cell r="G4247" t="str">
            <v>国内</v>
          </cell>
          <cell r="H4247">
            <v>46101</v>
          </cell>
        </row>
        <row r="4248">
          <cell r="E4248" t="str">
            <v>2556009999T000610</v>
          </cell>
          <cell r="F4248" t="str">
            <v>9000620373</v>
          </cell>
          <cell r="G4248" t="str">
            <v>国内</v>
          </cell>
          <cell r="H4248">
            <v>46101</v>
          </cell>
        </row>
        <row r="4249">
          <cell r="E4249" t="str">
            <v>2556009999T000611</v>
          </cell>
          <cell r="F4249" t="str">
            <v>9000620373</v>
          </cell>
          <cell r="G4249" t="str">
            <v>国内</v>
          </cell>
          <cell r="H4249">
            <v>46101</v>
          </cell>
        </row>
        <row r="4250">
          <cell r="E4250" t="str">
            <v>0771900000M000137</v>
          </cell>
          <cell r="F4250" t="str">
            <v>9000423260</v>
          </cell>
          <cell r="G4250" t="str">
            <v>国内</v>
          </cell>
          <cell r="H4250">
            <v>44358</v>
          </cell>
        </row>
        <row r="4251">
          <cell r="E4251" t="str">
            <v>0771900000M000138</v>
          </cell>
          <cell r="F4251" t="str">
            <v>9000423260</v>
          </cell>
          <cell r="G4251" t="str">
            <v>国内</v>
          </cell>
          <cell r="H4251">
            <v>44358</v>
          </cell>
        </row>
        <row r="4252">
          <cell r="E4252" t="str">
            <v>0771900000M000139</v>
          </cell>
          <cell r="F4252" t="str">
            <v>9000423260</v>
          </cell>
          <cell r="G4252" t="str">
            <v>国内</v>
          </cell>
          <cell r="H4252">
            <v>44358</v>
          </cell>
        </row>
        <row r="4253">
          <cell r="E4253" t="str">
            <v>0771900000M000140</v>
          </cell>
          <cell r="F4253" t="str">
            <v>9000424162</v>
          </cell>
          <cell r="G4253" t="str">
            <v>国内</v>
          </cell>
          <cell r="H4253">
            <v>44365</v>
          </cell>
        </row>
        <row r="4254">
          <cell r="E4254" t="str">
            <v>0771900000M000141</v>
          </cell>
          <cell r="F4254" t="str">
            <v>9000424162</v>
          </cell>
          <cell r="G4254" t="str">
            <v>国内</v>
          </cell>
          <cell r="H4254">
            <v>44365</v>
          </cell>
        </row>
        <row r="4255">
          <cell r="E4255" t="str">
            <v>2552300010P000015</v>
          </cell>
          <cell r="F4255" t="str">
            <v>9000489837</v>
          </cell>
          <cell r="G4255" t="str">
            <v>国内</v>
          </cell>
          <cell r="H4255">
            <v>44912</v>
          </cell>
        </row>
        <row r="4256">
          <cell r="E4256" t="str">
            <v>2552300010P000016</v>
          </cell>
          <cell r="F4256" t="str">
            <v>9000489837</v>
          </cell>
          <cell r="G4256" t="str">
            <v>国内</v>
          </cell>
          <cell r="H4256">
            <v>44912</v>
          </cell>
        </row>
        <row r="4257">
          <cell r="E4257" t="str">
            <v>2552300010P000030</v>
          </cell>
          <cell r="F4257" t="str">
            <v>9000491235</v>
          </cell>
          <cell r="G4257" t="str">
            <v>国内</v>
          </cell>
          <cell r="H4257">
            <v>44928</v>
          </cell>
        </row>
        <row r="4258">
          <cell r="E4258" t="str">
            <v>2552300010P000031</v>
          </cell>
          <cell r="F4258" t="str">
            <v>9000491235</v>
          </cell>
          <cell r="G4258" t="str">
            <v>国内</v>
          </cell>
          <cell r="H4258">
            <v>44928</v>
          </cell>
        </row>
        <row r="4259">
          <cell r="E4259" t="str">
            <v>0771900000P000117</v>
          </cell>
          <cell r="F4259" t="str">
            <v>9000517716</v>
          </cell>
          <cell r="G4259" t="str">
            <v>马来西亚</v>
          </cell>
          <cell r="H4259">
            <v>45121</v>
          </cell>
        </row>
        <row r="4260">
          <cell r="E4260" t="str">
            <v>0771900000P000128</v>
          </cell>
          <cell r="F4260" t="str">
            <v>9000525268</v>
          </cell>
          <cell r="G4260" t="str">
            <v>沙特</v>
          </cell>
          <cell r="H4260">
            <v>45173</v>
          </cell>
        </row>
        <row r="4261">
          <cell r="E4261" t="str">
            <v>0771900000P000129</v>
          </cell>
          <cell r="F4261" t="str">
            <v>9000525268</v>
          </cell>
          <cell r="G4261" t="str">
            <v>沙特</v>
          </cell>
          <cell r="H4261">
            <v>45173</v>
          </cell>
        </row>
        <row r="4262">
          <cell r="E4262" t="str">
            <v>0771900000P000131</v>
          </cell>
          <cell r="F4262" t="str">
            <v>9000529550</v>
          </cell>
          <cell r="G4262" t="str">
            <v>加拿大</v>
          </cell>
          <cell r="H4262">
            <v>45197</v>
          </cell>
        </row>
        <row r="4263">
          <cell r="E4263" t="str">
            <v>0771900000P000132</v>
          </cell>
          <cell r="F4263" t="str">
            <v>9000529550</v>
          </cell>
          <cell r="G4263" t="str">
            <v>加拿大</v>
          </cell>
          <cell r="H4263">
            <v>45197</v>
          </cell>
        </row>
        <row r="4264">
          <cell r="E4264" t="str">
            <v>0771900000P000133</v>
          </cell>
          <cell r="F4264" t="str">
            <v>9000529550</v>
          </cell>
          <cell r="G4264" t="str">
            <v>加拿大</v>
          </cell>
          <cell r="H4264">
            <v>45197</v>
          </cell>
        </row>
        <row r="4265">
          <cell r="E4265" t="str">
            <v>2552300010P000134</v>
          </cell>
          <cell r="F4265" t="str">
            <v>9000529350</v>
          </cell>
          <cell r="G4265" t="str">
            <v>国内</v>
          </cell>
          <cell r="H4265">
            <v>45196</v>
          </cell>
        </row>
        <row r="4266">
          <cell r="E4266" t="str">
            <v>2552300010P000135</v>
          </cell>
          <cell r="F4266" t="str">
            <v>9000529350</v>
          </cell>
          <cell r="G4266" t="str">
            <v>国内</v>
          </cell>
          <cell r="H4266">
            <v>45196</v>
          </cell>
        </row>
        <row r="4267">
          <cell r="E4267" t="str">
            <v>2552300010P000136</v>
          </cell>
          <cell r="F4267" t="str">
            <v>9000529351</v>
          </cell>
          <cell r="G4267" t="str">
            <v>国内</v>
          </cell>
          <cell r="H4267">
            <v>45196</v>
          </cell>
        </row>
        <row r="4268">
          <cell r="E4268" t="str">
            <v>2552300010P000137</v>
          </cell>
          <cell r="F4268" t="str">
            <v>9000529351</v>
          </cell>
          <cell r="G4268" t="str">
            <v>国内</v>
          </cell>
          <cell r="H4268">
            <v>45196</v>
          </cell>
        </row>
        <row r="4269">
          <cell r="E4269" t="str">
            <v>2552300010P000138</v>
          </cell>
          <cell r="F4269" t="str">
            <v>9000529352</v>
          </cell>
          <cell r="G4269" t="str">
            <v>国内</v>
          </cell>
          <cell r="H4269">
            <v>45196</v>
          </cell>
        </row>
        <row r="4270">
          <cell r="E4270" t="str">
            <v>2552300010P000139</v>
          </cell>
          <cell r="F4270" t="str">
            <v>9000529352</v>
          </cell>
          <cell r="G4270" t="str">
            <v>国内</v>
          </cell>
          <cell r="H4270">
            <v>45196</v>
          </cell>
        </row>
        <row r="4271">
          <cell r="E4271" t="str">
            <v>2552300010P000140</v>
          </cell>
          <cell r="F4271" t="str">
            <v>9000529352</v>
          </cell>
          <cell r="G4271" t="str">
            <v>国内</v>
          </cell>
          <cell r="H4271">
            <v>45196</v>
          </cell>
        </row>
        <row r="4272">
          <cell r="E4272" t="str">
            <v>2552300010P000141</v>
          </cell>
          <cell r="F4272" t="str">
            <v>9000529353</v>
          </cell>
          <cell r="G4272" t="str">
            <v>国内</v>
          </cell>
          <cell r="H4272">
            <v>45196</v>
          </cell>
        </row>
        <row r="4273">
          <cell r="E4273" t="str">
            <v>2552300010P000142</v>
          </cell>
          <cell r="F4273" t="str">
            <v>9000529354</v>
          </cell>
          <cell r="G4273" t="str">
            <v>国内</v>
          </cell>
          <cell r="H4273">
            <v>45196</v>
          </cell>
        </row>
        <row r="4274">
          <cell r="E4274" t="str">
            <v>2552300010P000143</v>
          </cell>
          <cell r="F4274" t="str">
            <v>9000529354</v>
          </cell>
          <cell r="G4274" t="str">
            <v>国内</v>
          </cell>
          <cell r="H4274">
            <v>45196</v>
          </cell>
        </row>
        <row r="4275">
          <cell r="E4275" t="str">
            <v>2552300010P000144</v>
          </cell>
          <cell r="F4275" t="str">
            <v>9000529355</v>
          </cell>
          <cell r="G4275" t="str">
            <v>国内</v>
          </cell>
          <cell r="H4275">
            <v>45196</v>
          </cell>
        </row>
        <row r="4276">
          <cell r="E4276" t="str">
            <v>2552300010P000145</v>
          </cell>
          <cell r="F4276" t="str">
            <v>9000529355</v>
          </cell>
          <cell r="G4276" t="str">
            <v>国内</v>
          </cell>
          <cell r="H4276">
            <v>45196</v>
          </cell>
        </row>
        <row r="4277">
          <cell r="E4277" t="str">
            <v>2552300010P000146</v>
          </cell>
          <cell r="F4277" t="str">
            <v>9000529356</v>
          </cell>
          <cell r="G4277" t="str">
            <v>国内</v>
          </cell>
          <cell r="H4277">
            <v>45196</v>
          </cell>
        </row>
        <row r="4278">
          <cell r="E4278" t="str">
            <v>2552300010P000147</v>
          </cell>
          <cell r="F4278" t="str">
            <v>9000529356</v>
          </cell>
          <cell r="G4278" t="str">
            <v>国内</v>
          </cell>
          <cell r="H4278">
            <v>45196</v>
          </cell>
        </row>
        <row r="4279">
          <cell r="E4279" t="str">
            <v>2552300010P000148</v>
          </cell>
          <cell r="F4279" t="str">
            <v>9000529357</v>
          </cell>
          <cell r="G4279" t="str">
            <v>国内</v>
          </cell>
          <cell r="H4279">
            <v>45196</v>
          </cell>
        </row>
        <row r="4280">
          <cell r="E4280" t="str">
            <v>2552300010P000149</v>
          </cell>
          <cell r="F4280" t="str">
            <v>9000529357</v>
          </cell>
          <cell r="G4280" t="str">
            <v>国内</v>
          </cell>
          <cell r="H4280">
            <v>45196</v>
          </cell>
        </row>
        <row r="4281">
          <cell r="E4281" t="str">
            <v>2552300010P000150</v>
          </cell>
          <cell r="F4281" t="str">
            <v>9000529358</v>
          </cell>
          <cell r="G4281" t="str">
            <v>国内</v>
          </cell>
          <cell r="H4281">
            <v>45196</v>
          </cell>
        </row>
        <row r="4282">
          <cell r="E4282" t="str">
            <v>2552300010P000151</v>
          </cell>
          <cell r="F4282" t="str">
            <v>9000529358</v>
          </cell>
          <cell r="G4282" t="str">
            <v>国内</v>
          </cell>
          <cell r="H4282">
            <v>45196</v>
          </cell>
        </row>
        <row r="4283">
          <cell r="E4283" t="str">
            <v>2552300010P000152</v>
          </cell>
          <cell r="F4283" t="str">
            <v>9000529359</v>
          </cell>
          <cell r="G4283" t="str">
            <v>国内</v>
          </cell>
          <cell r="H4283">
            <v>45196</v>
          </cell>
        </row>
        <row r="4284">
          <cell r="E4284" t="str">
            <v>2552300010P000153</v>
          </cell>
          <cell r="F4284" t="str">
            <v>9000529359</v>
          </cell>
          <cell r="G4284" t="str">
            <v>国内</v>
          </cell>
          <cell r="H4284">
            <v>45196</v>
          </cell>
        </row>
        <row r="4285">
          <cell r="E4285" t="str">
            <v>2552300010R000001</v>
          </cell>
          <cell r="F4285" t="str">
            <v>9000542967</v>
          </cell>
          <cell r="G4285" t="str">
            <v>国内</v>
          </cell>
          <cell r="H4285">
            <v>45281</v>
          </cell>
        </row>
        <row r="4286">
          <cell r="E4286" t="str">
            <v>2552300010S000001</v>
          </cell>
          <cell r="F4286" t="str">
            <v>9000584995</v>
          </cell>
          <cell r="G4286" t="str">
            <v>国内</v>
          </cell>
          <cell r="H4286">
            <v>45742</v>
          </cell>
        </row>
        <row r="4287">
          <cell r="E4287" t="str">
            <v>2552300010S000002</v>
          </cell>
          <cell r="F4287" t="str">
            <v>9000584995</v>
          </cell>
          <cell r="G4287" t="str">
            <v>国内</v>
          </cell>
          <cell r="H4287">
            <v>45742</v>
          </cell>
        </row>
        <row r="4288">
          <cell r="E4288" t="str">
            <v>2552300010S000003</v>
          </cell>
          <cell r="F4288" t="str">
            <v>9000584995</v>
          </cell>
          <cell r="G4288" t="str">
            <v>国内</v>
          </cell>
          <cell r="H4288">
            <v>45742</v>
          </cell>
        </row>
        <row r="4289">
          <cell r="E4289" t="str">
            <v>2552300010S000004</v>
          </cell>
          <cell r="F4289" t="str">
            <v>9000584995</v>
          </cell>
          <cell r="G4289" t="str">
            <v>国内</v>
          </cell>
          <cell r="H4289">
            <v>45742</v>
          </cell>
        </row>
        <row r="4290">
          <cell r="E4290" t="str">
            <v>0771900000R000002</v>
          </cell>
          <cell r="F4290" t="str">
            <v>9000546921</v>
          </cell>
          <cell r="G4290" t="str">
            <v>国内</v>
          </cell>
          <cell r="H4290">
            <v>45306</v>
          </cell>
        </row>
        <row r="4291">
          <cell r="E4291" t="str">
            <v>0771900000R000003</v>
          </cell>
          <cell r="F4291" t="str">
            <v>9000543488</v>
          </cell>
          <cell r="G4291" t="str">
            <v>俄罗斯</v>
          </cell>
          <cell r="H4291">
            <v>45285</v>
          </cell>
        </row>
        <row r="4292">
          <cell r="E4292" t="str">
            <v>0771900000R000004</v>
          </cell>
          <cell r="F4292" t="str">
            <v>9000569094</v>
          </cell>
          <cell r="G4292" t="str">
            <v>巴基斯坦</v>
          </cell>
          <cell r="H4292">
            <v>45509</v>
          </cell>
        </row>
        <row r="4293">
          <cell r="E4293" t="str">
            <v>0772100000M000027</v>
          </cell>
          <cell r="F4293" t="str">
            <v>9000414922</v>
          </cell>
          <cell r="G4293" t="str">
            <v>国内</v>
          </cell>
          <cell r="H4293">
            <v>44302</v>
          </cell>
        </row>
        <row r="4294">
          <cell r="E4294" t="str">
            <v>0772100000M000028</v>
          </cell>
          <cell r="F4294" t="str">
            <v>9000414922</v>
          </cell>
          <cell r="G4294" t="str">
            <v>国内</v>
          </cell>
          <cell r="H4294">
            <v>44302</v>
          </cell>
        </row>
        <row r="4295">
          <cell r="E4295" t="str">
            <v>0772100000M000029</v>
          </cell>
          <cell r="F4295" t="str">
            <v>9000414923</v>
          </cell>
          <cell r="G4295" t="str">
            <v>国内</v>
          </cell>
          <cell r="H4295">
            <v>44302</v>
          </cell>
        </row>
        <row r="4296">
          <cell r="E4296" t="str">
            <v>0772100000M000030</v>
          </cell>
          <cell r="F4296" t="str">
            <v>9000414923</v>
          </cell>
          <cell r="G4296" t="str">
            <v>国内</v>
          </cell>
          <cell r="H4296">
            <v>44302</v>
          </cell>
        </row>
        <row r="4297">
          <cell r="E4297" t="str">
            <v>0772100000R000041</v>
          </cell>
          <cell r="F4297" t="str">
            <v>9000545088</v>
          </cell>
          <cell r="G4297" t="str">
            <v>沙特</v>
          </cell>
          <cell r="H4297">
            <v>45295</v>
          </cell>
        </row>
        <row r="4298">
          <cell r="E4298" t="str">
            <v>0772100000R000042</v>
          </cell>
          <cell r="F4298" t="str">
            <v>9000545088</v>
          </cell>
          <cell r="G4298" t="str">
            <v>沙特</v>
          </cell>
          <cell r="H4298">
            <v>45295</v>
          </cell>
        </row>
        <row r="4299">
          <cell r="E4299" t="str">
            <v>0772100000R000043</v>
          </cell>
          <cell r="F4299" t="str">
            <v>9000545088</v>
          </cell>
          <cell r="G4299" t="str">
            <v>沙特</v>
          </cell>
          <cell r="H4299">
            <v>45295</v>
          </cell>
        </row>
        <row r="4300">
          <cell r="E4300" t="str">
            <v>0772100000R000044</v>
          </cell>
          <cell r="F4300" t="str">
            <v>9000545088</v>
          </cell>
          <cell r="G4300" t="str">
            <v>沙特</v>
          </cell>
          <cell r="H4300">
            <v>45295</v>
          </cell>
        </row>
        <row r="4301">
          <cell r="E4301" t="str">
            <v>0772100000R000045</v>
          </cell>
          <cell r="F4301" t="str">
            <v>9000545088</v>
          </cell>
          <cell r="G4301" t="str">
            <v>沙特</v>
          </cell>
          <cell r="H4301">
            <v>45295</v>
          </cell>
        </row>
        <row r="4302">
          <cell r="E4302" t="str">
            <v>0772100000R000046</v>
          </cell>
          <cell r="F4302" t="str">
            <v>9000545089</v>
          </cell>
          <cell r="G4302" t="str">
            <v>沙特</v>
          </cell>
          <cell r="H4302">
            <v>45295</v>
          </cell>
        </row>
        <row r="4303">
          <cell r="E4303" t="str">
            <v>0772100000R000047</v>
          </cell>
          <cell r="F4303" t="str">
            <v>9000545089</v>
          </cell>
          <cell r="G4303" t="str">
            <v>沙特</v>
          </cell>
          <cell r="H4303">
            <v>45295</v>
          </cell>
        </row>
        <row r="4304">
          <cell r="E4304" t="str">
            <v>0772100000R000048</v>
          </cell>
          <cell r="F4304" t="str">
            <v>9000545089</v>
          </cell>
          <cell r="G4304" t="str">
            <v>沙特</v>
          </cell>
          <cell r="H4304">
            <v>45295</v>
          </cell>
        </row>
        <row r="4305">
          <cell r="E4305" t="str">
            <v>0772100000R000049</v>
          </cell>
          <cell r="F4305" t="str">
            <v>9000545089</v>
          </cell>
          <cell r="G4305" t="str">
            <v>沙特</v>
          </cell>
          <cell r="H4305">
            <v>45295</v>
          </cell>
        </row>
        <row r="4306">
          <cell r="E4306" t="str">
            <v>0772100000R000050</v>
          </cell>
          <cell r="F4306" t="str">
            <v>9000545089</v>
          </cell>
          <cell r="G4306" t="str">
            <v>沙特</v>
          </cell>
          <cell r="H4306">
            <v>45295</v>
          </cell>
        </row>
        <row r="4307">
          <cell r="E4307" t="str">
            <v>0772100000P000070</v>
          </cell>
          <cell r="F4307" t="str">
            <v>9000529558</v>
          </cell>
          <cell r="G4307" t="str">
            <v>加拿大</v>
          </cell>
          <cell r="H4307">
            <v>45197</v>
          </cell>
        </row>
        <row r="4308">
          <cell r="E4308" t="str">
            <v>0772100000P000071</v>
          </cell>
          <cell r="F4308" t="str">
            <v>9000529558</v>
          </cell>
          <cell r="G4308" t="str">
            <v>加拿大</v>
          </cell>
          <cell r="H4308">
            <v>45197</v>
          </cell>
        </row>
        <row r="4309">
          <cell r="E4309" t="str">
            <v>0772100000P000072</v>
          </cell>
          <cell r="F4309" t="str">
            <v>9000529558</v>
          </cell>
          <cell r="G4309" t="str">
            <v>加拿大</v>
          </cell>
          <cell r="H4309">
            <v>45197</v>
          </cell>
        </row>
        <row r="4310">
          <cell r="E4310" t="str">
            <v>2552500110R000073</v>
          </cell>
          <cell r="F4310" t="str">
            <v>9000541460</v>
          </cell>
          <cell r="G4310" t="str">
            <v>大客户印尼</v>
          </cell>
          <cell r="H4310">
            <v>45272</v>
          </cell>
        </row>
        <row r="4311">
          <cell r="E4311" t="str">
            <v>2552500001R000001</v>
          </cell>
          <cell r="F4311" t="str">
            <v>9000572701</v>
          </cell>
          <cell r="G4311" t="str">
            <v>国内</v>
          </cell>
          <cell r="H4311">
            <v>45588</v>
          </cell>
        </row>
        <row r="4312">
          <cell r="E4312" t="str">
            <v>0771500000M000153</v>
          </cell>
          <cell r="F4312" t="str">
            <v>9000414914</v>
          </cell>
          <cell r="G4312" t="str">
            <v>国内</v>
          </cell>
          <cell r="H4312">
            <v>44302</v>
          </cell>
        </row>
        <row r="4313">
          <cell r="E4313" t="str">
            <v>0771500000M000154</v>
          </cell>
          <cell r="F4313" t="str">
            <v>9000414914</v>
          </cell>
          <cell r="G4313" t="str">
            <v>国内</v>
          </cell>
          <cell r="H4313">
            <v>44302</v>
          </cell>
        </row>
        <row r="4314">
          <cell r="E4314" t="str">
            <v>0771500000M000155</v>
          </cell>
          <cell r="F4314" t="str">
            <v>9000414914</v>
          </cell>
          <cell r="G4314" t="str">
            <v>国内</v>
          </cell>
          <cell r="H4314">
            <v>44302</v>
          </cell>
        </row>
        <row r="4315">
          <cell r="E4315" t="str">
            <v>0771500000M000156</v>
          </cell>
          <cell r="F4315" t="str">
            <v>9000414914</v>
          </cell>
          <cell r="G4315" t="str">
            <v>国内</v>
          </cell>
          <cell r="H4315">
            <v>44302</v>
          </cell>
        </row>
        <row r="4316">
          <cell r="E4316" t="str">
            <v>0771500000M000169</v>
          </cell>
          <cell r="F4316" t="str">
            <v>9000417483</v>
          </cell>
          <cell r="G4316" t="str">
            <v>国内</v>
          </cell>
          <cell r="H4316">
            <v>44316</v>
          </cell>
        </row>
        <row r="4317">
          <cell r="E4317" t="str">
            <v>0771500000M000170</v>
          </cell>
          <cell r="F4317" t="str">
            <v>9000417483</v>
          </cell>
          <cell r="G4317" t="str">
            <v>国内</v>
          </cell>
          <cell r="H4317">
            <v>44316</v>
          </cell>
        </row>
        <row r="4318">
          <cell r="E4318" t="str">
            <v>0771500000M000171</v>
          </cell>
          <cell r="F4318" t="str">
            <v>9000417483</v>
          </cell>
          <cell r="G4318" t="str">
            <v>国内</v>
          </cell>
          <cell r="H4318">
            <v>44316</v>
          </cell>
        </row>
        <row r="4319">
          <cell r="E4319" t="str">
            <v>0771500000M000172</v>
          </cell>
          <cell r="F4319" t="str">
            <v>9000417483</v>
          </cell>
          <cell r="G4319" t="str">
            <v>国内</v>
          </cell>
          <cell r="H4319">
            <v>44316</v>
          </cell>
        </row>
        <row r="4320">
          <cell r="E4320" t="str">
            <v>0771500000M000173</v>
          </cell>
          <cell r="F4320" t="str">
            <v>9000417484</v>
          </cell>
          <cell r="G4320" t="str">
            <v>国内</v>
          </cell>
          <cell r="H4320">
            <v>44316</v>
          </cell>
        </row>
        <row r="4321">
          <cell r="E4321" t="str">
            <v>0771500000M000174</v>
          </cell>
          <cell r="F4321" t="str">
            <v>9000417484</v>
          </cell>
          <cell r="G4321" t="str">
            <v>国内</v>
          </cell>
          <cell r="H4321">
            <v>44316</v>
          </cell>
        </row>
        <row r="4322">
          <cell r="E4322" t="str">
            <v>0771500000M000175</v>
          </cell>
          <cell r="F4322" t="str">
            <v>9000417484</v>
          </cell>
          <cell r="G4322" t="str">
            <v>国内</v>
          </cell>
          <cell r="H4322">
            <v>44316</v>
          </cell>
        </row>
        <row r="4323">
          <cell r="E4323" t="str">
            <v>0771500000M000176</v>
          </cell>
          <cell r="F4323" t="str">
            <v>9000417484</v>
          </cell>
          <cell r="G4323" t="str">
            <v>北京展车</v>
          </cell>
          <cell r="H4323">
            <v>44316</v>
          </cell>
        </row>
        <row r="4324">
          <cell r="E4324" t="str">
            <v>0771500010R000001</v>
          </cell>
          <cell r="F4324" t="str">
            <v>9000538581</v>
          </cell>
          <cell r="G4324" t="str">
            <v>新加坡</v>
          </cell>
          <cell r="H4324">
            <v>45254</v>
          </cell>
        </row>
        <row r="4325">
          <cell r="E4325" t="str">
            <v>0771500010R000002</v>
          </cell>
          <cell r="F4325" t="str">
            <v>9000538581</v>
          </cell>
          <cell r="G4325" t="str">
            <v>新加坡</v>
          </cell>
          <cell r="H4325">
            <v>45254</v>
          </cell>
        </row>
        <row r="4326">
          <cell r="E4326" t="str">
            <v>0771500010R000003</v>
          </cell>
          <cell r="F4326" t="str">
            <v>9000538581</v>
          </cell>
          <cell r="G4326" t="str">
            <v>新加坡</v>
          </cell>
          <cell r="H4326">
            <v>45254</v>
          </cell>
        </row>
        <row r="4327">
          <cell r="E4327" t="str">
            <v>0771500010R000004</v>
          </cell>
          <cell r="F4327" t="str">
            <v>9000538581</v>
          </cell>
          <cell r="G4327" t="str">
            <v>新加坡</v>
          </cell>
          <cell r="H4327">
            <v>45254</v>
          </cell>
        </row>
        <row r="4328">
          <cell r="E4328" t="str">
            <v>0771500010R000005</v>
          </cell>
          <cell r="F4328" t="str">
            <v>9000561066</v>
          </cell>
          <cell r="G4328" t="str">
            <v>中国台湾</v>
          </cell>
          <cell r="H4328">
            <v>45411</v>
          </cell>
        </row>
        <row r="4329">
          <cell r="E4329" t="str">
            <v>0771500010R000006</v>
          </cell>
          <cell r="F4329" t="str">
            <v>9000561066</v>
          </cell>
          <cell r="G4329" t="str">
            <v>中国台湾</v>
          </cell>
          <cell r="H4329">
            <v>45411</v>
          </cell>
        </row>
        <row r="4330">
          <cell r="E4330" t="str">
            <v>0771500010R000007</v>
          </cell>
          <cell r="F4330" t="str">
            <v>9000561066</v>
          </cell>
          <cell r="G4330" t="str">
            <v>中国台湾</v>
          </cell>
          <cell r="H4330">
            <v>45411</v>
          </cell>
        </row>
        <row r="4331">
          <cell r="E4331" t="str">
            <v>0771500010R000008</v>
          </cell>
          <cell r="F4331" t="str">
            <v>9000561066</v>
          </cell>
          <cell r="G4331" t="str">
            <v>中国台湾</v>
          </cell>
          <cell r="H4331">
            <v>45411</v>
          </cell>
        </row>
        <row r="4332">
          <cell r="E4332" t="str">
            <v>0771500010R000009</v>
          </cell>
          <cell r="F4332" t="str">
            <v>9000561066</v>
          </cell>
          <cell r="G4332" t="str">
            <v>中国台湾</v>
          </cell>
          <cell r="H4332">
            <v>45411</v>
          </cell>
        </row>
        <row r="4333">
          <cell r="E4333" t="str">
            <v>0771500010R000010</v>
          </cell>
          <cell r="F4333" t="str">
            <v>9000561066</v>
          </cell>
          <cell r="G4333" t="str">
            <v>中国台湾</v>
          </cell>
          <cell r="H4333">
            <v>45411</v>
          </cell>
        </row>
        <row r="4334">
          <cell r="E4334" t="str">
            <v>0771500000R000011</v>
          </cell>
          <cell r="F4334" t="str">
            <v>9000562018</v>
          </cell>
          <cell r="G4334" t="str">
            <v>俄罗斯</v>
          </cell>
          <cell r="H4334">
            <v>45420</v>
          </cell>
        </row>
        <row r="4335">
          <cell r="E4335" t="str">
            <v>0774000000M000021</v>
          </cell>
          <cell r="F4335" t="str">
            <v>9000410450</v>
          </cell>
          <cell r="G4335" t="str">
            <v>泰国</v>
          </cell>
          <cell r="H4335">
            <v>44281</v>
          </cell>
        </row>
        <row r="4336">
          <cell r="E4336" t="str">
            <v>0774000000M000022</v>
          </cell>
          <cell r="F4336" t="str">
            <v>9000410450</v>
          </cell>
          <cell r="G4336" t="str">
            <v>国内</v>
          </cell>
          <cell r="H4336">
            <v>44281</v>
          </cell>
        </row>
        <row r="4337">
          <cell r="E4337" t="str">
            <v>2561900300P000039</v>
          </cell>
          <cell r="F4337" t="str">
            <v>9000506584</v>
          </cell>
          <cell r="G4337" t="str">
            <v>意大利</v>
          </cell>
          <cell r="H4337">
            <v>45039</v>
          </cell>
        </row>
        <row r="4338">
          <cell r="E4338" t="str">
            <v>2561900300P000040</v>
          </cell>
          <cell r="F4338" t="str">
            <v>9000506584</v>
          </cell>
          <cell r="G4338" t="str">
            <v>意大利</v>
          </cell>
          <cell r="H4338">
            <v>45039</v>
          </cell>
        </row>
        <row r="4339">
          <cell r="E4339" t="str">
            <v>2561900300P000041</v>
          </cell>
          <cell r="F4339" t="str">
            <v>9000506625</v>
          </cell>
          <cell r="G4339" t="str">
            <v>英国</v>
          </cell>
          <cell r="H4339">
            <v>45039</v>
          </cell>
        </row>
        <row r="4340">
          <cell r="E4340" t="str">
            <v>2561900200P000049</v>
          </cell>
          <cell r="F4340" t="str">
            <v>9000515278</v>
          </cell>
          <cell r="G4340" t="str">
            <v>Mateco墨西哥</v>
          </cell>
          <cell r="H4340">
            <v>45102</v>
          </cell>
        </row>
        <row r="4341">
          <cell r="E4341" t="str">
            <v>2561900200P000050</v>
          </cell>
          <cell r="F4341" t="str">
            <v>9000515278</v>
          </cell>
          <cell r="G4341" t="str">
            <v>Mateco墨西哥</v>
          </cell>
          <cell r="H4341">
            <v>45102</v>
          </cell>
        </row>
        <row r="4342">
          <cell r="E4342" t="str">
            <v>2561900200P000051</v>
          </cell>
          <cell r="F4342" t="str">
            <v>9000515278</v>
          </cell>
          <cell r="G4342" t="str">
            <v>Mateco墨西哥</v>
          </cell>
          <cell r="H4342">
            <v>45102</v>
          </cell>
        </row>
        <row r="4343">
          <cell r="E4343" t="str">
            <v>2561900200P000052</v>
          </cell>
          <cell r="F4343" t="str">
            <v>9000515278</v>
          </cell>
          <cell r="G4343" t="str">
            <v>Mateco墨西哥</v>
          </cell>
          <cell r="H4343">
            <v>45102</v>
          </cell>
        </row>
        <row r="4344">
          <cell r="E4344" t="str">
            <v>2561900200P000053</v>
          </cell>
          <cell r="F4344" t="str">
            <v>9000515279</v>
          </cell>
          <cell r="G4344" t="str">
            <v>Mateco墨西哥</v>
          </cell>
          <cell r="H4344">
            <v>45102</v>
          </cell>
        </row>
        <row r="4345">
          <cell r="E4345" t="str">
            <v>2561900200P000054</v>
          </cell>
          <cell r="F4345" t="str">
            <v>9000515279</v>
          </cell>
          <cell r="G4345" t="str">
            <v>Mateco墨西哥</v>
          </cell>
          <cell r="H4345">
            <v>45102</v>
          </cell>
        </row>
        <row r="4346">
          <cell r="E4346" t="str">
            <v>2561900200P000055</v>
          </cell>
          <cell r="F4346" t="str">
            <v>9000515279</v>
          </cell>
          <cell r="G4346" t="str">
            <v>Mateco墨西哥</v>
          </cell>
          <cell r="H4346">
            <v>45102</v>
          </cell>
        </row>
        <row r="4347">
          <cell r="E4347" t="str">
            <v>2561900200P000056</v>
          </cell>
          <cell r="F4347" t="str">
            <v>9000515279</v>
          </cell>
          <cell r="G4347" t="str">
            <v>Mateco墨西哥</v>
          </cell>
          <cell r="H4347">
            <v>45102</v>
          </cell>
        </row>
        <row r="4348">
          <cell r="E4348" t="str">
            <v>2561900200P000064</v>
          </cell>
          <cell r="F4348" t="str">
            <v>9000515084</v>
          </cell>
          <cell r="G4348" t="str">
            <v>俄罗斯</v>
          </cell>
          <cell r="H4348">
            <v>45102</v>
          </cell>
        </row>
        <row r="4349">
          <cell r="E4349" t="str">
            <v>2561900200P000065</v>
          </cell>
          <cell r="F4349" t="str">
            <v>9000515084</v>
          </cell>
          <cell r="G4349" t="str">
            <v>俄罗斯</v>
          </cell>
          <cell r="H4349">
            <v>45102</v>
          </cell>
        </row>
        <row r="4350">
          <cell r="E4350" t="str">
            <v>2561900200P000066</v>
          </cell>
          <cell r="F4350" t="str">
            <v>9000515084</v>
          </cell>
          <cell r="G4350" t="str">
            <v>俄罗斯</v>
          </cell>
          <cell r="H4350">
            <v>45102</v>
          </cell>
        </row>
        <row r="4351">
          <cell r="E4351" t="str">
            <v>2561900200P000067</v>
          </cell>
          <cell r="F4351" t="str">
            <v>9000515084</v>
          </cell>
          <cell r="G4351" t="str">
            <v>俄罗斯</v>
          </cell>
          <cell r="H4351">
            <v>45102</v>
          </cell>
        </row>
        <row r="4352">
          <cell r="E4352" t="str">
            <v>2561900200P000068</v>
          </cell>
          <cell r="F4352" t="str">
            <v>9000515085</v>
          </cell>
          <cell r="G4352" t="str">
            <v>俄罗斯</v>
          </cell>
          <cell r="H4352">
            <v>45102</v>
          </cell>
        </row>
        <row r="4353">
          <cell r="E4353" t="str">
            <v>2561900200P000069</v>
          </cell>
          <cell r="F4353" t="str">
            <v>9000515085</v>
          </cell>
          <cell r="G4353" t="str">
            <v>俄罗斯</v>
          </cell>
          <cell r="H4353">
            <v>45102</v>
          </cell>
        </row>
        <row r="4354">
          <cell r="E4354" t="str">
            <v>2561900200P000109</v>
          </cell>
          <cell r="F4354" t="str">
            <v>9000516968</v>
          </cell>
          <cell r="G4354" t="str">
            <v>俄罗斯</v>
          </cell>
          <cell r="H4354">
            <v>45116</v>
          </cell>
        </row>
        <row r="4355">
          <cell r="E4355" t="str">
            <v>2561900200P000110</v>
          </cell>
          <cell r="F4355" t="str">
            <v>9000516968</v>
          </cell>
          <cell r="G4355" t="str">
            <v>俄罗斯</v>
          </cell>
          <cell r="H4355">
            <v>45116</v>
          </cell>
        </row>
        <row r="4356">
          <cell r="E4356" t="str">
            <v>2561900200P000111</v>
          </cell>
          <cell r="F4356" t="str">
            <v>9000516968</v>
          </cell>
          <cell r="G4356" t="str">
            <v>俄罗斯</v>
          </cell>
          <cell r="H4356">
            <v>45116</v>
          </cell>
        </row>
        <row r="4357">
          <cell r="E4357" t="str">
            <v>2561900200P000112</v>
          </cell>
          <cell r="F4357" t="str">
            <v>9000516968</v>
          </cell>
          <cell r="G4357" t="str">
            <v>俄罗斯</v>
          </cell>
          <cell r="H4357">
            <v>45116</v>
          </cell>
        </row>
        <row r="4358">
          <cell r="E4358" t="str">
            <v>2561900200P000113</v>
          </cell>
          <cell r="F4358" t="str">
            <v>9000516968</v>
          </cell>
          <cell r="G4358" t="str">
            <v>俄罗斯</v>
          </cell>
          <cell r="H4358">
            <v>45116</v>
          </cell>
        </row>
        <row r="4359">
          <cell r="E4359" t="str">
            <v>2561900200P000114</v>
          </cell>
          <cell r="F4359" t="str">
            <v>9000516968</v>
          </cell>
          <cell r="G4359" t="str">
            <v>俄罗斯</v>
          </cell>
          <cell r="H4359">
            <v>45116</v>
          </cell>
        </row>
        <row r="4360">
          <cell r="E4360" t="str">
            <v>2561900200P000115</v>
          </cell>
          <cell r="F4360" t="str">
            <v>9000516969</v>
          </cell>
          <cell r="G4360" t="str">
            <v>俄罗斯</v>
          </cell>
          <cell r="H4360">
            <v>45116</v>
          </cell>
        </row>
        <row r="4361">
          <cell r="E4361" t="str">
            <v>2561900200P000116</v>
          </cell>
          <cell r="F4361" t="str">
            <v>9000516969</v>
          </cell>
          <cell r="G4361" t="str">
            <v>俄罗斯</v>
          </cell>
          <cell r="H4361">
            <v>45116</v>
          </cell>
        </row>
        <row r="4362">
          <cell r="E4362" t="str">
            <v>2561900200P000117</v>
          </cell>
          <cell r="F4362" t="str">
            <v>9000516969</v>
          </cell>
          <cell r="G4362" t="str">
            <v>俄罗斯</v>
          </cell>
          <cell r="H4362">
            <v>45116</v>
          </cell>
        </row>
        <row r="4363">
          <cell r="E4363" t="str">
            <v>2561900200P000118</v>
          </cell>
          <cell r="F4363" t="str">
            <v>9000516969</v>
          </cell>
          <cell r="G4363" t="str">
            <v>俄罗斯</v>
          </cell>
          <cell r="H4363">
            <v>45116</v>
          </cell>
        </row>
        <row r="4364">
          <cell r="E4364" t="str">
            <v>2561900200P000119</v>
          </cell>
          <cell r="F4364" t="str">
            <v>9000516969</v>
          </cell>
          <cell r="G4364" t="str">
            <v>俄罗斯</v>
          </cell>
          <cell r="H4364">
            <v>45116</v>
          </cell>
        </row>
        <row r="4365">
          <cell r="E4365" t="str">
            <v>2561900200P000120</v>
          </cell>
          <cell r="F4365" t="str">
            <v>9000516969</v>
          </cell>
          <cell r="G4365" t="str">
            <v>俄罗斯</v>
          </cell>
          <cell r="H4365">
            <v>45116</v>
          </cell>
        </row>
        <row r="4366">
          <cell r="E4366" t="str">
            <v>2561900200P000121</v>
          </cell>
          <cell r="F4366" t="str">
            <v>9000516970</v>
          </cell>
          <cell r="G4366" t="str">
            <v>俄罗斯</v>
          </cell>
          <cell r="H4366">
            <v>45116</v>
          </cell>
        </row>
        <row r="4367">
          <cell r="E4367" t="str">
            <v>2561900200P000122</v>
          </cell>
          <cell r="F4367" t="str">
            <v>9000516970</v>
          </cell>
          <cell r="G4367" t="str">
            <v>俄罗斯</v>
          </cell>
          <cell r="H4367">
            <v>45116</v>
          </cell>
        </row>
        <row r="4368">
          <cell r="E4368" t="str">
            <v>2561900200P000123</v>
          </cell>
          <cell r="F4368" t="str">
            <v>9000516970</v>
          </cell>
          <cell r="G4368" t="str">
            <v>俄罗斯</v>
          </cell>
          <cell r="H4368">
            <v>45116</v>
          </cell>
        </row>
        <row r="4369">
          <cell r="E4369" t="str">
            <v>2561900200P000124</v>
          </cell>
          <cell r="F4369" t="str">
            <v>9000516970</v>
          </cell>
          <cell r="G4369" t="str">
            <v>俄罗斯</v>
          </cell>
          <cell r="H4369">
            <v>45116</v>
          </cell>
        </row>
        <row r="4370">
          <cell r="E4370" t="str">
            <v>2561900200P000131</v>
          </cell>
          <cell r="F4370" t="str">
            <v>9000519093</v>
          </cell>
          <cell r="G4370" t="str">
            <v>阿联酋</v>
          </cell>
          <cell r="H4370">
            <v>45130</v>
          </cell>
        </row>
        <row r="4371">
          <cell r="E4371" t="str">
            <v>2561900200P000132</v>
          </cell>
          <cell r="F4371" t="str">
            <v>9000519093</v>
          </cell>
          <cell r="G4371" t="str">
            <v>阿联酋</v>
          </cell>
          <cell r="H4371">
            <v>45130</v>
          </cell>
        </row>
        <row r="4372">
          <cell r="E4372" t="str">
            <v>2561900300P000142</v>
          </cell>
          <cell r="F4372" t="str">
            <v>9000520967</v>
          </cell>
          <cell r="G4372" t="str">
            <v>Mateco西班牙</v>
          </cell>
          <cell r="H4372">
            <v>45143</v>
          </cell>
        </row>
        <row r="4373">
          <cell r="E4373" t="str">
            <v>2561900300P000143</v>
          </cell>
          <cell r="F4373" t="str">
            <v>9000520967</v>
          </cell>
          <cell r="G4373" t="str">
            <v>Mateco西班牙</v>
          </cell>
          <cell r="H4373">
            <v>45143</v>
          </cell>
        </row>
        <row r="4374">
          <cell r="E4374" t="str">
            <v>2561900300P000144</v>
          </cell>
          <cell r="F4374" t="str">
            <v>9000520967</v>
          </cell>
          <cell r="G4374" t="str">
            <v>Mateco西班牙</v>
          </cell>
          <cell r="H4374">
            <v>45143</v>
          </cell>
        </row>
        <row r="4375">
          <cell r="E4375" t="str">
            <v>2561900300P000145</v>
          </cell>
          <cell r="F4375" t="str">
            <v>9000520967</v>
          </cell>
          <cell r="G4375" t="str">
            <v>Mateco西班牙</v>
          </cell>
          <cell r="H4375">
            <v>45143</v>
          </cell>
        </row>
        <row r="4376">
          <cell r="E4376" t="str">
            <v>2561900300P000146</v>
          </cell>
          <cell r="F4376" t="str">
            <v>9000520967</v>
          </cell>
          <cell r="G4376" t="str">
            <v>Mateco西班牙</v>
          </cell>
          <cell r="H4376">
            <v>45143</v>
          </cell>
        </row>
        <row r="4377">
          <cell r="E4377" t="str">
            <v>2561900300P000147</v>
          </cell>
          <cell r="F4377" t="str">
            <v>9000520967</v>
          </cell>
          <cell r="G4377" t="str">
            <v>Mateco西班牙</v>
          </cell>
          <cell r="H4377">
            <v>45143</v>
          </cell>
        </row>
        <row r="4378">
          <cell r="E4378" t="str">
            <v>2561900300P000148</v>
          </cell>
          <cell r="F4378" t="str">
            <v>9000520965</v>
          </cell>
          <cell r="G4378" t="str">
            <v>Mateco捷克</v>
          </cell>
          <cell r="H4378">
            <v>45143</v>
          </cell>
        </row>
        <row r="4379">
          <cell r="E4379" t="str">
            <v>2561900300P000149</v>
          </cell>
          <cell r="F4379" t="str">
            <v>9000520965</v>
          </cell>
          <cell r="G4379" t="str">
            <v>Mateco捷克</v>
          </cell>
          <cell r="H4379">
            <v>45143</v>
          </cell>
        </row>
        <row r="4380">
          <cell r="E4380" t="str">
            <v>2561900300P000150</v>
          </cell>
          <cell r="F4380" t="str">
            <v>9000522926</v>
          </cell>
          <cell r="G4380" t="str">
            <v>加拿大</v>
          </cell>
          <cell r="H4380">
            <v>45157</v>
          </cell>
        </row>
        <row r="4381">
          <cell r="E4381" t="str">
            <v>2561900300P000151</v>
          </cell>
          <cell r="F4381" t="str">
            <v>9000522926</v>
          </cell>
          <cell r="G4381" t="str">
            <v>加拿大</v>
          </cell>
          <cell r="H4381">
            <v>45157</v>
          </cell>
        </row>
        <row r="4382">
          <cell r="E4382" t="str">
            <v>2561900300P000152</v>
          </cell>
          <cell r="F4382" t="str">
            <v>9000522926</v>
          </cell>
          <cell r="G4382" t="str">
            <v>加拿大</v>
          </cell>
          <cell r="H4382">
            <v>45157</v>
          </cell>
        </row>
        <row r="4383">
          <cell r="E4383" t="str">
            <v>2561900300P000153</v>
          </cell>
          <cell r="F4383" t="str">
            <v>9000522926</v>
          </cell>
          <cell r="G4383" t="str">
            <v>加拿大</v>
          </cell>
          <cell r="H4383">
            <v>45157</v>
          </cell>
        </row>
        <row r="4384">
          <cell r="E4384" t="str">
            <v>2561900300P000154</v>
          </cell>
          <cell r="F4384" t="str">
            <v>9000522926</v>
          </cell>
          <cell r="G4384" t="str">
            <v>加拿大</v>
          </cell>
          <cell r="H4384">
            <v>45157</v>
          </cell>
        </row>
        <row r="4385">
          <cell r="E4385" t="str">
            <v>2561900300P000155</v>
          </cell>
          <cell r="F4385" t="str">
            <v>9000522926</v>
          </cell>
          <cell r="G4385" t="str">
            <v>加拿大</v>
          </cell>
          <cell r="H4385">
            <v>45157</v>
          </cell>
        </row>
        <row r="4386">
          <cell r="E4386" t="str">
            <v>2561900300P000156</v>
          </cell>
          <cell r="F4386" t="str">
            <v>9000522926</v>
          </cell>
          <cell r="G4386" t="str">
            <v>加拿大</v>
          </cell>
          <cell r="H4386">
            <v>45157</v>
          </cell>
        </row>
        <row r="4387">
          <cell r="E4387" t="str">
            <v>2561900300P000177</v>
          </cell>
          <cell r="F4387" t="str">
            <v>9000532472</v>
          </cell>
          <cell r="G4387" t="str">
            <v>Mateco欧洲</v>
          </cell>
          <cell r="H4387">
            <v>45220</v>
          </cell>
        </row>
        <row r="4388">
          <cell r="E4388" t="str">
            <v>2561900300P000178</v>
          </cell>
          <cell r="F4388" t="str">
            <v>9000532472</v>
          </cell>
          <cell r="G4388" t="str">
            <v>Mateco欧洲</v>
          </cell>
          <cell r="H4388">
            <v>45220</v>
          </cell>
        </row>
        <row r="4389">
          <cell r="E4389" t="str">
            <v>2561900300P000179</v>
          </cell>
          <cell r="F4389" t="str">
            <v>9000532472</v>
          </cell>
          <cell r="G4389" t="str">
            <v>Mateco欧洲</v>
          </cell>
          <cell r="H4389">
            <v>45220</v>
          </cell>
        </row>
        <row r="4390">
          <cell r="E4390" t="str">
            <v>2561900300P000180</v>
          </cell>
          <cell r="F4390" t="str">
            <v>9000532472</v>
          </cell>
          <cell r="G4390" t="str">
            <v>Mateco欧洲</v>
          </cell>
          <cell r="H4390">
            <v>45220</v>
          </cell>
        </row>
        <row r="4391">
          <cell r="E4391" t="str">
            <v>2561900300P000181</v>
          </cell>
          <cell r="F4391" t="str">
            <v>9000532472</v>
          </cell>
          <cell r="G4391" t="str">
            <v>Mateco欧洲</v>
          </cell>
          <cell r="H4391">
            <v>45220</v>
          </cell>
        </row>
        <row r="4392">
          <cell r="E4392" t="str">
            <v>2561900300P000182</v>
          </cell>
          <cell r="F4392" t="str">
            <v>9000532473</v>
          </cell>
          <cell r="G4392" t="str">
            <v>Mateco欧洲</v>
          </cell>
          <cell r="H4392">
            <v>45220</v>
          </cell>
        </row>
        <row r="4393">
          <cell r="E4393" t="str">
            <v>2561900300P000183</v>
          </cell>
          <cell r="F4393" t="str">
            <v>9000532473</v>
          </cell>
          <cell r="G4393" t="str">
            <v>Mateco欧洲</v>
          </cell>
          <cell r="H4393">
            <v>45220</v>
          </cell>
        </row>
        <row r="4394">
          <cell r="E4394" t="str">
            <v>2561900300P000184</v>
          </cell>
          <cell r="F4394" t="str">
            <v>9000532473</v>
          </cell>
          <cell r="G4394" t="str">
            <v>Mateco欧洲</v>
          </cell>
          <cell r="H4394">
            <v>45220</v>
          </cell>
        </row>
        <row r="4395">
          <cell r="E4395" t="str">
            <v>2561900300P000185</v>
          </cell>
          <cell r="F4395" t="str">
            <v>9000532473</v>
          </cell>
          <cell r="G4395" t="str">
            <v>Mateco欧洲</v>
          </cell>
          <cell r="H4395">
            <v>45220</v>
          </cell>
        </row>
        <row r="4396">
          <cell r="E4396" t="str">
            <v>2561900300P000186</v>
          </cell>
          <cell r="F4396" t="str">
            <v>9000532473</v>
          </cell>
          <cell r="G4396" t="str">
            <v>Mateco欧洲</v>
          </cell>
          <cell r="H4396">
            <v>45220</v>
          </cell>
        </row>
        <row r="4397">
          <cell r="E4397" t="str">
            <v>2561900300P000187</v>
          </cell>
          <cell r="F4397" t="str">
            <v>9000532474</v>
          </cell>
          <cell r="G4397" t="str">
            <v>Mateco欧洲</v>
          </cell>
          <cell r="H4397">
            <v>45220</v>
          </cell>
        </row>
        <row r="4398">
          <cell r="E4398" t="str">
            <v>2561900300P000188</v>
          </cell>
          <cell r="F4398" t="str">
            <v>9000532474</v>
          </cell>
          <cell r="G4398" t="str">
            <v>Mateco欧洲</v>
          </cell>
          <cell r="H4398">
            <v>45220</v>
          </cell>
        </row>
        <row r="4399">
          <cell r="E4399" t="str">
            <v>2561900300P000189</v>
          </cell>
          <cell r="F4399" t="str">
            <v>9000532474</v>
          </cell>
          <cell r="G4399" t="str">
            <v>Mateco欧洲</v>
          </cell>
          <cell r="H4399">
            <v>45220</v>
          </cell>
        </row>
        <row r="4400">
          <cell r="E4400" t="str">
            <v>2561900300P000190</v>
          </cell>
          <cell r="F4400" t="str">
            <v>9000532474</v>
          </cell>
          <cell r="G4400" t="str">
            <v>Mateco欧洲</v>
          </cell>
          <cell r="H4400">
            <v>45220</v>
          </cell>
        </row>
        <row r="4401">
          <cell r="E4401" t="str">
            <v>2561900300P000191</v>
          </cell>
          <cell r="F4401" t="str">
            <v>9000532474</v>
          </cell>
          <cell r="G4401" t="str">
            <v>Mateco欧洲</v>
          </cell>
          <cell r="H4401">
            <v>45220</v>
          </cell>
        </row>
        <row r="4402">
          <cell r="E4402" t="str">
            <v>2561900700P000192</v>
          </cell>
          <cell r="F4402" t="str">
            <v>9000533730</v>
          </cell>
          <cell r="G4402" t="str">
            <v>俄罗斯</v>
          </cell>
          <cell r="H4402">
            <v>45226</v>
          </cell>
        </row>
        <row r="4403">
          <cell r="E4403" t="str">
            <v>2561900700P000193</v>
          </cell>
          <cell r="F4403" t="str">
            <v>9000533730</v>
          </cell>
          <cell r="G4403" t="str">
            <v>俄罗斯</v>
          </cell>
          <cell r="H4403">
            <v>45226</v>
          </cell>
        </row>
        <row r="4404">
          <cell r="E4404" t="str">
            <v>2561900700P000194</v>
          </cell>
          <cell r="F4404" t="str">
            <v>9000533730</v>
          </cell>
          <cell r="G4404" t="str">
            <v>俄罗斯</v>
          </cell>
          <cell r="H4404">
            <v>45226</v>
          </cell>
        </row>
        <row r="4405">
          <cell r="E4405" t="str">
            <v>2561900700P000195</v>
          </cell>
          <cell r="F4405" t="str">
            <v>9000533730</v>
          </cell>
          <cell r="G4405" t="str">
            <v>俄罗斯</v>
          </cell>
          <cell r="H4405">
            <v>45226</v>
          </cell>
        </row>
        <row r="4406">
          <cell r="E4406" t="str">
            <v>2561900700P000196</v>
          </cell>
          <cell r="F4406" t="str">
            <v>9000533730</v>
          </cell>
          <cell r="G4406" t="str">
            <v>俄罗斯</v>
          </cell>
          <cell r="H4406">
            <v>45226</v>
          </cell>
        </row>
        <row r="4407">
          <cell r="E4407" t="str">
            <v>2561900700P000197</v>
          </cell>
          <cell r="F4407" t="str">
            <v>9000533731</v>
          </cell>
          <cell r="G4407" t="str">
            <v>俄罗斯</v>
          </cell>
          <cell r="H4407">
            <v>45226</v>
          </cell>
        </row>
        <row r="4408">
          <cell r="E4408" t="str">
            <v>2561900700P000198</v>
          </cell>
          <cell r="F4408" t="str">
            <v>9000533731</v>
          </cell>
          <cell r="G4408" t="str">
            <v>俄罗斯</v>
          </cell>
          <cell r="H4408">
            <v>45226</v>
          </cell>
        </row>
        <row r="4409">
          <cell r="E4409" t="str">
            <v>2561900700P000199</v>
          </cell>
          <cell r="F4409" t="str">
            <v>9000533731</v>
          </cell>
          <cell r="G4409" t="str">
            <v>俄罗斯</v>
          </cell>
          <cell r="H4409">
            <v>45226</v>
          </cell>
        </row>
        <row r="4410">
          <cell r="E4410" t="str">
            <v>2561900700P000200</v>
          </cell>
          <cell r="F4410" t="str">
            <v>9000533731</v>
          </cell>
          <cell r="G4410" t="str">
            <v>俄罗斯</v>
          </cell>
          <cell r="H4410">
            <v>45226</v>
          </cell>
        </row>
        <row r="4411">
          <cell r="E4411" t="str">
            <v>2561900700P000201</v>
          </cell>
          <cell r="F4411" t="str">
            <v>9000533731</v>
          </cell>
          <cell r="G4411" t="str">
            <v>俄罗斯</v>
          </cell>
          <cell r="H4411">
            <v>45226</v>
          </cell>
        </row>
        <row r="4412">
          <cell r="E4412" t="str">
            <v>2561900700P000202</v>
          </cell>
          <cell r="F4412" t="str">
            <v>9000533727</v>
          </cell>
          <cell r="G4412" t="str">
            <v>俄罗斯</v>
          </cell>
          <cell r="H4412">
            <v>45226</v>
          </cell>
        </row>
        <row r="4413">
          <cell r="E4413" t="str">
            <v>2561900700P000203</v>
          </cell>
          <cell r="F4413" t="str">
            <v>9000533727</v>
          </cell>
          <cell r="G4413" t="str">
            <v>俄罗斯</v>
          </cell>
          <cell r="H4413">
            <v>45226</v>
          </cell>
        </row>
        <row r="4414">
          <cell r="E4414" t="str">
            <v>2561900700P000204</v>
          </cell>
          <cell r="F4414" t="str">
            <v>9000534676</v>
          </cell>
          <cell r="G4414" t="str">
            <v>俄罗斯</v>
          </cell>
          <cell r="H4414">
            <v>45226</v>
          </cell>
        </row>
        <row r="4415">
          <cell r="E4415" t="str">
            <v>2561900700P000205</v>
          </cell>
          <cell r="F4415" t="str">
            <v>9000534676</v>
          </cell>
          <cell r="G4415" t="str">
            <v>俄罗斯</v>
          </cell>
          <cell r="H4415">
            <v>45226</v>
          </cell>
        </row>
        <row r="4416">
          <cell r="E4416" t="str">
            <v>2561900700P000206</v>
          </cell>
          <cell r="F4416" t="str">
            <v>9000534676</v>
          </cell>
          <cell r="G4416" t="str">
            <v>俄罗斯</v>
          </cell>
          <cell r="H4416">
            <v>45226</v>
          </cell>
        </row>
        <row r="4417">
          <cell r="E4417" t="str">
            <v>2561900700P000207</v>
          </cell>
          <cell r="F4417" t="str">
            <v>9000533729</v>
          </cell>
          <cell r="G4417" t="str">
            <v>俄罗斯</v>
          </cell>
          <cell r="H4417">
            <v>45226</v>
          </cell>
        </row>
        <row r="4418">
          <cell r="E4418" t="str">
            <v>2561900700P000208</v>
          </cell>
          <cell r="F4418" t="str">
            <v>9000533729</v>
          </cell>
          <cell r="G4418" t="str">
            <v>俄罗斯</v>
          </cell>
          <cell r="H4418">
            <v>45226</v>
          </cell>
        </row>
        <row r="4419">
          <cell r="E4419" t="str">
            <v>2561900700P000209</v>
          </cell>
          <cell r="F4419" t="str">
            <v>9000533729</v>
          </cell>
          <cell r="G4419" t="str">
            <v>俄罗斯</v>
          </cell>
          <cell r="H4419">
            <v>45226</v>
          </cell>
        </row>
        <row r="4420">
          <cell r="E4420" t="str">
            <v>2561900700P000210</v>
          </cell>
          <cell r="F4420" t="str">
            <v>9000533729</v>
          </cell>
          <cell r="G4420" t="str">
            <v>俄罗斯</v>
          </cell>
          <cell r="H4420">
            <v>45226</v>
          </cell>
        </row>
        <row r="4421">
          <cell r="E4421" t="str">
            <v>2561900700P000211</v>
          </cell>
          <cell r="F4421" t="str">
            <v>9000533729</v>
          </cell>
          <cell r="G4421" t="str">
            <v>俄罗斯</v>
          </cell>
          <cell r="H4421">
            <v>45226</v>
          </cell>
        </row>
        <row r="4422">
          <cell r="E4422" t="str">
            <v>2561900200P000212</v>
          </cell>
          <cell r="F4422" t="str">
            <v>9000535581</v>
          </cell>
          <cell r="G4422" t="str">
            <v>墨西哥</v>
          </cell>
          <cell r="H4422">
            <v>45237</v>
          </cell>
        </row>
        <row r="4423">
          <cell r="E4423" t="str">
            <v>2561900200P000213</v>
          </cell>
          <cell r="F4423" t="str">
            <v>9000535581</v>
          </cell>
          <cell r="G4423" t="str">
            <v>墨西哥</v>
          </cell>
          <cell r="H4423">
            <v>45237</v>
          </cell>
        </row>
        <row r="4424">
          <cell r="E4424" t="str">
            <v>2561900200P000214</v>
          </cell>
          <cell r="F4424" t="str">
            <v>9000535581</v>
          </cell>
          <cell r="G4424" t="str">
            <v>墨西哥</v>
          </cell>
          <cell r="H4424">
            <v>45237</v>
          </cell>
        </row>
        <row r="4425">
          <cell r="E4425" t="str">
            <v>2561900200P000215</v>
          </cell>
          <cell r="F4425" t="str">
            <v>9000535581</v>
          </cell>
          <cell r="G4425" t="str">
            <v>墨西哥</v>
          </cell>
          <cell r="H4425">
            <v>45237</v>
          </cell>
        </row>
        <row r="4426">
          <cell r="E4426" t="str">
            <v>2561900200P000216</v>
          </cell>
          <cell r="F4426" t="str">
            <v>9000535581</v>
          </cell>
          <cell r="G4426" t="str">
            <v>墨西哥</v>
          </cell>
          <cell r="H4426">
            <v>45237</v>
          </cell>
        </row>
        <row r="4427">
          <cell r="E4427" t="str">
            <v>2561900200P000217</v>
          </cell>
          <cell r="F4427" t="str">
            <v>9000535581</v>
          </cell>
          <cell r="G4427" t="str">
            <v>墨西哥</v>
          </cell>
          <cell r="H4427">
            <v>45237</v>
          </cell>
        </row>
        <row r="4428">
          <cell r="E4428" t="str">
            <v>2561900200P000218</v>
          </cell>
          <cell r="F4428" t="str">
            <v>9000535581</v>
          </cell>
          <cell r="G4428" t="str">
            <v>墨西哥</v>
          </cell>
          <cell r="H4428">
            <v>45237</v>
          </cell>
        </row>
        <row r="4429">
          <cell r="E4429" t="str">
            <v>2561900300P000219</v>
          </cell>
          <cell r="F4429" t="str">
            <v>9000537302</v>
          </cell>
          <cell r="G4429" t="str">
            <v>精细化样机</v>
          </cell>
          <cell r="H4429">
            <v>45248</v>
          </cell>
        </row>
        <row r="4430">
          <cell r="E4430" t="str">
            <v>2561900300P000220</v>
          </cell>
          <cell r="F4430" t="str">
            <v>9000537303</v>
          </cell>
          <cell r="G4430" t="str">
            <v>加拿大</v>
          </cell>
          <cell r="H4430">
            <v>45248</v>
          </cell>
        </row>
        <row r="4431">
          <cell r="E4431" t="str">
            <v>2561900300P000221</v>
          </cell>
          <cell r="F4431" t="str">
            <v>9000537303</v>
          </cell>
          <cell r="G4431" t="str">
            <v>加拿大</v>
          </cell>
          <cell r="H4431">
            <v>45248</v>
          </cell>
        </row>
        <row r="4432">
          <cell r="E4432" t="str">
            <v>2561900300P000222</v>
          </cell>
          <cell r="F4432" t="str">
            <v>9000547267</v>
          </cell>
          <cell r="G4432" t="str">
            <v>加拿大</v>
          </cell>
          <cell r="H4432">
            <v>45248</v>
          </cell>
        </row>
        <row r="4433">
          <cell r="E4433" t="str">
            <v>2561900300P000223</v>
          </cell>
          <cell r="F4433" t="str">
            <v>9000547267</v>
          </cell>
          <cell r="G4433" t="str">
            <v>加拿大</v>
          </cell>
          <cell r="H4433">
            <v>45248</v>
          </cell>
        </row>
        <row r="4434">
          <cell r="E4434" t="str">
            <v>2561900300P000224</v>
          </cell>
          <cell r="F4434" t="str">
            <v>9000547267</v>
          </cell>
          <cell r="G4434" t="str">
            <v>加拿大</v>
          </cell>
          <cell r="H4434">
            <v>45248</v>
          </cell>
        </row>
        <row r="4435">
          <cell r="E4435" t="str">
            <v>2561900600R000001</v>
          </cell>
          <cell r="F4435" t="str">
            <v>9000540804</v>
          </cell>
          <cell r="G4435" t="str">
            <v>新加坡</v>
          </cell>
          <cell r="H4435">
            <v>45267</v>
          </cell>
        </row>
        <row r="4436">
          <cell r="E4436" t="str">
            <v>2561900600R000002</v>
          </cell>
          <cell r="F4436" t="str">
            <v>9000540804</v>
          </cell>
          <cell r="G4436" t="str">
            <v>新加坡</v>
          </cell>
          <cell r="H4436">
            <v>45267</v>
          </cell>
        </row>
        <row r="4437">
          <cell r="E4437" t="str">
            <v>2561900600R000003</v>
          </cell>
          <cell r="F4437" t="str">
            <v>9000541461</v>
          </cell>
          <cell r="G4437" t="str">
            <v>巴西</v>
          </cell>
          <cell r="H4437">
            <v>45269</v>
          </cell>
        </row>
        <row r="4438">
          <cell r="E4438" t="str">
            <v>2561900600R000004</v>
          </cell>
          <cell r="F4438" t="str">
            <v>9000541462</v>
          </cell>
          <cell r="G4438" t="str">
            <v>巴西</v>
          </cell>
          <cell r="H4438">
            <v>45269</v>
          </cell>
        </row>
        <row r="4439">
          <cell r="E4439" t="str">
            <v>2561900300R000005</v>
          </cell>
          <cell r="F4439" t="str">
            <v>9000541694</v>
          </cell>
          <cell r="G4439" t="str">
            <v>MATECO-西班牙</v>
          </cell>
          <cell r="H4439">
            <v>45274</v>
          </cell>
        </row>
        <row r="4440">
          <cell r="E4440" t="str">
            <v>2561900300R000006</v>
          </cell>
          <cell r="F4440" t="str">
            <v>9000541694</v>
          </cell>
          <cell r="G4440" t="str">
            <v>MATECO-西班牙</v>
          </cell>
          <cell r="H4440">
            <v>45274</v>
          </cell>
        </row>
        <row r="4441">
          <cell r="E4441" t="str">
            <v>2561900300R000007</v>
          </cell>
          <cell r="F4441" t="str">
            <v>9000541682</v>
          </cell>
          <cell r="G4441" t="str">
            <v>MATECO-卢森堡</v>
          </cell>
          <cell r="H4441">
            <v>45274</v>
          </cell>
        </row>
        <row r="4442">
          <cell r="E4442" t="str">
            <v>2561900300R000008</v>
          </cell>
          <cell r="F4442" t="str">
            <v>9000541712</v>
          </cell>
          <cell r="G4442" t="str">
            <v>MATECO-总部</v>
          </cell>
          <cell r="H4442">
            <v>45274</v>
          </cell>
        </row>
        <row r="4443">
          <cell r="E4443" t="str">
            <v>2561900300R000009</v>
          </cell>
          <cell r="F4443" t="str">
            <v>9000541912</v>
          </cell>
          <cell r="G4443" t="str">
            <v>MATECO-荷兰</v>
          </cell>
          <cell r="H4443">
            <v>45275</v>
          </cell>
        </row>
        <row r="4444">
          <cell r="E4444" t="str">
            <v>2561900300R000010</v>
          </cell>
          <cell r="F4444" t="str">
            <v>9000541912</v>
          </cell>
          <cell r="G4444" t="str">
            <v>MATECO-荷兰</v>
          </cell>
          <cell r="H4444">
            <v>45275</v>
          </cell>
        </row>
        <row r="4445">
          <cell r="E4445" t="str">
            <v>2561900300R000011</v>
          </cell>
          <cell r="F4445" t="str">
            <v>9000541912</v>
          </cell>
          <cell r="G4445" t="str">
            <v>MATECO-荷兰</v>
          </cell>
          <cell r="H4445">
            <v>45275</v>
          </cell>
        </row>
        <row r="4446">
          <cell r="E4446" t="str">
            <v>2561900300R000012</v>
          </cell>
          <cell r="F4446" t="str">
            <v>9000548410</v>
          </cell>
          <cell r="G4446" t="str">
            <v>MATECO-荷兰</v>
          </cell>
          <cell r="H4446">
            <v>45275</v>
          </cell>
        </row>
        <row r="4447">
          <cell r="E4447" t="str">
            <v>2561900300R000013</v>
          </cell>
          <cell r="F4447" t="str">
            <v>9000548410</v>
          </cell>
          <cell r="G4447" t="str">
            <v>MATECO-荷兰</v>
          </cell>
          <cell r="H4447">
            <v>45275</v>
          </cell>
        </row>
        <row r="4448">
          <cell r="E4448" t="str">
            <v>2561900300R000014</v>
          </cell>
          <cell r="F4448" t="str">
            <v>9000548410</v>
          </cell>
          <cell r="G4448" t="str">
            <v>MATECO-荷兰</v>
          </cell>
          <cell r="H4448">
            <v>45275</v>
          </cell>
        </row>
        <row r="4449">
          <cell r="E4449" t="str">
            <v>2561900300R000015</v>
          </cell>
          <cell r="F4449" t="str">
            <v>9000548410</v>
          </cell>
          <cell r="G4449" t="str">
            <v>MATECO-荷兰</v>
          </cell>
          <cell r="H4449">
            <v>45275</v>
          </cell>
        </row>
        <row r="4450">
          <cell r="E4450" t="str">
            <v>2561900300R000016</v>
          </cell>
          <cell r="F4450" t="str">
            <v>9000548410</v>
          </cell>
          <cell r="G4450" t="str">
            <v>MATECO-荷兰</v>
          </cell>
          <cell r="H4450">
            <v>45275</v>
          </cell>
        </row>
        <row r="4451">
          <cell r="E4451" t="str">
            <v>2561900300R000017</v>
          </cell>
          <cell r="F4451" t="str">
            <v>9000541913</v>
          </cell>
          <cell r="G4451" t="str">
            <v>MATECO-荷兰</v>
          </cell>
          <cell r="H4451">
            <v>45275</v>
          </cell>
        </row>
        <row r="4452">
          <cell r="E4452" t="str">
            <v>2561900300R000018</v>
          </cell>
          <cell r="F4452" t="str">
            <v>9000541913</v>
          </cell>
          <cell r="G4452" t="str">
            <v>MATECO-荷兰</v>
          </cell>
          <cell r="H4452">
            <v>45275</v>
          </cell>
        </row>
        <row r="4453">
          <cell r="E4453" t="str">
            <v>2561900300R000019</v>
          </cell>
          <cell r="F4453" t="str">
            <v>9000541913</v>
          </cell>
          <cell r="G4453" t="str">
            <v>MATECO-荷兰</v>
          </cell>
          <cell r="H4453">
            <v>45275</v>
          </cell>
        </row>
        <row r="4454">
          <cell r="E4454" t="str">
            <v>2561900300R000020</v>
          </cell>
          <cell r="F4454" t="str">
            <v>9000541913</v>
          </cell>
          <cell r="G4454" t="str">
            <v>MATECO-荷兰</v>
          </cell>
          <cell r="H4454">
            <v>45275</v>
          </cell>
        </row>
        <row r="4455">
          <cell r="E4455" t="str">
            <v>2561900300R000021</v>
          </cell>
          <cell r="F4455" t="str">
            <v>9000541913</v>
          </cell>
          <cell r="G4455" t="str">
            <v>MATECO-荷兰</v>
          </cell>
          <cell r="H4455">
            <v>45275</v>
          </cell>
        </row>
        <row r="4456">
          <cell r="E4456" t="str">
            <v>2561900300R000022</v>
          </cell>
          <cell r="F4456" t="str">
            <v>9000541913</v>
          </cell>
          <cell r="G4456" t="str">
            <v>MATECO-荷兰</v>
          </cell>
          <cell r="H4456">
            <v>45275</v>
          </cell>
        </row>
        <row r="4457">
          <cell r="E4457" t="str">
            <v>2561900300R000023</v>
          </cell>
          <cell r="F4457" t="str">
            <v>9000541913</v>
          </cell>
          <cell r="G4457" t="str">
            <v>MATECO-荷兰</v>
          </cell>
          <cell r="H4457">
            <v>45275</v>
          </cell>
        </row>
        <row r="4458">
          <cell r="E4458" t="str">
            <v>2561900300R000024</v>
          </cell>
          <cell r="F4458" t="str">
            <v>9000541913</v>
          </cell>
          <cell r="G4458" t="str">
            <v>MATECO-荷兰</v>
          </cell>
          <cell r="H4458">
            <v>45275</v>
          </cell>
        </row>
        <row r="4459">
          <cell r="E4459" t="str">
            <v>2561900300R000025</v>
          </cell>
          <cell r="F4459" t="str">
            <v>9000541914</v>
          </cell>
          <cell r="G4459" t="str">
            <v>MATECO-荷兰</v>
          </cell>
          <cell r="H4459">
            <v>45275</v>
          </cell>
        </row>
        <row r="4460">
          <cell r="E4460" t="str">
            <v>2561900300R000026</v>
          </cell>
          <cell r="F4460" t="str">
            <v>9000541914</v>
          </cell>
          <cell r="G4460" t="str">
            <v>MATECO-荷兰</v>
          </cell>
          <cell r="H4460">
            <v>45275</v>
          </cell>
        </row>
        <row r="4461">
          <cell r="E4461" t="str">
            <v>2561900300R000027</v>
          </cell>
          <cell r="F4461" t="str">
            <v>9000541914</v>
          </cell>
          <cell r="G4461" t="str">
            <v>MATECO-荷兰</v>
          </cell>
          <cell r="H4461">
            <v>45275</v>
          </cell>
        </row>
        <row r="4462">
          <cell r="E4462" t="str">
            <v>2561900300R000028</v>
          </cell>
          <cell r="F4462" t="str">
            <v>9000541914</v>
          </cell>
          <cell r="G4462" t="str">
            <v>MATECO-荷兰</v>
          </cell>
          <cell r="H4462">
            <v>45275</v>
          </cell>
        </row>
        <row r="4463">
          <cell r="E4463" t="str">
            <v>2561900300R000029</v>
          </cell>
          <cell r="F4463" t="str">
            <v>9000541914</v>
          </cell>
          <cell r="G4463" t="str">
            <v>MATECO-荷兰</v>
          </cell>
          <cell r="H4463">
            <v>45275</v>
          </cell>
        </row>
        <row r="4464">
          <cell r="E4464" t="str">
            <v>2561900300R000030</v>
          </cell>
          <cell r="F4464" t="str">
            <v>9000541914</v>
          </cell>
          <cell r="G4464" t="str">
            <v>MATECO-荷兰</v>
          </cell>
          <cell r="H4464">
            <v>45275</v>
          </cell>
        </row>
        <row r="4465">
          <cell r="E4465" t="str">
            <v>2561900300R000031</v>
          </cell>
          <cell r="F4465" t="str">
            <v>9000541914</v>
          </cell>
          <cell r="G4465" t="str">
            <v>MATECO-荷兰</v>
          </cell>
          <cell r="H4465">
            <v>45275</v>
          </cell>
        </row>
        <row r="4466">
          <cell r="E4466" t="str">
            <v>2561900300R000032</v>
          </cell>
          <cell r="F4466" t="str">
            <v>9000541914</v>
          </cell>
          <cell r="G4466" t="str">
            <v>MATECO-荷兰</v>
          </cell>
          <cell r="H4466">
            <v>45275</v>
          </cell>
        </row>
        <row r="4467">
          <cell r="E4467" t="str">
            <v>2561900300R000033</v>
          </cell>
          <cell r="F4467" t="str">
            <v>9000541915</v>
          </cell>
          <cell r="G4467" t="str">
            <v>MATECO-荷兰</v>
          </cell>
          <cell r="H4467">
            <v>45275</v>
          </cell>
        </row>
        <row r="4468">
          <cell r="E4468" t="str">
            <v>2561900300R000034</v>
          </cell>
          <cell r="F4468" t="str">
            <v>9000541915</v>
          </cell>
          <cell r="G4468" t="str">
            <v>MATECO-荷兰</v>
          </cell>
          <cell r="H4468">
            <v>45275</v>
          </cell>
        </row>
        <row r="4469">
          <cell r="E4469" t="str">
            <v>2561900300R000035</v>
          </cell>
          <cell r="F4469" t="str">
            <v>9000541915</v>
          </cell>
          <cell r="G4469" t="str">
            <v>MATECO-荷兰</v>
          </cell>
          <cell r="H4469">
            <v>45275</v>
          </cell>
        </row>
        <row r="4470">
          <cell r="E4470" t="str">
            <v>2561900300R000036</v>
          </cell>
          <cell r="F4470" t="str">
            <v>9000541915</v>
          </cell>
          <cell r="G4470" t="str">
            <v>MATECO-荷兰</v>
          </cell>
          <cell r="H4470">
            <v>45275</v>
          </cell>
        </row>
        <row r="4471">
          <cell r="E4471" t="str">
            <v>2561900300R000037</v>
          </cell>
          <cell r="F4471" t="str">
            <v>9000541915</v>
          </cell>
          <cell r="G4471" t="str">
            <v>MATECO-荷兰</v>
          </cell>
          <cell r="H4471">
            <v>45275</v>
          </cell>
        </row>
        <row r="4472">
          <cell r="E4472" t="str">
            <v>2561900300R000038</v>
          </cell>
          <cell r="F4472" t="str">
            <v>9000541915</v>
          </cell>
          <cell r="G4472" t="str">
            <v>MATECO-荷兰</v>
          </cell>
          <cell r="H4472">
            <v>45275</v>
          </cell>
        </row>
        <row r="4473">
          <cell r="E4473" t="str">
            <v>2561900300R000039</v>
          </cell>
          <cell r="F4473" t="str">
            <v>9000541915</v>
          </cell>
          <cell r="G4473" t="str">
            <v>MATECO-荷兰</v>
          </cell>
          <cell r="H4473">
            <v>45275</v>
          </cell>
        </row>
        <row r="4474">
          <cell r="E4474" t="str">
            <v>2561900300R000040</v>
          </cell>
          <cell r="F4474" t="str">
            <v>9000541915</v>
          </cell>
          <cell r="G4474" t="str">
            <v>MATECO-荷兰</v>
          </cell>
          <cell r="H4474">
            <v>45275</v>
          </cell>
        </row>
        <row r="4475">
          <cell r="E4475" t="str">
            <v>2561900300R000041</v>
          </cell>
          <cell r="F4475" t="str">
            <v>9000541916</v>
          </cell>
          <cell r="G4475" t="str">
            <v>MATECO-荷兰</v>
          </cell>
          <cell r="H4475">
            <v>45275</v>
          </cell>
        </row>
        <row r="4476">
          <cell r="E4476" t="str">
            <v>2561900300R000042</v>
          </cell>
          <cell r="F4476" t="str">
            <v>9000541916</v>
          </cell>
          <cell r="G4476" t="str">
            <v>MATECO-荷兰</v>
          </cell>
          <cell r="H4476">
            <v>45275</v>
          </cell>
        </row>
        <row r="4477">
          <cell r="E4477" t="str">
            <v>2561900300R000043</v>
          </cell>
          <cell r="F4477" t="str">
            <v>9000541916</v>
          </cell>
          <cell r="G4477" t="str">
            <v>MATECO-荷兰</v>
          </cell>
          <cell r="H4477">
            <v>45275</v>
          </cell>
        </row>
        <row r="4478">
          <cell r="E4478" t="str">
            <v>2561900300R000044</v>
          </cell>
          <cell r="F4478" t="str">
            <v>9000541916</v>
          </cell>
          <cell r="G4478" t="str">
            <v>MATECO-荷兰</v>
          </cell>
          <cell r="H4478">
            <v>45275</v>
          </cell>
        </row>
        <row r="4479">
          <cell r="E4479" t="str">
            <v>2561900300R000045</v>
          </cell>
          <cell r="F4479" t="str">
            <v>9000541916</v>
          </cell>
          <cell r="G4479" t="str">
            <v>MATECO-荷兰</v>
          </cell>
          <cell r="H4479">
            <v>45275</v>
          </cell>
        </row>
        <row r="4480">
          <cell r="E4480" t="str">
            <v>2561900300R000046</v>
          </cell>
          <cell r="F4480" t="str">
            <v>9000541916</v>
          </cell>
          <cell r="G4480" t="str">
            <v>MATECO-荷兰</v>
          </cell>
          <cell r="H4480">
            <v>45275</v>
          </cell>
        </row>
        <row r="4481">
          <cell r="E4481" t="str">
            <v>2561900300R000047</v>
          </cell>
          <cell r="F4481" t="str">
            <v>9000541916</v>
          </cell>
          <cell r="G4481" t="str">
            <v>MATECO-荷兰</v>
          </cell>
          <cell r="H4481">
            <v>45275</v>
          </cell>
        </row>
        <row r="4482">
          <cell r="E4482" t="str">
            <v>2561900300R000048</v>
          </cell>
          <cell r="F4482" t="str">
            <v>9000541916</v>
          </cell>
          <cell r="G4482" t="str">
            <v>MATECO-荷兰</v>
          </cell>
          <cell r="H4482">
            <v>45275</v>
          </cell>
        </row>
        <row r="4483">
          <cell r="E4483" t="str">
            <v>2561900300R000049</v>
          </cell>
          <cell r="F4483" t="str">
            <v>9000541918</v>
          </cell>
          <cell r="G4483" t="str">
            <v>MATECO-荷兰</v>
          </cell>
          <cell r="H4483">
            <v>45275</v>
          </cell>
        </row>
        <row r="4484">
          <cell r="E4484" t="str">
            <v>2561900300R000050</v>
          </cell>
          <cell r="F4484" t="str">
            <v>9000541918</v>
          </cell>
          <cell r="G4484" t="str">
            <v>MATECO-荷兰</v>
          </cell>
          <cell r="H4484">
            <v>45275</v>
          </cell>
        </row>
        <row r="4485">
          <cell r="E4485" t="str">
            <v>2561900300R000051</v>
          </cell>
          <cell r="F4485" t="str">
            <v>9000541918</v>
          </cell>
          <cell r="G4485" t="str">
            <v>MATECO-荷兰</v>
          </cell>
          <cell r="H4485">
            <v>45275</v>
          </cell>
        </row>
        <row r="4486">
          <cell r="E4486" t="str">
            <v>2561900300R000052</v>
          </cell>
          <cell r="F4486" t="str">
            <v>9000541918</v>
          </cell>
          <cell r="G4486" t="str">
            <v>MATECO-荷兰</v>
          </cell>
          <cell r="H4486">
            <v>45275</v>
          </cell>
        </row>
        <row r="4487">
          <cell r="E4487" t="str">
            <v>2561900300R000053</v>
          </cell>
          <cell r="F4487" t="str">
            <v>9000541918</v>
          </cell>
          <cell r="G4487" t="str">
            <v>MATECO-荷兰</v>
          </cell>
          <cell r="H4487">
            <v>45275</v>
          </cell>
        </row>
        <row r="4488">
          <cell r="E4488" t="str">
            <v>2561900700R000054</v>
          </cell>
          <cell r="F4488" t="str">
            <v>9000542959</v>
          </cell>
          <cell r="G4488" t="str">
            <v>大客户印尼</v>
          </cell>
          <cell r="H4488">
            <v>45281</v>
          </cell>
        </row>
        <row r="4489">
          <cell r="E4489" t="str">
            <v>2561900300R000055</v>
          </cell>
          <cell r="F4489" t="str">
            <v>9000543470</v>
          </cell>
          <cell r="G4489" t="str">
            <v>荷兰</v>
          </cell>
          <cell r="H4489">
            <v>45285</v>
          </cell>
        </row>
        <row r="4490">
          <cell r="E4490" t="str">
            <v>2561900300R000056</v>
          </cell>
          <cell r="F4490" t="str">
            <v>9000543470</v>
          </cell>
          <cell r="G4490" t="str">
            <v>荷兰</v>
          </cell>
          <cell r="H4490">
            <v>45285</v>
          </cell>
        </row>
        <row r="4491">
          <cell r="E4491" t="str">
            <v>2561900300R000057</v>
          </cell>
          <cell r="F4491" t="str">
            <v>9000543470</v>
          </cell>
          <cell r="G4491" t="str">
            <v>荷兰</v>
          </cell>
          <cell r="H4491">
            <v>45285</v>
          </cell>
        </row>
        <row r="4492">
          <cell r="E4492" t="str">
            <v>2561900300R000058</v>
          </cell>
          <cell r="F4492" t="str">
            <v>9000543470</v>
          </cell>
          <cell r="G4492" t="str">
            <v>荷兰</v>
          </cell>
          <cell r="H4492">
            <v>45285</v>
          </cell>
        </row>
        <row r="4493">
          <cell r="E4493" t="str">
            <v>2561900300R000059</v>
          </cell>
          <cell r="F4493" t="str">
            <v>9000543470</v>
          </cell>
          <cell r="G4493" t="str">
            <v>荷兰</v>
          </cell>
          <cell r="H4493">
            <v>45285</v>
          </cell>
        </row>
        <row r="4494">
          <cell r="E4494" t="str">
            <v>2561900300R000060</v>
          </cell>
          <cell r="F4494" t="str">
            <v>9000554292</v>
          </cell>
          <cell r="G4494" t="str">
            <v>荷兰</v>
          </cell>
          <cell r="H4494">
            <v>45294</v>
          </cell>
        </row>
        <row r="4495">
          <cell r="E4495" t="str">
            <v>2561900600R000061</v>
          </cell>
          <cell r="F4495" t="str">
            <v>9000556113</v>
          </cell>
          <cell r="G4495" t="str">
            <v>阿联酋</v>
          </cell>
          <cell r="H4495">
            <v>45349</v>
          </cell>
        </row>
        <row r="4496">
          <cell r="E4496" t="str">
            <v>2561900600R000062</v>
          </cell>
          <cell r="F4496" t="str">
            <v>9000556113</v>
          </cell>
          <cell r="G4496" t="str">
            <v>阿联酋</v>
          </cell>
          <cell r="H4496">
            <v>45349</v>
          </cell>
        </row>
        <row r="4497">
          <cell r="E4497" t="str">
            <v>2561900600R000063</v>
          </cell>
          <cell r="F4497" t="str">
            <v>9000556113</v>
          </cell>
          <cell r="G4497" t="str">
            <v>阿联酋</v>
          </cell>
          <cell r="H4497">
            <v>45349</v>
          </cell>
        </row>
        <row r="4498">
          <cell r="E4498" t="str">
            <v>2561900600R000064</v>
          </cell>
          <cell r="F4498" t="str">
            <v>9000556113</v>
          </cell>
          <cell r="G4498" t="str">
            <v>阿联酋</v>
          </cell>
          <cell r="H4498">
            <v>45349</v>
          </cell>
        </row>
        <row r="4499">
          <cell r="E4499" t="str">
            <v>2561900600R000065</v>
          </cell>
          <cell r="F4499" t="str">
            <v>9000556113</v>
          </cell>
          <cell r="G4499" t="str">
            <v>阿联酋</v>
          </cell>
          <cell r="H4499">
            <v>45349</v>
          </cell>
        </row>
        <row r="4500">
          <cell r="E4500" t="str">
            <v>2561900600R000066</v>
          </cell>
          <cell r="F4500" t="str">
            <v>9000556113</v>
          </cell>
          <cell r="G4500" t="str">
            <v>阿联酋</v>
          </cell>
          <cell r="H4500">
            <v>45349</v>
          </cell>
        </row>
        <row r="4501">
          <cell r="E4501" t="str">
            <v>2561900700R000067</v>
          </cell>
          <cell r="F4501" t="str">
            <v>9000558185</v>
          </cell>
          <cell r="G4501" t="str">
            <v>俄罗斯</v>
          </cell>
          <cell r="H4501">
            <v>45392</v>
          </cell>
        </row>
        <row r="4502">
          <cell r="E4502" t="str">
            <v>2561900700R000068</v>
          </cell>
          <cell r="F4502" t="str">
            <v>9000558185</v>
          </cell>
          <cell r="G4502" t="str">
            <v>俄罗斯</v>
          </cell>
          <cell r="H4502">
            <v>45392</v>
          </cell>
        </row>
        <row r="4503">
          <cell r="E4503" t="str">
            <v>2561900700R000069</v>
          </cell>
          <cell r="F4503" t="str">
            <v>9000558185</v>
          </cell>
          <cell r="G4503" t="str">
            <v>俄罗斯</v>
          </cell>
          <cell r="H4503">
            <v>45392</v>
          </cell>
        </row>
        <row r="4504">
          <cell r="E4504" t="str">
            <v>2561900700R000070</v>
          </cell>
          <cell r="F4504" t="str">
            <v>9000558185</v>
          </cell>
          <cell r="G4504" t="str">
            <v>俄罗斯</v>
          </cell>
          <cell r="H4504">
            <v>45392</v>
          </cell>
        </row>
        <row r="4505">
          <cell r="E4505" t="str">
            <v>2561900700R000071</v>
          </cell>
          <cell r="F4505" t="str">
            <v>9000558185</v>
          </cell>
          <cell r="G4505" t="str">
            <v>俄罗斯</v>
          </cell>
          <cell r="H4505">
            <v>45392</v>
          </cell>
        </row>
        <row r="4506">
          <cell r="E4506" t="str">
            <v>2561900700R000072</v>
          </cell>
          <cell r="F4506" t="str">
            <v>9000558185</v>
          </cell>
          <cell r="G4506" t="str">
            <v>俄罗斯</v>
          </cell>
          <cell r="H4506">
            <v>45392</v>
          </cell>
        </row>
        <row r="4507">
          <cell r="E4507" t="str">
            <v>2561900300R000073</v>
          </cell>
          <cell r="F4507" t="str">
            <v>9000557694</v>
          </cell>
          <cell r="G4507" t="str">
            <v>加拿大</v>
          </cell>
          <cell r="H4507">
            <v>45390</v>
          </cell>
        </row>
        <row r="4508">
          <cell r="E4508" t="str">
            <v>2561900300R000074</v>
          </cell>
          <cell r="F4508" t="str">
            <v>9000557694</v>
          </cell>
          <cell r="G4508" t="str">
            <v>加拿大</v>
          </cell>
          <cell r="H4508">
            <v>45390</v>
          </cell>
        </row>
        <row r="4509">
          <cell r="E4509" t="str">
            <v>2561900300R000075</v>
          </cell>
          <cell r="F4509" t="str">
            <v>9000557694</v>
          </cell>
          <cell r="G4509" t="str">
            <v>加拿大</v>
          </cell>
          <cell r="H4509">
            <v>45390</v>
          </cell>
        </row>
        <row r="4510">
          <cell r="E4510" t="str">
            <v>2561900600R000076</v>
          </cell>
          <cell r="F4510" t="str">
            <v>9000557114</v>
          </cell>
          <cell r="G4510" t="str">
            <v>巴西</v>
          </cell>
          <cell r="H4510">
            <v>45384</v>
          </cell>
        </row>
        <row r="4511">
          <cell r="E4511" t="str">
            <v>2561900600R000077</v>
          </cell>
          <cell r="F4511" t="str">
            <v>9000557114</v>
          </cell>
          <cell r="G4511" t="str">
            <v>巴西</v>
          </cell>
          <cell r="H4511">
            <v>45384</v>
          </cell>
        </row>
        <row r="4512">
          <cell r="E4512" t="str">
            <v>2561900700R000078</v>
          </cell>
          <cell r="F4512" t="str">
            <v>9000558187</v>
          </cell>
          <cell r="G4512" t="str">
            <v>俄罗斯</v>
          </cell>
          <cell r="H4512">
            <v>45392</v>
          </cell>
        </row>
        <row r="4513">
          <cell r="E4513" t="str">
            <v>2561900700R000079</v>
          </cell>
          <cell r="F4513" t="str">
            <v>9000558187</v>
          </cell>
          <cell r="G4513" t="str">
            <v>俄罗斯</v>
          </cell>
          <cell r="H4513">
            <v>45392</v>
          </cell>
        </row>
        <row r="4514">
          <cell r="E4514" t="str">
            <v>2561900300R000080</v>
          </cell>
          <cell r="F4514" t="str">
            <v>9000544785</v>
          </cell>
          <cell r="G4514" t="str">
            <v>荷兰</v>
          </cell>
          <cell r="H4514">
            <v>45294</v>
          </cell>
        </row>
        <row r="4515">
          <cell r="E4515" t="str">
            <v>2561900300R000081</v>
          </cell>
          <cell r="F4515" t="str">
            <v>9000544785</v>
          </cell>
          <cell r="G4515" t="str">
            <v>荷兰</v>
          </cell>
          <cell r="H4515">
            <v>45294</v>
          </cell>
        </row>
        <row r="4516">
          <cell r="E4516" t="str">
            <v>2561900300R000082</v>
          </cell>
          <cell r="F4516" t="str">
            <v>9000544785</v>
          </cell>
          <cell r="G4516" t="str">
            <v>荷兰</v>
          </cell>
          <cell r="H4516">
            <v>45294</v>
          </cell>
        </row>
        <row r="4517">
          <cell r="E4517" t="str">
            <v>2561900300R000083</v>
          </cell>
          <cell r="F4517" t="str">
            <v>9000544785</v>
          </cell>
          <cell r="G4517" t="str">
            <v>荷兰</v>
          </cell>
          <cell r="H4517">
            <v>45294</v>
          </cell>
        </row>
        <row r="4518">
          <cell r="E4518" t="str">
            <v>2561900300R000084</v>
          </cell>
          <cell r="F4518" t="str">
            <v>9000544785</v>
          </cell>
          <cell r="G4518" t="str">
            <v>荷兰</v>
          </cell>
          <cell r="H4518">
            <v>45294</v>
          </cell>
        </row>
        <row r="4519">
          <cell r="E4519" t="str">
            <v>2561900300R000085</v>
          </cell>
          <cell r="F4519" t="str">
            <v>9000544785</v>
          </cell>
          <cell r="G4519" t="str">
            <v>荷兰</v>
          </cell>
          <cell r="H4519">
            <v>45294</v>
          </cell>
        </row>
        <row r="4520">
          <cell r="E4520" t="str">
            <v>2561900300R000086</v>
          </cell>
          <cell r="F4520" t="str">
            <v>9000544786</v>
          </cell>
          <cell r="G4520" t="str">
            <v>荷兰</v>
          </cell>
          <cell r="H4520">
            <v>45294</v>
          </cell>
        </row>
        <row r="4521">
          <cell r="E4521" t="str">
            <v>2561900300R000087</v>
          </cell>
          <cell r="F4521" t="str">
            <v>9000544786</v>
          </cell>
          <cell r="G4521" t="str">
            <v>荷兰</v>
          </cell>
          <cell r="H4521">
            <v>45294</v>
          </cell>
        </row>
        <row r="4522">
          <cell r="E4522" t="str">
            <v>2561900300R000088</v>
          </cell>
          <cell r="F4522" t="str">
            <v>9000544786</v>
          </cell>
          <cell r="G4522" t="str">
            <v>荷兰</v>
          </cell>
          <cell r="H4522">
            <v>45294</v>
          </cell>
        </row>
        <row r="4523">
          <cell r="E4523" t="str">
            <v>2561900300R000089</v>
          </cell>
          <cell r="F4523" t="str">
            <v>9000544786</v>
          </cell>
          <cell r="G4523" t="str">
            <v>荷兰</v>
          </cell>
          <cell r="H4523">
            <v>45294</v>
          </cell>
        </row>
        <row r="4524">
          <cell r="E4524" t="str">
            <v>2561900300R000090</v>
          </cell>
          <cell r="F4524" t="str">
            <v>9000558209</v>
          </cell>
          <cell r="G4524" t="str">
            <v>Riwal印度</v>
          </cell>
          <cell r="H4524">
            <v>45392</v>
          </cell>
        </row>
        <row r="4525">
          <cell r="E4525" t="str">
            <v>2561900700R000091</v>
          </cell>
          <cell r="F4525" t="str">
            <v>9000558188</v>
          </cell>
          <cell r="G4525" t="str">
            <v>俄罗斯</v>
          </cell>
          <cell r="H4525">
            <v>45392</v>
          </cell>
        </row>
        <row r="4526">
          <cell r="E4526" t="str">
            <v>2561900700R000092</v>
          </cell>
          <cell r="F4526" t="str">
            <v>9000558188</v>
          </cell>
          <cell r="G4526" t="str">
            <v>俄罗斯</v>
          </cell>
          <cell r="H4526">
            <v>45392</v>
          </cell>
        </row>
        <row r="4527">
          <cell r="E4527" t="str">
            <v>2561900700R000093</v>
          </cell>
          <cell r="F4527" t="str">
            <v>9000558188</v>
          </cell>
          <cell r="G4527" t="str">
            <v>俄罗斯</v>
          </cell>
          <cell r="H4527">
            <v>45392</v>
          </cell>
        </row>
        <row r="4528">
          <cell r="E4528" t="str">
            <v>2561900700R000094</v>
          </cell>
          <cell r="F4528" t="str">
            <v>9000558188</v>
          </cell>
          <cell r="G4528" t="str">
            <v>俄罗斯</v>
          </cell>
          <cell r="H4528">
            <v>45392</v>
          </cell>
        </row>
        <row r="4529">
          <cell r="E4529" t="str">
            <v>2561900700R000095</v>
          </cell>
          <cell r="F4529" t="str">
            <v>9000558188</v>
          </cell>
          <cell r="G4529" t="str">
            <v>俄罗斯</v>
          </cell>
          <cell r="H4529">
            <v>45392</v>
          </cell>
        </row>
        <row r="4530">
          <cell r="E4530" t="str">
            <v>2561900700R000096</v>
          </cell>
          <cell r="F4530" t="str">
            <v>9000558188</v>
          </cell>
          <cell r="G4530" t="str">
            <v>俄罗斯</v>
          </cell>
          <cell r="H4530">
            <v>45392</v>
          </cell>
        </row>
        <row r="4531">
          <cell r="E4531" t="str">
            <v>2561900700R000097</v>
          </cell>
          <cell r="F4531" t="str">
            <v>9000558188</v>
          </cell>
          <cell r="G4531" t="str">
            <v>俄罗斯</v>
          </cell>
          <cell r="H4531">
            <v>45392</v>
          </cell>
        </row>
        <row r="4532">
          <cell r="E4532" t="str">
            <v>2561900700R000098</v>
          </cell>
          <cell r="F4532" t="str">
            <v>9000558188</v>
          </cell>
          <cell r="G4532" t="str">
            <v>俄罗斯</v>
          </cell>
          <cell r="H4532">
            <v>45392</v>
          </cell>
        </row>
        <row r="4533">
          <cell r="E4533" t="str">
            <v>2561900700R000099</v>
          </cell>
          <cell r="F4533" t="str">
            <v>9000558188</v>
          </cell>
          <cell r="G4533" t="str">
            <v>俄罗斯</v>
          </cell>
          <cell r="H4533">
            <v>45392</v>
          </cell>
        </row>
        <row r="4534">
          <cell r="E4534" t="str">
            <v>2561900300R000100</v>
          </cell>
          <cell r="F4534" t="str">
            <v>9000546740</v>
          </cell>
          <cell r="G4534" t="str">
            <v>英国</v>
          </cell>
          <cell r="H4534">
            <v>45304</v>
          </cell>
        </row>
        <row r="4535">
          <cell r="E4535" t="str">
            <v>2561900600R000101</v>
          </cell>
          <cell r="F4535" t="str">
            <v>9000546749</v>
          </cell>
          <cell r="G4535" t="str">
            <v>阿联酋</v>
          </cell>
          <cell r="H4535">
            <v>45304</v>
          </cell>
        </row>
        <row r="4536">
          <cell r="E4536" t="str">
            <v>2561900200R000102</v>
          </cell>
          <cell r="F4536" t="str">
            <v>待生产通知</v>
          </cell>
          <cell r="G4536" t="str">
            <v>俄罗斯</v>
          </cell>
          <cell r="H4536">
            <v>45304</v>
          </cell>
        </row>
        <row r="4537">
          <cell r="E4537" t="str">
            <v>2561900200R000103</v>
          </cell>
          <cell r="F4537" t="str">
            <v>待生产通知</v>
          </cell>
          <cell r="G4537" t="str">
            <v>俄罗斯</v>
          </cell>
          <cell r="H4537">
            <v>45304</v>
          </cell>
        </row>
        <row r="4538">
          <cell r="E4538" t="str">
            <v>2561900300R000104</v>
          </cell>
          <cell r="F4538" t="str">
            <v>9000546722</v>
          </cell>
          <cell r="G4538" t="str">
            <v>波兰</v>
          </cell>
          <cell r="H4538">
            <v>45304</v>
          </cell>
        </row>
        <row r="4539">
          <cell r="E4539" t="str">
            <v>2561900300R000105</v>
          </cell>
          <cell r="F4539" t="str">
            <v>9000546722</v>
          </cell>
          <cell r="G4539" t="str">
            <v>波兰</v>
          </cell>
          <cell r="H4539">
            <v>45304</v>
          </cell>
        </row>
        <row r="4540">
          <cell r="E4540" t="str">
            <v>2561900300R000106</v>
          </cell>
          <cell r="F4540" t="str">
            <v>9000546722</v>
          </cell>
          <cell r="G4540" t="str">
            <v>波兰</v>
          </cell>
          <cell r="H4540">
            <v>45304</v>
          </cell>
        </row>
        <row r="4541">
          <cell r="E4541" t="str">
            <v>2561900300R000107</v>
          </cell>
          <cell r="F4541" t="str">
            <v>9000546722</v>
          </cell>
          <cell r="G4541" t="str">
            <v>波兰</v>
          </cell>
          <cell r="H4541">
            <v>45304</v>
          </cell>
        </row>
        <row r="4542">
          <cell r="E4542" t="str">
            <v>2561900300R000108</v>
          </cell>
          <cell r="F4542" t="str">
            <v>9000546722</v>
          </cell>
          <cell r="G4542" t="str">
            <v>波兰</v>
          </cell>
          <cell r="H4542">
            <v>45304</v>
          </cell>
        </row>
        <row r="4543">
          <cell r="E4543" t="str">
            <v>2561900300R000109</v>
          </cell>
          <cell r="F4543" t="str">
            <v>9000546722</v>
          </cell>
          <cell r="G4543" t="str">
            <v>波兰</v>
          </cell>
          <cell r="H4543">
            <v>45304</v>
          </cell>
        </row>
        <row r="4544">
          <cell r="E4544" t="str">
            <v>2561900300R000110</v>
          </cell>
          <cell r="F4544" t="str">
            <v>9000546722</v>
          </cell>
          <cell r="G4544" t="str">
            <v>波兰</v>
          </cell>
          <cell r="H4544">
            <v>45304</v>
          </cell>
        </row>
        <row r="4545">
          <cell r="E4545" t="str">
            <v>2561900300R000111</v>
          </cell>
          <cell r="F4545" t="str">
            <v>9000546722</v>
          </cell>
          <cell r="G4545" t="str">
            <v>波兰</v>
          </cell>
          <cell r="H4545">
            <v>45304</v>
          </cell>
        </row>
        <row r="4546">
          <cell r="E4546" t="str">
            <v>2561900700R000112</v>
          </cell>
          <cell r="F4546" t="str">
            <v>9000558189</v>
          </cell>
          <cell r="G4546" t="str">
            <v>俄罗斯</v>
          </cell>
          <cell r="H4546">
            <v>45392</v>
          </cell>
        </row>
        <row r="4547">
          <cell r="E4547" t="str">
            <v>2561900700R000113</v>
          </cell>
          <cell r="F4547" t="str">
            <v>9000558189</v>
          </cell>
          <cell r="G4547" t="str">
            <v>俄罗斯</v>
          </cell>
          <cell r="H4547">
            <v>45392</v>
          </cell>
        </row>
        <row r="4548">
          <cell r="E4548" t="str">
            <v>2561900700R000114</v>
          </cell>
          <cell r="F4548" t="str">
            <v>9000558189</v>
          </cell>
          <cell r="G4548" t="str">
            <v>俄罗斯</v>
          </cell>
          <cell r="H4548">
            <v>45392</v>
          </cell>
        </row>
        <row r="4549">
          <cell r="E4549" t="str">
            <v>2561900700R000115</v>
          </cell>
          <cell r="F4549" t="str">
            <v>9000558189</v>
          </cell>
          <cell r="G4549" t="str">
            <v>俄罗斯</v>
          </cell>
          <cell r="H4549">
            <v>45392</v>
          </cell>
        </row>
        <row r="4550">
          <cell r="E4550" t="str">
            <v>2561900700R000116</v>
          </cell>
          <cell r="F4550" t="str">
            <v>9000558189</v>
          </cell>
          <cell r="G4550" t="str">
            <v>俄罗斯</v>
          </cell>
          <cell r="H4550">
            <v>45392</v>
          </cell>
        </row>
        <row r="4551">
          <cell r="E4551" t="str">
            <v>2561900700R000117</v>
          </cell>
          <cell r="F4551" t="str">
            <v>9000558189</v>
          </cell>
          <cell r="G4551" t="str">
            <v>俄罗斯</v>
          </cell>
          <cell r="H4551">
            <v>45392</v>
          </cell>
        </row>
        <row r="4552">
          <cell r="E4552" t="str">
            <v>2561900700R000118</v>
          </cell>
          <cell r="F4552" t="str">
            <v>9000558189</v>
          </cell>
          <cell r="G4552" t="str">
            <v>俄罗斯</v>
          </cell>
          <cell r="H4552">
            <v>45392</v>
          </cell>
        </row>
        <row r="4553">
          <cell r="E4553" t="str">
            <v>2561900700R000119</v>
          </cell>
          <cell r="F4553" t="str">
            <v>9000558189</v>
          </cell>
          <cell r="G4553" t="str">
            <v>俄罗斯</v>
          </cell>
          <cell r="H4553">
            <v>45392</v>
          </cell>
        </row>
        <row r="4554">
          <cell r="E4554" t="str">
            <v>2561900700R000120</v>
          </cell>
          <cell r="F4554" t="str">
            <v>9000558190</v>
          </cell>
          <cell r="G4554" t="str">
            <v>俄罗斯</v>
          </cell>
          <cell r="H4554">
            <v>45392</v>
          </cell>
        </row>
        <row r="4555">
          <cell r="E4555" t="str">
            <v>2561900700R000121</v>
          </cell>
          <cell r="F4555" t="str">
            <v>9000558190</v>
          </cell>
          <cell r="G4555" t="str">
            <v>俄罗斯</v>
          </cell>
          <cell r="H4555">
            <v>45392</v>
          </cell>
        </row>
        <row r="4556">
          <cell r="E4556" t="str">
            <v>2561900700R000122</v>
          </cell>
          <cell r="F4556" t="str">
            <v>9000558190</v>
          </cell>
          <cell r="G4556" t="str">
            <v>俄罗斯</v>
          </cell>
          <cell r="H4556">
            <v>45392</v>
          </cell>
        </row>
        <row r="4557">
          <cell r="E4557" t="str">
            <v>2561900700R000123</v>
          </cell>
          <cell r="F4557" t="str">
            <v>9000558190</v>
          </cell>
          <cell r="G4557" t="str">
            <v>俄罗斯</v>
          </cell>
          <cell r="H4557">
            <v>45392</v>
          </cell>
        </row>
        <row r="4558">
          <cell r="E4558" t="str">
            <v>2561900700R000124</v>
          </cell>
          <cell r="F4558" t="str">
            <v>9000558190</v>
          </cell>
          <cell r="G4558" t="str">
            <v>俄罗斯</v>
          </cell>
          <cell r="H4558">
            <v>45392</v>
          </cell>
        </row>
        <row r="4559">
          <cell r="E4559" t="str">
            <v>2561900700R000125</v>
          </cell>
          <cell r="F4559" t="str">
            <v>9000558194</v>
          </cell>
          <cell r="G4559" t="str">
            <v>俄罗斯</v>
          </cell>
          <cell r="H4559">
            <v>45392</v>
          </cell>
        </row>
        <row r="4560">
          <cell r="E4560" t="str">
            <v>2561900700R000126</v>
          </cell>
          <cell r="F4560" t="str">
            <v>9000558194</v>
          </cell>
          <cell r="G4560" t="str">
            <v>俄罗斯</v>
          </cell>
          <cell r="H4560">
            <v>45392</v>
          </cell>
        </row>
        <row r="4561">
          <cell r="E4561" t="str">
            <v>2561900700R000127</v>
          </cell>
          <cell r="F4561" t="str">
            <v>9000558194</v>
          </cell>
          <cell r="G4561" t="str">
            <v>俄罗斯</v>
          </cell>
          <cell r="H4561">
            <v>45392</v>
          </cell>
        </row>
        <row r="4562">
          <cell r="E4562" t="str">
            <v>2561900700R000128</v>
          </cell>
          <cell r="F4562" t="str">
            <v>9000558194</v>
          </cell>
          <cell r="G4562" t="str">
            <v>俄罗斯</v>
          </cell>
          <cell r="H4562">
            <v>45392</v>
          </cell>
        </row>
        <row r="4563">
          <cell r="E4563" t="str">
            <v>2561900700R000129</v>
          </cell>
          <cell r="F4563" t="str">
            <v>9000558194</v>
          </cell>
          <cell r="G4563" t="str">
            <v>俄罗斯</v>
          </cell>
          <cell r="H4563">
            <v>45392</v>
          </cell>
        </row>
        <row r="4564">
          <cell r="E4564" t="str">
            <v>2561900700R000130</v>
          </cell>
          <cell r="F4564" t="str">
            <v>9000558194</v>
          </cell>
          <cell r="G4564" t="str">
            <v>俄罗斯</v>
          </cell>
          <cell r="H4564">
            <v>45392</v>
          </cell>
        </row>
        <row r="4565">
          <cell r="E4565" t="str">
            <v>2561900700R000131</v>
          </cell>
          <cell r="F4565" t="str">
            <v>9000558194</v>
          </cell>
          <cell r="G4565" t="str">
            <v>俄罗斯</v>
          </cell>
          <cell r="H4565">
            <v>45392</v>
          </cell>
        </row>
        <row r="4566">
          <cell r="E4566" t="str">
            <v>2561900700R000132</v>
          </cell>
          <cell r="F4566" t="str">
            <v>9000558194</v>
          </cell>
          <cell r="G4566" t="str">
            <v>俄罗斯</v>
          </cell>
          <cell r="H4566">
            <v>45392</v>
          </cell>
        </row>
        <row r="4567">
          <cell r="E4567" t="str">
            <v>2561900700R000133</v>
          </cell>
          <cell r="F4567" t="str">
            <v>9000558194</v>
          </cell>
          <cell r="G4567" t="str">
            <v>俄罗斯</v>
          </cell>
          <cell r="H4567">
            <v>45392</v>
          </cell>
        </row>
        <row r="4568">
          <cell r="E4568" t="str">
            <v>2561900300R000134</v>
          </cell>
          <cell r="F4568" t="str">
            <v>9000550593</v>
          </cell>
          <cell r="G4568" t="str">
            <v>意大利CIFA</v>
          </cell>
          <cell r="H4568">
            <v>45304</v>
          </cell>
        </row>
        <row r="4569">
          <cell r="E4569" t="str">
            <v>2561900300R000135</v>
          </cell>
          <cell r="F4569" t="str">
            <v>9000550593</v>
          </cell>
          <cell r="G4569" t="str">
            <v>意大利CIFA</v>
          </cell>
          <cell r="H4569">
            <v>45304</v>
          </cell>
        </row>
        <row r="4570">
          <cell r="E4570" t="str">
            <v>2561900300R000136</v>
          </cell>
          <cell r="F4570" t="str">
            <v>9000550593</v>
          </cell>
          <cell r="G4570" t="str">
            <v>意大利CIFA</v>
          </cell>
          <cell r="H4570">
            <v>45304</v>
          </cell>
        </row>
        <row r="4571">
          <cell r="E4571" t="str">
            <v>2561900300R000137</v>
          </cell>
          <cell r="F4571" t="str">
            <v>9000550593</v>
          </cell>
          <cell r="G4571" t="str">
            <v>意大利CIFA</v>
          </cell>
          <cell r="H4571">
            <v>45304</v>
          </cell>
        </row>
        <row r="4572">
          <cell r="E4572" t="str">
            <v>2561900300R000138</v>
          </cell>
          <cell r="F4572" t="str">
            <v>9000550593</v>
          </cell>
          <cell r="G4572" t="str">
            <v>意大利CIFA</v>
          </cell>
          <cell r="H4572">
            <v>45304</v>
          </cell>
        </row>
        <row r="4573">
          <cell r="E4573" t="str">
            <v>2561900300R000139</v>
          </cell>
          <cell r="F4573" t="str">
            <v>9000550593</v>
          </cell>
          <cell r="G4573" t="str">
            <v>意大利CIFA</v>
          </cell>
          <cell r="H4573">
            <v>45304</v>
          </cell>
        </row>
        <row r="4574">
          <cell r="E4574" t="str">
            <v>2561900300R000140</v>
          </cell>
          <cell r="F4574" t="str">
            <v>9000550593</v>
          </cell>
          <cell r="G4574" t="str">
            <v>意大利CIFA</v>
          </cell>
          <cell r="H4574">
            <v>45304</v>
          </cell>
        </row>
        <row r="4575">
          <cell r="E4575" t="str">
            <v>2561900300R000141</v>
          </cell>
          <cell r="F4575" t="str">
            <v>9000550593</v>
          </cell>
          <cell r="G4575" t="str">
            <v>意大利CIFA</v>
          </cell>
          <cell r="H4575">
            <v>45304</v>
          </cell>
        </row>
        <row r="4576">
          <cell r="E4576" t="str">
            <v>2561900700R000142</v>
          </cell>
          <cell r="F4576" t="str">
            <v>9000558195</v>
          </cell>
          <cell r="G4576" t="str">
            <v>俄罗斯</v>
          </cell>
          <cell r="H4576">
            <v>45392</v>
          </cell>
        </row>
        <row r="4577">
          <cell r="E4577" t="str">
            <v>2561900700R000143</v>
          </cell>
          <cell r="F4577" t="str">
            <v>9000558195</v>
          </cell>
          <cell r="G4577" t="str">
            <v>俄罗斯</v>
          </cell>
          <cell r="H4577">
            <v>45392</v>
          </cell>
        </row>
        <row r="4578">
          <cell r="E4578" t="str">
            <v>2561900700R000144</v>
          </cell>
          <cell r="F4578" t="str">
            <v>9000558195</v>
          </cell>
          <cell r="G4578" t="str">
            <v>俄罗斯</v>
          </cell>
          <cell r="H4578">
            <v>45392</v>
          </cell>
        </row>
        <row r="4579">
          <cell r="E4579" t="str">
            <v>2561900700R000145</v>
          </cell>
          <cell r="F4579" t="str">
            <v>9000558195</v>
          </cell>
          <cell r="G4579" t="str">
            <v>俄罗斯</v>
          </cell>
          <cell r="H4579">
            <v>45392</v>
          </cell>
        </row>
        <row r="4580">
          <cell r="E4580" t="str">
            <v>2561900700R000146</v>
          </cell>
          <cell r="F4580" t="str">
            <v>9000558195</v>
          </cell>
          <cell r="G4580" t="str">
            <v>俄罗斯</v>
          </cell>
          <cell r="H4580">
            <v>45392</v>
          </cell>
        </row>
        <row r="4581">
          <cell r="E4581" t="str">
            <v>2561900700R000147</v>
          </cell>
          <cell r="F4581" t="str">
            <v>9000558195</v>
          </cell>
          <cell r="G4581" t="str">
            <v>俄罗斯</v>
          </cell>
          <cell r="H4581">
            <v>45392</v>
          </cell>
        </row>
        <row r="4582">
          <cell r="E4582" t="str">
            <v>2561900700R000148</v>
          </cell>
          <cell r="F4582" t="str">
            <v>9000558195</v>
          </cell>
          <cell r="G4582" t="str">
            <v>俄罗斯</v>
          </cell>
          <cell r="H4582">
            <v>45392</v>
          </cell>
        </row>
        <row r="4583">
          <cell r="E4583" t="str">
            <v>2561900700R000149</v>
          </cell>
          <cell r="F4583" t="str">
            <v>9000558195</v>
          </cell>
          <cell r="G4583" t="str">
            <v>俄罗斯</v>
          </cell>
          <cell r="H4583">
            <v>45392</v>
          </cell>
        </row>
        <row r="4584">
          <cell r="E4584" t="str">
            <v>2561900700R000150</v>
          </cell>
          <cell r="F4584" t="str">
            <v>9000558195</v>
          </cell>
          <cell r="G4584" t="str">
            <v>俄罗斯</v>
          </cell>
          <cell r="H4584">
            <v>45392</v>
          </cell>
        </row>
        <row r="4585">
          <cell r="E4585" t="str">
            <v>2561900700R000151</v>
          </cell>
          <cell r="F4585" t="str">
            <v>9000558195</v>
          </cell>
          <cell r="G4585" t="str">
            <v>俄罗斯</v>
          </cell>
          <cell r="H4585">
            <v>45392</v>
          </cell>
        </row>
        <row r="4586">
          <cell r="E4586" t="str">
            <v>2561900300R000152</v>
          </cell>
          <cell r="F4586" t="str">
            <v>9000548580</v>
          </cell>
          <cell r="G4586" t="str">
            <v>荷兰</v>
          </cell>
          <cell r="H4586">
            <v>45314</v>
          </cell>
        </row>
        <row r="4587">
          <cell r="E4587" t="str">
            <v>2561900300R000153</v>
          </cell>
          <cell r="F4587" t="str">
            <v>9000548580</v>
          </cell>
          <cell r="G4587" t="str">
            <v>荷兰</v>
          </cell>
          <cell r="H4587">
            <v>45314</v>
          </cell>
        </row>
        <row r="4588">
          <cell r="E4588" t="str">
            <v>2561900300R000154</v>
          </cell>
          <cell r="F4588" t="str">
            <v>9000548580</v>
          </cell>
          <cell r="G4588" t="str">
            <v>荷兰</v>
          </cell>
          <cell r="H4588">
            <v>45314</v>
          </cell>
        </row>
        <row r="4589">
          <cell r="E4589" t="str">
            <v>2561900200R000155</v>
          </cell>
          <cell r="F4589" t="str">
            <v>9000548561</v>
          </cell>
          <cell r="G4589" t="str">
            <v>巴拿马</v>
          </cell>
          <cell r="H4589">
            <v>45314</v>
          </cell>
        </row>
        <row r="4590">
          <cell r="E4590" t="str">
            <v>2561900200R000156</v>
          </cell>
          <cell r="F4590" t="str">
            <v>9000548561</v>
          </cell>
          <cell r="G4590" t="str">
            <v>巴拿马</v>
          </cell>
          <cell r="H4590">
            <v>45314</v>
          </cell>
        </row>
        <row r="4591">
          <cell r="E4591" t="str">
            <v>2561900200R000157</v>
          </cell>
          <cell r="F4591" t="str">
            <v>9000548561</v>
          </cell>
          <cell r="G4591" t="str">
            <v>巴拿马</v>
          </cell>
          <cell r="H4591">
            <v>45314</v>
          </cell>
        </row>
        <row r="4592">
          <cell r="E4592" t="str">
            <v>2561900200R000158</v>
          </cell>
          <cell r="F4592" t="str">
            <v>9000548561</v>
          </cell>
          <cell r="G4592" t="str">
            <v>巴拿马</v>
          </cell>
          <cell r="H4592">
            <v>45314</v>
          </cell>
        </row>
        <row r="4593">
          <cell r="E4593" t="str">
            <v>2561900200R000159</v>
          </cell>
          <cell r="F4593" t="str">
            <v>9000548536</v>
          </cell>
          <cell r="G4593" t="str">
            <v>墨西哥</v>
          </cell>
          <cell r="H4593">
            <v>45314</v>
          </cell>
        </row>
        <row r="4594">
          <cell r="E4594" t="str">
            <v>2561900200R000160</v>
          </cell>
          <cell r="F4594" t="str">
            <v>9000548536</v>
          </cell>
          <cell r="G4594" t="str">
            <v>墨西哥</v>
          </cell>
          <cell r="H4594">
            <v>45314</v>
          </cell>
        </row>
        <row r="4595">
          <cell r="E4595" t="str">
            <v>2561900200R000161</v>
          </cell>
          <cell r="F4595" t="str">
            <v>9000548536</v>
          </cell>
          <cell r="G4595" t="str">
            <v>墨西哥</v>
          </cell>
          <cell r="H4595">
            <v>45314</v>
          </cell>
        </row>
        <row r="4596">
          <cell r="E4596" t="str">
            <v>2561900200R000162</v>
          </cell>
          <cell r="F4596" t="str">
            <v>9000548536</v>
          </cell>
          <cell r="G4596" t="str">
            <v>墨西哥</v>
          </cell>
          <cell r="H4596">
            <v>45314</v>
          </cell>
        </row>
        <row r="4597">
          <cell r="E4597" t="str">
            <v>2561900200R000163</v>
          </cell>
          <cell r="F4597" t="str">
            <v>9000548536</v>
          </cell>
          <cell r="G4597" t="str">
            <v>墨西哥</v>
          </cell>
          <cell r="H4597">
            <v>45314</v>
          </cell>
        </row>
        <row r="4598">
          <cell r="E4598" t="str">
            <v>2561900200R000164</v>
          </cell>
          <cell r="F4598" t="str">
            <v>9000548536</v>
          </cell>
          <cell r="G4598" t="str">
            <v>墨西哥</v>
          </cell>
          <cell r="H4598">
            <v>45314</v>
          </cell>
        </row>
        <row r="4599">
          <cell r="E4599" t="str">
            <v>2561900200R000165</v>
          </cell>
          <cell r="F4599" t="str">
            <v>9000548537</v>
          </cell>
          <cell r="G4599" t="str">
            <v>墨西哥</v>
          </cell>
          <cell r="H4599">
            <v>45314</v>
          </cell>
        </row>
        <row r="4600">
          <cell r="E4600" t="str">
            <v>2561900200R000166</v>
          </cell>
          <cell r="F4600" t="str">
            <v>9000548537</v>
          </cell>
          <cell r="G4600" t="str">
            <v>墨西哥</v>
          </cell>
          <cell r="H4600">
            <v>45314</v>
          </cell>
        </row>
        <row r="4601">
          <cell r="E4601" t="str">
            <v>2561900200R000167</v>
          </cell>
          <cell r="F4601" t="str">
            <v>9000548537</v>
          </cell>
          <cell r="G4601" t="str">
            <v>墨西哥</v>
          </cell>
          <cell r="H4601">
            <v>45314</v>
          </cell>
        </row>
        <row r="4602">
          <cell r="E4602" t="str">
            <v>2561900200R000168</v>
          </cell>
          <cell r="F4602" t="str">
            <v>9000548537</v>
          </cell>
          <cell r="G4602" t="str">
            <v>墨西哥</v>
          </cell>
          <cell r="H4602">
            <v>45314</v>
          </cell>
        </row>
        <row r="4603">
          <cell r="E4603" t="str">
            <v>2561900200R000169</v>
          </cell>
          <cell r="F4603" t="str">
            <v>9000548537</v>
          </cell>
          <cell r="G4603" t="str">
            <v>墨西哥</v>
          </cell>
          <cell r="H4603">
            <v>45314</v>
          </cell>
        </row>
        <row r="4604">
          <cell r="E4604" t="str">
            <v>2561900200R000170</v>
          </cell>
          <cell r="F4604" t="str">
            <v>9000548537</v>
          </cell>
          <cell r="G4604" t="str">
            <v>墨西哥</v>
          </cell>
          <cell r="H4604">
            <v>45314</v>
          </cell>
        </row>
        <row r="4605">
          <cell r="E4605" t="str">
            <v>2561900600R000171</v>
          </cell>
          <cell r="F4605" t="str">
            <v>9000553011</v>
          </cell>
          <cell r="G4605" t="str">
            <v>新加坡</v>
          </cell>
          <cell r="H4605">
            <v>45355</v>
          </cell>
        </row>
        <row r="4606">
          <cell r="E4606" t="str">
            <v>2561900700R000172</v>
          </cell>
          <cell r="F4606" t="str">
            <v>9000558196</v>
          </cell>
          <cell r="G4606" t="str">
            <v>俄罗斯</v>
          </cell>
          <cell r="H4606">
            <v>45392</v>
          </cell>
        </row>
        <row r="4607">
          <cell r="E4607" t="str">
            <v>2561900700R000173</v>
          </cell>
          <cell r="F4607" t="str">
            <v>9000558196</v>
          </cell>
          <cell r="G4607" t="str">
            <v>俄罗斯</v>
          </cell>
          <cell r="H4607">
            <v>45392</v>
          </cell>
        </row>
        <row r="4608">
          <cell r="E4608" t="str">
            <v>2561900200R000174</v>
          </cell>
          <cell r="F4608" t="str">
            <v>9000556095</v>
          </cell>
          <cell r="G4608" t="str">
            <v>阿尔及利亚</v>
          </cell>
          <cell r="H4608">
            <v>45378</v>
          </cell>
        </row>
        <row r="4609">
          <cell r="E4609" t="str">
            <v>2561900200R000175</v>
          </cell>
          <cell r="F4609" t="str">
            <v>9000556095</v>
          </cell>
          <cell r="G4609" t="str">
            <v>阿尔及利亚</v>
          </cell>
          <cell r="H4609">
            <v>45378</v>
          </cell>
        </row>
        <row r="4610">
          <cell r="E4610" t="str">
            <v>2561900700R000176</v>
          </cell>
          <cell r="F4610" t="str">
            <v>9000562378</v>
          </cell>
          <cell r="G4610" t="str">
            <v>俄罗斯</v>
          </cell>
          <cell r="H4610">
            <v>45395</v>
          </cell>
        </row>
        <row r="4611">
          <cell r="E4611" t="str">
            <v>2561900700R000177</v>
          </cell>
          <cell r="F4611" t="str">
            <v>9000562378</v>
          </cell>
          <cell r="G4611" t="str">
            <v>俄罗斯</v>
          </cell>
          <cell r="H4611">
            <v>45395</v>
          </cell>
        </row>
        <row r="4612">
          <cell r="E4612" t="str">
            <v>2561900700R000178</v>
          </cell>
          <cell r="F4612" t="str">
            <v>9000558676</v>
          </cell>
          <cell r="G4612" t="str">
            <v>俄罗斯</v>
          </cell>
          <cell r="H4612">
            <v>45395</v>
          </cell>
        </row>
        <row r="4613">
          <cell r="E4613" t="str">
            <v>2561900700R000179</v>
          </cell>
          <cell r="F4613" t="str">
            <v>9000558676</v>
          </cell>
          <cell r="G4613" t="str">
            <v>俄罗斯</v>
          </cell>
          <cell r="H4613">
            <v>45395</v>
          </cell>
        </row>
        <row r="4614">
          <cell r="E4614" t="str">
            <v>2561900700R000180</v>
          </cell>
          <cell r="F4614" t="str">
            <v>9000558676</v>
          </cell>
          <cell r="G4614" t="str">
            <v>俄罗斯</v>
          </cell>
          <cell r="H4614">
            <v>45395</v>
          </cell>
        </row>
        <row r="4615">
          <cell r="E4615" t="str">
            <v>2561900700R000181</v>
          </cell>
          <cell r="F4615" t="str">
            <v>9000558676</v>
          </cell>
          <cell r="G4615" t="str">
            <v>俄罗斯</v>
          </cell>
          <cell r="H4615">
            <v>45395</v>
          </cell>
        </row>
        <row r="4616">
          <cell r="E4616" t="str">
            <v>2561900700R000182</v>
          </cell>
          <cell r="F4616" t="str">
            <v>9000558676</v>
          </cell>
          <cell r="G4616" t="str">
            <v>俄罗斯</v>
          </cell>
          <cell r="H4616">
            <v>45395</v>
          </cell>
        </row>
        <row r="4617">
          <cell r="E4617" t="str">
            <v>2561900700R000183</v>
          </cell>
          <cell r="F4617" t="str">
            <v>9000558676</v>
          </cell>
          <cell r="G4617" t="str">
            <v>俄罗斯</v>
          </cell>
          <cell r="H4617">
            <v>45395</v>
          </cell>
        </row>
        <row r="4618">
          <cell r="E4618" t="str">
            <v>2561900700R000184</v>
          </cell>
          <cell r="F4618" t="str">
            <v>9000558677</v>
          </cell>
          <cell r="G4618" t="str">
            <v>俄罗斯</v>
          </cell>
          <cell r="H4618">
            <v>45395</v>
          </cell>
        </row>
        <row r="4619">
          <cell r="E4619" t="str">
            <v>2561900700R000185</v>
          </cell>
          <cell r="F4619" t="str">
            <v>9000558677</v>
          </cell>
          <cell r="G4619" t="str">
            <v>俄罗斯</v>
          </cell>
          <cell r="H4619">
            <v>45395</v>
          </cell>
        </row>
        <row r="4620">
          <cell r="E4620" t="str">
            <v>2561900700R000186</v>
          </cell>
          <cell r="F4620" t="str">
            <v>9000558677</v>
          </cell>
          <cell r="G4620" t="str">
            <v>俄罗斯</v>
          </cell>
          <cell r="H4620">
            <v>45395</v>
          </cell>
        </row>
        <row r="4621">
          <cell r="E4621" t="str">
            <v>2561900700R000187</v>
          </cell>
          <cell r="F4621" t="str">
            <v>9000558677</v>
          </cell>
          <cell r="G4621" t="str">
            <v>俄罗斯</v>
          </cell>
          <cell r="H4621">
            <v>45395</v>
          </cell>
        </row>
        <row r="4622">
          <cell r="E4622" t="str">
            <v>2561900700R000188</v>
          </cell>
          <cell r="F4622" t="str">
            <v>9000558677</v>
          </cell>
          <cell r="G4622" t="str">
            <v>俄罗斯</v>
          </cell>
          <cell r="H4622">
            <v>45395</v>
          </cell>
        </row>
        <row r="4623">
          <cell r="E4623" t="str">
            <v>2561900700R000189</v>
          </cell>
          <cell r="F4623" t="str">
            <v>9000558677</v>
          </cell>
          <cell r="G4623" t="str">
            <v>俄罗斯</v>
          </cell>
          <cell r="H4623">
            <v>45395</v>
          </cell>
        </row>
        <row r="4624">
          <cell r="E4624" t="str">
            <v>2561900700R000190</v>
          </cell>
          <cell r="F4624" t="str">
            <v>9000558677</v>
          </cell>
          <cell r="G4624" t="str">
            <v>俄罗斯</v>
          </cell>
          <cell r="H4624">
            <v>45395</v>
          </cell>
        </row>
        <row r="4625">
          <cell r="E4625" t="str">
            <v>2561900700R000191</v>
          </cell>
          <cell r="F4625" t="str">
            <v>9000558677</v>
          </cell>
          <cell r="G4625" t="str">
            <v>俄罗斯</v>
          </cell>
          <cell r="H4625">
            <v>45395</v>
          </cell>
        </row>
        <row r="4626">
          <cell r="E4626" t="str">
            <v>2561900700R000192</v>
          </cell>
          <cell r="F4626" t="str">
            <v>9000558678</v>
          </cell>
          <cell r="G4626" t="str">
            <v>俄罗斯</v>
          </cell>
          <cell r="H4626">
            <v>45395</v>
          </cell>
        </row>
        <row r="4627">
          <cell r="E4627" t="str">
            <v>2561900700R000193</v>
          </cell>
          <cell r="F4627" t="str">
            <v>9000558678</v>
          </cell>
          <cell r="G4627" t="str">
            <v>俄罗斯</v>
          </cell>
          <cell r="H4627">
            <v>45395</v>
          </cell>
        </row>
        <row r="4628">
          <cell r="E4628" t="str">
            <v>2561900700R000194</v>
          </cell>
          <cell r="F4628" t="str">
            <v>9000558678</v>
          </cell>
          <cell r="G4628" t="str">
            <v>俄罗斯</v>
          </cell>
          <cell r="H4628">
            <v>45395</v>
          </cell>
        </row>
        <row r="4629">
          <cell r="E4629" t="str">
            <v>2561900700R000195</v>
          </cell>
          <cell r="F4629" t="str">
            <v>9000558678</v>
          </cell>
          <cell r="G4629" t="str">
            <v>俄罗斯</v>
          </cell>
          <cell r="H4629">
            <v>45395</v>
          </cell>
        </row>
        <row r="4630">
          <cell r="E4630" t="str">
            <v>2561900700R000196</v>
          </cell>
          <cell r="F4630" t="str">
            <v>9000558678</v>
          </cell>
          <cell r="G4630" t="str">
            <v>俄罗斯</v>
          </cell>
          <cell r="H4630">
            <v>45395</v>
          </cell>
        </row>
        <row r="4631">
          <cell r="E4631" t="str">
            <v>2561900700R000197</v>
          </cell>
          <cell r="F4631" t="str">
            <v>9000558678</v>
          </cell>
          <cell r="G4631" t="str">
            <v>俄罗斯</v>
          </cell>
          <cell r="H4631">
            <v>45395</v>
          </cell>
        </row>
        <row r="4632">
          <cell r="E4632" t="str">
            <v>2561900700R000198</v>
          </cell>
          <cell r="F4632" t="str">
            <v>9000558678</v>
          </cell>
          <cell r="G4632" t="str">
            <v>俄罗斯</v>
          </cell>
          <cell r="H4632">
            <v>45395</v>
          </cell>
        </row>
        <row r="4633">
          <cell r="E4633" t="str">
            <v>2561900700R000199</v>
          </cell>
          <cell r="F4633" t="str">
            <v>9000558678</v>
          </cell>
          <cell r="G4633" t="str">
            <v>俄罗斯</v>
          </cell>
          <cell r="H4633">
            <v>45395</v>
          </cell>
        </row>
        <row r="4634">
          <cell r="E4634" t="str">
            <v>2561900700R000200</v>
          </cell>
          <cell r="F4634" t="str">
            <v>9000558679</v>
          </cell>
          <cell r="G4634" t="str">
            <v>俄罗斯</v>
          </cell>
          <cell r="H4634">
            <v>45395</v>
          </cell>
        </row>
        <row r="4635">
          <cell r="E4635" t="str">
            <v>2561900700R000201</v>
          </cell>
          <cell r="F4635" t="str">
            <v>9000558679</v>
          </cell>
          <cell r="G4635" t="str">
            <v>俄罗斯</v>
          </cell>
          <cell r="H4635">
            <v>45395</v>
          </cell>
        </row>
        <row r="4636">
          <cell r="E4636" t="str">
            <v>2561900700R000202</v>
          </cell>
          <cell r="F4636" t="str">
            <v>9000558679</v>
          </cell>
          <cell r="G4636" t="str">
            <v>俄罗斯</v>
          </cell>
          <cell r="H4636">
            <v>45395</v>
          </cell>
        </row>
        <row r="4637">
          <cell r="E4637" t="str">
            <v>2561900700R000203</v>
          </cell>
          <cell r="F4637" t="str">
            <v>9000558679</v>
          </cell>
          <cell r="G4637" t="str">
            <v>俄罗斯</v>
          </cell>
          <cell r="H4637">
            <v>45395</v>
          </cell>
        </row>
        <row r="4638">
          <cell r="E4638" t="str">
            <v>2561900700R000204</v>
          </cell>
          <cell r="F4638" t="str">
            <v>9000558679</v>
          </cell>
          <cell r="G4638" t="str">
            <v>俄罗斯</v>
          </cell>
          <cell r="H4638">
            <v>45395</v>
          </cell>
        </row>
        <row r="4639">
          <cell r="E4639" t="str">
            <v>2561900700R000205</v>
          </cell>
          <cell r="F4639" t="str">
            <v>9000558679</v>
          </cell>
          <cell r="G4639" t="str">
            <v>俄罗斯</v>
          </cell>
          <cell r="H4639">
            <v>45395</v>
          </cell>
        </row>
        <row r="4640">
          <cell r="E4640" t="str">
            <v>2561900700R000206</v>
          </cell>
          <cell r="F4640" t="str">
            <v>9000558679</v>
          </cell>
          <cell r="G4640" t="str">
            <v>俄罗斯</v>
          </cell>
          <cell r="H4640">
            <v>45395</v>
          </cell>
        </row>
        <row r="4641">
          <cell r="E4641" t="str">
            <v>2561900300R000207</v>
          </cell>
          <cell r="F4641" t="str">
            <v>9000558816</v>
          </cell>
          <cell r="G4641" t="str">
            <v>加拿大</v>
          </cell>
          <cell r="H4641">
            <v>45397</v>
          </cell>
        </row>
        <row r="4642">
          <cell r="E4642" t="str">
            <v>2561900300R000208</v>
          </cell>
          <cell r="F4642" t="str">
            <v>9000558816</v>
          </cell>
          <cell r="G4642" t="str">
            <v>加拿大</v>
          </cell>
          <cell r="H4642">
            <v>45397</v>
          </cell>
        </row>
        <row r="4643">
          <cell r="E4643" t="str">
            <v>2561900300R000209</v>
          </cell>
          <cell r="F4643" t="str">
            <v>9000559045</v>
          </cell>
          <cell r="G4643" t="str">
            <v>加拿大</v>
          </cell>
          <cell r="H4643">
            <v>45399</v>
          </cell>
        </row>
        <row r="4644">
          <cell r="E4644" t="str">
            <v>2561900300R000210</v>
          </cell>
          <cell r="F4644" t="str">
            <v>9000559045</v>
          </cell>
          <cell r="G4644" t="str">
            <v>加拿大</v>
          </cell>
          <cell r="H4644">
            <v>45399</v>
          </cell>
        </row>
        <row r="4645">
          <cell r="E4645" t="str">
            <v>2561900300R000211</v>
          </cell>
          <cell r="F4645" t="str">
            <v>9000559045</v>
          </cell>
          <cell r="G4645" t="str">
            <v>加拿大</v>
          </cell>
          <cell r="H4645">
            <v>45399</v>
          </cell>
        </row>
        <row r="4646">
          <cell r="E4646" t="str">
            <v>2561900300R000212</v>
          </cell>
          <cell r="F4646" t="str">
            <v>9000559045</v>
          </cell>
          <cell r="G4646" t="str">
            <v>加拿大</v>
          </cell>
          <cell r="H4646">
            <v>45399</v>
          </cell>
        </row>
        <row r="4647">
          <cell r="E4647" t="str">
            <v>2561900300R000213</v>
          </cell>
          <cell r="F4647" t="str">
            <v>9000559045</v>
          </cell>
          <cell r="G4647" t="str">
            <v>加拿大</v>
          </cell>
          <cell r="H4647">
            <v>45399</v>
          </cell>
        </row>
        <row r="4648">
          <cell r="E4648" t="str">
            <v>2561900300R000214</v>
          </cell>
          <cell r="F4648" t="str">
            <v>9000559045</v>
          </cell>
          <cell r="G4648" t="str">
            <v>加拿大</v>
          </cell>
          <cell r="H4648">
            <v>45399</v>
          </cell>
        </row>
        <row r="4649">
          <cell r="E4649" t="str">
            <v>2561900200R000215</v>
          </cell>
          <cell r="F4649" t="str">
            <v>9000560425</v>
          </cell>
          <cell r="G4649" t="str">
            <v>巴拿马</v>
          </cell>
          <cell r="H4649">
            <v>45407</v>
          </cell>
        </row>
        <row r="4650">
          <cell r="E4650" t="str">
            <v>2561900200R000216</v>
          </cell>
          <cell r="F4650" t="str">
            <v>9000560425</v>
          </cell>
          <cell r="G4650" t="str">
            <v>巴拿马</v>
          </cell>
          <cell r="H4650">
            <v>45407</v>
          </cell>
        </row>
        <row r="4651">
          <cell r="E4651" t="str">
            <v>2561900200R000217</v>
          </cell>
          <cell r="F4651" t="str">
            <v>9000560425</v>
          </cell>
          <cell r="G4651" t="str">
            <v>巴拿马</v>
          </cell>
          <cell r="H4651">
            <v>45407</v>
          </cell>
        </row>
        <row r="4652">
          <cell r="E4652" t="str">
            <v>2561900200R000218</v>
          </cell>
          <cell r="F4652" t="str">
            <v>9000560425</v>
          </cell>
          <cell r="G4652" t="str">
            <v>巴拿马</v>
          </cell>
          <cell r="H4652">
            <v>45407</v>
          </cell>
        </row>
        <row r="4653">
          <cell r="E4653" t="str">
            <v>2561900600R000219</v>
          </cell>
          <cell r="F4653" t="str">
            <v>9000561637</v>
          </cell>
          <cell r="G4653" t="str">
            <v>巴西</v>
          </cell>
          <cell r="H4653">
            <v>45418</v>
          </cell>
        </row>
        <row r="4654">
          <cell r="E4654" t="str">
            <v>2561900600R000220</v>
          </cell>
          <cell r="F4654" t="str">
            <v>9000561637</v>
          </cell>
          <cell r="G4654" t="str">
            <v>巴西</v>
          </cell>
          <cell r="H4654">
            <v>45418</v>
          </cell>
        </row>
        <row r="4655">
          <cell r="E4655" t="str">
            <v>2561900600R000221</v>
          </cell>
          <cell r="F4655" t="str">
            <v>9000561637</v>
          </cell>
          <cell r="G4655" t="str">
            <v>巴西</v>
          </cell>
          <cell r="H4655">
            <v>45418</v>
          </cell>
        </row>
        <row r="4656">
          <cell r="E4656" t="str">
            <v>2561900600R000222</v>
          </cell>
          <cell r="F4656" t="str">
            <v>9000561637</v>
          </cell>
          <cell r="G4656" t="str">
            <v>巴西</v>
          </cell>
          <cell r="H4656">
            <v>45418</v>
          </cell>
        </row>
        <row r="4657">
          <cell r="E4657" t="str">
            <v>2561900600R000223</v>
          </cell>
          <cell r="F4657" t="str">
            <v>9000561637</v>
          </cell>
          <cell r="G4657" t="str">
            <v>巴西</v>
          </cell>
          <cell r="H4657">
            <v>45418</v>
          </cell>
        </row>
        <row r="4658">
          <cell r="E4658" t="str">
            <v>2561900600R000224</v>
          </cell>
          <cell r="F4658" t="str">
            <v>9000561637</v>
          </cell>
          <cell r="G4658" t="str">
            <v>巴西</v>
          </cell>
          <cell r="H4658">
            <v>45418</v>
          </cell>
        </row>
        <row r="4659">
          <cell r="E4659" t="str">
            <v>2561900600R000225</v>
          </cell>
          <cell r="F4659" t="str">
            <v>9000561637</v>
          </cell>
          <cell r="G4659" t="str">
            <v>巴西</v>
          </cell>
          <cell r="H4659">
            <v>45418</v>
          </cell>
        </row>
        <row r="4660">
          <cell r="E4660" t="str">
            <v>2561900600R000226</v>
          </cell>
          <cell r="F4660" t="str">
            <v>9000561637</v>
          </cell>
          <cell r="G4660" t="str">
            <v>巴西</v>
          </cell>
          <cell r="H4660">
            <v>45418</v>
          </cell>
        </row>
        <row r="4661">
          <cell r="E4661" t="str">
            <v>2561900600R000227</v>
          </cell>
          <cell r="F4661" t="str">
            <v>9000561637</v>
          </cell>
          <cell r="G4661" t="str">
            <v>巴西</v>
          </cell>
          <cell r="H4661">
            <v>45418</v>
          </cell>
        </row>
        <row r="4662">
          <cell r="E4662" t="str">
            <v>2561900600R000228</v>
          </cell>
          <cell r="F4662" t="str">
            <v>9000561637</v>
          </cell>
          <cell r="G4662" t="str">
            <v>巴西</v>
          </cell>
          <cell r="H4662">
            <v>45418</v>
          </cell>
        </row>
        <row r="4663">
          <cell r="E4663" t="str">
            <v>2561900600R000229</v>
          </cell>
          <cell r="F4663" t="str">
            <v>9000561637</v>
          </cell>
          <cell r="G4663" t="str">
            <v>巴西</v>
          </cell>
          <cell r="H4663">
            <v>45418</v>
          </cell>
        </row>
        <row r="4664">
          <cell r="E4664" t="str">
            <v>2561900600R000230</v>
          </cell>
          <cell r="F4664" t="str">
            <v>9000561637</v>
          </cell>
          <cell r="G4664" t="str">
            <v>巴西</v>
          </cell>
          <cell r="H4664">
            <v>45418</v>
          </cell>
        </row>
        <row r="4665">
          <cell r="E4665" t="str">
            <v>2561900300R000231</v>
          </cell>
          <cell r="F4665" t="str">
            <v>9000561374</v>
          </cell>
          <cell r="G4665" t="str">
            <v>Riwal印度</v>
          </cell>
          <cell r="H4665">
            <v>45412</v>
          </cell>
        </row>
        <row r="4666">
          <cell r="E4666" t="str">
            <v>2561900300R000232</v>
          </cell>
          <cell r="F4666" t="str">
            <v>9000561374</v>
          </cell>
          <cell r="G4666" t="str">
            <v>Riwal印度</v>
          </cell>
          <cell r="H4666">
            <v>45412</v>
          </cell>
        </row>
        <row r="4667">
          <cell r="E4667" t="str">
            <v>2561900300R000233</v>
          </cell>
          <cell r="F4667" t="str">
            <v>9000561374</v>
          </cell>
          <cell r="G4667" t="str">
            <v>Riwal印度</v>
          </cell>
          <cell r="H4667">
            <v>45412</v>
          </cell>
        </row>
        <row r="4668">
          <cell r="E4668" t="str">
            <v>2561900300R000234</v>
          </cell>
          <cell r="F4668" t="str">
            <v>9000561374</v>
          </cell>
          <cell r="G4668" t="str">
            <v>Riwal印度</v>
          </cell>
          <cell r="H4668">
            <v>45412</v>
          </cell>
        </row>
        <row r="4669">
          <cell r="E4669" t="str">
            <v>2561900300R000235</v>
          </cell>
          <cell r="F4669" t="str">
            <v>9000561374</v>
          </cell>
          <cell r="G4669" t="str">
            <v>Riwal印度</v>
          </cell>
          <cell r="H4669">
            <v>45412</v>
          </cell>
        </row>
        <row r="4670">
          <cell r="E4670" t="str">
            <v>2561900600R000236</v>
          </cell>
          <cell r="F4670" t="str">
            <v>9000560916</v>
          </cell>
          <cell r="G4670" t="str">
            <v>墨西哥</v>
          </cell>
          <cell r="H4670">
            <v>45411</v>
          </cell>
        </row>
        <row r="4671">
          <cell r="E4671" t="str">
            <v>2561900600R000237</v>
          </cell>
          <cell r="F4671" t="str">
            <v>9000560916</v>
          </cell>
          <cell r="G4671" t="str">
            <v>墨西哥</v>
          </cell>
          <cell r="H4671">
            <v>45411</v>
          </cell>
        </row>
        <row r="4672">
          <cell r="E4672" t="str">
            <v>2561900600R000238</v>
          </cell>
          <cell r="F4672" t="str">
            <v>9000560916</v>
          </cell>
          <cell r="G4672" t="str">
            <v>墨西哥</v>
          </cell>
          <cell r="H4672">
            <v>45411</v>
          </cell>
        </row>
        <row r="4673">
          <cell r="E4673" t="str">
            <v>2561900600R000239</v>
          </cell>
          <cell r="F4673" t="str">
            <v>9000560916</v>
          </cell>
          <cell r="G4673" t="str">
            <v>墨西哥</v>
          </cell>
          <cell r="H4673">
            <v>45411</v>
          </cell>
        </row>
        <row r="4674">
          <cell r="E4674" t="str">
            <v>2561900600R000240</v>
          </cell>
          <cell r="F4674" t="str">
            <v>9000560916</v>
          </cell>
          <cell r="G4674" t="str">
            <v>墨西哥</v>
          </cell>
          <cell r="H4674">
            <v>45411</v>
          </cell>
        </row>
        <row r="4675">
          <cell r="E4675" t="str">
            <v>2561900600R000241</v>
          </cell>
          <cell r="F4675" t="str">
            <v>9000560916</v>
          </cell>
          <cell r="G4675" t="str">
            <v>墨西哥</v>
          </cell>
          <cell r="H4675">
            <v>45411</v>
          </cell>
        </row>
        <row r="4676">
          <cell r="E4676" t="str">
            <v>2561900600R000242</v>
          </cell>
          <cell r="F4676" t="str">
            <v>9000560916</v>
          </cell>
          <cell r="G4676" t="str">
            <v>墨西哥</v>
          </cell>
          <cell r="H4676">
            <v>45411</v>
          </cell>
        </row>
        <row r="4677">
          <cell r="E4677" t="str">
            <v>2561900600R000243</v>
          </cell>
          <cell r="F4677" t="str">
            <v>9000560916</v>
          </cell>
          <cell r="G4677" t="str">
            <v>墨西哥</v>
          </cell>
          <cell r="H4677">
            <v>45411</v>
          </cell>
        </row>
        <row r="4678">
          <cell r="E4678" t="str">
            <v>2561900700R000244</v>
          </cell>
          <cell r="F4678" t="str">
            <v>9000562042</v>
          </cell>
          <cell r="G4678" t="str">
            <v>泰国</v>
          </cell>
          <cell r="H4678">
            <v>45421</v>
          </cell>
        </row>
        <row r="4679">
          <cell r="E4679" t="str">
            <v>2561900700R000245</v>
          </cell>
          <cell r="F4679" t="str">
            <v>9000562042</v>
          </cell>
          <cell r="G4679" t="str">
            <v>泰国</v>
          </cell>
          <cell r="H4679">
            <v>45421</v>
          </cell>
        </row>
        <row r="4680">
          <cell r="E4680" t="str">
            <v>2561900600R000246</v>
          </cell>
          <cell r="F4680" t="str">
            <v>9000562202</v>
          </cell>
          <cell r="G4680" t="str">
            <v>南非</v>
          </cell>
          <cell r="H4680">
            <v>45422</v>
          </cell>
        </row>
        <row r="4681">
          <cell r="E4681" t="str">
            <v>2561900600R000247</v>
          </cell>
          <cell r="F4681" t="str">
            <v>9000562202</v>
          </cell>
          <cell r="G4681" t="str">
            <v>南非</v>
          </cell>
          <cell r="H4681">
            <v>45422</v>
          </cell>
        </row>
        <row r="4682">
          <cell r="E4682" t="str">
            <v>2561900600R000248</v>
          </cell>
          <cell r="F4682" t="str">
            <v>9000562202</v>
          </cell>
          <cell r="G4682" t="str">
            <v>南非</v>
          </cell>
          <cell r="H4682">
            <v>45422</v>
          </cell>
        </row>
        <row r="4683">
          <cell r="E4683" t="str">
            <v>2561900600R000249</v>
          </cell>
          <cell r="F4683" t="str">
            <v>9000562202</v>
          </cell>
          <cell r="G4683" t="str">
            <v>南非</v>
          </cell>
          <cell r="H4683">
            <v>45422</v>
          </cell>
        </row>
        <row r="4684">
          <cell r="E4684" t="str">
            <v>2561900600R000250</v>
          </cell>
          <cell r="F4684" t="str">
            <v>9000562202</v>
          </cell>
          <cell r="G4684" t="str">
            <v>南非</v>
          </cell>
          <cell r="H4684">
            <v>45422</v>
          </cell>
        </row>
        <row r="4685">
          <cell r="E4685" t="str">
            <v>2561900600R000251</v>
          </cell>
          <cell r="F4685" t="str">
            <v>9000561902</v>
          </cell>
          <cell r="G4685" t="str">
            <v>巴西</v>
          </cell>
          <cell r="H4685">
            <v>45420</v>
          </cell>
        </row>
        <row r="4686">
          <cell r="E4686" t="str">
            <v>2561900600R000252</v>
          </cell>
          <cell r="F4686" t="str">
            <v>9000561902</v>
          </cell>
          <cell r="G4686" t="str">
            <v>巴西</v>
          </cell>
          <cell r="H4686">
            <v>45420</v>
          </cell>
        </row>
        <row r="4687">
          <cell r="E4687" t="str">
            <v>2561900600R000253</v>
          </cell>
          <cell r="F4687" t="str">
            <v>9000561902</v>
          </cell>
          <cell r="G4687" t="str">
            <v>巴西</v>
          </cell>
          <cell r="H4687">
            <v>45420</v>
          </cell>
        </row>
        <row r="4688">
          <cell r="E4688" t="str">
            <v>2561900600R000254</v>
          </cell>
          <cell r="F4688" t="str">
            <v>9000561902</v>
          </cell>
          <cell r="G4688" t="str">
            <v>巴西</v>
          </cell>
          <cell r="H4688">
            <v>45420</v>
          </cell>
        </row>
        <row r="4689">
          <cell r="E4689" t="str">
            <v>2561900300R000255</v>
          </cell>
          <cell r="F4689" t="str">
            <v>9000562358</v>
          </cell>
          <cell r="G4689" t="str">
            <v>智利</v>
          </cell>
          <cell r="H4689">
            <v>45424</v>
          </cell>
        </row>
        <row r="4690">
          <cell r="E4690" t="str">
            <v>2561900600R000256</v>
          </cell>
          <cell r="F4690" t="str">
            <v>9000562932</v>
          </cell>
          <cell r="G4690" t="str">
            <v>巴西</v>
          </cell>
          <cell r="H4690">
            <v>45429</v>
          </cell>
        </row>
        <row r="4691">
          <cell r="E4691" t="str">
            <v>2561900600R000257</v>
          </cell>
          <cell r="F4691" t="str">
            <v>9000562932</v>
          </cell>
          <cell r="G4691" t="str">
            <v>巴西</v>
          </cell>
          <cell r="H4691">
            <v>45429</v>
          </cell>
        </row>
        <row r="4692">
          <cell r="E4692" t="str">
            <v>2561900600R000258</v>
          </cell>
          <cell r="F4692" t="str">
            <v>9000562932</v>
          </cell>
          <cell r="G4692" t="str">
            <v>巴西</v>
          </cell>
          <cell r="H4692">
            <v>45429</v>
          </cell>
        </row>
        <row r="4693">
          <cell r="E4693" t="str">
            <v>2561900600R000259</v>
          </cell>
          <cell r="F4693" t="str">
            <v>9000562932</v>
          </cell>
          <cell r="G4693" t="str">
            <v>巴西</v>
          </cell>
          <cell r="H4693">
            <v>45429</v>
          </cell>
        </row>
        <row r="4694">
          <cell r="E4694" t="str">
            <v>2561900600R000260</v>
          </cell>
          <cell r="F4694" t="str">
            <v>9000562932</v>
          </cell>
          <cell r="G4694" t="str">
            <v>巴西</v>
          </cell>
          <cell r="H4694">
            <v>45429</v>
          </cell>
        </row>
        <row r="4695">
          <cell r="E4695" t="str">
            <v>2561900600R000261</v>
          </cell>
          <cell r="F4695" t="str">
            <v>9000562932</v>
          </cell>
          <cell r="G4695" t="str">
            <v>巴西</v>
          </cell>
          <cell r="H4695">
            <v>45429</v>
          </cell>
        </row>
        <row r="4696">
          <cell r="E4696" t="str">
            <v>2561900600R000262</v>
          </cell>
          <cell r="F4696" t="str">
            <v>9000562932</v>
          </cell>
          <cell r="G4696" t="str">
            <v>巴西</v>
          </cell>
          <cell r="H4696">
            <v>45429</v>
          </cell>
        </row>
        <row r="4697">
          <cell r="E4697" t="str">
            <v>2561900600R000263</v>
          </cell>
          <cell r="F4697" t="str">
            <v>9000562932</v>
          </cell>
          <cell r="G4697" t="str">
            <v>巴西</v>
          </cell>
          <cell r="H4697">
            <v>45429</v>
          </cell>
        </row>
        <row r="4698">
          <cell r="E4698" t="str">
            <v>2561900600R000264</v>
          </cell>
          <cell r="F4698" t="str">
            <v>9000562932</v>
          </cell>
          <cell r="G4698" t="str">
            <v>巴西</v>
          </cell>
          <cell r="H4698">
            <v>45429</v>
          </cell>
        </row>
        <row r="4699">
          <cell r="E4699" t="str">
            <v>2561900600R000265</v>
          </cell>
          <cell r="F4699" t="str">
            <v>9000562932</v>
          </cell>
          <cell r="G4699" t="str">
            <v>巴西</v>
          </cell>
          <cell r="H4699">
            <v>45429</v>
          </cell>
        </row>
        <row r="4700">
          <cell r="E4700" t="str">
            <v>2561900600R000266</v>
          </cell>
          <cell r="F4700" t="str">
            <v>9000562933</v>
          </cell>
          <cell r="G4700" t="str">
            <v>巴西</v>
          </cell>
          <cell r="H4700">
            <v>45429</v>
          </cell>
        </row>
        <row r="4701">
          <cell r="E4701" t="str">
            <v>2561900600R000267</v>
          </cell>
          <cell r="F4701" t="str">
            <v>9000562933</v>
          </cell>
          <cell r="G4701" t="str">
            <v>巴西</v>
          </cell>
          <cell r="H4701">
            <v>45429</v>
          </cell>
        </row>
        <row r="4702">
          <cell r="E4702" t="str">
            <v>2561900600R000268</v>
          </cell>
          <cell r="F4702" t="str">
            <v>9000562933</v>
          </cell>
          <cell r="G4702" t="str">
            <v>巴西</v>
          </cell>
          <cell r="H4702">
            <v>45429</v>
          </cell>
        </row>
        <row r="4703">
          <cell r="E4703" t="str">
            <v>2561900600R000269</v>
          </cell>
          <cell r="F4703" t="str">
            <v>9000562933</v>
          </cell>
          <cell r="G4703" t="str">
            <v>巴西</v>
          </cell>
          <cell r="H4703">
            <v>45429</v>
          </cell>
        </row>
        <row r="4704">
          <cell r="E4704" t="str">
            <v>2561900600R000270</v>
          </cell>
          <cell r="F4704" t="str">
            <v>9000562933</v>
          </cell>
          <cell r="G4704" t="str">
            <v>巴西</v>
          </cell>
          <cell r="H4704">
            <v>45429</v>
          </cell>
        </row>
        <row r="4705">
          <cell r="E4705" t="str">
            <v>2561900600R000271</v>
          </cell>
          <cell r="F4705" t="str">
            <v>9000562933</v>
          </cell>
          <cell r="G4705" t="str">
            <v>巴西</v>
          </cell>
          <cell r="H4705">
            <v>45429</v>
          </cell>
        </row>
        <row r="4706">
          <cell r="E4706" t="str">
            <v>2561900600R000272</v>
          </cell>
          <cell r="F4706" t="str">
            <v>9000562933</v>
          </cell>
          <cell r="G4706" t="str">
            <v>巴西</v>
          </cell>
          <cell r="H4706">
            <v>45429</v>
          </cell>
        </row>
        <row r="4707">
          <cell r="E4707" t="str">
            <v>2561900600R000273</v>
          </cell>
          <cell r="F4707" t="str">
            <v>9000562933</v>
          </cell>
          <cell r="G4707" t="str">
            <v>巴西</v>
          </cell>
          <cell r="H4707">
            <v>45429</v>
          </cell>
        </row>
        <row r="4708">
          <cell r="E4708" t="str">
            <v>2561900600R000274</v>
          </cell>
          <cell r="F4708" t="str">
            <v>9000562933</v>
          </cell>
          <cell r="G4708" t="str">
            <v>巴西</v>
          </cell>
          <cell r="H4708">
            <v>45429</v>
          </cell>
        </row>
        <row r="4709">
          <cell r="E4709" t="str">
            <v>2561900600R000275</v>
          </cell>
          <cell r="F4709" t="str">
            <v>9000562933</v>
          </cell>
          <cell r="G4709" t="str">
            <v>巴西</v>
          </cell>
          <cell r="H4709">
            <v>45429</v>
          </cell>
        </row>
        <row r="4710">
          <cell r="E4710" t="str">
            <v>2561900200R000276</v>
          </cell>
          <cell r="F4710" t="str">
            <v>9000562917</v>
          </cell>
          <cell r="G4710" t="str">
            <v>沙特</v>
          </cell>
          <cell r="H4710">
            <v>45429</v>
          </cell>
        </row>
        <row r="4711">
          <cell r="E4711" t="str">
            <v>2561900200R000277</v>
          </cell>
          <cell r="F4711" t="str">
            <v>9000562917</v>
          </cell>
          <cell r="G4711" t="str">
            <v>沙特</v>
          </cell>
          <cell r="H4711">
            <v>45429</v>
          </cell>
        </row>
        <row r="4712">
          <cell r="E4712" t="str">
            <v>2561900200R000278</v>
          </cell>
          <cell r="F4712" t="str">
            <v>9000562917</v>
          </cell>
          <cell r="G4712" t="str">
            <v>沙特</v>
          </cell>
          <cell r="H4712">
            <v>45429</v>
          </cell>
        </row>
        <row r="4713">
          <cell r="E4713" t="str">
            <v>2561900200R000279</v>
          </cell>
          <cell r="F4713" t="str">
            <v>9000562917</v>
          </cell>
          <cell r="G4713" t="str">
            <v>沙特</v>
          </cell>
          <cell r="H4713">
            <v>45429</v>
          </cell>
        </row>
        <row r="4714">
          <cell r="E4714" t="str">
            <v>2561900200R000280</v>
          </cell>
          <cell r="F4714" t="str">
            <v>9000562917</v>
          </cell>
          <cell r="G4714" t="str">
            <v>沙特</v>
          </cell>
          <cell r="H4714">
            <v>45429</v>
          </cell>
        </row>
        <row r="4715">
          <cell r="E4715" t="str">
            <v>2561900200R000281</v>
          </cell>
          <cell r="F4715" t="str">
            <v>9000562917</v>
          </cell>
          <cell r="G4715" t="str">
            <v>沙特</v>
          </cell>
          <cell r="H4715">
            <v>45429</v>
          </cell>
        </row>
        <row r="4716">
          <cell r="E4716" t="str">
            <v>2561900200R000282</v>
          </cell>
          <cell r="F4716" t="str">
            <v>9000562917</v>
          </cell>
          <cell r="G4716" t="str">
            <v>沙特</v>
          </cell>
          <cell r="H4716">
            <v>45429</v>
          </cell>
        </row>
        <row r="4717">
          <cell r="E4717" t="str">
            <v>2561900200R000283</v>
          </cell>
          <cell r="F4717" t="str">
            <v>9000562917</v>
          </cell>
          <cell r="G4717" t="str">
            <v>沙特</v>
          </cell>
          <cell r="H4717">
            <v>45429</v>
          </cell>
        </row>
        <row r="4718">
          <cell r="E4718" t="str">
            <v>2561900200R000284</v>
          </cell>
          <cell r="F4718" t="str">
            <v>9000562917</v>
          </cell>
          <cell r="G4718" t="str">
            <v>沙特</v>
          </cell>
          <cell r="H4718">
            <v>45429</v>
          </cell>
        </row>
        <row r="4719">
          <cell r="E4719" t="str">
            <v>2561900200R000285</v>
          </cell>
          <cell r="F4719" t="str">
            <v>9000562917</v>
          </cell>
          <cell r="G4719" t="str">
            <v>沙特</v>
          </cell>
          <cell r="H4719">
            <v>45429</v>
          </cell>
        </row>
        <row r="4720">
          <cell r="E4720" t="str">
            <v>2561900200R000286</v>
          </cell>
          <cell r="F4720" t="str">
            <v>9000562917</v>
          </cell>
          <cell r="G4720" t="str">
            <v>沙特</v>
          </cell>
          <cell r="H4720">
            <v>45429</v>
          </cell>
        </row>
        <row r="4721">
          <cell r="E4721" t="str">
            <v>2561900200R000287</v>
          </cell>
          <cell r="F4721" t="str">
            <v>9000562917</v>
          </cell>
          <cell r="G4721" t="str">
            <v>沙特</v>
          </cell>
          <cell r="H4721">
            <v>45429</v>
          </cell>
        </row>
        <row r="4722">
          <cell r="E4722" t="str">
            <v>2561900200R000288</v>
          </cell>
          <cell r="F4722" t="str">
            <v>9000562918</v>
          </cell>
          <cell r="G4722" t="str">
            <v>沙特</v>
          </cell>
          <cell r="H4722">
            <v>45429</v>
          </cell>
        </row>
        <row r="4723">
          <cell r="E4723" t="str">
            <v>2561900200R000289</v>
          </cell>
          <cell r="F4723" t="str">
            <v>9000562918</v>
          </cell>
          <cell r="G4723" t="str">
            <v>沙特</v>
          </cell>
          <cell r="H4723">
            <v>45429</v>
          </cell>
        </row>
        <row r="4724">
          <cell r="E4724" t="str">
            <v>2561900200R000290</v>
          </cell>
          <cell r="F4724" t="str">
            <v>9000562918</v>
          </cell>
          <cell r="G4724" t="str">
            <v>沙特</v>
          </cell>
          <cell r="H4724">
            <v>45429</v>
          </cell>
        </row>
        <row r="4725">
          <cell r="E4725" t="str">
            <v>2561900200R000291</v>
          </cell>
          <cell r="F4725" t="str">
            <v>9000562918</v>
          </cell>
          <cell r="G4725" t="str">
            <v>沙特</v>
          </cell>
          <cell r="H4725">
            <v>45429</v>
          </cell>
        </row>
        <row r="4726">
          <cell r="E4726" t="str">
            <v>2561900200R000292</v>
          </cell>
          <cell r="F4726" t="str">
            <v>9000562918</v>
          </cell>
          <cell r="G4726" t="str">
            <v>沙特</v>
          </cell>
          <cell r="H4726">
            <v>45429</v>
          </cell>
        </row>
        <row r="4727">
          <cell r="E4727" t="str">
            <v>2561900200R000293</v>
          </cell>
          <cell r="F4727" t="str">
            <v>9000562918</v>
          </cell>
          <cell r="G4727" t="str">
            <v>沙特</v>
          </cell>
          <cell r="H4727">
            <v>45429</v>
          </cell>
        </row>
        <row r="4728">
          <cell r="E4728" t="str">
            <v>2561900200R000294</v>
          </cell>
          <cell r="F4728" t="str">
            <v>9000562918</v>
          </cell>
          <cell r="G4728" t="str">
            <v>沙特</v>
          </cell>
          <cell r="H4728">
            <v>45429</v>
          </cell>
        </row>
        <row r="4729">
          <cell r="E4729" t="str">
            <v>2561900200R000295</v>
          </cell>
          <cell r="F4729" t="str">
            <v>9000562918</v>
          </cell>
          <cell r="G4729" t="str">
            <v>沙特</v>
          </cell>
          <cell r="H4729">
            <v>45429</v>
          </cell>
        </row>
        <row r="4730">
          <cell r="E4730" t="str">
            <v>2561900200R000296</v>
          </cell>
          <cell r="F4730" t="str">
            <v>9000562918</v>
          </cell>
          <cell r="G4730" t="str">
            <v>沙特</v>
          </cell>
          <cell r="H4730">
            <v>45429</v>
          </cell>
        </row>
        <row r="4731">
          <cell r="E4731" t="str">
            <v>2561900200R000297</v>
          </cell>
          <cell r="F4731" t="str">
            <v>9000562918</v>
          </cell>
          <cell r="G4731" t="str">
            <v>沙特</v>
          </cell>
          <cell r="H4731">
            <v>45429</v>
          </cell>
        </row>
        <row r="4732">
          <cell r="E4732" t="str">
            <v>2561900200R000298</v>
          </cell>
          <cell r="F4732" t="str">
            <v>9000562918</v>
          </cell>
          <cell r="G4732" t="str">
            <v>沙特</v>
          </cell>
          <cell r="H4732">
            <v>45429</v>
          </cell>
        </row>
        <row r="4733">
          <cell r="E4733" t="str">
            <v>2561900200R000299</v>
          </cell>
          <cell r="F4733" t="str">
            <v>9000562918</v>
          </cell>
          <cell r="G4733" t="str">
            <v>沙特</v>
          </cell>
          <cell r="H4733">
            <v>45429</v>
          </cell>
        </row>
        <row r="4734">
          <cell r="E4734" t="str">
            <v>2561900200R000300</v>
          </cell>
          <cell r="F4734" t="str">
            <v>9000562919</v>
          </cell>
          <cell r="G4734" t="str">
            <v>沙特</v>
          </cell>
          <cell r="H4734">
            <v>45429</v>
          </cell>
        </row>
        <row r="4735">
          <cell r="E4735" t="str">
            <v>2561900200R000301</v>
          </cell>
          <cell r="F4735" t="str">
            <v>9000562919</v>
          </cell>
          <cell r="G4735" t="str">
            <v>沙特</v>
          </cell>
          <cell r="H4735">
            <v>45429</v>
          </cell>
        </row>
        <row r="4736">
          <cell r="E4736" t="str">
            <v>2561900200R000302</v>
          </cell>
          <cell r="F4736" t="str">
            <v>9000562919</v>
          </cell>
          <cell r="G4736" t="str">
            <v>沙特</v>
          </cell>
          <cell r="H4736">
            <v>45429</v>
          </cell>
        </row>
        <row r="4737">
          <cell r="E4737" t="str">
            <v>2561900200R000303</v>
          </cell>
          <cell r="F4737" t="str">
            <v>9000562919</v>
          </cell>
          <cell r="G4737" t="str">
            <v>沙特</v>
          </cell>
          <cell r="H4737">
            <v>45429</v>
          </cell>
        </row>
        <row r="4738">
          <cell r="E4738" t="str">
            <v>2561900200R000304</v>
          </cell>
          <cell r="F4738" t="str">
            <v>9000562919</v>
          </cell>
          <cell r="G4738" t="str">
            <v>沙特</v>
          </cell>
          <cell r="H4738">
            <v>45429</v>
          </cell>
        </row>
        <row r="4739">
          <cell r="E4739" t="str">
            <v>2561900200R000305</v>
          </cell>
          <cell r="F4739" t="str">
            <v>9000562919</v>
          </cell>
          <cell r="G4739" t="str">
            <v>沙特</v>
          </cell>
          <cell r="H4739">
            <v>45429</v>
          </cell>
        </row>
        <row r="4740">
          <cell r="E4740" t="str">
            <v>2561900200R000306</v>
          </cell>
          <cell r="F4740" t="str">
            <v>9000562919</v>
          </cell>
          <cell r="G4740" t="str">
            <v>沙特</v>
          </cell>
          <cell r="H4740">
            <v>45429</v>
          </cell>
        </row>
        <row r="4741">
          <cell r="E4741" t="str">
            <v>2561900200R000307</v>
          </cell>
          <cell r="F4741" t="str">
            <v>9000562919</v>
          </cell>
          <cell r="G4741" t="str">
            <v>沙特</v>
          </cell>
          <cell r="H4741">
            <v>45429</v>
          </cell>
        </row>
        <row r="4742">
          <cell r="E4742" t="str">
            <v>2561900200R000308</v>
          </cell>
          <cell r="F4742" t="str">
            <v>9000562919</v>
          </cell>
          <cell r="G4742" t="str">
            <v>沙特</v>
          </cell>
          <cell r="H4742">
            <v>45429</v>
          </cell>
        </row>
        <row r="4743">
          <cell r="E4743" t="str">
            <v>2561900200R000309</v>
          </cell>
          <cell r="F4743" t="str">
            <v>9000562919</v>
          </cell>
          <cell r="G4743" t="str">
            <v>沙特</v>
          </cell>
          <cell r="H4743">
            <v>45429</v>
          </cell>
        </row>
        <row r="4744">
          <cell r="E4744" t="str">
            <v>2561900200R000310</v>
          </cell>
          <cell r="F4744" t="str">
            <v>9000562919</v>
          </cell>
          <cell r="G4744" t="str">
            <v>沙特</v>
          </cell>
          <cell r="H4744">
            <v>45429</v>
          </cell>
        </row>
        <row r="4745">
          <cell r="E4745" t="str">
            <v>2561900200R000311</v>
          </cell>
          <cell r="F4745" t="str">
            <v>9000562919</v>
          </cell>
          <cell r="G4745" t="str">
            <v>沙特</v>
          </cell>
          <cell r="H4745">
            <v>45429</v>
          </cell>
        </row>
        <row r="4746">
          <cell r="E4746" t="str">
            <v>2561900200R000312</v>
          </cell>
          <cell r="F4746" t="str">
            <v>9000562920</v>
          </cell>
          <cell r="G4746" t="str">
            <v>沙特</v>
          </cell>
          <cell r="H4746">
            <v>45429</v>
          </cell>
        </row>
        <row r="4747">
          <cell r="E4747" t="str">
            <v>2561900200R000313</v>
          </cell>
          <cell r="F4747" t="str">
            <v>9000562920</v>
          </cell>
          <cell r="G4747" t="str">
            <v>沙特</v>
          </cell>
          <cell r="H4747">
            <v>45429</v>
          </cell>
        </row>
        <row r="4748">
          <cell r="E4748" t="str">
            <v>2561900200R000314</v>
          </cell>
          <cell r="F4748" t="str">
            <v>9000562920</v>
          </cell>
          <cell r="G4748" t="str">
            <v>沙特</v>
          </cell>
          <cell r="H4748">
            <v>45429</v>
          </cell>
        </row>
        <row r="4749">
          <cell r="E4749" t="str">
            <v>2561900200R000315</v>
          </cell>
          <cell r="F4749" t="str">
            <v>9000562920</v>
          </cell>
          <cell r="G4749" t="str">
            <v>沙特</v>
          </cell>
          <cell r="H4749">
            <v>45429</v>
          </cell>
        </row>
        <row r="4750">
          <cell r="E4750" t="str">
            <v>2561900200R000316</v>
          </cell>
          <cell r="F4750" t="str">
            <v>9000562920</v>
          </cell>
          <cell r="G4750" t="str">
            <v>沙特</v>
          </cell>
          <cell r="H4750">
            <v>45429</v>
          </cell>
        </row>
        <row r="4751">
          <cell r="E4751" t="str">
            <v>2561900200R000317</v>
          </cell>
          <cell r="F4751" t="str">
            <v>9000562920</v>
          </cell>
          <cell r="G4751" t="str">
            <v>沙特</v>
          </cell>
          <cell r="H4751">
            <v>45429</v>
          </cell>
        </row>
        <row r="4752">
          <cell r="E4752" t="str">
            <v>2561900200R000318</v>
          </cell>
          <cell r="F4752" t="str">
            <v>9000562920</v>
          </cell>
          <cell r="G4752" t="str">
            <v>沙特</v>
          </cell>
          <cell r="H4752">
            <v>45429</v>
          </cell>
        </row>
        <row r="4753">
          <cell r="E4753" t="str">
            <v>2561900200R000319</v>
          </cell>
          <cell r="F4753" t="str">
            <v>9000562920</v>
          </cell>
          <cell r="G4753" t="str">
            <v>沙特</v>
          </cell>
          <cell r="H4753">
            <v>45429</v>
          </cell>
        </row>
        <row r="4754">
          <cell r="E4754" t="str">
            <v>2561900200R000320</v>
          </cell>
          <cell r="F4754" t="str">
            <v>9000562920</v>
          </cell>
          <cell r="G4754" t="str">
            <v>沙特</v>
          </cell>
          <cell r="H4754">
            <v>45429</v>
          </cell>
        </row>
        <row r="4755">
          <cell r="E4755" t="str">
            <v>2561900300R000321</v>
          </cell>
          <cell r="F4755" t="str">
            <v>9000562974</v>
          </cell>
          <cell r="G4755" t="str">
            <v>加拿大</v>
          </cell>
          <cell r="H4755">
            <v>45431</v>
          </cell>
        </row>
        <row r="4756">
          <cell r="E4756" t="str">
            <v>2561900300R000322</v>
          </cell>
          <cell r="F4756" t="str">
            <v>9000562974</v>
          </cell>
          <cell r="G4756" t="str">
            <v>加拿大</v>
          </cell>
          <cell r="H4756">
            <v>45431</v>
          </cell>
        </row>
        <row r="4757">
          <cell r="E4757" t="str">
            <v>2561900700R000323</v>
          </cell>
          <cell r="F4757" t="str">
            <v>9000563762</v>
          </cell>
          <cell r="G4757" t="str">
            <v>俄罗斯</v>
          </cell>
          <cell r="H4757">
            <v>45438</v>
          </cell>
        </row>
        <row r="4758">
          <cell r="E4758" t="str">
            <v>2561900700R000324</v>
          </cell>
          <cell r="F4758" t="str">
            <v>9000563762</v>
          </cell>
          <cell r="G4758" t="str">
            <v>俄罗斯</v>
          </cell>
          <cell r="H4758">
            <v>45438</v>
          </cell>
        </row>
        <row r="4759">
          <cell r="E4759" t="str">
            <v>2561900700R000325</v>
          </cell>
          <cell r="F4759" t="str">
            <v>9000563762</v>
          </cell>
          <cell r="G4759" t="str">
            <v>俄罗斯</v>
          </cell>
          <cell r="H4759">
            <v>45438</v>
          </cell>
        </row>
        <row r="4760">
          <cell r="E4760" t="str">
            <v>2561900700R000326</v>
          </cell>
          <cell r="F4760" t="str">
            <v>9000563762</v>
          </cell>
          <cell r="G4760" t="str">
            <v>俄罗斯</v>
          </cell>
          <cell r="H4760">
            <v>45438</v>
          </cell>
        </row>
        <row r="4761">
          <cell r="E4761" t="str">
            <v>2561900700R000327</v>
          </cell>
          <cell r="F4761" t="str">
            <v>9000563762</v>
          </cell>
          <cell r="G4761" t="str">
            <v>俄罗斯</v>
          </cell>
          <cell r="H4761">
            <v>45438</v>
          </cell>
        </row>
        <row r="4762">
          <cell r="E4762" t="str">
            <v>2561900700R000328</v>
          </cell>
          <cell r="F4762" t="str">
            <v>9000563762</v>
          </cell>
          <cell r="G4762" t="str">
            <v>俄罗斯</v>
          </cell>
          <cell r="H4762">
            <v>45438</v>
          </cell>
        </row>
        <row r="4763">
          <cell r="E4763" t="str">
            <v>2561900700R000329</v>
          </cell>
          <cell r="F4763" t="str">
            <v>9000563762</v>
          </cell>
          <cell r="G4763" t="str">
            <v>俄罗斯</v>
          </cell>
          <cell r="H4763">
            <v>45438</v>
          </cell>
        </row>
        <row r="4764">
          <cell r="E4764" t="str">
            <v>2561900700R000330</v>
          </cell>
          <cell r="F4764" t="str">
            <v>9000563762</v>
          </cell>
          <cell r="G4764" t="str">
            <v>俄罗斯</v>
          </cell>
          <cell r="H4764">
            <v>45438</v>
          </cell>
        </row>
        <row r="4765">
          <cell r="E4765" t="str">
            <v>2561900700R000331</v>
          </cell>
          <cell r="F4765" t="str">
            <v>9000563763</v>
          </cell>
          <cell r="G4765" t="str">
            <v>俄罗斯</v>
          </cell>
          <cell r="H4765">
            <v>45438</v>
          </cell>
        </row>
        <row r="4766">
          <cell r="E4766" t="str">
            <v>2561900700R000332</v>
          </cell>
          <cell r="F4766" t="str">
            <v>9000563763</v>
          </cell>
          <cell r="G4766" t="str">
            <v>俄罗斯</v>
          </cell>
          <cell r="H4766">
            <v>45438</v>
          </cell>
        </row>
        <row r="4767">
          <cell r="E4767" t="str">
            <v>2561900700R000333</v>
          </cell>
          <cell r="F4767" t="str">
            <v>9000563763</v>
          </cell>
          <cell r="G4767" t="str">
            <v>俄罗斯</v>
          </cell>
          <cell r="H4767">
            <v>45438</v>
          </cell>
        </row>
        <row r="4768">
          <cell r="E4768" t="str">
            <v>2561900700R000334</v>
          </cell>
          <cell r="F4768" t="str">
            <v>9000563763</v>
          </cell>
          <cell r="G4768" t="str">
            <v>俄罗斯</v>
          </cell>
          <cell r="H4768">
            <v>45438</v>
          </cell>
        </row>
        <row r="4769">
          <cell r="E4769" t="str">
            <v>2561900700R000335</v>
          </cell>
          <cell r="F4769" t="str">
            <v>9000567048</v>
          </cell>
          <cell r="G4769" t="str">
            <v>俄罗斯</v>
          </cell>
          <cell r="H4769">
            <v>45438</v>
          </cell>
        </row>
        <row r="4770">
          <cell r="E4770" t="str">
            <v>2561900700R000336</v>
          </cell>
          <cell r="F4770" t="str">
            <v>9000567048</v>
          </cell>
          <cell r="G4770" t="str">
            <v>俄罗斯</v>
          </cell>
          <cell r="H4770">
            <v>45438</v>
          </cell>
        </row>
        <row r="4771">
          <cell r="E4771" t="str">
            <v>2561900700R000337</v>
          </cell>
          <cell r="F4771" t="str">
            <v>9000567048</v>
          </cell>
          <cell r="G4771" t="str">
            <v>俄罗斯</v>
          </cell>
          <cell r="H4771">
            <v>45438</v>
          </cell>
        </row>
        <row r="4772">
          <cell r="E4772" t="str">
            <v>2561900300R000338</v>
          </cell>
          <cell r="F4772" t="str">
            <v>9000563767</v>
          </cell>
          <cell r="G4772" t="str">
            <v>英国</v>
          </cell>
          <cell r="H4772">
            <v>45438</v>
          </cell>
        </row>
        <row r="4773">
          <cell r="E4773" t="str">
            <v>2561900300R000339</v>
          </cell>
          <cell r="F4773" t="str">
            <v>9000563767</v>
          </cell>
          <cell r="G4773" t="str">
            <v>英国</v>
          </cell>
          <cell r="H4773">
            <v>45438</v>
          </cell>
        </row>
        <row r="4774">
          <cell r="E4774" t="str">
            <v>2561900300R000340</v>
          </cell>
          <cell r="F4774" t="str">
            <v>9000564312</v>
          </cell>
          <cell r="G4774" t="str">
            <v>智利</v>
          </cell>
          <cell r="H4774">
            <v>45441</v>
          </cell>
        </row>
        <row r="4775">
          <cell r="E4775" t="str">
            <v>2561909799R000341</v>
          </cell>
          <cell r="F4775" t="str">
            <v>9000567310</v>
          </cell>
          <cell r="G4775" t="str">
            <v>加拿大</v>
          </cell>
          <cell r="H4775">
            <v>45484</v>
          </cell>
        </row>
        <row r="4776">
          <cell r="E4776" t="str">
            <v>2561900600R000342</v>
          </cell>
          <cell r="F4776" t="str">
            <v>9000568066</v>
          </cell>
          <cell r="G4776" t="str">
            <v>澳大利亚</v>
          </cell>
          <cell r="H4776">
            <v>45494</v>
          </cell>
        </row>
        <row r="4777">
          <cell r="E4777" t="str">
            <v>2561900600R000343</v>
          </cell>
          <cell r="F4777" t="str">
            <v>9000568066</v>
          </cell>
          <cell r="G4777" t="str">
            <v>澳大利亚</v>
          </cell>
          <cell r="H4777">
            <v>45494</v>
          </cell>
        </row>
        <row r="4778">
          <cell r="E4778" t="str">
            <v>2561900200R000344</v>
          </cell>
          <cell r="F4778" t="str">
            <v>9000568158</v>
          </cell>
          <cell r="G4778" t="str">
            <v>多米尼加</v>
          </cell>
          <cell r="H4778">
            <v>45495</v>
          </cell>
        </row>
        <row r="4779">
          <cell r="E4779" t="str">
            <v>2561900700R000345</v>
          </cell>
          <cell r="F4779" t="str">
            <v>9000567557</v>
          </cell>
          <cell r="G4779" t="str">
            <v>俄罗斯</v>
          </cell>
          <cell r="H4779">
            <v>45489</v>
          </cell>
        </row>
        <row r="4780">
          <cell r="E4780" t="str">
            <v>2561900700R000346</v>
          </cell>
          <cell r="F4780" t="str">
            <v>9000567840</v>
          </cell>
          <cell r="G4780" t="str">
            <v>俄罗斯</v>
          </cell>
          <cell r="H4780">
            <v>45491</v>
          </cell>
        </row>
        <row r="4781">
          <cell r="E4781" t="str">
            <v>2561900700R000347</v>
          </cell>
          <cell r="F4781" t="str">
            <v>9000567840</v>
          </cell>
          <cell r="G4781" t="str">
            <v>俄罗斯</v>
          </cell>
          <cell r="H4781">
            <v>45491</v>
          </cell>
        </row>
        <row r="4782">
          <cell r="E4782" t="str">
            <v>2561900700R000348</v>
          </cell>
          <cell r="F4782" t="str">
            <v>9000567840</v>
          </cell>
          <cell r="G4782" t="str">
            <v>俄罗斯</v>
          </cell>
          <cell r="H4782">
            <v>45491</v>
          </cell>
        </row>
        <row r="4783">
          <cell r="E4783" t="str">
            <v>2561900700R000349</v>
          </cell>
          <cell r="F4783" t="str">
            <v>9000567840</v>
          </cell>
          <cell r="G4783" t="str">
            <v>俄罗斯</v>
          </cell>
          <cell r="H4783">
            <v>45491</v>
          </cell>
        </row>
        <row r="4784">
          <cell r="E4784" t="str">
            <v>2561900700R000350</v>
          </cell>
          <cell r="F4784" t="str">
            <v>9000568486</v>
          </cell>
          <cell r="G4784" t="str">
            <v>俄罗斯</v>
          </cell>
          <cell r="H4784">
            <v>45497</v>
          </cell>
        </row>
        <row r="4785">
          <cell r="E4785" t="str">
            <v>2561900700R000351</v>
          </cell>
          <cell r="F4785" t="str">
            <v>9000568486</v>
          </cell>
          <cell r="G4785" t="str">
            <v>俄罗斯</v>
          </cell>
          <cell r="H4785">
            <v>45497</v>
          </cell>
        </row>
        <row r="4786">
          <cell r="E4786" t="str">
            <v>2561900700R000352</v>
          </cell>
          <cell r="F4786" t="str">
            <v>9000568486</v>
          </cell>
          <cell r="G4786" t="str">
            <v>俄罗斯</v>
          </cell>
          <cell r="H4786">
            <v>45497</v>
          </cell>
        </row>
        <row r="4787">
          <cell r="E4787" t="str">
            <v>2561900700R000353</v>
          </cell>
          <cell r="F4787" t="str">
            <v>9000568486</v>
          </cell>
          <cell r="G4787" t="str">
            <v>俄罗斯</v>
          </cell>
          <cell r="H4787">
            <v>45497</v>
          </cell>
        </row>
        <row r="4788">
          <cell r="E4788" t="str">
            <v>2561900700R000354</v>
          </cell>
          <cell r="F4788" t="str">
            <v>9000568486</v>
          </cell>
          <cell r="G4788" t="str">
            <v>俄罗斯</v>
          </cell>
          <cell r="H4788">
            <v>45497</v>
          </cell>
        </row>
        <row r="4789">
          <cell r="E4789" t="str">
            <v>2561900700R000355</v>
          </cell>
          <cell r="F4789" t="str">
            <v>9000568487</v>
          </cell>
          <cell r="G4789" t="str">
            <v>俄罗斯</v>
          </cell>
          <cell r="H4789">
            <v>45497</v>
          </cell>
        </row>
        <row r="4790">
          <cell r="E4790" t="str">
            <v>2561900700R000356</v>
          </cell>
          <cell r="F4790" t="str">
            <v>9000568487</v>
          </cell>
          <cell r="G4790" t="str">
            <v>俄罗斯</v>
          </cell>
          <cell r="H4790">
            <v>45497</v>
          </cell>
        </row>
        <row r="4791">
          <cell r="E4791" t="str">
            <v>2561900700R000357</v>
          </cell>
          <cell r="F4791" t="str">
            <v>9000568487</v>
          </cell>
          <cell r="G4791" t="str">
            <v>俄罗斯</v>
          </cell>
          <cell r="H4791">
            <v>45497</v>
          </cell>
        </row>
        <row r="4792">
          <cell r="E4792" t="str">
            <v>2561900700R000358</v>
          </cell>
          <cell r="F4792" t="str">
            <v>9000568487</v>
          </cell>
          <cell r="G4792" t="str">
            <v>俄罗斯</v>
          </cell>
          <cell r="H4792">
            <v>45497</v>
          </cell>
        </row>
        <row r="4793">
          <cell r="E4793" t="str">
            <v>2561900700R000359</v>
          </cell>
          <cell r="F4793" t="str">
            <v>9000568487</v>
          </cell>
          <cell r="G4793" t="str">
            <v>俄罗斯</v>
          </cell>
          <cell r="H4793">
            <v>45497</v>
          </cell>
        </row>
        <row r="4794">
          <cell r="E4794" t="str">
            <v>2561900700R000360</v>
          </cell>
          <cell r="F4794" t="str">
            <v>9000568488</v>
          </cell>
          <cell r="G4794" t="str">
            <v>俄罗斯</v>
          </cell>
          <cell r="H4794">
            <v>45497</v>
          </cell>
        </row>
        <row r="4795">
          <cell r="E4795" t="str">
            <v>2561900700R000361</v>
          </cell>
          <cell r="F4795" t="str">
            <v>9000568488</v>
          </cell>
          <cell r="G4795" t="str">
            <v>俄罗斯</v>
          </cell>
          <cell r="H4795">
            <v>45497</v>
          </cell>
        </row>
        <row r="4796">
          <cell r="E4796" t="str">
            <v>2561900700R000362</v>
          </cell>
          <cell r="F4796" t="str">
            <v>9000568488</v>
          </cell>
          <cell r="G4796" t="str">
            <v>俄罗斯</v>
          </cell>
          <cell r="H4796">
            <v>45497</v>
          </cell>
        </row>
        <row r="4797">
          <cell r="E4797" t="str">
            <v>2561900700R000363</v>
          </cell>
          <cell r="F4797" t="str">
            <v>9000568488</v>
          </cell>
          <cell r="G4797" t="str">
            <v>俄罗斯</v>
          </cell>
          <cell r="H4797">
            <v>45497</v>
          </cell>
        </row>
        <row r="4798">
          <cell r="E4798" t="str">
            <v>2561900700R000364</v>
          </cell>
          <cell r="F4798" t="str">
            <v>9000568488</v>
          </cell>
          <cell r="G4798" t="str">
            <v>俄罗斯</v>
          </cell>
          <cell r="H4798">
            <v>45497</v>
          </cell>
        </row>
        <row r="4799">
          <cell r="E4799" t="str">
            <v>2561900200R000365</v>
          </cell>
          <cell r="F4799" t="str">
            <v>9000568647</v>
          </cell>
          <cell r="G4799" t="str">
            <v>俄罗斯</v>
          </cell>
          <cell r="H4799">
            <v>45498</v>
          </cell>
        </row>
        <row r="4800">
          <cell r="E4800" t="str">
            <v>2561900200R000366</v>
          </cell>
          <cell r="F4800" t="str">
            <v>9000568647</v>
          </cell>
          <cell r="G4800" t="str">
            <v>俄罗斯</v>
          </cell>
          <cell r="H4800">
            <v>45498</v>
          </cell>
        </row>
        <row r="4801">
          <cell r="E4801" t="str">
            <v>2561900200R000367</v>
          </cell>
          <cell r="F4801" t="str">
            <v>9000568647</v>
          </cell>
          <cell r="G4801" t="str">
            <v>俄罗斯</v>
          </cell>
          <cell r="H4801">
            <v>45498</v>
          </cell>
        </row>
        <row r="4802">
          <cell r="E4802" t="str">
            <v>2561900200R000368</v>
          </cell>
          <cell r="F4802" t="str">
            <v>9000568647</v>
          </cell>
          <cell r="G4802" t="str">
            <v>俄罗斯</v>
          </cell>
          <cell r="H4802">
            <v>45498</v>
          </cell>
        </row>
        <row r="4803">
          <cell r="E4803" t="str">
            <v>2561900200R000369</v>
          </cell>
          <cell r="F4803" t="str">
            <v>9000568647</v>
          </cell>
          <cell r="G4803" t="str">
            <v>俄罗斯</v>
          </cell>
          <cell r="H4803">
            <v>45498</v>
          </cell>
        </row>
        <row r="4804">
          <cell r="E4804" t="str">
            <v>0774009699R000370</v>
          </cell>
          <cell r="F4804" t="str">
            <v>9000568970</v>
          </cell>
          <cell r="G4804" t="str">
            <v>阿联酋</v>
          </cell>
          <cell r="H4804">
            <v>45505</v>
          </cell>
        </row>
        <row r="4805">
          <cell r="E4805" t="str">
            <v>0774009699R000371</v>
          </cell>
          <cell r="F4805" t="str">
            <v>9000568970</v>
          </cell>
          <cell r="G4805" t="str">
            <v>阿联酋</v>
          </cell>
          <cell r="H4805">
            <v>45505</v>
          </cell>
        </row>
        <row r="4806">
          <cell r="E4806" t="str">
            <v>2561900200R000372</v>
          </cell>
          <cell r="F4806" t="str">
            <v>9000568748</v>
          </cell>
          <cell r="G4806" t="str">
            <v>俄罗斯</v>
          </cell>
          <cell r="H4806">
            <v>45498</v>
          </cell>
        </row>
        <row r="4807">
          <cell r="E4807" t="str">
            <v>2561900200R000373</v>
          </cell>
          <cell r="F4807" t="str">
            <v>9000568748</v>
          </cell>
          <cell r="G4807" t="str">
            <v>俄罗斯</v>
          </cell>
          <cell r="H4807">
            <v>45498</v>
          </cell>
        </row>
        <row r="4808">
          <cell r="E4808" t="str">
            <v>2561900200R000374</v>
          </cell>
          <cell r="F4808" t="str">
            <v>9000568750</v>
          </cell>
          <cell r="G4808" t="str">
            <v>俄罗斯</v>
          </cell>
          <cell r="H4808">
            <v>45498</v>
          </cell>
        </row>
        <row r="4809">
          <cell r="E4809" t="str">
            <v>2561900200R000375</v>
          </cell>
          <cell r="F4809" t="str">
            <v>9000568750</v>
          </cell>
          <cell r="G4809" t="str">
            <v>俄罗斯</v>
          </cell>
          <cell r="H4809">
            <v>45498</v>
          </cell>
        </row>
        <row r="4810">
          <cell r="E4810" t="str">
            <v>2561900200R000376</v>
          </cell>
          <cell r="F4810" t="str">
            <v>9000568750</v>
          </cell>
          <cell r="G4810" t="str">
            <v>俄罗斯</v>
          </cell>
          <cell r="H4810">
            <v>45498</v>
          </cell>
        </row>
        <row r="4811">
          <cell r="E4811" t="str">
            <v>2561900600R000377</v>
          </cell>
          <cell r="F4811" t="str">
            <v>9000569067</v>
          </cell>
          <cell r="G4811" t="str">
            <v>沙特</v>
          </cell>
          <cell r="H4811">
            <v>45506</v>
          </cell>
        </row>
        <row r="4812">
          <cell r="E4812" t="str">
            <v>2561900600R000378</v>
          </cell>
          <cell r="F4812" t="str">
            <v>9000569067</v>
          </cell>
          <cell r="G4812" t="str">
            <v>沙特</v>
          </cell>
          <cell r="H4812">
            <v>45506</v>
          </cell>
        </row>
        <row r="4813">
          <cell r="E4813" t="str">
            <v>2561900600R000379</v>
          </cell>
          <cell r="F4813" t="str">
            <v>9000569067</v>
          </cell>
          <cell r="G4813" t="str">
            <v>沙特</v>
          </cell>
          <cell r="H4813">
            <v>45506</v>
          </cell>
        </row>
        <row r="4814">
          <cell r="E4814" t="str">
            <v>2561900600R000380</v>
          </cell>
          <cell r="F4814" t="str">
            <v>9000569067</v>
          </cell>
          <cell r="G4814" t="str">
            <v>沙特</v>
          </cell>
          <cell r="H4814">
            <v>45506</v>
          </cell>
        </row>
        <row r="4815">
          <cell r="E4815" t="str">
            <v>2561900600R000381</v>
          </cell>
          <cell r="F4815" t="str">
            <v>9000569067</v>
          </cell>
          <cell r="G4815" t="str">
            <v>沙特</v>
          </cell>
          <cell r="H4815">
            <v>45506</v>
          </cell>
        </row>
        <row r="4816">
          <cell r="E4816" t="str">
            <v>2561900200R000382</v>
          </cell>
          <cell r="F4816" t="str">
            <v>9000568881</v>
          </cell>
          <cell r="G4816" t="str">
            <v>秘鲁</v>
          </cell>
          <cell r="H4816">
            <v>45503</v>
          </cell>
        </row>
        <row r="4817">
          <cell r="E4817" t="str">
            <v>2561900700R000383</v>
          </cell>
          <cell r="F4817" t="str">
            <v>9000568951</v>
          </cell>
          <cell r="G4817" t="str">
            <v>俄罗斯</v>
          </cell>
          <cell r="H4817">
            <v>45505</v>
          </cell>
        </row>
        <row r="4818">
          <cell r="E4818" t="str">
            <v>2561900700R000384</v>
          </cell>
          <cell r="F4818" t="str">
            <v>9000568951</v>
          </cell>
          <cell r="G4818" t="str">
            <v>俄罗斯</v>
          </cell>
          <cell r="H4818">
            <v>45505</v>
          </cell>
        </row>
        <row r="4819">
          <cell r="E4819" t="str">
            <v>2561900700R000385</v>
          </cell>
          <cell r="F4819" t="str">
            <v>9000568951</v>
          </cell>
          <cell r="G4819" t="str">
            <v>俄罗斯</v>
          </cell>
          <cell r="H4819">
            <v>45505</v>
          </cell>
        </row>
        <row r="4820">
          <cell r="E4820" t="str">
            <v>2561900700R000386</v>
          </cell>
          <cell r="F4820" t="str">
            <v>9000569038</v>
          </cell>
          <cell r="G4820" t="str">
            <v>俄罗斯</v>
          </cell>
          <cell r="H4820">
            <v>45506</v>
          </cell>
        </row>
        <row r="4821">
          <cell r="E4821" t="str">
            <v>2561900700R000387</v>
          </cell>
          <cell r="F4821" t="str">
            <v>9000569038</v>
          </cell>
          <cell r="G4821" t="str">
            <v>俄罗斯</v>
          </cell>
          <cell r="H4821">
            <v>45506</v>
          </cell>
        </row>
        <row r="4822">
          <cell r="E4822" t="str">
            <v>2561900700R000388</v>
          </cell>
          <cell r="F4822" t="str">
            <v>9000569038</v>
          </cell>
          <cell r="G4822" t="str">
            <v>俄罗斯</v>
          </cell>
          <cell r="H4822">
            <v>45506</v>
          </cell>
        </row>
        <row r="4823">
          <cell r="E4823" t="str">
            <v>2561900700R000389</v>
          </cell>
          <cell r="F4823" t="str">
            <v>9000569038</v>
          </cell>
          <cell r="G4823" t="str">
            <v>俄罗斯</v>
          </cell>
          <cell r="H4823">
            <v>45506</v>
          </cell>
        </row>
        <row r="4824">
          <cell r="E4824" t="str">
            <v>2561900700R000390</v>
          </cell>
          <cell r="F4824" t="str">
            <v>9000569038</v>
          </cell>
          <cell r="G4824" t="str">
            <v>俄罗斯</v>
          </cell>
          <cell r="H4824">
            <v>45506</v>
          </cell>
        </row>
        <row r="4825">
          <cell r="E4825" t="str">
            <v>2561900700R000391</v>
          </cell>
          <cell r="F4825" t="str">
            <v>9000570237</v>
          </cell>
          <cell r="G4825" t="str">
            <v>俄罗斯</v>
          </cell>
          <cell r="H4825">
            <v>45537</v>
          </cell>
        </row>
        <row r="4826">
          <cell r="E4826" t="str">
            <v>2561900700R000392</v>
          </cell>
          <cell r="F4826" t="str">
            <v>9000570237</v>
          </cell>
          <cell r="G4826" t="str">
            <v>俄罗斯</v>
          </cell>
          <cell r="H4826">
            <v>45537</v>
          </cell>
        </row>
        <row r="4827">
          <cell r="E4827" t="str">
            <v>2561900700R000393</v>
          </cell>
          <cell r="F4827" t="str">
            <v>9000571157</v>
          </cell>
          <cell r="G4827" t="str">
            <v>俄罗斯</v>
          </cell>
          <cell r="H4827">
            <v>45537</v>
          </cell>
        </row>
        <row r="4828">
          <cell r="E4828" t="str">
            <v>2561900700R000394</v>
          </cell>
          <cell r="F4828" t="str">
            <v>9000571157</v>
          </cell>
          <cell r="G4828" t="str">
            <v>俄罗斯</v>
          </cell>
          <cell r="H4828">
            <v>45537</v>
          </cell>
        </row>
        <row r="4829">
          <cell r="E4829" t="str">
            <v>2561900700R000395</v>
          </cell>
          <cell r="F4829" t="str">
            <v>9000570245</v>
          </cell>
          <cell r="G4829" t="str">
            <v>俄罗斯</v>
          </cell>
          <cell r="H4829">
            <v>45537</v>
          </cell>
        </row>
        <row r="4830">
          <cell r="E4830" t="str">
            <v>2561900700R000396</v>
          </cell>
          <cell r="F4830" t="str">
            <v>9000570245</v>
          </cell>
          <cell r="G4830" t="str">
            <v>俄罗斯</v>
          </cell>
          <cell r="H4830">
            <v>45537</v>
          </cell>
        </row>
        <row r="4831">
          <cell r="E4831" t="str">
            <v>2561900700R000397</v>
          </cell>
          <cell r="F4831" t="str">
            <v>9000571158</v>
          </cell>
          <cell r="G4831" t="str">
            <v>俄罗斯</v>
          </cell>
          <cell r="H4831">
            <v>45537</v>
          </cell>
        </row>
        <row r="4832">
          <cell r="E4832" t="str">
            <v>2561900700R000398</v>
          </cell>
          <cell r="F4832" t="str">
            <v>9000571158</v>
          </cell>
          <cell r="G4832" t="str">
            <v>俄罗斯</v>
          </cell>
          <cell r="H4832">
            <v>45537</v>
          </cell>
        </row>
        <row r="4833">
          <cell r="E4833" t="str">
            <v>2561900700R000399</v>
          </cell>
          <cell r="F4833" t="str">
            <v>9000570246</v>
          </cell>
          <cell r="G4833" t="str">
            <v>俄罗斯</v>
          </cell>
          <cell r="H4833">
            <v>45537</v>
          </cell>
        </row>
        <row r="4834">
          <cell r="E4834" t="str">
            <v>2561900700R000400</v>
          </cell>
          <cell r="F4834" t="str">
            <v>9000570246</v>
          </cell>
          <cell r="G4834" t="str">
            <v>俄罗斯</v>
          </cell>
          <cell r="H4834">
            <v>45537</v>
          </cell>
        </row>
        <row r="4835">
          <cell r="E4835" t="str">
            <v>2561900700R000401</v>
          </cell>
          <cell r="F4835" t="str">
            <v>9000571159</v>
          </cell>
          <cell r="G4835" t="str">
            <v>俄罗斯</v>
          </cell>
          <cell r="H4835">
            <v>45537</v>
          </cell>
        </row>
        <row r="4836">
          <cell r="E4836" t="str">
            <v>2561900700R000402</v>
          </cell>
          <cell r="F4836" t="str">
            <v>9000571159</v>
          </cell>
          <cell r="G4836" t="str">
            <v>俄罗斯</v>
          </cell>
          <cell r="H4836">
            <v>45537</v>
          </cell>
        </row>
        <row r="4837">
          <cell r="E4837" t="str">
            <v>2561900700R000403</v>
          </cell>
          <cell r="F4837" t="str">
            <v>9000570247</v>
          </cell>
          <cell r="G4837" t="str">
            <v>俄罗斯</v>
          </cell>
          <cell r="H4837">
            <v>45537</v>
          </cell>
        </row>
        <row r="4838">
          <cell r="E4838" t="str">
            <v>2561900700R000404</v>
          </cell>
          <cell r="F4838" t="str">
            <v>9000570247</v>
          </cell>
          <cell r="G4838" t="str">
            <v>俄罗斯</v>
          </cell>
          <cell r="H4838">
            <v>45537</v>
          </cell>
        </row>
        <row r="4839">
          <cell r="E4839" t="str">
            <v>2561900700R000405</v>
          </cell>
          <cell r="F4839" t="str">
            <v>9000571160</v>
          </cell>
          <cell r="G4839" t="str">
            <v>俄罗斯</v>
          </cell>
          <cell r="H4839">
            <v>45537</v>
          </cell>
        </row>
        <row r="4840">
          <cell r="E4840" t="str">
            <v>2561900700R000406</v>
          </cell>
          <cell r="F4840" t="str">
            <v>9000571160</v>
          </cell>
          <cell r="G4840" t="str">
            <v>俄罗斯</v>
          </cell>
          <cell r="H4840">
            <v>45537</v>
          </cell>
        </row>
        <row r="4841">
          <cell r="E4841" t="str">
            <v>2561900700R000407</v>
          </cell>
          <cell r="F4841" t="str">
            <v>9000570248</v>
          </cell>
          <cell r="G4841" t="str">
            <v>俄罗斯</v>
          </cell>
          <cell r="H4841">
            <v>45537</v>
          </cell>
        </row>
        <row r="4842">
          <cell r="E4842" t="str">
            <v>2561900700R000408</v>
          </cell>
          <cell r="F4842" t="str">
            <v>9000570248</v>
          </cell>
          <cell r="G4842" t="str">
            <v>俄罗斯</v>
          </cell>
          <cell r="H4842">
            <v>45537</v>
          </cell>
        </row>
        <row r="4843">
          <cell r="E4843" t="str">
            <v>2561900700R000409</v>
          </cell>
          <cell r="F4843" t="str">
            <v>9000571161</v>
          </cell>
          <cell r="G4843" t="str">
            <v>俄罗斯</v>
          </cell>
          <cell r="H4843">
            <v>45537</v>
          </cell>
        </row>
        <row r="4844">
          <cell r="E4844" t="str">
            <v>2561900700R000410</v>
          </cell>
          <cell r="F4844" t="str">
            <v>9000571161</v>
          </cell>
          <cell r="G4844" t="str">
            <v>俄罗斯</v>
          </cell>
          <cell r="H4844">
            <v>45537</v>
          </cell>
        </row>
        <row r="4845">
          <cell r="E4845" t="str">
            <v>2561900700R000411</v>
          </cell>
          <cell r="F4845" t="str">
            <v>9000570249</v>
          </cell>
          <cell r="G4845" t="str">
            <v>俄罗斯</v>
          </cell>
          <cell r="H4845">
            <v>45537</v>
          </cell>
        </row>
        <row r="4846">
          <cell r="E4846" t="str">
            <v>2561900700R000412</v>
          </cell>
          <cell r="F4846" t="str">
            <v>9000570249</v>
          </cell>
          <cell r="G4846" t="str">
            <v>俄罗斯</v>
          </cell>
          <cell r="H4846">
            <v>45537</v>
          </cell>
        </row>
        <row r="4847">
          <cell r="E4847" t="str">
            <v>2561900700R000413</v>
          </cell>
          <cell r="F4847" t="str">
            <v>9000571162</v>
          </cell>
          <cell r="G4847" t="str">
            <v>俄罗斯</v>
          </cell>
          <cell r="H4847">
            <v>45537</v>
          </cell>
        </row>
        <row r="4848">
          <cell r="E4848" t="str">
            <v>2561900700R000414</v>
          </cell>
          <cell r="F4848" t="str">
            <v>9000571162</v>
          </cell>
          <cell r="G4848" t="str">
            <v>俄罗斯</v>
          </cell>
          <cell r="H4848">
            <v>45537</v>
          </cell>
        </row>
        <row r="4849">
          <cell r="E4849" t="str">
            <v>2561900700R000415</v>
          </cell>
          <cell r="F4849" t="str">
            <v>9000570250</v>
          </cell>
          <cell r="G4849" t="str">
            <v>俄罗斯</v>
          </cell>
          <cell r="H4849">
            <v>45537</v>
          </cell>
        </row>
        <row r="4850">
          <cell r="E4850" t="str">
            <v>2561900700R000416</v>
          </cell>
          <cell r="F4850" t="str">
            <v>9000570250</v>
          </cell>
          <cell r="G4850" t="str">
            <v>俄罗斯</v>
          </cell>
          <cell r="H4850">
            <v>45537</v>
          </cell>
        </row>
        <row r="4851">
          <cell r="E4851" t="str">
            <v>2561900700R000417</v>
          </cell>
          <cell r="F4851" t="str">
            <v>9000571163</v>
          </cell>
          <cell r="G4851" t="str">
            <v>俄罗斯</v>
          </cell>
          <cell r="H4851">
            <v>45537</v>
          </cell>
        </row>
        <row r="4852">
          <cell r="E4852" t="str">
            <v>2561900700R000418</v>
          </cell>
          <cell r="F4852" t="str">
            <v>9000571163</v>
          </cell>
          <cell r="G4852" t="str">
            <v>俄罗斯</v>
          </cell>
          <cell r="H4852">
            <v>45537</v>
          </cell>
        </row>
        <row r="4853">
          <cell r="E4853" t="str">
            <v>2561900700R000419</v>
          </cell>
          <cell r="F4853" t="str">
            <v>9000570251</v>
          </cell>
          <cell r="G4853" t="str">
            <v>俄罗斯</v>
          </cell>
          <cell r="H4853">
            <v>45537</v>
          </cell>
        </row>
        <row r="4854">
          <cell r="E4854" t="str">
            <v>2561900700R000420</v>
          </cell>
          <cell r="F4854" t="str">
            <v>9000570251</v>
          </cell>
          <cell r="G4854" t="str">
            <v>俄罗斯</v>
          </cell>
          <cell r="H4854">
            <v>45537</v>
          </cell>
        </row>
        <row r="4855">
          <cell r="E4855" t="str">
            <v>2561900300R000421</v>
          </cell>
          <cell r="F4855" t="str">
            <v>9000570968</v>
          </cell>
          <cell r="G4855" t="str">
            <v>菲律宾</v>
          </cell>
          <cell r="H4855">
            <v>45548</v>
          </cell>
        </row>
        <row r="4856">
          <cell r="E4856" t="str">
            <v>2561900300R000422</v>
          </cell>
          <cell r="F4856" t="str">
            <v>9000570968</v>
          </cell>
          <cell r="G4856" t="str">
            <v>菲律宾</v>
          </cell>
          <cell r="H4856">
            <v>45548</v>
          </cell>
        </row>
        <row r="4857">
          <cell r="E4857" t="str">
            <v>2561900700R000423</v>
          </cell>
          <cell r="F4857" t="str">
            <v>9000571842</v>
          </cell>
          <cell r="G4857" t="str">
            <v>哈萨克斯坦</v>
          </cell>
          <cell r="H4857">
            <v>45563</v>
          </cell>
        </row>
        <row r="4858">
          <cell r="E4858" t="str">
            <v>2561900700R000424</v>
          </cell>
          <cell r="F4858" t="str">
            <v>9000571264</v>
          </cell>
          <cell r="G4858" t="str">
            <v>样机</v>
          </cell>
          <cell r="H4858">
            <v>45555</v>
          </cell>
        </row>
        <row r="4859">
          <cell r="E4859" t="str">
            <v>2561900600R000425</v>
          </cell>
          <cell r="F4859" t="str">
            <v>9000572403</v>
          </cell>
          <cell r="G4859" t="str">
            <v>巴西</v>
          </cell>
          <cell r="H4859">
            <v>45580</v>
          </cell>
        </row>
        <row r="4860">
          <cell r="E4860" t="str">
            <v>2561900600R000426</v>
          </cell>
          <cell r="F4860" t="str">
            <v>9000572403</v>
          </cell>
          <cell r="G4860" t="str">
            <v>巴西</v>
          </cell>
          <cell r="H4860">
            <v>45580</v>
          </cell>
        </row>
        <row r="4861">
          <cell r="E4861" t="str">
            <v>2561900600R000427</v>
          </cell>
          <cell r="F4861" t="str">
            <v>9000572403</v>
          </cell>
          <cell r="G4861" t="str">
            <v>巴西</v>
          </cell>
          <cell r="H4861">
            <v>45580</v>
          </cell>
        </row>
        <row r="4862">
          <cell r="E4862" t="str">
            <v>2561900600R000428</v>
          </cell>
          <cell r="F4862" t="str">
            <v>9000572403</v>
          </cell>
          <cell r="G4862" t="str">
            <v>巴西</v>
          </cell>
          <cell r="H4862">
            <v>45580</v>
          </cell>
        </row>
        <row r="4863">
          <cell r="E4863" t="str">
            <v>2561900600R000429</v>
          </cell>
          <cell r="F4863" t="str">
            <v>9000572403</v>
          </cell>
          <cell r="G4863" t="str">
            <v>巴西</v>
          </cell>
          <cell r="H4863">
            <v>45580</v>
          </cell>
        </row>
        <row r="4864">
          <cell r="E4864" t="str">
            <v>2561900600R000430</v>
          </cell>
          <cell r="F4864" t="str">
            <v>9000572403</v>
          </cell>
          <cell r="G4864" t="str">
            <v>巴西</v>
          </cell>
          <cell r="H4864">
            <v>45580</v>
          </cell>
        </row>
        <row r="4865">
          <cell r="E4865" t="str">
            <v>2561900600R000431</v>
          </cell>
          <cell r="F4865" t="str">
            <v>9000572403</v>
          </cell>
          <cell r="G4865" t="str">
            <v>巴西</v>
          </cell>
          <cell r="H4865">
            <v>45580</v>
          </cell>
        </row>
        <row r="4866">
          <cell r="E4866" t="str">
            <v>2561900700R000432</v>
          </cell>
          <cell r="F4866" t="str">
            <v>9000572205</v>
          </cell>
          <cell r="G4866" t="str">
            <v>俄罗斯</v>
          </cell>
          <cell r="H4866">
            <v>45578</v>
          </cell>
        </row>
        <row r="4867">
          <cell r="E4867" t="str">
            <v>2561900700R000433</v>
          </cell>
          <cell r="F4867" t="str">
            <v>9000572205</v>
          </cell>
          <cell r="G4867" t="str">
            <v>俄罗斯</v>
          </cell>
          <cell r="H4867">
            <v>45578</v>
          </cell>
        </row>
        <row r="4868">
          <cell r="E4868" t="str">
            <v>2561900700R000434</v>
          </cell>
          <cell r="F4868" t="str">
            <v>9000572205</v>
          </cell>
          <cell r="G4868" t="str">
            <v>俄罗斯</v>
          </cell>
          <cell r="H4868">
            <v>45578</v>
          </cell>
        </row>
        <row r="4869">
          <cell r="E4869" t="str">
            <v>2561900700R000435</v>
          </cell>
          <cell r="F4869" t="str">
            <v>9000572048</v>
          </cell>
          <cell r="G4869" t="str">
            <v>俄罗斯</v>
          </cell>
          <cell r="H4869">
            <v>45574</v>
          </cell>
        </row>
        <row r="4870">
          <cell r="E4870" t="str">
            <v>2561900700R000436</v>
          </cell>
          <cell r="F4870" t="str">
            <v>9000572206</v>
          </cell>
          <cell r="G4870" t="str">
            <v>俄罗斯</v>
          </cell>
          <cell r="H4870">
            <v>45578</v>
          </cell>
        </row>
        <row r="4871">
          <cell r="E4871" t="str">
            <v>2561900700R000437</v>
          </cell>
          <cell r="F4871" t="str">
            <v>9000572206</v>
          </cell>
          <cell r="G4871" t="str">
            <v>俄罗斯</v>
          </cell>
          <cell r="H4871">
            <v>45578</v>
          </cell>
        </row>
        <row r="4872">
          <cell r="E4872" t="str">
            <v>2561900700R000438</v>
          </cell>
          <cell r="F4872" t="str">
            <v>9000572206</v>
          </cell>
          <cell r="G4872" t="str">
            <v>俄罗斯</v>
          </cell>
          <cell r="H4872">
            <v>45578</v>
          </cell>
        </row>
        <row r="4873">
          <cell r="E4873" t="str">
            <v>2561900700R000439</v>
          </cell>
          <cell r="F4873" t="str">
            <v>9000572206</v>
          </cell>
          <cell r="G4873" t="str">
            <v>俄罗斯</v>
          </cell>
          <cell r="H4873">
            <v>45578</v>
          </cell>
        </row>
        <row r="4874">
          <cell r="E4874" t="str">
            <v>2561900700R000440</v>
          </cell>
          <cell r="F4874" t="str">
            <v>9000572207</v>
          </cell>
          <cell r="G4874" t="str">
            <v>俄罗斯</v>
          </cell>
          <cell r="H4874">
            <v>45578</v>
          </cell>
        </row>
        <row r="4875">
          <cell r="E4875" t="str">
            <v>2561900700R000441</v>
          </cell>
          <cell r="F4875" t="str">
            <v>9000572207</v>
          </cell>
          <cell r="G4875" t="str">
            <v>俄罗斯</v>
          </cell>
          <cell r="H4875">
            <v>45578</v>
          </cell>
        </row>
        <row r="4876">
          <cell r="E4876" t="str">
            <v>2561900700R000442</v>
          </cell>
          <cell r="F4876" t="str">
            <v>9000572207</v>
          </cell>
          <cell r="G4876" t="str">
            <v>俄罗斯</v>
          </cell>
          <cell r="H4876">
            <v>45578</v>
          </cell>
        </row>
        <row r="4877">
          <cell r="E4877" t="str">
            <v>2561900700R000443</v>
          </cell>
          <cell r="F4877" t="str">
            <v>9000572187</v>
          </cell>
          <cell r="G4877" t="str">
            <v>俄罗斯</v>
          </cell>
          <cell r="H4877">
            <v>45578</v>
          </cell>
        </row>
        <row r="4878">
          <cell r="E4878" t="str">
            <v>2561900700R000444</v>
          </cell>
          <cell r="F4878" t="str">
            <v>9000572187</v>
          </cell>
          <cell r="G4878" t="str">
            <v>俄罗斯</v>
          </cell>
          <cell r="H4878">
            <v>45578</v>
          </cell>
        </row>
        <row r="4879">
          <cell r="E4879" t="str">
            <v>2561900700R000445</v>
          </cell>
          <cell r="F4879" t="str">
            <v>9000572674</v>
          </cell>
          <cell r="G4879" t="str">
            <v>俄罗斯</v>
          </cell>
          <cell r="H4879">
            <v>45588</v>
          </cell>
        </row>
        <row r="4880">
          <cell r="E4880" t="str">
            <v>2561900700R000446</v>
          </cell>
          <cell r="F4880" t="str">
            <v>9000572674</v>
          </cell>
          <cell r="G4880" t="str">
            <v>俄罗斯</v>
          </cell>
          <cell r="H4880">
            <v>45588</v>
          </cell>
        </row>
        <row r="4881">
          <cell r="E4881" t="str">
            <v>2561900700R000447</v>
          </cell>
          <cell r="F4881" t="str">
            <v>9000572674</v>
          </cell>
          <cell r="G4881" t="str">
            <v>俄罗斯</v>
          </cell>
          <cell r="H4881">
            <v>45588</v>
          </cell>
        </row>
        <row r="4882">
          <cell r="E4882" t="str">
            <v>2561900700R000448</v>
          </cell>
          <cell r="F4882" t="str">
            <v>9000572674</v>
          </cell>
          <cell r="G4882" t="str">
            <v>俄罗斯</v>
          </cell>
          <cell r="H4882">
            <v>45588</v>
          </cell>
        </row>
        <row r="4883">
          <cell r="E4883" t="str">
            <v>2561900700R000449</v>
          </cell>
          <cell r="F4883" t="str">
            <v>9000572674</v>
          </cell>
          <cell r="G4883" t="str">
            <v>俄罗斯</v>
          </cell>
          <cell r="H4883">
            <v>45588</v>
          </cell>
        </row>
        <row r="4884">
          <cell r="E4884" t="str">
            <v>2561900700R000450</v>
          </cell>
          <cell r="F4884" t="str">
            <v>9000572674</v>
          </cell>
          <cell r="G4884" t="str">
            <v>俄罗斯</v>
          </cell>
          <cell r="H4884">
            <v>45588</v>
          </cell>
        </row>
        <row r="4885">
          <cell r="E4885" t="str">
            <v>2561900600R000451</v>
          </cell>
          <cell r="F4885" t="str">
            <v>9000574385</v>
          </cell>
          <cell r="G4885" t="str">
            <v>墨西哥</v>
          </cell>
          <cell r="H4885">
            <v>45608</v>
          </cell>
        </row>
        <row r="4886">
          <cell r="E4886" t="str">
            <v>2561900600R000452</v>
          </cell>
          <cell r="F4886" t="str">
            <v>9000574385</v>
          </cell>
          <cell r="G4886" t="str">
            <v>墨西哥</v>
          </cell>
          <cell r="H4886">
            <v>45608</v>
          </cell>
        </row>
        <row r="4887">
          <cell r="E4887" t="str">
            <v>2561900600R000453</v>
          </cell>
          <cell r="F4887" t="str">
            <v>9000574523</v>
          </cell>
          <cell r="G4887" t="str">
            <v>墨西哥</v>
          </cell>
          <cell r="H4887">
            <v>45610</v>
          </cell>
        </row>
        <row r="4888">
          <cell r="E4888" t="str">
            <v>2561900600R000454</v>
          </cell>
          <cell r="F4888" t="str">
            <v>9000574523</v>
          </cell>
          <cell r="G4888" t="str">
            <v>墨西哥</v>
          </cell>
          <cell r="H4888">
            <v>45610</v>
          </cell>
        </row>
        <row r="4889">
          <cell r="E4889" t="str">
            <v>2561900600R000455</v>
          </cell>
          <cell r="F4889" t="str">
            <v>9000574523</v>
          </cell>
          <cell r="G4889" t="str">
            <v>墨西哥</v>
          </cell>
          <cell r="H4889">
            <v>45610</v>
          </cell>
        </row>
        <row r="4890">
          <cell r="E4890" t="str">
            <v>2561900600R000456</v>
          </cell>
          <cell r="F4890" t="str">
            <v>9000574523</v>
          </cell>
          <cell r="G4890" t="str">
            <v>墨西哥</v>
          </cell>
          <cell r="H4890">
            <v>45610</v>
          </cell>
        </row>
        <row r="4891">
          <cell r="E4891" t="str">
            <v>2561900600R000457</v>
          </cell>
          <cell r="F4891" t="str">
            <v>9000574523</v>
          </cell>
          <cell r="G4891" t="str">
            <v>墨西哥</v>
          </cell>
          <cell r="H4891">
            <v>45610</v>
          </cell>
        </row>
        <row r="4892">
          <cell r="E4892" t="str">
            <v>2561900600R000458</v>
          </cell>
          <cell r="F4892" t="str">
            <v>9000574523</v>
          </cell>
          <cell r="G4892" t="str">
            <v>墨西哥</v>
          </cell>
          <cell r="H4892">
            <v>45610</v>
          </cell>
        </row>
        <row r="4893">
          <cell r="E4893" t="str">
            <v>2561900600R000459</v>
          </cell>
          <cell r="F4893" t="str">
            <v>9000574523</v>
          </cell>
          <cell r="G4893" t="str">
            <v>墨西哥</v>
          </cell>
          <cell r="H4893">
            <v>45610</v>
          </cell>
        </row>
        <row r="4894">
          <cell r="E4894" t="str">
            <v>2561900300R000460</v>
          </cell>
          <cell r="F4894" t="str">
            <v>9000575144</v>
          </cell>
          <cell r="G4894" t="str">
            <v>智利</v>
          </cell>
          <cell r="H4894">
            <v>45616</v>
          </cell>
        </row>
        <row r="4895">
          <cell r="E4895" t="str">
            <v>2561900300R000461</v>
          </cell>
          <cell r="F4895" t="str">
            <v>9000575144</v>
          </cell>
          <cell r="G4895" t="str">
            <v>智利</v>
          </cell>
          <cell r="H4895">
            <v>45616</v>
          </cell>
        </row>
        <row r="4896">
          <cell r="E4896" t="str">
            <v>2561901100R000462</v>
          </cell>
          <cell r="F4896" t="str">
            <v>9000575299</v>
          </cell>
          <cell r="G4896" t="str">
            <v>研发样机</v>
          </cell>
          <cell r="H4896">
            <v>45618</v>
          </cell>
        </row>
        <row r="4897">
          <cell r="E4897" t="str">
            <v>2561900700S000463</v>
          </cell>
          <cell r="F4897" t="str">
            <v>9000576068</v>
          </cell>
          <cell r="G4897" t="str">
            <v>俄罗斯</v>
          </cell>
          <cell r="H4897">
            <v>45632</v>
          </cell>
        </row>
        <row r="4898">
          <cell r="E4898" t="str">
            <v>2561900700S000464</v>
          </cell>
          <cell r="F4898" t="str">
            <v>9000576068</v>
          </cell>
          <cell r="G4898" t="str">
            <v>俄罗斯</v>
          </cell>
          <cell r="H4898">
            <v>45632</v>
          </cell>
        </row>
        <row r="4899">
          <cell r="E4899" t="str">
            <v>2561900300S000465</v>
          </cell>
          <cell r="F4899" t="str">
            <v>9000576513</v>
          </cell>
          <cell r="G4899" t="str">
            <v>欧洲车</v>
          </cell>
          <cell r="H4899">
            <v>45639</v>
          </cell>
        </row>
        <row r="4900">
          <cell r="E4900" t="str">
            <v>2561900300S000466</v>
          </cell>
          <cell r="F4900" t="str">
            <v>9000576513</v>
          </cell>
          <cell r="G4900" t="str">
            <v>欧洲车</v>
          </cell>
          <cell r="H4900">
            <v>45639</v>
          </cell>
        </row>
        <row r="4901">
          <cell r="E4901" t="str">
            <v>2561900300S000467</v>
          </cell>
          <cell r="F4901" t="str">
            <v>9000576513</v>
          </cell>
          <cell r="G4901" t="str">
            <v>欧洲车</v>
          </cell>
          <cell r="H4901">
            <v>45639</v>
          </cell>
        </row>
        <row r="4902">
          <cell r="E4902" t="str">
            <v>2561900300S000468</v>
          </cell>
          <cell r="F4902" t="str">
            <v>9000576513</v>
          </cell>
          <cell r="G4902" t="str">
            <v>欧洲车</v>
          </cell>
          <cell r="H4902">
            <v>45639</v>
          </cell>
        </row>
        <row r="4903">
          <cell r="E4903" t="str">
            <v>2561900300S000469</v>
          </cell>
          <cell r="F4903" t="str">
            <v>9000577334</v>
          </cell>
          <cell r="G4903" t="str">
            <v>欧洲车</v>
          </cell>
          <cell r="H4903">
            <v>45639</v>
          </cell>
        </row>
        <row r="4904">
          <cell r="E4904" t="str">
            <v>2561900300S000470</v>
          </cell>
          <cell r="F4904" t="str">
            <v>9000577334</v>
          </cell>
          <cell r="G4904" t="str">
            <v>欧洲车</v>
          </cell>
          <cell r="H4904">
            <v>45639</v>
          </cell>
        </row>
        <row r="4905">
          <cell r="E4905" t="str">
            <v>2561900300S000471</v>
          </cell>
          <cell r="F4905" t="str">
            <v>9000577334</v>
          </cell>
          <cell r="G4905" t="str">
            <v>欧洲车</v>
          </cell>
          <cell r="H4905">
            <v>45639</v>
          </cell>
        </row>
        <row r="4906">
          <cell r="E4906" t="str">
            <v>2561900300S000472</v>
          </cell>
          <cell r="F4906" t="str">
            <v>9000577334</v>
          </cell>
          <cell r="G4906" t="str">
            <v>欧洲车</v>
          </cell>
          <cell r="H4906">
            <v>45639</v>
          </cell>
        </row>
        <row r="4907">
          <cell r="E4907" t="str">
            <v>2561900300S000473</v>
          </cell>
          <cell r="F4907" t="str">
            <v>9000577335</v>
          </cell>
          <cell r="G4907" t="str">
            <v>欧洲车</v>
          </cell>
          <cell r="H4907">
            <v>45639</v>
          </cell>
        </row>
        <row r="4908">
          <cell r="E4908" t="str">
            <v>2561900300S000474</v>
          </cell>
          <cell r="F4908" t="str">
            <v>9000577335</v>
          </cell>
          <cell r="G4908" t="str">
            <v>欧洲车</v>
          </cell>
          <cell r="H4908">
            <v>45639</v>
          </cell>
        </row>
        <row r="4909">
          <cell r="E4909" t="str">
            <v>2561900300S000475</v>
          </cell>
          <cell r="F4909" t="str">
            <v>9000577335</v>
          </cell>
          <cell r="G4909" t="str">
            <v>欧洲车</v>
          </cell>
          <cell r="H4909">
            <v>45639</v>
          </cell>
        </row>
        <row r="4910">
          <cell r="E4910" t="str">
            <v>2561900300S000476</v>
          </cell>
          <cell r="F4910" t="str">
            <v>9000577335</v>
          </cell>
          <cell r="G4910" t="str">
            <v>欧洲车</v>
          </cell>
          <cell r="H4910">
            <v>45639</v>
          </cell>
        </row>
        <row r="4911">
          <cell r="E4911" t="str">
            <v>2561900300S000477</v>
          </cell>
          <cell r="F4911" t="str">
            <v>9000577336</v>
          </cell>
          <cell r="G4911" t="str">
            <v>欧洲车</v>
          </cell>
          <cell r="H4911">
            <v>45639</v>
          </cell>
        </row>
        <row r="4912">
          <cell r="E4912" t="str">
            <v>2561900300S000478</v>
          </cell>
          <cell r="F4912" t="str">
            <v>9000577336</v>
          </cell>
          <cell r="G4912" t="str">
            <v>欧洲车</v>
          </cell>
          <cell r="H4912">
            <v>45639</v>
          </cell>
        </row>
        <row r="4913">
          <cell r="E4913" t="str">
            <v>2561900300S000479</v>
          </cell>
          <cell r="F4913" t="str">
            <v>9000577336</v>
          </cell>
          <cell r="G4913" t="str">
            <v>欧洲车</v>
          </cell>
          <cell r="H4913">
            <v>45639</v>
          </cell>
        </row>
        <row r="4914">
          <cell r="E4914" t="str">
            <v>2561900300S000480</v>
          </cell>
          <cell r="F4914" t="str">
            <v>9000577336</v>
          </cell>
          <cell r="G4914" t="str">
            <v>欧洲车</v>
          </cell>
          <cell r="H4914">
            <v>45639</v>
          </cell>
        </row>
        <row r="4915">
          <cell r="E4915" t="str">
            <v>2561900300S000481</v>
          </cell>
          <cell r="F4915" t="str">
            <v>9000577337</v>
          </cell>
          <cell r="G4915" t="str">
            <v>欧洲车</v>
          </cell>
          <cell r="H4915">
            <v>45639</v>
          </cell>
        </row>
        <row r="4916">
          <cell r="E4916" t="str">
            <v>2561900300S000482</v>
          </cell>
          <cell r="F4916" t="str">
            <v>9000577337</v>
          </cell>
          <cell r="G4916" t="str">
            <v>欧洲车</v>
          </cell>
          <cell r="H4916">
            <v>45639</v>
          </cell>
        </row>
        <row r="4917">
          <cell r="E4917" t="str">
            <v>2561900300S000483</v>
          </cell>
          <cell r="F4917" t="str">
            <v>9000577337</v>
          </cell>
          <cell r="G4917" t="str">
            <v>欧洲车</v>
          </cell>
          <cell r="H4917">
            <v>45639</v>
          </cell>
        </row>
        <row r="4918">
          <cell r="E4918" t="str">
            <v>2561900300S000484</v>
          </cell>
          <cell r="F4918" t="str">
            <v>9000577337</v>
          </cell>
          <cell r="G4918" t="str">
            <v>欧洲车</v>
          </cell>
          <cell r="H4918">
            <v>45639</v>
          </cell>
        </row>
        <row r="4919">
          <cell r="E4919" t="str">
            <v>2561900300S000485</v>
          </cell>
          <cell r="F4919" t="str">
            <v>9000577338</v>
          </cell>
          <cell r="G4919" t="str">
            <v>欧洲车</v>
          </cell>
          <cell r="H4919">
            <v>45639</v>
          </cell>
        </row>
        <row r="4920">
          <cell r="E4920" t="str">
            <v>2561900300S000486</v>
          </cell>
          <cell r="F4920" t="str">
            <v>9000577338</v>
          </cell>
          <cell r="G4920" t="str">
            <v>欧洲车</v>
          </cell>
          <cell r="H4920">
            <v>45639</v>
          </cell>
        </row>
        <row r="4921">
          <cell r="E4921" t="str">
            <v>2561900300S000487</v>
          </cell>
          <cell r="F4921" t="str">
            <v>9000577338</v>
          </cell>
          <cell r="G4921" t="str">
            <v>欧洲车</v>
          </cell>
          <cell r="H4921">
            <v>45639</v>
          </cell>
        </row>
        <row r="4922">
          <cell r="E4922" t="str">
            <v>2561900300S000488</v>
          </cell>
          <cell r="F4922" t="str">
            <v>9000577338</v>
          </cell>
          <cell r="G4922" t="str">
            <v>欧洲车</v>
          </cell>
          <cell r="H4922">
            <v>45639</v>
          </cell>
        </row>
        <row r="4923">
          <cell r="E4923" t="str">
            <v>2561900300S000489</v>
          </cell>
          <cell r="F4923" t="str">
            <v>9000577339</v>
          </cell>
          <cell r="G4923" t="str">
            <v>欧洲车</v>
          </cell>
          <cell r="H4923">
            <v>45639</v>
          </cell>
        </row>
        <row r="4924">
          <cell r="E4924" t="str">
            <v>2561900300S000490</v>
          </cell>
          <cell r="F4924" t="str">
            <v>9000577339</v>
          </cell>
          <cell r="G4924" t="str">
            <v>欧洲车</v>
          </cell>
          <cell r="H4924">
            <v>45639</v>
          </cell>
        </row>
        <row r="4925">
          <cell r="E4925" t="str">
            <v>2561900300S000491</v>
          </cell>
          <cell r="F4925" t="str">
            <v>9000577339</v>
          </cell>
          <cell r="G4925" t="str">
            <v>欧洲车</v>
          </cell>
          <cell r="H4925">
            <v>45639</v>
          </cell>
        </row>
        <row r="4926">
          <cell r="E4926" t="str">
            <v>2561900300S000492</v>
          </cell>
          <cell r="F4926" t="str">
            <v>9000577339</v>
          </cell>
          <cell r="G4926" t="str">
            <v>欧洲车</v>
          </cell>
          <cell r="H4926">
            <v>45639</v>
          </cell>
        </row>
        <row r="4927">
          <cell r="E4927" t="str">
            <v>2561900300S000493</v>
          </cell>
          <cell r="F4927" t="str">
            <v>9000577340</v>
          </cell>
          <cell r="G4927" t="str">
            <v>欧洲车</v>
          </cell>
          <cell r="H4927">
            <v>45639</v>
          </cell>
        </row>
        <row r="4928">
          <cell r="E4928" t="str">
            <v>2561900300S000494</v>
          </cell>
          <cell r="F4928" t="str">
            <v>9000577340</v>
          </cell>
          <cell r="G4928" t="str">
            <v>欧洲车</v>
          </cell>
          <cell r="H4928">
            <v>45639</v>
          </cell>
        </row>
        <row r="4929">
          <cell r="E4929" t="str">
            <v>2561900300S000495</v>
          </cell>
          <cell r="F4929" t="str">
            <v>9000577340</v>
          </cell>
          <cell r="G4929" t="str">
            <v>欧洲车</v>
          </cell>
          <cell r="H4929">
            <v>45639</v>
          </cell>
        </row>
        <row r="4930">
          <cell r="E4930" t="str">
            <v>2561900300S000496</v>
          </cell>
          <cell r="F4930" t="str">
            <v>9000577340</v>
          </cell>
          <cell r="G4930" t="str">
            <v>欧洲车</v>
          </cell>
          <cell r="H4930">
            <v>45639</v>
          </cell>
        </row>
        <row r="4931">
          <cell r="E4931" t="str">
            <v>2561900300S000497</v>
          </cell>
          <cell r="F4931" t="str">
            <v>9000577341</v>
          </cell>
          <cell r="G4931" t="str">
            <v>欧洲车</v>
          </cell>
          <cell r="H4931">
            <v>45639</v>
          </cell>
        </row>
        <row r="4932">
          <cell r="E4932" t="str">
            <v>2561900300S000498</v>
          </cell>
          <cell r="F4932" t="str">
            <v>9000577341</v>
          </cell>
          <cell r="G4932" t="str">
            <v>欧洲车</v>
          </cell>
          <cell r="H4932">
            <v>45639</v>
          </cell>
        </row>
        <row r="4933">
          <cell r="E4933" t="str">
            <v>2561900300S000499</v>
          </cell>
          <cell r="F4933" t="str">
            <v>9000577341</v>
          </cell>
          <cell r="G4933" t="str">
            <v>欧洲车</v>
          </cell>
          <cell r="H4933">
            <v>45639</v>
          </cell>
        </row>
        <row r="4934">
          <cell r="E4934" t="str">
            <v>2561900300S000500</v>
          </cell>
          <cell r="F4934" t="str">
            <v>9000577341</v>
          </cell>
          <cell r="G4934" t="str">
            <v>欧洲车</v>
          </cell>
          <cell r="H4934">
            <v>45639</v>
          </cell>
        </row>
        <row r="4935">
          <cell r="E4935" t="str">
            <v>2561900300S000501</v>
          </cell>
          <cell r="F4935" t="str">
            <v>9000577342</v>
          </cell>
          <cell r="G4935" t="str">
            <v>欧洲车</v>
          </cell>
          <cell r="H4935">
            <v>45639</v>
          </cell>
        </row>
        <row r="4936">
          <cell r="E4936" t="str">
            <v>2561900300S000502</v>
          </cell>
          <cell r="F4936" t="str">
            <v>9000577342</v>
          </cell>
          <cell r="G4936" t="str">
            <v>欧洲车</v>
          </cell>
          <cell r="H4936">
            <v>45639</v>
          </cell>
        </row>
        <row r="4937">
          <cell r="E4937" t="str">
            <v>2561900300S000503</v>
          </cell>
          <cell r="F4937" t="str">
            <v>9000577342</v>
          </cell>
          <cell r="G4937" t="str">
            <v>欧洲车</v>
          </cell>
          <cell r="H4937">
            <v>45639</v>
          </cell>
        </row>
        <row r="4938">
          <cell r="E4938" t="str">
            <v>2561900300S000504</v>
          </cell>
          <cell r="F4938" t="str">
            <v>9000577342</v>
          </cell>
          <cell r="G4938" t="str">
            <v>欧洲车</v>
          </cell>
          <cell r="H4938">
            <v>45639</v>
          </cell>
        </row>
        <row r="4939">
          <cell r="E4939" t="str">
            <v>2561900300S000505</v>
          </cell>
          <cell r="F4939" t="str">
            <v>9000578074</v>
          </cell>
          <cell r="G4939" t="str">
            <v>欧洲车</v>
          </cell>
          <cell r="H4939">
            <v>45639</v>
          </cell>
        </row>
        <row r="4940">
          <cell r="E4940" t="str">
            <v>2561900300S000506</v>
          </cell>
          <cell r="F4940" t="str">
            <v>9000578074</v>
          </cell>
          <cell r="G4940" t="str">
            <v>欧洲车</v>
          </cell>
          <cell r="H4940">
            <v>45639</v>
          </cell>
        </row>
        <row r="4941">
          <cell r="E4941" t="str">
            <v>2561900300S000507</v>
          </cell>
          <cell r="F4941" t="str">
            <v>9000578074</v>
          </cell>
          <cell r="G4941" t="str">
            <v>欧洲车</v>
          </cell>
          <cell r="H4941">
            <v>45639</v>
          </cell>
        </row>
        <row r="4942">
          <cell r="E4942" t="str">
            <v>2561900300S000508</v>
          </cell>
          <cell r="F4942" t="str">
            <v>9000578074</v>
          </cell>
          <cell r="G4942" t="str">
            <v>欧洲车</v>
          </cell>
          <cell r="H4942">
            <v>45639</v>
          </cell>
        </row>
        <row r="4943">
          <cell r="E4943" t="str">
            <v>2561900300S000509</v>
          </cell>
          <cell r="F4943" t="str">
            <v>9000578075</v>
          </cell>
          <cell r="G4943" t="str">
            <v>欧洲车</v>
          </cell>
          <cell r="H4943">
            <v>45639</v>
          </cell>
        </row>
        <row r="4944">
          <cell r="E4944" t="str">
            <v>2561900300S000510</v>
          </cell>
          <cell r="F4944" t="str">
            <v>9000578075</v>
          </cell>
          <cell r="G4944" t="str">
            <v>欧洲车</v>
          </cell>
          <cell r="H4944">
            <v>45639</v>
          </cell>
        </row>
        <row r="4945">
          <cell r="E4945" t="str">
            <v>2561900300S000511</v>
          </cell>
          <cell r="F4945" t="str">
            <v>9000578075</v>
          </cell>
          <cell r="G4945" t="str">
            <v>欧洲车</v>
          </cell>
          <cell r="H4945">
            <v>45639</v>
          </cell>
        </row>
        <row r="4946">
          <cell r="E4946" t="str">
            <v>2561900300S000512</v>
          </cell>
          <cell r="F4946" t="str">
            <v>9000578075</v>
          </cell>
          <cell r="G4946" t="str">
            <v>欧洲车</v>
          </cell>
          <cell r="H4946">
            <v>45639</v>
          </cell>
        </row>
        <row r="4947">
          <cell r="E4947" t="str">
            <v>2561900300S000513</v>
          </cell>
          <cell r="F4947" t="str">
            <v>9000578076</v>
          </cell>
          <cell r="G4947" t="str">
            <v>欧洲车</v>
          </cell>
          <cell r="H4947">
            <v>45639</v>
          </cell>
        </row>
        <row r="4948">
          <cell r="E4948" t="str">
            <v>2561900300S000514</v>
          </cell>
          <cell r="F4948" t="str">
            <v>9000578076</v>
          </cell>
          <cell r="G4948" t="str">
            <v>欧洲车</v>
          </cell>
          <cell r="H4948">
            <v>45639</v>
          </cell>
        </row>
        <row r="4949">
          <cell r="E4949" t="str">
            <v>2561900300S000515</v>
          </cell>
          <cell r="F4949" t="str">
            <v>9000578076</v>
          </cell>
          <cell r="G4949" t="str">
            <v>欧洲车</v>
          </cell>
          <cell r="H4949">
            <v>45639</v>
          </cell>
        </row>
        <row r="4950">
          <cell r="E4950" t="str">
            <v>2561900300S000516</v>
          </cell>
          <cell r="F4950" t="str">
            <v>9000578076</v>
          </cell>
          <cell r="G4950" t="str">
            <v>欧洲车</v>
          </cell>
          <cell r="H4950">
            <v>45639</v>
          </cell>
        </row>
        <row r="4951">
          <cell r="E4951" t="str">
            <v>2561900300S000517</v>
          </cell>
          <cell r="F4951" t="str">
            <v>9000578077</v>
          </cell>
          <cell r="G4951" t="str">
            <v>欧洲车</v>
          </cell>
          <cell r="H4951">
            <v>45639</v>
          </cell>
        </row>
        <row r="4952">
          <cell r="E4952" t="str">
            <v>2561900300S000518</v>
          </cell>
          <cell r="F4952" t="str">
            <v>9000578077</v>
          </cell>
          <cell r="G4952" t="str">
            <v>欧洲车</v>
          </cell>
          <cell r="H4952">
            <v>45639</v>
          </cell>
        </row>
        <row r="4953">
          <cell r="E4953" t="str">
            <v>2561900300S000519</v>
          </cell>
          <cell r="F4953" t="str">
            <v>9000578077</v>
          </cell>
          <cell r="G4953" t="str">
            <v>欧洲车</v>
          </cell>
          <cell r="H4953">
            <v>45639</v>
          </cell>
        </row>
        <row r="4954">
          <cell r="E4954" t="str">
            <v>2561900300S000520</v>
          </cell>
          <cell r="F4954" t="str">
            <v>9000578077</v>
          </cell>
          <cell r="G4954" t="str">
            <v>欧洲车</v>
          </cell>
          <cell r="H4954">
            <v>45639</v>
          </cell>
        </row>
        <row r="4955">
          <cell r="E4955" t="str">
            <v>2561900300S000521</v>
          </cell>
          <cell r="F4955" t="str">
            <v>9000578078</v>
          </cell>
          <cell r="G4955" t="str">
            <v>欧洲车</v>
          </cell>
          <cell r="H4955">
            <v>45639</v>
          </cell>
        </row>
        <row r="4956">
          <cell r="E4956" t="str">
            <v>2561900300S000522</v>
          </cell>
          <cell r="F4956" t="str">
            <v>9000578078</v>
          </cell>
          <cell r="G4956" t="str">
            <v>欧洲车</v>
          </cell>
          <cell r="H4956">
            <v>45639</v>
          </cell>
        </row>
        <row r="4957">
          <cell r="E4957" t="str">
            <v>2561900300S000523</v>
          </cell>
          <cell r="F4957" t="str">
            <v>9000578078</v>
          </cell>
          <cell r="G4957" t="str">
            <v>欧洲车</v>
          </cell>
          <cell r="H4957">
            <v>45639</v>
          </cell>
        </row>
        <row r="4958">
          <cell r="E4958" t="str">
            <v>2561900300S000524</v>
          </cell>
          <cell r="F4958" t="str">
            <v>9000578078</v>
          </cell>
          <cell r="G4958" t="str">
            <v>欧洲车</v>
          </cell>
          <cell r="H4958">
            <v>45639</v>
          </cell>
        </row>
        <row r="4959">
          <cell r="E4959" t="str">
            <v>2561900300S000525</v>
          </cell>
          <cell r="F4959" t="str">
            <v>9000578079</v>
          </cell>
          <cell r="G4959" t="str">
            <v>欧洲车</v>
          </cell>
          <cell r="H4959">
            <v>45639</v>
          </cell>
        </row>
        <row r="4960">
          <cell r="E4960" t="str">
            <v>2561900300S000526</v>
          </cell>
          <cell r="F4960" t="str">
            <v>9000578079</v>
          </cell>
          <cell r="G4960" t="str">
            <v>欧洲车</v>
          </cell>
          <cell r="H4960">
            <v>45639</v>
          </cell>
        </row>
        <row r="4961">
          <cell r="E4961" t="str">
            <v>2561900300S000527</v>
          </cell>
          <cell r="F4961" t="str">
            <v>9000578079</v>
          </cell>
          <cell r="G4961" t="str">
            <v>欧洲车</v>
          </cell>
          <cell r="H4961">
            <v>45639</v>
          </cell>
        </row>
        <row r="4962">
          <cell r="E4962" t="str">
            <v>2561900300S000528</v>
          </cell>
          <cell r="F4962" t="str">
            <v>9000578079</v>
          </cell>
          <cell r="G4962" t="str">
            <v>欧洲车</v>
          </cell>
          <cell r="H4962">
            <v>45639</v>
          </cell>
        </row>
        <row r="4963">
          <cell r="E4963" t="str">
            <v>2561900300S000529</v>
          </cell>
          <cell r="F4963" t="str">
            <v>9000578079</v>
          </cell>
          <cell r="G4963" t="str">
            <v>欧洲车</v>
          </cell>
          <cell r="H4963">
            <v>45639</v>
          </cell>
        </row>
        <row r="4964">
          <cell r="E4964" t="str">
            <v>2561900700S000530</v>
          </cell>
          <cell r="F4964" t="str">
            <v>9000577245</v>
          </cell>
          <cell r="G4964" t="str">
            <v>俄罗斯</v>
          </cell>
          <cell r="H4964">
            <v>45650</v>
          </cell>
        </row>
        <row r="4965">
          <cell r="E4965" t="str">
            <v>2561900700S000531</v>
          </cell>
          <cell r="F4965" t="str">
            <v>9000577245</v>
          </cell>
          <cell r="G4965" t="str">
            <v>俄罗斯</v>
          </cell>
          <cell r="H4965">
            <v>45650</v>
          </cell>
        </row>
        <row r="4966">
          <cell r="E4966" t="str">
            <v>2561900700S000532</v>
          </cell>
          <cell r="F4966" t="str">
            <v>9000577245</v>
          </cell>
          <cell r="G4966" t="str">
            <v>俄罗斯</v>
          </cell>
          <cell r="H4966">
            <v>45650</v>
          </cell>
        </row>
        <row r="4967">
          <cell r="E4967" t="str">
            <v>2561900700S000533</v>
          </cell>
          <cell r="F4967" t="str">
            <v>9000577245</v>
          </cell>
          <cell r="G4967" t="str">
            <v>俄罗斯</v>
          </cell>
          <cell r="H4967">
            <v>45650</v>
          </cell>
        </row>
        <row r="4968">
          <cell r="E4968" t="str">
            <v>2561900600S000534</v>
          </cell>
          <cell r="F4968" t="str">
            <v>9000577849</v>
          </cell>
          <cell r="G4968" t="str">
            <v>巴拿马</v>
          </cell>
          <cell r="H4968">
            <v>45654</v>
          </cell>
        </row>
        <row r="4969">
          <cell r="E4969" t="str">
            <v>2561900700S000535</v>
          </cell>
          <cell r="F4969" t="str">
            <v>9000580186</v>
          </cell>
          <cell r="G4969" t="str">
            <v>俄罗斯</v>
          </cell>
          <cell r="H4969">
            <v>45692</v>
          </cell>
        </row>
        <row r="4970">
          <cell r="E4970" t="str">
            <v>2561900700S000536</v>
          </cell>
          <cell r="F4970" t="str">
            <v>9000580186</v>
          </cell>
          <cell r="G4970" t="str">
            <v>俄罗斯</v>
          </cell>
          <cell r="H4970">
            <v>45692</v>
          </cell>
        </row>
        <row r="4971">
          <cell r="E4971" t="str">
            <v>2561900700S000537</v>
          </cell>
          <cell r="F4971" t="str">
            <v>9000580186</v>
          </cell>
          <cell r="G4971" t="str">
            <v>俄罗斯</v>
          </cell>
          <cell r="H4971">
            <v>45692</v>
          </cell>
        </row>
        <row r="4972">
          <cell r="E4972" t="str">
            <v>2561900700S000538</v>
          </cell>
          <cell r="F4972" t="str">
            <v>9000580186</v>
          </cell>
          <cell r="G4972" t="str">
            <v>俄罗斯</v>
          </cell>
          <cell r="H4972">
            <v>45692</v>
          </cell>
        </row>
        <row r="4973">
          <cell r="E4973" t="str">
            <v>2561900700S000539</v>
          </cell>
          <cell r="F4973" t="str">
            <v>9000580186</v>
          </cell>
          <cell r="G4973" t="str">
            <v>俄罗斯</v>
          </cell>
          <cell r="H4973">
            <v>45692</v>
          </cell>
        </row>
        <row r="4974">
          <cell r="E4974" t="str">
            <v>2561900700S000540</v>
          </cell>
          <cell r="F4974" t="str">
            <v>9000580186</v>
          </cell>
          <cell r="G4974" t="str">
            <v>俄罗斯</v>
          </cell>
          <cell r="H4974">
            <v>45692</v>
          </cell>
        </row>
        <row r="4975">
          <cell r="E4975" t="str">
            <v>2561900600S000541</v>
          </cell>
          <cell r="F4975" t="str">
            <v>9000581831</v>
          </cell>
          <cell r="G4975" t="str">
            <v>印度</v>
          </cell>
          <cell r="H4975">
            <v>45711</v>
          </cell>
        </row>
        <row r="4976">
          <cell r="E4976" t="str">
            <v>2561900600S000542</v>
          </cell>
          <cell r="F4976" t="str">
            <v>9000581831</v>
          </cell>
          <cell r="G4976" t="str">
            <v>印度</v>
          </cell>
          <cell r="H4976">
            <v>45711</v>
          </cell>
        </row>
        <row r="4977">
          <cell r="E4977" t="str">
            <v>2561900600S000543</v>
          </cell>
          <cell r="F4977" t="str">
            <v>9000581831</v>
          </cell>
          <cell r="G4977" t="str">
            <v>印度</v>
          </cell>
          <cell r="H4977">
            <v>45711</v>
          </cell>
        </row>
        <row r="4978">
          <cell r="E4978" t="str">
            <v>2561900600S000544</v>
          </cell>
          <cell r="F4978" t="str">
            <v>9000582084</v>
          </cell>
          <cell r="G4978" t="str">
            <v>巴西</v>
          </cell>
          <cell r="H4978">
            <v>45712</v>
          </cell>
        </row>
        <row r="4979">
          <cell r="E4979" t="str">
            <v>2561900600S000545</v>
          </cell>
          <cell r="F4979" t="str">
            <v>9000582084</v>
          </cell>
          <cell r="G4979" t="str">
            <v>巴西</v>
          </cell>
          <cell r="H4979">
            <v>45712</v>
          </cell>
        </row>
        <row r="4980">
          <cell r="E4980" t="str">
            <v>2561900600S000546</v>
          </cell>
          <cell r="F4980" t="str">
            <v>9000582084</v>
          </cell>
          <cell r="G4980" t="str">
            <v>巴西</v>
          </cell>
          <cell r="H4980">
            <v>45712</v>
          </cell>
        </row>
        <row r="4981">
          <cell r="E4981" t="str">
            <v>2561900600S000547</v>
          </cell>
          <cell r="F4981" t="str">
            <v>9000582084</v>
          </cell>
          <cell r="G4981" t="str">
            <v>巴西</v>
          </cell>
          <cell r="H4981">
            <v>45712</v>
          </cell>
        </row>
        <row r="4982">
          <cell r="E4982" t="str">
            <v>2561900600S000548</v>
          </cell>
          <cell r="F4982" t="str">
            <v>9000582084</v>
          </cell>
          <cell r="G4982" t="str">
            <v>巴西</v>
          </cell>
          <cell r="H4982">
            <v>45712</v>
          </cell>
        </row>
        <row r="4983">
          <cell r="E4983" t="str">
            <v>2561900600S000549</v>
          </cell>
          <cell r="F4983" t="str">
            <v>9000582403</v>
          </cell>
          <cell r="G4983" t="str">
            <v>墨西哥</v>
          </cell>
          <cell r="H4983">
            <v>45714</v>
          </cell>
        </row>
        <row r="4984">
          <cell r="E4984" t="str">
            <v>2561900600S000550</v>
          </cell>
          <cell r="F4984" t="str">
            <v>9000582403</v>
          </cell>
          <cell r="G4984" t="str">
            <v>墨西哥</v>
          </cell>
          <cell r="H4984">
            <v>45714</v>
          </cell>
        </row>
        <row r="4985">
          <cell r="E4985" t="str">
            <v>2561900600S000551</v>
          </cell>
          <cell r="F4985" t="str">
            <v>9000582403</v>
          </cell>
          <cell r="G4985" t="str">
            <v>墨西哥</v>
          </cell>
          <cell r="H4985">
            <v>45714</v>
          </cell>
        </row>
        <row r="4986">
          <cell r="E4986" t="str">
            <v>2561900600S000552</v>
          </cell>
          <cell r="F4986" t="str">
            <v>9000582403</v>
          </cell>
          <cell r="G4986" t="str">
            <v>墨西哥</v>
          </cell>
          <cell r="H4986">
            <v>45714</v>
          </cell>
        </row>
        <row r="4987">
          <cell r="E4987" t="str">
            <v>2561900600S000553</v>
          </cell>
          <cell r="F4987" t="str">
            <v>9000582403</v>
          </cell>
          <cell r="G4987" t="str">
            <v>墨西哥</v>
          </cell>
          <cell r="H4987">
            <v>45714</v>
          </cell>
        </row>
        <row r="4988">
          <cell r="E4988" t="str">
            <v>2561900600S000554</v>
          </cell>
          <cell r="F4988" t="str">
            <v>9000582403</v>
          </cell>
          <cell r="G4988" t="str">
            <v>墨西哥</v>
          </cell>
          <cell r="H4988">
            <v>45714</v>
          </cell>
        </row>
        <row r="4989">
          <cell r="E4989" t="str">
            <v>2561900700S000555</v>
          </cell>
          <cell r="F4989" t="str">
            <v>9000583704</v>
          </cell>
          <cell r="G4989" t="str">
            <v>俄罗斯</v>
          </cell>
          <cell r="H4989">
            <v>45727</v>
          </cell>
        </row>
        <row r="4990">
          <cell r="E4990" t="str">
            <v>2561900700S000556</v>
          </cell>
          <cell r="F4990" t="str">
            <v>9000583704</v>
          </cell>
          <cell r="G4990" t="str">
            <v>俄罗斯</v>
          </cell>
          <cell r="H4990">
            <v>45727</v>
          </cell>
        </row>
        <row r="4991">
          <cell r="E4991" t="str">
            <v>2561900700S000557</v>
          </cell>
          <cell r="F4991" t="str">
            <v>9000583704</v>
          </cell>
          <cell r="G4991" t="str">
            <v>俄罗斯</v>
          </cell>
          <cell r="H4991">
            <v>45727</v>
          </cell>
        </row>
        <row r="4992">
          <cell r="E4992" t="str">
            <v>2561900700S000558</v>
          </cell>
          <cell r="F4992" t="str">
            <v>9000583704</v>
          </cell>
          <cell r="G4992" t="str">
            <v>俄罗斯</v>
          </cell>
          <cell r="H4992">
            <v>45727</v>
          </cell>
        </row>
        <row r="4993">
          <cell r="E4993" t="str">
            <v>2561900700S000559</v>
          </cell>
          <cell r="F4993" t="str">
            <v>9000583704</v>
          </cell>
          <cell r="G4993" t="str">
            <v>俄罗斯</v>
          </cell>
          <cell r="H4993">
            <v>45727</v>
          </cell>
        </row>
        <row r="4994">
          <cell r="E4994" t="str">
            <v>2561900300S000560</v>
          </cell>
          <cell r="F4994" t="str">
            <v>9000584267</v>
          </cell>
          <cell r="G4994" t="str">
            <v>英国</v>
          </cell>
          <cell r="H4994">
            <v>45732</v>
          </cell>
        </row>
        <row r="4995">
          <cell r="E4995" t="str">
            <v>2561900300S000561</v>
          </cell>
          <cell r="F4995" t="str">
            <v>9000584267</v>
          </cell>
          <cell r="G4995" t="str">
            <v>英国</v>
          </cell>
          <cell r="H4995">
            <v>45732</v>
          </cell>
        </row>
        <row r="4996">
          <cell r="E4996" t="str">
            <v>2561900600S000562</v>
          </cell>
          <cell r="F4996" t="str">
            <v>9000583683</v>
          </cell>
          <cell r="G4996" t="str">
            <v>墨西哥</v>
          </cell>
          <cell r="H4996">
            <v>45727</v>
          </cell>
        </row>
        <row r="4997">
          <cell r="E4997" t="str">
            <v>2561900600S000563</v>
          </cell>
          <cell r="F4997" t="str">
            <v>9000583683</v>
          </cell>
          <cell r="G4997" t="str">
            <v>墨西哥</v>
          </cell>
          <cell r="H4997">
            <v>45727</v>
          </cell>
        </row>
        <row r="4998">
          <cell r="E4998" t="str">
            <v>2561900600S000564</v>
          </cell>
          <cell r="F4998" t="str">
            <v>9000583683</v>
          </cell>
          <cell r="G4998" t="str">
            <v>墨西哥</v>
          </cell>
          <cell r="H4998">
            <v>45727</v>
          </cell>
        </row>
        <row r="4999">
          <cell r="E4999" t="str">
            <v>2561900300S000565</v>
          </cell>
          <cell r="F4999" t="str">
            <v>9000583655</v>
          </cell>
          <cell r="G4999" t="str">
            <v>英国</v>
          </cell>
          <cell r="H4999">
            <v>45726</v>
          </cell>
        </row>
        <row r="5000">
          <cell r="E5000" t="str">
            <v>2561900300S000566</v>
          </cell>
          <cell r="F5000" t="str">
            <v>9000583655</v>
          </cell>
          <cell r="G5000" t="str">
            <v>英国</v>
          </cell>
          <cell r="H5000">
            <v>45726</v>
          </cell>
        </row>
        <row r="5001">
          <cell r="E5001" t="str">
            <v>2561900300S000567</v>
          </cell>
          <cell r="F5001" t="str">
            <v>9000583655</v>
          </cell>
          <cell r="G5001" t="str">
            <v>英国</v>
          </cell>
          <cell r="H5001">
            <v>45726</v>
          </cell>
        </row>
        <row r="5002">
          <cell r="E5002" t="str">
            <v>2561900300S000568</v>
          </cell>
          <cell r="F5002" t="str">
            <v>9000583655</v>
          </cell>
          <cell r="G5002" t="str">
            <v>英国</v>
          </cell>
          <cell r="H5002">
            <v>45726</v>
          </cell>
        </row>
        <row r="5003">
          <cell r="E5003" t="str">
            <v>2561900300S000569</v>
          </cell>
          <cell r="F5003" t="str">
            <v>9000583655</v>
          </cell>
          <cell r="G5003" t="str">
            <v>英国</v>
          </cell>
          <cell r="H5003">
            <v>45726</v>
          </cell>
        </row>
        <row r="5004">
          <cell r="E5004" t="str">
            <v>2561900300S000570</v>
          </cell>
          <cell r="F5004" t="str">
            <v>9000583655</v>
          </cell>
          <cell r="G5004" t="str">
            <v>英国</v>
          </cell>
          <cell r="H5004">
            <v>45726</v>
          </cell>
        </row>
        <row r="5005">
          <cell r="E5005" t="str">
            <v>2561900300S000571</v>
          </cell>
          <cell r="F5005" t="str">
            <v>9000583655</v>
          </cell>
          <cell r="G5005" t="str">
            <v>英国</v>
          </cell>
          <cell r="H5005">
            <v>45726</v>
          </cell>
        </row>
        <row r="5006">
          <cell r="E5006" t="str">
            <v>2561900300S000572</v>
          </cell>
          <cell r="F5006" t="str">
            <v>9000583655</v>
          </cell>
          <cell r="G5006" t="str">
            <v>英国</v>
          </cell>
          <cell r="H5006">
            <v>45726</v>
          </cell>
        </row>
        <row r="5007">
          <cell r="E5007" t="str">
            <v>2561900300S000573</v>
          </cell>
          <cell r="F5007" t="str">
            <v>9000585643</v>
          </cell>
          <cell r="G5007" t="str">
            <v>英国</v>
          </cell>
          <cell r="H5007">
            <v>45726</v>
          </cell>
        </row>
        <row r="5008">
          <cell r="E5008" t="str">
            <v>2561900300S000574</v>
          </cell>
          <cell r="F5008" t="str">
            <v>9000585643</v>
          </cell>
          <cell r="G5008" t="str">
            <v>英国</v>
          </cell>
          <cell r="H5008">
            <v>45726</v>
          </cell>
        </row>
        <row r="5009">
          <cell r="E5009" t="str">
            <v>2561900300S000575</v>
          </cell>
          <cell r="F5009" t="str">
            <v>9000585643</v>
          </cell>
          <cell r="G5009" t="str">
            <v>英国</v>
          </cell>
          <cell r="H5009">
            <v>45726</v>
          </cell>
        </row>
        <row r="5010">
          <cell r="E5010" t="str">
            <v>2561900300S000576</v>
          </cell>
          <cell r="F5010" t="str">
            <v>9000585643</v>
          </cell>
          <cell r="G5010" t="str">
            <v>英国</v>
          </cell>
          <cell r="H5010">
            <v>45726</v>
          </cell>
        </row>
        <row r="5011">
          <cell r="E5011" t="str">
            <v>2561900300S000577</v>
          </cell>
          <cell r="F5011" t="str">
            <v>9000585643</v>
          </cell>
          <cell r="G5011" t="str">
            <v>英国</v>
          </cell>
          <cell r="H5011">
            <v>45726</v>
          </cell>
        </row>
        <row r="5012">
          <cell r="E5012" t="str">
            <v>2561900300S000578</v>
          </cell>
          <cell r="F5012" t="str">
            <v>9000585643</v>
          </cell>
          <cell r="G5012" t="str">
            <v>英国</v>
          </cell>
          <cell r="H5012">
            <v>45726</v>
          </cell>
        </row>
        <row r="5013">
          <cell r="E5013" t="str">
            <v>2561900300S000579</v>
          </cell>
          <cell r="F5013" t="str">
            <v>9000585643</v>
          </cell>
          <cell r="G5013" t="str">
            <v>英国</v>
          </cell>
          <cell r="H5013">
            <v>45726</v>
          </cell>
        </row>
        <row r="5014">
          <cell r="E5014" t="str">
            <v>2561900300S000580</v>
          </cell>
          <cell r="F5014" t="str">
            <v>9000585643</v>
          </cell>
          <cell r="G5014" t="str">
            <v>英国</v>
          </cell>
          <cell r="H5014">
            <v>45726</v>
          </cell>
        </row>
        <row r="5015">
          <cell r="E5015" t="str">
            <v>2561900300S000581</v>
          </cell>
          <cell r="F5015" t="str">
            <v>9000585648</v>
          </cell>
          <cell r="G5015" t="str">
            <v>英国</v>
          </cell>
          <cell r="H5015">
            <v>45726</v>
          </cell>
        </row>
        <row r="5016">
          <cell r="E5016" t="str">
            <v>2561900300S000582</v>
          </cell>
          <cell r="F5016" t="str">
            <v>9000585648</v>
          </cell>
          <cell r="G5016" t="str">
            <v>英国</v>
          </cell>
          <cell r="H5016">
            <v>45726</v>
          </cell>
        </row>
        <row r="5017">
          <cell r="E5017" t="str">
            <v>2561900300S000583</v>
          </cell>
          <cell r="F5017" t="str">
            <v>9000585648</v>
          </cell>
          <cell r="G5017" t="str">
            <v>英国</v>
          </cell>
          <cell r="H5017">
            <v>45726</v>
          </cell>
        </row>
        <row r="5018">
          <cell r="E5018" t="str">
            <v>2561900300S000584</v>
          </cell>
          <cell r="F5018" t="str">
            <v>9000585648</v>
          </cell>
          <cell r="G5018" t="str">
            <v>英国</v>
          </cell>
          <cell r="H5018">
            <v>45726</v>
          </cell>
        </row>
        <row r="5019">
          <cell r="E5019" t="str">
            <v>2561900300S000585</v>
          </cell>
          <cell r="F5019" t="str">
            <v>9000584610</v>
          </cell>
          <cell r="G5019" t="str">
            <v>土耳其</v>
          </cell>
          <cell r="H5019">
            <v>45735</v>
          </cell>
        </row>
        <row r="5020">
          <cell r="E5020" t="str">
            <v>2561900300S000586</v>
          </cell>
          <cell r="F5020" t="str">
            <v>9000585664</v>
          </cell>
          <cell r="G5020" t="str">
            <v>加拿大</v>
          </cell>
          <cell r="H5020">
            <v>45747</v>
          </cell>
        </row>
        <row r="5021">
          <cell r="E5021" t="str">
            <v>2561900600S000587</v>
          </cell>
          <cell r="F5021" t="str">
            <v>9000586276</v>
          </cell>
          <cell r="G5021" t="str">
            <v>马来西亚</v>
          </cell>
          <cell r="H5021">
            <v>45755</v>
          </cell>
        </row>
        <row r="5022">
          <cell r="E5022" t="str">
            <v>2561900600S000588</v>
          </cell>
          <cell r="F5022" t="str">
            <v>9000586276</v>
          </cell>
          <cell r="G5022" t="str">
            <v>马来西亚</v>
          </cell>
          <cell r="H5022">
            <v>45755</v>
          </cell>
        </row>
        <row r="5023">
          <cell r="E5023" t="str">
            <v>2561900600S000589</v>
          </cell>
          <cell r="F5023" t="str">
            <v>9000586276</v>
          </cell>
          <cell r="G5023" t="str">
            <v>巴西</v>
          </cell>
          <cell r="H5023">
            <v>45755</v>
          </cell>
        </row>
        <row r="5024">
          <cell r="E5024" t="str">
            <v>2561909799S000590</v>
          </cell>
          <cell r="F5024" t="str">
            <v>9000588566</v>
          </cell>
          <cell r="G5024" t="str">
            <v>加拿大</v>
          </cell>
          <cell r="H5024">
            <v>45785</v>
          </cell>
        </row>
        <row r="5025">
          <cell r="E5025" t="str">
            <v>2561900700S000591</v>
          </cell>
          <cell r="F5025" t="str">
            <v>9000591141</v>
          </cell>
          <cell r="G5025" t="str">
            <v>俄罗斯</v>
          </cell>
          <cell r="H5025">
            <v>45824</v>
          </cell>
        </row>
        <row r="5026">
          <cell r="E5026" t="str">
            <v>2561900700S000592</v>
          </cell>
          <cell r="F5026" t="str">
            <v>9000591141</v>
          </cell>
          <cell r="G5026" t="str">
            <v>俄罗斯</v>
          </cell>
          <cell r="H5026">
            <v>45824</v>
          </cell>
        </row>
        <row r="5027">
          <cell r="E5027" t="str">
            <v>2561900700S000593</v>
          </cell>
          <cell r="F5027" t="str">
            <v>9000591141</v>
          </cell>
          <cell r="G5027" t="str">
            <v>俄罗斯</v>
          </cell>
          <cell r="H5027">
            <v>45824</v>
          </cell>
        </row>
        <row r="5028">
          <cell r="E5028" t="str">
            <v>2561900700S000594</v>
          </cell>
          <cell r="F5028" t="str">
            <v>9000591141</v>
          </cell>
          <cell r="G5028" t="str">
            <v>俄罗斯</v>
          </cell>
          <cell r="H5028">
            <v>45824</v>
          </cell>
        </row>
        <row r="5029">
          <cell r="E5029" t="str">
            <v>2561900700S000595</v>
          </cell>
          <cell r="F5029" t="str">
            <v>9000591141</v>
          </cell>
          <cell r="G5029" t="str">
            <v>俄罗斯</v>
          </cell>
          <cell r="H5029">
            <v>45824</v>
          </cell>
        </row>
        <row r="5030">
          <cell r="E5030" t="str">
            <v>2561900600S000596</v>
          </cell>
          <cell r="F5030" t="str">
            <v>9000591522</v>
          </cell>
          <cell r="G5030" t="str">
            <v>巴西</v>
          </cell>
          <cell r="H5030">
            <v>45831</v>
          </cell>
        </row>
        <row r="5031">
          <cell r="E5031" t="str">
            <v>2561900600S000597</v>
          </cell>
          <cell r="F5031" t="str">
            <v>9000591522</v>
          </cell>
          <cell r="G5031" t="str">
            <v>巴西</v>
          </cell>
          <cell r="H5031">
            <v>45831</v>
          </cell>
        </row>
        <row r="5032">
          <cell r="E5032" t="str">
            <v>2561900600S000598</v>
          </cell>
          <cell r="F5032" t="str">
            <v>9000591522</v>
          </cell>
          <cell r="G5032" t="str">
            <v>巴西</v>
          </cell>
          <cell r="H5032">
            <v>45831</v>
          </cell>
        </row>
        <row r="5033">
          <cell r="E5033" t="str">
            <v>2561902000S000599</v>
          </cell>
          <cell r="F5033" t="str">
            <v>9000592742</v>
          </cell>
          <cell r="G5033" t="str">
            <v>海外样机</v>
          </cell>
          <cell r="H5033">
            <v>45847</v>
          </cell>
        </row>
        <row r="5034">
          <cell r="E5034" t="str">
            <v>2561900700S000600</v>
          </cell>
          <cell r="F5034" t="str">
            <v>9000593940</v>
          </cell>
          <cell r="G5034" t="str">
            <v>俄罗斯</v>
          </cell>
          <cell r="H5034">
            <v>45862</v>
          </cell>
        </row>
        <row r="5035">
          <cell r="E5035" t="str">
            <v>2561900700S000601</v>
          </cell>
          <cell r="F5035" t="str">
            <v>9000593940</v>
          </cell>
          <cell r="G5035" t="str">
            <v>俄罗斯</v>
          </cell>
          <cell r="H5035">
            <v>45862</v>
          </cell>
        </row>
        <row r="5036">
          <cell r="E5036" t="str">
            <v>2561900700S000602</v>
          </cell>
          <cell r="F5036" t="str">
            <v>9000593940</v>
          </cell>
          <cell r="G5036" t="str">
            <v>俄罗斯</v>
          </cell>
          <cell r="H5036">
            <v>45862</v>
          </cell>
        </row>
        <row r="5037">
          <cell r="E5037" t="str">
            <v>2561900700S000603</v>
          </cell>
          <cell r="F5037" t="str">
            <v>9000593940</v>
          </cell>
          <cell r="G5037" t="str">
            <v>俄罗斯</v>
          </cell>
          <cell r="H5037">
            <v>45862</v>
          </cell>
        </row>
        <row r="5038">
          <cell r="E5038" t="str">
            <v>2561900700S000604</v>
          </cell>
          <cell r="F5038" t="str">
            <v>9000594134</v>
          </cell>
          <cell r="G5038" t="str">
            <v>俄罗斯</v>
          </cell>
          <cell r="H5038">
            <v>45862</v>
          </cell>
        </row>
        <row r="5039">
          <cell r="E5039" t="str">
            <v>2561900700S000605</v>
          </cell>
          <cell r="F5039" t="str">
            <v>9000594134</v>
          </cell>
          <cell r="G5039" t="str">
            <v>俄罗斯</v>
          </cell>
          <cell r="H5039">
            <v>45862</v>
          </cell>
        </row>
        <row r="5040">
          <cell r="E5040" t="str">
            <v>2561900700S000606</v>
          </cell>
          <cell r="F5040" t="str">
            <v>9000594134</v>
          </cell>
          <cell r="G5040" t="str">
            <v>俄罗斯</v>
          </cell>
          <cell r="H5040">
            <v>45862</v>
          </cell>
        </row>
        <row r="5041">
          <cell r="E5041" t="str">
            <v>2561900700S000607</v>
          </cell>
          <cell r="F5041" t="str">
            <v>9000594134</v>
          </cell>
          <cell r="G5041" t="str">
            <v>俄罗斯</v>
          </cell>
          <cell r="H5041">
            <v>45862</v>
          </cell>
        </row>
        <row r="5042">
          <cell r="E5042" t="str">
            <v>2561900700S000608</v>
          </cell>
          <cell r="F5042" t="str">
            <v>9000594135</v>
          </cell>
          <cell r="G5042" t="str">
            <v>俄罗斯</v>
          </cell>
          <cell r="H5042">
            <v>45862</v>
          </cell>
        </row>
        <row r="5043">
          <cell r="E5043" t="str">
            <v>2561900700S000609</v>
          </cell>
          <cell r="F5043" t="str">
            <v>9000594135</v>
          </cell>
          <cell r="G5043" t="str">
            <v>俄罗斯</v>
          </cell>
          <cell r="H5043">
            <v>45862</v>
          </cell>
        </row>
        <row r="5044">
          <cell r="E5044" t="str">
            <v>2561900700S000610</v>
          </cell>
          <cell r="F5044" t="str">
            <v>9000594135</v>
          </cell>
          <cell r="G5044" t="str">
            <v>俄罗斯</v>
          </cell>
          <cell r="H5044">
            <v>45862</v>
          </cell>
        </row>
        <row r="5045">
          <cell r="E5045" t="str">
            <v>2561900700S000611</v>
          </cell>
          <cell r="F5045" t="str">
            <v>9000594135</v>
          </cell>
          <cell r="G5045" t="str">
            <v>俄罗斯</v>
          </cell>
          <cell r="H5045">
            <v>45862</v>
          </cell>
        </row>
        <row r="5046">
          <cell r="E5046" t="str">
            <v>2561900700S000612</v>
          </cell>
          <cell r="F5046" t="str">
            <v>9000594136</v>
          </cell>
          <cell r="G5046" t="str">
            <v>俄罗斯</v>
          </cell>
          <cell r="H5046">
            <v>45862</v>
          </cell>
        </row>
        <row r="5047">
          <cell r="E5047" t="str">
            <v>2561900700S000613</v>
          </cell>
          <cell r="F5047" t="str">
            <v>9000594136</v>
          </cell>
          <cell r="G5047" t="str">
            <v>俄罗斯</v>
          </cell>
          <cell r="H5047">
            <v>45862</v>
          </cell>
        </row>
        <row r="5048">
          <cell r="E5048" t="str">
            <v>2561900700S000614</v>
          </cell>
          <cell r="F5048" t="str">
            <v>9000594136</v>
          </cell>
          <cell r="G5048" t="str">
            <v>俄罗斯</v>
          </cell>
          <cell r="H5048">
            <v>45862</v>
          </cell>
        </row>
        <row r="5049">
          <cell r="E5049" t="str">
            <v>2561900600S000615</v>
          </cell>
          <cell r="F5049" t="str">
            <v>9000594076</v>
          </cell>
          <cell r="G5049" t="str">
            <v>菲律宾</v>
          </cell>
          <cell r="H5049">
            <v>45866</v>
          </cell>
        </row>
        <row r="5050">
          <cell r="E5050" t="str">
            <v>2561900600S000616</v>
          </cell>
          <cell r="F5050" t="str">
            <v>9000594076</v>
          </cell>
          <cell r="G5050" t="str">
            <v>菲律宾</v>
          </cell>
          <cell r="H5050">
            <v>45866</v>
          </cell>
        </row>
        <row r="5051">
          <cell r="E5051" t="str">
            <v>2561900600S000617</v>
          </cell>
          <cell r="F5051" t="str">
            <v>9000594076</v>
          </cell>
          <cell r="G5051" t="str">
            <v>菲律宾</v>
          </cell>
          <cell r="H5051">
            <v>45866</v>
          </cell>
        </row>
        <row r="5052">
          <cell r="E5052" t="str">
            <v>2561900600S000618</v>
          </cell>
          <cell r="F5052" t="str">
            <v>9000594190</v>
          </cell>
          <cell r="G5052" t="str">
            <v>墨西哥</v>
          </cell>
          <cell r="H5052">
            <v>45870</v>
          </cell>
        </row>
        <row r="5053">
          <cell r="E5053" t="str">
            <v>2561900600S000619</v>
          </cell>
          <cell r="F5053" t="str">
            <v>9000594190</v>
          </cell>
          <cell r="G5053" t="str">
            <v>墨西哥</v>
          </cell>
          <cell r="H5053">
            <v>45870</v>
          </cell>
        </row>
        <row r="5054">
          <cell r="E5054" t="str">
            <v>2561900600S000620</v>
          </cell>
          <cell r="F5054" t="str">
            <v>9000594190</v>
          </cell>
          <cell r="G5054" t="str">
            <v>墨西哥</v>
          </cell>
          <cell r="H5054">
            <v>45870</v>
          </cell>
        </row>
        <row r="5055">
          <cell r="E5055" t="str">
            <v>2561900600S000621</v>
          </cell>
          <cell r="F5055" t="str">
            <v>9000595651</v>
          </cell>
          <cell r="G5055" t="str">
            <v>墨西哥</v>
          </cell>
          <cell r="H5055">
            <v>45870</v>
          </cell>
        </row>
        <row r="5056">
          <cell r="E5056" t="str">
            <v>2561909799S000622</v>
          </cell>
          <cell r="F5056" t="str">
            <v>9000596356</v>
          </cell>
          <cell r="G5056" t="str">
            <v>加拿大</v>
          </cell>
          <cell r="H5056">
            <v>45903</v>
          </cell>
        </row>
        <row r="5057">
          <cell r="E5057" t="str">
            <v>2561909799S000623</v>
          </cell>
          <cell r="F5057" t="str">
            <v>9000596356</v>
          </cell>
          <cell r="G5057" t="str">
            <v>加拿大</v>
          </cell>
          <cell r="H5057">
            <v>45903</v>
          </cell>
        </row>
        <row r="5058">
          <cell r="E5058" t="str">
            <v>2561909799S000624</v>
          </cell>
          <cell r="F5058" t="str">
            <v>9000596356</v>
          </cell>
          <cell r="G5058" t="str">
            <v>加拿大</v>
          </cell>
          <cell r="H5058">
            <v>45903</v>
          </cell>
        </row>
        <row r="5059">
          <cell r="E5059" t="str">
            <v>2561909799S000625</v>
          </cell>
          <cell r="F5059" t="str">
            <v>9000596356</v>
          </cell>
          <cell r="G5059" t="str">
            <v>加拿大</v>
          </cell>
          <cell r="H5059">
            <v>45903</v>
          </cell>
        </row>
        <row r="5060">
          <cell r="E5060" t="str">
            <v>2561909799S000626</v>
          </cell>
          <cell r="F5060" t="str">
            <v>9000596356</v>
          </cell>
          <cell r="G5060" t="str">
            <v>加拿大</v>
          </cell>
          <cell r="H5060">
            <v>45903</v>
          </cell>
        </row>
        <row r="5061">
          <cell r="E5061" t="str">
            <v>2561909799S000627</v>
          </cell>
          <cell r="F5061" t="str">
            <v>9000596356</v>
          </cell>
          <cell r="G5061" t="str">
            <v>加拿大</v>
          </cell>
          <cell r="H5061">
            <v>45903</v>
          </cell>
        </row>
        <row r="5062">
          <cell r="E5062" t="str">
            <v>2561909799S000628</v>
          </cell>
          <cell r="F5062" t="str">
            <v>9000596356</v>
          </cell>
          <cell r="G5062" t="str">
            <v>加拿大</v>
          </cell>
          <cell r="H5062">
            <v>45903</v>
          </cell>
        </row>
        <row r="5063">
          <cell r="E5063" t="str">
            <v>2561909799S000629</v>
          </cell>
          <cell r="F5063" t="str">
            <v>9000596356</v>
          </cell>
          <cell r="G5063" t="str">
            <v>加拿大</v>
          </cell>
          <cell r="H5063">
            <v>45903</v>
          </cell>
        </row>
        <row r="5064">
          <cell r="E5064" t="str">
            <v>2561909799S000630</v>
          </cell>
          <cell r="F5064" t="str">
            <v>9000596356</v>
          </cell>
          <cell r="G5064" t="str">
            <v>加拿大</v>
          </cell>
          <cell r="H5064">
            <v>45903</v>
          </cell>
        </row>
        <row r="5065">
          <cell r="E5065" t="str">
            <v>2561900600S000646</v>
          </cell>
          <cell r="F5065" t="str">
            <v>9000596821</v>
          </cell>
          <cell r="G5065" t="str">
            <v>新加坡</v>
          </cell>
          <cell r="H5065">
            <v>45909</v>
          </cell>
        </row>
        <row r="5066">
          <cell r="E5066" t="str">
            <v>2561900600S000647</v>
          </cell>
          <cell r="F5066" t="str">
            <v>9000596821</v>
          </cell>
          <cell r="G5066" t="str">
            <v>新加坡</v>
          </cell>
          <cell r="H5066">
            <v>45909</v>
          </cell>
        </row>
        <row r="5067">
          <cell r="E5067" t="str">
            <v>2561900600S000648</v>
          </cell>
          <cell r="F5067" t="str">
            <v>9000596821</v>
          </cell>
          <cell r="G5067" t="str">
            <v>新加坡</v>
          </cell>
          <cell r="H5067">
            <v>45909</v>
          </cell>
        </row>
        <row r="5068">
          <cell r="E5068" t="str">
            <v>2561900600S000649</v>
          </cell>
          <cell r="F5068" t="str">
            <v>9000598087</v>
          </cell>
          <cell r="G5068" t="str">
            <v>阿尔及利亚</v>
          </cell>
          <cell r="H5068">
            <v>45925</v>
          </cell>
        </row>
        <row r="5069">
          <cell r="E5069" t="str">
            <v>2561900600S000650</v>
          </cell>
          <cell r="F5069" t="str">
            <v>9000598087</v>
          </cell>
          <cell r="G5069" t="str">
            <v>阿尔及利亚</v>
          </cell>
          <cell r="H5069">
            <v>45925</v>
          </cell>
        </row>
        <row r="5070">
          <cell r="E5070" t="str">
            <v>2561900600S000651</v>
          </cell>
          <cell r="F5070" t="str">
            <v>9000598087</v>
          </cell>
          <cell r="G5070" t="str">
            <v>阿尔及利亚</v>
          </cell>
          <cell r="H5070">
            <v>45925</v>
          </cell>
        </row>
        <row r="5071">
          <cell r="E5071" t="str">
            <v>2561900600S000652</v>
          </cell>
          <cell r="F5071" t="str">
            <v>9000598087</v>
          </cell>
          <cell r="G5071" t="str">
            <v>阿尔及利亚</v>
          </cell>
          <cell r="H5071">
            <v>45925</v>
          </cell>
        </row>
        <row r="5072">
          <cell r="E5072" t="str">
            <v>2561900600S000653</v>
          </cell>
          <cell r="F5072" t="str">
            <v>9000598087</v>
          </cell>
          <cell r="G5072" t="str">
            <v>阿尔及利亚</v>
          </cell>
          <cell r="H5072">
            <v>45925</v>
          </cell>
        </row>
        <row r="5073">
          <cell r="E5073" t="str">
            <v>2561900600S000654</v>
          </cell>
          <cell r="F5073" t="str">
            <v>9000598087</v>
          </cell>
          <cell r="G5073" t="str">
            <v>阿尔及利亚</v>
          </cell>
          <cell r="H5073">
            <v>45925</v>
          </cell>
        </row>
        <row r="5074">
          <cell r="E5074" t="str">
            <v>2561900600S000655</v>
          </cell>
          <cell r="F5074" t="str">
            <v>9000598087</v>
          </cell>
          <cell r="G5074" t="str">
            <v>阿尔及利亚</v>
          </cell>
          <cell r="H5074">
            <v>45925</v>
          </cell>
        </row>
        <row r="5075">
          <cell r="E5075" t="str">
            <v>2561900600S000656</v>
          </cell>
          <cell r="F5075" t="str">
            <v>9000598087</v>
          </cell>
          <cell r="G5075" t="str">
            <v>阿尔及利亚</v>
          </cell>
          <cell r="H5075">
            <v>45925</v>
          </cell>
        </row>
        <row r="5076">
          <cell r="E5076" t="str">
            <v>2561900600S000657</v>
          </cell>
          <cell r="F5076" t="str">
            <v>9000598087</v>
          </cell>
          <cell r="G5076" t="str">
            <v>阿尔及利亚</v>
          </cell>
          <cell r="H5076">
            <v>45925</v>
          </cell>
        </row>
        <row r="5077">
          <cell r="E5077" t="str">
            <v>2561900600S000658</v>
          </cell>
          <cell r="F5077" t="str">
            <v>9000598087</v>
          </cell>
          <cell r="G5077" t="str">
            <v>阿尔及利亚</v>
          </cell>
          <cell r="H5077">
            <v>45925</v>
          </cell>
        </row>
        <row r="5078">
          <cell r="E5078" t="str">
            <v>2561900600S000659</v>
          </cell>
          <cell r="F5078" t="str">
            <v>9000599816</v>
          </cell>
          <cell r="G5078" t="str">
            <v>阿尔及利亚</v>
          </cell>
          <cell r="H5078">
            <v>45944</v>
          </cell>
        </row>
        <row r="5079">
          <cell r="E5079" t="str">
            <v>2561900600S000660</v>
          </cell>
          <cell r="F5079" t="str">
            <v>9000599816</v>
          </cell>
          <cell r="G5079" t="str">
            <v>阿尔及利亚</v>
          </cell>
          <cell r="H5079">
            <v>45944</v>
          </cell>
        </row>
        <row r="5080">
          <cell r="E5080" t="str">
            <v>2561900600S000661</v>
          </cell>
          <cell r="F5080" t="str">
            <v>9000599816</v>
          </cell>
          <cell r="G5080" t="str">
            <v>阿尔及利亚</v>
          </cell>
          <cell r="H5080">
            <v>45944</v>
          </cell>
        </row>
        <row r="5081">
          <cell r="E5081" t="str">
            <v>2561900600S000662</v>
          </cell>
          <cell r="F5081" t="str">
            <v>9000599816</v>
          </cell>
          <cell r="G5081" t="str">
            <v>阿尔及利亚</v>
          </cell>
          <cell r="H5081">
            <v>45944</v>
          </cell>
        </row>
        <row r="5082">
          <cell r="E5082" t="str">
            <v>2561900600S000663</v>
          </cell>
          <cell r="F5082" t="str">
            <v>9000599816</v>
          </cell>
          <cell r="G5082" t="str">
            <v>阿尔及利亚</v>
          </cell>
          <cell r="H5082">
            <v>45944</v>
          </cell>
        </row>
        <row r="5083">
          <cell r="E5083" t="str">
            <v>2561900600S000664</v>
          </cell>
          <cell r="F5083" t="str">
            <v>9000599816</v>
          </cell>
          <cell r="G5083" t="str">
            <v>阿尔及利亚</v>
          </cell>
          <cell r="H5083">
            <v>45944</v>
          </cell>
        </row>
        <row r="5084">
          <cell r="E5084" t="str">
            <v>2561900600S000665</v>
          </cell>
          <cell r="F5084" t="str">
            <v>9000599816</v>
          </cell>
          <cell r="G5084" t="str">
            <v>阿尔及利亚</v>
          </cell>
          <cell r="H5084">
            <v>45944</v>
          </cell>
        </row>
        <row r="5085">
          <cell r="E5085" t="str">
            <v>2561900600S000666</v>
          </cell>
          <cell r="F5085" t="str">
            <v>9000599816</v>
          </cell>
          <cell r="G5085" t="str">
            <v>阿尔及利亚</v>
          </cell>
          <cell r="H5085">
            <v>45944</v>
          </cell>
        </row>
        <row r="5086">
          <cell r="E5086" t="str">
            <v>2561900600S000667</v>
          </cell>
          <cell r="F5086" t="str">
            <v>9000599816</v>
          </cell>
          <cell r="G5086" t="str">
            <v>阿尔及利亚</v>
          </cell>
          <cell r="H5086">
            <v>45944</v>
          </cell>
        </row>
        <row r="5087">
          <cell r="E5087" t="str">
            <v>2561900600S000668</v>
          </cell>
          <cell r="F5087" t="str">
            <v>9000599816</v>
          </cell>
          <cell r="G5087" t="str">
            <v>阿尔及利亚</v>
          </cell>
          <cell r="H5087">
            <v>45944</v>
          </cell>
        </row>
        <row r="5088">
          <cell r="E5088" t="str">
            <v>2561900600S000669</v>
          </cell>
          <cell r="F5088" t="str">
            <v>9000599816</v>
          </cell>
          <cell r="G5088" t="str">
            <v>阿尔及利亚</v>
          </cell>
          <cell r="H5088">
            <v>45944</v>
          </cell>
        </row>
        <row r="5089">
          <cell r="E5089" t="str">
            <v>2561900600S000670</v>
          </cell>
          <cell r="F5089" t="str">
            <v>9000599816</v>
          </cell>
          <cell r="G5089" t="str">
            <v>阿尔及利亚</v>
          </cell>
          <cell r="H5089">
            <v>45944</v>
          </cell>
        </row>
        <row r="5090">
          <cell r="E5090" t="str">
            <v>2561900600S000671</v>
          </cell>
          <cell r="F5090" t="str">
            <v>9000598236</v>
          </cell>
          <cell r="G5090" t="str">
            <v>南非</v>
          </cell>
          <cell r="H5090">
            <v>45926</v>
          </cell>
        </row>
        <row r="5091">
          <cell r="E5091" t="str">
            <v>2561900600S000672</v>
          </cell>
          <cell r="F5091" t="str">
            <v>9000598236</v>
          </cell>
          <cell r="G5091" t="str">
            <v>南非</v>
          </cell>
          <cell r="H5091">
            <v>45926</v>
          </cell>
        </row>
        <row r="5092">
          <cell r="E5092" t="str">
            <v>2561900600S000673</v>
          </cell>
          <cell r="F5092" t="str">
            <v>9000598236</v>
          </cell>
          <cell r="G5092" t="str">
            <v>南非</v>
          </cell>
          <cell r="H5092">
            <v>45926</v>
          </cell>
        </row>
        <row r="5093">
          <cell r="E5093" t="str">
            <v>2561900600S000674</v>
          </cell>
          <cell r="F5093" t="str">
            <v>9000597925</v>
          </cell>
          <cell r="G5093" t="str">
            <v>俄罗斯</v>
          </cell>
          <cell r="H5093">
            <v>45923</v>
          </cell>
        </row>
        <row r="5094">
          <cell r="E5094" t="str">
            <v>2561900600S000675</v>
          </cell>
          <cell r="F5094" t="str">
            <v>9000597925</v>
          </cell>
          <cell r="G5094" t="str">
            <v>俄罗斯</v>
          </cell>
          <cell r="H5094">
            <v>45923</v>
          </cell>
        </row>
        <row r="5095">
          <cell r="E5095" t="str">
            <v>2561900600S000676</v>
          </cell>
          <cell r="F5095" t="str">
            <v>9000597925</v>
          </cell>
          <cell r="G5095" t="str">
            <v>俄罗斯</v>
          </cell>
          <cell r="H5095">
            <v>45923</v>
          </cell>
        </row>
        <row r="5096">
          <cell r="E5096" t="str">
            <v>2561900600S000677</v>
          </cell>
          <cell r="F5096" t="str">
            <v>9000597925</v>
          </cell>
          <cell r="G5096" t="str">
            <v>俄罗斯</v>
          </cell>
          <cell r="H5096">
            <v>45923</v>
          </cell>
        </row>
        <row r="5097">
          <cell r="E5097" t="str">
            <v>2561900600S000678</v>
          </cell>
          <cell r="F5097" t="str">
            <v>9000597925</v>
          </cell>
          <cell r="G5097" t="str">
            <v>俄罗斯</v>
          </cell>
          <cell r="H5097">
            <v>45923</v>
          </cell>
        </row>
        <row r="5098">
          <cell r="E5098" t="str">
            <v>2561900200S000679</v>
          </cell>
          <cell r="F5098" t="str">
            <v>9000598825</v>
          </cell>
          <cell r="G5098" t="str">
            <v>巴基斯坦</v>
          </cell>
          <cell r="H5098">
            <v>45930</v>
          </cell>
        </row>
        <row r="5099">
          <cell r="E5099" t="str">
            <v>2561900600S000680</v>
          </cell>
          <cell r="F5099" t="str">
            <v>9000599533</v>
          </cell>
          <cell r="G5099" t="str">
            <v>印尼</v>
          </cell>
          <cell r="H5099">
            <v>45941</v>
          </cell>
        </row>
        <row r="5100">
          <cell r="E5100" t="str">
            <v>2561900600S000681</v>
          </cell>
          <cell r="F5100" t="str">
            <v>9000599533</v>
          </cell>
          <cell r="G5100" t="str">
            <v>印尼</v>
          </cell>
          <cell r="H5100">
            <v>45941</v>
          </cell>
        </row>
        <row r="5101">
          <cell r="E5101" t="str">
            <v>2561900300S000682</v>
          </cell>
          <cell r="F5101" t="str">
            <v>9000599786</v>
          </cell>
          <cell r="G5101" t="str">
            <v>英国</v>
          </cell>
          <cell r="H5101">
            <v>45944</v>
          </cell>
        </row>
        <row r="5102">
          <cell r="E5102" t="str">
            <v>2561900300S000683</v>
          </cell>
          <cell r="F5102" t="str">
            <v>9000599786</v>
          </cell>
          <cell r="G5102" t="str">
            <v>英国</v>
          </cell>
          <cell r="H5102">
            <v>45944</v>
          </cell>
        </row>
        <row r="5103">
          <cell r="E5103" t="str">
            <v>2561900300S000684</v>
          </cell>
          <cell r="F5103" t="str">
            <v>9000599786</v>
          </cell>
          <cell r="G5103" t="str">
            <v>英国</v>
          </cell>
          <cell r="H5103">
            <v>45944</v>
          </cell>
        </row>
        <row r="5104">
          <cell r="E5104" t="str">
            <v>2561900300S000685</v>
          </cell>
          <cell r="F5104" t="str">
            <v>9000599786</v>
          </cell>
          <cell r="G5104" t="str">
            <v>英国</v>
          </cell>
          <cell r="H5104">
            <v>45944</v>
          </cell>
        </row>
        <row r="5105">
          <cell r="E5105" t="str">
            <v>2561900300S000686</v>
          </cell>
          <cell r="F5105" t="str">
            <v>9000600474</v>
          </cell>
          <cell r="G5105" t="str">
            <v>乌克兰</v>
          </cell>
          <cell r="H5105">
            <v>45950</v>
          </cell>
        </row>
        <row r="5106">
          <cell r="E5106" t="str">
            <v>2561900300S000687</v>
          </cell>
          <cell r="F5106" t="str">
            <v>9000600474</v>
          </cell>
          <cell r="G5106" t="str">
            <v>乌克兰</v>
          </cell>
          <cell r="H5106">
            <v>45950</v>
          </cell>
        </row>
        <row r="5107">
          <cell r="E5107" t="str">
            <v>2561900700S000688</v>
          </cell>
          <cell r="F5107" t="str">
            <v>9000599882</v>
          </cell>
          <cell r="G5107" t="str">
            <v>俄罗斯</v>
          </cell>
          <cell r="H5107">
            <v>45944</v>
          </cell>
        </row>
        <row r="5108">
          <cell r="E5108" t="str">
            <v>2561900700S000689</v>
          </cell>
          <cell r="F5108" t="str">
            <v>9000599882</v>
          </cell>
          <cell r="G5108" t="str">
            <v>俄罗斯</v>
          </cell>
          <cell r="H5108">
            <v>45944</v>
          </cell>
        </row>
        <row r="5109">
          <cell r="E5109" t="str">
            <v>2561900600S000690</v>
          </cell>
          <cell r="F5109" t="str">
            <v>9000600010</v>
          </cell>
          <cell r="G5109" t="str">
            <v>多米尼加</v>
          </cell>
          <cell r="H5109">
            <v>45945</v>
          </cell>
        </row>
        <row r="5110">
          <cell r="E5110" t="str">
            <v>2561900300S000691</v>
          </cell>
          <cell r="F5110" t="str">
            <v>9000600501</v>
          </cell>
          <cell r="G5110" t="str">
            <v>英国</v>
          </cell>
          <cell r="H5110">
            <v>45950</v>
          </cell>
        </row>
        <row r="5111">
          <cell r="E5111" t="str">
            <v>2561900300S000692</v>
          </cell>
          <cell r="F5111" t="str">
            <v>9000600501</v>
          </cell>
          <cell r="G5111" t="str">
            <v>英国</v>
          </cell>
          <cell r="H5111">
            <v>45950</v>
          </cell>
        </row>
        <row r="5112">
          <cell r="E5112" t="str">
            <v>2561900300S000693</v>
          </cell>
          <cell r="F5112" t="str">
            <v>9000600501</v>
          </cell>
          <cell r="G5112" t="str">
            <v>英国</v>
          </cell>
          <cell r="H5112">
            <v>45950</v>
          </cell>
        </row>
        <row r="5113">
          <cell r="E5113" t="str">
            <v>2561900300S000694</v>
          </cell>
          <cell r="F5113" t="str">
            <v>9000600501</v>
          </cell>
          <cell r="G5113" t="str">
            <v>英国</v>
          </cell>
          <cell r="H5113">
            <v>45950</v>
          </cell>
        </row>
        <row r="5114">
          <cell r="E5114" t="str">
            <v>2561900300S000695</v>
          </cell>
          <cell r="F5114" t="str">
            <v>9000600501</v>
          </cell>
          <cell r="G5114" t="str">
            <v>英国</v>
          </cell>
          <cell r="H5114">
            <v>45950</v>
          </cell>
        </row>
        <row r="5115">
          <cell r="E5115" t="str">
            <v>2561900300S000696</v>
          </cell>
          <cell r="F5115" t="str">
            <v>9000600501</v>
          </cell>
          <cell r="G5115" t="str">
            <v>英国</v>
          </cell>
          <cell r="H5115">
            <v>45950</v>
          </cell>
        </row>
        <row r="5116">
          <cell r="E5116" t="str">
            <v>2561900300S000697</v>
          </cell>
          <cell r="F5116" t="str">
            <v>9000600501</v>
          </cell>
          <cell r="G5116" t="str">
            <v>英国</v>
          </cell>
          <cell r="H5116">
            <v>45950</v>
          </cell>
        </row>
        <row r="5117">
          <cell r="E5117" t="str">
            <v>2561900300S000698</v>
          </cell>
          <cell r="F5117" t="str">
            <v>9000600501</v>
          </cell>
          <cell r="G5117" t="str">
            <v>英国</v>
          </cell>
          <cell r="H5117">
            <v>45950</v>
          </cell>
        </row>
        <row r="5118">
          <cell r="E5118" t="str">
            <v>2561900300S000699</v>
          </cell>
          <cell r="F5118" t="str">
            <v>9000600501</v>
          </cell>
          <cell r="G5118" t="str">
            <v>英国</v>
          </cell>
          <cell r="H5118">
            <v>45950</v>
          </cell>
        </row>
        <row r="5119">
          <cell r="E5119" t="str">
            <v>2561900300S000700</v>
          </cell>
          <cell r="F5119" t="str">
            <v>9000600501</v>
          </cell>
          <cell r="G5119" t="str">
            <v>英国</v>
          </cell>
          <cell r="H5119">
            <v>45950</v>
          </cell>
        </row>
        <row r="5120">
          <cell r="E5120" t="str">
            <v>2561900300S000701</v>
          </cell>
          <cell r="F5120" t="str">
            <v>9000601320</v>
          </cell>
          <cell r="G5120" t="str">
            <v>欧洲</v>
          </cell>
          <cell r="H5120">
            <v>45958</v>
          </cell>
        </row>
        <row r="5121">
          <cell r="E5121" t="str">
            <v>2561900300S000702</v>
          </cell>
          <cell r="F5121" t="str">
            <v>9000601320</v>
          </cell>
          <cell r="G5121" t="str">
            <v>欧洲</v>
          </cell>
          <cell r="H5121">
            <v>45958</v>
          </cell>
        </row>
        <row r="5122">
          <cell r="E5122" t="str">
            <v>2561900300S000703</v>
          </cell>
          <cell r="F5122" t="str">
            <v>9000601320</v>
          </cell>
          <cell r="G5122" t="str">
            <v>欧洲</v>
          </cell>
          <cell r="H5122">
            <v>45958</v>
          </cell>
        </row>
        <row r="5123">
          <cell r="E5123" t="str">
            <v>2561900300S000704</v>
          </cell>
          <cell r="F5123" t="str">
            <v>9000601320</v>
          </cell>
          <cell r="G5123" t="str">
            <v>欧洲</v>
          </cell>
          <cell r="H5123">
            <v>45958</v>
          </cell>
        </row>
        <row r="5124">
          <cell r="E5124" t="str">
            <v>2561900300S000705</v>
          </cell>
          <cell r="F5124" t="str">
            <v>9000601320</v>
          </cell>
          <cell r="G5124" t="str">
            <v>欧洲</v>
          </cell>
          <cell r="H5124">
            <v>45958</v>
          </cell>
        </row>
        <row r="5125">
          <cell r="E5125" t="str">
            <v>2561900300S000706</v>
          </cell>
          <cell r="F5125" t="str">
            <v>9000601320</v>
          </cell>
          <cell r="G5125" t="str">
            <v>欧洲</v>
          </cell>
          <cell r="H5125">
            <v>45958</v>
          </cell>
        </row>
        <row r="5126">
          <cell r="E5126" t="str">
            <v>2561900300S000707</v>
          </cell>
          <cell r="F5126" t="str">
            <v>9000601320</v>
          </cell>
          <cell r="G5126" t="str">
            <v>欧洲</v>
          </cell>
          <cell r="H5126">
            <v>45958</v>
          </cell>
        </row>
        <row r="5127">
          <cell r="E5127" t="str">
            <v>2561900300S000708</v>
          </cell>
          <cell r="F5127" t="str">
            <v>9000601320</v>
          </cell>
          <cell r="G5127" t="str">
            <v>欧洲</v>
          </cell>
          <cell r="H5127">
            <v>45958</v>
          </cell>
        </row>
        <row r="5128">
          <cell r="E5128" t="str">
            <v>2561900300S000709</v>
          </cell>
          <cell r="F5128" t="str">
            <v>9000601320</v>
          </cell>
          <cell r="G5128" t="str">
            <v>欧洲</v>
          </cell>
          <cell r="H5128">
            <v>45958</v>
          </cell>
        </row>
        <row r="5129">
          <cell r="E5129" t="str">
            <v>2561900300S000710</v>
          </cell>
          <cell r="F5129" t="str">
            <v>9000601320</v>
          </cell>
          <cell r="G5129" t="str">
            <v>欧洲</v>
          </cell>
          <cell r="H5129">
            <v>45958</v>
          </cell>
        </row>
        <row r="5130">
          <cell r="E5130" t="str">
            <v>2561900300S000711</v>
          </cell>
          <cell r="F5130" t="str">
            <v>9000601320</v>
          </cell>
          <cell r="G5130" t="str">
            <v>欧洲</v>
          </cell>
          <cell r="H5130">
            <v>45958</v>
          </cell>
        </row>
        <row r="5131">
          <cell r="E5131" t="str">
            <v>2561900300S000712</v>
          </cell>
          <cell r="F5131" t="str">
            <v>9000601320</v>
          </cell>
          <cell r="G5131" t="str">
            <v>欧洲</v>
          </cell>
          <cell r="H5131">
            <v>45958</v>
          </cell>
        </row>
        <row r="5132">
          <cell r="E5132" t="str">
            <v>2561900300S000713</v>
          </cell>
          <cell r="F5132" t="str">
            <v>9000601320</v>
          </cell>
          <cell r="G5132" t="str">
            <v>欧洲</v>
          </cell>
          <cell r="H5132">
            <v>45958</v>
          </cell>
        </row>
        <row r="5133">
          <cell r="E5133" t="str">
            <v>2561900300S000714</v>
          </cell>
          <cell r="F5133" t="str">
            <v>9000601320</v>
          </cell>
          <cell r="G5133" t="str">
            <v>欧洲</v>
          </cell>
          <cell r="H5133">
            <v>45958</v>
          </cell>
        </row>
        <row r="5134">
          <cell r="E5134" t="str">
            <v>2561900300S000715</v>
          </cell>
          <cell r="F5134" t="str">
            <v>9000601320</v>
          </cell>
          <cell r="G5134" t="str">
            <v>欧洲</v>
          </cell>
          <cell r="H5134">
            <v>45958</v>
          </cell>
        </row>
        <row r="5135">
          <cell r="E5135" t="str">
            <v>2561900300S000716</v>
          </cell>
          <cell r="F5135" t="str">
            <v>9000601320</v>
          </cell>
          <cell r="G5135" t="str">
            <v>欧洲</v>
          </cell>
          <cell r="H5135">
            <v>45958</v>
          </cell>
        </row>
        <row r="5136">
          <cell r="E5136" t="str">
            <v>2561900300S000717</v>
          </cell>
          <cell r="F5136" t="str">
            <v>9000601320</v>
          </cell>
          <cell r="G5136" t="str">
            <v>欧洲</v>
          </cell>
          <cell r="H5136">
            <v>45958</v>
          </cell>
        </row>
        <row r="5137">
          <cell r="E5137" t="str">
            <v>2561900300S000718</v>
          </cell>
          <cell r="F5137" t="str">
            <v>9000601320</v>
          </cell>
          <cell r="G5137" t="str">
            <v>欧洲</v>
          </cell>
          <cell r="H5137">
            <v>45958</v>
          </cell>
        </row>
        <row r="5138">
          <cell r="E5138" t="str">
            <v>2561900300S000719</v>
          </cell>
          <cell r="F5138" t="str">
            <v>9000601320</v>
          </cell>
          <cell r="G5138" t="str">
            <v>欧洲</v>
          </cell>
          <cell r="H5138">
            <v>45958</v>
          </cell>
        </row>
        <row r="5139">
          <cell r="E5139" t="str">
            <v>2561900300S000720</v>
          </cell>
          <cell r="F5139" t="str">
            <v>9000601320</v>
          </cell>
          <cell r="G5139" t="str">
            <v>欧洲</v>
          </cell>
          <cell r="H5139">
            <v>45958</v>
          </cell>
        </row>
        <row r="5140">
          <cell r="E5140" t="str">
            <v>2561900300S000721</v>
          </cell>
          <cell r="F5140" t="str">
            <v>9000601320</v>
          </cell>
          <cell r="G5140" t="str">
            <v>欧洲</v>
          </cell>
          <cell r="H5140">
            <v>45958</v>
          </cell>
        </row>
        <row r="5141">
          <cell r="E5141" t="str">
            <v>2561900600S000722</v>
          </cell>
          <cell r="F5141" t="str">
            <v>9000601413</v>
          </cell>
          <cell r="G5141" t="str">
            <v>墨西哥</v>
          </cell>
          <cell r="H5141">
            <v>45959</v>
          </cell>
        </row>
        <row r="5142">
          <cell r="E5142" t="str">
            <v>2561900600S000723</v>
          </cell>
          <cell r="F5142" t="str">
            <v>9000601413</v>
          </cell>
          <cell r="G5142" t="str">
            <v>墨西哥</v>
          </cell>
          <cell r="H5142">
            <v>45959</v>
          </cell>
        </row>
        <row r="5143">
          <cell r="E5143" t="str">
            <v>2561900600S000724</v>
          </cell>
          <cell r="F5143" t="str">
            <v>9000601413</v>
          </cell>
          <cell r="G5143" t="str">
            <v>墨西哥</v>
          </cell>
          <cell r="H5143">
            <v>45959</v>
          </cell>
        </row>
        <row r="5144">
          <cell r="E5144" t="str">
            <v>2561900600S000725</v>
          </cell>
          <cell r="F5144" t="str">
            <v>9000601413</v>
          </cell>
          <cell r="G5144" t="str">
            <v>墨西哥</v>
          </cell>
          <cell r="H5144">
            <v>45959</v>
          </cell>
        </row>
        <row r="5145">
          <cell r="E5145" t="str">
            <v>2561900600S000726</v>
          </cell>
          <cell r="F5145" t="str">
            <v>9000601413</v>
          </cell>
          <cell r="G5145" t="str">
            <v>墨西哥</v>
          </cell>
          <cell r="H5145">
            <v>45959</v>
          </cell>
        </row>
        <row r="5146">
          <cell r="E5146" t="str">
            <v>2561900600S000727</v>
          </cell>
          <cell r="F5146" t="str">
            <v>9000601413</v>
          </cell>
          <cell r="G5146" t="str">
            <v>墨西哥</v>
          </cell>
          <cell r="H5146">
            <v>45959</v>
          </cell>
        </row>
        <row r="5147">
          <cell r="E5147" t="str">
            <v>2561900600S000728</v>
          </cell>
          <cell r="F5147" t="str">
            <v>9000601413</v>
          </cell>
          <cell r="G5147" t="str">
            <v>墨西哥</v>
          </cell>
          <cell r="H5147">
            <v>45959</v>
          </cell>
        </row>
        <row r="5148">
          <cell r="E5148" t="str">
            <v>2561900600S000729</v>
          </cell>
          <cell r="F5148" t="str">
            <v>9000601413</v>
          </cell>
          <cell r="G5148" t="str">
            <v>墨西哥</v>
          </cell>
          <cell r="H5148">
            <v>45959</v>
          </cell>
        </row>
        <row r="5149">
          <cell r="E5149" t="str">
            <v>2561900600S000730</v>
          </cell>
          <cell r="F5149" t="str">
            <v>9000601413</v>
          </cell>
          <cell r="G5149" t="str">
            <v>墨西哥</v>
          </cell>
          <cell r="H5149">
            <v>45959</v>
          </cell>
        </row>
        <row r="5150">
          <cell r="E5150" t="str">
            <v>2561900600S000731</v>
          </cell>
          <cell r="F5150" t="str">
            <v>9000601413</v>
          </cell>
          <cell r="G5150" t="str">
            <v>阿根廷</v>
          </cell>
          <cell r="H5150">
            <v>45959</v>
          </cell>
        </row>
        <row r="5151">
          <cell r="E5151" t="str">
            <v>2561900600S000732</v>
          </cell>
          <cell r="F5151" t="str">
            <v>9000601729</v>
          </cell>
          <cell r="G5151" t="str">
            <v>印尼</v>
          </cell>
          <cell r="H5151">
            <v>45960</v>
          </cell>
        </row>
        <row r="5152">
          <cell r="E5152" t="str">
            <v>2561900600S000733</v>
          </cell>
          <cell r="F5152" t="str">
            <v>9000601729</v>
          </cell>
          <cell r="G5152" t="str">
            <v>印尼</v>
          </cell>
          <cell r="H5152">
            <v>45960</v>
          </cell>
        </row>
        <row r="5153">
          <cell r="E5153" t="str">
            <v>2561900600S000734</v>
          </cell>
          <cell r="F5153" t="str">
            <v>9000601729</v>
          </cell>
          <cell r="G5153" t="str">
            <v>印尼</v>
          </cell>
          <cell r="H5153">
            <v>45960</v>
          </cell>
        </row>
        <row r="5154">
          <cell r="E5154" t="str">
            <v>2561900600S000735</v>
          </cell>
          <cell r="F5154" t="str">
            <v>9000601729</v>
          </cell>
          <cell r="G5154" t="str">
            <v>印尼</v>
          </cell>
          <cell r="H5154">
            <v>45960</v>
          </cell>
        </row>
        <row r="5155">
          <cell r="E5155" t="str">
            <v>2561900300S000736</v>
          </cell>
          <cell r="F5155" t="str">
            <v>9000601767</v>
          </cell>
          <cell r="G5155" t="str">
            <v>英国</v>
          </cell>
          <cell r="H5155">
            <v>45960</v>
          </cell>
        </row>
        <row r="5156">
          <cell r="E5156" t="str">
            <v>2561900300S000737</v>
          </cell>
          <cell r="F5156" t="str">
            <v>9000601767</v>
          </cell>
          <cell r="G5156" t="str">
            <v>英国</v>
          </cell>
          <cell r="H5156">
            <v>45960</v>
          </cell>
        </row>
        <row r="5157">
          <cell r="E5157" t="str">
            <v>2561900700S000738</v>
          </cell>
          <cell r="F5157" t="str">
            <v>9000601701</v>
          </cell>
          <cell r="G5157" t="str">
            <v>俄罗斯</v>
          </cell>
          <cell r="H5157">
            <v>45960</v>
          </cell>
        </row>
        <row r="5158">
          <cell r="E5158" t="str">
            <v>2561900700S000739</v>
          </cell>
          <cell r="F5158" t="str">
            <v>9000601701</v>
          </cell>
          <cell r="G5158" t="str">
            <v>俄罗斯</v>
          </cell>
          <cell r="H5158">
            <v>45960</v>
          </cell>
        </row>
        <row r="5159">
          <cell r="E5159" t="str">
            <v>2561900600S000740</v>
          </cell>
          <cell r="F5159" t="str">
            <v>9000601573</v>
          </cell>
          <cell r="G5159" t="str">
            <v>巴西</v>
          </cell>
          <cell r="H5159">
            <v>45960</v>
          </cell>
        </row>
        <row r="5160">
          <cell r="E5160" t="str">
            <v>2561900600S000741</v>
          </cell>
          <cell r="F5160" t="str">
            <v>9000601573</v>
          </cell>
          <cell r="G5160" t="str">
            <v>巴西</v>
          </cell>
          <cell r="H5160">
            <v>45960</v>
          </cell>
        </row>
        <row r="5161">
          <cell r="E5161" t="str">
            <v>2561900600S000742</v>
          </cell>
          <cell r="F5161" t="str">
            <v>9000601573</v>
          </cell>
          <cell r="G5161" t="str">
            <v>巴西</v>
          </cell>
          <cell r="H5161">
            <v>45960</v>
          </cell>
        </row>
        <row r="5162">
          <cell r="E5162" t="str">
            <v>2561900600S000743</v>
          </cell>
          <cell r="F5162" t="str">
            <v>9000601573</v>
          </cell>
          <cell r="G5162" t="str">
            <v>巴西</v>
          </cell>
          <cell r="H5162">
            <v>45960</v>
          </cell>
        </row>
        <row r="5163">
          <cell r="E5163" t="str">
            <v>2561900600S000744</v>
          </cell>
          <cell r="F5163" t="str">
            <v>9000601573</v>
          </cell>
          <cell r="G5163" t="str">
            <v>巴西</v>
          </cell>
          <cell r="H5163">
            <v>45960</v>
          </cell>
        </row>
        <row r="5164">
          <cell r="E5164" t="str">
            <v>2561900600S000745</v>
          </cell>
          <cell r="F5164" t="str">
            <v>9000601573</v>
          </cell>
          <cell r="G5164" t="str">
            <v>巴西</v>
          </cell>
          <cell r="H5164">
            <v>45960</v>
          </cell>
        </row>
        <row r="5165">
          <cell r="E5165" t="str">
            <v>2561900600S000746</v>
          </cell>
          <cell r="F5165" t="str">
            <v>9000601573</v>
          </cell>
          <cell r="G5165" t="str">
            <v>巴西</v>
          </cell>
          <cell r="H5165">
            <v>45960</v>
          </cell>
        </row>
        <row r="5166">
          <cell r="E5166" t="str">
            <v>2561900600S000747</v>
          </cell>
          <cell r="F5166" t="str">
            <v>9000601573</v>
          </cell>
          <cell r="G5166" t="str">
            <v>巴西</v>
          </cell>
          <cell r="H5166">
            <v>45960</v>
          </cell>
        </row>
        <row r="5167">
          <cell r="E5167" t="str">
            <v>2561900600S000748</v>
          </cell>
          <cell r="F5167" t="str">
            <v>9000601573</v>
          </cell>
          <cell r="G5167" t="str">
            <v>巴西</v>
          </cell>
          <cell r="H5167">
            <v>45960</v>
          </cell>
        </row>
        <row r="5168">
          <cell r="E5168" t="str">
            <v>2561900600S000749</v>
          </cell>
          <cell r="F5168" t="str">
            <v>9000601573</v>
          </cell>
          <cell r="G5168" t="str">
            <v>巴西</v>
          </cell>
          <cell r="H5168">
            <v>45960</v>
          </cell>
        </row>
        <row r="5169">
          <cell r="E5169" t="str">
            <v>2561900600S000750</v>
          </cell>
          <cell r="F5169" t="str">
            <v>9000603440</v>
          </cell>
          <cell r="G5169" t="str">
            <v>阿根廷</v>
          </cell>
          <cell r="H5169">
            <v>45975</v>
          </cell>
        </row>
        <row r="5170">
          <cell r="E5170" t="str">
            <v>2561900600S000751</v>
          </cell>
          <cell r="F5170" t="str">
            <v>9000603440</v>
          </cell>
          <cell r="G5170" t="str">
            <v>阿根廷</v>
          </cell>
          <cell r="H5170">
            <v>45975</v>
          </cell>
        </row>
        <row r="5171">
          <cell r="E5171" t="str">
            <v>2561900600S000752</v>
          </cell>
          <cell r="F5171" t="str">
            <v>9000604015</v>
          </cell>
          <cell r="G5171" t="str">
            <v>印度</v>
          </cell>
          <cell r="H5171">
            <v>45978</v>
          </cell>
        </row>
        <row r="5172">
          <cell r="E5172" t="str">
            <v>2561900600S000753</v>
          </cell>
          <cell r="F5172" t="str">
            <v>9000604015</v>
          </cell>
          <cell r="G5172" t="str">
            <v>印度</v>
          </cell>
          <cell r="H5172">
            <v>45978</v>
          </cell>
        </row>
        <row r="5173">
          <cell r="E5173" t="str">
            <v>2561900600S000754</v>
          </cell>
          <cell r="F5173" t="str">
            <v>9000605280</v>
          </cell>
          <cell r="G5173" t="str">
            <v>阿根廷</v>
          </cell>
          <cell r="H5173">
            <v>45987</v>
          </cell>
        </row>
        <row r="5174">
          <cell r="E5174" t="str">
            <v>2561900600S000755</v>
          </cell>
          <cell r="F5174" t="str">
            <v>9000605280</v>
          </cell>
          <cell r="G5174" t="str">
            <v>阿根廷</v>
          </cell>
          <cell r="H5174">
            <v>45987</v>
          </cell>
        </row>
        <row r="5175">
          <cell r="E5175" t="str">
            <v>2561900600S000756</v>
          </cell>
          <cell r="F5175" t="str">
            <v>9000605280</v>
          </cell>
          <cell r="G5175" t="str">
            <v>阿根廷</v>
          </cell>
          <cell r="H5175">
            <v>45987</v>
          </cell>
        </row>
        <row r="5176">
          <cell r="E5176" t="str">
            <v>2561900700S000757</v>
          </cell>
          <cell r="F5176" t="str">
            <v>9000606608</v>
          </cell>
          <cell r="G5176" t="str">
            <v>俄罗斯</v>
          </cell>
          <cell r="H5176">
            <v>45994</v>
          </cell>
        </row>
        <row r="5177">
          <cell r="E5177" t="str">
            <v>2561900700S000758</v>
          </cell>
          <cell r="F5177" t="str">
            <v>9000606608</v>
          </cell>
          <cell r="G5177" t="str">
            <v>俄罗斯</v>
          </cell>
          <cell r="H5177">
            <v>45994</v>
          </cell>
        </row>
        <row r="5178">
          <cell r="E5178" t="str">
            <v>2561900600S000759</v>
          </cell>
          <cell r="F5178" t="str">
            <v>9000609360</v>
          </cell>
          <cell r="G5178" t="str">
            <v>巴西</v>
          </cell>
          <cell r="H5178">
            <v>45994</v>
          </cell>
        </row>
        <row r="5179">
          <cell r="E5179" t="str">
            <v>2561900600S000760</v>
          </cell>
          <cell r="F5179" t="str">
            <v>9000606696</v>
          </cell>
          <cell r="G5179" t="str">
            <v>巴西</v>
          </cell>
          <cell r="H5179">
            <v>45994</v>
          </cell>
        </row>
        <row r="5180">
          <cell r="E5180" t="str">
            <v>2561900600S000761</v>
          </cell>
          <cell r="F5180" t="str">
            <v>9000606696</v>
          </cell>
          <cell r="G5180" t="str">
            <v>巴西</v>
          </cell>
          <cell r="H5180">
            <v>45994</v>
          </cell>
        </row>
        <row r="5181">
          <cell r="E5181" t="str">
            <v>2561900600S000762</v>
          </cell>
          <cell r="F5181" t="str">
            <v>9000606696</v>
          </cell>
          <cell r="G5181" t="str">
            <v>巴西</v>
          </cell>
          <cell r="H5181">
            <v>45994</v>
          </cell>
        </row>
        <row r="5182">
          <cell r="E5182" t="str">
            <v>2561900600S000763</v>
          </cell>
          <cell r="F5182" t="str">
            <v>9000606696</v>
          </cell>
          <cell r="G5182" t="str">
            <v>巴西</v>
          </cell>
          <cell r="H5182">
            <v>45994</v>
          </cell>
        </row>
        <row r="5183">
          <cell r="E5183" t="str">
            <v>2561900600S000764</v>
          </cell>
          <cell r="F5183" t="str">
            <v>9000606696</v>
          </cell>
          <cell r="G5183" t="str">
            <v>巴西</v>
          </cell>
          <cell r="H5183">
            <v>45994</v>
          </cell>
        </row>
        <row r="5184">
          <cell r="E5184" t="str">
            <v>2561900600S000765</v>
          </cell>
          <cell r="F5184" t="str">
            <v>9000606696</v>
          </cell>
          <cell r="G5184" t="str">
            <v>巴西</v>
          </cell>
          <cell r="H5184">
            <v>45994</v>
          </cell>
        </row>
        <row r="5185">
          <cell r="E5185" t="str">
            <v>2561900600S000766</v>
          </cell>
          <cell r="F5185" t="str">
            <v>9000606696</v>
          </cell>
          <cell r="G5185" t="str">
            <v>巴西</v>
          </cell>
          <cell r="H5185">
            <v>45994</v>
          </cell>
        </row>
        <row r="5186">
          <cell r="E5186" t="str">
            <v>2561900600S000767</v>
          </cell>
          <cell r="F5186" t="str">
            <v>9000606696</v>
          </cell>
          <cell r="G5186" t="str">
            <v>巴西</v>
          </cell>
          <cell r="H5186">
            <v>45994</v>
          </cell>
        </row>
        <row r="5187">
          <cell r="E5187" t="str">
            <v>2561900600S000768</v>
          </cell>
          <cell r="F5187" t="str">
            <v>9000609361</v>
          </cell>
          <cell r="G5187" t="str">
            <v>巴西</v>
          </cell>
          <cell r="H5187">
            <v>45994</v>
          </cell>
        </row>
        <row r="5188">
          <cell r="E5188" t="str">
            <v>2561900600S000769</v>
          </cell>
          <cell r="F5188" t="str">
            <v>9000609361</v>
          </cell>
          <cell r="G5188" t="str">
            <v>巴西</v>
          </cell>
          <cell r="H5188">
            <v>45994</v>
          </cell>
        </row>
        <row r="5189">
          <cell r="E5189" t="str">
            <v>2561900600S000770</v>
          </cell>
          <cell r="F5189" t="str">
            <v>9000609361</v>
          </cell>
          <cell r="G5189" t="str">
            <v>巴西</v>
          </cell>
          <cell r="H5189">
            <v>45994</v>
          </cell>
        </row>
        <row r="5190">
          <cell r="E5190" t="str">
            <v>2561900600S000771</v>
          </cell>
          <cell r="F5190" t="str">
            <v>9000609361</v>
          </cell>
          <cell r="G5190" t="str">
            <v>巴西</v>
          </cell>
          <cell r="H5190">
            <v>45994</v>
          </cell>
        </row>
        <row r="5191">
          <cell r="E5191" t="str">
            <v>2561900600S000772</v>
          </cell>
          <cell r="F5191" t="str">
            <v>9000609361</v>
          </cell>
          <cell r="G5191" t="str">
            <v>巴西</v>
          </cell>
          <cell r="H5191">
            <v>45994</v>
          </cell>
        </row>
        <row r="5192">
          <cell r="E5192" t="str">
            <v>2561900600S000773</v>
          </cell>
          <cell r="F5192" t="str">
            <v>9000609361</v>
          </cell>
          <cell r="G5192" t="str">
            <v>巴西</v>
          </cell>
          <cell r="H5192">
            <v>45994</v>
          </cell>
        </row>
        <row r="5193">
          <cell r="E5193" t="str">
            <v>2561900600S000774</v>
          </cell>
          <cell r="F5193" t="str">
            <v>9000609361</v>
          </cell>
          <cell r="G5193" t="str">
            <v>巴西</v>
          </cell>
          <cell r="H5193">
            <v>45994</v>
          </cell>
        </row>
        <row r="5194">
          <cell r="E5194" t="str">
            <v>2561900600S000775</v>
          </cell>
          <cell r="F5194" t="str">
            <v>9000609361</v>
          </cell>
          <cell r="G5194" t="str">
            <v>巴西</v>
          </cell>
          <cell r="H5194">
            <v>45994</v>
          </cell>
        </row>
        <row r="5195">
          <cell r="E5195" t="str">
            <v>2561900600S000776</v>
          </cell>
          <cell r="F5195" t="str">
            <v>9000609364</v>
          </cell>
          <cell r="G5195" t="str">
            <v>巴西</v>
          </cell>
          <cell r="H5195">
            <v>45994</v>
          </cell>
        </row>
        <row r="5196">
          <cell r="E5196" t="str">
            <v>2561900600S000777</v>
          </cell>
          <cell r="F5196" t="str">
            <v>9000609364</v>
          </cell>
          <cell r="G5196" t="str">
            <v>巴西</v>
          </cell>
          <cell r="H5196">
            <v>45994</v>
          </cell>
        </row>
        <row r="5197">
          <cell r="E5197" t="str">
            <v>2561900600S000778</v>
          </cell>
          <cell r="F5197" t="str">
            <v>9000609364</v>
          </cell>
          <cell r="G5197" t="str">
            <v>巴西</v>
          </cell>
          <cell r="H5197">
            <v>45994</v>
          </cell>
        </row>
        <row r="5198">
          <cell r="E5198" t="str">
            <v>2561900600S000779</v>
          </cell>
          <cell r="F5198" t="str">
            <v>9000609364</v>
          </cell>
          <cell r="G5198" t="str">
            <v>巴西</v>
          </cell>
          <cell r="H5198">
            <v>45994</v>
          </cell>
        </row>
        <row r="5199">
          <cell r="E5199" t="str">
            <v>2561900600S000780</v>
          </cell>
          <cell r="F5199" t="str">
            <v>9000609364</v>
          </cell>
          <cell r="G5199" t="str">
            <v>巴西</v>
          </cell>
          <cell r="H5199">
            <v>45994</v>
          </cell>
        </row>
        <row r="5200">
          <cell r="E5200" t="str">
            <v>2561900600S000781</v>
          </cell>
          <cell r="F5200" t="str">
            <v>9000609364</v>
          </cell>
          <cell r="G5200" t="str">
            <v>巴西</v>
          </cell>
          <cell r="H5200">
            <v>45994</v>
          </cell>
        </row>
        <row r="5201">
          <cell r="E5201" t="str">
            <v>2561900600S000782</v>
          </cell>
          <cell r="F5201" t="str">
            <v>9000609364</v>
          </cell>
          <cell r="G5201" t="str">
            <v>巴西</v>
          </cell>
          <cell r="H5201">
            <v>45994</v>
          </cell>
        </row>
        <row r="5202">
          <cell r="E5202" t="str">
            <v>2561900600S000783</v>
          </cell>
          <cell r="F5202" t="str">
            <v>9000609364</v>
          </cell>
          <cell r="G5202" t="str">
            <v>巴西</v>
          </cell>
          <cell r="H5202">
            <v>45994</v>
          </cell>
        </row>
        <row r="5203">
          <cell r="E5203" t="str">
            <v>2561900600S000784</v>
          </cell>
          <cell r="F5203" t="str">
            <v>9000609368</v>
          </cell>
          <cell r="G5203" t="str">
            <v>巴西</v>
          </cell>
          <cell r="H5203">
            <v>45994</v>
          </cell>
        </row>
        <row r="5204">
          <cell r="E5204" t="str">
            <v>2561900600S000785</v>
          </cell>
          <cell r="F5204" t="str">
            <v>9000609368</v>
          </cell>
          <cell r="G5204" t="str">
            <v>巴西</v>
          </cell>
          <cell r="H5204">
            <v>45994</v>
          </cell>
        </row>
        <row r="5205">
          <cell r="E5205" t="str">
            <v>2561900600S000786</v>
          </cell>
          <cell r="F5205" t="str">
            <v>9000609368</v>
          </cell>
          <cell r="G5205" t="str">
            <v>巴西</v>
          </cell>
          <cell r="H5205">
            <v>45994</v>
          </cell>
        </row>
        <row r="5206">
          <cell r="E5206" t="str">
            <v>2561900600S000787</v>
          </cell>
          <cell r="F5206" t="str">
            <v>9000609368</v>
          </cell>
          <cell r="G5206" t="str">
            <v>巴西</v>
          </cell>
          <cell r="H5206">
            <v>45994</v>
          </cell>
        </row>
        <row r="5207">
          <cell r="E5207" t="str">
            <v>2561900600S000788</v>
          </cell>
          <cell r="F5207" t="str">
            <v>9000609368</v>
          </cell>
          <cell r="G5207" t="str">
            <v>巴西</v>
          </cell>
          <cell r="H5207">
            <v>45994</v>
          </cell>
        </row>
        <row r="5208">
          <cell r="E5208" t="str">
            <v>2561900600S000789</v>
          </cell>
          <cell r="F5208" t="str">
            <v>9000609368</v>
          </cell>
          <cell r="G5208" t="str">
            <v>巴西</v>
          </cell>
          <cell r="H5208">
            <v>45994</v>
          </cell>
        </row>
        <row r="5209">
          <cell r="E5209" t="str">
            <v>2561900600S000790</v>
          </cell>
          <cell r="F5209" t="str">
            <v>9000609368</v>
          </cell>
          <cell r="G5209" t="str">
            <v>巴西</v>
          </cell>
          <cell r="H5209">
            <v>45994</v>
          </cell>
        </row>
        <row r="5210">
          <cell r="E5210" t="str">
            <v>2561900600S000791</v>
          </cell>
          <cell r="F5210" t="str">
            <v>9000609368</v>
          </cell>
          <cell r="G5210" t="str">
            <v>巴西</v>
          </cell>
          <cell r="H5210">
            <v>45994</v>
          </cell>
        </row>
        <row r="5211">
          <cell r="E5211" t="str">
            <v>2561900600S000792</v>
          </cell>
          <cell r="F5211" t="str">
            <v>9000609371</v>
          </cell>
          <cell r="G5211" t="str">
            <v>巴西</v>
          </cell>
          <cell r="H5211">
            <v>45994</v>
          </cell>
        </row>
        <row r="5212">
          <cell r="E5212" t="str">
            <v>2561900600S000793</v>
          </cell>
          <cell r="F5212" t="str">
            <v>9000609371</v>
          </cell>
          <cell r="G5212" t="str">
            <v>墨西哥</v>
          </cell>
          <cell r="H5212">
            <v>45994</v>
          </cell>
        </row>
        <row r="5213">
          <cell r="E5213" t="str">
            <v>2561900600S000794</v>
          </cell>
          <cell r="F5213" t="str">
            <v>9000609371</v>
          </cell>
          <cell r="G5213" t="str">
            <v>巴西</v>
          </cell>
          <cell r="H5213">
            <v>45994</v>
          </cell>
        </row>
        <row r="5214">
          <cell r="E5214" t="str">
            <v>2561900600S000795</v>
          </cell>
          <cell r="F5214" t="str">
            <v>9000609371</v>
          </cell>
          <cell r="G5214" t="str">
            <v>巴西</v>
          </cell>
          <cell r="H5214">
            <v>45994</v>
          </cell>
        </row>
        <row r="5215">
          <cell r="E5215" t="str">
            <v>2561900600S000796</v>
          </cell>
          <cell r="F5215" t="str">
            <v>9000609371</v>
          </cell>
          <cell r="G5215" t="str">
            <v>巴西</v>
          </cell>
          <cell r="H5215">
            <v>45994</v>
          </cell>
        </row>
        <row r="5216">
          <cell r="E5216" t="str">
            <v>2561900600S000797</v>
          </cell>
          <cell r="F5216" t="str">
            <v>9000609371</v>
          </cell>
          <cell r="G5216" t="str">
            <v>巴西</v>
          </cell>
          <cell r="H5216">
            <v>45994</v>
          </cell>
        </row>
        <row r="5217">
          <cell r="E5217" t="str">
            <v>2561900600S000798</v>
          </cell>
          <cell r="F5217" t="str">
            <v>9000609371</v>
          </cell>
          <cell r="G5217" t="str">
            <v>巴西</v>
          </cell>
          <cell r="H5217">
            <v>45994</v>
          </cell>
        </row>
        <row r="5218">
          <cell r="E5218" t="str">
            <v>2561900600S000799</v>
          </cell>
          <cell r="F5218" t="str">
            <v>9000609371</v>
          </cell>
          <cell r="G5218" t="str">
            <v>巴西</v>
          </cell>
          <cell r="H5218">
            <v>45994</v>
          </cell>
        </row>
        <row r="5219">
          <cell r="E5219" t="str">
            <v>2561900600S000800</v>
          </cell>
          <cell r="F5219" t="str">
            <v>9000609373</v>
          </cell>
          <cell r="G5219" t="str">
            <v>巴西</v>
          </cell>
          <cell r="H5219">
            <v>45994</v>
          </cell>
        </row>
        <row r="5220">
          <cell r="E5220" t="str">
            <v>2561900600S000801</v>
          </cell>
          <cell r="F5220" t="str">
            <v>9000609373</v>
          </cell>
          <cell r="G5220" t="str">
            <v>巴西</v>
          </cell>
          <cell r="H5220">
            <v>45994</v>
          </cell>
        </row>
        <row r="5221">
          <cell r="E5221" t="str">
            <v>2561900600S000802</v>
          </cell>
          <cell r="F5221" t="str">
            <v>9000609373</v>
          </cell>
          <cell r="G5221" t="str">
            <v>巴西</v>
          </cell>
          <cell r="H5221">
            <v>45994</v>
          </cell>
        </row>
        <row r="5222">
          <cell r="E5222" t="str">
            <v>2561900600S000803</v>
          </cell>
          <cell r="F5222" t="str">
            <v>9000609373</v>
          </cell>
          <cell r="G5222" t="str">
            <v>巴西</v>
          </cell>
          <cell r="H5222">
            <v>45994</v>
          </cell>
        </row>
        <row r="5223">
          <cell r="E5223" t="str">
            <v>2561900600S000804</v>
          </cell>
          <cell r="F5223" t="str">
            <v>9000609373</v>
          </cell>
          <cell r="G5223" t="str">
            <v>巴西</v>
          </cell>
          <cell r="H5223">
            <v>45994</v>
          </cell>
        </row>
        <row r="5224">
          <cell r="E5224" t="str">
            <v>2561900600S000805</v>
          </cell>
          <cell r="F5224" t="str">
            <v>9000609373</v>
          </cell>
          <cell r="G5224" t="str">
            <v>巴西</v>
          </cell>
          <cell r="H5224">
            <v>45994</v>
          </cell>
        </row>
        <row r="5225">
          <cell r="E5225" t="str">
            <v>2561900600S000806</v>
          </cell>
          <cell r="F5225" t="str">
            <v>9000609373</v>
          </cell>
          <cell r="G5225" t="str">
            <v>巴西</v>
          </cell>
          <cell r="H5225">
            <v>45994</v>
          </cell>
        </row>
        <row r="5226">
          <cell r="E5226" t="str">
            <v>2561900600S000807</v>
          </cell>
          <cell r="F5226" t="str">
            <v>9000609373</v>
          </cell>
          <cell r="G5226" t="str">
            <v>巴西</v>
          </cell>
          <cell r="H5226">
            <v>45994</v>
          </cell>
        </row>
        <row r="5227">
          <cell r="E5227" t="str">
            <v>2561900600S000808</v>
          </cell>
          <cell r="F5227" t="str">
            <v>9000609374</v>
          </cell>
          <cell r="G5227" t="str">
            <v>巴西</v>
          </cell>
          <cell r="H5227">
            <v>45994</v>
          </cell>
        </row>
        <row r="5228">
          <cell r="E5228" t="str">
            <v>2561900600S000809</v>
          </cell>
          <cell r="F5228" t="str">
            <v>9000609374</v>
          </cell>
          <cell r="G5228" t="str">
            <v>巴西</v>
          </cell>
          <cell r="H5228">
            <v>45994</v>
          </cell>
        </row>
        <row r="5229">
          <cell r="E5229" t="str">
            <v>2561900600S000810</v>
          </cell>
          <cell r="F5229" t="str">
            <v>9000609374</v>
          </cell>
          <cell r="G5229" t="str">
            <v>巴西</v>
          </cell>
          <cell r="H5229">
            <v>45994</v>
          </cell>
        </row>
        <row r="5230">
          <cell r="E5230" t="str">
            <v>2561900600S000811</v>
          </cell>
          <cell r="F5230" t="str">
            <v>9000609374</v>
          </cell>
          <cell r="G5230" t="str">
            <v>巴西</v>
          </cell>
          <cell r="H5230">
            <v>45994</v>
          </cell>
        </row>
        <row r="5231">
          <cell r="E5231" t="str">
            <v>2561900600S000812</v>
          </cell>
          <cell r="F5231" t="str">
            <v>9000609374</v>
          </cell>
          <cell r="G5231" t="str">
            <v>巴西</v>
          </cell>
          <cell r="H5231">
            <v>45994</v>
          </cell>
        </row>
        <row r="5232">
          <cell r="E5232" t="str">
            <v>2561900600S000813</v>
          </cell>
          <cell r="F5232" t="str">
            <v>9000609374</v>
          </cell>
          <cell r="G5232" t="str">
            <v>巴西</v>
          </cell>
          <cell r="H5232">
            <v>45994</v>
          </cell>
        </row>
        <row r="5233">
          <cell r="E5233" t="str">
            <v>2561900600S000814</v>
          </cell>
          <cell r="F5233" t="str">
            <v>9000609374</v>
          </cell>
          <cell r="G5233" t="str">
            <v>巴西</v>
          </cell>
          <cell r="H5233">
            <v>45994</v>
          </cell>
        </row>
        <row r="5234">
          <cell r="E5234" t="str">
            <v>2561900600S000815</v>
          </cell>
          <cell r="F5234" t="str">
            <v>9000609374</v>
          </cell>
          <cell r="G5234" t="str">
            <v>巴西</v>
          </cell>
          <cell r="H5234">
            <v>45994</v>
          </cell>
        </row>
        <row r="5235">
          <cell r="E5235" t="str">
            <v>2561900600S000816</v>
          </cell>
          <cell r="F5235" t="str">
            <v>9000609375</v>
          </cell>
          <cell r="G5235" t="str">
            <v>巴西</v>
          </cell>
          <cell r="H5235">
            <v>45994</v>
          </cell>
        </row>
        <row r="5236">
          <cell r="E5236" t="str">
            <v>2561900600S000817</v>
          </cell>
          <cell r="F5236" t="str">
            <v>9000609375</v>
          </cell>
          <cell r="G5236" t="str">
            <v>巴西</v>
          </cell>
          <cell r="H5236">
            <v>45994</v>
          </cell>
        </row>
        <row r="5237">
          <cell r="E5237" t="str">
            <v>2561900600S000818</v>
          </cell>
          <cell r="F5237" t="str">
            <v>9000609375</v>
          </cell>
          <cell r="G5237" t="str">
            <v>巴西</v>
          </cell>
          <cell r="H5237">
            <v>45994</v>
          </cell>
        </row>
        <row r="5238">
          <cell r="E5238" t="str">
            <v>2561900600S000819</v>
          </cell>
          <cell r="F5238" t="str">
            <v>9000609375</v>
          </cell>
          <cell r="G5238" t="str">
            <v>巴西</v>
          </cell>
          <cell r="H5238">
            <v>45994</v>
          </cell>
        </row>
        <row r="5239">
          <cell r="E5239" t="str">
            <v>2561900600S000820</v>
          </cell>
          <cell r="F5239" t="str">
            <v>9000609375</v>
          </cell>
          <cell r="G5239" t="str">
            <v>巴西</v>
          </cell>
          <cell r="H5239">
            <v>45994</v>
          </cell>
        </row>
        <row r="5240">
          <cell r="E5240" t="str">
            <v>2561900600S000821</v>
          </cell>
          <cell r="F5240" t="str">
            <v>9000609375</v>
          </cell>
          <cell r="G5240" t="str">
            <v>巴西</v>
          </cell>
          <cell r="H5240">
            <v>45994</v>
          </cell>
        </row>
        <row r="5241">
          <cell r="E5241" t="str">
            <v>2561900600S000822</v>
          </cell>
          <cell r="F5241" t="str">
            <v>9000609375</v>
          </cell>
          <cell r="G5241" t="str">
            <v>巴西</v>
          </cell>
          <cell r="H5241">
            <v>45994</v>
          </cell>
        </row>
        <row r="5242">
          <cell r="E5242" t="str">
            <v>2561900600S000823</v>
          </cell>
          <cell r="F5242" t="str">
            <v>9000609375</v>
          </cell>
          <cell r="G5242" t="str">
            <v>巴西</v>
          </cell>
          <cell r="H5242">
            <v>45994</v>
          </cell>
        </row>
        <row r="5243">
          <cell r="E5243" t="str">
            <v>2561900600S000824</v>
          </cell>
          <cell r="F5243" t="str">
            <v>9000606696</v>
          </cell>
          <cell r="G5243" t="str">
            <v>巴西</v>
          </cell>
          <cell r="H5243">
            <v>45994</v>
          </cell>
        </row>
        <row r="5244">
          <cell r="E5244" t="str">
            <v>2561900600S000825</v>
          </cell>
          <cell r="F5244" t="str">
            <v>9000606696</v>
          </cell>
          <cell r="G5244" t="str">
            <v>巴西</v>
          </cell>
          <cell r="H5244">
            <v>45994</v>
          </cell>
        </row>
        <row r="5245">
          <cell r="E5245" t="str">
            <v>2561900600S000826</v>
          </cell>
          <cell r="F5245" t="str">
            <v>9000606696</v>
          </cell>
          <cell r="G5245" t="str">
            <v>巴西</v>
          </cell>
          <cell r="H5245">
            <v>45994</v>
          </cell>
        </row>
        <row r="5246">
          <cell r="E5246" t="str">
            <v>2561900600S000827</v>
          </cell>
          <cell r="F5246" t="str">
            <v>9000606696</v>
          </cell>
          <cell r="G5246" t="str">
            <v>巴西</v>
          </cell>
          <cell r="H5246">
            <v>45994</v>
          </cell>
        </row>
        <row r="5247">
          <cell r="E5247" t="str">
            <v>2561900600S000828</v>
          </cell>
          <cell r="F5247" t="str">
            <v>9000606696</v>
          </cell>
          <cell r="G5247" t="str">
            <v>巴西</v>
          </cell>
          <cell r="H5247">
            <v>45994</v>
          </cell>
        </row>
        <row r="5248">
          <cell r="E5248" t="str">
            <v>2561900600S000829</v>
          </cell>
          <cell r="F5248" t="str">
            <v>9000606696</v>
          </cell>
          <cell r="G5248" t="str">
            <v>巴西</v>
          </cell>
          <cell r="H5248">
            <v>45994</v>
          </cell>
        </row>
        <row r="5249">
          <cell r="E5249" t="str">
            <v>2561900600S000830</v>
          </cell>
          <cell r="F5249" t="str">
            <v>9000606696</v>
          </cell>
          <cell r="G5249" t="str">
            <v>巴西</v>
          </cell>
          <cell r="H5249">
            <v>45994</v>
          </cell>
        </row>
        <row r="5250">
          <cell r="E5250" t="str">
            <v>2561900600S000831</v>
          </cell>
          <cell r="F5250" t="str">
            <v>9000606696</v>
          </cell>
          <cell r="G5250" t="str">
            <v>巴西</v>
          </cell>
          <cell r="H5250">
            <v>45994</v>
          </cell>
        </row>
        <row r="5251">
          <cell r="E5251" t="str">
            <v>2561900600S000832</v>
          </cell>
          <cell r="F5251" t="str">
            <v>9000606696</v>
          </cell>
          <cell r="G5251" t="str">
            <v>巴西</v>
          </cell>
          <cell r="H5251">
            <v>45994</v>
          </cell>
        </row>
        <row r="5252">
          <cell r="E5252" t="str">
            <v>2561900600S000833</v>
          </cell>
          <cell r="F5252" t="str">
            <v>9000607095</v>
          </cell>
          <cell r="G5252" t="str">
            <v>印尼</v>
          </cell>
          <cell r="H5252">
            <v>45999</v>
          </cell>
        </row>
        <row r="5253">
          <cell r="E5253" t="str">
            <v>2561900600S000834</v>
          </cell>
          <cell r="F5253" t="str">
            <v>9000607095</v>
          </cell>
          <cell r="G5253" t="str">
            <v>印尼</v>
          </cell>
          <cell r="H5253">
            <v>45999</v>
          </cell>
        </row>
        <row r="5254">
          <cell r="E5254" t="str">
            <v>2561900600S000835</v>
          </cell>
          <cell r="F5254" t="str">
            <v>9000607095</v>
          </cell>
          <cell r="G5254" t="str">
            <v>印尼</v>
          </cell>
          <cell r="H5254">
            <v>45999</v>
          </cell>
        </row>
        <row r="5255">
          <cell r="E5255" t="str">
            <v>2561900600S000836</v>
          </cell>
          <cell r="F5255" t="str">
            <v>9000607708</v>
          </cell>
          <cell r="G5255" t="str">
            <v>印度</v>
          </cell>
          <cell r="H5255">
            <v>46003</v>
          </cell>
        </row>
        <row r="5256">
          <cell r="E5256" t="str">
            <v>2561900600S000837</v>
          </cell>
          <cell r="F5256" t="str">
            <v>9000607708</v>
          </cell>
          <cell r="G5256" t="str">
            <v>印度</v>
          </cell>
          <cell r="H5256">
            <v>46003</v>
          </cell>
        </row>
        <row r="5257">
          <cell r="E5257" t="str">
            <v>2561900600S000838</v>
          </cell>
          <cell r="F5257" t="str">
            <v>9000607708</v>
          </cell>
          <cell r="G5257" t="str">
            <v>印度</v>
          </cell>
          <cell r="H5257">
            <v>46003</v>
          </cell>
        </row>
        <row r="5258">
          <cell r="E5258" t="str">
            <v>2561900600S000839</v>
          </cell>
          <cell r="F5258" t="str">
            <v>9000607708</v>
          </cell>
          <cell r="G5258" t="str">
            <v>印度</v>
          </cell>
          <cell r="H5258">
            <v>46003</v>
          </cell>
        </row>
        <row r="5259">
          <cell r="E5259" t="str">
            <v>2561900600S000840</v>
          </cell>
          <cell r="F5259" t="str">
            <v>9000607396</v>
          </cell>
          <cell r="G5259" t="str">
            <v>墨西哥</v>
          </cell>
          <cell r="H5259">
            <v>46002</v>
          </cell>
        </row>
        <row r="5260">
          <cell r="E5260" t="str">
            <v>2561900600S000841</v>
          </cell>
          <cell r="F5260" t="str">
            <v>9000607396</v>
          </cell>
          <cell r="G5260" t="str">
            <v>墨西哥</v>
          </cell>
          <cell r="H5260">
            <v>46002</v>
          </cell>
        </row>
        <row r="5261">
          <cell r="E5261" t="str">
            <v>2561900600S000842</v>
          </cell>
          <cell r="F5261" t="str">
            <v>9000607396</v>
          </cell>
          <cell r="G5261" t="str">
            <v>墨西哥</v>
          </cell>
          <cell r="H5261">
            <v>46002</v>
          </cell>
        </row>
        <row r="5262">
          <cell r="E5262" t="str">
            <v>2561900600S000843</v>
          </cell>
          <cell r="F5262" t="str">
            <v>9000607396</v>
          </cell>
          <cell r="G5262" t="str">
            <v>墨西哥</v>
          </cell>
          <cell r="H5262">
            <v>46002</v>
          </cell>
        </row>
        <row r="5263">
          <cell r="E5263" t="str">
            <v>2561900600S000844</v>
          </cell>
          <cell r="F5263" t="str">
            <v>9000607396</v>
          </cell>
          <cell r="G5263" t="str">
            <v>墨西哥</v>
          </cell>
          <cell r="H5263">
            <v>46002</v>
          </cell>
        </row>
        <row r="5264">
          <cell r="E5264" t="str">
            <v>2561900600S000845</v>
          </cell>
          <cell r="F5264" t="str">
            <v>9000607396</v>
          </cell>
          <cell r="G5264" t="str">
            <v>墨西哥</v>
          </cell>
          <cell r="H5264">
            <v>46002</v>
          </cell>
        </row>
        <row r="5265">
          <cell r="E5265" t="str">
            <v>2561900600S000846</v>
          </cell>
          <cell r="F5265" t="str">
            <v>9000607396</v>
          </cell>
          <cell r="G5265" t="str">
            <v>墨西哥</v>
          </cell>
          <cell r="H5265">
            <v>46002</v>
          </cell>
        </row>
        <row r="5266">
          <cell r="E5266" t="str">
            <v>2561900600S000847</v>
          </cell>
          <cell r="F5266" t="str">
            <v>9000607396</v>
          </cell>
          <cell r="G5266" t="str">
            <v>墨西哥</v>
          </cell>
          <cell r="H5266">
            <v>46002</v>
          </cell>
        </row>
        <row r="5267">
          <cell r="E5267" t="str">
            <v>2561900600S000848</v>
          </cell>
          <cell r="F5267" t="str">
            <v>9000607396</v>
          </cell>
          <cell r="G5267" t="str">
            <v>墨西哥</v>
          </cell>
          <cell r="H5267">
            <v>46002</v>
          </cell>
        </row>
        <row r="5268">
          <cell r="E5268" t="str">
            <v>2561900700S000851</v>
          </cell>
          <cell r="F5268" t="str">
            <v>9000609442</v>
          </cell>
          <cell r="G5268" t="str">
            <v>俄罗斯</v>
          </cell>
          <cell r="H5268">
            <v>46016</v>
          </cell>
        </row>
        <row r="5269">
          <cell r="E5269" t="str">
            <v>2561900700S000852</v>
          </cell>
          <cell r="F5269" t="str">
            <v>9000609442</v>
          </cell>
          <cell r="G5269" t="str">
            <v>俄罗斯</v>
          </cell>
          <cell r="H5269">
            <v>46016</v>
          </cell>
        </row>
        <row r="5270">
          <cell r="E5270" t="str">
            <v>2561900700S000853</v>
          </cell>
          <cell r="F5270" t="str">
            <v>9000609442</v>
          </cell>
          <cell r="G5270" t="str">
            <v>俄罗斯</v>
          </cell>
          <cell r="H5270">
            <v>46016</v>
          </cell>
        </row>
        <row r="5271">
          <cell r="E5271" t="str">
            <v>2561900700S000854</v>
          </cell>
          <cell r="F5271" t="str">
            <v>9000609442</v>
          </cell>
          <cell r="G5271" t="str">
            <v>俄罗斯</v>
          </cell>
          <cell r="H5271">
            <v>46016</v>
          </cell>
        </row>
        <row r="5272">
          <cell r="E5272" t="str">
            <v>2561902100T000855</v>
          </cell>
          <cell r="F5272" t="str">
            <v>9000610214</v>
          </cell>
          <cell r="G5272" t="str">
            <v>加拿大</v>
          </cell>
          <cell r="H5272">
            <v>46025</v>
          </cell>
        </row>
        <row r="5273">
          <cell r="E5273" t="str">
            <v>2561902100T000856</v>
          </cell>
          <cell r="F5273" t="str">
            <v>9000610214</v>
          </cell>
          <cell r="G5273" t="str">
            <v>加拿大</v>
          </cell>
          <cell r="H5273">
            <v>46025</v>
          </cell>
        </row>
        <row r="5274">
          <cell r="E5274" t="str">
            <v>2561902100T000857</v>
          </cell>
          <cell r="F5274" t="str">
            <v>9000610214</v>
          </cell>
          <cell r="G5274" t="str">
            <v>加拿大</v>
          </cell>
          <cell r="H5274">
            <v>46025</v>
          </cell>
        </row>
        <row r="5275">
          <cell r="E5275" t="str">
            <v>2561902100T000858</v>
          </cell>
          <cell r="F5275" t="str">
            <v>9000610214</v>
          </cell>
          <cell r="G5275" t="str">
            <v>加拿大</v>
          </cell>
          <cell r="H5275">
            <v>46025</v>
          </cell>
        </row>
        <row r="5276">
          <cell r="E5276" t="str">
            <v>2561902100T000860</v>
          </cell>
          <cell r="F5276" t="str">
            <v>9000616029</v>
          </cell>
          <cell r="G5276" t="str">
            <v>加拿大</v>
          </cell>
          <cell r="H5276">
            <v>46078</v>
          </cell>
        </row>
        <row r="5277">
          <cell r="E5277" t="str">
            <v>2561902100T000861</v>
          </cell>
          <cell r="F5277" t="str">
            <v>9000616029</v>
          </cell>
          <cell r="G5277" t="str">
            <v>加拿大</v>
          </cell>
          <cell r="H5277">
            <v>46078</v>
          </cell>
        </row>
        <row r="5278">
          <cell r="E5278" t="str">
            <v>2561902100T000862</v>
          </cell>
          <cell r="F5278" t="str">
            <v>9000616029</v>
          </cell>
          <cell r="G5278" t="str">
            <v>加拿大</v>
          </cell>
          <cell r="H5278">
            <v>46078</v>
          </cell>
        </row>
        <row r="5279">
          <cell r="E5279" t="str">
            <v>2561902100T000863</v>
          </cell>
          <cell r="F5279" t="str">
            <v>9000616029</v>
          </cell>
          <cell r="G5279" t="str">
            <v>加拿大</v>
          </cell>
          <cell r="H5279">
            <v>46078</v>
          </cell>
        </row>
        <row r="5280">
          <cell r="E5280" t="str">
            <v>2561902100T000864</v>
          </cell>
          <cell r="F5280" t="str">
            <v>9000616029</v>
          </cell>
          <cell r="G5280" t="str">
            <v>加拿大</v>
          </cell>
          <cell r="H5280">
            <v>46078</v>
          </cell>
        </row>
        <row r="5281">
          <cell r="E5281" t="str">
            <v>2561902100T000865</v>
          </cell>
          <cell r="F5281" t="str">
            <v>9000616029</v>
          </cell>
          <cell r="G5281" t="str">
            <v>加拿大</v>
          </cell>
          <cell r="H5281">
            <v>46078</v>
          </cell>
        </row>
        <row r="5282">
          <cell r="E5282" t="str">
            <v>2561900700S000866</v>
          </cell>
          <cell r="F5282" t="str">
            <v>9000610507</v>
          </cell>
          <cell r="G5282" t="str">
            <v>大客户海外</v>
          </cell>
          <cell r="H5282">
            <v>46026</v>
          </cell>
        </row>
        <row r="5283">
          <cell r="E5283" t="str">
            <v>2561900700S000867</v>
          </cell>
          <cell r="F5283" t="str">
            <v>9000610507</v>
          </cell>
          <cell r="G5283" t="str">
            <v>大客户海外</v>
          </cell>
          <cell r="H5283">
            <v>46026</v>
          </cell>
        </row>
        <row r="5284">
          <cell r="E5284" t="str">
            <v>2561900700S000868</v>
          </cell>
          <cell r="F5284" t="str">
            <v>9000610507</v>
          </cell>
          <cell r="G5284" t="str">
            <v>大客户海外</v>
          </cell>
          <cell r="H5284">
            <v>46026</v>
          </cell>
        </row>
        <row r="5285">
          <cell r="E5285" t="str">
            <v>2561900700S000869</v>
          </cell>
          <cell r="F5285" t="str">
            <v>9000610507</v>
          </cell>
          <cell r="G5285" t="str">
            <v>大客户海外</v>
          </cell>
          <cell r="H5285">
            <v>46026</v>
          </cell>
        </row>
        <row r="5286">
          <cell r="E5286" t="str">
            <v>2561900700S000870</v>
          </cell>
          <cell r="F5286" t="str">
            <v>9000610507</v>
          </cell>
          <cell r="G5286" t="str">
            <v>大客户海外</v>
          </cell>
          <cell r="H5286">
            <v>46026</v>
          </cell>
        </row>
        <row r="5287">
          <cell r="E5287" t="str">
            <v>2561900700S000871</v>
          </cell>
          <cell r="F5287" t="str">
            <v>9000610507</v>
          </cell>
          <cell r="G5287" t="str">
            <v>大客户海外</v>
          </cell>
          <cell r="H5287">
            <v>46026</v>
          </cell>
        </row>
        <row r="5288">
          <cell r="E5288" t="str">
            <v>2561900700S000872</v>
          </cell>
          <cell r="F5288" t="str">
            <v>9000610507</v>
          </cell>
          <cell r="G5288" t="str">
            <v>大客户海外</v>
          </cell>
          <cell r="H5288">
            <v>46026</v>
          </cell>
        </row>
        <row r="5289">
          <cell r="E5289" t="str">
            <v>2561900700S000873</v>
          </cell>
          <cell r="F5289" t="str">
            <v>9000610507</v>
          </cell>
          <cell r="G5289" t="str">
            <v>大客户海外</v>
          </cell>
          <cell r="H5289">
            <v>46026</v>
          </cell>
        </row>
        <row r="5290">
          <cell r="E5290" t="str">
            <v>2561900700S000874</v>
          </cell>
          <cell r="F5290" t="str">
            <v>9000610507</v>
          </cell>
          <cell r="G5290" t="str">
            <v>大客户海外</v>
          </cell>
          <cell r="H5290">
            <v>46026</v>
          </cell>
        </row>
        <row r="5291">
          <cell r="E5291" t="str">
            <v>2561900700S000875</v>
          </cell>
          <cell r="F5291" t="str">
            <v>9000610507</v>
          </cell>
          <cell r="G5291" t="str">
            <v>大客户海外</v>
          </cell>
          <cell r="H5291">
            <v>46026</v>
          </cell>
        </row>
        <row r="5292">
          <cell r="E5292" t="str">
            <v>2561900700S000876</v>
          </cell>
          <cell r="F5292" t="str">
            <v>9000610507</v>
          </cell>
          <cell r="G5292" t="str">
            <v>大客户海外</v>
          </cell>
          <cell r="H5292">
            <v>46026</v>
          </cell>
        </row>
        <row r="5293">
          <cell r="E5293" t="str">
            <v>2561900300T000877</v>
          </cell>
          <cell r="F5293" t="str">
            <v>9000611557</v>
          </cell>
          <cell r="G5293" t="str">
            <v>英国</v>
          </cell>
          <cell r="H5293">
            <v>46034</v>
          </cell>
        </row>
        <row r="5294">
          <cell r="E5294" t="str">
            <v>2561900300T000878</v>
          </cell>
          <cell r="F5294" t="str">
            <v>9000611557</v>
          </cell>
          <cell r="G5294" t="str">
            <v>英国</v>
          </cell>
          <cell r="H5294">
            <v>46034</v>
          </cell>
        </row>
        <row r="5295">
          <cell r="E5295" t="str">
            <v>2561900300T000879</v>
          </cell>
          <cell r="F5295" t="str">
            <v>9000611557</v>
          </cell>
          <cell r="G5295" t="str">
            <v>英国</v>
          </cell>
          <cell r="H5295">
            <v>46034</v>
          </cell>
        </row>
        <row r="5296">
          <cell r="E5296" t="str">
            <v>2561900300T000880</v>
          </cell>
          <cell r="F5296" t="str">
            <v>9000611557</v>
          </cell>
          <cell r="G5296" t="str">
            <v>英国</v>
          </cell>
          <cell r="H5296">
            <v>46034</v>
          </cell>
        </row>
        <row r="5297">
          <cell r="E5297" t="str">
            <v>2561900300T000881</v>
          </cell>
          <cell r="F5297" t="str">
            <v>9000611557</v>
          </cell>
          <cell r="G5297" t="str">
            <v>英国</v>
          </cell>
          <cell r="H5297">
            <v>46034</v>
          </cell>
        </row>
        <row r="5298">
          <cell r="E5298" t="str">
            <v>2561900300T000882</v>
          </cell>
          <cell r="F5298" t="str">
            <v>9000611557</v>
          </cell>
          <cell r="G5298" t="str">
            <v>英国</v>
          </cell>
          <cell r="H5298">
            <v>46034</v>
          </cell>
        </row>
        <row r="5299">
          <cell r="E5299" t="str">
            <v>2561900300T000883</v>
          </cell>
          <cell r="F5299" t="str">
            <v>9000611557</v>
          </cell>
          <cell r="G5299" t="str">
            <v>英国</v>
          </cell>
          <cell r="H5299">
            <v>46034</v>
          </cell>
        </row>
        <row r="5300">
          <cell r="E5300" t="str">
            <v>2561900300T000884</v>
          </cell>
          <cell r="F5300" t="str">
            <v>9000611557</v>
          </cell>
          <cell r="G5300" t="str">
            <v>英国</v>
          </cell>
          <cell r="H5300">
            <v>46034</v>
          </cell>
        </row>
        <row r="5301">
          <cell r="E5301" t="str">
            <v>2561900300T000885</v>
          </cell>
          <cell r="F5301" t="str">
            <v>9000611557</v>
          </cell>
          <cell r="G5301" t="str">
            <v>英国</v>
          </cell>
          <cell r="H5301">
            <v>46034</v>
          </cell>
        </row>
        <row r="5302">
          <cell r="E5302" t="str">
            <v>2561900300T000886</v>
          </cell>
          <cell r="F5302" t="str">
            <v>9000611557</v>
          </cell>
          <cell r="G5302" t="str">
            <v>英国</v>
          </cell>
          <cell r="H5302">
            <v>46034</v>
          </cell>
        </row>
        <row r="5303">
          <cell r="E5303" t="str">
            <v>2561900300T000887</v>
          </cell>
          <cell r="F5303" t="str">
            <v>9000611557</v>
          </cell>
          <cell r="G5303" t="str">
            <v>英国</v>
          </cell>
          <cell r="H5303">
            <v>46034</v>
          </cell>
        </row>
        <row r="5304">
          <cell r="E5304" t="str">
            <v>2561900300T000888</v>
          </cell>
          <cell r="F5304" t="str">
            <v>9000611557</v>
          </cell>
          <cell r="G5304" t="str">
            <v>英国</v>
          </cell>
          <cell r="H5304">
            <v>46034</v>
          </cell>
        </row>
        <row r="5305">
          <cell r="E5305" t="str">
            <v>2561900600T000889</v>
          </cell>
          <cell r="F5305" t="str">
            <v>9000611527</v>
          </cell>
          <cell r="G5305" t="str">
            <v>利比亚</v>
          </cell>
          <cell r="H5305">
            <v>46034</v>
          </cell>
        </row>
        <row r="5306">
          <cell r="E5306" t="str">
            <v>2561900700T000890</v>
          </cell>
          <cell r="F5306" t="str">
            <v>9000611651</v>
          </cell>
          <cell r="G5306" t="str">
            <v>俄罗斯</v>
          </cell>
          <cell r="H5306">
            <v>46035</v>
          </cell>
        </row>
        <row r="5307">
          <cell r="E5307" t="str">
            <v>2561900700T000891</v>
          </cell>
          <cell r="F5307" t="str">
            <v>9000611651</v>
          </cell>
          <cell r="G5307" t="str">
            <v>俄罗斯</v>
          </cell>
          <cell r="H5307">
            <v>46035</v>
          </cell>
        </row>
        <row r="5308">
          <cell r="E5308" t="str">
            <v>2561900700T000892</v>
          </cell>
          <cell r="F5308" t="str">
            <v>9000611651</v>
          </cell>
          <cell r="G5308" t="str">
            <v>俄罗斯</v>
          </cell>
          <cell r="H5308">
            <v>46035</v>
          </cell>
        </row>
        <row r="5309">
          <cell r="E5309" t="str">
            <v>2561900700T000893</v>
          </cell>
          <cell r="F5309" t="str">
            <v>9000611651</v>
          </cell>
          <cell r="G5309" t="str">
            <v>俄罗斯</v>
          </cell>
          <cell r="H5309">
            <v>46035</v>
          </cell>
        </row>
        <row r="5310">
          <cell r="E5310" t="str">
            <v>2561900200T000894</v>
          </cell>
          <cell r="F5310" t="str">
            <v>9000613119</v>
          </cell>
          <cell r="G5310" t="str">
            <v>巴基斯坦</v>
          </cell>
          <cell r="H5310">
            <v>46042</v>
          </cell>
        </row>
        <row r="5311">
          <cell r="E5311" t="str">
            <v>2561900700T000895</v>
          </cell>
          <cell r="F5311" t="str">
            <v>9000616177</v>
          </cell>
          <cell r="G5311" t="str">
            <v>俄罗斯</v>
          </cell>
          <cell r="H5311">
            <v>46078</v>
          </cell>
        </row>
        <row r="5312">
          <cell r="E5312" t="str">
            <v>2561900700T000896</v>
          </cell>
          <cell r="F5312" t="str">
            <v>9000616177</v>
          </cell>
          <cell r="G5312" t="str">
            <v>俄罗斯</v>
          </cell>
          <cell r="H5312">
            <v>46078</v>
          </cell>
        </row>
        <row r="5313">
          <cell r="E5313" t="str">
            <v>2561900700T000897</v>
          </cell>
          <cell r="F5313" t="str">
            <v>9000615309</v>
          </cell>
          <cell r="G5313" t="str">
            <v>俄罗斯</v>
          </cell>
          <cell r="H5313">
            <v>46063</v>
          </cell>
        </row>
        <row r="5314">
          <cell r="E5314" t="str">
            <v>2561900700T000898</v>
          </cell>
          <cell r="F5314" t="str">
            <v>9000615309</v>
          </cell>
          <cell r="G5314" t="str">
            <v>俄罗斯</v>
          </cell>
          <cell r="H5314">
            <v>46063</v>
          </cell>
        </row>
        <row r="5315">
          <cell r="E5315" t="str">
            <v>2561900700T000899</v>
          </cell>
          <cell r="F5315" t="str">
            <v>9000615309</v>
          </cell>
          <cell r="G5315" t="str">
            <v>俄罗斯</v>
          </cell>
          <cell r="H5315">
            <v>46063</v>
          </cell>
        </row>
        <row r="5316">
          <cell r="E5316" t="str">
            <v>2561900700T000900</v>
          </cell>
          <cell r="F5316" t="str">
            <v>9000615309</v>
          </cell>
          <cell r="G5316" t="str">
            <v>俄罗斯</v>
          </cell>
          <cell r="H5316">
            <v>46063</v>
          </cell>
        </row>
        <row r="5317">
          <cell r="E5317" t="str">
            <v>2561900700T000901</v>
          </cell>
          <cell r="F5317" t="str">
            <v>9000615309</v>
          </cell>
          <cell r="G5317" t="str">
            <v>俄罗斯</v>
          </cell>
          <cell r="H5317">
            <v>46063</v>
          </cell>
        </row>
        <row r="5318">
          <cell r="E5318" t="str">
            <v>2561902100T000902</v>
          </cell>
          <cell r="F5318" t="str">
            <v>9000615405</v>
          </cell>
          <cell r="G5318" t="str">
            <v>加拿大</v>
          </cell>
          <cell r="H5318">
            <v>46064</v>
          </cell>
        </row>
        <row r="5319">
          <cell r="E5319" t="str">
            <v>2561902100T000903</v>
          </cell>
          <cell r="F5319" t="str">
            <v>9000615405</v>
          </cell>
          <cell r="G5319" t="str">
            <v>加拿大</v>
          </cell>
          <cell r="H5319">
            <v>46064</v>
          </cell>
        </row>
        <row r="5320">
          <cell r="E5320" t="str">
            <v>2561902100T000904</v>
          </cell>
          <cell r="F5320" t="str">
            <v>9000615405</v>
          </cell>
          <cell r="G5320" t="str">
            <v>加拿大</v>
          </cell>
          <cell r="H5320">
            <v>46064</v>
          </cell>
        </row>
        <row r="5321">
          <cell r="E5321" t="str">
            <v>2561900600T000905</v>
          </cell>
          <cell r="F5321" t="str">
            <v>9000616750</v>
          </cell>
          <cell r="G5321" t="str">
            <v>阿联酋</v>
          </cell>
          <cell r="H5321">
            <v>46081</v>
          </cell>
        </row>
        <row r="5322">
          <cell r="E5322" t="str">
            <v>2561900600T000906</v>
          </cell>
          <cell r="F5322" t="str">
            <v>9000616750</v>
          </cell>
          <cell r="G5322" t="str">
            <v>阿联酋</v>
          </cell>
          <cell r="H5322">
            <v>46081</v>
          </cell>
        </row>
        <row r="5323">
          <cell r="E5323" t="str">
            <v>2561900600T000907</v>
          </cell>
          <cell r="F5323" t="str">
            <v>9000617109</v>
          </cell>
          <cell r="G5323" t="str">
            <v>巴拿马</v>
          </cell>
          <cell r="H5323">
            <v>46084</v>
          </cell>
        </row>
        <row r="5324">
          <cell r="E5324" t="str">
            <v>2561900600T000908</v>
          </cell>
          <cell r="F5324" t="str">
            <v>9000617109</v>
          </cell>
          <cell r="G5324" t="str">
            <v>巴拿马</v>
          </cell>
          <cell r="H5324">
            <v>46084</v>
          </cell>
        </row>
        <row r="5325">
          <cell r="E5325" t="str">
            <v>2561900600T000909</v>
          </cell>
          <cell r="F5325" t="str">
            <v>9000617109</v>
          </cell>
          <cell r="G5325" t="str">
            <v>巴拿马</v>
          </cell>
          <cell r="H5325">
            <v>46084</v>
          </cell>
        </row>
        <row r="5326">
          <cell r="E5326" t="str">
            <v>2561900600T000910</v>
          </cell>
          <cell r="F5326" t="str">
            <v>9000617109</v>
          </cell>
          <cell r="G5326" t="str">
            <v>巴拿马</v>
          </cell>
          <cell r="H5326">
            <v>46084</v>
          </cell>
        </row>
        <row r="5327">
          <cell r="E5327" t="str">
            <v>2561900600T000911</v>
          </cell>
          <cell r="F5327" t="str">
            <v>9000617109</v>
          </cell>
          <cell r="G5327" t="str">
            <v>巴拿马</v>
          </cell>
          <cell r="H5327">
            <v>46084</v>
          </cell>
        </row>
        <row r="5328">
          <cell r="E5328" t="str">
            <v>2561900600T000912</v>
          </cell>
          <cell r="F5328" t="str">
            <v>9000617109</v>
          </cell>
          <cell r="G5328" t="str">
            <v>巴拿马</v>
          </cell>
          <cell r="H5328">
            <v>46084</v>
          </cell>
        </row>
        <row r="5329">
          <cell r="E5329" t="str">
            <v>2561900300S000913</v>
          </cell>
          <cell r="F5329" t="str">
            <v>9000618895</v>
          </cell>
          <cell r="G5329" t="str">
            <v>荷兰</v>
          </cell>
          <cell r="H5329">
            <v>46094</v>
          </cell>
        </row>
        <row r="5330">
          <cell r="E5330" t="str">
            <v>2561900300S000914</v>
          </cell>
          <cell r="F5330" t="str">
            <v>9000618895</v>
          </cell>
          <cell r="G5330" t="str">
            <v>荷兰</v>
          </cell>
          <cell r="H5330">
            <v>46094</v>
          </cell>
        </row>
        <row r="5331">
          <cell r="E5331" t="str">
            <v>2561900300S000915</v>
          </cell>
          <cell r="F5331" t="str">
            <v>9000618895</v>
          </cell>
          <cell r="G5331" t="str">
            <v>荷兰</v>
          </cell>
          <cell r="H5331">
            <v>46094</v>
          </cell>
        </row>
        <row r="5332">
          <cell r="E5332" t="str">
            <v>2561900300S000916</v>
          </cell>
          <cell r="F5332" t="str">
            <v>9000618895</v>
          </cell>
          <cell r="G5332" t="str">
            <v>荷兰</v>
          </cell>
          <cell r="H5332">
            <v>46094</v>
          </cell>
        </row>
        <row r="5333">
          <cell r="E5333" t="str">
            <v>2561900300S000917</v>
          </cell>
          <cell r="F5333" t="str">
            <v>9000618895</v>
          </cell>
          <cell r="G5333" t="str">
            <v>荷兰</v>
          </cell>
          <cell r="H5333">
            <v>46094</v>
          </cell>
        </row>
        <row r="5334">
          <cell r="E5334" t="str">
            <v>2561900300S000918</v>
          </cell>
          <cell r="F5334" t="str">
            <v>9000618895</v>
          </cell>
          <cell r="G5334" t="str">
            <v>荷兰</v>
          </cell>
          <cell r="H5334">
            <v>46094</v>
          </cell>
        </row>
        <row r="5335">
          <cell r="E5335" t="str">
            <v>2561900300S000919</v>
          </cell>
          <cell r="F5335" t="str">
            <v>9000618895</v>
          </cell>
          <cell r="G5335" t="str">
            <v>荷兰</v>
          </cell>
          <cell r="H5335">
            <v>46094</v>
          </cell>
        </row>
        <row r="5336">
          <cell r="E5336" t="str">
            <v>2561900300S000920</v>
          </cell>
          <cell r="F5336" t="str">
            <v>9000618895</v>
          </cell>
          <cell r="G5336" t="str">
            <v>荷兰</v>
          </cell>
          <cell r="H5336">
            <v>46094</v>
          </cell>
        </row>
        <row r="5337">
          <cell r="E5337" t="str">
            <v>2561900300S000921</v>
          </cell>
          <cell r="F5337" t="str">
            <v>9000618895</v>
          </cell>
          <cell r="G5337" t="str">
            <v>荷兰</v>
          </cell>
          <cell r="H5337">
            <v>46094</v>
          </cell>
        </row>
        <row r="5338">
          <cell r="E5338" t="str">
            <v>2561900300S000922</v>
          </cell>
          <cell r="F5338" t="str">
            <v>9000618895</v>
          </cell>
          <cell r="G5338" t="str">
            <v>荷兰</v>
          </cell>
          <cell r="H5338">
            <v>46094</v>
          </cell>
        </row>
        <row r="5339">
          <cell r="E5339" t="str">
            <v>2561900600T000923</v>
          </cell>
          <cell r="F5339" t="str">
            <v>9000620089</v>
          </cell>
          <cell r="G5339" t="str">
            <v>澳大利亚</v>
          </cell>
          <cell r="H5339">
            <v>46100</v>
          </cell>
        </row>
        <row r="5340">
          <cell r="E5340" t="str">
            <v>2561900600T000924</v>
          </cell>
          <cell r="F5340" t="str">
            <v>9000620089</v>
          </cell>
          <cell r="G5340" t="str">
            <v>澳大利亚</v>
          </cell>
          <cell r="H5340">
            <v>46100</v>
          </cell>
        </row>
        <row r="5341">
          <cell r="E5341" t="str">
            <v>2561900600T000925</v>
          </cell>
          <cell r="F5341" t="str">
            <v>9000620089</v>
          </cell>
          <cell r="G5341" t="str">
            <v>澳大利亚</v>
          </cell>
          <cell r="H5341">
            <v>46100</v>
          </cell>
        </row>
        <row r="5342">
          <cell r="E5342" t="str">
            <v>2561900300T000926</v>
          </cell>
          <cell r="F5342" t="str">
            <v>9000619572</v>
          </cell>
          <cell r="G5342" t="str">
            <v>西欧发货</v>
          </cell>
          <cell r="H5342">
            <v>46098</v>
          </cell>
        </row>
        <row r="5343">
          <cell r="E5343" t="str">
            <v>2561900300T000927</v>
          </cell>
          <cell r="F5343" t="str">
            <v>9000619572</v>
          </cell>
          <cell r="G5343" t="str">
            <v>西欧发货</v>
          </cell>
          <cell r="H5343">
            <v>46098</v>
          </cell>
        </row>
        <row r="5344">
          <cell r="E5344" t="str">
            <v>2561900300T000928</v>
          </cell>
          <cell r="F5344" t="str">
            <v>9000619572</v>
          </cell>
          <cell r="G5344" t="str">
            <v>西欧发货</v>
          </cell>
          <cell r="H5344">
            <v>46098</v>
          </cell>
        </row>
        <row r="5345">
          <cell r="E5345" t="str">
            <v>2561900300T000929</v>
          </cell>
          <cell r="F5345" t="str">
            <v>9000619572</v>
          </cell>
          <cell r="G5345" t="str">
            <v>西欧发货</v>
          </cell>
          <cell r="H5345">
            <v>46098</v>
          </cell>
        </row>
        <row r="5346">
          <cell r="E5346" t="str">
            <v>2561900300T000930</v>
          </cell>
          <cell r="F5346" t="str">
            <v>9000619572</v>
          </cell>
          <cell r="G5346" t="str">
            <v>西欧发货</v>
          </cell>
          <cell r="H5346">
            <v>46098</v>
          </cell>
        </row>
        <row r="5347">
          <cell r="E5347" t="str">
            <v>2561900300T000931</v>
          </cell>
          <cell r="F5347" t="str">
            <v>9000619572</v>
          </cell>
          <cell r="G5347" t="str">
            <v>西欧发货</v>
          </cell>
          <cell r="H5347">
            <v>46098</v>
          </cell>
        </row>
        <row r="5348">
          <cell r="E5348" t="str">
            <v>2561900300T000932</v>
          </cell>
          <cell r="F5348" t="str">
            <v>9000619572</v>
          </cell>
          <cell r="G5348" t="str">
            <v>西欧发货</v>
          </cell>
          <cell r="H5348">
            <v>46098</v>
          </cell>
        </row>
        <row r="5349">
          <cell r="E5349" t="str">
            <v>2561900300T000933</v>
          </cell>
          <cell r="F5349" t="str">
            <v>9000619572</v>
          </cell>
          <cell r="G5349" t="str">
            <v>西欧发货</v>
          </cell>
          <cell r="H5349">
            <v>46098</v>
          </cell>
        </row>
        <row r="5350">
          <cell r="E5350" t="str">
            <v>2561900300T000934</v>
          </cell>
          <cell r="F5350" t="str">
            <v>9000619572</v>
          </cell>
          <cell r="G5350" t="str">
            <v>西欧发货</v>
          </cell>
          <cell r="H5350">
            <v>46098</v>
          </cell>
        </row>
        <row r="5351">
          <cell r="E5351" t="str">
            <v>2561900300T000935</v>
          </cell>
          <cell r="F5351" t="str">
            <v>9000619572</v>
          </cell>
          <cell r="G5351" t="str">
            <v>西欧发货</v>
          </cell>
          <cell r="H5351">
            <v>46098</v>
          </cell>
        </row>
        <row r="5352">
          <cell r="E5352" t="str">
            <v>2561900300T000936</v>
          </cell>
          <cell r="F5352" t="str">
            <v>9000619572</v>
          </cell>
          <cell r="G5352" t="str">
            <v>西欧发货</v>
          </cell>
          <cell r="H5352">
            <v>46098</v>
          </cell>
        </row>
        <row r="5353">
          <cell r="E5353" t="str">
            <v>2561900300T000937</v>
          </cell>
          <cell r="F5353" t="str">
            <v>9000619572</v>
          </cell>
          <cell r="G5353" t="str">
            <v>西欧发货</v>
          </cell>
          <cell r="H5353">
            <v>46098</v>
          </cell>
        </row>
        <row r="5354">
          <cell r="E5354" t="str">
            <v>2561900300T000938</v>
          </cell>
          <cell r="F5354" t="str">
            <v>9000619572</v>
          </cell>
          <cell r="G5354" t="str">
            <v>西欧发货</v>
          </cell>
          <cell r="H5354">
            <v>46098</v>
          </cell>
        </row>
        <row r="5355">
          <cell r="E5355" t="str">
            <v>2561900300T000939</v>
          </cell>
          <cell r="F5355" t="str">
            <v>9000619572</v>
          </cell>
          <cell r="G5355" t="str">
            <v>西欧发货</v>
          </cell>
          <cell r="H5355">
            <v>46098</v>
          </cell>
        </row>
        <row r="5356">
          <cell r="E5356" t="str">
            <v>2561900300T000940</v>
          </cell>
          <cell r="F5356" t="str">
            <v>9000619572</v>
          </cell>
          <cell r="G5356" t="str">
            <v>西欧发货</v>
          </cell>
          <cell r="H5356">
            <v>46098</v>
          </cell>
        </row>
        <row r="5357">
          <cell r="E5357" t="str">
            <v>2561900300T000941</v>
          </cell>
          <cell r="F5357" t="str">
            <v>9000619572</v>
          </cell>
          <cell r="G5357" t="str">
            <v>西欧发货</v>
          </cell>
          <cell r="H5357">
            <v>46098</v>
          </cell>
        </row>
        <row r="5358">
          <cell r="E5358" t="str">
            <v>2561900300T000942</v>
          </cell>
          <cell r="F5358" t="str">
            <v>9000620102</v>
          </cell>
          <cell r="G5358" t="str">
            <v>爱尔兰</v>
          </cell>
          <cell r="H5358">
            <v>46100</v>
          </cell>
        </row>
        <row r="5359">
          <cell r="E5359" t="str">
            <v>2561900300T000943</v>
          </cell>
          <cell r="F5359" t="str">
            <v>9000620102</v>
          </cell>
          <cell r="G5359" t="str">
            <v>爱尔兰</v>
          </cell>
          <cell r="H5359">
            <v>46100</v>
          </cell>
        </row>
        <row r="5360">
          <cell r="E5360" t="str">
            <v>2561900300T000944</v>
          </cell>
          <cell r="F5360" t="str">
            <v>9000620102</v>
          </cell>
          <cell r="G5360" t="str">
            <v>爱尔兰</v>
          </cell>
          <cell r="H5360">
            <v>46100</v>
          </cell>
        </row>
        <row r="5361">
          <cell r="E5361" t="str">
            <v>2561900300T000945</v>
          </cell>
          <cell r="F5361" t="str">
            <v>9000620102</v>
          </cell>
          <cell r="G5361" t="str">
            <v>爱尔兰</v>
          </cell>
          <cell r="H5361">
            <v>46100</v>
          </cell>
        </row>
        <row r="5362">
          <cell r="E5362" t="str">
            <v>2561900300T000946</v>
          </cell>
          <cell r="F5362" t="str">
            <v>9000619208</v>
          </cell>
          <cell r="G5362" t="str">
            <v>哥伦比亚</v>
          </cell>
          <cell r="H5362">
            <v>46096</v>
          </cell>
        </row>
        <row r="5363">
          <cell r="E5363" t="str">
            <v>2561900300T000947</v>
          </cell>
          <cell r="F5363" t="str">
            <v>9000620120</v>
          </cell>
          <cell r="G5363" t="str">
            <v>智利</v>
          </cell>
          <cell r="H5363">
            <v>46100</v>
          </cell>
        </row>
        <row r="5364">
          <cell r="E5364" t="str">
            <v>2561900300T000948</v>
          </cell>
          <cell r="F5364" t="str">
            <v>9000620120</v>
          </cell>
          <cell r="G5364" t="str">
            <v>智利</v>
          </cell>
          <cell r="H5364">
            <v>46100</v>
          </cell>
        </row>
        <row r="5365">
          <cell r="E5365" t="str">
            <v>2561900300T000949</v>
          </cell>
          <cell r="F5365" t="str">
            <v>9000620120</v>
          </cell>
          <cell r="G5365" t="str">
            <v>智利</v>
          </cell>
          <cell r="H5365">
            <v>46100</v>
          </cell>
        </row>
        <row r="5366">
          <cell r="E5366" t="str">
            <v>2561900300T000950</v>
          </cell>
          <cell r="F5366" t="str">
            <v>9000620120</v>
          </cell>
          <cell r="G5366" t="str">
            <v>智利</v>
          </cell>
          <cell r="H5366">
            <v>46100</v>
          </cell>
        </row>
        <row r="5367">
          <cell r="E5367" t="str">
            <v>2561909799T000951</v>
          </cell>
          <cell r="F5367" t="str">
            <v>9000620452</v>
          </cell>
          <cell r="G5367" t="str">
            <v>加拿大</v>
          </cell>
          <cell r="H5367">
            <v>46103</v>
          </cell>
        </row>
        <row r="5368">
          <cell r="E5368" t="str">
            <v>2561909799T000952</v>
          </cell>
          <cell r="F5368" t="str">
            <v>9000620452</v>
          </cell>
          <cell r="G5368" t="str">
            <v>加拿大</v>
          </cell>
          <cell r="H5368">
            <v>46103</v>
          </cell>
        </row>
        <row r="5369">
          <cell r="E5369" t="str">
            <v>2561909799T000953</v>
          </cell>
          <cell r="F5369" t="str">
            <v>9000620452</v>
          </cell>
          <cell r="G5369" t="str">
            <v>加拿大</v>
          </cell>
          <cell r="H5369">
            <v>46103</v>
          </cell>
        </row>
        <row r="5370">
          <cell r="E5370" t="str">
            <v>2561909799T000954</v>
          </cell>
          <cell r="F5370" t="str">
            <v>9000620452</v>
          </cell>
          <cell r="G5370" t="str">
            <v>加拿大</v>
          </cell>
          <cell r="H5370">
            <v>46103</v>
          </cell>
        </row>
        <row r="5371">
          <cell r="E5371" t="str">
            <v>2561900300T000955</v>
          </cell>
          <cell r="F5371" t="str">
            <v>9000621085</v>
          </cell>
          <cell r="G5371" t="str">
            <v>土耳其</v>
          </cell>
          <cell r="H5371">
            <v>46107</v>
          </cell>
        </row>
        <row r="5372">
          <cell r="E5372" t="str">
            <v>2561902000S004859</v>
          </cell>
          <cell r="F5372" t="str">
            <v>9000609928</v>
          </cell>
          <cell r="G5372" t="str">
            <v>加拿大</v>
          </cell>
          <cell r="H5372">
            <v>46021</v>
          </cell>
        </row>
        <row r="5373">
          <cell r="E5373" t="str">
            <v>2561902000T004001</v>
          </cell>
          <cell r="F5373" t="str">
            <v>9000608440</v>
          </cell>
          <cell r="G5373" t="str">
            <v>两轮转向一台</v>
          </cell>
          <cell r="H5373">
            <v>46009</v>
          </cell>
        </row>
        <row r="5374">
          <cell r="E5374" t="str">
            <v>2561902000T004002</v>
          </cell>
          <cell r="F5374" t="str">
            <v>9000608443</v>
          </cell>
          <cell r="G5374" t="str">
            <v>四轮转向两台</v>
          </cell>
          <cell r="H5374">
            <v>46009</v>
          </cell>
        </row>
        <row r="5375">
          <cell r="E5375" t="str">
            <v>2561902000T004003</v>
          </cell>
          <cell r="F5375" t="str">
            <v>9000608443</v>
          </cell>
          <cell r="G5375" t="str">
            <v>四轮转向两台</v>
          </cell>
          <cell r="H5375">
            <v>46009</v>
          </cell>
        </row>
        <row r="5376">
          <cell r="E5376" t="str">
            <v>2561909599R004001</v>
          </cell>
          <cell r="F5376" t="str">
            <v>920011245</v>
          </cell>
          <cell r="G5376" t="str">
            <v>MX工厂</v>
          </cell>
          <cell r="H5376">
            <v>45322</v>
          </cell>
        </row>
        <row r="5377">
          <cell r="E5377" t="str">
            <v>2561909599R004002</v>
          </cell>
          <cell r="F5377" t="str">
            <v>920011245</v>
          </cell>
          <cell r="G5377" t="str">
            <v>MX工厂</v>
          </cell>
          <cell r="H5377">
            <v>45322</v>
          </cell>
        </row>
        <row r="5378">
          <cell r="E5378" t="str">
            <v>2561909599R004003</v>
          </cell>
          <cell r="F5378" t="str">
            <v>920011245</v>
          </cell>
          <cell r="G5378" t="str">
            <v>MX工厂</v>
          </cell>
          <cell r="H5378">
            <v>45322</v>
          </cell>
        </row>
        <row r="5379">
          <cell r="E5379" t="str">
            <v>2561900100P000016</v>
          </cell>
          <cell r="F5379" t="str">
            <v>9000495716</v>
          </cell>
          <cell r="G5379" t="str">
            <v>印度尼西亚</v>
          </cell>
          <cell r="H5379">
            <v>44968</v>
          </cell>
        </row>
        <row r="5380">
          <cell r="E5380" t="str">
            <v>0773400200N000138</v>
          </cell>
          <cell r="F5380" t="str">
            <v>9000480322</v>
          </cell>
          <cell r="G5380" t="str">
            <v>德国</v>
          </cell>
          <cell r="H5380">
            <v>44828</v>
          </cell>
        </row>
        <row r="5381">
          <cell r="E5381" t="str">
            <v>0773400200N000139</v>
          </cell>
          <cell r="F5381" t="str">
            <v>9000480322</v>
          </cell>
          <cell r="G5381" t="str">
            <v>德国</v>
          </cell>
          <cell r="H5381">
            <v>44828</v>
          </cell>
        </row>
        <row r="5382">
          <cell r="E5382" t="str">
            <v>0773400200N000140</v>
          </cell>
          <cell r="F5382" t="str">
            <v>9000480322</v>
          </cell>
          <cell r="G5382" t="str">
            <v>德国</v>
          </cell>
          <cell r="H5382">
            <v>44828</v>
          </cell>
        </row>
        <row r="5383">
          <cell r="E5383" t="str">
            <v>0773400200N000141</v>
          </cell>
          <cell r="F5383" t="str">
            <v>9000480322</v>
          </cell>
          <cell r="G5383" t="str">
            <v>德国</v>
          </cell>
          <cell r="H5383">
            <v>44828</v>
          </cell>
        </row>
        <row r="5384">
          <cell r="E5384" t="str">
            <v>0773400200N000142</v>
          </cell>
          <cell r="F5384" t="str">
            <v>9000480322</v>
          </cell>
          <cell r="G5384" t="str">
            <v>德国</v>
          </cell>
          <cell r="H5384">
            <v>44828</v>
          </cell>
        </row>
        <row r="5385">
          <cell r="E5385" t="str">
            <v>0773400200N000143</v>
          </cell>
          <cell r="F5385" t="str">
            <v>9000481230</v>
          </cell>
          <cell r="G5385" t="str">
            <v>秘鲁</v>
          </cell>
          <cell r="H5385">
            <v>44833</v>
          </cell>
        </row>
        <row r="5386">
          <cell r="E5386" t="str">
            <v>0773400200P000210</v>
          </cell>
          <cell r="F5386" t="str">
            <v>9000515259</v>
          </cell>
          <cell r="G5386" t="str">
            <v>Mateco墨西哥</v>
          </cell>
          <cell r="H5386">
            <v>45102</v>
          </cell>
        </row>
        <row r="5387">
          <cell r="E5387" t="str">
            <v>0773400200P000211</v>
          </cell>
          <cell r="F5387" t="str">
            <v>9000515259</v>
          </cell>
          <cell r="G5387" t="str">
            <v>Mateco墨西哥</v>
          </cell>
          <cell r="H5387">
            <v>45102</v>
          </cell>
        </row>
        <row r="5388">
          <cell r="E5388" t="str">
            <v>0773400200P000212</v>
          </cell>
          <cell r="F5388" t="str">
            <v>9000515259</v>
          </cell>
          <cell r="G5388" t="str">
            <v>Mateco墨西哥</v>
          </cell>
          <cell r="H5388">
            <v>45102</v>
          </cell>
        </row>
        <row r="5389">
          <cell r="E5389" t="str">
            <v>0773400200P000213</v>
          </cell>
          <cell r="F5389" t="str">
            <v>9000515259</v>
          </cell>
          <cell r="G5389" t="str">
            <v>Mateco墨西哥</v>
          </cell>
          <cell r="H5389">
            <v>45102</v>
          </cell>
        </row>
        <row r="5390">
          <cell r="E5390" t="str">
            <v>0773400200P000214</v>
          </cell>
          <cell r="F5390" t="str">
            <v>9000515259</v>
          </cell>
          <cell r="G5390" t="str">
            <v>Mateco墨西哥</v>
          </cell>
          <cell r="H5390">
            <v>45102</v>
          </cell>
        </row>
        <row r="5391">
          <cell r="E5391" t="str">
            <v>0773400200P000215</v>
          </cell>
          <cell r="F5391" t="str">
            <v>9000515261</v>
          </cell>
          <cell r="G5391" t="str">
            <v>Mateco墨西哥</v>
          </cell>
          <cell r="H5391">
            <v>45102</v>
          </cell>
        </row>
        <row r="5392">
          <cell r="E5392" t="str">
            <v>0773400200P000216</v>
          </cell>
          <cell r="F5392" t="str">
            <v>9000515261</v>
          </cell>
          <cell r="G5392" t="str">
            <v>Mateco墨西哥</v>
          </cell>
          <cell r="H5392">
            <v>45102</v>
          </cell>
        </row>
        <row r="5393">
          <cell r="E5393" t="str">
            <v>0773400200P000217</v>
          </cell>
          <cell r="F5393" t="str">
            <v>9000515261</v>
          </cell>
          <cell r="G5393" t="str">
            <v>Mateco墨西哥</v>
          </cell>
          <cell r="H5393">
            <v>45102</v>
          </cell>
        </row>
        <row r="5394">
          <cell r="E5394" t="str">
            <v>0773400200P000218</v>
          </cell>
          <cell r="F5394" t="str">
            <v>9000515261</v>
          </cell>
          <cell r="G5394" t="str">
            <v>Mateco墨西哥</v>
          </cell>
          <cell r="H5394">
            <v>45102</v>
          </cell>
        </row>
        <row r="5395">
          <cell r="E5395" t="str">
            <v>0773400200P000219</v>
          </cell>
          <cell r="F5395" t="str">
            <v>9000515261</v>
          </cell>
          <cell r="G5395" t="str">
            <v>Mateco墨西哥</v>
          </cell>
          <cell r="H5395">
            <v>45102</v>
          </cell>
        </row>
        <row r="5396">
          <cell r="E5396" t="str">
            <v>0773400200P000225</v>
          </cell>
          <cell r="F5396" t="str">
            <v>9000515264</v>
          </cell>
          <cell r="G5396" t="str">
            <v>Mateco墨西哥</v>
          </cell>
          <cell r="H5396">
            <v>45102</v>
          </cell>
        </row>
        <row r="5397">
          <cell r="E5397" t="str">
            <v>0773400200P000226</v>
          </cell>
          <cell r="F5397" t="str">
            <v>9000515264</v>
          </cell>
          <cell r="G5397" t="str">
            <v>Mateco墨西哥</v>
          </cell>
          <cell r="H5397">
            <v>45102</v>
          </cell>
        </row>
        <row r="5398">
          <cell r="E5398" t="str">
            <v>0773400200P000227</v>
          </cell>
          <cell r="F5398" t="str">
            <v>9000515264</v>
          </cell>
          <cell r="G5398" t="str">
            <v>Mateco墨西哥</v>
          </cell>
          <cell r="H5398">
            <v>45102</v>
          </cell>
        </row>
        <row r="5399">
          <cell r="E5399" t="str">
            <v>0773400200P000228</v>
          </cell>
          <cell r="F5399" t="str">
            <v>9000515264</v>
          </cell>
          <cell r="G5399" t="str">
            <v>Mateco墨西哥</v>
          </cell>
          <cell r="H5399">
            <v>45102</v>
          </cell>
        </row>
        <row r="5400">
          <cell r="E5400" t="str">
            <v>0773400200P000229</v>
          </cell>
          <cell r="F5400" t="str">
            <v>9000515264</v>
          </cell>
          <cell r="G5400" t="str">
            <v>Mateco墨西哥</v>
          </cell>
          <cell r="H5400">
            <v>45102</v>
          </cell>
        </row>
        <row r="5401">
          <cell r="E5401" t="str">
            <v>0773400200P000247</v>
          </cell>
          <cell r="F5401" t="str">
            <v>9000520599</v>
          </cell>
          <cell r="G5401" t="str">
            <v>Mateco德国</v>
          </cell>
          <cell r="H5401">
            <v>45139</v>
          </cell>
        </row>
        <row r="5402">
          <cell r="E5402" t="str">
            <v>0773400200P000248</v>
          </cell>
          <cell r="F5402" t="str">
            <v>9000520599</v>
          </cell>
          <cell r="G5402" t="str">
            <v>Mateco德国</v>
          </cell>
          <cell r="H5402">
            <v>45139</v>
          </cell>
        </row>
        <row r="5403">
          <cell r="E5403" t="str">
            <v>0773400200P000249</v>
          </cell>
          <cell r="F5403" t="str">
            <v>9000520617</v>
          </cell>
          <cell r="G5403" t="str">
            <v>Mateco比利时</v>
          </cell>
          <cell r="H5403">
            <v>45139</v>
          </cell>
        </row>
        <row r="5404">
          <cell r="E5404" t="str">
            <v>0773400200P000250</v>
          </cell>
          <cell r="F5404" t="str">
            <v>9000520617</v>
          </cell>
          <cell r="G5404" t="str">
            <v>Mateco比利时</v>
          </cell>
          <cell r="H5404">
            <v>45139</v>
          </cell>
        </row>
        <row r="5405">
          <cell r="E5405" t="str">
            <v>0773400200P000251</v>
          </cell>
          <cell r="F5405" t="str">
            <v>9000520619</v>
          </cell>
          <cell r="G5405" t="str">
            <v>Mateco波兰</v>
          </cell>
          <cell r="H5405">
            <v>45139</v>
          </cell>
        </row>
        <row r="5406">
          <cell r="E5406" t="str">
            <v>0773400200P000252</v>
          </cell>
          <cell r="F5406" t="str">
            <v>9000520619</v>
          </cell>
          <cell r="G5406" t="str">
            <v>Mateco波兰</v>
          </cell>
          <cell r="H5406">
            <v>45139</v>
          </cell>
        </row>
        <row r="5407">
          <cell r="E5407" t="str">
            <v>0773400200P000253</v>
          </cell>
          <cell r="F5407" t="str">
            <v>9000520619</v>
          </cell>
          <cell r="G5407" t="str">
            <v>Mateco波兰</v>
          </cell>
          <cell r="H5407">
            <v>45139</v>
          </cell>
        </row>
        <row r="5408">
          <cell r="E5408" t="str">
            <v>0773400200P000254</v>
          </cell>
          <cell r="F5408" t="str">
            <v>9000520619</v>
          </cell>
          <cell r="G5408" t="str">
            <v>Mateco波兰</v>
          </cell>
          <cell r="H5408">
            <v>45139</v>
          </cell>
        </row>
        <row r="5409">
          <cell r="E5409" t="str">
            <v>0773400200P000255</v>
          </cell>
          <cell r="F5409" t="str">
            <v>9000520621</v>
          </cell>
          <cell r="G5409" t="str">
            <v>Mateco匈牙利</v>
          </cell>
          <cell r="H5409">
            <v>45139</v>
          </cell>
        </row>
        <row r="5410">
          <cell r="E5410" t="str">
            <v>0773400200P000256</v>
          </cell>
          <cell r="F5410" t="str">
            <v>9000520621</v>
          </cell>
          <cell r="G5410" t="str">
            <v>Mateco匈牙利</v>
          </cell>
          <cell r="H5410">
            <v>45139</v>
          </cell>
        </row>
        <row r="5411">
          <cell r="E5411" t="str">
            <v>0773400200P000257</v>
          </cell>
          <cell r="F5411" t="str">
            <v>9000520621</v>
          </cell>
          <cell r="G5411" t="str">
            <v>Mateco匈牙利</v>
          </cell>
          <cell r="H5411">
            <v>45139</v>
          </cell>
        </row>
        <row r="5412">
          <cell r="E5412" t="str">
            <v>0773400200P000258</v>
          </cell>
          <cell r="F5412" t="str">
            <v>9000520621</v>
          </cell>
          <cell r="G5412" t="str">
            <v>Mateco匈牙利</v>
          </cell>
          <cell r="H5412">
            <v>45139</v>
          </cell>
        </row>
        <row r="5413">
          <cell r="E5413" t="str">
            <v>0773400200P000259</v>
          </cell>
          <cell r="F5413" t="str">
            <v>9000520621</v>
          </cell>
          <cell r="G5413" t="str">
            <v>Mateco匈牙利</v>
          </cell>
          <cell r="H5413">
            <v>45139</v>
          </cell>
        </row>
        <row r="5414">
          <cell r="E5414" t="str">
            <v>0773400200P000305</v>
          </cell>
          <cell r="F5414" t="str">
            <v>9000528459</v>
          </cell>
          <cell r="G5414" t="str">
            <v>巴西</v>
          </cell>
          <cell r="H5414">
            <v>45191</v>
          </cell>
        </row>
        <row r="5415">
          <cell r="E5415" t="str">
            <v>0773400200P000306</v>
          </cell>
          <cell r="F5415" t="str">
            <v>9000528459</v>
          </cell>
          <cell r="G5415" t="str">
            <v>欧洲备货</v>
          </cell>
          <cell r="H5415">
            <v>45191</v>
          </cell>
        </row>
        <row r="5416">
          <cell r="E5416" t="str">
            <v>0773400200P000307</v>
          </cell>
          <cell r="F5416" t="str">
            <v>9000528459</v>
          </cell>
          <cell r="G5416" t="str">
            <v>欧洲备货</v>
          </cell>
          <cell r="H5416">
            <v>45191</v>
          </cell>
        </row>
        <row r="5417">
          <cell r="E5417" t="str">
            <v>0773400200P000308</v>
          </cell>
          <cell r="F5417" t="str">
            <v>9000528459</v>
          </cell>
          <cell r="G5417" t="str">
            <v>欧洲备货</v>
          </cell>
          <cell r="H5417">
            <v>45191</v>
          </cell>
        </row>
        <row r="5418">
          <cell r="E5418" t="str">
            <v>0773400200P000309</v>
          </cell>
          <cell r="F5418" t="str">
            <v>9000528459</v>
          </cell>
          <cell r="G5418" t="str">
            <v>欧洲备货</v>
          </cell>
          <cell r="H5418">
            <v>45191</v>
          </cell>
        </row>
        <row r="5419">
          <cell r="E5419" t="str">
            <v>0773400200P000336</v>
          </cell>
          <cell r="F5419" t="str">
            <v>9000531511</v>
          </cell>
          <cell r="G5419" t="str">
            <v>墨西哥</v>
          </cell>
          <cell r="H5419">
            <v>45215</v>
          </cell>
        </row>
        <row r="5420">
          <cell r="E5420" t="str">
            <v>0773400200P000337</v>
          </cell>
          <cell r="F5420" t="str">
            <v>9000531511</v>
          </cell>
          <cell r="G5420" t="str">
            <v>墨西哥</v>
          </cell>
          <cell r="H5420">
            <v>45215</v>
          </cell>
        </row>
        <row r="5421">
          <cell r="E5421" t="str">
            <v>0773400200P000338</v>
          </cell>
          <cell r="F5421" t="str">
            <v>9000531511</v>
          </cell>
          <cell r="G5421" t="str">
            <v>墨西哥</v>
          </cell>
          <cell r="H5421">
            <v>45215</v>
          </cell>
        </row>
        <row r="5422">
          <cell r="E5422" t="str">
            <v>0773400200P000339</v>
          </cell>
          <cell r="F5422" t="str">
            <v>9000531511</v>
          </cell>
          <cell r="G5422" t="str">
            <v>墨西哥</v>
          </cell>
          <cell r="H5422">
            <v>45215</v>
          </cell>
        </row>
        <row r="5423">
          <cell r="E5423" t="str">
            <v>0773400200P000340</v>
          </cell>
          <cell r="F5423" t="str">
            <v>9000531511</v>
          </cell>
          <cell r="G5423" t="str">
            <v>墨西哥</v>
          </cell>
          <cell r="H5423">
            <v>45215</v>
          </cell>
        </row>
        <row r="5424">
          <cell r="E5424" t="str">
            <v>0773400200P000341</v>
          </cell>
          <cell r="F5424" t="str">
            <v>9000531511</v>
          </cell>
          <cell r="G5424" t="str">
            <v>墨西哥</v>
          </cell>
          <cell r="H5424">
            <v>45215</v>
          </cell>
        </row>
        <row r="5425">
          <cell r="E5425" t="str">
            <v>0773400200P000342</v>
          </cell>
          <cell r="F5425" t="str">
            <v>9000531511</v>
          </cell>
          <cell r="G5425" t="str">
            <v>墨西哥</v>
          </cell>
          <cell r="H5425">
            <v>45215</v>
          </cell>
        </row>
        <row r="5426">
          <cell r="E5426" t="str">
            <v>0773400200P000343</v>
          </cell>
          <cell r="F5426" t="str">
            <v>9000531511</v>
          </cell>
          <cell r="G5426" t="str">
            <v>墨西哥</v>
          </cell>
          <cell r="H5426">
            <v>45215</v>
          </cell>
        </row>
        <row r="5427">
          <cell r="E5427" t="str">
            <v>0773400200P000344</v>
          </cell>
          <cell r="F5427" t="str">
            <v>9000531512</v>
          </cell>
          <cell r="G5427" t="str">
            <v>墨西哥</v>
          </cell>
          <cell r="H5427">
            <v>45215</v>
          </cell>
        </row>
        <row r="5428">
          <cell r="E5428" t="str">
            <v>0773400200P000345</v>
          </cell>
          <cell r="F5428" t="str">
            <v>9000531512</v>
          </cell>
          <cell r="G5428" t="str">
            <v>墨西哥</v>
          </cell>
          <cell r="H5428">
            <v>45215</v>
          </cell>
        </row>
        <row r="5429">
          <cell r="E5429" t="str">
            <v>0773400200P000346</v>
          </cell>
          <cell r="F5429" t="str">
            <v>9000531512</v>
          </cell>
          <cell r="G5429" t="str">
            <v>墨西哥</v>
          </cell>
          <cell r="H5429">
            <v>45215</v>
          </cell>
        </row>
        <row r="5430">
          <cell r="E5430" t="str">
            <v>0773400200P000347</v>
          </cell>
          <cell r="F5430" t="str">
            <v>9000531512</v>
          </cell>
          <cell r="G5430" t="str">
            <v>墨西哥</v>
          </cell>
          <cell r="H5430">
            <v>45215</v>
          </cell>
        </row>
        <row r="5431">
          <cell r="E5431" t="str">
            <v>0773400200P000348</v>
          </cell>
          <cell r="F5431" t="str">
            <v>9000531512</v>
          </cell>
          <cell r="G5431" t="str">
            <v>墨西哥</v>
          </cell>
          <cell r="H5431">
            <v>45215</v>
          </cell>
        </row>
        <row r="5432">
          <cell r="E5432" t="str">
            <v>0773400200P000349</v>
          </cell>
          <cell r="F5432" t="str">
            <v>9000531512</v>
          </cell>
          <cell r="G5432" t="str">
            <v>墨西哥</v>
          </cell>
          <cell r="H5432">
            <v>45215</v>
          </cell>
        </row>
        <row r="5433">
          <cell r="E5433" t="str">
            <v>0773400200P000350</v>
          </cell>
          <cell r="F5433" t="str">
            <v>9000531512</v>
          </cell>
          <cell r="G5433" t="str">
            <v>墨西哥</v>
          </cell>
          <cell r="H5433">
            <v>45215</v>
          </cell>
        </row>
        <row r="5434">
          <cell r="E5434" t="str">
            <v>0773400200P000351</v>
          </cell>
          <cell r="F5434" t="str">
            <v>9000531512</v>
          </cell>
          <cell r="G5434" t="str">
            <v>墨西哥</v>
          </cell>
          <cell r="H5434">
            <v>45215</v>
          </cell>
        </row>
        <row r="5435">
          <cell r="E5435" t="str">
            <v>0773400200P000352</v>
          </cell>
          <cell r="F5435" t="str">
            <v>9000531513</v>
          </cell>
          <cell r="G5435" t="str">
            <v>墨西哥</v>
          </cell>
          <cell r="H5435">
            <v>45215</v>
          </cell>
        </row>
        <row r="5436">
          <cell r="E5436" t="str">
            <v>0773400200P000353</v>
          </cell>
          <cell r="F5436" t="str">
            <v>9000531513</v>
          </cell>
          <cell r="G5436" t="str">
            <v>墨西哥</v>
          </cell>
          <cell r="H5436">
            <v>45215</v>
          </cell>
        </row>
        <row r="5437">
          <cell r="E5437" t="str">
            <v>0773400200P000354</v>
          </cell>
          <cell r="F5437" t="str">
            <v>9000531513</v>
          </cell>
          <cell r="G5437" t="str">
            <v>墨西哥</v>
          </cell>
          <cell r="H5437">
            <v>45215</v>
          </cell>
        </row>
        <row r="5438">
          <cell r="E5438" t="str">
            <v>0773400200P000355</v>
          </cell>
          <cell r="F5438" t="str">
            <v>9000531513</v>
          </cell>
          <cell r="G5438" t="str">
            <v>墨西哥</v>
          </cell>
          <cell r="H5438">
            <v>45215</v>
          </cell>
        </row>
        <row r="5439">
          <cell r="E5439" t="str">
            <v>0773400200P000356</v>
          </cell>
          <cell r="F5439" t="str">
            <v>9000531513</v>
          </cell>
          <cell r="G5439" t="str">
            <v>墨西哥</v>
          </cell>
          <cell r="H5439">
            <v>45215</v>
          </cell>
        </row>
        <row r="5440">
          <cell r="E5440" t="str">
            <v>0773400200P000357</v>
          </cell>
          <cell r="F5440" t="str">
            <v>9000531513</v>
          </cell>
          <cell r="G5440" t="str">
            <v>墨西哥</v>
          </cell>
          <cell r="H5440">
            <v>45215</v>
          </cell>
        </row>
        <row r="5441">
          <cell r="E5441" t="str">
            <v>0773400200P000358</v>
          </cell>
          <cell r="F5441" t="str">
            <v>9000531513</v>
          </cell>
          <cell r="G5441" t="str">
            <v>墨西哥</v>
          </cell>
          <cell r="H5441">
            <v>45215</v>
          </cell>
        </row>
        <row r="5442">
          <cell r="E5442" t="str">
            <v>0773400200P000359</v>
          </cell>
          <cell r="F5442" t="str">
            <v>9000531513</v>
          </cell>
          <cell r="G5442" t="str">
            <v>墨西哥</v>
          </cell>
          <cell r="H5442">
            <v>45215</v>
          </cell>
        </row>
        <row r="5443">
          <cell r="E5443" t="str">
            <v>0773400200P000360</v>
          </cell>
          <cell r="F5443" t="str">
            <v>9000531514</v>
          </cell>
          <cell r="G5443" t="str">
            <v>墨西哥</v>
          </cell>
          <cell r="H5443">
            <v>45215</v>
          </cell>
        </row>
        <row r="5444">
          <cell r="E5444" t="str">
            <v>0773400200P000361</v>
          </cell>
          <cell r="F5444" t="str">
            <v>9000531514</v>
          </cell>
          <cell r="G5444" t="str">
            <v>墨西哥</v>
          </cell>
          <cell r="H5444">
            <v>45215</v>
          </cell>
        </row>
        <row r="5445">
          <cell r="E5445" t="str">
            <v>0773400200P000362</v>
          </cell>
          <cell r="F5445" t="str">
            <v>9000531514</v>
          </cell>
          <cell r="G5445" t="str">
            <v>墨西哥</v>
          </cell>
          <cell r="H5445">
            <v>45215</v>
          </cell>
        </row>
        <row r="5446">
          <cell r="E5446" t="str">
            <v>0773400200P000363</v>
          </cell>
          <cell r="F5446" t="str">
            <v>9000531514</v>
          </cell>
          <cell r="G5446" t="str">
            <v>墨西哥</v>
          </cell>
          <cell r="H5446">
            <v>45215</v>
          </cell>
        </row>
        <row r="5447">
          <cell r="E5447" t="str">
            <v>0773400200P000364</v>
          </cell>
          <cell r="F5447" t="str">
            <v>9000531514</v>
          </cell>
          <cell r="G5447" t="str">
            <v>墨西哥</v>
          </cell>
          <cell r="H5447">
            <v>45215</v>
          </cell>
        </row>
        <row r="5448">
          <cell r="E5448" t="str">
            <v>0773400200P000365</v>
          </cell>
          <cell r="F5448" t="str">
            <v>9000531514</v>
          </cell>
          <cell r="G5448" t="str">
            <v>墨西哥</v>
          </cell>
          <cell r="H5448">
            <v>45215</v>
          </cell>
        </row>
        <row r="5449">
          <cell r="E5449" t="str">
            <v>0773400200P000366</v>
          </cell>
          <cell r="F5449" t="str">
            <v>9000531514</v>
          </cell>
          <cell r="G5449" t="str">
            <v>墨西哥</v>
          </cell>
          <cell r="H5449">
            <v>45215</v>
          </cell>
        </row>
        <row r="5450">
          <cell r="E5450" t="str">
            <v>0773400200P000367</v>
          </cell>
          <cell r="F5450" t="str">
            <v>9000531514</v>
          </cell>
          <cell r="G5450" t="str">
            <v>墨西哥</v>
          </cell>
          <cell r="H5450">
            <v>45215</v>
          </cell>
        </row>
        <row r="5451">
          <cell r="E5451" t="str">
            <v>0773400200P000368</v>
          </cell>
          <cell r="F5451" t="str">
            <v>9000531515</v>
          </cell>
          <cell r="G5451" t="str">
            <v>墨西哥</v>
          </cell>
          <cell r="H5451">
            <v>45215</v>
          </cell>
        </row>
        <row r="5452">
          <cell r="E5452" t="str">
            <v>0773400200P000369</v>
          </cell>
          <cell r="F5452" t="str">
            <v>9000531515</v>
          </cell>
          <cell r="G5452" t="str">
            <v>墨西哥</v>
          </cell>
          <cell r="H5452">
            <v>45215</v>
          </cell>
        </row>
        <row r="5453">
          <cell r="E5453" t="str">
            <v>0773400200P000370</v>
          </cell>
          <cell r="F5453" t="str">
            <v>9000531515</v>
          </cell>
          <cell r="G5453" t="str">
            <v>墨西哥</v>
          </cell>
          <cell r="H5453">
            <v>45215</v>
          </cell>
        </row>
        <row r="5454">
          <cell r="E5454" t="str">
            <v>0773400200P000371</v>
          </cell>
          <cell r="F5454" t="str">
            <v>9000531515</v>
          </cell>
          <cell r="G5454" t="str">
            <v>墨西哥</v>
          </cell>
          <cell r="H5454">
            <v>45215</v>
          </cell>
        </row>
        <row r="5455">
          <cell r="E5455" t="str">
            <v>0773400200P000372</v>
          </cell>
          <cell r="F5455" t="str">
            <v>9000534826</v>
          </cell>
          <cell r="G5455" t="str">
            <v>加拿大</v>
          </cell>
          <cell r="H5455">
            <v>45232</v>
          </cell>
        </row>
        <row r="5456">
          <cell r="E5456" t="str">
            <v>0773400200P000405</v>
          </cell>
          <cell r="F5456" t="str">
            <v>9000532506</v>
          </cell>
          <cell r="G5456" t="str">
            <v>墨西哥</v>
          </cell>
          <cell r="H5456">
            <v>45220</v>
          </cell>
        </row>
        <row r="5457">
          <cell r="E5457" t="str">
            <v>0773400200P000406</v>
          </cell>
          <cell r="F5457" t="str">
            <v>9000532506</v>
          </cell>
          <cell r="G5457" t="str">
            <v>墨西哥</v>
          </cell>
          <cell r="H5457">
            <v>45220</v>
          </cell>
        </row>
        <row r="5458">
          <cell r="E5458" t="str">
            <v>0773400200P000407</v>
          </cell>
          <cell r="F5458" t="str">
            <v>9000532506</v>
          </cell>
          <cell r="G5458" t="str">
            <v>墨西哥</v>
          </cell>
          <cell r="H5458">
            <v>45220</v>
          </cell>
        </row>
        <row r="5459">
          <cell r="E5459" t="str">
            <v>0773400200P000408</v>
          </cell>
          <cell r="F5459" t="str">
            <v>9000532506</v>
          </cell>
          <cell r="G5459" t="str">
            <v>墨西哥</v>
          </cell>
          <cell r="H5459">
            <v>45220</v>
          </cell>
        </row>
        <row r="5460">
          <cell r="E5460" t="str">
            <v>0773400200P000409</v>
          </cell>
          <cell r="F5460" t="str">
            <v>9000532506</v>
          </cell>
          <cell r="G5460" t="str">
            <v>墨西哥</v>
          </cell>
          <cell r="H5460">
            <v>45220</v>
          </cell>
        </row>
        <row r="5461">
          <cell r="E5461" t="str">
            <v>0773400200P000410</v>
          </cell>
          <cell r="F5461" t="str">
            <v>9000532506</v>
          </cell>
          <cell r="G5461" t="str">
            <v>墨西哥</v>
          </cell>
          <cell r="H5461">
            <v>45220</v>
          </cell>
        </row>
        <row r="5462">
          <cell r="E5462" t="str">
            <v>0773400200P000411</v>
          </cell>
          <cell r="F5462" t="str">
            <v>9000532506</v>
          </cell>
          <cell r="G5462" t="str">
            <v>墨西哥</v>
          </cell>
          <cell r="H5462">
            <v>45220</v>
          </cell>
        </row>
        <row r="5463">
          <cell r="E5463" t="str">
            <v>0773400200P000412</v>
          </cell>
          <cell r="F5463" t="str">
            <v>9000532506</v>
          </cell>
          <cell r="G5463" t="str">
            <v>墨西哥</v>
          </cell>
          <cell r="H5463">
            <v>45220</v>
          </cell>
        </row>
        <row r="5464">
          <cell r="E5464" t="str">
            <v>0773400200P000413</v>
          </cell>
          <cell r="F5464" t="str">
            <v>9000532507</v>
          </cell>
          <cell r="G5464" t="str">
            <v>墨西哥</v>
          </cell>
          <cell r="H5464">
            <v>45220</v>
          </cell>
        </row>
        <row r="5465">
          <cell r="E5465" t="str">
            <v>0773400200P000414</v>
          </cell>
          <cell r="F5465" t="str">
            <v>9000532507</v>
          </cell>
          <cell r="G5465" t="str">
            <v>墨西哥</v>
          </cell>
          <cell r="H5465">
            <v>45220</v>
          </cell>
        </row>
        <row r="5466">
          <cell r="E5466" t="str">
            <v>0773400200P000415</v>
          </cell>
          <cell r="F5466" t="str">
            <v>9000532507</v>
          </cell>
          <cell r="G5466" t="str">
            <v>墨西哥</v>
          </cell>
          <cell r="H5466">
            <v>45220</v>
          </cell>
        </row>
        <row r="5467">
          <cell r="E5467" t="str">
            <v>0773400200P000416</v>
          </cell>
          <cell r="F5467" t="str">
            <v>9000532507</v>
          </cell>
          <cell r="G5467" t="str">
            <v>墨西哥</v>
          </cell>
          <cell r="H5467">
            <v>45220</v>
          </cell>
        </row>
        <row r="5468">
          <cell r="E5468" t="str">
            <v>0773400200P000417</v>
          </cell>
          <cell r="F5468" t="str">
            <v>9000532507</v>
          </cell>
          <cell r="G5468" t="str">
            <v>墨西哥</v>
          </cell>
          <cell r="H5468">
            <v>45220</v>
          </cell>
        </row>
        <row r="5469">
          <cell r="E5469" t="str">
            <v>0773400200P000418</v>
          </cell>
          <cell r="F5469" t="str">
            <v>9000532507</v>
          </cell>
          <cell r="G5469" t="str">
            <v>墨西哥</v>
          </cell>
          <cell r="H5469">
            <v>45220</v>
          </cell>
        </row>
        <row r="5470">
          <cell r="E5470" t="str">
            <v>0773400200P000419</v>
          </cell>
          <cell r="F5470" t="str">
            <v>9000532507</v>
          </cell>
          <cell r="G5470" t="str">
            <v>墨西哥</v>
          </cell>
          <cell r="H5470">
            <v>45220</v>
          </cell>
        </row>
        <row r="5471">
          <cell r="E5471" t="str">
            <v>0773400200P000420</v>
          </cell>
          <cell r="F5471" t="str">
            <v>9000532507</v>
          </cell>
          <cell r="G5471" t="str">
            <v>墨西哥</v>
          </cell>
          <cell r="H5471">
            <v>45220</v>
          </cell>
        </row>
        <row r="5472">
          <cell r="E5472" t="str">
            <v>0773400200P000421</v>
          </cell>
          <cell r="F5472" t="str">
            <v>9000532507</v>
          </cell>
          <cell r="G5472" t="str">
            <v>墨西哥</v>
          </cell>
          <cell r="H5472">
            <v>45220</v>
          </cell>
        </row>
        <row r="5473">
          <cell r="E5473" t="str">
            <v>0773400200P000422</v>
          </cell>
          <cell r="F5473" t="str">
            <v>9000532507</v>
          </cell>
          <cell r="G5473" t="str">
            <v>墨西哥</v>
          </cell>
          <cell r="H5473">
            <v>45220</v>
          </cell>
        </row>
        <row r="5474">
          <cell r="E5474" t="str">
            <v>0773400200P000423</v>
          </cell>
          <cell r="F5474" t="str">
            <v>9000535254</v>
          </cell>
          <cell r="G5474" t="str">
            <v>秘鲁</v>
          </cell>
          <cell r="H5474">
            <v>45234</v>
          </cell>
        </row>
        <row r="5475">
          <cell r="E5475" t="str">
            <v>0773400200P000424</v>
          </cell>
          <cell r="F5475" t="str">
            <v>9000535254</v>
          </cell>
          <cell r="G5475" t="str">
            <v>秘鲁</v>
          </cell>
          <cell r="H5475">
            <v>45234</v>
          </cell>
        </row>
        <row r="5476">
          <cell r="E5476" t="str">
            <v>0773400200P000425</v>
          </cell>
          <cell r="F5476" t="str">
            <v>9000535576</v>
          </cell>
          <cell r="G5476" t="str">
            <v>巴西</v>
          </cell>
          <cell r="H5476">
            <v>45237</v>
          </cell>
        </row>
        <row r="5477">
          <cell r="E5477" t="str">
            <v>0773400200P000426</v>
          </cell>
          <cell r="F5477" t="str">
            <v>9000535576</v>
          </cell>
          <cell r="G5477" t="str">
            <v>巴西</v>
          </cell>
          <cell r="H5477">
            <v>45237</v>
          </cell>
        </row>
        <row r="5478">
          <cell r="E5478" t="str">
            <v>0773400200P000427</v>
          </cell>
          <cell r="F5478" t="str">
            <v>9000535576</v>
          </cell>
          <cell r="G5478" t="str">
            <v>巴西</v>
          </cell>
          <cell r="H5478">
            <v>45237</v>
          </cell>
        </row>
        <row r="5479">
          <cell r="E5479" t="str">
            <v>0773400200P000428</v>
          </cell>
          <cell r="F5479" t="str">
            <v>9000535576</v>
          </cell>
          <cell r="G5479" t="str">
            <v>巴西</v>
          </cell>
          <cell r="H5479">
            <v>45237</v>
          </cell>
        </row>
        <row r="5480">
          <cell r="E5480" t="str">
            <v>0773400200P000429</v>
          </cell>
          <cell r="F5480" t="str">
            <v>9000535576</v>
          </cell>
          <cell r="G5480" t="str">
            <v>巴西</v>
          </cell>
          <cell r="H5480">
            <v>45237</v>
          </cell>
        </row>
        <row r="5481">
          <cell r="E5481" t="str">
            <v>0773400200P000430</v>
          </cell>
          <cell r="F5481" t="str">
            <v>9000535576</v>
          </cell>
          <cell r="G5481" t="str">
            <v>巴西</v>
          </cell>
          <cell r="H5481">
            <v>45237</v>
          </cell>
        </row>
        <row r="5482">
          <cell r="E5482" t="str">
            <v>0773400200P000431</v>
          </cell>
          <cell r="F5482" t="str">
            <v>9000535576</v>
          </cell>
          <cell r="G5482" t="str">
            <v>巴西</v>
          </cell>
          <cell r="H5482">
            <v>45237</v>
          </cell>
        </row>
        <row r="5483">
          <cell r="E5483" t="str">
            <v>0773400200P000432</v>
          </cell>
          <cell r="F5483" t="str">
            <v>9000535576</v>
          </cell>
          <cell r="G5483" t="str">
            <v>巴西</v>
          </cell>
          <cell r="H5483">
            <v>45237</v>
          </cell>
        </row>
        <row r="5484">
          <cell r="E5484" t="str">
            <v>0773400200P000433</v>
          </cell>
          <cell r="F5484" t="str">
            <v>9000537305</v>
          </cell>
          <cell r="G5484" t="str">
            <v>加拿大</v>
          </cell>
          <cell r="H5484">
            <v>45248</v>
          </cell>
        </row>
        <row r="5485">
          <cell r="E5485" t="str">
            <v>0773400200P000434</v>
          </cell>
          <cell r="F5485" t="str">
            <v>9000537305</v>
          </cell>
          <cell r="G5485" t="str">
            <v>加拿大</v>
          </cell>
          <cell r="H5485">
            <v>45248</v>
          </cell>
        </row>
        <row r="5486">
          <cell r="E5486" t="str">
            <v>0773400200P000435</v>
          </cell>
          <cell r="F5486" t="str">
            <v>9000537305</v>
          </cell>
          <cell r="G5486" t="str">
            <v>加拿大</v>
          </cell>
          <cell r="H5486">
            <v>45248</v>
          </cell>
        </row>
        <row r="5487">
          <cell r="E5487" t="str">
            <v>0773400200P000436</v>
          </cell>
          <cell r="F5487" t="str">
            <v>9000537305</v>
          </cell>
          <cell r="G5487" t="str">
            <v>加拿大</v>
          </cell>
          <cell r="H5487">
            <v>45248</v>
          </cell>
        </row>
        <row r="5488">
          <cell r="E5488" t="str">
            <v>0773400200P000437</v>
          </cell>
          <cell r="F5488" t="str">
            <v>9000537305</v>
          </cell>
          <cell r="G5488" t="str">
            <v>加拿大</v>
          </cell>
          <cell r="H5488">
            <v>45248</v>
          </cell>
        </row>
        <row r="5489">
          <cell r="E5489" t="str">
            <v>0773400200R000001</v>
          </cell>
          <cell r="F5489" t="str">
            <v>9000539708</v>
          </cell>
          <cell r="G5489" t="str">
            <v>巴西</v>
          </cell>
          <cell r="H5489">
            <v>45259</v>
          </cell>
        </row>
        <row r="5490">
          <cell r="E5490" t="str">
            <v>0773400200R000002</v>
          </cell>
          <cell r="F5490" t="str">
            <v>9000539708</v>
          </cell>
          <cell r="G5490" t="str">
            <v>巴西</v>
          </cell>
          <cell r="H5490">
            <v>45259</v>
          </cell>
        </row>
        <row r="5491">
          <cell r="E5491" t="str">
            <v>0773400200R000003</v>
          </cell>
          <cell r="F5491" t="str">
            <v>9000539709</v>
          </cell>
          <cell r="G5491" t="str">
            <v>巴西</v>
          </cell>
          <cell r="H5491">
            <v>45259</v>
          </cell>
        </row>
        <row r="5492">
          <cell r="E5492" t="str">
            <v>0773400200R000004</v>
          </cell>
          <cell r="F5492" t="str">
            <v>9000539709</v>
          </cell>
          <cell r="G5492" t="str">
            <v>巴西</v>
          </cell>
          <cell r="H5492">
            <v>45259</v>
          </cell>
        </row>
        <row r="5493">
          <cell r="E5493" t="str">
            <v>0773400200R000005</v>
          </cell>
          <cell r="F5493" t="str">
            <v>9000539709</v>
          </cell>
          <cell r="G5493" t="str">
            <v>巴西</v>
          </cell>
          <cell r="H5493">
            <v>45259</v>
          </cell>
        </row>
        <row r="5494">
          <cell r="E5494" t="str">
            <v>0773400200R000006</v>
          </cell>
          <cell r="F5494" t="str">
            <v>9000539709</v>
          </cell>
          <cell r="G5494" t="str">
            <v>巴西</v>
          </cell>
          <cell r="H5494">
            <v>45259</v>
          </cell>
        </row>
        <row r="5495">
          <cell r="E5495" t="str">
            <v>0773400200R000007</v>
          </cell>
          <cell r="F5495" t="str">
            <v>9000539709</v>
          </cell>
          <cell r="G5495" t="str">
            <v>巴西</v>
          </cell>
          <cell r="H5495">
            <v>45259</v>
          </cell>
        </row>
        <row r="5496">
          <cell r="E5496" t="str">
            <v>0773400200R000008</v>
          </cell>
          <cell r="F5496" t="str">
            <v>9000539709</v>
          </cell>
          <cell r="G5496" t="str">
            <v>巴西</v>
          </cell>
          <cell r="H5496">
            <v>45259</v>
          </cell>
        </row>
        <row r="5497">
          <cell r="E5497" t="str">
            <v>0773400200R000009</v>
          </cell>
          <cell r="F5497" t="str">
            <v>9000539710</v>
          </cell>
          <cell r="G5497" t="str">
            <v>巴西</v>
          </cell>
          <cell r="H5497">
            <v>45259</v>
          </cell>
        </row>
        <row r="5498">
          <cell r="E5498" t="str">
            <v>0773400200R000010</v>
          </cell>
          <cell r="F5498" t="str">
            <v>9000539710</v>
          </cell>
          <cell r="G5498" t="str">
            <v>巴西</v>
          </cell>
          <cell r="H5498">
            <v>45259</v>
          </cell>
        </row>
        <row r="5499">
          <cell r="E5499" t="str">
            <v>0773400200R000011</v>
          </cell>
          <cell r="F5499" t="str">
            <v>9000539710</v>
          </cell>
          <cell r="G5499" t="str">
            <v>巴西</v>
          </cell>
          <cell r="H5499">
            <v>45259</v>
          </cell>
        </row>
        <row r="5500">
          <cell r="E5500" t="str">
            <v>0773400200R000012</v>
          </cell>
          <cell r="F5500" t="str">
            <v>9000539710</v>
          </cell>
          <cell r="G5500" t="str">
            <v>巴西</v>
          </cell>
          <cell r="H5500">
            <v>45259</v>
          </cell>
        </row>
        <row r="5501">
          <cell r="E5501" t="str">
            <v>0773400200R000013</v>
          </cell>
          <cell r="F5501" t="str">
            <v>9000539710</v>
          </cell>
          <cell r="G5501" t="str">
            <v>巴西</v>
          </cell>
          <cell r="H5501">
            <v>45259</v>
          </cell>
        </row>
        <row r="5502">
          <cell r="E5502" t="str">
            <v>0773400200R000014</v>
          </cell>
          <cell r="F5502" t="str">
            <v>9000539710</v>
          </cell>
          <cell r="G5502" t="str">
            <v>巴西</v>
          </cell>
          <cell r="H5502">
            <v>45259</v>
          </cell>
        </row>
        <row r="5503">
          <cell r="E5503" t="str">
            <v>0773400200R000015</v>
          </cell>
          <cell r="F5503" t="str">
            <v>9000539711</v>
          </cell>
          <cell r="G5503" t="str">
            <v>巴西</v>
          </cell>
          <cell r="H5503">
            <v>45259</v>
          </cell>
        </row>
        <row r="5504">
          <cell r="E5504" t="str">
            <v>0773400200R000016</v>
          </cell>
          <cell r="F5504" t="str">
            <v>9000539711</v>
          </cell>
          <cell r="G5504" t="str">
            <v>巴西</v>
          </cell>
          <cell r="H5504">
            <v>45259</v>
          </cell>
        </row>
        <row r="5505">
          <cell r="E5505" t="str">
            <v>0773400200R000017</v>
          </cell>
          <cell r="F5505" t="str">
            <v>9000539711</v>
          </cell>
          <cell r="G5505" t="str">
            <v>巴西</v>
          </cell>
          <cell r="H5505">
            <v>45259</v>
          </cell>
        </row>
        <row r="5506">
          <cell r="E5506" t="str">
            <v>0773400200R000018</v>
          </cell>
          <cell r="F5506" t="str">
            <v>9000539711</v>
          </cell>
          <cell r="G5506" t="str">
            <v>巴西</v>
          </cell>
          <cell r="H5506">
            <v>45259</v>
          </cell>
        </row>
        <row r="5507">
          <cell r="E5507" t="str">
            <v>0773400200R000019</v>
          </cell>
          <cell r="F5507" t="str">
            <v>9000539711</v>
          </cell>
          <cell r="G5507" t="str">
            <v>巴西</v>
          </cell>
          <cell r="H5507">
            <v>45259</v>
          </cell>
        </row>
        <row r="5508">
          <cell r="E5508" t="str">
            <v>0773400200R000020</v>
          </cell>
          <cell r="F5508" t="str">
            <v>9000539711</v>
          </cell>
          <cell r="G5508" t="str">
            <v>巴西</v>
          </cell>
          <cell r="H5508">
            <v>45259</v>
          </cell>
        </row>
        <row r="5509">
          <cell r="E5509" t="str">
            <v>0773400200R000021</v>
          </cell>
          <cell r="F5509" t="str">
            <v>9000539712</v>
          </cell>
          <cell r="G5509" t="str">
            <v>巴西</v>
          </cell>
          <cell r="H5509">
            <v>45259</v>
          </cell>
        </row>
        <row r="5510">
          <cell r="E5510" t="str">
            <v>0773400200R000022</v>
          </cell>
          <cell r="F5510" t="str">
            <v>9000539712</v>
          </cell>
          <cell r="G5510" t="str">
            <v>巴西</v>
          </cell>
          <cell r="H5510">
            <v>45259</v>
          </cell>
        </row>
        <row r="5511">
          <cell r="E5511" t="str">
            <v>0773400200R000023</v>
          </cell>
          <cell r="F5511" t="str">
            <v>9000539712</v>
          </cell>
          <cell r="G5511" t="str">
            <v>巴西</v>
          </cell>
          <cell r="H5511">
            <v>45259</v>
          </cell>
        </row>
        <row r="5512">
          <cell r="E5512" t="str">
            <v>0773400200R000024</v>
          </cell>
          <cell r="F5512" t="str">
            <v>9000539712</v>
          </cell>
          <cell r="G5512" t="str">
            <v>巴西</v>
          </cell>
          <cell r="H5512">
            <v>45259</v>
          </cell>
        </row>
        <row r="5513">
          <cell r="E5513" t="str">
            <v>0773400200R000025</v>
          </cell>
          <cell r="F5513" t="str">
            <v>9000539712</v>
          </cell>
          <cell r="G5513" t="str">
            <v>巴西</v>
          </cell>
          <cell r="H5513">
            <v>45259</v>
          </cell>
        </row>
        <row r="5514">
          <cell r="E5514" t="str">
            <v>0773400200R000026</v>
          </cell>
          <cell r="F5514" t="str">
            <v>9000539712</v>
          </cell>
          <cell r="G5514" t="str">
            <v>巴西</v>
          </cell>
          <cell r="H5514">
            <v>45259</v>
          </cell>
        </row>
        <row r="5515">
          <cell r="E5515" t="str">
            <v>0773400200R000027</v>
          </cell>
          <cell r="F5515" t="str">
            <v>9000539713</v>
          </cell>
          <cell r="G5515" t="str">
            <v>巴西</v>
          </cell>
          <cell r="H5515">
            <v>45259</v>
          </cell>
        </row>
        <row r="5516">
          <cell r="E5516" t="str">
            <v>0773400200R000028</v>
          </cell>
          <cell r="F5516" t="str">
            <v>9000539713</v>
          </cell>
          <cell r="G5516" t="str">
            <v>巴西</v>
          </cell>
          <cell r="H5516">
            <v>45259</v>
          </cell>
        </row>
        <row r="5517">
          <cell r="E5517" t="str">
            <v>0773400200R000029</v>
          </cell>
          <cell r="F5517" t="str">
            <v>9000539713</v>
          </cell>
          <cell r="G5517" t="str">
            <v>巴西</v>
          </cell>
          <cell r="H5517">
            <v>45259</v>
          </cell>
        </row>
        <row r="5518">
          <cell r="E5518" t="str">
            <v>0773400200R000030</v>
          </cell>
          <cell r="F5518" t="str">
            <v>9000539713</v>
          </cell>
          <cell r="G5518" t="str">
            <v>巴西</v>
          </cell>
          <cell r="H5518">
            <v>45259</v>
          </cell>
        </row>
        <row r="5519">
          <cell r="E5519" t="str">
            <v>0773400200R000031</v>
          </cell>
          <cell r="F5519" t="str">
            <v>9000541102</v>
          </cell>
          <cell r="G5519" t="str">
            <v>墨西哥</v>
          </cell>
          <cell r="H5519">
            <v>45269</v>
          </cell>
        </row>
        <row r="5520">
          <cell r="E5520" t="str">
            <v>0773400200R000032</v>
          </cell>
          <cell r="F5520" t="str">
            <v>9000541102</v>
          </cell>
          <cell r="G5520" t="str">
            <v>墨西哥</v>
          </cell>
          <cell r="H5520">
            <v>45269</v>
          </cell>
        </row>
        <row r="5521">
          <cell r="E5521" t="str">
            <v>0773400200R000033</v>
          </cell>
          <cell r="F5521" t="str">
            <v>9000541102</v>
          </cell>
          <cell r="G5521" t="str">
            <v>墨西哥</v>
          </cell>
          <cell r="H5521">
            <v>45269</v>
          </cell>
        </row>
        <row r="5522">
          <cell r="E5522" t="str">
            <v>0773400200R000034</v>
          </cell>
          <cell r="F5522" t="str">
            <v>9000541102</v>
          </cell>
          <cell r="G5522" t="str">
            <v>墨西哥</v>
          </cell>
          <cell r="H5522">
            <v>45269</v>
          </cell>
        </row>
        <row r="5523">
          <cell r="E5523" t="str">
            <v>0773400200R000035</v>
          </cell>
          <cell r="F5523" t="str">
            <v>9000541102</v>
          </cell>
          <cell r="G5523" t="str">
            <v>墨西哥</v>
          </cell>
          <cell r="H5523">
            <v>45269</v>
          </cell>
        </row>
        <row r="5524">
          <cell r="E5524" t="str">
            <v>0773400200R000036</v>
          </cell>
          <cell r="F5524" t="str">
            <v>9000541102</v>
          </cell>
          <cell r="G5524" t="str">
            <v>墨西哥</v>
          </cell>
          <cell r="H5524">
            <v>45269</v>
          </cell>
        </row>
        <row r="5525">
          <cell r="E5525" t="str">
            <v>0773400200R000037</v>
          </cell>
          <cell r="F5525" t="str">
            <v>9000541102</v>
          </cell>
          <cell r="G5525" t="str">
            <v>墨西哥</v>
          </cell>
          <cell r="H5525">
            <v>45269</v>
          </cell>
        </row>
        <row r="5526">
          <cell r="E5526" t="str">
            <v>0773400200R000038</v>
          </cell>
          <cell r="F5526" t="str">
            <v>9000541102</v>
          </cell>
          <cell r="G5526" t="str">
            <v>墨西哥</v>
          </cell>
          <cell r="H5526">
            <v>45269</v>
          </cell>
        </row>
        <row r="5527">
          <cell r="E5527" t="str">
            <v>0773400200R000039</v>
          </cell>
          <cell r="F5527" t="str">
            <v>9000541102</v>
          </cell>
          <cell r="G5527" t="str">
            <v>墨西哥</v>
          </cell>
          <cell r="H5527">
            <v>45269</v>
          </cell>
        </row>
        <row r="5528">
          <cell r="E5528" t="str">
            <v>0773400200R000040</v>
          </cell>
          <cell r="F5528" t="str">
            <v>9000541102</v>
          </cell>
          <cell r="G5528" t="str">
            <v>墨西哥</v>
          </cell>
          <cell r="H5528">
            <v>45269</v>
          </cell>
        </row>
        <row r="5529">
          <cell r="E5529" t="str">
            <v>0773400200R000041</v>
          </cell>
          <cell r="F5529" t="str">
            <v>9000541103</v>
          </cell>
          <cell r="G5529" t="str">
            <v>墨西哥</v>
          </cell>
          <cell r="H5529">
            <v>45269</v>
          </cell>
        </row>
        <row r="5530">
          <cell r="E5530" t="str">
            <v>0773400200R000042</v>
          </cell>
          <cell r="F5530" t="str">
            <v>9000541103</v>
          </cell>
          <cell r="G5530" t="str">
            <v>墨西哥</v>
          </cell>
          <cell r="H5530">
            <v>45269</v>
          </cell>
        </row>
        <row r="5531">
          <cell r="E5531" t="str">
            <v>0773400200R000043</v>
          </cell>
          <cell r="F5531" t="str">
            <v>9000541103</v>
          </cell>
          <cell r="G5531" t="str">
            <v>墨西哥</v>
          </cell>
          <cell r="H5531">
            <v>45269</v>
          </cell>
        </row>
        <row r="5532">
          <cell r="E5532" t="str">
            <v>0773400200R000044</v>
          </cell>
          <cell r="F5532" t="str">
            <v>9000541103</v>
          </cell>
          <cell r="G5532" t="str">
            <v>墨西哥</v>
          </cell>
          <cell r="H5532">
            <v>45269</v>
          </cell>
        </row>
        <row r="5533">
          <cell r="E5533" t="str">
            <v>0773400200R000045</v>
          </cell>
          <cell r="F5533" t="str">
            <v>9000541103</v>
          </cell>
          <cell r="G5533" t="str">
            <v>墨西哥</v>
          </cell>
          <cell r="H5533">
            <v>45269</v>
          </cell>
        </row>
        <row r="5534">
          <cell r="E5534" t="str">
            <v>0773400200R000046</v>
          </cell>
          <cell r="F5534" t="str">
            <v>9000541103</v>
          </cell>
          <cell r="G5534" t="str">
            <v>墨西哥</v>
          </cell>
          <cell r="H5534">
            <v>45269</v>
          </cell>
        </row>
        <row r="5535">
          <cell r="E5535" t="str">
            <v>0773400200R000047</v>
          </cell>
          <cell r="F5535" t="str">
            <v>9000541103</v>
          </cell>
          <cell r="G5535" t="str">
            <v>墨西哥</v>
          </cell>
          <cell r="H5535">
            <v>45269</v>
          </cell>
        </row>
        <row r="5536">
          <cell r="E5536" t="str">
            <v>0773400200R000048</v>
          </cell>
          <cell r="F5536" t="str">
            <v>9000541103</v>
          </cell>
          <cell r="G5536" t="str">
            <v>墨西哥</v>
          </cell>
          <cell r="H5536">
            <v>45269</v>
          </cell>
        </row>
        <row r="5537">
          <cell r="E5537" t="str">
            <v>0773400200R000049</v>
          </cell>
          <cell r="F5537" t="str">
            <v>9000541103</v>
          </cell>
          <cell r="G5537" t="str">
            <v>墨西哥</v>
          </cell>
          <cell r="H5537">
            <v>45269</v>
          </cell>
        </row>
        <row r="5538">
          <cell r="E5538" t="str">
            <v>0773400200R000050</v>
          </cell>
          <cell r="F5538" t="str">
            <v>9000541103</v>
          </cell>
          <cell r="G5538" t="str">
            <v>墨西哥</v>
          </cell>
          <cell r="H5538">
            <v>45269</v>
          </cell>
        </row>
        <row r="5539">
          <cell r="E5539" t="str">
            <v>0773400200R000051</v>
          </cell>
          <cell r="F5539" t="str">
            <v>9000541063</v>
          </cell>
          <cell r="G5539" t="str">
            <v>巴西</v>
          </cell>
          <cell r="H5539">
            <v>45269</v>
          </cell>
        </row>
        <row r="5540">
          <cell r="E5540" t="str">
            <v>0773400200R000052</v>
          </cell>
          <cell r="F5540" t="str">
            <v>9000541063</v>
          </cell>
          <cell r="G5540" t="str">
            <v>巴西</v>
          </cell>
          <cell r="H5540">
            <v>45269</v>
          </cell>
        </row>
        <row r="5541">
          <cell r="E5541" t="str">
            <v>0773400200R000053</v>
          </cell>
          <cell r="F5541" t="str">
            <v>9000541063</v>
          </cell>
          <cell r="G5541" t="str">
            <v>巴西</v>
          </cell>
          <cell r="H5541">
            <v>45269</v>
          </cell>
        </row>
        <row r="5542">
          <cell r="E5542" t="str">
            <v>0773400200R000054</v>
          </cell>
          <cell r="F5542" t="str">
            <v>9000541063</v>
          </cell>
          <cell r="G5542" t="str">
            <v>巴西</v>
          </cell>
          <cell r="H5542">
            <v>45269</v>
          </cell>
        </row>
        <row r="5543">
          <cell r="E5543" t="str">
            <v>0773400200R000055</v>
          </cell>
          <cell r="F5543" t="str">
            <v>9000541063</v>
          </cell>
          <cell r="G5543" t="str">
            <v>巴西</v>
          </cell>
          <cell r="H5543">
            <v>45269</v>
          </cell>
        </row>
        <row r="5544">
          <cell r="E5544" t="str">
            <v>0773400200R000056</v>
          </cell>
          <cell r="F5544" t="str">
            <v>9000541064</v>
          </cell>
          <cell r="G5544" t="str">
            <v>巴西</v>
          </cell>
          <cell r="H5544">
            <v>45269</v>
          </cell>
        </row>
        <row r="5545">
          <cell r="E5545" t="str">
            <v>0773400200R000057</v>
          </cell>
          <cell r="F5545" t="str">
            <v>9000541064</v>
          </cell>
          <cell r="G5545" t="str">
            <v>巴西</v>
          </cell>
          <cell r="H5545">
            <v>45269</v>
          </cell>
        </row>
        <row r="5546">
          <cell r="E5546" t="str">
            <v>0773400200R000058</v>
          </cell>
          <cell r="F5546" t="str">
            <v>9000541064</v>
          </cell>
          <cell r="G5546" t="str">
            <v>巴西</v>
          </cell>
          <cell r="H5546">
            <v>45269</v>
          </cell>
        </row>
        <row r="5547">
          <cell r="E5547" t="str">
            <v>0773400200R000059</v>
          </cell>
          <cell r="F5547" t="str">
            <v>9000541064</v>
          </cell>
          <cell r="G5547" t="str">
            <v>巴西</v>
          </cell>
          <cell r="H5547">
            <v>45269</v>
          </cell>
        </row>
        <row r="5548">
          <cell r="E5548" t="str">
            <v>0773400200R000060</v>
          </cell>
          <cell r="F5548" t="str">
            <v>9000541064</v>
          </cell>
          <cell r="G5548" t="str">
            <v>巴西</v>
          </cell>
          <cell r="H5548">
            <v>45269</v>
          </cell>
        </row>
        <row r="5549">
          <cell r="E5549" t="str">
            <v>0773400200R000061</v>
          </cell>
          <cell r="F5549" t="str">
            <v>9000542936</v>
          </cell>
          <cell r="G5549" t="str">
            <v>墨西哥</v>
          </cell>
          <cell r="H5549">
            <v>45280</v>
          </cell>
        </row>
        <row r="5550">
          <cell r="E5550" t="str">
            <v>0773400200R000062</v>
          </cell>
          <cell r="F5550" t="str">
            <v>9000542936</v>
          </cell>
          <cell r="G5550" t="str">
            <v>墨西哥</v>
          </cell>
          <cell r="H5550">
            <v>45280</v>
          </cell>
        </row>
        <row r="5551">
          <cell r="E5551" t="str">
            <v>0773400200R000063</v>
          </cell>
          <cell r="F5551" t="str">
            <v>9000542936</v>
          </cell>
          <cell r="G5551" t="str">
            <v>墨西哥</v>
          </cell>
          <cell r="H5551">
            <v>45280</v>
          </cell>
        </row>
        <row r="5552">
          <cell r="E5552" t="str">
            <v>0773400200R000064</v>
          </cell>
          <cell r="F5552" t="str">
            <v>9000542936</v>
          </cell>
          <cell r="G5552" t="str">
            <v>墨西哥</v>
          </cell>
          <cell r="H5552">
            <v>45280</v>
          </cell>
        </row>
        <row r="5553">
          <cell r="E5553" t="str">
            <v>0773400200R000065</v>
          </cell>
          <cell r="F5553" t="str">
            <v>9000542936</v>
          </cell>
          <cell r="G5553" t="str">
            <v>墨西哥</v>
          </cell>
          <cell r="H5553">
            <v>45280</v>
          </cell>
        </row>
        <row r="5554">
          <cell r="E5554" t="str">
            <v>0773400200R000066</v>
          </cell>
          <cell r="F5554" t="str">
            <v>9000542936</v>
          </cell>
          <cell r="G5554" t="str">
            <v>墨西哥</v>
          </cell>
          <cell r="H5554">
            <v>45280</v>
          </cell>
        </row>
        <row r="5555">
          <cell r="E5555" t="str">
            <v>0773400200R000067</v>
          </cell>
          <cell r="F5555" t="str">
            <v>9000542936</v>
          </cell>
          <cell r="G5555" t="str">
            <v>墨西哥</v>
          </cell>
          <cell r="H5555">
            <v>45280</v>
          </cell>
        </row>
        <row r="5556">
          <cell r="E5556" t="str">
            <v>0773400200R000068</v>
          </cell>
          <cell r="F5556" t="str">
            <v>9000542936</v>
          </cell>
          <cell r="G5556" t="str">
            <v>墨西哥</v>
          </cell>
          <cell r="H5556">
            <v>45280</v>
          </cell>
        </row>
        <row r="5557">
          <cell r="E5557" t="str">
            <v>0773400200R000069</v>
          </cell>
          <cell r="F5557" t="str">
            <v>9000542937</v>
          </cell>
          <cell r="G5557" t="str">
            <v>墨西哥</v>
          </cell>
          <cell r="H5557">
            <v>45280</v>
          </cell>
        </row>
        <row r="5558">
          <cell r="E5558" t="str">
            <v>0773400200R000070</v>
          </cell>
          <cell r="F5558" t="str">
            <v>9000542937</v>
          </cell>
          <cell r="G5558" t="str">
            <v>墨西哥</v>
          </cell>
          <cell r="H5558">
            <v>45280</v>
          </cell>
        </row>
        <row r="5559">
          <cell r="E5559" t="str">
            <v>0773400200R000071</v>
          </cell>
          <cell r="F5559" t="str">
            <v>9000542937</v>
          </cell>
          <cell r="G5559" t="str">
            <v>墨西哥</v>
          </cell>
          <cell r="H5559">
            <v>45280</v>
          </cell>
        </row>
        <row r="5560">
          <cell r="E5560" t="str">
            <v>0773400200R000072</v>
          </cell>
          <cell r="F5560" t="str">
            <v>9000542937</v>
          </cell>
          <cell r="G5560" t="str">
            <v>墨西哥</v>
          </cell>
          <cell r="H5560">
            <v>45280</v>
          </cell>
        </row>
        <row r="5561">
          <cell r="E5561" t="str">
            <v>0773400200R000073</v>
          </cell>
          <cell r="F5561" t="str">
            <v>9000542937</v>
          </cell>
          <cell r="G5561" t="str">
            <v>墨西哥</v>
          </cell>
          <cell r="H5561">
            <v>45280</v>
          </cell>
        </row>
        <row r="5562">
          <cell r="E5562" t="str">
            <v>0773400200R000074</v>
          </cell>
          <cell r="F5562" t="str">
            <v>9000542937</v>
          </cell>
          <cell r="G5562" t="str">
            <v>墨西哥</v>
          </cell>
          <cell r="H5562">
            <v>45280</v>
          </cell>
        </row>
        <row r="5563">
          <cell r="E5563" t="str">
            <v>0773400200R000075</v>
          </cell>
          <cell r="F5563" t="str">
            <v>9000542937</v>
          </cell>
          <cell r="G5563" t="str">
            <v>墨西哥</v>
          </cell>
          <cell r="H5563">
            <v>45280</v>
          </cell>
        </row>
        <row r="5564">
          <cell r="E5564" t="str">
            <v>0773400200R000076</v>
          </cell>
          <cell r="F5564" t="str">
            <v>9000542937</v>
          </cell>
          <cell r="G5564" t="str">
            <v>墨西哥</v>
          </cell>
          <cell r="H5564">
            <v>45280</v>
          </cell>
        </row>
        <row r="5565">
          <cell r="E5565" t="str">
            <v>0773400200R000077</v>
          </cell>
          <cell r="F5565" t="str">
            <v>9000542938</v>
          </cell>
          <cell r="G5565" t="str">
            <v>墨西哥</v>
          </cell>
          <cell r="H5565">
            <v>45280</v>
          </cell>
        </row>
        <row r="5566">
          <cell r="E5566" t="str">
            <v>0773400200R000078</v>
          </cell>
          <cell r="F5566" t="str">
            <v>9000542938</v>
          </cell>
          <cell r="G5566" t="str">
            <v>墨西哥</v>
          </cell>
          <cell r="H5566">
            <v>45280</v>
          </cell>
        </row>
        <row r="5567">
          <cell r="E5567" t="str">
            <v>0773400200R000079</v>
          </cell>
          <cell r="F5567" t="str">
            <v>9000542938</v>
          </cell>
          <cell r="G5567" t="str">
            <v>墨西哥</v>
          </cell>
          <cell r="H5567">
            <v>45280</v>
          </cell>
        </row>
        <row r="5568">
          <cell r="E5568" t="str">
            <v>0773400200R000080</v>
          </cell>
          <cell r="F5568" t="str">
            <v>9000542938</v>
          </cell>
          <cell r="G5568" t="str">
            <v>墨西哥</v>
          </cell>
          <cell r="H5568">
            <v>45280</v>
          </cell>
        </row>
        <row r="5569">
          <cell r="E5569" t="str">
            <v>0773400200R000081</v>
          </cell>
          <cell r="F5569" t="str">
            <v>9000542938</v>
          </cell>
          <cell r="G5569" t="str">
            <v>墨西哥</v>
          </cell>
          <cell r="H5569">
            <v>45280</v>
          </cell>
        </row>
        <row r="5570">
          <cell r="E5570" t="str">
            <v>0773400200R000082</v>
          </cell>
          <cell r="F5570" t="str">
            <v>9000542938</v>
          </cell>
          <cell r="G5570" t="str">
            <v>墨西哥</v>
          </cell>
          <cell r="H5570">
            <v>45280</v>
          </cell>
        </row>
        <row r="5571">
          <cell r="E5571" t="str">
            <v>0773400200R000083</v>
          </cell>
          <cell r="F5571" t="str">
            <v>9000542938</v>
          </cell>
          <cell r="G5571" t="str">
            <v>墨西哥</v>
          </cell>
          <cell r="H5571">
            <v>45280</v>
          </cell>
        </row>
        <row r="5572">
          <cell r="E5572" t="str">
            <v>0773400200R000084</v>
          </cell>
          <cell r="F5572" t="str">
            <v>9000543513</v>
          </cell>
          <cell r="G5572" t="str">
            <v>加拿大</v>
          </cell>
          <cell r="H5572">
            <v>45285</v>
          </cell>
        </row>
        <row r="5573">
          <cell r="E5573" t="str">
            <v>0773400200R000085</v>
          </cell>
          <cell r="F5573" t="str">
            <v>9000546763</v>
          </cell>
          <cell r="G5573" t="str">
            <v>墨西哥</v>
          </cell>
          <cell r="H5573">
            <v>45304</v>
          </cell>
        </row>
        <row r="5574">
          <cell r="E5574" t="str">
            <v>0773400200R000086</v>
          </cell>
          <cell r="F5574" t="str">
            <v>9000546763</v>
          </cell>
          <cell r="G5574" t="str">
            <v>墨西哥</v>
          </cell>
          <cell r="H5574">
            <v>45304</v>
          </cell>
        </row>
        <row r="5575">
          <cell r="E5575" t="str">
            <v>0773400200R000087</v>
          </cell>
          <cell r="F5575" t="str">
            <v>9000546763</v>
          </cell>
          <cell r="G5575" t="str">
            <v>墨西哥</v>
          </cell>
          <cell r="H5575">
            <v>45304</v>
          </cell>
        </row>
        <row r="5576">
          <cell r="E5576" t="str">
            <v>0773400200R000088</v>
          </cell>
          <cell r="F5576" t="str">
            <v>9000546763</v>
          </cell>
          <cell r="G5576" t="str">
            <v>墨西哥</v>
          </cell>
          <cell r="H5576">
            <v>45304</v>
          </cell>
        </row>
        <row r="5577">
          <cell r="E5577" t="str">
            <v>0773400200R000089</v>
          </cell>
          <cell r="F5577" t="str">
            <v>9000546763</v>
          </cell>
          <cell r="G5577" t="str">
            <v>墨西哥</v>
          </cell>
          <cell r="H5577">
            <v>45304</v>
          </cell>
        </row>
        <row r="5578">
          <cell r="E5578" t="str">
            <v>0773400200R000090</v>
          </cell>
          <cell r="F5578" t="str">
            <v>9000546763</v>
          </cell>
          <cell r="G5578" t="str">
            <v>墨西哥</v>
          </cell>
          <cell r="H5578">
            <v>45304</v>
          </cell>
        </row>
        <row r="5579">
          <cell r="E5579" t="str">
            <v>0773400200R000091</v>
          </cell>
          <cell r="F5579" t="str">
            <v>9000546763</v>
          </cell>
          <cell r="G5579" t="str">
            <v>墨西哥</v>
          </cell>
          <cell r="H5579">
            <v>45304</v>
          </cell>
        </row>
        <row r="5580">
          <cell r="E5580" t="str">
            <v>0773400200R000092</v>
          </cell>
          <cell r="F5580" t="str">
            <v>9000546763</v>
          </cell>
          <cell r="G5580" t="str">
            <v>墨西哥</v>
          </cell>
          <cell r="H5580">
            <v>45304</v>
          </cell>
        </row>
        <row r="5581">
          <cell r="E5581" t="str">
            <v>0773400200R000093</v>
          </cell>
          <cell r="F5581" t="str">
            <v>9000546763</v>
          </cell>
          <cell r="G5581" t="str">
            <v>墨西哥</v>
          </cell>
          <cell r="H5581">
            <v>45304</v>
          </cell>
        </row>
        <row r="5582">
          <cell r="E5582" t="str">
            <v>0773400200R000094</v>
          </cell>
          <cell r="F5582" t="str">
            <v>9000546763</v>
          </cell>
          <cell r="G5582" t="str">
            <v>墨西哥</v>
          </cell>
          <cell r="H5582">
            <v>45304</v>
          </cell>
        </row>
        <row r="5583">
          <cell r="E5583" t="str">
            <v>0773400200R000095</v>
          </cell>
          <cell r="F5583" t="str">
            <v>9000546764</v>
          </cell>
          <cell r="G5583" t="str">
            <v>墨西哥</v>
          </cell>
          <cell r="H5583">
            <v>45304</v>
          </cell>
        </row>
        <row r="5584">
          <cell r="E5584" t="str">
            <v>0773400200R000096</v>
          </cell>
          <cell r="F5584" t="str">
            <v>9000546764</v>
          </cell>
          <cell r="G5584" t="str">
            <v>墨西哥</v>
          </cell>
          <cell r="H5584">
            <v>45304</v>
          </cell>
        </row>
        <row r="5585">
          <cell r="E5585" t="str">
            <v>0773400200R000097</v>
          </cell>
          <cell r="F5585" t="str">
            <v>9000546764</v>
          </cell>
          <cell r="G5585" t="str">
            <v>墨西哥</v>
          </cell>
          <cell r="H5585">
            <v>45304</v>
          </cell>
        </row>
        <row r="5586">
          <cell r="E5586" t="str">
            <v>0773400200R000098</v>
          </cell>
          <cell r="F5586" t="str">
            <v>9000546764</v>
          </cell>
          <cell r="G5586" t="str">
            <v>墨西哥</v>
          </cell>
          <cell r="H5586">
            <v>45304</v>
          </cell>
        </row>
        <row r="5587">
          <cell r="E5587" t="str">
            <v>0773400200R000099</v>
          </cell>
          <cell r="F5587" t="str">
            <v>9000546764</v>
          </cell>
          <cell r="G5587" t="str">
            <v>墨西哥</v>
          </cell>
          <cell r="H5587">
            <v>45304</v>
          </cell>
        </row>
        <row r="5588">
          <cell r="E5588" t="str">
            <v>0773400200R000100</v>
          </cell>
          <cell r="F5588" t="str">
            <v>9000546764</v>
          </cell>
          <cell r="G5588" t="str">
            <v>墨西哥</v>
          </cell>
          <cell r="H5588">
            <v>45304</v>
          </cell>
        </row>
        <row r="5589">
          <cell r="E5589" t="str">
            <v>0773400200R000101</v>
          </cell>
          <cell r="F5589" t="str">
            <v>9000546764</v>
          </cell>
          <cell r="G5589" t="str">
            <v>墨西哥</v>
          </cell>
          <cell r="H5589">
            <v>45304</v>
          </cell>
        </row>
        <row r="5590">
          <cell r="E5590" t="str">
            <v>0773400200R000102</v>
          </cell>
          <cell r="F5590" t="str">
            <v>9000546764</v>
          </cell>
          <cell r="G5590" t="str">
            <v>墨西哥</v>
          </cell>
          <cell r="H5590">
            <v>45304</v>
          </cell>
        </row>
        <row r="5591">
          <cell r="E5591" t="str">
            <v>0773400200R000103</v>
          </cell>
          <cell r="F5591" t="str">
            <v>9000546764</v>
          </cell>
          <cell r="G5591" t="str">
            <v>墨西哥</v>
          </cell>
          <cell r="H5591">
            <v>45304</v>
          </cell>
        </row>
        <row r="5592">
          <cell r="E5592" t="str">
            <v>0773400200R000104</v>
          </cell>
          <cell r="F5592" t="str">
            <v>9000546764</v>
          </cell>
          <cell r="G5592" t="str">
            <v>墨西哥</v>
          </cell>
          <cell r="H5592">
            <v>45304</v>
          </cell>
        </row>
        <row r="5593">
          <cell r="E5593" t="str">
            <v>0773400200R000105</v>
          </cell>
          <cell r="F5593" t="str">
            <v>9000546765</v>
          </cell>
          <cell r="G5593" t="str">
            <v>墨西哥</v>
          </cell>
          <cell r="H5593">
            <v>45304</v>
          </cell>
        </row>
        <row r="5594">
          <cell r="E5594" t="str">
            <v>0773400200R000106</v>
          </cell>
          <cell r="F5594" t="str">
            <v>9000546765</v>
          </cell>
          <cell r="G5594" t="str">
            <v>墨西哥</v>
          </cell>
          <cell r="H5594">
            <v>45304</v>
          </cell>
        </row>
        <row r="5595">
          <cell r="E5595" t="str">
            <v>0773400200R000107</v>
          </cell>
          <cell r="F5595" t="str">
            <v>9000546765</v>
          </cell>
          <cell r="G5595" t="str">
            <v>墨西哥</v>
          </cell>
          <cell r="H5595">
            <v>45304</v>
          </cell>
        </row>
        <row r="5596">
          <cell r="E5596" t="str">
            <v>0773400200R000108</v>
          </cell>
          <cell r="F5596" t="str">
            <v>9000546765</v>
          </cell>
          <cell r="G5596" t="str">
            <v>墨西哥</v>
          </cell>
          <cell r="H5596">
            <v>45304</v>
          </cell>
        </row>
        <row r="5597">
          <cell r="E5597" t="str">
            <v>0773400200R000109</v>
          </cell>
          <cell r="F5597" t="str">
            <v>9000546765</v>
          </cell>
          <cell r="G5597" t="str">
            <v>墨西哥</v>
          </cell>
          <cell r="H5597">
            <v>45304</v>
          </cell>
        </row>
        <row r="5598">
          <cell r="E5598" t="str">
            <v>0773400200R000110</v>
          </cell>
          <cell r="F5598" t="str">
            <v>9000546765</v>
          </cell>
          <cell r="G5598" t="str">
            <v>墨西哥</v>
          </cell>
          <cell r="H5598">
            <v>45304</v>
          </cell>
        </row>
        <row r="5599">
          <cell r="E5599" t="str">
            <v>0773400200R000111</v>
          </cell>
          <cell r="F5599" t="str">
            <v>9000546765</v>
          </cell>
          <cell r="G5599" t="str">
            <v>墨西哥</v>
          </cell>
          <cell r="H5599">
            <v>45304</v>
          </cell>
        </row>
        <row r="5600">
          <cell r="E5600" t="str">
            <v>0773400200R000112</v>
          </cell>
          <cell r="F5600" t="str">
            <v>9000546765</v>
          </cell>
          <cell r="G5600" t="str">
            <v>墨西哥</v>
          </cell>
          <cell r="H5600">
            <v>45304</v>
          </cell>
        </row>
        <row r="5601">
          <cell r="E5601" t="str">
            <v>0773400200R000113</v>
          </cell>
          <cell r="F5601" t="str">
            <v>9000546765</v>
          </cell>
          <cell r="G5601" t="str">
            <v>墨西哥</v>
          </cell>
          <cell r="H5601">
            <v>45304</v>
          </cell>
        </row>
        <row r="5602">
          <cell r="E5602" t="str">
            <v>0773400200R000114</v>
          </cell>
          <cell r="F5602" t="str">
            <v>9000546765</v>
          </cell>
          <cell r="G5602" t="str">
            <v>墨西哥</v>
          </cell>
          <cell r="H5602">
            <v>45304</v>
          </cell>
        </row>
        <row r="5603">
          <cell r="E5603" t="str">
            <v>0773400200R000115</v>
          </cell>
          <cell r="F5603" t="str">
            <v>9000546766</v>
          </cell>
          <cell r="G5603" t="str">
            <v>墨西哥</v>
          </cell>
          <cell r="H5603">
            <v>45304</v>
          </cell>
        </row>
        <row r="5604">
          <cell r="E5604" t="str">
            <v>0773400200R000116</v>
          </cell>
          <cell r="F5604" t="str">
            <v>9000546766</v>
          </cell>
          <cell r="G5604" t="str">
            <v>墨西哥</v>
          </cell>
          <cell r="H5604">
            <v>45304</v>
          </cell>
        </row>
        <row r="5605">
          <cell r="E5605" t="str">
            <v>0773400200R000117</v>
          </cell>
          <cell r="F5605" t="str">
            <v>9000546766</v>
          </cell>
          <cell r="G5605" t="str">
            <v>墨西哥</v>
          </cell>
          <cell r="H5605">
            <v>45304</v>
          </cell>
        </row>
        <row r="5606">
          <cell r="E5606" t="str">
            <v>0773400200R000118</v>
          </cell>
          <cell r="F5606" t="str">
            <v>9000546766</v>
          </cell>
          <cell r="G5606" t="str">
            <v>墨西哥</v>
          </cell>
          <cell r="H5606">
            <v>45304</v>
          </cell>
        </row>
        <row r="5607">
          <cell r="E5607" t="str">
            <v>0773400200R000119</v>
          </cell>
          <cell r="F5607" t="str">
            <v>9000546766</v>
          </cell>
          <cell r="G5607" t="str">
            <v>墨西哥</v>
          </cell>
          <cell r="H5607">
            <v>45304</v>
          </cell>
        </row>
        <row r="5608">
          <cell r="E5608" t="str">
            <v>0773400200R000120</v>
          </cell>
          <cell r="F5608" t="str">
            <v>9000546766</v>
          </cell>
          <cell r="G5608" t="str">
            <v>墨西哥</v>
          </cell>
          <cell r="H5608">
            <v>45304</v>
          </cell>
        </row>
        <row r="5609">
          <cell r="E5609" t="str">
            <v>0773400200R000121</v>
          </cell>
          <cell r="F5609" t="str">
            <v>9000546766</v>
          </cell>
          <cell r="G5609" t="str">
            <v>墨西哥</v>
          </cell>
          <cell r="H5609">
            <v>45304</v>
          </cell>
        </row>
        <row r="5610">
          <cell r="E5610" t="str">
            <v>0773400200R000122</v>
          </cell>
          <cell r="F5610" t="str">
            <v>9000546766</v>
          </cell>
          <cell r="G5610" t="str">
            <v>墨西哥</v>
          </cell>
          <cell r="H5610">
            <v>45304</v>
          </cell>
        </row>
        <row r="5611">
          <cell r="E5611" t="str">
            <v>0773400200R000123</v>
          </cell>
          <cell r="F5611" t="str">
            <v>9000546766</v>
          </cell>
          <cell r="G5611" t="str">
            <v>墨西哥</v>
          </cell>
          <cell r="H5611">
            <v>45304</v>
          </cell>
        </row>
        <row r="5612">
          <cell r="E5612" t="str">
            <v>0773400200R000124</v>
          </cell>
          <cell r="F5612" t="str">
            <v>9000546766</v>
          </cell>
          <cell r="G5612" t="str">
            <v>墨西哥</v>
          </cell>
          <cell r="H5612">
            <v>45304</v>
          </cell>
        </row>
        <row r="5613">
          <cell r="E5613" t="str">
            <v>0773400200R000125</v>
          </cell>
          <cell r="F5613" t="str">
            <v>9000546767</v>
          </cell>
          <cell r="G5613" t="str">
            <v>墨西哥</v>
          </cell>
          <cell r="H5613">
            <v>45304</v>
          </cell>
        </row>
        <row r="5614">
          <cell r="E5614" t="str">
            <v>0773400200R000126</v>
          </cell>
          <cell r="F5614" t="str">
            <v>9000546767</v>
          </cell>
          <cell r="G5614" t="str">
            <v>墨西哥</v>
          </cell>
          <cell r="H5614">
            <v>45304</v>
          </cell>
        </row>
        <row r="5615">
          <cell r="E5615" t="str">
            <v>0773400200R000127</v>
          </cell>
          <cell r="F5615" t="str">
            <v>9000546767</v>
          </cell>
          <cell r="G5615" t="str">
            <v>墨西哥</v>
          </cell>
          <cell r="H5615">
            <v>45304</v>
          </cell>
        </row>
        <row r="5616">
          <cell r="E5616" t="str">
            <v>0773400200R000128</v>
          </cell>
          <cell r="F5616" t="str">
            <v>9000546767</v>
          </cell>
          <cell r="G5616" t="str">
            <v>墨西哥</v>
          </cell>
          <cell r="H5616">
            <v>45304</v>
          </cell>
        </row>
        <row r="5617">
          <cell r="E5617" t="str">
            <v>0773400200R000129</v>
          </cell>
          <cell r="F5617" t="str">
            <v>9000546767</v>
          </cell>
          <cell r="G5617" t="str">
            <v>墨西哥</v>
          </cell>
          <cell r="H5617">
            <v>45304</v>
          </cell>
        </row>
        <row r="5618">
          <cell r="E5618" t="str">
            <v>0773400200R000130</v>
          </cell>
          <cell r="F5618" t="str">
            <v>9000546767</v>
          </cell>
          <cell r="G5618" t="str">
            <v>墨西哥</v>
          </cell>
          <cell r="H5618">
            <v>45304</v>
          </cell>
        </row>
        <row r="5619">
          <cell r="E5619" t="str">
            <v>0773400200R000131</v>
          </cell>
          <cell r="F5619" t="str">
            <v>9000546767</v>
          </cell>
          <cell r="G5619" t="str">
            <v>墨西哥</v>
          </cell>
          <cell r="H5619">
            <v>45304</v>
          </cell>
        </row>
        <row r="5620">
          <cell r="E5620" t="str">
            <v>0773400200R000132</v>
          </cell>
          <cell r="F5620" t="str">
            <v>9000546767</v>
          </cell>
          <cell r="G5620" t="str">
            <v>墨西哥</v>
          </cell>
          <cell r="H5620">
            <v>45304</v>
          </cell>
        </row>
        <row r="5621">
          <cell r="E5621" t="str">
            <v>0773400200R000133</v>
          </cell>
          <cell r="F5621" t="str">
            <v>9000546767</v>
          </cell>
          <cell r="G5621" t="str">
            <v>墨西哥</v>
          </cell>
          <cell r="H5621">
            <v>45304</v>
          </cell>
        </row>
        <row r="5622">
          <cell r="E5622" t="str">
            <v>0773400200R000134</v>
          </cell>
          <cell r="F5622" t="str">
            <v>9000546767</v>
          </cell>
          <cell r="G5622" t="str">
            <v>墨西哥</v>
          </cell>
          <cell r="H5622">
            <v>45304</v>
          </cell>
        </row>
        <row r="5623">
          <cell r="E5623" t="str">
            <v>0773400500R000135</v>
          </cell>
          <cell r="F5623" t="str">
            <v>9000548188</v>
          </cell>
          <cell r="G5623" t="str">
            <v>印度</v>
          </cell>
          <cell r="H5623">
            <v>45312</v>
          </cell>
        </row>
        <row r="5624">
          <cell r="E5624" t="str">
            <v>0773400200R000136</v>
          </cell>
          <cell r="F5624" t="str">
            <v>9000556236</v>
          </cell>
          <cell r="G5624" t="str">
            <v>巴西</v>
          </cell>
          <cell r="H5624">
            <v>45379</v>
          </cell>
        </row>
        <row r="5625">
          <cell r="E5625" t="str">
            <v>0773400200R000137</v>
          </cell>
          <cell r="F5625" t="str">
            <v>9000556236</v>
          </cell>
          <cell r="G5625" t="str">
            <v>巴西</v>
          </cell>
          <cell r="H5625">
            <v>45379</v>
          </cell>
        </row>
        <row r="5626">
          <cell r="E5626" t="str">
            <v>0773400200R000138</v>
          </cell>
          <cell r="F5626" t="str">
            <v>9000556236</v>
          </cell>
          <cell r="G5626" t="str">
            <v>巴西</v>
          </cell>
          <cell r="H5626">
            <v>45379</v>
          </cell>
        </row>
        <row r="5627">
          <cell r="E5627" t="str">
            <v>0773400200R000139</v>
          </cell>
          <cell r="F5627" t="str">
            <v>9000556236</v>
          </cell>
          <cell r="G5627" t="str">
            <v>巴西</v>
          </cell>
          <cell r="H5627">
            <v>45379</v>
          </cell>
        </row>
        <row r="5628">
          <cell r="E5628" t="str">
            <v>0773400200R000140</v>
          </cell>
          <cell r="F5628" t="str">
            <v>9000556236</v>
          </cell>
          <cell r="G5628" t="str">
            <v>巴西</v>
          </cell>
          <cell r="H5628">
            <v>45379</v>
          </cell>
        </row>
        <row r="5629">
          <cell r="E5629" t="str">
            <v>0773400200R000141</v>
          </cell>
          <cell r="F5629" t="str">
            <v>9000556236</v>
          </cell>
          <cell r="G5629" t="str">
            <v>巴西</v>
          </cell>
          <cell r="H5629">
            <v>45379</v>
          </cell>
        </row>
        <row r="5630">
          <cell r="E5630" t="str">
            <v>0773400200R000142</v>
          </cell>
          <cell r="F5630" t="str">
            <v>9000556236</v>
          </cell>
          <cell r="G5630" t="str">
            <v>巴西</v>
          </cell>
          <cell r="H5630">
            <v>45379</v>
          </cell>
        </row>
        <row r="5631">
          <cell r="E5631" t="str">
            <v>0773400200R000143</v>
          </cell>
          <cell r="F5631" t="str">
            <v>9000556236</v>
          </cell>
          <cell r="G5631" t="str">
            <v>巴西</v>
          </cell>
          <cell r="H5631">
            <v>45379</v>
          </cell>
        </row>
        <row r="5632">
          <cell r="E5632" t="str">
            <v>0773400200R000144</v>
          </cell>
          <cell r="F5632" t="str">
            <v>9000556236</v>
          </cell>
          <cell r="G5632" t="str">
            <v>巴西</v>
          </cell>
          <cell r="H5632">
            <v>45379</v>
          </cell>
        </row>
        <row r="5633">
          <cell r="E5633" t="str">
            <v>0773400200R000145</v>
          </cell>
          <cell r="F5633" t="str">
            <v>9000556236</v>
          </cell>
          <cell r="G5633" t="str">
            <v>巴西</v>
          </cell>
          <cell r="H5633">
            <v>45379</v>
          </cell>
        </row>
        <row r="5634">
          <cell r="E5634" t="str">
            <v>0773400200R000146</v>
          </cell>
          <cell r="F5634" t="str">
            <v>9000556236</v>
          </cell>
          <cell r="G5634" t="str">
            <v>巴西</v>
          </cell>
          <cell r="H5634">
            <v>45379</v>
          </cell>
        </row>
        <row r="5635">
          <cell r="E5635" t="str">
            <v>0773400200R000147</v>
          </cell>
          <cell r="F5635" t="str">
            <v>9000556236</v>
          </cell>
          <cell r="G5635" t="str">
            <v>巴西</v>
          </cell>
          <cell r="H5635">
            <v>45379</v>
          </cell>
        </row>
        <row r="5636">
          <cell r="E5636" t="str">
            <v>0773400200R000148</v>
          </cell>
          <cell r="F5636" t="str">
            <v>9000556237</v>
          </cell>
          <cell r="G5636" t="str">
            <v>巴西</v>
          </cell>
          <cell r="H5636">
            <v>45379</v>
          </cell>
        </row>
        <row r="5637">
          <cell r="E5637" t="str">
            <v>0773400200R000149</v>
          </cell>
          <cell r="F5637" t="str">
            <v>9000556237</v>
          </cell>
          <cell r="G5637" t="str">
            <v>巴西</v>
          </cell>
          <cell r="H5637">
            <v>45379</v>
          </cell>
        </row>
        <row r="5638">
          <cell r="E5638" t="str">
            <v>0773400200R000150</v>
          </cell>
          <cell r="F5638" t="str">
            <v>9000556237</v>
          </cell>
          <cell r="G5638" t="str">
            <v>巴西</v>
          </cell>
          <cell r="H5638">
            <v>45379</v>
          </cell>
        </row>
        <row r="5639">
          <cell r="E5639" t="str">
            <v>0773400200R000151</v>
          </cell>
          <cell r="F5639" t="str">
            <v>9000556237</v>
          </cell>
          <cell r="G5639" t="str">
            <v>巴西</v>
          </cell>
          <cell r="H5639">
            <v>45379</v>
          </cell>
        </row>
        <row r="5640">
          <cell r="E5640" t="str">
            <v>0773400200R000152</v>
          </cell>
          <cell r="F5640" t="str">
            <v>9000556237</v>
          </cell>
          <cell r="G5640" t="str">
            <v>巴西</v>
          </cell>
          <cell r="H5640">
            <v>45379</v>
          </cell>
        </row>
        <row r="5641">
          <cell r="E5641" t="str">
            <v>0773400200R000153</v>
          </cell>
          <cell r="F5641" t="str">
            <v>9000556237</v>
          </cell>
          <cell r="G5641" t="str">
            <v>巴西</v>
          </cell>
          <cell r="H5641">
            <v>45379</v>
          </cell>
        </row>
        <row r="5642">
          <cell r="E5642" t="str">
            <v>0773400200R000154</v>
          </cell>
          <cell r="F5642" t="str">
            <v>9000556237</v>
          </cell>
          <cell r="G5642" t="str">
            <v>巴西</v>
          </cell>
          <cell r="H5642">
            <v>45379</v>
          </cell>
        </row>
        <row r="5643">
          <cell r="E5643" t="str">
            <v>0773400200R000155</v>
          </cell>
          <cell r="F5643" t="str">
            <v>9000556237</v>
          </cell>
          <cell r="G5643" t="str">
            <v>巴西</v>
          </cell>
          <cell r="H5643">
            <v>45379</v>
          </cell>
        </row>
        <row r="5644">
          <cell r="E5644" t="str">
            <v>0773400200R000156</v>
          </cell>
          <cell r="F5644" t="str">
            <v>9000556237</v>
          </cell>
          <cell r="G5644" t="str">
            <v>巴西</v>
          </cell>
          <cell r="H5644">
            <v>45379</v>
          </cell>
        </row>
        <row r="5645">
          <cell r="E5645" t="str">
            <v>0773400200R000157</v>
          </cell>
          <cell r="F5645" t="str">
            <v>9000556237</v>
          </cell>
          <cell r="G5645" t="str">
            <v>巴西</v>
          </cell>
          <cell r="H5645">
            <v>45379</v>
          </cell>
        </row>
        <row r="5646">
          <cell r="E5646" t="str">
            <v>0773400200R000158</v>
          </cell>
          <cell r="F5646" t="str">
            <v>9000556237</v>
          </cell>
          <cell r="G5646" t="str">
            <v>巴西</v>
          </cell>
          <cell r="H5646">
            <v>45379</v>
          </cell>
        </row>
        <row r="5647">
          <cell r="E5647" t="str">
            <v>0773400200R000159</v>
          </cell>
          <cell r="F5647" t="str">
            <v>9000556237</v>
          </cell>
          <cell r="G5647" t="str">
            <v>巴西</v>
          </cell>
          <cell r="H5647">
            <v>45379</v>
          </cell>
        </row>
        <row r="5648">
          <cell r="E5648" t="str">
            <v>0773400200R000160</v>
          </cell>
          <cell r="F5648" t="str">
            <v>9000556239</v>
          </cell>
          <cell r="G5648" t="str">
            <v>巴西</v>
          </cell>
          <cell r="H5648">
            <v>45379</v>
          </cell>
        </row>
        <row r="5649">
          <cell r="E5649" t="str">
            <v>0773400200R000161</v>
          </cell>
          <cell r="F5649" t="str">
            <v>9000556239</v>
          </cell>
          <cell r="G5649" t="str">
            <v>巴西</v>
          </cell>
          <cell r="H5649">
            <v>45379</v>
          </cell>
        </row>
        <row r="5650">
          <cell r="E5650" t="str">
            <v>0773400200R000162</v>
          </cell>
          <cell r="F5650" t="str">
            <v>9000556239</v>
          </cell>
          <cell r="G5650" t="str">
            <v>巴西</v>
          </cell>
          <cell r="H5650">
            <v>45379</v>
          </cell>
        </row>
        <row r="5651">
          <cell r="E5651" t="str">
            <v>0773400200R000163</v>
          </cell>
          <cell r="F5651" t="str">
            <v>9000556239</v>
          </cell>
          <cell r="G5651" t="str">
            <v>巴西</v>
          </cell>
          <cell r="H5651">
            <v>45379</v>
          </cell>
        </row>
        <row r="5652">
          <cell r="E5652" t="str">
            <v>0773400200R000164</v>
          </cell>
          <cell r="F5652" t="str">
            <v>9000556239</v>
          </cell>
          <cell r="G5652" t="str">
            <v>巴西</v>
          </cell>
          <cell r="H5652">
            <v>45379</v>
          </cell>
        </row>
        <row r="5653">
          <cell r="E5653" t="str">
            <v>0773400200R000165</v>
          </cell>
          <cell r="F5653" t="str">
            <v>9000556239</v>
          </cell>
          <cell r="G5653" t="str">
            <v>巴西</v>
          </cell>
          <cell r="H5653">
            <v>45379</v>
          </cell>
        </row>
        <row r="5654">
          <cell r="E5654" t="str">
            <v>0773400200R000166</v>
          </cell>
          <cell r="F5654" t="str">
            <v>9000556239</v>
          </cell>
          <cell r="G5654" t="str">
            <v>巴西</v>
          </cell>
          <cell r="H5654">
            <v>45379</v>
          </cell>
        </row>
        <row r="5655">
          <cell r="E5655" t="str">
            <v>0773400200R000167</v>
          </cell>
          <cell r="F5655" t="str">
            <v>9000556239</v>
          </cell>
          <cell r="G5655" t="str">
            <v>巴西</v>
          </cell>
          <cell r="H5655">
            <v>45379</v>
          </cell>
        </row>
        <row r="5656">
          <cell r="E5656" t="str">
            <v>0773400200R000168</v>
          </cell>
          <cell r="F5656" t="str">
            <v>9000556239</v>
          </cell>
          <cell r="G5656" t="str">
            <v>巴西</v>
          </cell>
          <cell r="H5656">
            <v>45379</v>
          </cell>
        </row>
        <row r="5657">
          <cell r="E5657" t="str">
            <v>0773400200R000169</v>
          </cell>
          <cell r="F5657" t="str">
            <v>9000556239</v>
          </cell>
          <cell r="G5657" t="str">
            <v>巴西</v>
          </cell>
          <cell r="H5657">
            <v>45379</v>
          </cell>
        </row>
        <row r="5658">
          <cell r="E5658" t="str">
            <v>0773400200R000170</v>
          </cell>
          <cell r="F5658" t="str">
            <v>9000556239</v>
          </cell>
          <cell r="G5658" t="str">
            <v>巴西</v>
          </cell>
          <cell r="H5658">
            <v>45379</v>
          </cell>
        </row>
        <row r="5659">
          <cell r="E5659" t="str">
            <v>0773400200R000171</v>
          </cell>
          <cell r="F5659" t="str">
            <v>9000556239</v>
          </cell>
          <cell r="G5659" t="str">
            <v>巴西</v>
          </cell>
          <cell r="H5659">
            <v>45379</v>
          </cell>
        </row>
        <row r="5660">
          <cell r="E5660" t="str">
            <v>0773400200R000172</v>
          </cell>
          <cell r="F5660" t="str">
            <v>9000556241</v>
          </cell>
          <cell r="G5660" t="str">
            <v>巴西</v>
          </cell>
          <cell r="H5660">
            <v>45379</v>
          </cell>
        </row>
        <row r="5661">
          <cell r="E5661" t="str">
            <v>0773400200R000173</v>
          </cell>
          <cell r="F5661" t="str">
            <v>9000556241</v>
          </cell>
          <cell r="G5661" t="str">
            <v>巴西</v>
          </cell>
          <cell r="H5661">
            <v>45379</v>
          </cell>
        </row>
        <row r="5662">
          <cell r="E5662" t="str">
            <v>0773400200R000174</v>
          </cell>
          <cell r="F5662" t="str">
            <v>9000556241</v>
          </cell>
          <cell r="G5662" t="str">
            <v>巴西</v>
          </cell>
          <cell r="H5662">
            <v>45379</v>
          </cell>
        </row>
        <row r="5663">
          <cell r="E5663" t="str">
            <v>0773400200R000175</v>
          </cell>
          <cell r="F5663" t="str">
            <v>9000556241</v>
          </cell>
          <cell r="G5663" t="str">
            <v>巴西</v>
          </cell>
          <cell r="H5663">
            <v>45379</v>
          </cell>
        </row>
        <row r="5664">
          <cell r="E5664" t="str">
            <v>0773400200R000176</v>
          </cell>
          <cell r="F5664" t="str">
            <v>9000556241</v>
          </cell>
          <cell r="G5664" t="str">
            <v>巴西</v>
          </cell>
          <cell r="H5664">
            <v>45379</v>
          </cell>
        </row>
        <row r="5665">
          <cell r="E5665" t="str">
            <v>0773400200R000177</v>
          </cell>
          <cell r="F5665" t="str">
            <v>9000556241</v>
          </cell>
          <cell r="G5665" t="str">
            <v>巴西</v>
          </cell>
          <cell r="H5665">
            <v>45379</v>
          </cell>
        </row>
        <row r="5666">
          <cell r="E5666" t="str">
            <v>0773400200R000178</v>
          </cell>
          <cell r="F5666" t="str">
            <v>9000557758</v>
          </cell>
          <cell r="G5666" t="str">
            <v>加拿大</v>
          </cell>
          <cell r="H5666">
            <v>45390</v>
          </cell>
        </row>
        <row r="5667">
          <cell r="E5667" t="str">
            <v>0773400200R000179</v>
          </cell>
          <cell r="F5667" t="str">
            <v>9000557758</v>
          </cell>
          <cell r="G5667" t="str">
            <v>加拿大</v>
          </cell>
          <cell r="H5667">
            <v>45390</v>
          </cell>
        </row>
        <row r="5668">
          <cell r="E5668" t="str">
            <v>0773400200R000180</v>
          </cell>
          <cell r="F5668" t="str">
            <v>9000557758</v>
          </cell>
          <cell r="G5668" t="str">
            <v>加拿大</v>
          </cell>
          <cell r="H5668">
            <v>45390</v>
          </cell>
        </row>
        <row r="5669">
          <cell r="E5669" t="str">
            <v>0773400200R000181</v>
          </cell>
          <cell r="F5669" t="str">
            <v>9000558663</v>
          </cell>
          <cell r="G5669" t="str">
            <v>巴西</v>
          </cell>
          <cell r="H5669">
            <v>45395</v>
          </cell>
        </row>
        <row r="5670">
          <cell r="E5670" t="str">
            <v>0773400200R000182</v>
          </cell>
          <cell r="F5670" t="str">
            <v>9000558663</v>
          </cell>
          <cell r="G5670" t="str">
            <v>巴西</v>
          </cell>
          <cell r="H5670">
            <v>45395</v>
          </cell>
        </row>
        <row r="5671">
          <cell r="E5671" t="str">
            <v>0773400200R000183</v>
          </cell>
          <cell r="F5671" t="str">
            <v>9000558813</v>
          </cell>
          <cell r="G5671" t="str">
            <v>加拿大</v>
          </cell>
          <cell r="H5671">
            <v>45397</v>
          </cell>
        </row>
        <row r="5672">
          <cell r="E5672" t="str">
            <v>0773400200R000184</v>
          </cell>
          <cell r="F5672" t="str">
            <v>9000558813</v>
          </cell>
          <cell r="G5672" t="str">
            <v>加拿大</v>
          </cell>
          <cell r="H5672">
            <v>45397</v>
          </cell>
        </row>
        <row r="5673">
          <cell r="E5673" t="str">
            <v>0773400200R000185</v>
          </cell>
          <cell r="F5673" t="str">
            <v>9000562282</v>
          </cell>
          <cell r="G5673" t="str">
            <v>墨西哥</v>
          </cell>
          <cell r="H5673">
            <v>45422</v>
          </cell>
        </row>
        <row r="5674">
          <cell r="E5674" t="str">
            <v>0773400200R000186</v>
          </cell>
          <cell r="F5674" t="str">
            <v>9000562282</v>
          </cell>
          <cell r="G5674" t="str">
            <v>墨西哥</v>
          </cell>
          <cell r="H5674">
            <v>45422</v>
          </cell>
        </row>
        <row r="5675">
          <cell r="E5675" t="str">
            <v>0773400200R000187</v>
          </cell>
          <cell r="F5675" t="str">
            <v>9000562282</v>
          </cell>
          <cell r="G5675" t="str">
            <v>墨西哥</v>
          </cell>
          <cell r="H5675">
            <v>45422</v>
          </cell>
        </row>
        <row r="5676">
          <cell r="E5676" t="str">
            <v>0773400200R000188</v>
          </cell>
          <cell r="F5676" t="str">
            <v>9000562282</v>
          </cell>
          <cell r="G5676" t="str">
            <v>墨西哥</v>
          </cell>
          <cell r="H5676">
            <v>45422</v>
          </cell>
        </row>
        <row r="5677">
          <cell r="E5677" t="str">
            <v>0773400200R000189</v>
          </cell>
          <cell r="F5677" t="str">
            <v>9000562282</v>
          </cell>
          <cell r="G5677" t="str">
            <v>墨西哥</v>
          </cell>
          <cell r="H5677">
            <v>45422</v>
          </cell>
        </row>
        <row r="5678">
          <cell r="E5678" t="str">
            <v>0773400200R000190</v>
          </cell>
          <cell r="F5678" t="str">
            <v>9000562282</v>
          </cell>
          <cell r="G5678" t="str">
            <v>墨西哥</v>
          </cell>
          <cell r="H5678">
            <v>45422</v>
          </cell>
        </row>
        <row r="5679">
          <cell r="E5679" t="str">
            <v>0773400200R000191</v>
          </cell>
          <cell r="F5679" t="str">
            <v>9000562282</v>
          </cell>
          <cell r="G5679" t="str">
            <v>墨西哥</v>
          </cell>
          <cell r="H5679">
            <v>45422</v>
          </cell>
        </row>
        <row r="5680">
          <cell r="E5680" t="str">
            <v>0773400200R000192</v>
          </cell>
          <cell r="F5680" t="str">
            <v>9000562282</v>
          </cell>
          <cell r="G5680" t="str">
            <v>墨西哥</v>
          </cell>
          <cell r="H5680">
            <v>45422</v>
          </cell>
        </row>
        <row r="5681">
          <cell r="E5681" t="str">
            <v>0773400200R000193</v>
          </cell>
          <cell r="F5681" t="str">
            <v>9000562283</v>
          </cell>
          <cell r="G5681" t="str">
            <v>墨西哥</v>
          </cell>
          <cell r="H5681">
            <v>45422</v>
          </cell>
        </row>
        <row r="5682">
          <cell r="E5682" t="str">
            <v>0773400200R000194</v>
          </cell>
          <cell r="F5682" t="str">
            <v>9000562283</v>
          </cell>
          <cell r="G5682" t="str">
            <v>墨西哥</v>
          </cell>
          <cell r="H5682">
            <v>45422</v>
          </cell>
        </row>
        <row r="5683">
          <cell r="E5683" t="str">
            <v>0773400200R000195</v>
          </cell>
          <cell r="F5683" t="str">
            <v>9000562283</v>
          </cell>
          <cell r="G5683" t="str">
            <v>墨西哥</v>
          </cell>
          <cell r="H5683">
            <v>45422</v>
          </cell>
        </row>
        <row r="5684">
          <cell r="E5684" t="str">
            <v>0773400200R000196</v>
          </cell>
          <cell r="F5684" t="str">
            <v>9000562283</v>
          </cell>
          <cell r="G5684" t="str">
            <v>墨西哥</v>
          </cell>
          <cell r="H5684">
            <v>45422</v>
          </cell>
        </row>
        <row r="5685">
          <cell r="E5685" t="str">
            <v>0773400200R000197</v>
          </cell>
          <cell r="F5685" t="str">
            <v>9000562283</v>
          </cell>
          <cell r="G5685" t="str">
            <v>墨西哥</v>
          </cell>
          <cell r="H5685">
            <v>45422</v>
          </cell>
        </row>
        <row r="5686">
          <cell r="E5686" t="str">
            <v>0773400200R000198</v>
          </cell>
          <cell r="F5686" t="str">
            <v>9000562283</v>
          </cell>
          <cell r="G5686" t="str">
            <v>墨西哥</v>
          </cell>
          <cell r="H5686">
            <v>45422</v>
          </cell>
        </row>
        <row r="5687">
          <cell r="E5687" t="str">
            <v>0773400200R000199</v>
          </cell>
          <cell r="F5687" t="str">
            <v>9000562283</v>
          </cell>
          <cell r="G5687" t="str">
            <v>墨西哥</v>
          </cell>
          <cell r="H5687">
            <v>45422</v>
          </cell>
        </row>
        <row r="5688">
          <cell r="E5688" t="str">
            <v>0773400200R000200</v>
          </cell>
          <cell r="F5688" t="str">
            <v>9000562283</v>
          </cell>
          <cell r="G5688" t="str">
            <v>墨西哥</v>
          </cell>
          <cell r="H5688">
            <v>45422</v>
          </cell>
        </row>
        <row r="5689">
          <cell r="E5689" t="str">
            <v>0773400200R000201</v>
          </cell>
          <cell r="F5689" t="str">
            <v>9000562206</v>
          </cell>
          <cell r="G5689" t="str">
            <v>南非</v>
          </cell>
          <cell r="H5689">
            <v>45422</v>
          </cell>
        </row>
        <row r="5690">
          <cell r="E5690" t="str">
            <v>0773400200R000202</v>
          </cell>
          <cell r="F5690" t="str">
            <v>9000565026</v>
          </cell>
          <cell r="G5690" t="str">
            <v>巴西</v>
          </cell>
          <cell r="H5690">
            <v>45449</v>
          </cell>
        </row>
        <row r="5691">
          <cell r="E5691" t="str">
            <v>0773400200R000203</v>
          </cell>
          <cell r="F5691" t="str">
            <v>9000565026</v>
          </cell>
          <cell r="G5691" t="str">
            <v>巴西</v>
          </cell>
          <cell r="H5691">
            <v>45449</v>
          </cell>
        </row>
        <row r="5692">
          <cell r="E5692" t="str">
            <v>0773400200R000204</v>
          </cell>
          <cell r="F5692" t="str">
            <v>9000565026</v>
          </cell>
          <cell r="G5692" t="str">
            <v>巴西</v>
          </cell>
          <cell r="H5692">
            <v>45449</v>
          </cell>
        </row>
        <row r="5693">
          <cell r="E5693" t="str">
            <v>0773400200R000205</v>
          </cell>
          <cell r="F5693" t="str">
            <v>9000565026</v>
          </cell>
          <cell r="G5693" t="str">
            <v>巴西</v>
          </cell>
          <cell r="H5693">
            <v>45449</v>
          </cell>
        </row>
        <row r="5694">
          <cell r="E5694" t="str">
            <v>0773400200R000206</v>
          </cell>
          <cell r="F5694" t="str">
            <v>9000565026</v>
          </cell>
          <cell r="G5694" t="str">
            <v>巴西</v>
          </cell>
          <cell r="H5694">
            <v>45449</v>
          </cell>
        </row>
        <row r="5695">
          <cell r="E5695" t="str">
            <v>0773400200R000207</v>
          </cell>
          <cell r="F5695" t="str">
            <v>9000565026</v>
          </cell>
          <cell r="G5695" t="str">
            <v>巴西</v>
          </cell>
          <cell r="H5695">
            <v>45449</v>
          </cell>
        </row>
        <row r="5696">
          <cell r="E5696" t="str">
            <v>0773400200R000208</v>
          </cell>
          <cell r="F5696" t="str">
            <v>9000565026</v>
          </cell>
          <cell r="G5696" t="str">
            <v>巴西</v>
          </cell>
          <cell r="H5696">
            <v>45449</v>
          </cell>
        </row>
        <row r="5697">
          <cell r="E5697" t="str">
            <v>0773400200R000209</v>
          </cell>
          <cell r="F5697" t="str">
            <v>9000565026</v>
          </cell>
          <cell r="G5697" t="str">
            <v>巴西</v>
          </cell>
          <cell r="H5697">
            <v>45449</v>
          </cell>
        </row>
        <row r="5698">
          <cell r="E5698" t="str">
            <v>0773400200R000210</v>
          </cell>
          <cell r="F5698" t="str">
            <v>9000565026</v>
          </cell>
          <cell r="G5698" t="str">
            <v>巴西</v>
          </cell>
          <cell r="H5698">
            <v>45449</v>
          </cell>
        </row>
        <row r="5699">
          <cell r="E5699" t="str">
            <v>0773400200R000211</v>
          </cell>
          <cell r="F5699" t="str">
            <v>9000565026</v>
          </cell>
          <cell r="G5699" t="str">
            <v>巴西</v>
          </cell>
          <cell r="H5699">
            <v>45449</v>
          </cell>
        </row>
        <row r="5700">
          <cell r="E5700" t="str">
            <v>0773400200R000212</v>
          </cell>
          <cell r="F5700" t="str">
            <v>9000565026</v>
          </cell>
          <cell r="G5700" t="str">
            <v>巴西</v>
          </cell>
          <cell r="H5700">
            <v>45449</v>
          </cell>
        </row>
        <row r="5701">
          <cell r="E5701" t="str">
            <v>0773400200R000213</v>
          </cell>
          <cell r="F5701" t="str">
            <v>9000565026</v>
          </cell>
          <cell r="G5701" t="str">
            <v>巴西</v>
          </cell>
          <cell r="H5701">
            <v>45449</v>
          </cell>
        </row>
        <row r="5702">
          <cell r="E5702" t="str">
            <v>0773400200R000214</v>
          </cell>
          <cell r="F5702" t="str">
            <v>9000565027</v>
          </cell>
          <cell r="G5702" t="str">
            <v>巴西</v>
          </cell>
          <cell r="H5702">
            <v>45449</v>
          </cell>
        </row>
        <row r="5703">
          <cell r="E5703" t="str">
            <v>0773400200R000215</v>
          </cell>
          <cell r="F5703" t="str">
            <v>9000565027</v>
          </cell>
          <cell r="G5703" t="str">
            <v>巴西</v>
          </cell>
          <cell r="H5703">
            <v>45449</v>
          </cell>
        </row>
        <row r="5704">
          <cell r="E5704" t="str">
            <v>0773400200R000216</v>
          </cell>
          <cell r="F5704" t="str">
            <v>9000565027</v>
          </cell>
          <cell r="G5704" t="str">
            <v>巴西</v>
          </cell>
          <cell r="H5704">
            <v>45449</v>
          </cell>
        </row>
        <row r="5705">
          <cell r="E5705" t="str">
            <v>0773400200R000217</v>
          </cell>
          <cell r="F5705" t="str">
            <v>9000565027</v>
          </cell>
          <cell r="G5705" t="str">
            <v>巴西</v>
          </cell>
          <cell r="H5705">
            <v>45449</v>
          </cell>
        </row>
        <row r="5706">
          <cell r="E5706" t="str">
            <v>0773400200R000218</v>
          </cell>
          <cell r="F5706" t="str">
            <v>9000565027</v>
          </cell>
          <cell r="G5706" t="str">
            <v>巴西</v>
          </cell>
          <cell r="H5706">
            <v>45449</v>
          </cell>
        </row>
        <row r="5707">
          <cell r="E5707" t="str">
            <v>0773400200R000219</v>
          </cell>
          <cell r="F5707" t="str">
            <v>9000565027</v>
          </cell>
          <cell r="G5707" t="str">
            <v>巴西</v>
          </cell>
          <cell r="H5707">
            <v>45449</v>
          </cell>
        </row>
        <row r="5708">
          <cell r="E5708" t="str">
            <v>0773400200R000220</v>
          </cell>
          <cell r="F5708" t="str">
            <v>9000565027</v>
          </cell>
          <cell r="G5708" t="str">
            <v>巴西</v>
          </cell>
          <cell r="H5708">
            <v>45449</v>
          </cell>
        </row>
        <row r="5709">
          <cell r="E5709" t="str">
            <v>0773400200R000221</v>
          </cell>
          <cell r="F5709" t="str">
            <v>9000565027</v>
          </cell>
          <cell r="G5709" t="str">
            <v>巴西</v>
          </cell>
          <cell r="H5709">
            <v>45449</v>
          </cell>
        </row>
        <row r="5710">
          <cell r="E5710" t="str">
            <v>0773400200R000222</v>
          </cell>
          <cell r="F5710" t="str">
            <v>9000565027</v>
          </cell>
          <cell r="G5710" t="str">
            <v>巴西</v>
          </cell>
          <cell r="H5710">
            <v>45449</v>
          </cell>
        </row>
        <row r="5711">
          <cell r="E5711" t="str">
            <v>0773400200R000223</v>
          </cell>
          <cell r="F5711" t="str">
            <v>9000565027</v>
          </cell>
          <cell r="G5711" t="str">
            <v>巴西</v>
          </cell>
          <cell r="H5711">
            <v>45449</v>
          </cell>
        </row>
        <row r="5712">
          <cell r="E5712" t="str">
            <v>0773400200R000224</v>
          </cell>
          <cell r="F5712" t="str">
            <v>9000565027</v>
          </cell>
          <cell r="G5712" t="str">
            <v>巴西</v>
          </cell>
          <cell r="H5712">
            <v>45449</v>
          </cell>
        </row>
        <row r="5713">
          <cell r="E5713" t="str">
            <v>0773400200R000225</v>
          </cell>
          <cell r="F5713" t="str">
            <v>9000565027</v>
          </cell>
          <cell r="G5713" t="str">
            <v>巴西</v>
          </cell>
          <cell r="H5713">
            <v>45449</v>
          </cell>
        </row>
        <row r="5714">
          <cell r="E5714" t="str">
            <v>0773400500R000226</v>
          </cell>
          <cell r="F5714" t="str">
            <v>9000568884</v>
          </cell>
          <cell r="G5714" t="str">
            <v>哈萨克斯坦</v>
          </cell>
          <cell r="H5714">
            <v>45503</v>
          </cell>
        </row>
        <row r="5715">
          <cell r="E5715" t="str">
            <v>0773400500R000227</v>
          </cell>
          <cell r="F5715" t="str">
            <v>9000568885</v>
          </cell>
          <cell r="G5715" t="str">
            <v>哈萨克斯坦</v>
          </cell>
          <cell r="H5715">
            <v>45503</v>
          </cell>
        </row>
        <row r="5716">
          <cell r="E5716" t="str">
            <v>0773400200R000228</v>
          </cell>
          <cell r="F5716" t="str">
            <v>9000570016</v>
          </cell>
          <cell r="G5716" t="str">
            <v>巴西</v>
          </cell>
          <cell r="H5716">
            <v>45532</v>
          </cell>
        </row>
        <row r="5717">
          <cell r="E5717" t="str">
            <v>0773400200R000229</v>
          </cell>
          <cell r="F5717" t="str">
            <v>9000570016</v>
          </cell>
          <cell r="G5717" t="str">
            <v>巴西</v>
          </cell>
          <cell r="H5717">
            <v>45532</v>
          </cell>
        </row>
        <row r="5718">
          <cell r="E5718" t="str">
            <v>0773400200R000230</v>
          </cell>
          <cell r="F5718" t="str">
            <v>9000570016</v>
          </cell>
          <cell r="G5718" t="str">
            <v>巴西</v>
          </cell>
          <cell r="H5718">
            <v>45532</v>
          </cell>
        </row>
        <row r="5719">
          <cell r="E5719" t="str">
            <v>0773400200R000231</v>
          </cell>
          <cell r="F5719" t="str">
            <v>9000570016</v>
          </cell>
          <cell r="G5719" t="str">
            <v>巴西</v>
          </cell>
          <cell r="H5719">
            <v>45532</v>
          </cell>
        </row>
        <row r="5720">
          <cell r="E5720" t="str">
            <v>0773400200R000232</v>
          </cell>
          <cell r="F5720" t="str">
            <v>9000570016</v>
          </cell>
          <cell r="G5720" t="str">
            <v>巴西</v>
          </cell>
          <cell r="H5720">
            <v>45532</v>
          </cell>
        </row>
        <row r="5721">
          <cell r="E5721" t="str">
            <v>0773400200R000233</v>
          </cell>
          <cell r="F5721" t="str">
            <v>9000570016</v>
          </cell>
          <cell r="G5721" t="str">
            <v>巴西</v>
          </cell>
          <cell r="H5721">
            <v>45532</v>
          </cell>
        </row>
        <row r="5722">
          <cell r="E5722" t="str">
            <v>0773400200R000234</v>
          </cell>
          <cell r="F5722" t="str">
            <v>9000570016</v>
          </cell>
          <cell r="G5722" t="str">
            <v>巴西</v>
          </cell>
          <cell r="H5722">
            <v>45532</v>
          </cell>
        </row>
        <row r="5723">
          <cell r="E5723" t="str">
            <v>0773400200R000235</v>
          </cell>
          <cell r="F5723" t="str">
            <v>9000570016</v>
          </cell>
          <cell r="G5723" t="str">
            <v>巴西</v>
          </cell>
          <cell r="H5723">
            <v>45532</v>
          </cell>
        </row>
        <row r="5724">
          <cell r="E5724" t="str">
            <v>0773400200R000236</v>
          </cell>
          <cell r="F5724" t="str">
            <v>9000570016</v>
          </cell>
          <cell r="G5724" t="str">
            <v>巴西</v>
          </cell>
          <cell r="H5724">
            <v>45532</v>
          </cell>
        </row>
        <row r="5725">
          <cell r="E5725" t="str">
            <v>0773400200R000237</v>
          </cell>
          <cell r="F5725" t="str">
            <v>9000570016</v>
          </cell>
          <cell r="G5725" t="str">
            <v>巴西</v>
          </cell>
          <cell r="H5725">
            <v>45532</v>
          </cell>
        </row>
        <row r="5726">
          <cell r="E5726" t="str">
            <v>0773400200R000238</v>
          </cell>
          <cell r="F5726" t="str">
            <v>9000573699</v>
          </cell>
          <cell r="G5726" t="str">
            <v>巴西</v>
          </cell>
          <cell r="H5726">
            <v>45599</v>
          </cell>
        </row>
        <row r="5727">
          <cell r="E5727" t="str">
            <v>0773400200R000239</v>
          </cell>
          <cell r="F5727" t="str">
            <v>9000573699</v>
          </cell>
          <cell r="G5727" t="str">
            <v>巴西</v>
          </cell>
          <cell r="H5727">
            <v>45599</v>
          </cell>
        </row>
        <row r="5728">
          <cell r="E5728" t="str">
            <v>0773400200R000240</v>
          </cell>
          <cell r="F5728" t="str">
            <v>9000573699</v>
          </cell>
          <cell r="G5728" t="str">
            <v>巴西</v>
          </cell>
          <cell r="H5728">
            <v>45599</v>
          </cell>
        </row>
        <row r="5729">
          <cell r="E5729" t="str">
            <v>0773400200R000241</v>
          </cell>
          <cell r="F5729" t="str">
            <v>9000573699</v>
          </cell>
          <cell r="G5729" t="str">
            <v>巴西</v>
          </cell>
          <cell r="H5729">
            <v>45599</v>
          </cell>
        </row>
        <row r="5730">
          <cell r="E5730" t="str">
            <v>0773400200R000242</v>
          </cell>
          <cell r="F5730" t="str">
            <v>9000573699</v>
          </cell>
          <cell r="G5730" t="str">
            <v>巴西</v>
          </cell>
          <cell r="H5730">
            <v>45599</v>
          </cell>
        </row>
        <row r="5731">
          <cell r="E5731" t="str">
            <v>0773400200R000243</v>
          </cell>
          <cell r="F5731" t="str">
            <v>9000573699</v>
          </cell>
          <cell r="G5731" t="str">
            <v>巴西</v>
          </cell>
          <cell r="H5731">
            <v>45599</v>
          </cell>
        </row>
        <row r="5732">
          <cell r="E5732" t="str">
            <v>0773400200R000244</v>
          </cell>
          <cell r="F5732" t="str">
            <v>9000573699</v>
          </cell>
          <cell r="G5732" t="str">
            <v>巴西</v>
          </cell>
          <cell r="H5732">
            <v>45599</v>
          </cell>
        </row>
        <row r="5733">
          <cell r="E5733" t="str">
            <v>0773400200R000245</v>
          </cell>
          <cell r="F5733" t="str">
            <v>9000573699</v>
          </cell>
          <cell r="G5733" t="str">
            <v>巴西</v>
          </cell>
          <cell r="H5733">
            <v>45599</v>
          </cell>
        </row>
        <row r="5734">
          <cell r="E5734" t="str">
            <v>0773400200S000246</v>
          </cell>
          <cell r="F5734" t="str">
            <v>9000576472</v>
          </cell>
          <cell r="G5734" t="str">
            <v>巴西</v>
          </cell>
          <cell r="H5734">
            <v>45638</v>
          </cell>
        </row>
        <row r="5735">
          <cell r="E5735" t="str">
            <v>0773400200S000247</v>
          </cell>
          <cell r="F5735" t="str">
            <v>9000576177</v>
          </cell>
          <cell r="G5735" t="str">
            <v>巴西</v>
          </cell>
          <cell r="H5735">
            <v>45635</v>
          </cell>
        </row>
        <row r="5736">
          <cell r="E5736" t="str">
            <v>0773400200S000248</v>
          </cell>
          <cell r="F5736" t="str">
            <v>9000576177</v>
          </cell>
          <cell r="G5736" t="str">
            <v>巴西</v>
          </cell>
          <cell r="H5736">
            <v>45635</v>
          </cell>
        </row>
        <row r="5737">
          <cell r="E5737" t="str">
            <v>0773400200S000249</v>
          </cell>
          <cell r="F5737" t="str">
            <v>9000576177</v>
          </cell>
          <cell r="G5737" t="str">
            <v>巴西</v>
          </cell>
          <cell r="H5737">
            <v>45635</v>
          </cell>
        </row>
        <row r="5738">
          <cell r="E5738" t="str">
            <v>0773400200S000250</v>
          </cell>
          <cell r="F5738" t="str">
            <v>9000576177</v>
          </cell>
          <cell r="G5738" t="str">
            <v>巴西</v>
          </cell>
          <cell r="H5738">
            <v>45635</v>
          </cell>
        </row>
        <row r="5739">
          <cell r="E5739" t="str">
            <v>0773400200S000251</v>
          </cell>
          <cell r="F5739" t="str">
            <v>9000576177</v>
          </cell>
          <cell r="G5739" t="str">
            <v>巴西</v>
          </cell>
          <cell r="H5739">
            <v>45635</v>
          </cell>
        </row>
        <row r="5740">
          <cell r="E5740" t="str">
            <v>0773400200S000252</v>
          </cell>
          <cell r="F5740" t="str">
            <v>9000576177</v>
          </cell>
          <cell r="G5740" t="str">
            <v>巴西</v>
          </cell>
          <cell r="H5740">
            <v>45635</v>
          </cell>
        </row>
        <row r="5741">
          <cell r="E5741" t="str">
            <v>0773400200S000253</v>
          </cell>
          <cell r="F5741" t="str">
            <v>9000576177</v>
          </cell>
          <cell r="G5741" t="str">
            <v>巴西</v>
          </cell>
          <cell r="H5741">
            <v>45635</v>
          </cell>
        </row>
        <row r="5742">
          <cell r="E5742" t="str">
            <v>0773400200S000254</v>
          </cell>
          <cell r="F5742" t="str">
            <v>9000576177</v>
          </cell>
          <cell r="G5742" t="str">
            <v>巴西</v>
          </cell>
          <cell r="H5742">
            <v>45635</v>
          </cell>
        </row>
        <row r="5743">
          <cell r="E5743" t="str">
            <v>0773400200S000255</v>
          </cell>
          <cell r="F5743" t="str">
            <v>9000576231</v>
          </cell>
          <cell r="G5743" t="str">
            <v>巴西</v>
          </cell>
          <cell r="H5743">
            <v>45635</v>
          </cell>
        </row>
        <row r="5744">
          <cell r="E5744" t="str">
            <v>0773400200S000256</v>
          </cell>
          <cell r="F5744" t="str">
            <v>9000576231</v>
          </cell>
          <cell r="G5744" t="str">
            <v>巴西</v>
          </cell>
          <cell r="H5744">
            <v>45635</v>
          </cell>
        </row>
        <row r="5745">
          <cell r="E5745" t="str">
            <v>0773400200S000257</v>
          </cell>
          <cell r="F5745" t="str">
            <v>9000576231</v>
          </cell>
          <cell r="G5745" t="str">
            <v>巴西</v>
          </cell>
          <cell r="H5745">
            <v>45635</v>
          </cell>
        </row>
        <row r="5746">
          <cell r="E5746" t="str">
            <v>0773400200S000258</v>
          </cell>
          <cell r="F5746" t="str">
            <v>9000576231</v>
          </cell>
          <cell r="G5746" t="str">
            <v>巴西</v>
          </cell>
          <cell r="H5746">
            <v>45635</v>
          </cell>
        </row>
        <row r="5747">
          <cell r="E5747" t="str">
            <v>0773400200S000259</v>
          </cell>
          <cell r="F5747" t="str">
            <v>9000576231</v>
          </cell>
          <cell r="G5747" t="str">
            <v>巴西</v>
          </cell>
          <cell r="H5747">
            <v>45635</v>
          </cell>
        </row>
        <row r="5748">
          <cell r="E5748" t="str">
            <v>0773400200S000260</v>
          </cell>
          <cell r="F5748" t="str">
            <v>9000576231</v>
          </cell>
          <cell r="G5748" t="str">
            <v>巴西</v>
          </cell>
          <cell r="H5748">
            <v>45635</v>
          </cell>
        </row>
        <row r="5749">
          <cell r="E5749" t="str">
            <v>0773400200S000261</v>
          </cell>
          <cell r="F5749" t="str">
            <v>9000576231</v>
          </cell>
          <cell r="G5749" t="str">
            <v>巴西</v>
          </cell>
          <cell r="H5749">
            <v>45635</v>
          </cell>
        </row>
        <row r="5750">
          <cell r="E5750" t="str">
            <v>0773400200S000262</v>
          </cell>
          <cell r="F5750" t="str">
            <v>9000576231</v>
          </cell>
          <cell r="G5750" t="str">
            <v>巴西</v>
          </cell>
          <cell r="H5750">
            <v>45635</v>
          </cell>
        </row>
        <row r="5751">
          <cell r="E5751" t="str">
            <v>0773400200S000263</v>
          </cell>
          <cell r="F5751" t="str">
            <v>9000576233</v>
          </cell>
          <cell r="G5751" t="str">
            <v>巴西</v>
          </cell>
          <cell r="H5751">
            <v>45635</v>
          </cell>
        </row>
        <row r="5752">
          <cell r="E5752" t="str">
            <v>0773400200S000264</v>
          </cell>
          <cell r="F5752" t="str">
            <v>9000576233</v>
          </cell>
          <cell r="G5752" t="str">
            <v>巴西</v>
          </cell>
          <cell r="H5752">
            <v>45635</v>
          </cell>
        </row>
        <row r="5753">
          <cell r="E5753" t="str">
            <v>0773400200S000265</v>
          </cell>
          <cell r="F5753" t="str">
            <v>9000576233</v>
          </cell>
          <cell r="G5753" t="str">
            <v>巴西</v>
          </cell>
          <cell r="H5753">
            <v>45635</v>
          </cell>
        </row>
        <row r="5754">
          <cell r="E5754" t="str">
            <v>0773400200S000266</v>
          </cell>
          <cell r="F5754" t="str">
            <v>9000576233</v>
          </cell>
          <cell r="G5754" t="str">
            <v>巴西</v>
          </cell>
          <cell r="H5754">
            <v>45635</v>
          </cell>
        </row>
        <row r="5755">
          <cell r="E5755" t="str">
            <v>0773400200S000267</v>
          </cell>
          <cell r="F5755" t="str">
            <v>9000576233</v>
          </cell>
          <cell r="G5755" t="str">
            <v>巴西</v>
          </cell>
          <cell r="H5755">
            <v>45635</v>
          </cell>
        </row>
        <row r="5756">
          <cell r="E5756" t="str">
            <v>0773400200S000268</v>
          </cell>
          <cell r="F5756" t="str">
            <v>9000576233</v>
          </cell>
          <cell r="G5756" t="str">
            <v>巴西</v>
          </cell>
          <cell r="H5756">
            <v>45635</v>
          </cell>
        </row>
        <row r="5757">
          <cell r="E5757" t="str">
            <v>0773400200S000269</v>
          </cell>
          <cell r="F5757" t="str">
            <v>9000576233</v>
          </cell>
          <cell r="G5757" t="str">
            <v>巴西</v>
          </cell>
          <cell r="H5757">
            <v>45635</v>
          </cell>
        </row>
        <row r="5758">
          <cell r="E5758" t="str">
            <v>0773400200S000270</v>
          </cell>
          <cell r="F5758" t="str">
            <v>9000576233</v>
          </cell>
          <cell r="G5758" t="str">
            <v>巴西</v>
          </cell>
          <cell r="H5758">
            <v>45635</v>
          </cell>
        </row>
        <row r="5759">
          <cell r="E5759" t="str">
            <v>0773400200S000271</v>
          </cell>
          <cell r="F5759" t="str">
            <v>9000576235</v>
          </cell>
          <cell r="G5759" t="str">
            <v>巴西</v>
          </cell>
          <cell r="H5759">
            <v>45635</v>
          </cell>
        </row>
        <row r="5760">
          <cell r="E5760" t="str">
            <v>0773400200S000272</v>
          </cell>
          <cell r="F5760" t="str">
            <v>9000576235</v>
          </cell>
          <cell r="G5760" t="str">
            <v>巴西</v>
          </cell>
          <cell r="H5760">
            <v>45635</v>
          </cell>
        </row>
        <row r="5761">
          <cell r="E5761" t="str">
            <v>0773400200S000273</v>
          </cell>
          <cell r="F5761" t="str">
            <v>9000576235</v>
          </cell>
          <cell r="G5761" t="str">
            <v>巴西</v>
          </cell>
          <cell r="H5761">
            <v>45635</v>
          </cell>
        </row>
        <row r="5762">
          <cell r="E5762" t="str">
            <v>0773400200S000274</v>
          </cell>
          <cell r="F5762" t="str">
            <v>9000576235</v>
          </cell>
          <cell r="G5762" t="str">
            <v>巴西</v>
          </cell>
          <cell r="H5762">
            <v>45635</v>
          </cell>
        </row>
        <row r="5763">
          <cell r="E5763" t="str">
            <v>0773400200S000275</v>
          </cell>
          <cell r="F5763" t="str">
            <v>9000576235</v>
          </cell>
          <cell r="G5763" t="str">
            <v>巴西</v>
          </cell>
          <cell r="H5763">
            <v>45635</v>
          </cell>
        </row>
        <row r="5764">
          <cell r="E5764" t="str">
            <v>0773400200S000276</v>
          </cell>
          <cell r="F5764" t="str">
            <v>9000576235</v>
          </cell>
          <cell r="G5764" t="str">
            <v>巴西</v>
          </cell>
          <cell r="H5764">
            <v>45635</v>
          </cell>
        </row>
        <row r="5765">
          <cell r="E5765" t="str">
            <v>0773400200S000277</v>
          </cell>
          <cell r="F5765" t="str">
            <v>9000576472</v>
          </cell>
          <cell r="G5765" t="str">
            <v>巴西</v>
          </cell>
          <cell r="H5765">
            <v>45638</v>
          </cell>
        </row>
        <row r="5766">
          <cell r="E5766" t="str">
            <v>0773400200S000278</v>
          </cell>
          <cell r="F5766" t="str">
            <v>9000577369</v>
          </cell>
          <cell r="G5766" t="str">
            <v>巴西</v>
          </cell>
          <cell r="H5766">
            <v>45651</v>
          </cell>
        </row>
        <row r="5767">
          <cell r="E5767" t="str">
            <v>0773400200S000279</v>
          </cell>
          <cell r="F5767" t="str">
            <v>9000577369</v>
          </cell>
          <cell r="G5767" t="str">
            <v>巴西</v>
          </cell>
          <cell r="H5767">
            <v>45651</v>
          </cell>
        </row>
        <row r="5768">
          <cell r="E5768" t="str">
            <v>0773400200S000280</v>
          </cell>
          <cell r="F5768" t="str">
            <v>9000577369</v>
          </cell>
          <cell r="G5768" t="str">
            <v>巴西</v>
          </cell>
          <cell r="H5768">
            <v>45651</v>
          </cell>
        </row>
        <row r="5769">
          <cell r="E5769" t="str">
            <v>0773400200S000281</v>
          </cell>
          <cell r="F5769" t="str">
            <v>9000577369</v>
          </cell>
          <cell r="G5769" t="str">
            <v>巴西</v>
          </cell>
          <cell r="H5769">
            <v>45651</v>
          </cell>
        </row>
        <row r="5770">
          <cell r="E5770" t="str">
            <v>0773400200S000282</v>
          </cell>
          <cell r="F5770" t="str">
            <v>9000577369</v>
          </cell>
          <cell r="G5770" t="str">
            <v>巴西</v>
          </cell>
          <cell r="H5770">
            <v>45651</v>
          </cell>
        </row>
        <row r="5771">
          <cell r="E5771" t="str">
            <v>0773400200S000283</v>
          </cell>
          <cell r="F5771" t="str">
            <v>9000577369</v>
          </cell>
          <cell r="G5771" t="str">
            <v>巴西</v>
          </cell>
          <cell r="H5771">
            <v>45651</v>
          </cell>
        </row>
        <row r="5772">
          <cell r="E5772" t="str">
            <v>0773400200S000284</v>
          </cell>
          <cell r="F5772" t="str">
            <v>9000577369</v>
          </cell>
          <cell r="G5772" t="str">
            <v>巴西</v>
          </cell>
          <cell r="H5772">
            <v>45651</v>
          </cell>
        </row>
        <row r="5773">
          <cell r="E5773" t="str">
            <v>0773400200S000285</v>
          </cell>
          <cell r="F5773" t="str">
            <v>9000577369</v>
          </cell>
          <cell r="G5773" t="str">
            <v>巴西</v>
          </cell>
          <cell r="H5773">
            <v>45651</v>
          </cell>
        </row>
        <row r="5774">
          <cell r="E5774" t="str">
            <v>0773400200S000286</v>
          </cell>
          <cell r="F5774" t="str">
            <v>9000577369</v>
          </cell>
          <cell r="G5774" t="str">
            <v>巴西</v>
          </cell>
          <cell r="H5774">
            <v>45651</v>
          </cell>
        </row>
        <row r="5775">
          <cell r="E5775" t="str">
            <v>0773400200S000287</v>
          </cell>
          <cell r="F5775" t="str">
            <v>9000577369</v>
          </cell>
          <cell r="G5775" t="str">
            <v>巴西</v>
          </cell>
          <cell r="H5775">
            <v>45651</v>
          </cell>
        </row>
        <row r="5776">
          <cell r="E5776" t="str">
            <v>0773400200S000288</v>
          </cell>
          <cell r="F5776" t="str">
            <v>9000577369</v>
          </cell>
          <cell r="G5776" t="str">
            <v>巴西</v>
          </cell>
          <cell r="H5776">
            <v>45651</v>
          </cell>
        </row>
        <row r="5777">
          <cell r="E5777" t="str">
            <v>0773400200S000289</v>
          </cell>
          <cell r="F5777" t="str">
            <v>9000577369</v>
          </cell>
          <cell r="G5777" t="str">
            <v>巴西</v>
          </cell>
          <cell r="H5777">
            <v>45651</v>
          </cell>
        </row>
        <row r="5778">
          <cell r="E5778" t="str">
            <v>0773400200S000290</v>
          </cell>
          <cell r="F5778" t="str">
            <v>9000577369</v>
          </cell>
          <cell r="G5778" t="str">
            <v>巴西</v>
          </cell>
          <cell r="H5778">
            <v>45651</v>
          </cell>
        </row>
        <row r="5779">
          <cell r="E5779" t="str">
            <v>0773400200S000291</v>
          </cell>
          <cell r="F5779" t="str">
            <v>9000577369</v>
          </cell>
          <cell r="G5779" t="str">
            <v>巴西</v>
          </cell>
          <cell r="H5779">
            <v>45651</v>
          </cell>
        </row>
        <row r="5780">
          <cell r="E5780" t="str">
            <v>0773400200S000292</v>
          </cell>
          <cell r="F5780" t="str">
            <v>9000610215</v>
          </cell>
          <cell r="G5780" t="str">
            <v>加拿大</v>
          </cell>
          <cell r="H5780">
            <v>46025</v>
          </cell>
        </row>
        <row r="5781">
          <cell r="E5781" t="str">
            <v>0773400200S000293</v>
          </cell>
          <cell r="F5781" t="str">
            <v>9000610215</v>
          </cell>
          <cell r="G5781" t="str">
            <v>加拿大</v>
          </cell>
          <cell r="H5781">
            <v>46025</v>
          </cell>
        </row>
        <row r="5782">
          <cell r="E5782" t="str">
            <v>0773400200S000294</v>
          </cell>
          <cell r="F5782" t="str">
            <v>9000610086</v>
          </cell>
          <cell r="G5782" t="str">
            <v>加拿大</v>
          </cell>
          <cell r="H5782">
            <v>46022</v>
          </cell>
        </row>
        <row r="5783">
          <cell r="E5783" t="str">
            <v>0773400200S000295</v>
          </cell>
          <cell r="F5783" t="str">
            <v>9000610086</v>
          </cell>
          <cell r="G5783" t="str">
            <v>加拿大</v>
          </cell>
          <cell r="H5783">
            <v>46022</v>
          </cell>
        </row>
        <row r="5784">
          <cell r="E5784" t="str">
            <v>0773400200S000296</v>
          </cell>
          <cell r="F5784" t="str">
            <v>9000610086</v>
          </cell>
          <cell r="G5784" t="str">
            <v>加拿大</v>
          </cell>
          <cell r="H5784">
            <v>46022</v>
          </cell>
        </row>
        <row r="5785">
          <cell r="E5785" t="str">
            <v>0773400200S000297</v>
          </cell>
          <cell r="F5785" t="str">
            <v>9000610086</v>
          </cell>
          <cell r="G5785" t="str">
            <v>加拿大</v>
          </cell>
          <cell r="H5785">
            <v>46022</v>
          </cell>
        </row>
        <row r="5786">
          <cell r="E5786" t="str">
            <v>0773400200S000298</v>
          </cell>
          <cell r="F5786" t="str">
            <v>9000610086</v>
          </cell>
          <cell r="G5786" t="str">
            <v>加拿大</v>
          </cell>
          <cell r="H5786">
            <v>46022</v>
          </cell>
        </row>
        <row r="5787">
          <cell r="E5787" t="str">
            <v>0773400200S000299</v>
          </cell>
          <cell r="F5787" t="str">
            <v>9000610086</v>
          </cell>
          <cell r="G5787" t="str">
            <v>加拿大</v>
          </cell>
          <cell r="H5787">
            <v>46022</v>
          </cell>
        </row>
        <row r="5788">
          <cell r="E5788" t="str">
            <v>0773400200S000300</v>
          </cell>
          <cell r="F5788" t="str">
            <v>9000610086</v>
          </cell>
          <cell r="G5788" t="str">
            <v>加拿大</v>
          </cell>
          <cell r="H5788">
            <v>46022</v>
          </cell>
        </row>
        <row r="5789">
          <cell r="E5789" t="str">
            <v>0773400200S000301</v>
          </cell>
          <cell r="F5789" t="str">
            <v>9000610086</v>
          </cell>
          <cell r="G5789" t="str">
            <v>加拿大</v>
          </cell>
          <cell r="H5789">
            <v>46022</v>
          </cell>
        </row>
        <row r="5790">
          <cell r="E5790" t="str">
            <v>0773400200S000302</v>
          </cell>
          <cell r="F5790" t="str">
            <v>9000610086</v>
          </cell>
          <cell r="G5790" t="str">
            <v>加拿大</v>
          </cell>
          <cell r="H5790">
            <v>46022</v>
          </cell>
        </row>
        <row r="5791">
          <cell r="E5791" t="str">
            <v>0773400200S000303</v>
          </cell>
          <cell r="F5791" t="str">
            <v>9000610086</v>
          </cell>
          <cell r="G5791" t="str">
            <v>加拿大</v>
          </cell>
          <cell r="H5791">
            <v>46022</v>
          </cell>
        </row>
        <row r="5792">
          <cell r="E5792" t="str">
            <v>0773400200S000304</v>
          </cell>
          <cell r="F5792" t="str">
            <v>9000610086</v>
          </cell>
          <cell r="G5792" t="str">
            <v>加拿大</v>
          </cell>
          <cell r="H5792">
            <v>46022</v>
          </cell>
        </row>
        <row r="5793">
          <cell r="E5793" t="str">
            <v>0773400200S000305</v>
          </cell>
          <cell r="F5793" t="str">
            <v>9000610086</v>
          </cell>
          <cell r="G5793" t="str">
            <v>加拿大</v>
          </cell>
          <cell r="H5793">
            <v>46022</v>
          </cell>
        </row>
        <row r="5794">
          <cell r="E5794" t="str">
            <v>0773400200S000306</v>
          </cell>
          <cell r="F5794" t="str">
            <v>9000610086</v>
          </cell>
          <cell r="G5794" t="str">
            <v>加拿大</v>
          </cell>
          <cell r="H5794">
            <v>46022</v>
          </cell>
        </row>
        <row r="5795">
          <cell r="E5795" t="str">
            <v>0773400200S000307</v>
          </cell>
          <cell r="F5795" t="str">
            <v>9000610086</v>
          </cell>
          <cell r="G5795" t="str">
            <v>加拿大</v>
          </cell>
          <cell r="H5795">
            <v>46022</v>
          </cell>
        </row>
        <row r="5796">
          <cell r="E5796" t="str">
            <v>0773400200S000308</v>
          </cell>
          <cell r="F5796" t="str">
            <v>9000610086</v>
          </cell>
          <cell r="G5796" t="str">
            <v>加拿大</v>
          </cell>
          <cell r="H5796">
            <v>46022</v>
          </cell>
        </row>
        <row r="5797">
          <cell r="E5797" t="str">
            <v>0773400200S000309</v>
          </cell>
          <cell r="F5797" t="str">
            <v>9000610086</v>
          </cell>
          <cell r="G5797" t="str">
            <v>加拿大</v>
          </cell>
          <cell r="H5797">
            <v>46022</v>
          </cell>
        </row>
        <row r="5798">
          <cell r="E5798" t="str">
            <v>2564300400P000044</v>
          </cell>
          <cell r="F5798" t="str">
            <v>9000506573</v>
          </cell>
          <cell r="G5798" t="str">
            <v>意大利</v>
          </cell>
          <cell r="H5798">
            <v>45039</v>
          </cell>
        </row>
        <row r="5799">
          <cell r="E5799" t="str">
            <v>2564300400P000045</v>
          </cell>
          <cell r="F5799" t="str">
            <v>9000506573</v>
          </cell>
          <cell r="G5799" t="str">
            <v>意大利</v>
          </cell>
          <cell r="H5799">
            <v>45039</v>
          </cell>
        </row>
        <row r="5800">
          <cell r="E5800" t="str">
            <v>2564300400P000046</v>
          </cell>
          <cell r="F5800" t="str">
            <v>9000506573</v>
          </cell>
          <cell r="G5800" t="str">
            <v>意大利</v>
          </cell>
          <cell r="H5800">
            <v>45039</v>
          </cell>
        </row>
        <row r="5801">
          <cell r="E5801" t="str">
            <v>2564300400P000047</v>
          </cell>
          <cell r="F5801" t="str">
            <v>9000506573</v>
          </cell>
          <cell r="G5801" t="str">
            <v>意大利</v>
          </cell>
          <cell r="H5801">
            <v>45039</v>
          </cell>
        </row>
        <row r="5802">
          <cell r="E5802" t="str">
            <v>2564300400P000048</v>
          </cell>
          <cell r="F5802" t="str">
            <v>9000506573</v>
          </cell>
          <cell r="G5802" t="str">
            <v>意大利</v>
          </cell>
          <cell r="H5802">
            <v>45039</v>
          </cell>
        </row>
        <row r="5803">
          <cell r="E5803" t="str">
            <v>2564300400P000049</v>
          </cell>
          <cell r="F5803" t="str">
            <v>9000506574</v>
          </cell>
          <cell r="G5803" t="str">
            <v>意大利</v>
          </cell>
          <cell r="H5803">
            <v>45039</v>
          </cell>
        </row>
        <row r="5804">
          <cell r="E5804" t="str">
            <v>2564300400P000050</v>
          </cell>
          <cell r="F5804" t="str">
            <v>9000506574</v>
          </cell>
          <cell r="G5804" t="str">
            <v>意大利</v>
          </cell>
          <cell r="H5804">
            <v>45039</v>
          </cell>
        </row>
        <row r="5805">
          <cell r="E5805" t="str">
            <v>2564300400P000051</v>
          </cell>
          <cell r="F5805" t="str">
            <v>9000506574</v>
          </cell>
          <cell r="G5805" t="str">
            <v>意大利</v>
          </cell>
          <cell r="H5805">
            <v>45039</v>
          </cell>
        </row>
        <row r="5806">
          <cell r="E5806" t="str">
            <v>2564300400P000052</v>
          </cell>
          <cell r="F5806" t="str">
            <v>9000506574</v>
          </cell>
          <cell r="G5806" t="str">
            <v>意大利</v>
          </cell>
          <cell r="H5806">
            <v>45039</v>
          </cell>
        </row>
        <row r="5807">
          <cell r="E5807" t="str">
            <v>2564300400P000053</v>
          </cell>
          <cell r="F5807" t="str">
            <v>9000506574</v>
          </cell>
          <cell r="G5807" t="str">
            <v>意大利</v>
          </cell>
          <cell r="H5807">
            <v>45039</v>
          </cell>
        </row>
        <row r="5808">
          <cell r="E5808" t="str">
            <v>2564300400P000080</v>
          </cell>
          <cell r="F5808" t="str">
            <v>9000515268</v>
          </cell>
          <cell r="G5808" t="str">
            <v>Mateco墨西哥</v>
          </cell>
          <cell r="H5808">
            <v>45102</v>
          </cell>
        </row>
        <row r="5809">
          <cell r="E5809" t="str">
            <v>2564300400P000081</v>
          </cell>
          <cell r="F5809" t="str">
            <v>9000515268</v>
          </cell>
          <cell r="G5809" t="str">
            <v>Mateco墨西哥</v>
          </cell>
          <cell r="H5809">
            <v>45102</v>
          </cell>
        </row>
        <row r="5810">
          <cell r="E5810" t="str">
            <v>2564300400P000082</v>
          </cell>
          <cell r="F5810" t="str">
            <v>9000515268</v>
          </cell>
          <cell r="G5810" t="str">
            <v>Mateco墨西哥</v>
          </cell>
          <cell r="H5810">
            <v>45102</v>
          </cell>
        </row>
        <row r="5811">
          <cell r="E5811" t="str">
            <v>2564300400P000083</v>
          </cell>
          <cell r="F5811" t="str">
            <v>9000515268</v>
          </cell>
          <cell r="G5811" t="str">
            <v>Mateco墨西哥</v>
          </cell>
          <cell r="H5811">
            <v>45102</v>
          </cell>
        </row>
        <row r="5812">
          <cell r="E5812" t="str">
            <v>2564300400P000084</v>
          </cell>
          <cell r="F5812" t="str">
            <v>9000515268</v>
          </cell>
          <cell r="G5812" t="str">
            <v>Mateco墨西哥</v>
          </cell>
          <cell r="H5812">
            <v>45102</v>
          </cell>
        </row>
        <row r="5813">
          <cell r="E5813" t="str">
            <v>2564300400R000001</v>
          </cell>
          <cell r="F5813" t="str">
            <v>9000538416</v>
          </cell>
          <cell r="G5813" t="str">
            <v>中国台湾</v>
          </cell>
          <cell r="H5813">
            <v>45254</v>
          </cell>
        </row>
        <row r="5814">
          <cell r="E5814" t="str">
            <v>2564300400R000002</v>
          </cell>
          <cell r="F5814" t="str">
            <v>9000539959</v>
          </cell>
          <cell r="G5814" t="str">
            <v>沙特</v>
          </cell>
          <cell r="H5814">
            <v>45261</v>
          </cell>
        </row>
        <row r="5815">
          <cell r="E5815" t="str">
            <v>2564300400R000003</v>
          </cell>
          <cell r="F5815" t="str">
            <v>9000539959</v>
          </cell>
          <cell r="G5815" t="str">
            <v>沙特</v>
          </cell>
          <cell r="H5815">
            <v>45261</v>
          </cell>
        </row>
        <row r="5816">
          <cell r="E5816" t="str">
            <v>2564300400R000004</v>
          </cell>
          <cell r="F5816" t="str">
            <v>9000539959</v>
          </cell>
          <cell r="G5816" t="str">
            <v>沙特</v>
          </cell>
          <cell r="H5816">
            <v>45261</v>
          </cell>
        </row>
        <row r="5817">
          <cell r="E5817" t="str">
            <v>2564300400R000005</v>
          </cell>
          <cell r="F5817" t="str">
            <v>9000539959</v>
          </cell>
          <cell r="G5817" t="str">
            <v>沙特</v>
          </cell>
          <cell r="H5817">
            <v>45261</v>
          </cell>
        </row>
        <row r="5818">
          <cell r="E5818" t="str">
            <v>2564300400R000006</v>
          </cell>
          <cell r="F5818" t="str">
            <v>9000539959</v>
          </cell>
          <cell r="G5818" t="str">
            <v>沙特</v>
          </cell>
          <cell r="H5818">
            <v>45261</v>
          </cell>
        </row>
        <row r="5819">
          <cell r="E5819" t="str">
            <v>2564300400R000007</v>
          </cell>
          <cell r="F5819" t="str">
            <v>9000539959</v>
          </cell>
          <cell r="G5819" t="str">
            <v>沙特</v>
          </cell>
          <cell r="H5819">
            <v>45261</v>
          </cell>
        </row>
        <row r="5820">
          <cell r="E5820" t="str">
            <v>2564300400R000008</v>
          </cell>
          <cell r="F5820" t="str">
            <v>9000541033</v>
          </cell>
          <cell r="G5820" t="str">
            <v>意大利</v>
          </cell>
          <cell r="H5820">
            <v>45269</v>
          </cell>
        </row>
        <row r="5821">
          <cell r="E5821" t="str">
            <v>2564300400R000009</v>
          </cell>
          <cell r="F5821" t="str">
            <v>9000541033</v>
          </cell>
          <cell r="G5821" t="str">
            <v>意大利</v>
          </cell>
          <cell r="H5821">
            <v>45269</v>
          </cell>
        </row>
        <row r="5822">
          <cell r="E5822" t="str">
            <v>2564300400R000010</v>
          </cell>
          <cell r="F5822" t="str">
            <v>9000541059</v>
          </cell>
          <cell r="G5822" t="str">
            <v>哥伦比亚</v>
          </cell>
          <cell r="H5822">
            <v>45269</v>
          </cell>
        </row>
        <row r="5823">
          <cell r="E5823" t="str">
            <v>2564300400R000011</v>
          </cell>
          <cell r="F5823" t="str">
            <v>9000541059</v>
          </cell>
          <cell r="G5823" t="str">
            <v>哥伦比亚</v>
          </cell>
          <cell r="H5823">
            <v>45269</v>
          </cell>
        </row>
        <row r="5824">
          <cell r="E5824" t="str">
            <v>2564300400R000012</v>
          </cell>
          <cell r="F5824" t="str">
            <v>9000541059</v>
          </cell>
          <cell r="G5824" t="str">
            <v>哥伦比亚</v>
          </cell>
          <cell r="H5824">
            <v>45269</v>
          </cell>
        </row>
        <row r="5825">
          <cell r="E5825" t="str">
            <v>2564300400R000013</v>
          </cell>
          <cell r="F5825" t="str">
            <v>9000541059</v>
          </cell>
          <cell r="G5825" t="str">
            <v>哥伦比亚</v>
          </cell>
          <cell r="H5825">
            <v>45269</v>
          </cell>
        </row>
        <row r="5826">
          <cell r="E5826" t="str">
            <v>2564300400R000014</v>
          </cell>
          <cell r="F5826" t="str">
            <v>9000541059</v>
          </cell>
          <cell r="G5826" t="str">
            <v>哥伦比亚</v>
          </cell>
          <cell r="H5826">
            <v>45269</v>
          </cell>
        </row>
        <row r="5827">
          <cell r="E5827" t="str">
            <v>2564300400R000015</v>
          </cell>
          <cell r="F5827" t="str">
            <v>9000542945</v>
          </cell>
          <cell r="G5827" t="str">
            <v>秘鲁</v>
          </cell>
          <cell r="H5827">
            <v>45281</v>
          </cell>
        </row>
        <row r="5828">
          <cell r="E5828" t="str">
            <v>2564300400R000016</v>
          </cell>
          <cell r="F5828" t="str">
            <v>9000542945</v>
          </cell>
          <cell r="G5828" t="str">
            <v>秘鲁</v>
          </cell>
          <cell r="H5828">
            <v>45281</v>
          </cell>
        </row>
        <row r="5829">
          <cell r="E5829" t="str">
            <v>2564300400R000017</v>
          </cell>
          <cell r="F5829" t="str">
            <v>9000542945</v>
          </cell>
          <cell r="G5829" t="str">
            <v>秘鲁</v>
          </cell>
          <cell r="H5829">
            <v>45281</v>
          </cell>
        </row>
        <row r="5830">
          <cell r="E5830" t="str">
            <v>2564300400R000018</v>
          </cell>
          <cell r="F5830" t="str">
            <v>9000542945</v>
          </cell>
          <cell r="G5830" t="str">
            <v>秘鲁</v>
          </cell>
          <cell r="H5830">
            <v>45281</v>
          </cell>
        </row>
        <row r="5831">
          <cell r="E5831" t="str">
            <v>2564300400R000019</v>
          </cell>
          <cell r="F5831" t="str">
            <v>9000542945</v>
          </cell>
          <cell r="G5831" t="str">
            <v>秘鲁</v>
          </cell>
          <cell r="H5831">
            <v>45281</v>
          </cell>
        </row>
        <row r="5832">
          <cell r="E5832" t="str">
            <v>2564300400R000020</v>
          </cell>
          <cell r="F5832" t="str">
            <v>9000542945</v>
          </cell>
          <cell r="G5832" t="str">
            <v>秘鲁</v>
          </cell>
          <cell r="H5832">
            <v>45281</v>
          </cell>
        </row>
        <row r="5833">
          <cell r="E5833" t="str">
            <v>2564300400R000021</v>
          </cell>
          <cell r="F5833" t="str">
            <v>9000542949</v>
          </cell>
          <cell r="G5833" t="str">
            <v>智利</v>
          </cell>
          <cell r="H5833">
            <v>45281</v>
          </cell>
        </row>
        <row r="5834">
          <cell r="E5834" t="str">
            <v>2564300400R000022</v>
          </cell>
          <cell r="F5834" t="str">
            <v>9000542949</v>
          </cell>
          <cell r="G5834" t="str">
            <v>智利</v>
          </cell>
          <cell r="H5834">
            <v>45281</v>
          </cell>
        </row>
        <row r="5835">
          <cell r="E5835" t="str">
            <v>2564300400R000023</v>
          </cell>
          <cell r="F5835" t="str">
            <v>9000544624</v>
          </cell>
          <cell r="G5835" t="str">
            <v>萨尔瓦多</v>
          </cell>
          <cell r="H5835">
            <v>45294</v>
          </cell>
        </row>
        <row r="5836">
          <cell r="E5836" t="str">
            <v>2564300400R000024</v>
          </cell>
          <cell r="F5836" t="str">
            <v>9000546755</v>
          </cell>
          <cell r="G5836" t="str">
            <v>多米尼加</v>
          </cell>
          <cell r="H5836">
            <v>45304</v>
          </cell>
        </row>
        <row r="5837">
          <cell r="E5837" t="str">
            <v>2564300400R000025</v>
          </cell>
          <cell r="F5837" t="str">
            <v>9000546755</v>
          </cell>
          <cell r="G5837" t="str">
            <v>多米尼加</v>
          </cell>
          <cell r="H5837">
            <v>45304</v>
          </cell>
        </row>
        <row r="5838">
          <cell r="E5838" t="str">
            <v>2564300400R000026</v>
          </cell>
          <cell r="F5838" t="str">
            <v>9000546759</v>
          </cell>
          <cell r="G5838" t="str">
            <v>洪都拉斯</v>
          </cell>
          <cell r="H5838">
            <v>45304</v>
          </cell>
        </row>
        <row r="5839">
          <cell r="E5839" t="str">
            <v>2564300400R000027</v>
          </cell>
          <cell r="F5839" t="str">
            <v>9000548186</v>
          </cell>
          <cell r="G5839" t="str">
            <v>哥伦比亚</v>
          </cell>
          <cell r="H5839">
            <v>45312</v>
          </cell>
        </row>
        <row r="5840">
          <cell r="E5840" t="str">
            <v>2564300400R000028</v>
          </cell>
          <cell r="F5840" t="str">
            <v>9000548186</v>
          </cell>
          <cell r="G5840" t="str">
            <v>哥伦比亚</v>
          </cell>
          <cell r="H5840">
            <v>45312</v>
          </cell>
        </row>
        <row r="5841">
          <cell r="E5841" t="str">
            <v>2564300400R000029</v>
          </cell>
          <cell r="F5841" t="str">
            <v>9000549992</v>
          </cell>
          <cell r="G5841" t="str">
            <v>挪威</v>
          </cell>
          <cell r="H5841">
            <v>45320</v>
          </cell>
        </row>
        <row r="5842">
          <cell r="E5842" t="str">
            <v>2564300400S000030</v>
          </cell>
          <cell r="F5842" t="str">
            <v>9000610505</v>
          </cell>
          <cell r="G5842" t="str">
            <v>大客户海外</v>
          </cell>
          <cell r="H5842">
            <v>46026</v>
          </cell>
        </row>
        <row r="5843">
          <cell r="E5843" t="str">
            <v>2564300400S000031</v>
          </cell>
          <cell r="F5843" t="str">
            <v>9000610505</v>
          </cell>
          <cell r="G5843" t="str">
            <v>大客户海外</v>
          </cell>
          <cell r="H5843">
            <v>46026</v>
          </cell>
        </row>
        <row r="5844">
          <cell r="E5844" t="str">
            <v>2564300400S000032</v>
          </cell>
          <cell r="F5844" t="str">
            <v>9000610505</v>
          </cell>
          <cell r="G5844" t="str">
            <v>大客户海外</v>
          </cell>
          <cell r="H5844">
            <v>46026</v>
          </cell>
        </row>
        <row r="5845">
          <cell r="E5845" t="str">
            <v>2564300400S000033</v>
          </cell>
          <cell r="F5845" t="str">
            <v>9000610505</v>
          </cell>
          <cell r="G5845" t="str">
            <v>大客户海外</v>
          </cell>
          <cell r="H5845">
            <v>46026</v>
          </cell>
        </row>
        <row r="5846">
          <cell r="E5846" t="str">
            <v>0774100000P000055</v>
          </cell>
          <cell r="F5846" t="str">
            <v>9000516080</v>
          </cell>
          <cell r="G5846" t="str">
            <v>俄罗斯</v>
          </cell>
          <cell r="H5846">
            <v>45108</v>
          </cell>
        </row>
        <row r="5847">
          <cell r="E5847" t="str">
            <v>0774100000P000056</v>
          </cell>
          <cell r="F5847" t="str">
            <v>9000516080</v>
          </cell>
          <cell r="G5847" t="str">
            <v>俄罗斯</v>
          </cell>
          <cell r="H5847">
            <v>45108</v>
          </cell>
        </row>
        <row r="5848">
          <cell r="E5848" t="str">
            <v>0774100000P000057</v>
          </cell>
          <cell r="F5848" t="str">
            <v>9000516080</v>
          </cell>
          <cell r="G5848" t="str">
            <v>俄罗斯</v>
          </cell>
          <cell r="H5848">
            <v>45108</v>
          </cell>
        </row>
        <row r="5849">
          <cell r="E5849" t="str">
            <v>0774100000P000058</v>
          </cell>
          <cell r="F5849" t="str">
            <v>9000516972</v>
          </cell>
          <cell r="G5849" t="str">
            <v>俄罗斯</v>
          </cell>
          <cell r="H5849">
            <v>45116</v>
          </cell>
        </row>
        <row r="5850">
          <cell r="E5850" t="str">
            <v>0774100000P000059</v>
          </cell>
          <cell r="F5850" t="str">
            <v>9000516972</v>
          </cell>
          <cell r="G5850" t="str">
            <v>俄罗斯</v>
          </cell>
          <cell r="H5850">
            <v>45116</v>
          </cell>
        </row>
        <row r="5851">
          <cell r="E5851" t="str">
            <v>0774100000P000060</v>
          </cell>
          <cell r="F5851" t="str">
            <v>9000516972</v>
          </cell>
          <cell r="G5851" t="str">
            <v>俄罗斯</v>
          </cell>
          <cell r="H5851">
            <v>45116</v>
          </cell>
        </row>
        <row r="5852">
          <cell r="E5852" t="str">
            <v>0774100000P000061</v>
          </cell>
          <cell r="F5852" t="str">
            <v>9000516972</v>
          </cell>
          <cell r="G5852" t="str">
            <v>俄罗斯</v>
          </cell>
          <cell r="H5852">
            <v>45116</v>
          </cell>
        </row>
        <row r="5853">
          <cell r="E5853" t="str">
            <v>0774100000P000062</v>
          </cell>
          <cell r="F5853" t="str">
            <v>9000516973</v>
          </cell>
          <cell r="G5853" t="str">
            <v>俄罗斯</v>
          </cell>
          <cell r="H5853">
            <v>45116</v>
          </cell>
        </row>
        <row r="5854">
          <cell r="E5854" t="str">
            <v>0774100000P000063</v>
          </cell>
          <cell r="F5854" t="str">
            <v>9000516973</v>
          </cell>
          <cell r="G5854" t="str">
            <v>俄罗斯</v>
          </cell>
          <cell r="H5854">
            <v>45116</v>
          </cell>
        </row>
        <row r="5855">
          <cell r="E5855" t="str">
            <v>0774100000P000075</v>
          </cell>
          <cell r="F5855" t="str">
            <v>9000531187</v>
          </cell>
          <cell r="G5855" t="str">
            <v>俄罗斯</v>
          </cell>
          <cell r="H5855">
            <v>45212</v>
          </cell>
        </row>
        <row r="5856">
          <cell r="E5856" t="str">
            <v>0774100000P000076</v>
          </cell>
          <cell r="F5856" t="str">
            <v>9000531187</v>
          </cell>
          <cell r="G5856" t="str">
            <v>俄罗斯</v>
          </cell>
          <cell r="H5856">
            <v>45212</v>
          </cell>
        </row>
        <row r="5857">
          <cell r="E5857" t="str">
            <v>0774100000P000077</v>
          </cell>
          <cell r="F5857" t="str">
            <v>9000531187</v>
          </cell>
          <cell r="G5857" t="str">
            <v>俄罗斯</v>
          </cell>
          <cell r="H5857">
            <v>45212</v>
          </cell>
        </row>
        <row r="5858">
          <cell r="E5858" t="str">
            <v>0774100000P000078</v>
          </cell>
          <cell r="F5858" t="str">
            <v>9000531187</v>
          </cell>
          <cell r="G5858" t="str">
            <v>俄罗斯</v>
          </cell>
          <cell r="H5858">
            <v>45212</v>
          </cell>
        </row>
        <row r="5859">
          <cell r="E5859" t="str">
            <v>0774100000P000079</v>
          </cell>
          <cell r="F5859" t="str">
            <v>9000531187</v>
          </cell>
          <cell r="G5859" t="str">
            <v>俄罗斯</v>
          </cell>
          <cell r="H5859">
            <v>45212</v>
          </cell>
        </row>
        <row r="5860">
          <cell r="E5860" t="str">
            <v>0774100000P000080</v>
          </cell>
          <cell r="F5860" t="str">
            <v>9000541111</v>
          </cell>
          <cell r="G5860" t="str">
            <v>巴基斯坦</v>
          </cell>
          <cell r="H5860">
            <v>45269</v>
          </cell>
        </row>
        <row r="5861">
          <cell r="E5861" t="str">
            <v>0774100100R000081</v>
          </cell>
          <cell r="F5861" t="str">
            <v>9000553013</v>
          </cell>
          <cell r="G5861" t="str">
            <v>新加坡</v>
          </cell>
          <cell r="H5861">
            <v>45355</v>
          </cell>
        </row>
        <row r="5862">
          <cell r="E5862" t="str">
            <v>0774100000P000082</v>
          </cell>
          <cell r="F5862" t="str">
            <v>待生产通知</v>
          </cell>
          <cell r="G5862"/>
          <cell r="H5862">
            <v>45304</v>
          </cell>
        </row>
        <row r="5863">
          <cell r="E5863" t="str">
            <v>0774100000P000083</v>
          </cell>
          <cell r="F5863" t="str">
            <v>待生产通知</v>
          </cell>
          <cell r="G5863"/>
          <cell r="H5863">
            <v>45304</v>
          </cell>
        </row>
        <row r="5864">
          <cell r="E5864" t="str">
            <v>0774100000P000084</v>
          </cell>
          <cell r="F5864" t="str">
            <v>待生产通知</v>
          </cell>
          <cell r="G5864"/>
          <cell r="H5864">
            <v>45304</v>
          </cell>
        </row>
        <row r="5865">
          <cell r="E5865" t="str">
            <v>0773200000P000057</v>
          </cell>
          <cell r="F5865" t="str">
            <v>9000506565</v>
          </cell>
          <cell r="G5865" t="str">
            <v>意大利</v>
          </cell>
          <cell r="H5865">
            <v>45039</v>
          </cell>
        </row>
        <row r="5866">
          <cell r="E5866" t="str">
            <v>0773200000P000058</v>
          </cell>
          <cell r="F5866" t="str">
            <v>9000506565</v>
          </cell>
          <cell r="G5866" t="str">
            <v>意大利</v>
          </cell>
          <cell r="H5866">
            <v>45039</v>
          </cell>
        </row>
        <row r="5867">
          <cell r="E5867" t="str">
            <v>0773200000P000059</v>
          </cell>
          <cell r="F5867" t="str">
            <v>9000506565</v>
          </cell>
          <cell r="G5867" t="str">
            <v>意大利</v>
          </cell>
          <cell r="H5867">
            <v>45039</v>
          </cell>
        </row>
        <row r="5868">
          <cell r="E5868" t="str">
            <v>0773200000P000060</v>
          </cell>
          <cell r="F5868" t="str">
            <v>9000506565</v>
          </cell>
          <cell r="G5868" t="str">
            <v>意大利</v>
          </cell>
          <cell r="H5868">
            <v>45039</v>
          </cell>
        </row>
        <row r="5869">
          <cell r="E5869" t="str">
            <v>0773200000P000061</v>
          </cell>
          <cell r="F5869" t="str">
            <v>9000506565</v>
          </cell>
          <cell r="G5869" t="str">
            <v>意大利</v>
          </cell>
          <cell r="H5869">
            <v>45039</v>
          </cell>
        </row>
        <row r="5870">
          <cell r="E5870" t="str">
            <v>0773209799P000089</v>
          </cell>
          <cell r="F5870" t="str">
            <v>920009908</v>
          </cell>
          <cell r="G5870" t="str">
            <v>墨西哥</v>
          </cell>
          <cell r="H5870">
            <v>45042</v>
          </cell>
        </row>
        <row r="5871">
          <cell r="E5871" t="str">
            <v>0773209799P000090</v>
          </cell>
          <cell r="F5871" t="str">
            <v>920009908</v>
          </cell>
          <cell r="G5871" t="str">
            <v>墨西哥</v>
          </cell>
          <cell r="H5871">
            <v>45042</v>
          </cell>
        </row>
        <row r="5872">
          <cell r="E5872" t="str">
            <v>0773209799P000091</v>
          </cell>
          <cell r="F5872" t="str">
            <v>920009908</v>
          </cell>
          <cell r="G5872" t="str">
            <v>墨西哥</v>
          </cell>
          <cell r="H5872">
            <v>45042</v>
          </cell>
        </row>
        <row r="5873">
          <cell r="E5873" t="str">
            <v>0773209799P000092</v>
          </cell>
          <cell r="F5873" t="str">
            <v>920009908</v>
          </cell>
          <cell r="G5873" t="str">
            <v>墨西哥</v>
          </cell>
          <cell r="H5873">
            <v>45042</v>
          </cell>
        </row>
        <row r="5874">
          <cell r="E5874" t="str">
            <v>0773209799P000093</v>
          </cell>
          <cell r="F5874" t="str">
            <v>920009908</v>
          </cell>
          <cell r="G5874" t="str">
            <v>墨西哥</v>
          </cell>
          <cell r="H5874">
            <v>45042</v>
          </cell>
        </row>
        <row r="5875">
          <cell r="E5875" t="str">
            <v>0773209799P000094</v>
          </cell>
          <cell r="F5875" t="str">
            <v>920009908</v>
          </cell>
          <cell r="G5875" t="str">
            <v>墨西哥</v>
          </cell>
          <cell r="H5875">
            <v>45042</v>
          </cell>
        </row>
        <row r="5876">
          <cell r="E5876" t="str">
            <v>0773209799P000095</v>
          </cell>
          <cell r="F5876" t="str">
            <v>920009908</v>
          </cell>
          <cell r="G5876" t="str">
            <v>墨西哥</v>
          </cell>
          <cell r="H5876">
            <v>45042</v>
          </cell>
        </row>
        <row r="5877">
          <cell r="E5877" t="str">
            <v>0773209799P000096</v>
          </cell>
          <cell r="F5877" t="str">
            <v>920009908</v>
          </cell>
          <cell r="G5877" t="str">
            <v>墨西哥</v>
          </cell>
          <cell r="H5877">
            <v>45042</v>
          </cell>
        </row>
        <row r="5878">
          <cell r="E5878" t="str">
            <v>0773209799P000097</v>
          </cell>
          <cell r="F5878" t="str">
            <v>920009908</v>
          </cell>
          <cell r="G5878" t="str">
            <v>墨西哥</v>
          </cell>
          <cell r="H5878">
            <v>45042</v>
          </cell>
        </row>
        <row r="5879">
          <cell r="E5879" t="str">
            <v>0773209799P000098</v>
          </cell>
          <cell r="F5879" t="str">
            <v>920009908</v>
          </cell>
          <cell r="G5879" t="str">
            <v>墨西哥</v>
          </cell>
          <cell r="H5879">
            <v>45042</v>
          </cell>
        </row>
        <row r="5880">
          <cell r="E5880" t="str">
            <v>0773209799P000099</v>
          </cell>
          <cell r="F5880" t="str">
            <v>920009908</v>
          </cell>
          <cell r="G5880" t="str">
            <v>墨西哥</v>
          </cell>
          <cell r="H5880">
            <v>45042</v>
          </cell>
        </row>
        <row r="5881">
          <cell r="E5881" t="str">
            <v>0773209799P000100</v>
          </cell>
          <cell r="F5881" t="str">
            <v>920009908</v>
          </cell>
          <cell r="G5881" t="str">
            <v>墨西哥</v>
          </cell>
          <cell r="H5881">
            <v>45042</v>
          </cell>
        </row>
        <row r="5882">
          <cell r="E5882" t="str">
            <v>0773209799P000101</v>
          </cell>
          <cell r="F5882" t="str">
            <v>920010116</v>
          </cell>
          <cell r="G5882" t="str">
            <v>墨西哥</v>
          </cell>
          <cell r="H5882">
            <v>45103</v>
          </cell>
        </row>
        <row r="5883">
          <cell r="E5883" t="str">
            <v>0773209799P000102</v>
          </cell>
          <cell r="F5883" t="str">
            <v>920010116</v>
          </cell>
          <cell r="G5883" t="str">
            <v>墨西哥</v>
          </cell>
          <cell r="H5883">
            <v>45103</v>
          </cell>
        </row>
        <row r="5884">
          <cell r="E5884" t="str">
            <v>0773209799P000103</v>
          </cell>
          <cell r="F5884" t="str">
            <v>920010116</v>
          </cell>
          <cell r="G5884" t="str">
            <v>墨西哥</v>
          </cell>
          <cell r="H5884">
            <v>45103</v>
          </cell>
        </row>
        <row r="5885">
          <cell r="E5885" t="str">
            <v>0773209799P005001</v>
          </cell>
          <cell r="F5885" t="str">
            <v>920010116</v>
          </cell>
          <cell r="G5885" t="str">
            <v>墨西哥</v>
          </cell>
          <cell r="H5885">
            <v>45103</v>
          </cell>
        </row>
        <row r="5886">
          <cell r="E5886" t="str">
            <v>0773209799P005002</v>
          </cell>
          <cell r="F5886" t="str">
            <v>920010116</v>
          </cell>
          <cell r="G5886" t="str">
            <v>墨西哥</v>
          </cell>
          <cell r="H5886">
            <v>45103</v>
          </cell>
        </row>
        <row r="5887">
          <cell r="E5887" t="str">
            <v>0773209799P005003</v>
          </cell>
          <cell r="F5887" t="str">
            <v>920010116</v>
          </cell>
          <cell r="G5887" t="str">
            <v>墨西哥</v>
          </cell>
          <cell r="H5887">
            <v>45103</v>
          </cell>
        </row>
        <row r="5888">
          <cell r="E5888" t="str">
            <v>0773209799P005004</v>
          </cell>
          <cell r="F5888" t="str">
            <v>920010116</v>
          </cell>
          <cell r="G5888" t="str">
            <v>墨西哥</v>
          </cell>
          <cell r="H5888">
            <v>45103</v>
          </cell>
        </row>
        <row r="5889">
          <cell r="E5889" t="str">
            <v>0773209799P005005</v>
          </cell>
          <cell r="F5889" t="str">
            <v>920010116</v>
          </cell>
          <cell r="G5889" t="str">
            <v>墨西哥</v>
          </cell>
          <cell r="H5889">
            <v>45103</v>
          </cell>
        </row>
        <row r="5890">
          <cell r="E5890" t="str">
            <v>0773209799P005006</v>
          </cell>
          <cell r="F5890" t="str">
            <v>920010116</v>
          </cell>
          <cell r="G5890" t="str">
            <v>墨西哥</v>
          </cell>
          <cell r="H5890">
            <v>45103</v>
          </cell>
        </row>
        <row r="5891">
          <cell r="E5891" t="str">
            <v>0773209799P005007</v>
          </cell>
          <cell r="F5891" t="str">
            <v>920010116</v>
          </cell>
          <cell r="G5891" t="str">
            <v>墨西哥</v>
          </cell>
          <cell r="H5891">
            <v>45103</v>
          </cell>
        </row>
        <row r="5892">
          <cell r="E5892" t="str">
            <v>0773209799P005008</v>
          </cell>
          <cell r="F5892" t="str">
            <v>920010116</v>
          </cell>
          <cell r="G5892" t="str">
            <v>墨西哥</v>
          </cell>
          <cell r="H5892">
            <v>45103</v>
          </cell>
        </row>
        <row r="5893">
          <cell r="E5893" t="str">
            <v>0773209799P005009</v>
          </cell>
          <cell r="F5893" t="str">
            <v>920010116</v>
          </cell>
          <cell r="G5893" t="str">
            <v>墨西哥</v>
          </cell>
          <cell r="H5893">
            <v>45103</v>
          </cell>
        </row>
        <row r="5894">
          <cell r="E5894" t="str">
            <v>0773209799P005010</v>
          </cell>
          <cell r="F5894" t="str">
            <v>920010181</v>
          </cell>
          <cell r="G5894" t="str">
            <v>墨西哥</v>
          </cell>
          <cell r="H5894">
            <v>45114</v>
          </cell>
        </row>
        <row r="5895">
          <cell r="E5895" t="str">
            <v>0773209799P005011</v>
          </cell>
          <cell r="F5895" t="str">
            <v>920010181</v>
          </cell>
          <cell r="G5895" t="str">
            <v>墨西哥</v>
          </cell>
          <cell r="H5895">
            <v>45114</v>
          </cell>
        </row>
        <row r="5896">
          <cell r="E5896" t="str">
            <v>0773209799P005012</v>
          </cell>
          <cell r="F5896" t="str">
            <v>920010181</v>
          </cell>
          <cell r="G5896" t="str">
            <v>墨西哥</v>
          </cell>
          <cell r="H5896">
            <v>45114</v>
          </cell>
        </row>
        <row r="5897">
          <cell r="E5897" t="str">
            <v>0773209799P005013</v>
          </cell>
          <cell r="F5897" t="str">
            <v>920010181</v>
          </cell>
          <cell r="G5897" t="str">
            <v>墨西哥</v>
          </cell>
          <cell r="H5897">
            <v>45114</v>
          </cell>
        </row>
        <row r="5898">
          <cell r="E5898" t="str">
            <v>0773209799P005014</v>
          </cell>
          <cell r="F5898" t="str">
            <v>920010181</v>
          </cell>
          <cell r="G5898" t="str">
            <v>墨西哥</v>
          </cell>
          <cell r="H5898">
            <v>45114</v>
          </cell>
        </row>
        <row r="5899">
          <cell r="E5899" t="str">
            <v>0773209799P005015</v>
          </cell>
          <cell r="F5899" t="str">
            <v>920010181</v>
          </cell>
          <cell r="G5899" t="str">
            <v>墨西哥</v>
          </cell>
          <cell r="H5899">
            <v>45114</v>
          </cell>
        </row>
        <row r="5900">
          <cell r="E5900" t="str">
            <v>0773209799P005016</v>
          </cell>
          <cell r="F5900" t="str">
            <v>920010181</v>
          </cell>
          <cell r="G5900" t="str">
            <v>墨西哥</v>
          </cell>
          <cell r="H5900">
            <v>45114</v>
          </cell>
        </row>
        <row r="5901">
          <cell r="E5901" t="str">
            <v>0773209799P005017</v>
          </cell>
          <cell r="F5901" t="str">
            <v>920010181</v>
          </cell>
          <cell r="G5901" t="str">
            <v>墨西哥</v>
          </cell>
          <cell r="H5901">
            <v>45114</v>
          </cell>
        </row>
        <row r="5902">
          <cell r="E5902" t="str">
            <v>0773209799P005018</v>
          </cell>
          <cell r="F5902" t="str">
            <v>920010181</v>
          </cell>
          <cell r="G5902" t="str">
            <v>墨西哥</v>
          </cell>
          <cell r="H5902">
            <v>45114</v>
          </cell>
        </row>
        <row r="5903">
          <cell r="E5903" t="str">
            <v>0773209799P005019</v>
          </cell>
          <cell r="F5903" t="str">
            <v>920010181</v>
          </cell>
          <cell r="G5903" t="str">
            <v>墨西哥</v>
          </cell>
          <cell r="H5903">
            <v>45114</v>
          </cell>
        </row>
        <row r="5904">
          <cell r="E5904" t="str">
            <v>0773209799P005020</v>
          </cell>
          <cell r="F5904" t="str">
            <v>920010181</v>
          </cell>
          <cell r="G5904" t="str">
            <v>墨西哥</v>
          </cell>
          <cell r="H5904">
            <v>45114</v>
          </cell>
        </row>
        <row r="5905">
          <cell r="E5905" t="str">
            <v>0773209799P005021</v>
          </cell>
          <cell r="F5905" t="str">
            <v>920010181</v>
          </cell>
          <cell r="G5905" t="str">
            <v>墨西哥</v>
          </cell>
          <cell r="H5905">
            <v>45114</v>
          </cell>
        </row>
        <row r="5906">
          <cell r="E5906" t="str">
            <v>0773209799P005022</v>
          </cell>
          <cell r="F5906" t="str">
            <v>920010182</v>
          </cell>
          <cell r="G5906" t="str">
            <v>墨西哥</v>
          </cell>
          <cell r="H5906">
            <v>45114</v>
          </cell>
        </row>
        <row r="5907">
          <cell r="E5907" t="str">
            <v>0773209799P005023</v>
          </cell>
          <cell r="F5907" t="str">
            <v>920010182</v>
          </cell>
          <cell r="G5907" t="str">
            <v>墨西哥</v>
          </cell>
          <cell r="H5907">
            <v>45114</v>
          </cell>
        </row>
        <row r="5908">
          <cell r="E5908" t="str">
            <v>0773209799P005024</v>
          </cell>
          <cell r="F5908" t="str">
            <v>920010182</v>
          </cell>
          <cell r="G5908" t="str">
            <v>墨西哥</v>
          </cell>
          <cell r="H5908">
            <v>45114</v>
          </cell>
        </row>
        <row r="5909">
          <cell r="E5909" t="str">
            <v>0773209799P005025</v>
          </cell>
          <cell r="F5909" t="str">
            <v>920010182</v>
          </cell>
          <cell r="G5909" t="str">
            <v>墨西哥</v>
          </cell>
          <cell r="H5909">
            <v>45114</v>
          </cell>
        </row>
        <row r="5910">
          <cell r="E5910" t="str">
            <v>0773209799P005026</v>
          </cell>
          <cell r="F5910" t="str">
            <v>920010182</v>
          </cell>
          <cell r="G5910" t="str">
            <v>墨西哥</v>
          </cell>
          <cell r="H5910">
            <v>45114</v>
          </cell>
        </row>
        <row r="5911">
          <cell r="E5911" t="str">
            <v>0773209799P005027</v>
          </cell>
          <cell r="F5911" t="str">
            <v>920010182</v>
          </cell>
          <cell r="G5911" t="str">
            <v>墨西哥</v>
          </cell>
          <cell r="H5911">
            <v>45114</v>
          </cell>
        </row>
        <row r="5912">
          <cell r="E5912" t="str">
            <v>0773209799P005028</v>
          </cell>
          <cell r="F5912" t="str">
            <v>920010182</v>
          </cell>
          <cell r="G5912" t="str">
            <v>墨西哥</v>
          </cell>
          <cell r="H5912">
            <v>45114</v>
          </cell>
        </row>
        <row r="5913">
          <cell r="E5913" t="str">
            <v>0773209799P005029</v>
          </cell>
          <cell r="F5913" t="str">
            <v>920010182</v>
          </cell>
          <cell r="G5913" t="str">
            <v>墨西哥</v>
          </cell>
          <cell r="H5913">
            <v>45114</v>
          </cell>
        </row>
        <row r="5914">
          <cell r="E5914" t="str">
            <v>0773209799P005030</v>
          </cell>
          <cell r="F5914" t="str">
            <v>920010182</v>
          </cell>
          <cell r="G5914" t="str">
            <v>墨西哥</v>
          </cell>
          <cell r="H5914">
            <v>45114</v>
          </cell>
        </row>
        <row r="5915">
          <cell r="E5915" t="str">
            <v>0773209799P005031</v>
          </cell>
          <cell r="F5915" t="str">
            <v>920010182</v>
          </cell>
          <cell r="G5915" t="str">
            <v>墨西哥</v>
          </cell>
          <cell r="H5915">
            <v>45114</v>
          </cell>
        </row>
        <row r="5916">
          <cell r="E5916" t="str">
            <v>0773209799P005032</v>
          </cell>
          <cell r="F5916" t="str">
            <v>920010182</v>
          </cell>
          <cell r="G5916" t="str">
            <v>墨西哥</v>
          </cell>
          <cell r="H5916">
            <v>45114</v>
          </cell>
        </row>
        <row r="5917">
          <cell r="E5917" t="str">
            <v>0773209799P005033</v>
          </cell>
          <cell r="F5917" t="str">
            <v>920010182</v>
          </cell>
          <cell r="G5917" t="str">
            <v>墨西哥</v>
          </cell>
          <cell r="H5917">
            <v>45114</v>
          </cell>
        </row>
        <row r="5918">
          <cell r="E5918" t="str">
            <v>0773209799P005034</v>
          </cell>
          <cell r="F5918" t="str">
            <v>920010438</v>
          </cell>
          <cell r="G5918" t="str">
            <v>墨西哥</v>
          </cell>
          <cell r="H5918">
            <v>45170</v>
          </cell>
        </row>
        <row r="5919">
          <cell r="E5919" t="str">
            <v>0773209799P005035</v>
          </cell>
          <cell r="F5919" t="str">
            <v>920010438</v>
          </cell>
          <cell r="G5919" t="str">
            <v>墨西哥</v>
          </cell>
          <cell r="H5919">
            <v>45170</v>
          </cell>
        </row>
        <row r="5920">
          <cell r="E5920" t="str">
            <v>0773209799P005036</v>
          </cell>
          <cell r="F5920" t="str">
            <v>920010438</v>
          </cell>
          <cell r="G5920" t="str">
            <v>墨西哥</v>
          </cell>
          <cell r="H5920">
            <v>45170</v>
          </cell>
        </row>
        <row r="5921">
          <cell r="E5921" t="str">
            <v>0773209799P005037</v>
          </cell>
          <cell r="F5921" t="str">
            <v>920010438</v>
          </cell>
          <cell r="G5921" t="str">
            <v>墨西哥</v>
          </cell>
          <cell r="H5921">
            <v>45170</v>
          </cell>
        </row>
        <row r="5922">
          <cell r="E5922" t="str">
            <v>0773209799P005038</v>
          </cell>
          <cell r="F5922" t="str">
            <v>920010438</v>
          </cell>
          <cell r="G5922" t="str">
            <v>墨西哥</v>
          </cell>
          <cell r="H5922">
            <v>45170</v>
          </cell>
        </row>
        <row r="5923">
          <cell r="E5923" t="str">
            <v>0773209799P005039</v>
          </cell>
          <cell r="F5923" t="str">
            <v>920010438</v>
          </cell>
          <cell r="G5923" t="str">
            <v>墨西哥</v>
          </cell>
          <cell r="H5923">
            <v>45170</v>
          </cell>
        </row>
        <row r="5924">
          <cell r="E5924" t="str">
            <v>0773209799P005040</v>
          </cell>
          <cell r="F5924" t="str">
            <v>920010438</v>
          </cell>
          <cell r="G5924" t="str">
            <v>墨西哥</v>
          </cell>
          <cell r="H5924">
            <v>45170</v>
          </cell>
        </row>
        <row r="5925">
          <cell r="E5925" t="str">
            <v>0773209799P005041</v>
          </cell>
          <cell r="F5925" t="str">
            <v>920010438</v>
          </cell>
          <cell r="G5925" t="str">
            <v>墨西哥</v>
          </cell>
          <cell r="H5925">
            <v>45170</v>
          </cell>
        </row>
        <row r="5926">
          <cell r="E5926" t="str">
            <v>0773209799P005042</v>
          </cell>
          <cell r="F5926" t="str">
            <v>920010438</v>
          </cell>
          <cell r="G5926" t="str">
            <v>墨西哥</v>
          </cell>
          <cell r="H5926">
            <v>45170</v>
          </cell>
        </row>
        <row r="5927">
          <cell r="E5927" t="str">
            <v>0773209799P005043</v>
          </cell>
          <cell r="F5927" t="str">
            <v>920010438</v>
          </cell>
          <cell r="G5927" t="str">
            <v>墨西哥</v>
          </cell>
          <cell r="H5927">
            <v>45170</v>
          </cell>
        </row>
        <row r="5928">
          <cell r="E5928" t="str">
            <v>0773209799P005044</v>
          </cell>
          <cell r="F5928" t="str">
            <v>920010438</v>
          </cell>
          <cell r="G5928" t="str">
            <v>墨西哥</v>
          </cell>
          <cell r="H5928">
            <v>45170</v>
          </cell>
        </row>
        <row r="5929">
          <cell r="E5929" t="str">
            <v>0773209799P005045</v>
          </cell>
          <cell r="F5929" t="str">
            <v>920010438</v>
          </cell>
          <cell r="G5929" t="str">
            <v>墨西哥</v>
          </cell>
          <cell r="H5929">
            <v>45170</v>
          </cell>
        </row>
        <row r="5930">
          <cell r="E5930" t="str">
            <v>0773209799R005001</v>
          </cell>
          <cell r="F5930" t="str">
            <v>920010931</v>
          </cell>
          <cell r="G5930" t="str">
            <v>墨西哥</v>
          </cell>
          <cell r="H5930">
            <v>45282</v>
          </cell>
        </row>
        <row r="5931">
          <cell r="E5931" t="str">
            <v>0773209799R005002</v>
          </cell>
          <cell r="F5931" t="str">
            <v>920010931</v>
          </cell>
          <cell r="G5931" t="str">
            <v>墨西哥</v>
          </cell>
          <cell r="H5931">
            <v>45282</v>
          </cell>
        </row>
        <row r="5932">
          <cell r="E5932" t="str">
            <v>0773209799R005003</v>
          </cell>
          <cell r="F5932" t="str">
            <v>920010931</v>
          </cell>
          <cell r="G5932" t="str">
            <v>墨西哥</v>
          </cell>
          <cell r="H5932">
            <v>45282</v>
          </cell>
        </row>
        <row r="5933">
          <cell r="E5933" t="str">
            <v>0773209799R005004</v>
          </cell>
          <cell r="F5933" t="str">
            <v>920010931</v>
          </cell>
          <cell r="G5933" t="str">
            <v>墨西哥</v>
          </cell>
          <cell r="H5933">
            <v>45282</v>
          </cell>
        </row>
        <row r="5934">
          <cell r="E5934" t="str">
            <v>0773209799R005005</v>
          </cell>
          <cell r="F5934" t="str">
            <v>920010931</v>
          </cell>
          <cell r="G5934" t="str">
            <v>墨西哥</v>
          </cell>
          <cell r="H5934">
            <v>45282</v>
          </cell>
        </row>
        <row r="5935">
          <cell r="E5935" t="str">
            <v>0773209799R005006</v>
          </cell>
          <cell r="F5935" t="str">
            <v>920010931</v>
          </cell>
          <cell r="G5935" t="str">
            <v>墨西哥</v>
          </cell>
          <cell r="H5935">
            <v>45282</v>
          </cell>
        </row>
        <row r="5936">
          <cell r="E5936" t="str">
            <v>0773209799R005007</v>
          </cell>
          <cell r="F5936" t="str">
            <v>920010931</v>
          </cell>
          <cell r="G5936" t="str">
            <v>墨西哥</v>
          </cell>
          <cell r="H5936">
            <v>45282</v>
          </cell>
        </row>
        <row r="5937">
          <cell r="E5937" t="str">
            <v>0773209799R005008</v>
          </cell>
          <cell r="F5937" t="str">
            <v>920010931</v>
          </cell>
          <cell r="G5937" t="str">
            <v>墨西哥</v>
          </cell>
          <cell r="H5937">
            <v>45282</v>
          </cell>
        </row>
        <row r="5938">
          <cell r="E5938" t="str">
            <v>0773209799R005009</v>
          </cell>
          <cell r="F5938" t="str">
            <v>920010931</v>
          </cell>
          <cell r="G5938" t="str">
            <v>墨西哥</v>
          </cell>
          <cell r="H5938">
            <v>45282</v>
          </cell>
        </row>
        <row r="5939">
          <cell r="E5939" t="str">
            <v>0773209799R005010</v>
          </cell>
          <cell r="F5939" t="str">
            <v>920010931</v>
          </cell>
          <cell r="G5939" t="str">
            <v>墨西哥</v>
          </cell>
          <cell r="H5939">
            <v>45282</v>
          </cell>
        </row>
        <row r="5940">
          <cell r="E5940" t="str">
            <v>0773209799R005011</v>
          </cell>
          <cell r="F5940" t="str">
            <v>920010931</v>
          </cell>
          <cell r="G5940" t="str">
            <v>墨西哥</v>
          </cell>
          <cell r="H5940">
            <v>45282</v>
          </cell>
        </row>
        <row r="5941">
          <cell r="E5941" t="str">
            <v>0773209799R005012</v>
          </cell>
          <cell r="F5941" t="str">
            <v>920010931</v>
          </cell>
          <cell r="G5941" t="str">
            <v>墨西哥</v>
          </cell>
          <cell r="H5941">
            <v>45282</v>
          </cell>
        </row>
        <row r="5942">
          <cell r="E5942" t="str">
            <v>0773209799R005013</v>
          </cell>
          <cell r="F5942" t="str">
            <v>920010932</v>
          </cell>
          <cell r="G5942" t="str">
            <v>墨西哥</v>
          </cell>
          <cell r="H5942">
            <v>45282</v>
          </cell>
        </row>
        <row r="5943">
          <cell r="E5943" t="str">
            <v>0773209799R005014</v>
          </cell>
          <cell r="F5943" t="str">
            <v>920010932</v>
          </cell>
          <cell r="G5943" t="str">
            <v>墨西哥</v>
          </cell>
          <cell r="H5943">
            <v>45282</v>
          </cell>
        </row>
        <row r="5944">
          <cell r="E5944" t="str">
            <v>0773209799R005015</v>
          </cell>
          <cell r="F5944" t="str">
            <v>920010932</v>
          </cell>
          <cell r="G5944" t="str">
            <v>墨西哥</v>
          </cell>
          <cell r="H5944">
            <v>45282</v>
          </cell>
        </row>
        <row r="5945">
          <cell r="E5945" t="str">
            <v>0773209799R005016</v>
          </cell>
          <cell r="F5945" t="str">
            <v>920010932</v>
          </cell>
          <cell r="G5945" t="str">
            <v>墨西哥</v>
          </cell>
          <cell r="H5945">
            <v>45282</v>
          </cell>
        </row>
        <row r="5946">
          <cell r="E5946" t="str">
            <v>0773209799R005017</v>
          </cell>
          <cell r="F5946" t="str">
            <v>920010932</v>
          </cell>
          <cell r="G5946" t="str">
            <v>墨西哥</v>
          </cell>
          <cell r="H5946">
            <v>45282</v>
          </cell>
        </row>
        <row r="5947">
          <cell r="E5947" t="str">
            <v>0773209799R005018</v>
          </cell>
          <cell r="F5947" t="str">
            <v>920010932</v>
          </cell>
          <cell r="G5947" t="str">
            <v>墨西哥</v>
          </cell>
          <cell r="H5947">
            <v>45282</v>
          </cell>
        </row>
        <row r="5948">
          <cell r="E5948" t="str">
            <v>0773209799R005019</v>
          </cell>
          <cell r="F5948" t="str">
            <v>920010932</v>
          </cell>
          <cell r="G5948" t="str">
            <v>墨西哥</v>
          </cell>
          <cell r="H5948">
            <v>45282</v>
          </cell>
        </row>
        <row r="5949">
          <cell r="E5949" t="str">
            <v>0773209799R005020</v>
          </cell>
          <cell r="F5949" t="str">
            <v>920010932</v>
          </cell>
          <cell r="G5949" t="str">
            <v>墨西哥</v>
          </cell>
          <cell r="H5949">
            <v>45282</v>
          </cell>
        </row>
        <row r="5950">
          <cell r="E5950" t="str">
            <v>0773209799R005021</v>
          </cell>
          <cell r="F5950" t="str">
            <v>920010932</v>
          </cell>
          <cell r="G5950" t="str">
            <v>墨西哥</v>
          </cell>
          <cell r="H5950">
            <v>45282</v>
          </cell>
        </row>
        <row r="5951">
          <cell r="E5951" t="str">
            <v>0773209799R005022</v>
          </cell>
          <cell r="F5951" t="str">
            <v>920010932</v>
          </cell>
          <cell r="G5951" t="str">
            <v>墨西哥</v>
          </cell>
          <cell r="H5951">
            <v>45282</v>
          </cell>
        </row>
        <row r="5952">
          <cell r="E5952" t="str">
            <v>0773209799R005023</v>
          </cell>
          <cell r="F5952" t="str">
            <v>920010932</v>
          </cell>
          <cell r="G5952" t="str">
            <v>墨西哥</v>
          </cell>
          <cell r="H5952">
            <v>45282</v>
          </cell>
        </row>
        <row r="5953">
          <cell r="E5953" t="str">
            <v>0773209799R005024</v>
          </cell>
          <cell r="F5953" t="str">
            <v>920010932</v>
          </cell>
          <cell r="G5953" t="str">
            <v>墨西哥</v>
          </cell>
          <cell r="H5953">
            <v>45282</v>
          </cell>
        </row>
        <row r="5954">
          <cell r="E5954" t="str">
            <v>0773209799R005025</v>
          </cell>
          <cell r="F5954" t="str">
            <v>920010933</v>
          </cell>
          <cell r="G5954" t="str">
            <v>墨西哥</v>
          </cell>
          <cell r="H5954">
            <v>45282</v>
          </cell>
        </row>
        <row r="5955">
          <cell r="E5955" t="str">
            <v>0773209799R005026</v>
          </cell>
          <cell r="F5955" t="str">
            <v>920010933</v>
          </cell>
          <cell r="G5955" t="str">
            <v>墨西哥</v>
          </cell>
          <cell r="H5955">
            <v>45282</v>
          </cell>
        </row>
        <row r="5956">
          <cell r="E5956" t="str">
            <v>0773209799R005027</v>
          </cell>
          <cell r="F5956" t="str">
            <v>920010933</v>
          </cell>
          <cell r="G5956" t="str">
            <v>墨西哥</v>
          </cell>
          <cell r="H5956">
            <v>45282</v>
          </cell>
        </row>
        <row r="5957">
          <cell r="E5957" t="str">
            <v>0773209799R005028</v>
          </cell>
          <cell r="F5957" t="str">
            <v>920010933</v>
          </cell>
          <cell r="G5957" t="str">
            <v>墨西哥</v>
          </cell>
          <cell r="H5957">
            <v>45282</v>
          </cell>
        </row>
        <row r="5958">
          <cell r="E5958" t="str">
            <v>0773209799R005029</v>
          </cell>
          <cell r="F5958" t="str">
            <v>920010933</v>
          </cell>
          <cell r="G5958" t="str">
            <v>墨西哥</v>
          </cell>
          <cell r="H5958">
            <v>45282</v>
          </cell>
        </row>
        <row r="5959">
          <cell r="E5959" t="str">
            <v>0773209799R005030</v>
          </cell>
          <cell r="F5959" t="str">
            <v>920010933</v>
          </cell>
          <cell r="G5959" t="str">
            <v>墨西哥</v>
          </cell>
          <cell r="H5959">
            <v>45282</v>
          </cell>
        </row>
        <row r="5960">
          <cell r="E5960" t="str">
            <v>0773209799R005031</v>
          </cell>
          <cell r="F5960" t="str">
            <v>920010933</v>
          </cell>
          <cell r="G5960" t="str">
            <v>墨西哥</v>
          </cell>
          <cell r="H5960">
            <v>45282</v>
          </cell>
        </row>
        <row r="5961">
          <cell r="E5961" t="str">
            <v>0773209799R005032</v>
          </cell>
          <cell r="F5961" t="str">
            <v>920010933</v>
          </cell>
          <cell r="G5961" t="str">
            <v>墨西哥</v>
          </cell>
          <cell r="H5961">
            <v>45282</v>
          </cell>
        </row>
        <row r="5962">
          <cell r="E5962" t="str">
            <v>0773209799R005033</v>
          </cell>
          <cell r="F5962" t="str">
            <v>920010933</v>
          </cell>
          <cell r="G5962" t="str">
            <v>墨西哥</v>
          </cell>
          <cell r="H5962">
            <v>45282</v>
          </cell>
        </row>
        <row r="5963">
          <cell r="E5963" t="str">
            <v>0773209799R005034</v>
          </cell>
          <cell r="F5963" t="str">
            <v>920010933</v>
          </cell>
          <cell r="G5963" t="str">
            <v>墨西哥</v>
          </cell>
          <cell r="H5963">
            <v>45282</v>
          </cell>
        </row>
        <row r="5964">
          <cell r="E5964" t="str">
            <v>0773209799R005035</v>
          </cell>
          <cell r="F5964" t="str">
            <v>920010933</v>
          </cell>
          <cell r="G5964" t="str">
            <v>墨西哥</v>
          </cell>
          <cell r="H5964">
            <v>45282</v>
          </cell>
        </row>
        <row r="5965">
          <cell r="E5965" t="str">
            <v>0773209799R005036</v>
          </cell>
          <cell r="F5965" t="str">
            <v>920010933</v>
          </cell>
          <cell r="G5965" t="str">
            <v>墨西哥</v>
          </cell>
          <cell r="H5965">
            <v>45282</v>
          </cell>
        </row>
        <row r="5966">
          <cell r="E5966" t="str">
            <v>0773209799R005037</v>
          </cell>
          <cell r="F5966" t="str">
            <v>920010934</v>
          </cell>
          <cell r="G5966" t="str">
            <v>墨西哥</v>
          </cell>
          <cell r="H5966">
            <v>45282</v>
          </cell>
        </row>
        <row r="5967">
          <cell r="E5967" t="str">
            <v>0773209799R005038</v>
          </cell>
          <cell r="F5967" t="str">
            <v>920010934</v>
          </cell>
          <cell r="G5967" t="str">
            <v>墨西哥</v>
          </cell>
          <cell r="H5967">
            <v>45282</v>
          </cell>
        </row>
        <row r="5968">
          <cell r="E5968" t="str">
            <v>0773209799R005039</v>
          </cell>
          <cell r="F5968" t="str">
            <v>920010934</v>
          </cell>
          <cell r="G5968" t="str">
            <v>墨西哥</v>
          </cell>
          <cell r="H5968">
            <v>45282</v>
          </cell>
        </row>
        <row r="5969">
          <cell r="E5969" t="str">
            <v>0773209799R005040</v>
          </cell>
          <cell r="F5969" t="str">
            <v>920010934</v>
          </cell>
          <cell r="G5969" t="str">
            <v>墨西哥</v>
          </cell>
          <cell r="H5969">
            <v>45282</v>
          </cell>
        </row>
        <row r="5970">
          <cell r="E5970" t="str">
            <v>0773209799R005041</v>
          </cell>
          <cell r="F5970" t="str">
            <v>920010934</v>
          </cell>
          <cell r="G5970" t="str">
            <v>墨西哥</v>
          </cell>
          <cell r="H5970">
            <v>45282</v>
          </cell>
        </row>
        <row r="5971">
          <cell r="E5971" t="str">
            <v>0773209799R005042</v>
          </cell>
          <cell r="F5971" t="str">
            <v>920010934</v>
          </cell>
          <cell r="G5971" t="str">
            <v>墨西哥</v>
          </cell>
          <cell r="H5971">
            <v>45282</v>
          </cell>
        </row>
        <row r="5972">
          <cell r="E5972" t="str">
            <v>0773209799R005043</v>
          </cell>
          <cell r="F5972" t="str">
            <v>920010934</v>
          </cell>
          <cell r="G5972" t="str">
            <v>墨西哥</v>
          </cell>
          <cell r="H5972">
            <v>45282</v>
          </cell>
        </row>
        <row r="5973">
          <cell r="E5973" t="str">
            <v>0773209799R005044</v>
          </cell>
          <cell r="F5973" t="str">
            <v>920010934</v>
          </cell>
          <cell r="G5973" t="str">
            <v>墨西哥</v>
          </cell>
          <cell r="H5973">
            <v>45282</v>
          </cell>
        </row>
        <row r="5974">
          <cell r="E5974" t="str">
            <v>0773209799R005045</v>
          </cell>
          <cell r="F5974" t="str">
            <v>920010934</v>
          </cell>
          <cell r="G5974" t="str">
            <v>墨西哥</v>
          </cell>
          <cell r="H5974">
            <v>45282</v>
          </cell>
        </row>
        <row r="5975">
          <cell r="E5975" t="str">
            <v>0773209799R005046</v>
          </cell>
          <cell r="F5975" t="str">
            <v>920010934</v>
          </cell>
          <cell r="G5975" t="str">
            <v>墨西哥</v>
          </cell>
          <cell r="H5975">
            <v>45282</v>
          </cell>
        </row>
        <row r="5976">
          <cell r="E5976" t="str">
            <v>0773209799R005047</v>
          </cell>
          <cell r="F5976" t="str">
            <v>920010934</v>
          </cell>
          <cell r="G5976" t="str">
            <v>墨西哥</v>
          </cell>
          <cell r="H5976">
            <v>45282</v>
          </cell>
        </row>
        <row r="5977">
          <cell r="E5977" t="str">
            <v>0773209799R005048</v>
          </cell>
          <cell r="F5977" t="str">
            <v>920010934</v>
          </cell>
          <cell r="G5977" t="str">
            <v>墨西哥</v>
          </cell>
          <cell r="H5977">
            <v>45282</v>
          </cell>
        </row>
        <row r="5978">
          <cell r="E5978" t="str">
            <v>0773209799R005049</v>
          </cell>
          <cell r="F5978" t="str">
            <v>920010935</v>
          </cell>
          <cell r="G5978" t="str">
            <v>墨西哥</v>
          </cell>
          <cell r="H5978">
            <v>45282</v>
          </cell>
        </row>
        <row r="5979">
          <cell r="E5979" t="str">
            <v>0773209799R005050</v>
          </cell>
          <cell r="F5979" t="str">
            <v>920010935</v>
          </cell>
          <cell r="G5979" t="str">
            <v>墨西哥</v>
          </cell>
          <cell r="H5979">
            <v>45282</v>
          </cell>
        </row>
        <row r="5980">
          <cell r="E5980" t="str">
            <v>0773209799R005051</v>
          </cell>
          <cell r="F5980" t="str">
            <v>920010935</v>
          </cell>
          <cell r="G5980" t="str">
            <v>墨西哥</v>
          </cell>
          <cell r="H5980">
            <v>45282</v>
          </cell>
        </row>
        <row r="5981">
          <cell r="E5981" t="str">
            <v>0773209799R005052</v>
          </cell>
          <cell r="F5981" t="str">
            <v>920010935</v>
          </cell>
          <cell r="G5981" t="str">
            <v>墨西哥</v>
          </cell>
          <cell r="H5981">
            <v>45282</v>
          </cell>
        </row>
        <row r="5982">
          <cell r="E5982" t="str">
            <v>0773209799R005053</v>
          </cell>
          <cell r="F5982" t="str">
            <v>920010935</v>
          </cell>
          <cell r="G5982" t="str">
            <v>墨西哥</v>
          </cell>
          <cell r="H5982">
            <v>45282</v>
          </cell>
        </row>
        <row r="5983">
          <cell r="E5983" t="str">
            <v>0773209799R005054</v>
          </cell>
          <cell r="F5983" t="str">
            <v>920010935</v>
          </cell>
          <cell r="G5983" t="str">
            <v>墨西哥</v>
          </cell>
          <cell r="H5983">
            <v>45282</v>
          </cell>
        </row>
        <row r="5984">
          <cell r="E5984" t="str">
            <v>0773209799R005055</v>
          </cell>
          <cell r="F5984" t="str">
            <v>920010935</v>
          </cell>
          <cell r="G5984" t="str">
            <v>墨西哥</v>
          </cell>
          <cell r="H5984">
            <v>45282</v>
          </cell>
        </row>
        <row r="5985">
          <cell r="E5985" t="str">
            <v>0773209799R005056</v>
          </cell>
          <cell r="F5985" t="str">
            <v>920010935</v>
          </cell>
          <cell r="G5985" t="str">
            <v>墨西哥</v>
          </cell>
          <cell r="H5985">
            <v>45282</v>
          </cell>
        </row>
        <row r="5986">
          <cell r="E5986" t="str">
            <v>0773209799R005057</v>
          </cell>
          <cell r="F5986" t="str">
            <v>920010935</v>
          </cell>
          <cell r="G5986" t="str">
            <v>墨西哥</v>
          </cell>
          <cell r="H5986">
            <v>45282</v>
          </cell>
        </row>
        <row r="5987">
          <cell r="E5987" t="str">
            <v>0773209799R005058</v>
          </cell>
          <cell r="F5987" t="str">
            <v>920010935</v>
          </cell>
          <cell r="G5987" t="str">
            <v>墨西哥</v>
          </cell>
          <cell r="H5987">
            <v>45282</v>
          </cell>
        </row>
        <row r="5988">
          <cell r="E5988" t="str">
            <v>0773209799R005059</v>
          </cell>
          <cell r="F5988" t="str">
            <v>920010935</v>
          </cell>
          <cell r="G5988" t="str">
            <v>墨西哥</v>
          </cell>
          <cell r="H5988">
            <v>45282</v>
          </cell>
        </row>
        <row r="5989">
          <cell r="E5989" t="str">
            <v>0773209799R005060</v>
          </cell>
          <cell r="F5989" t="str">
            <v>920010935</v>
          </cell>
          <cell r="G5989" t="str">
            <v>墨西哥</v>
          </cell>
          <cell r="H5989">
            <v>45282</v>
          </cell>
        </row>
        <row r="5990">
          <cell r="E5990" t="str">
            <v>0773200000P000135</v>
          </cell>
          <cell r="F5990" t="str">
            <v>9000515251</v>
          </cell>
          <cell r="G5990" t="str">
            <v>Mateco墨西哥</v>
          </cell>
          <cell r="H5990">
            <v>45102</v>
          </cell>
        </row>
        <row r="5991">
          <cell r="E5991" t="str">
            <v>0773200000P000136</v>
          </cell>
          <cell r="F5991" t="str">
            <v>9000515251</v>
          </cell>
          <cell r="G5991" t="str">
            <v>Mateco墨西哥</v>
          </cell>
          <cell r="H5991">
            <v>45102</v>
          </cell>
        </row>
        <row r="5992">
          <cell r="E5992" t="str">
            <v>0773200000P000137</v>
          </cell>
          <cell r="F5992" t="str">
            <v>9000515251</v>
          </cell>
          <cell r="G5992" t="str">
            <v>Mateco墨西哥</v>
          </cell>
          <cell r="H5992">
            <v>45102</v>
          </cell>
        </row>
        <row r="5993">
          <cell r="E5993" t="str">
            <v>0773200000P000138</v>
          </cell>
          <cell r="F5993" t="str">
            <v>9000515251</v>
          </cell>
          <cell r="G5993" t="str">
            <v>Mateco墨西哥</v>
          </cell>
          <cell r="H5993">
            <v>45102</v>
          </cell>
        </row>
        <row r="5994">
          <cell r="E5994" t="str">
            <v>0773200000P000139</v>
          </cell>
          <cell r="F5994" t="str">
            <v>9000515251</v>
          </cell>
          <cell r="G5994" t="str">
            <v>Mateco墨西哥</v>
          </cell>
          <cell r="H5994">
            <v>45102</v>
          </cell>
        </row>
        <row r="5995">
          <cell r="E5995" t="str">
            <v>0773200000P000140</v>
          </cell>
          <cell r="F5995" t="str">
            <v>9000515252</v>
          </cell>
          <cell r="G5995" t="str">
            <v>Mateco墨西哥</v>
          </cell>
          <cell r="H5995">
            <v>45102</v>
          </cell>
        </row>
        <row r="5996">
          <cell r="E5996" t="str">
            <v>0773200000P000141</v>
          </cell>
          <cell r="F5996" t="str">
            <v>9000515252</v>
          </cell>
          <cell r="G5996" t="str">
            <v>Mateco墨西哥</v>
          </cell>
          <cell r="H5996">
            <v>45102</v>
          </cell>
        </row>
        <row r="5997">
          <cell r="E5997" t="str">
            <v>0773200000P000142</v>
          </cell>
          <cell r="F5997" t="str">
            <v>9000515252</v>
          </cell>
          <cell r="G5997" t="str">
            <v>Mateco墨西哥</v>
          </cell>
          <cell r="H5997">
            <v>45102</v>
          </cell>
        </row>
        <row r="5998">
          <cell r="E5998" t="str">
            <v>0773200000P000143</v>
          </cell>
          <cell r="F5998" t="str">
            <v>9000515252</v>
          </cell>
          <cell r="G5998" t="str">
            <v>Mateco墨西哥</v>
          </cell>
          <cell r="H5998">
            <v>45102</v>
          </cell>
        </row>
        <row r="5999">
          <cell r="E5999" t="str">
            <v>0773200000P000144</v>
          </cell>
          <cell r="F5999" t="str">
            <v>9000515252</v>
          </cell>
          <cell r="G5999" t="str">
            <v>Mateco墨西哥</v>
          </cell>
          <cell r="H5999">
            <v>45102</v>
          </cell>
        </row>
        <row r="6000">
          <cell r="E6000" t="str">
            <v>0773200000P000147</v>
          </cell>
          <cell r="F6000" t="str">
            <v>9000516105</v>
          </cell>
          <cell r="G6000" t="str">
            <v>比利时</v>
          </cell>
          <cell r="H6000">
            <v>45108</v>
          </cell>
        </row>
        <row r="6001">
          <cell r="E6001" t="str">
            <v>0773200000P000148</v>
          </cell>
          <cell r="F6001" t="str">
            <v>9000516105</v>
          </cell>
          <cell r="G6001" t="str">
            <v>比利时</v>
          </cell>
          <cell r="H6001">
            <v>45108</v>
          </cell>
        </row>
        <row r="6002">
          <cell r="E6002" t="str">
            <v>0773200000P000173</v>
          </cell>
          <cell r="F6002" t="str">
            <v>9000521753</v>
          </cell>
          <cell r="G6002" t="str">
            <v>欧洲备货</v>
          </cell>
          <cell r="H6002">
            <v>45151</v>
          </cell>
        </row>
        <row r="6003">
          <cell r="E6003" t="str">
            <v>0773200000P000174</v>
          </cell>
          <cell r="F6003" t="str">
            <v>9000521753</v>
          </cell>
          <cell r="G6003" t="str">
            <v>欧洲备货</v>
          </cell>
          <cell r="H6003">
            <v>45151</v>
          </cell>
        </row>
        <row r="6004">
          <cell r="E6004" t="str">
            <v>0773200000P000175</v>
          </cell>
          <cell r="F6004" t="str">
            <v>9000521753</v>
          </cell>
          <cell r="G6004" t="str">
            <v>欧洲备货</v>
          </cell>
          <cell r="H6004">
            <v>45151</v>
          </cell>
        </row>
        <row r="6005">
          <cell r="E6005" t="str">
            <v>0773200000P000176</v>
          </cell>
          <cell r="F6005" t="str">
            <v>9000521753</v>
          </cell>
          <cell r="G6005" t="str">
            <v>欧洲备货</v>
          </cell>
          <cell r="H6005">
            <v>45151</v>
          </cell>
        </row>
        <row r="6006">
          <cell r="E6006" t="str">
            <v>0773200000P000177</v>
          </cell>
          <cell r="F6006" t="str">
            <v>9000521753</v>
          </cell>
          <cell r="G6006" t="str">
            <v>欧洲备货</v>
          </cell>
          <cell r="H6006">
            <v>45151</v>
          </cell>
        </row>
        <row r="6007">
          <cell r="E6007" t="str">
            <v>0773200000P000180</v>
          </cell>
          <cell r="F6007" t="str">
            <v>9000527486</v>
          </cell>
          <cell r="G6007" t="str">
            <v>欧洲备货</v>
          </cell>
          <cell r="H6007">
            <v>45186</v>
          </cell>
        </row>
        <row r="6008">
          <cell r="E6008" t="str">
            <v>0773200000P000181</v>
          </cell>
          <cell r="F6008" t="str">
            <v>9000527486</v>
          </cell>
          <cell r="G6008" t="str">
            <v>欧洲备货</v>
          </cell>
          <cell r="H6008">
            <v>45186</v>
          </cell>
        </row>
        <row r="6009">
          <cell r="E6009" t="str">
            <v>0773200000P000182</v>
          </cell>
          <cell r="F6009" t="str">
            <v>9000527486</v>
          </cell>
          <cell r="G6009" t="str">
            <v>欧洲备货</v>
          </cell>
          <cell r="H6009">
            <v>45186</v>
          </cell>
        </row>
        <row r="6010">
          <cell r="E6010" t="str">
            <v>0773200000P000183</v>
          </cell>
          <cell r="F6010" t="str">
            <v>9000527486</v>
          </cell>
          <cell r="G6010" t="str">
            <v>欧洲备货</v>
          </cell>
          <cell r="H6010">
            <v>45186</v>
          </cell>
        </row>
        <row r="6011">
          <cell r="E6011" t="str">
            <v>0773200000P000184</v>
          </cell>
          <cell r="F6011" t="str">
            <v>9000527486</v>
          </cell>
          <cell r="G6011" t="str">
            <v>欧洲备货</v>
          </cell>
          <cell r="H6011">
            <v>45186</v>
          </cell>
        </row>
        <row r="6012">
          <cell r="E6012" t="str">
            <v>0773200000P000185</v>
          </cell>
          <cell r="F6012" t="str">
            <v>9000527486</v>
          </cell>
          <cell r="G6012" t="str">
            <v>欧洲备货</v>
          </cell>
          <cell r="H6012">
            <v>45186</v>
          </cell>
        </row>
        <row r="6013">
          <cell r="E6013" t="str">
            <v>0773200000P000191</v>
          </cell>
          <cell r="F6013" t="str">
            <v>9000532460</v>
          </cell>
          <cell r="G6013" t="str">
            <v>Mateco欧洲</v>
          </cell>
          <cell r="H6013">
            <v>45220</v>
          </cell>
        </row>
        <row r="6014">
          <cell r="E6014" t="str">
            <v>0773200000P000192</v>
          </cell>
          <cell r="F6014" t="str">
            <v>9000532460</v>
          </cell>
          <cell r="G6014" t="str">
            <v>Mateco欧洲</v>
          </cell>
          <cell r="H6014">
            <v>45220</v>
          </cell>
        </row>
        <row r="6015">
          <cell r="E6015" t="str">
            <v>0773200000P000193</v>
          </cell>
          <cell r="F6015" t="str">
            <v>9000532460</v>
          </cell>
          <cell r="G6015" t="str">
            <v>Mateco欧洲</v>
          </cell>
          <cell r="H6015">
            <v>45220</v>
          </cell>
        </row>
        <row r="6016">
          <cell r="E6016" t="str">
            <v>0773200000P000194</v>
          </cell>
          <cell r="F6016" t="str">
            <v>9000532460</v>
          </cell>
          <cell r="G6016" t="str">
            <v>Mateco欧洲</v>
          </cell>
          <cell r="H6016">
            <v>45220</v>
          </cell>
        </row>
        <row r="6017">
          <cell r="E6017" t="str">
            <v>0773200000P000195</v>
          </cell>
          <cell r="F6017" t="str">
            <v>9000532460</v>
          </cell>
          <cell r="G6017" t="str">
            <v>Mateco欧洲</v>
          </cell>
          <cell r="H6017">
            <v>45220</v>
          </cell>
        </row>
        <row r="6018">
          <cell r="E6018" t="str">
            <v>0773200000P000196</v>
          </cell>
          <cell r="F6018" t="str">
            <v>9000532461</v>
          </cell>
          <cell r="G6018" t="str">
            <v>Mateco欧洲</v>
          </cell>
          <cell r="H6018">
            <v>45220</v>
          </cell>
        </row>
        <row r="6019">
          <cell r="E6019" t="str">
            <v>0773200000P000197</v>
          </cell>
          <cell r="F6019" t="str">
            <v>9000532461</v>
          </cell>
          <cell r="G6019" t="str">
            <v>Mateco欧洲</v>
          </cell>
          <cell r="H6019">
            <v>45220</v>
          </cell>
        </row>
        <row r="6020">
          <cell r="E6020" t="str">
            <v>0773200000P000198</v>
          </cell>
          <cell r="F6020" t="str">
            <v>9000532461</v>
          </cell>
          <cell r="G6020" t="str">
            <v>Mateco欧洲</v>
          </cell>
          <cell r="H6020">
            <v>45220</v>
          </cell>
        </row>
        <row r="6021">
          <cell r="E6021" t="str">
            <v>0773200000P000199</v>
          </cell>
          <cell r="F6021" t="str">
            <v>9000532461</v>
          </cell>
          <cell r="G6021" t="str">
            <v>Mateco欧洲</v>
          </cell>
          <cell r="H6021">
            <v>45220</v>
          </cell>
        </row>
        <row r="6022">
          <cell r="E6022" t="str">
            <v>0773200000P000200</v>
          </cell>
          <cell r="F6022" t="str">
            <v>9000532461</v>
          </cell>
          <cell r="G6022" t="str">
            <v>Mateco欧洲</v>
          </cell>
          <cell r="H6022">
            <v>45220</v>
          </cell>
        </row>
        <row r="6023">
          <cell r="E6023" t="str">
            <v>0773200000P000201</v>
          </cell>
          <cell r="F6023" t="str">
            <v>9000532462</v>
          </cell>
          <cell r="G6023" t="str">
            <v>Mateco欧洲</v>
          </cell>
          <cell r="H6023">
            <v>45220</v>
          </cell>
        </row>
        <row r="6024">
          <cell r="E6024" t="str">
            <v>0773200000P000202</v>
          </cell>
          <cell r="F6024" t="str">
            <v>9000532462</v>
          </cell>
          <cell r="G6024" t="str">
            <v>Mateco欧洲</v>
          </cell>
          <cell r="H6024">
            <v>45220</v>
          </cell>
        </row>
        <row r="6025">
          <cell r="E6025" t="str">
            <v>0773200000P000203</v>
          </cell>
          <cell r="F6025" t="str">
            <v>9000532462</v>
          </cell>
          <cell r="G6025" t="str">
            <v>Mateco欧洲</v>
          </cell>
          <cell r="H6025">
            <v>45220</v>
          </cell>
        </row>
        <row r="6026">
          <cell r="E6026" t="str">
            <v>0773200000P000204</v>
          </cell>
          <cell r="F6026" t="str">
            <v>9000532462</v>
          </cell>
          <cell r="G6026" t="str">
            <v>Mateco欧洲</v>
          </cell>
          <cell r="H6026">
            <v>45220</v>
          </cell>
        </row>
        <row r="6027">
          <cell r="E6027" t="str">
            <v>0773200000P000205</v>
          </cell>
          <cell r="F6027" t="str">
            <v>9000532462</v>
          </cell>
          <cell r="G6027" t="str">
            <v>Mateco欧洲</v>
          </cell>
          <cell r="H6027">
            <v>45220</v>
          </cell>
        </row>
        <row r="6028">
          <cell r="E6028" t="str">
            <v>0773200000P000206</v>
          </cell>
          <cell r="F6028" t="str">
            <v>9000535200</v>
          </cell>
          <cell r="G6028" t="str">
            <v>西班牙</v>
          </cell>
          <cell r="H6028">
            <v>45234</v>
          </cell>
        </row>
        <row r="6029">
          <cell r="E6029" t="str">
            <v>0773200000P000207</v>
          </cell>
          <cell r="F6029" t="str">
            <v>9000535200</v>
          </cell>
          <cell r="G6029" t="str">
            <v>西班牙</v>
          </cell>
          <cell r="H6029">
            <v>45234</v>
          </cell>
        </row>
        <row r="6030">
          <cell r="E6030" t="str">
            <v>0773200000P000208</v>
          </cell>
          <cell r="F6030" t="str">
            <v>9000535200</v>
          </cell>
          <cell r="G6030" t="str">
            <v>西班牙</v>
          </cell>
          <cell r="H6030">
            <v>45234</v>
          </cell>
        </row>
        <row r="6031">
          <cell r="E6031" t="str">
            <v>0773200000P000209</v>
          </cell>
          <cell r="F6031" t="str">
            <v>9000535200</v>
          </cell>
          <cell r="G6031" t="str">
            <v>西班牙</v>
          </cell>
          <cell r="H6031">
            <v>45234</v>
          </cell>
        </row>
        <row r="6032">
          <cell r="E6032" t="str">
            <v>0773200000P000210</v>
          </cell>
          <cell r="F6032" t="str">
            <v>9000535571</v>
          </cell>
          <cell r="G6032" t="str">
            <v>墨西哥</v>
          </cell>
          <cell r="H6032">
            <v>45237</v>
          </cell>
        </row>
        <row r="6033">
          <cell r="E6033" t="str">
            <v>0773200000P000211</v>
          </cell>
          <cell r="F6033" t="str">
            <v>9000535571</v>
          </cell>
          <cell r="G6033" t="str">
            <v>墨西哥</v>
          </cell>
          <cell r="H6033">
            <v>45237</v>
          </cell>
        </row>
        <row r="6034">
          <cell r="E6034" t="str">
            <v>0773200000P000212</v>
          </cell>
          <cell r="F6034" t="str">
            <v>9000535571</v>
          </cell>
          <cell r="G6034" t="str">
            <v>墨西哥</v>
          </cell>
          <cell r="H6034">
            <v>45237</v>
          </cell>
        </row>
        <row r="6035">
          <cell r="E6035" t="str">
            <v>0773200000P000213</v>
          </cell>
          <cell r="F6035" t="str">
            <v>9000535571</v>
          </cell>
          <cell r="G6035" t="str">
            <v>墨西哥</v>
          </cell>
          <cell r="H6035">
            <v>45237</v>
          </cell>
        </row>
        <row r="6036">
          <cell r="E6036" t="str">
            <v>0773200000P000214</v>
          </cell>
          <cell r="F6036" t="str">
            <v>9000535571</v>
          </cell>
          <cell r="G6036" t="str">
            <v>墨西哥</v>
          </cell>
          <cell r="H6036">
            <v>45237</v>
          </cell>
        </row>
        <row r="6037">
          <cell r="E6037" t="str">
            <v>0773200000P000215</v>
          </cell>
          <cell r="F6037" t="str">
            <v>9000535571</v>
          </cell>
          <cell r="G6037" t="str">
            <v>墨西哥</v>
          </cell>
          <cell r="H6037">
            <v>45237</v>
          </cell>
        </row>
        <row r="6038">
          <cell r="E6038" t="str">
            <v>0773200000P000216</v>
          </cell>
          <cell r="F6038" t="str">
            <v>9000535571</v>
          </cell>
          <cell r="G6038" t="str">
            <v>墨西哥</v>
          </cell>
          <cell r="H6038">
            <v>45237</v>
          </cell>
        </row>
        <row r="6039">
          <cell r="E6039" t="str">
            <v>0773200000P000217</v>
          </cell>
          <cell r="F6039" t="str">
            <v>9000535571</v>
          </cell>
          <cell r="G6039" t="str">
            <v>墨西哥</v>
          </cell>
          <cell r="H6039">
            <v>45237</v>
          </cell>
        </row>
        <row r="6040">
          <cell r="E6040" t="str">
            <v>0773200000R000001</v>
          </cell>
          <cell r="F6040" t="str">
            <v>9000537334</v>
          </cell>
          <cell r="G6040" t="str">
            <v>法国展车</v>
          </cell>
          <cell r="H6040">
            <v>45248</v>
          </cell>
        </row>
        <row r="6041">
          <cell r="E6041" t="str">
            <v>0773200000R000002</v>
          </cell>
          <cell r="F6041" t="str">
            <v>9000538539</v>
          </cell>
          <cell r="G6041" t="str">
            <v>新加坡</v>
          </cell>
          <cell r="H6041">
            <v>45254</v>
          </cell>
        </row>
        <row r="6042">
          <cell r="E6042" t="str">
            <v>0773200000R000003</v>
          </cell>
          <cell r="F6042" t="str">
            <v>9000538539</v>
          </cell>
          <cell r="G6042" t="str">
            <v>新加坡</v>
          </cell>
          <cell r="H6042">
            <v>45254</v>
          </cell>
        </row>
        <row r="6043">
          <cell r="E6043" t="str">
            <v>0773200000R000004</v>
          </cell>
          <cell r="F6043" t="str">
            <v>9000539957</v>
          </cell>
          <cell r="G6043" t="str">
            <v>沙特</v>
          </cell>
          <cell r="H6043">
            <v>45261</v>
          </cell>
        </row>
        <row r="6044">
          <cell r="E6044" t="str">
            <v>0773200000R000005</v>
          </cell>
          <cell r="F6044" t="str">
            <v>9000539957</v>
          </cell>
          <cell r="G6044" t="str">
            <v>沙特</v>
          </cell>
          <cell r="H6044">
            <v>45261</v>
          </cell>
        </row>
        <row r="6045">
          <cell r="E6045" t="str">
            <v>0773200000R000006</v>
          </cell>
          <cell r="F6045" t="str">
            <v>9000541652</v>
          </cell>
          <cell r="G6045" t="str">
            <v>MATECO-德国</v>
          </cell>
          <cell r="H6045">
            <v>45273</v>
          </cell>
        </row>
        <row r="6046">
          <cell r="E6046" t="str">
            <v>0773200000R000007</v>
          </cell>
          <cell r="F6046" t="str">
            <v>9000541652</v>
          </cell>
          <cell r="G6046" t="str">
            <v>MATECO-德国</v>
          </cell>
          <cell r="H6046">
            <v>45273</v>
          </cell>
        </row>
        <row r="6047">
          <cell r="E6047" t="str">
            <v>0773200000R000008</v>
          </cell>
          <cell r="F6047" t="str">
            <v>9000541652</v>
          </cell>
          <cell r="G6047" t="str">
            <v>MATECO-德国</v>
          </cell>
          <cell r="H6047">
            <v>45273</v>
          </cell>
        </row>
        <row r="6048">
          <cell r="E6048" t="str">
            <v>0773200000R000009</v>
          </cell>
          <cell r="F6048" t="str">
            <v>9000544556</v>
          </cell>
          <cell r="G6048" t="str">
            <v>MATECO-德国</v>
          </cell>
          <cell r="H6048">
            <v>45273</v>
          </cell>
        </row>
        <row r="6049">
          <cell r="E6049" t="str">
            <v>0773200000R000010</v>
          </cell>
          <cell r="F6049" t="str">
            <v>9000544556</v>
          </cell>
          <cell r="G6049" t="str">
            <v>MATECO-德国</v>
          </cell>
          <cell r="H6049">
            <v>45273</v>
          </cell>
        </row>
        <row r="6050">
          <cell r="E6050" t="str">
            <v>0773200000R000011</v>
          </cell>
          <cell r="F6050" t="str">
            <v>9000541653</v>
          </cell>
          <cell r="G6050" t="str">
            <v>MATECO-德国</v>
          </cell>
          <cell r="H6050">
            <v>45273</v>
          </cell>
        </row>
        <row r="6051">
          <cell r="E6051" t="str">
            <v>0773200000R000012</v>
          </cell>
          <cell r="F6051" t="str">
            <v>9000541653</v>
          </cell>
          <cell r="G6051" t="str">
            <v>MATECO-德国</v>
          </cell>
          <cell r="H6051">
            <v>45273</v>
          </cell>
        </row>
        <row r="6052">
          <cell r="E6052" t="str">
            <v>0773200000R000013</v>
          </cell>
          <cell r="F6052" t="str">
            <v>9000541653</v>
          </cell>
          <cell r="G6052" t="str">
            <v>MATECO-德国</v>
          </cell>
          <cell r="H6052">
            <v>45273</v>
          </cell>
        </row>
        <row r="6053">
          <cell r="E6053" t="str">
            <v>0773200000R000014</v>
          </cell>
          <cell r="F6053" t="str">
            <v>9000541653</v>
          </cell>
          <cell r="G6053" t="str">
            <v>MATECO-德国</v>
          </cell>
          <cell r="H6053">
            <v>45273</v>
          </cell>
        </row>
        <row r="6054">
          <cell r="E6054" t="str">
            <v>0773200000R000015</v>
          </cell>
          <cell r="F6054" t="str">
            <v>9000541653</v>
          </cell>
          <cell r="G6054" t="str">
            <v>MATECO-德国</v>
          </cell>
          <cell r="H6054">
            <v>45273</v>
          </cell>
        </row>
        <row r="6055">
          <cell r="E6055" t="str">
            <v>0773200000R000016</v>
          </cell>
          <cell r="F6055" t="str">
            <v>9000541654</v>
          </cell>
          <cell r="G6055" t="str">
            <v>MATECO-德国</v>
          </cell>
          <cell r="H6055">
            <v>45273</v>
          </cell>
        </row>
        <row r="6056">
          <cell r="E6056" t="str">
            <v>0773200000R000017</v>
          </cell>
          <cell r="F6056" t="str">
            <v>9000541654</v>
          </cell>
          <cell r="G6056" t="str">
            <v>MATECO-德国</v>
          </cell>
          <cell r="H6056">
            <v>45273</v>
          </cell>
        </row>
        <row r="6057">
          <cell r="E6057" t="str">
            <v>0773200000R000018</v>
          </cell>
          <cell r="F6057" t="str">
            <v>9000541654</v>
          </cell>
          <cell r="G6057" t="str">
            <v>MATECO-德国</v>
          </cell>
          <cell r="H6057">
            <v>45273</v>
          </cell>
        </row>
        <row r="6058">
          <cell r="E6058" t="str">
            <v>0773200000R000019</v>
          </cell>
          <cell r="F6058" t="str">
            <v>9000541654</v>
          </cell>
          <cell r="G6058" t="str">
            <v>MATECO-德国</v>
          </cell>
          <cell r="H6058">
            <v>45273</v>
          </cell>
        </row>
        <row r="6059">
          <cell r="E6059" t="str">
            <v>0773200000R000020</v>
          </cell>
          <cell r="F6059" t="str">
            <v>9000541654</v>
          </cell>
          <cell r="G6059" t="str">
            <v>MATECO-德国</v>
          </cell>
          <cell r="H6059">
            <v>45273</v>
          </cell>
        </row>
        <row r="6060">
          <cell r="E6060" t="str">
            <v>0773200000R000021</v>
          </cell>
          <cell r="F6060" t="str">
            <v>9000541701</v>
          </cell>
          <cell r="G6060" t="str">
            <v>MATECO-总部</v>
          </cell>
          <cell r="H6060">
            <v>45274</v>
          </cell>
        </row>
        <row r="6061">
          <cell r="E6061" t="str">
            <v>0773200000R000022</v>
          </cell>
          <cell r="F6061" t="str">
            <v>9000541701</v>
          </cell>
          <cell r="G6061" t="str">
            <v>MATECO-总部</v>
          </cell>
          <cell r="H6061">
            <v>45274</v>
          </cell>
        </row>
        <row r="6062">
          <cell r="E6062" t="str">
            <v>0773200000R000023</v>
          </cell>
          <cell r="F6062" t="str">
            <v>9000541748</v>
          </cell>
          <cell r="G6062" t="str">
            <v>MATECO-荷兰</v>
          </cell>
          <cell r="H6062">
            <v>45275</v>
          </cell>
        </row>
        <row r="6063">
          <cell r="E6063" t="str">
            <v>0773200000R000024</v>
          </cell>
          <cell r="F6063" t="str">
            <v>9000541748</v>
          </cell>
          <cell r="G6063" t="str">
            <v>MATECO-荷兰</v>
          </cell>
          <cell r="H6063">
            <v>45275</v>
          </cell>
        </row>
        <row r="6064">
          <cell r="E6064" t="str">
            <v>0773200000R000025</v>
          </cell>
          <cell r="F6064" t="str">
            <v>9000541748</v>
          </cell>
          <cell r="G6064" t="str">
            <v>MATECO-荷兰</v>
          </cell>
          <cell r="H6064">
            <v>45275</v>
          </cell>
        </row>
        <row r="6065">
          <cell r="E6065" t="str">
            <v>0773200000R000026</v>
          </cell>
          <cell r="F6065" t="str">
            <v>9000541748</v>
          </cell>
          <cell r="G6065" t="str">
            <v>MATECO-荷兰</v>
          </cell>
          <cell r="H6065">
            <v>45275</v>
          </cell>
        </row>
        <row r="6066">
          <cell r="E6066" t="str">
            <v>0773200000R000027</v>
          </cell>
          <cell r="F6066" t="str">
            <v>9000541748</v>
          </cell>
          <cell r="G6066" t="str">
            <v>MATECO-荷兰</v>
          </cell>
          <cell r="H6066">
            <v>45275</v>
          </cell>
        </row>
        <row r="6067">
          <cell r="E6067" t="str">
            <v>0773200000R000028</v>
          </cell>
          <cell r="F6067" t="str">
            <v>9000541748</v>
          </cell>
          <cell r="G6067" t="str">
            <v>MATECO-荷兰</v>
          </cell>
          <cell r="H6067">
            <v>45275</v>
          </cell>
        </row>
        <row r="6068">
          <cell r="E6068" t="str">
            <v>0773200000R000029</v>
          </cell>
          <cell r="F6068" t="str">
            <v>9000541748</v>
          </cell>
          <cell r="G6068" t="str">
            <v>MATECO-荷兰</v>
          </cell>
          <cell r="H6068">
            <v>45275</v>
          </cell>
        </row>
        <row r="6069">
          <cell r="E6069" t="str">
            <v>0773200000R000030</v>
          </cell>
          <cell r="F6069" t="str">
            <v>9000541748</v>
          </cell>
          <cell r="G6069" t="str">
            <v>MATECO-荷兰</v>
          </cell>
          <cell r="H6069">
            <v>45275</v>
          </cell>
        </row>
        <row r="6070">
          <cell r="E6070" t="str">
            <v>0773200000R000031</v>
          </cell>
          <cell r="F6070" t="str">
            <v>9000541751</v>
          </cell>
          <cell r="G6070" t="str">
            <v>MATECO-荷兰</v>
          </cell>
          <cell r="H6070">
            <v>45275</v>
          </cell>
        </row>
        <row r="6071">
          <cell r="E6071" t="str">
            <v>0773200000R000032</v>
          </cell>
          <cell r="F6071" t="str">
            <v>9000541751</v>
          </cell>
          <cell r="G6071" t="str">
            <v>MATECO-荷兰</v>
          </cell>
          <cell r="H6071">
            <v>45275</v>
          </cell>
        </row>
        <row r="6072">
          <cell r="E6072" t="str">
            <v>0773200000R000033</v>
          </cell>
          <cell r="F6072" t="str">
            <v>9000541751</v>
          </cell>
          <cell r="G6072" t="str">
            <v>MATECO-荷兰</v>
          </cell>
          <cell r="H6072">
            <v>45275</v>
          </cell>
        </row>
        <row r="6073">
          <cell r="E6073" t="str">
            <v>0773200000R000034</v>
          </cell>
          <cell r="F6073" t="str">
            <v>9000541751</v>
          </cell>
          <cell r="G6073" t="str">
            <v>MATECO-荷兰</v>
          </cell>
          <cell r="H6073">
            <v>45275</v>
          </cell>
        </row>
        <row r="6074">
          <cell r="E6074" t="str">
            <v>0773200000R000035</v>
          </cell>
          <cell r="F6074" t="str">
            <v>9000541751</v>
          </cell>
          <cell r="G6074" t="str">
            <v>MATECO-荷兰</v>
          </cell>
          <cell r="H6074">
            <v>45275</v>
          </cell>
        </row>
        <row r="6075">
          <cell r="E6075" t="str">
            <v>0773200000R000036</v>
          </cell>
          <cell r="F6075" t="str">
            <v>9000541751</v>
          </cell>
          <cell r="G6075" t="str">
            <v>MATECO-荷兰</v>
          </cell>
          <cell r="H6075">
            <v>45275</v>
          </cell>
        </row>
        <row r="6076">
          <cell r="E6076" t="str">
            <v>0773200000R000037</v>
          </cell>
          <cell r="F6076" t="str">
            <v>9000541751</v>
          </cell>
          <cell r="G6076" t="str">
            <v>MATECO-荷兰</v>
          </cell>
          <cell r="H6076">
            <v>45275</v>
          </cell>
        </row>
        <row r="6077">
          <cell r="E6077" t="str">
            <v>0773200000R000038</v>
          </cell>
          <cell r="F6077" t="str">
            <v>9000541751</v>
          </cell>
          <cell r="G6077" t="str">
            <v>MATECO-荷兰</v>
          </cell>
          <cell r="H6077">
            <v>45275</v>
          </cell>
        </row>
        <row r="6078">
          <cell r="E6078" t="str">
            <v>0773200000R000039</v>
          </cell>
          <cell r="F6078" t="str">
            <v>9000541753</v>
          </cell>
          <cell r="G6078" t="str">
            <v>MATECO-荷兰</v>
          </cell>
          <cell r="H6078">
            <v>45275</v>
          </cell>
        </row>
        <row r="6079">
          <cell r="E6079" t="str">
            <v>0773200000R000040</v>
          </cell>
          <cell r="F6079" t="str">
            <v>9000541753</v>
          </cell>
          <cell r="G6079" t="str">
            <v>MATECO-荷兰</v>
          </cell>
          <cell r="H6079">
            <v>45275</v>
          </cell>
        </row>
        <row r="6080">
          <cell r="E6080" t="str">
            <v>0773200000R000041</v>
          </cell>
          <cell r="F6080" t="str">
            <v>9000541753</v>
          </cell>
          <cell r="G6080" t="str">
            <v>MATECO-荷兰</v>
          </cell>
          <cell r="H6080">
            <v>45275</v>
          </cell>
        </row>
        <row r="6081">
          <cell r="E6081" t="str">
            <v>0773200000R000042</v>
          </cell>
          <cell r="F6081" t="str">
            <v>9000541753</v>
          </cell>
          <cell r="G6081" t="str">
            <v>MATECO-荷兰</v>
          </cell>
          <cell r="H6081">
            <v>45275</v>
          </cell>
        </row>
        <row r="6082">
          <cell r="E6082" t="str">
            <v>0773200000R000043</v>
          </cell>
          <cell r="F6082" t="str">
            <v>9000541753</v>
          </cell>
          <cell r="G6082" t="str">
            <v>MATECO-荷兰</v>
          </cell>
          <cell r="H6082">
            <v>45275</v>
          </cell>
        </row>
        <row r="6083">
          <cell r="E6083" t="str">
            <v>0773200000R000044</v>
          </cell>
          <cell r="F6083" t="str">
            <v>9000541753</v>
          </cell>
          <cell r="G6083" t="str">
            <v>MATECO-荷兰</v>
          </cell>
          <cell r="H6083">
            <v>45275</v>
          </cell>
        </row>
        <row r="6084">
          <cell r="E6084" t="str">
            <v>0773200000R000045</v>
          </cell>
          <cell r="F6084" t="str">
            <v>9000541753</v>
          </cell>
          <cell r="G6084" t="str">
            <v>MATECO-荷兰</v>
          </cell>
          <cell r="H6084">
            <v>45275</v>
          </cell>
        </row>
        <row r="6085">
          <cell r="E6085" t="str">
            <v>0773200000R000046</v>
          </cell>
          <cell r="F6085" t="str">
            <v>9000541753</v>
          </cell>
          <cell r="G6085" t="str">
            <v>MATECO-荷兰</v>
          </cell>
          <cell r="H6085">
            <v>45275</v>
          </cell>
        </row>
        <row r="6086">
          <cell r="E6086" t="str">
            <v>0773200000R000047</v>
          </cell>
          <cell r="F6086" t="str">
            <v>9000541756</v>
          </cell>
          <cell r="G6086" t="str">
            <v>MATECO-荷兰</v>
          </cell>
          <cell r="H6086">
            <v>45275</v>
          </cell>
        </row>
        <row r="6087">
          <cell r="E6087" t="str">
            <v>0773200000R000048</v>
          </cell>
          <cell r="F6087" t="str">
            <v>9000541756</v>
          </cell>
          <cell r="G6087" t="str">
            <v>MATECO-荷兰</v>
          </cell>
          <cell r="H6087">
            <v>45275</v>
          </cell>
        </row>
        <row r="6088">
          <cell r="E6088" t="str">
            <v>0773200000R000049</v>
          </cell>
          <cell r="F6088" t="str">
            <v>9000541756</v>
          </cell>
          <cell r="G6088" t="str">
            <v>MATECO-荷兰</v>
          </cell>
          <cell r="H6088">
            <v>45275</v>
          </cell>
        </row>
        <row r="6089">
          <cell r="E6089" t="str">
            <v>0773200000R000050</v>
          </cell>
          <cell r="F6089" t="str">
            <v>9000541756</v>
          </cell>
          <cell r="G6089" t="str">
            <v>MATECO-荷兰</v>
          </cell>
          <cell r="H6089">
            <v>45275</v>
          </cell>
        </row>
        <row r="6090">
          <cell r="E6090" t="str">
            <v>0773200000R000051</v>
          </cell>
          <cell r="F6090" t="str">
            <v>9000541756</v>
          </cell>
          <cell r="G6090" t="str">
            <v>MATECO-荷兰</v>
          </cell>
          <cell r="H6090">
            <v>45275</v>
          </cell>
        </row>
        <row r="6091">
          <cell r="E6091" t="str">
            <v>0773200000R000052</v>
          </cell>
          <cell r="F6091" t="str">
            <v>9000541756</v>
          </cell>
          <cell r="G6091" t="str">
            <v>MATECO-荷兰</v>
          </cell>
          <cell r="H6091">
            <v>45275</v>
          </cell>
        </row>
        <row r="6092">
          <cell r="E6092" t="str">
            <v>0773200000R000053</v>
          </cell>
          <cell r="F6092" t="str">
            <v>9000542953</v>
          </cell>
          <cell r="G6092" t="str">
            <v>智利</v>
          </cell>
          <cell r="H6092">
            <v>45281</v>
          </cell>
        </row>
        <row r="6093">
          <cell r="E6093" t="str">
            <v>0773200000R000054</v>
          </cell>
          <cell r="F6093" t="str">
            <v>9000542953</v>
          </cell>
          <cell r="G6093" t="str">
            <v>智利</v>
          </cell>
          <cell r="H6093">
            <v>45281</v>
          </cell>
        </row>
        <row r="6094">
          <cell r="E6094" t="str">
            <v>0773200000R000055</v>
          </cell>
          <cell r="F6094" t="str">
            <v>9000542953</v>
          </cell>
          <cell r="G6094" t="str">
            <v>智利</v>
          </cell>
          <cell r="H6094">
            <v>45281</v>
          </cell>
        </row>
        <row r="6095">
          <cell r="E6095" t="str">
            <v>0773200000R000056</v>
          </cell>
          <cell r="F6095" t="str">
            <v>9000543511</v>
          </cell>
          <cell r="G6095" t="str">
            <v>加拿大</v>
          </cell>
          <cell r="H6095">
            <v>45285</v>
          </cell>
        </row>
        <row r="6096">
          <cell r="E6096" t="str">
            <v>0773200000R000057</v>
          </cell>
          <cell r="F6096" t="str">
            <v>9000543511</v>
          </cell>
          <cell r="G6096" t="str">
            <v>加拿大</v>
          </cell>
          <cell r="H6096">
            <v>45285</v>
          </cell>
        </row>
        <row r="6097">
          <cell r="E6097" t="str">
            <v>0773200000R000058</v>
          </cell>
          <cell r="F6097" t="str">
            <v>9000543511</v>
          </cell>
          <cell r="G6097" t="str">
            <v>加拿大</v>
          </cell>
          <cell r="H6097">
            <v>45285</v>
          </cell>
        </row>
        <row r="6098">
          <cell r="E6098" t="str">
            <v>0773200000R000059</v>
          </cell>
          <cell r="F6098" t="str">
            <v>9000543511</v>
          </cell>
          <cell r="G6098" t="str">
            <v>加拿大</v>
          </cell>
          <cell r="H6098">
            <v>45285</v>
          </cell>
        </row>
        <row r="6099">
          <cell r="E6099" t="str">
            <v>0773200000R000060</v>
          </cell>
          <cell r="F6099" t="str">
            <v>9000543511</v>
          </cell>
          <cell r="G6099" t="str">
            <v>加拿大</v>
          </cell>
          <cell r="H6099">
            <v>45285</v>
          </cell>
        </row>
        <row r="6100">
          <cell r="E6100" t="str">
            <v>0773200000R000061</v>
          </cell>
          <cell r="F6100" t="str">
            <v>9000543511</v>
          </cell>
          <cell r="G6100" t="str">
            <v>加拿大</v>
          </cell>
          <cell r="H6100">
            <v>45285</v>
          </cell>
        </row>
        <row r="6101">
          <cell r="E6101" t="str">
            <v>0773200000R000062</v>
          </cell>
          <cell r="F6101" t="str">
            <v>9000543511</v>
          </cell>
          <cell r="G6101" t="str">
            <v>加拿大</v>
          </cell>
          <cell r="H6101">
            <v>45285</v>
          </cell>
        </row>
        <row r="6102">
          <cell r="E6102" t="str">
            <v>0773200000R000063</v>
          </cell>
          <cell r="F6102" t="str">
            <v>9000543511</v>
          </cell>
          <cell r="G6102" t="str">
            <v>加拿大</v>
          </cell>
          <cell r="H6102">
            <v>45285</v>
          </cell>
        </row>
        <row r="6103">
          <cell r="E6103" t="str">
            <v>0773200000R000064</v>
          </cell>
          <cell r="F6103" t="str">
            <v>9000543511</v>
          </cell>
          <cell r="G6103" t="str">
            <v>加拿大</v>
          </cell>
          <cell r="H6103">
            <v>45285</v>
          </cell>
        </row>
        <row r="6104">
          <cell r="E6104" t="str">
            <v>0773200000R000065</v>
          </cell>
          <cell r="F6104" t="str">
            <v>9000543413</v>
          </cell>
          <cell r="G6104" t="str">
            <v>荷兰</v>
          </cell>
          <cell r="H6104">
            <v>45285</v>
          </cell>
        </row>
        <row r="6105">
          <cell r="E6105" t="str">
            <v>0773200000R000066</v>
          </cell>
          <cell r="F6105" t="str">
            <v>9000543413</v>
          </cell>
          <cell r="G6105" t="str">
            <v>荷兰</v>
          </cell>
          <cell r="H6105">
            <v>45285</v>
          </cell>
        </row>
        <row r="6106">
          <cell r="E6106" t="str">
            <v>0773200000R000067</v>
          </cell>
          <cell r="F6106" t="str">
            <v>9000543413</v>
          </cell>
          <cell r="G6106" t="str">
            <v>荷兰</v>
          </cell>
          <cell r="H6106">
            <v>45285</v>
          </cell>
        </row>
        <row r="6107">
          <cell r="E6107" t="str">
            <v>0773200000R000068</v>
          </cell>
          <cell r="F6107" t="str">
            <v>9000547984</v>
          </cell>
          <cell r="G6107" t="str">
            <v>荷兰</v>
          </cell>
          <cell r="H6107">
            <v>45285</v>
          </cell>
        </row>
        <row r="6108">
          <cell r="E6108" t="str">
            <v>0773200000R000069</v>
          </cell>
          <cell r="F6108" t="str">
            <v>9000547984</v>
          </cell>
          <cell r="G6108" t="str">
            <v>荷兰</v>
          </cell>
          <cell r="H6108">
            <v>45285</v>
          </cell>
        </row>
        <row r="6109">
          <cell r="E6109" t="str">
            <v>0773200000R000070</v>
          </cell>
          <cell r="F6109" t="str">
            <v>9000547984</v>
          </cell>
          <cell r="G6109" t="str">
            <v>荷兰</v>
          </cell>
          <cell r="H6109">
            <v>45285</v>
          </cell>
        </row>
        <row r="6110">
          <cell r="E6110" t="str">
            <v>0773200000R000071</v>
          </cell>
          <cell r="F6110" t="str">
            <v>9000547984</v>
          </cell>
          <cell r="G6110" t="str">
            <v>荷兰</v>
          </cell>
          <cell r="H6110">
            <v>45285</v>
          </cell>
        </row>
        <row r="6111">
          <cell r="E6111" t="str">
            <v>0773200000R000072</v>
          </cell>
          <cell r="F6111" t="str">
            <v>9000547984</v>
          </cell>
          <cell r="G6111" t="str">
            <v>荷兰</v>
          </cell>
          <cell r="H6111">
            <v>45285</v>
          </cell>
        </row>
        <row r="6112">
          <cell r="E6112" t="str">
            <v>0773200000R000073</v>
          </cell>
          <cell r="F6112" t="str">
            <v>9000543414</v>
          </cell>
          <cell r="G6112" t="str">
            <v>荷兰</v>
          </cell>
          <cell r="H6112">
            <v>45285</v>
          </cell>
        </row>
        <row r="6113">
          <cell r="E6113" t="str">
            <v>0773200000R000074</v>
          </cell>
          <cell r="F6113" t="str">
            <v>9000543414</v>
          </cell>
          <cell r="G6113" t="str">
            <v>荷兰</v>
          </cell>
          <cell r="H6113">
            <v>45285</v>
          </cell>
        </row>
        <row r="6114">
          <cell r="E6114" t="str">
            <v>0773200000R000075</v>
          </cell>
          <cell r="F6114" t="str">
            <v>9000543414</v>
          </cell>
          <cell r="G6114" t="str">
            <v>荷兰</v>
          </cell>
          <cell r="H6114">
            <v>45285</v>
          </cell>
        </row>
        <row r="6115">
          <cell r="E6115" t="str">
            <v>0773200000R000076</v>
          </cell>
          <cell r="F6115" t="str">
            <v>9000543414</v>
          </cell>
          <cell r="G6115" t="str">
            <v>荷兰</v>
          </cell>
          <cell r="H6115">
            <v>45285</v>
          </cell>
        </row>
        <row r="6116">
          <cell r="E6116" t="str">
            <v>0773200000R000077</v>
          </cell>
          <cell r="F6116" t="str">
            <v>9000543414</v>
          </cell>
          <cell r="G6116" t="str">
            <v>荷兰</v>
          </cell>
          <cell r="H6116">
            <v>45285</v>
          </cell>
        </row>
        <row r="6117">
          <cell r="E6117" t="str">
            <v>0773200000R000078</v>
          </cell>
          <cell r="F6117" t="str">
            <v>9000543414</v>
          </cell>
          <cell r="G6117" t="str">
            <v>荷兰</v>
          </cell>
          <cell r="H6117">
            <v>45285</v>
          </cell>
        </row>
        <row r="6118">
          <cell r="E6118" t="str">
            <v>0773200000R000079</v>
          </cell>
          <cell r="F6118" t="str">
            <v>9000543414</v>
          </cell>
          <cell r="G6118" t="str">
            <v>荷兰</v>
          </cell>
          <cell r="H6118">
            <v>45285</v>
          </cell>
        </row>
        <row r="6119">
          <cell r="E6119" t="str">
            <v>0773200000R000080</v>
          </cell>
          <cell r="F6119" t="str">
            <v>9000543414</v>
          </cell>
          <cell r="G6119" t="str">
            <v>荷兰</v>
          </cell>
          <cell r="H6119">
            <v>45285</v>
          </cell>
        </row>
        <row r="6120">
          <cell r="E6120" t="str">
            <v>0773200000R000081</v>
          </cell>
          <cell r="F6120" t="str">
            <v>9000543415</v>
          </cell>
          <cell r="G6120" t="str">
            <v>荷兰</v>
          </cell>
          <cell r="H6120">
            <v>45285</v>
          </cell>
        </row>
        <row r="6121">
          <cell r="E6121" t="str">
            <v>0773200000R000082</v>
          </cell>
          <cell r="F6121" t="str">
            <v>9000543415</v>
          </cell>
          <cell r="G6121" t="str">
            <v>荷兰</v>
          </cell>
          <cell r="H6121">
            <v>45285</v>
          </cell>
        </row>
        <row r="6122">
          <cell r="E6122" t="str">
            <v>0773200000R000083</v>
          </cell>
          <cell r="F6122" t="str">
            <v>9000543415</v>
          </cell>
          <cell r="G6122" t="str">
            <v>荷兰</v>
          </cell>
          <cell r="H6122">
            <v>45285</v>
          </cell>
        </row>
        <row r="6123">
          <cell r="E6123" t="str">
            <v>0773200000R000084</v>
          </cell>
          <cell r="F6123" t="str">
            <v>9000543415</v>
          </cell>
          <cell r="G6123" t="str">
            <v>荷兰</v>
          </cell>
          <cell r="H6123">
            <v>45285</v>
          </cell>
        </row>
        <row r="6124">
          <cell r="E6124" t="str">
            <v>0773200000R000085</v>
          </cell>
          <cell r="F6124" t="str">
            <v>9000552153</v>
          </cell>
          <cell r="G6124" t="str">
            <v>丹麦</v>
          </cell>
          <cell r="H6124">
            <v>45294</v>
          </cell>
        </row>
        <row r="6125">
          <cell r="E6125" t="str">
            <v>0773200000R000086</v>
          </cell>
          <cell r="F6125" t="str">
            <v>9000552153</v>
          </cell>
          <cell r="G6125" t="str">
            <v>丹麦</v>
          </cell>
          <cell r="H6125">
            <v>45294</v>
          </cell>
        </row>
        <row r="6126">
          <cell r="E6126" t="str">
            <v>0773200000R000087</v>
          </cell>
          <cell r="F6126" t="str">
            <v>9000544718</v>
          </cell>
          <cell r="G6126" t="str">
            <v>西班牙</v>
          </cell>
          <cell r="H6126">
            <v>45294</v>
          </cell>
        </row>
        <row r="6127">
          <cell r="E6127" t="str">
            <v>0773200000R000088</v>
          </cell>
          <cell r="F6127" t="str">
            <v>9000544718</v>
          </cell>
          <cell r="G6127" t="str">
            <v>西班牙</v>
          </cell>
          <cell r="H6127">
            <v>45294</v>
          </cell>
        </row>
        <row r="6128">
          <cell r="E6128" t="str">
            <v>0773200000R000089</v>
          </cell>
          <cell r="F6128" t="str">
            <v>9000544718</v>
          </cell>
          <cell r="G6128" t="str">
            <v>西班牙</v>
          </cell>
          <cell r="H6128">
            <v>45294</v>
          </cell>
        </row>
        <row r="6129">
          <cell r="E6129" t="str">
            <v>0773200000R000090</v>
          </cell>
          <cell r="F6129" t="str">
            <v>9000544718</v>
          </cell>
          <cell r="G6129" t="str">
            <v>西班牙</v>
          </cell>
          <cell r="H6129">
            <v>45294</v>
          </cell>
        </row>
        <row r="6130">
          <cell r="E6130" t="str">
            <v>0773200000R000091</v>
          </cell>
          <cell r="F6130" t="str">
            <v>9000544718</v>
          </cell>
          <cell r="G6130" t="str">
            <v>西班牙</v>
          </cell>
          <cell r="H6130">
            <v>45294</v>
          </cell>
        </row>
        <row r="6131">
          <cell r="E6131" t="str">
            <v>0773200000R000092</v>
          </cell>
          <cell r="F6131" t="str">
            <v>9000544718</v>
          </cell>
          <cell r="G6131" t="str">
            <v>西班牙</v>
          </cell>
          <cell r="H6131">
            <v>45294</v>
          </cell>
        </row>
        <row r="6132">
          <cell r="E6132" t="str">
            <v>0773200000R000093</v>
          </cell>
          <cell r="F6132" t="str">
            <v>9000544718</v>
          </cell>
          <cell r="G6132" t="str">
            <v>西班牙</v>
          </cell>
          <cell r="H6132">
            <v>45294</v>
          </cell>
        </row>
        <row r="6133">
          <cell r="E6133" t="str">
            <v>0773200000R000094</v>
          </cell>
          <cell r="F6133" t="str">
            <v>9000544719</v>
          </cell>
          <cell r="G6133" t="str">
            <v>西班牙</v>
          </cell>
          <cell r="H6133">
            <v>45294</v>
          </cell>
        </row>
        <row r="6134">
          <cell r="E6134" t="str">
            <v>0773200000R000095</v>
          </cell>
          <cell r="F6134" t="str">
            <v>9000544719</v>
          </cell>
          <cell r="G6134" t="str">
            <v>西班牙</v>
          </cell>
          <cell r="H6134">
            <v>45294</v>
          </cell>
        </row>
        <row r="6135">
          <cell r="E6135" t="str">
            <v>0773200000R000096</v>
          </cell>
          <cell r="F6135" t="str">
            <v>9000544719</v>
          </cell>
          <cell r="G6135" t="str">
            <v>西班牙</v>
          </cell>
          <cell r="H6135">
            <v>45294</v>
          </cell>
        </row>
        <row r="6136">
          <cell r="E6136" t="str">
            <v>0773200000R000097</v>
          </cell>
          <cell r="F6136" t="str">
            <v>9000550494</v>
          </cell>
          <cell r="G6136" t="str">
            <v>加拿大</v>
          </cell>
          <cell r="H6136">
            <v>45294</v>
          </cell>
        </row>
        <row r="6137">
          <cell r="E6137" t="str">
            <v>0773200000R000098</v>
          </cell>
          <cell r="F6137" t="str">
            <v>9000550494</v>
          </cell>
          <cell r="G6137" t="str">
            <v>加拿大</v>
          </cell>
          <cell r="H6137">
            <v>45294</v>
          </cell>
        </row>
        <row r="6138">
          <cell r="E6138" t="str">
            <v>0773200000R000099</v>
          </cell>
          <cell r="F6138" t="str">
            <v>9000550494</v>
          </cell>
          <cell r="G6138" t="str">
            <v>加拿大</v>
          </cell>
          <cell r="H6138">
            <v>45294</v>
          </cell>
        </row>
        <row r="6139">
          <cell r="E6139" t="str">
            <v>0773200000R000100</v>
          </cell>
          <cell r="F6139" t="str">
            <v>9000550494</v>
          </cell>
          <cell r="G6139" t="str">
            <v>加拿大</v>
          </cell>
          <cell r="H6139">
            <v>45294</v>
          </cell>
        </row>
        <row r="6140">
          <cell r="E6140" t="str">
            <v>0773200000R000101</v>
          </cell>
          <cell r="F6140" t="str">
            <v>9000550494</v>
          </cell>
          <cell r="G6140" t="str">
            <v>加拿大</v>
          </cell>
          <cell r="H6140">
            <v>45294</v>
          </cell>
        </row>
        <row r="6141">
          <cell r="E6141" t="str">
            <v>0773200000R000102</v>
          </cell>
          <cell r="F6141" t="str">
            <v>9000550494</v>
          </cell>
          <cell r="G6141" t="str">
            <v>加拿大</v>
          </cell>
          <cell r="H6141">
            <v>45294</v>
          </cell>
        </row>
        <row r="6142">
          <cell r="E6142" t="str">
            <v>0773200000R000103</v>
          </cell>
          <cell r="F6142" t="str">
            <v>9000544720</v>
          </cell>
          <cell r="G6142" t="str">
            <v>加拿大</v>
          </cell>
          <cell r="H6142">
            <v>45294</v>
          </cell>
        </row>
        <row r="6143">
          <cell r="E6143" t="str">
            <v>0773200000R000104</v>
          </cell>
          <cell r="F6143" t="str">
            <v>9000544720</v>
          </cell>
          <cell r="G6143" t="str">
            <v>加拿大</v>
          </cell>
          <cell r="H6143">
            <v>45294</v>
          </cell>
        </row>
        <row r="6144">
          <cell r="E6144" t="str">
            <v>0773200000R000105</v>
          </cell>
          <cell r="F6144" t="str">
            <v>9000544720</v>
          </cell>
          <cell r="G6144" t="str">
            <v>加拿大</v>
          </cell>
          <cell r="H6144">
            <v>45294</v>
          </cell>
        </row>
        <row r="6145">
          <cell r="E6145" t="str">
            <v>0773200000R000106</v>
          </cell>
          <cell r="F6145" t="str">
            <v>9000544720</v>
          </cell>
          <cell r="G6145" t="str">
            <v>加拿大</v>
          </cell>
          <cell r="H6145">
            <v>45294</v>
          </cell>
        </row>
        <row r="6146">
          <cell r="E6146" t="str">
            <v>0773200000R000107</v>
          </cell>
          <cell r="F6146" t="str">
            <v>9000544720</v>
          </cell>
          <cell r="G6146" t="str">
            <v>加拿大</v>
          </cell>
          <cell r="H6146">
            <v>45294</v>
          </cell>
        </row>
        <row r="6147">
          <cell r="E6147" t="str">
            <v>0773200000R000108</v>
          </cell>
          <cell r="F6147" t="str">
            <v>9000544720</v>
          </cell>
          <cell r="G6147" t="str">
            <v>加拿大</v>
          </cell>
          <cell r="H6147">
            <v>45294</v>
          </cell>
        </row>
        <row r="6148">
          <cell r="E6148" t="str">
            <v>0773200000R000109</v>
          </cell>
          <cell r="F6148" t="str">
            <v>9000544720</v>
          </cell>
          <cell r="G6148" t="str">
            <v>加拿大</v>
          </cell>
          <cell r="H6148">
            <v>45294</v>
          </cell>
        </row>
        <row r="6149">
          <cell r="E6149" t="str">
            <v>0773200000R000110</v>
          </cell>
          <cell r="F6149" t="str">
            <v>9000544720</v>
          </cell>
          <cell r="G6149" t="str">
            <v>加拿大</v>
          </cell>
          <cell r="H6149">
            <v>45294</v>
          </cell>
        </row>
        <row r="6150">
          <cell r="E6150" t="str">
            <v>0773200000R000111</v>
          </cell>
          <cell r="F6150" t="str">
            <v>9000544720</v>
          </cell>
          <cell r="G6150" t="str">
            <v>加拿大</v>
          </cell>
          <cell r="H6150">
            <v>45294</v>
          </cell>
        </row>
        <row r="6151">
          <cell r="E6151" t="str">
            <v>0773200000R000112</v>
          </cell>
          <cell r="F6151" t="str">
            <v>9000544721</v>
          </cell>
          <cell r="G6151" t="str">
            <v>加拿大</v>
          </cell>
          <cell r="H6151">
            <v>45294</v>
          </cell>
        </row>
        <row r="6152">
          <cell r="E6152" t="str">
            <v>0773200000R000113</v>
          </cell>
          <cell r="F6152" t="str">
            <v>9000544721</v>
          </cell>
          <cell r="G6152" t="str">
            <v>加拿大</v>
          </cell>
          <cell r="H6152">
            <v>45294</v>
          </cell>
        </row>
        <row r="6153">
          <cell r="E6153" t="str">
            <v>0773200000R000114</v>
          </cell>
          <cell r="F6153" t="str">
            <v>9000544721</v>
          </cell>
          <cell r="G6153" t="str">
            <v>加拿大</v>
          </cell>
          <cell r="H6153">
            <v>45294</v>
          </cell>
        </row>
        <row r="6154">
          <cell r="E6154" t="str">
            <v>0773200000R000115</v>
          </cell>
          <cell r="F6154" t="str">
            <v>9000544721</v>
          </cell>
          <cell r="G6154" t="str">
            <v>加拿大</v>
          </cell>
          <cell r="H6154">
            <v>45294</v>
          </cell>
        </row>
        <row r="6155">
          <cell r="E6155" t="str">
            <v>0773200000R000116</v>
          </cell>
          <cell r="F6155" t="str">
            <v>9000544721</v>
          </cell>
          <cell r="G6155" t="str">
            <v>加拿大</v>
          </cell>
          <cell r="H6155">
            <v>45294</v>
          </cell>
        </row>
        <row r="6156">
          <cell r="E6156" t="str">
            <v>0773200000R000117</v>
          </cell>
          <cell r="F6156" t="str">
            <v>9000544721</v>
          </cell>
          <cell r="G6156" t="str">
            <v>加拿大</v>
          </cell>
          <cell r="H6156">
            <v>45294</v>
          </cell>
        </row>
        <row r="6157">
          <cell r="E6157" t="str">
            <v>0773200000R000118</v>
          </cell>
          <cell r="F6157" t="str">
            <v>9000544721</v>
          </cell>
          <cell r="G6157" t="str">
            <v>加拿大</v>
          </cell>
          <cell r="H6157">
            <v>45294</v>
          </cell>
        </row>
        <row r="6158">
          <cell r="E6158" t="str">
            <v>0773200000R000119</v>
          </cell>
          <cell r="F6158" t="str">
            <v>9000544721</v>
          </cell>
          <cell r="G6158" t="str">
            <v>加拿大</v>
          </cell>
          <cell r="H6158">
            <v>45294</v>
          </cell>
        </row>
        <row r="6159">
          <cell r="E6159" t="str">
            <v>0773200000R000120</v>
          </cell>
          <cell r="F6159" t="str">
            <v>9000544721</v>
          </cell>
          <cell r="G6159" t="str">
            <v>加拿大</v>
          </cell>
          <cell r="H6159">
            <v>45294</v>
          </cell>
        </row>
        <row r="6160">
          <cell r="E6160" t="str">
            <v>0773200000R000121</v>
          </cell>
          <cell r="F6160" t="str">
            <v>9000544722</v>
          </cell>
          <cell r="G6160" t="str">
            <v>加拿大</v>
          </cell>
          <cell r="H6160">
            <v>45294</v>
          </cell>
        </row>
        <row r="6161">
          <cell r="E6161" t="str">
            <v>0773200000R000122</v>
          </cell>
          <cell r="F6161" t="str">
            <v>9000544722</v>
          </cell>
          <cell r="G6161" t="str">
            <v>加拿大</v>
          </cell>
          <cell r="H6161">
            <v>45294</v>
          </cell>
        </row>
        <row r="6162">
          <cell r="E6162" t="str">
            <v>0773200000R000123</v>
          </cell>
          <cell r="F6162" t="str">
            <v>9000544722</v>
          </cell>
          <cell r="G6162" t="str">
            <v>加拿大</v>
          </cell>
          <cell r="H6162">
            <v>45294</v>
          </cell>
        </row>
        <row r="6163">
          <cell r="E6163" t="str">
            <v>0773200000R000124</v>
          </cell>
          <cell r="F6163" t="str">
            <v>9000544722</v>
          </cell>
          <cell r="G6163" t="str">
            <v>加拿大</v>
          </cell>
          <cell r="H6163">
            <v>45294</v>
          </cell>
        </row>
        <row r="6164">
          <cell r="E6164" t="str">
            <v>0773200000R000125</v>
          </cell>
          <cell r="F6164" t="str">
            <v>9000544722</v>
          </cell>
          <cell r="G6164" t="str">
            <v>加拿大</v>
          </cell>
          <cell r="H6164">
            <v>45294</v>
          </cell>
        </row>
        <row r="6165">
          <cell r="E6165" t="str">
            <v>0773200000R000126</v>
          </cell>
          <cell r="F6165" t="str">
            <v>9000544722</v>
          </cell>
          <cell r="G6165" t="str">
            <v>加拿大</v>
          </cell>
          <cell r="H6165">
            <v>45294</v>
          </cell>
        </row>
        <row r="6166">
          <cell r="E6166" t="str">
            <v>0773200000R000127</v>
          </cell>
          <cell r="F6166" t="str">
            <v>9000553005</v>
          </cell>
          <cell r="G6166" t="str">
            <v>新加坡</v>
          </cell>
          <cell r="H6166">
            <v>45355</v>
          </cell>
        </row>
        <row r="6167">
          <cell r="E6167" t="str">
            <v>0773200000R000128</v>
          </cell>
          <cell r="F6167" t="str">
            <v>9000552970</v>
          </cell>
          <cell r="G6167" t="str">
            <v>菲律宾</v>
          </cell>
          <cell r="H6167">
            <v>45294</v>
          </cell>
        </row>
        <row r="6168">
          <cell r="E6168" t="str">
            <v>0773200000R000129</v>
          </cell>
          <cell r="F6168" t="str">
            <v>9000554437</v>
          </cell>
          <cell r="G6168" t="str">
            <v>欧洲备货</v>
          </cell>
          <cell r="H6168">
            <v>45294</v>
          </cell>
        </row>
        <row r="6169">
          <cell r="E6169" t="str">
            <v>0773200000R000130</v>
          </cell>
          <cell r="F6169" t="str">
            <v>9000544761</v>
          </cell>
          <cell r="G6169" t="str">
            <v>荷兰</v>
          </cell>
          <cell r="H6169">
            <v>45294</v>
          </cell>
        </row>
        <row r="6170">
          <cell r="E6170" t="str">
            <v>0773200000R000131</v>
          </cell>
          <cell r="F6170" t="str">
            <v>9000544761</v>
          </cell>
          <cell r="G6170" t="str">
            <v>荷兰</v>
          </cell>
          <cell r="H6170">
            <v>45294</v>
          </cell>
        </row>
        <row r="6171">
          <cell r="E6171" t="str">
            <v>0773200000R000132</v>
          </cell>
          <cell r="F6171" t="str">
            <v>9000544761</v>
          </cell>
          <cell r="G6171" t="str">
            <v>荷兰</v>
          </cell>
          <cell r="H6171">
            <v>45294</v>
          </cell>
        </row>
        <row r="6172">
          <cell r="E6172" t="str">
            <v>0773200000R000133</v>
          </cell>
          <cell r="F6172" t="str">
            <v>9000544761</v>
          </cell>
          <cell r="G6172" t="str">
            <v>荷兰</v>
          </cell>
          <cell r="H6172">
            <v>45294</v>
          </cell>
        </row>
        <row r="6173">
          <cell r="E6173" t="str">
            <v>0773200000R000134</v>
          </cell>
          <cell r="F6173" t="str">
            <v>9000544761</v>
          </cell>
          <cell r="G6173" t="str">
            <v>荷兰</v>
          </cell>
          <cell r="H6173">
            <v>45294</v>
          </cell>
        </row>
        <row r="6174">
          <cell r="E6174" t="str">
            <v>0773200000R000135</v>
          </cell>
          <cell r="F6174" t="str">
            <v>9000544761</v>
          </cell>
          <cell r="G6174" t="str">
            <v>荷兰</v>
          </cell>
          <cell r="H6174">
            <v>45294</v>
          </cell>
        </row>
        <row r="6175">
          <cell r="E6175" t="str">
            <v>0773200000R000136</v>
          </cell>
          <cell r="F6175" t="str">
            <v>9000544761</v>
          </cell>
          <cell r="G6175" t="str">
            <v>荷兰</v>
          </cell>
          <cell r="H6175">
            <v>45294</v>
          </cell>
        </row>
        <row r="6176">
          <cell r="E6176" t="str">
            <v>0773200000R000137</v>
          </cell>
          <cell r="F6176" t="str">
            <v>9000544761</v>
          </cell>
          <cell r="G6176" t="str">
            <v>荷兰</v>
          </cell>
          <cell r="H6176">
            <v>45294</v>
          </cell>
        </row>
        <row r="6177">
          <cell r="E6177" t="str">
            <v>0773200000R000138</v>
          </cell>
          <cell r="F6177" t="str">
            <v>9000544761</v>
          </cell>
          <cell r="G6177" t="str">
            <v>荷兰</v>
          </cell>
          <cell r="H6177">
            <v>45294</v>
          </cell>
        </row>
        <row r="6178">
          <cell r="E6178" t="str">
            <v>0773200000R000139</v>
          </cell>
          <cell r="F6178" t="str">
            <v>9000544764</v>
          </cell>
          <cell r="G6178" t="str">
            <v>荷兰</v>
          </cell>
          <cell r="H6178">
            <v>45294</v>
          </cell>
        </row>
        <row r="6179">
          <cell r="E6179" t="str">
            <v>0773200000R000140</v>
          </cell>
          <cell r="F6179" t="str">
            <v>9000544764</v>
          </cell>
          <cell r="G6179" t="str">
            <v>荷兰</v>
          </cell>
          <cell r="H6179">
            <v>45294</v>
          </cell>
        </row>
        <row r="6180">
          <cell r="E6180" t="str">
            <v>0773200000R000141</v>
          </cell>
          <cell r="F6180" t="str">
            <v>9000544764</v>
          </cell>
          <cell r="G6180" t="str">
            <v>荷兰</v>
          </cell>
          <cell r="H6180">
            <v>45294</v>
          </cell>
        </row>
        <row r="6181">
          <cell r="E6181" t="str">
            <v>0773200000R000142</v>
          </cell>
          <cell r="F6181" t="str">
            <v>9000544764</v>
          </cell>
          <cell r="G6181" t="str">
            <v>荷兰</v>
          </cell>
          <cell r="H6181">
            <v>45294</v>
          </cell>
        </row>
        <row r="6182">
          <cell r="E6182" t="str">
            <v>0773200000R000143</v>
          </cell>
          <cell r="F6182" t="str">
            <v>9000544764</v>
          </cell>
          <cell r="G6182" t="str">
            <v>荷兰</v>
          </cell>
          <cell r="H6182">
            <v>45294</v>
          </cell>
        </row>
        <row r="6183">
          <cell r="E6183" t="str">
            <v>0773200000R000144</v>
          </cell>
          <cell r="F6183" t="str">
            <v>9000544764</v>
          </cell>
          <cell r="G6183" t="str">
            <v>荷兰</v>
          </cell>
          <cell r="H6183">
            <v>45294</v>
          </cell>
        </row>
        <row r="6184">
          <cell r="E6184" t="str">
            <v>0773200000R000145</v>
          </cell>
          <cell r="F6184" t="str">
            <v>9000544764</v>
          </cell>
          <cell r="G6184" t="str">
            <v>荷兰</v>
          </cell>
          <cell r="H6184">
            <v>45294</v>
          </cell>
        </row>
        <row r="6185">
          <cell r="E6185" t="str">
            <v>0773200000R000146</v>
          </cell>
          <cell r="F6185" t="str">
            <v>9000544764</v>
          </cell>
          <cell r="G6185" t="str">
            <v>荷兰</v>
          </cell>
          <cell r="H6185">
            <v>45294</v>
          </cell>
        </row>
        <row r="6186">
          <cell r="E6186" t="str">
            <v>0773200000R000147</v>
          </cell>
          <cell r="F6186" t="str">
            <v>9000544764</v>
          </cell>
          <cell r="G6186" t="str">
            <v>荷兰</v>
          </cell>
          <cell r="H6186">
            <v>45294</v>
          </cell>
        </row>
        <row r="6187">
          <cell r="E6187" t="str">
            <v>0773200000R000148</v>
          </cell>
          <cell r="F6187" t="str">
            <v>9000544766</v>
          </cell>
          <cell r="G6187" t="str">
            <v>荷兰</v>
          </cell>
          <cell r="H6187">
            <v>45294</v>
          </cell>
        </row>
        <row r="6188">
          <cell r="E6188" t="str">
            <v>0773200000R000149</v>
          </cell>
          <cell r="F6188" t="str">
            <v>9000544766</v>
          </cell>
          <cell r="G6188" t="str">
            <v>荷兰</v>
          </cell>
          <cell r="H6188">
            <v>45294</v>
          </cell>
        </row>
        <row r="6189">
          <cell r="E6189" t="str">
            <v>0773200000R000150</v>
          </cell>
          <cell r="F6189" t="str">
            <v>9000544766</v>
          </cell>
          <cell r="G6189" t="str">
            <v>荷兰</v>
          </cell>
          <cell r="H6189">
            <v>45294</v>
          </cell>
        </row>
        <row r="6190">
          <cell r="E6190" t="str">
            <v>0773200000R000151</v>
          </cell>
          <cell r="F6190" t="str">
            <v>9000559193</v>
          </cell>
          <cell r="G6190" t="str">
            <v>澳大利亚</v>
          </cell>
          <cell r="H6190">
            <v>45400</v>
          </cell>
        </row>
        <row r="6191">
          <cell r="E6191" t="str">
            <v>0773200000R000152</v>
          </cell>
          <cell r="F6191" t="str">
            <v>9000559193</v>
          </cell>
          <cell r="G6191" t="str">
            <v>澳大利亚</v>
          </cell>
          <cell r="H6191">
            <v>45400</v>
          </cell>
        </row>
        <row r="6192">
          <cell r="E6192" t="str">
            <v>0773200000R000153</v>
          </cell>
          <cell r="F6192" t="str">
            <v>9000559193</v>
          </cell>
          <cell r="G6192" t="str">
            <v>澳大利亚</v>
          </cell>
          <cell r="H6192">
            <v>45400</v>
          </cell>
        </row>
        <row r="6193">
          <cell r="E6193" t="str">
            <v>0773200000R000154</v>
          </cell>
          <cell r="F6193" t="str">
            <v>9000559193</v>
          </cell>
          <cell r="G6193" t="str">
            <v>澳大利亚</v>
          </cell>
          <cell r="H6193">
            <v>45400</v>
          </cell>
        </row>
        <row r="6194">
          <cell r="E6194" t="str">
            <v>0773200000R000155</v>
          </cell>
          <cell r="F6194" t="str">
            <v>9000559193</v>
          </cell>
          <cell r="G6194" t="str">
            <v>澳大利亚</v>
          </cell>
          <cell r="H6194">
            <v>45400</v>
          </cell>
        </row>
        <row r="6195">
          <cell r="E6195" t="str">
            <v>0773200000R000156</v>
          </cell>
          <cell r="F6195" t="str">
            <v>9000559193</v>
          </cell>
          <cell r="G6195" t="str">
            <v>澳大利亚</v>
          </cell>
          <cell r="H6195">
            <v>45400</v>
          </cell>
        </row>
        <row r="6196">
          <cell r="E6196" t="str">
            <v>0773200000R000157</v>
          </cell>
          <cell r="F6196" t="str">
            <v>9000559193</v>
          </cell>
          <cell r="G6196" t="str">
            <v>澳大利亚</v>
          </cell>
          <cell r="H6196">
            <v>45400</v>
          </cell>
        </row>
        <row r="6197">
          <cell r="E6197" t="str">
            <v>0773200000R000158</v>
          </cell>
          <cell r="F6197" t="str">
            <v>9000559193</v>
          </cell>
          <cell r="G6197" t="str">
            <v>澳大利亚</v>
          </cell>
          <cell r="H6197">
            <v>45400</v>
          </cell>
        </row>
        <row r="6198">
          <cell r="E6198" t="str">
            <v>0773200000R000159</v>
          </cell>
          <cell r="F6198" t="str">
            <v>9000559193</v>
          </cell>
          <cell r="G6198" t="str">
            <v>澳大利亚</v>
          </cell>
          <cell r="H6198">
            <v>45400</v>
          </cell>
        </row>
        <row r="6199">
          <cell r="E6199" t="str">
            <v>0773200000R000160</v>
          </cell>
          <cell r="F6199" t="str">
            <v>9000559193</v>
          </cell>
          <cell r="G6199" t="str">
            <v>澳大利亚</v>
          </cell>
          <cell r="H6199">
            <v>45400</v>
          </cell>
        </row>
        <row r="6200">
          <cell r="E6200" t="str">
            <v>0773200000R000161</v>
          </cell>
          <cell r="F6200" t="str">
            <v>9000544767</v>
          </cell>
          <cell r="G6200" t="str">
            <v>欧洲备货</v>
          </cell>
          <cell r="H6200">
            <v>45294</v>
          </cell>
        </row>
        <row r="6201">
          <cell r="E6201" t="str">
            <v>0773200000R000162</v>
          </cell>
          <cell r="F6201" t="str">
            <v>9000544767</v>
          </cell>
          <cell r="G6201" t="str">
            <v>欧洲备货</v>
          </cell>
          <cell r="H6201">
            <v>45294</v>
          </cell>
        </row>
        <row r="6202">
          <cell r="E6202" t="str">
            <v>0773200000R000163</v>
          </cell>
          <cell r="F6202" t="str">
            <v>9000544769</v>
          </cell>
          <cell r="G6202" t="str">
            <v>欧洲备货</v>
          </cell>
          <cell r="H6202">
            <v>45294</v>
          </cell>
        </row>
        <row r="6203">
          <cell r="E6203" t="str">
            <v>0773200000R000164</v>
          </cell>
          <cell r="F6203" t="str">
            <v>9000544769</v>
          </cell>
          <cell r="G6203" t="str">
            <v>欧洲备货</v>
          </cell>
          <cell r="H6203">
            <v>45294</v>
          </cell>
        </row>
        <row r="6204">
          <cell r="E6204" t="str">
            <v>0773200000R000165</v>
          </cell>
          <cell r="F6204" t="str">
            <v>9000544769</v>
          </cell>
          <cell r="G6204" t="str">
            <v>欧洲备货</v>
          </cell>
          <cell r="H6204">
            <v>45294</v>
          </cell>
        </row>
        <row r="6205">
          <cell r="E6205" t="str">
            <v>0773200000R000166</v>
          </cell>
          <cell r="F6205" t="str">
            <v>9000544769</v>
          </cell>
          <cell r="G6205" t="str">
            <v>欧洲备货</v>
          </cell>
          <cell r="H6205">
            <v>45294</v>
          </cell>
        </row>
        <row r="6206">
          <cell r="E6206" t="str">
            <v>0773200000R000167</v>
          </cell>
          <cell r="F6206" t="str">
            <v>9000544769</v>
          </cell>
          <cell r="G6206" t="str">
            <v>欧洲备货</v>
          </cell>
          <cell r="H6206">
            <v>45294</v>
          </cell>
        </row>
        <row r="6207">
          <cell r="E6207" t="str">
            <v>0773200000R000168</v>
          </cell>
          <cell r="F6207" t="str">
            <v>9000544769</v>
          </cell>
          <cell r="G6207" t="str">
            <v>欧洲备货</v>
          </cell>
          <cell r="H6207">
            <v>45294</v>
          </cell>
        </row>
        <row r="6208">
          <cell r="E6208" t="str">
            <v>0773200000R000169</v>
          </cell>
          <cell r="F6208" t="str">
            <v>9000544769</v>
          </cell>
          <cell r="G6208" t="str">
            <v>欧洲备货</v>
          </cell>
          <cell r="H6208">
            <v>45294</v>
          </cell>
        </row>
        <row r="6209">
          <cell r="E6209" t="str">
            <v>0773200000R000170</v>
          </cell>
          <cell r="F6209" t="str">
            <v>9000544769</v>
          </cell>
          <cell r="G6209" t="str">
            <v>欧洲备货</v>
          </cell>
          <cell r="H6209">
            <v>45294</v>
          </cell>
        </row>
        <row r="6210">
          <cell r="E6210" t="str">
            <v>0773200000R000171</v>
          </cell>
          <cell r="F6210" t="str">
            <v>9000544769</v>
          </cell>
          <cell r="G6210" t="str">
            <v>欧洲备货</v>
          </cell>
          <cell r="H6210">
            <v>45294</v>
          </cell>
        </row>
        <row r="6211">
          <cell r="E6211" t="str">
            <v>0773200000R000172</v>
          </cell>
          <cell r="F6211" t="str">
            <v>9000544769</v>
          </cell>
          <cell r="G6211" t="str">
            <v>欧洲备货</v>
          </cell>
          <cell r="H6211">
            <v>45294</v>
          </cell>
        </row>
        <row r="6212">
          <cell r="E6212" t="str">
            <v>0773200000R000173</v>
          </cell>
          <cell r="F6212" t="str">
            <v>9000544769</v>
          </cell>
          <cell r="G6212" t="str">
            <v>欧洲备货</v>
          </cell>
          <cell r="H6212">
            <v>45294</v>
          </cell>
        </row>
        <row r="6213">
          <cell r="E6213" t="str">
            <v>0773200000R000174</v>
          </cell>
          <cell r="F6213" t="str">
            <v>9000544769</v>
          </cell>
          <cell r="G6213" t="str">
            <v>欧洲备货</v>
          </cell>
          <cell r="H6213">
            <v>45294</v>
          </cell>
        </row>
        <row r="6214">
          <cell r="E6214" t="str">
            <v>0773200000R000175</v>
          </cell>
          <cell r="F6214" t="str">
            <v>9000546724</v>
          </cell>
          <cell r="G6214" t="str">
            <v>波兰</v>
          </cell>
          <cell r="H6214">
            <v>45304</v>
          </cell>
        </row>
        <row r="6215">
          <cell r="E6215" t="str">
            <v>0773200000R000176</v>
          </cell>
          <cell r="F6215" t="str">
            <v>9000546724</v>
          </cell>
          <cell r="G6215" t="str">
            <v>波兰</v>
          </cell>
          <cell r="H6215">
            <v>45304</v>
          </cell>
        </row>
        <row r="6216">
          <cell r="E6216" t="str">
            <v>0773200000R000177</v>
          </cell>
          <cell r="F6216" t="str">
            <v>9000546724</v>
          </cell>
          <cell r="G6216" t="str">
            <v>波兰</v>
          </cell>
          <cell r="H6216">
            <v>45304</v>
          </cell>
        </row>
        <row r="6217">
          <cell r="E6217" t="str">
            <v>0773200000R000178</v>
          </cell>
          <cell r="F6217" t="str">
            <v>9000546724</v>
          </cell>
          <cell r="G6217" t="str">
            <v>波兰</v>
          </cell>
          <cell r="H6217">
            <v>45304</v>
          </cell>
        </row>
        <row r="6218">
          <cell r="E6218" t="str">
            <v>0773200000R000179</v>
          </cell>
          <cell r="F6218" t="str">
            <v>9000546724</v>
          </cell>
          <cell r="G6218" t="str">
            <v>波兰</v>
          </cell>
          <cell r="H6218">
            <v>45304</v>
          </cell>
        </row>
        <row r="6219">
          <cell r="E6219" t="str">
            <v>0773200000R000180</v>
          </cell>
          <cell r="F6219" t="str">
            <v>9000546724</v>
          </cell>
          <cell r="G6219" t="str">
            <v>波兰</v>
          </cell>
          <cell r="H6219">
            <v>45304</v>
          </cell>
        </row>
        <row r="6220">
          <cell r="E6220" t="str">
            <v>0773200000R000181</v>
          </cell>
          <cell r="F6220" t="str">
            <v>9000546724</v>
          </cell>
          <cell r="G6220" t="str">
            <v>波兰</v>
          </cell>
          <cell r="H6220">
            <v>45304</v>
          </cell>
        </row>
        <row r="6221">
          <cell r="E6221" t="str">
            <v>0773200000R000182</v>
          </cell>
          <cell r="F6221" t="str">
            <v>9000546724</v>
          </cell>
          <cell r="G6221" t="str">
            <v>波兰</v>
          </cell>
          <cell r="H6221">
            <v>45304</v>
          </cell>
        </row>
        <row r="6222">
          <cell r="E6222" t="str">
            <v>0773200000R000183</v>
          </cell>
          <cell r="F6222" t="str">
            <v>9000546724</v>
          </cell>
          <cell r="G6222" t="str">
            <v>波兰</v>
          </cell>
          <cell r="H6222">
            <v>45304</v>
          </cell>
        </row>
        <row r="6223">
          <cell r="E6223" t="str">
            <v>0773200000R000184</v>
          </cell>
          <cell r="F6223" t="str">
            <v>9000546724</v>
          </cell>
          <cell r="G6223" t="str">
            <v>波兰</v>
          </cell>
          <cell r="H6223">
            <v>45304</v>
          </cell>
        </row>
        <row r="6224">
          <cell r="E6224" t="str">
            <v>0773200000R000185</v>
          </cell>
          <cell r="F6224" t="str">
            <v>9000546725</v>
          </cell>
          <cell r="G6224" t="str">
            <v>波兰</v>
          </cell>
          <cell r="H6224">
            <v>45304</v>
          </cell>
        </row>
        <row r="6225">
          <cell r="E6225" t="str">
            <v>0773200000R000186</v>
          </cell>
          <cell r="F6225" t="str">
            <v>9000546725</v>
          </cell>
          <cell r="G6225" t="str">
            <v>波兰</v>
          </cell>
          <cell r="H6225">
            <v>45304</v>
          </cell>
        </row>
        <row r="6226">
          <cell r="E6226" t="str">
            <v>0773200000R000187</v>
          </cell>
          <cell r="F6226" t="str">
            <v>9000546725</v>
          </cell>
          <cell r="G6226" t="str">
            <v>波兰</v>
          </cell>
          <cell r="H6226">
            <v>45304</v>
          </cell>
        </row>
        <row r="6227">
          <cell r="E6227" t="str">
            <v>0773200000R000188</v>
          </cell>
          <cell r="F6227" t="str">
            <v>9000546725</v>
          </cell>
          <cell r="G6227" t="str">
            <v>波兰</v>
          </cell>
          <cell r="H6227">
            <v>45304</v>
          </cell>
        </row>
        <row r="6228">
          <cell r="E6228" t="str">
            <v>0773200000R000189</v>
          </cell>
          <cell r="F6228" t="str">
            <v>9000546725</v>
          </cell>
          <cell r="G6228" t="str">
            <v>波兰</v>
          </cell>
          <cell r="H6228">
            <v>45304</v>
          </cell>
        </row>
        <row r="6229">
          <cell r="E6229" t="str">
            <v>0773200000R000190</v>
          </cell>
          <cell r="F6229" t="str">
            <v>9000546725</v>
          </cell>
          <cell r="G6229" t="str">
            <v>波兰</v>
          </cell>
          <cell r="H6229">
            <v>45304</v>
          </cell>
        </row>
        <row r="6230">
          <cell r="E6230" t="str">
            <v>0773200000R000191</v>
          </cell>
          <cell r="F6230" t="str">
            <v>9000546725</v>
          </cell>
          <cell r="G6230" t="str">
            <v>波兰</v>
          </cell>
          <cell r="H6230">
            <v>45304</v>
          </cell>
        </row>
        <row r="6231">
          <cell r="E6231" t="str">
            <v>0773200000R000192</v>
          </cell>
          <cell r="F6231" t="str">
            <v>9000546725</v>
          </cell>
          <cell r="G6231" t="str">
            <v>波兰</v>
          </cell>
          <cell r="H6231">
            <v>45304</v>
          </cell>
        </row>
        <row r="6232">
          <cell r="E6232" t="str">
            <v>0773200000R000193</v>
          </cell>
          <cell r="F6232" t="str">
            <v>9000546725</v>
          </cell>
          <cell r="G6232" t="str">
            <v>波兰</v>
          </cell>
          <cell r="H6232">
            <v>45304</v>
          </cell>
        </row>
        <row r="6233">
          <cell r="E6233" t="str">
            <v>0773200000R000194</v>
          </cell>
          <cell r="F6233" t="str">
            <v>9000546725</v>
          </cell>
          <cell r="G6233" t="str">
            <v>波兰</v>
          </cell>
          <cell r="H6233">
            <v>45304</v>
          </cell>
        </row>
        <row r="6234">
          <cell r="E6234" t="str">
            <v>0773200000R000195</v>
          </cell>
          <cell r="F6234" t="str">
            <v>9000546689</v>
          </cell>
          <cell r="G6234" t="str">
            <v>波兰</v>
          </cell>
          <cell r="H6234">
            <v>45304</v>
          </cell>
        </row>
        <row r="6235">
          <cell r="E6235" t="str">
            <v>0773200000R000196</v>
          </cell>
          <cell r="F6235" t="str">
            <v>9000546689</v>
          </cell>
          <cell r="G6235" t="str">
            <v>波兰</v>
          </cell>
          <cell r="H6235">
            <v>45304</v>
          </cell>
        </row>
        <row r="6236">
          <cell r="E6236" t="str">
            <v>0773200000R000197</v>
          </cell>
          <cell r="F6236" t="str">
            <v>9000546689</v>
          </cell>
          <cell r="G6236" t="str">
            <v>波兰</v>
          </cell>
          <cell r="H6236">
            <v>45304</v>
          </cell>
        </row>
        <row r="6237">
          <cell r="E6237" t="str">
            <v>0773200000R000198</v>
          </cell>
          <cell r="F6237" t="str">
            <v>9000546689</v>
          </cell>
          <cell r="G6237" t="str">
            <v>波兰</v>
          </cell>
          <cell r="H6237">
            <v>45304</v>
          </cell>
        </row>
        <row r="6238">
          <cell r="E6238" t="str">
            <v>0773200000R000199</v>
          </cell>
          <cell r="F6238" t="str">
            <v>9000546689</v>
          </cell>
          <cell r="G6238" t="str">
            <v>波兰</v>
          </cell>
          <cell r="H6238">
            <v>45304</v>
          </cell>
        </row>
        <row r="6239">
          <cell r="E6239" t="str">
            <v>0773200000R000200</v>
          </cell>
          <cell r="F6239" t="str">
            <v>9000546689</v>
          </cell>
          <cell r="G6239" t="str">
            <v>波兰</v>
          </cell>
          <cell r="H6239">
            <v>45304</v>
          </cell>
        </row>
        <row r="6240">
          <cell r="E6240" t="str">
            <v>0773200000R000201</v>
          </cell>
          <cell r="F6240" t="str">
            <v>9000550479</v>
          </cell>
          <cell r="G6240" t="str">
            <v>德国</v>
          </cell>
          <cell r="H6240">
            <v>45304</v>
          </cell>
        </row>
        <row r="6241">
          <cell r="E6241" t="str">
            <v>0773200000R000202</v>
          </cell>
          <cell r="F6241" t="str">
            <v>9000550479</v>
          </cell>
          <cell r="G6241" t="str">
            <v>德国</v>
          </cell>
          <cell r="H6241">
            <v>45304</v>
          </cell>
        </row>
        <row r="6242">
          <cell r="E6242" t="str">
            <v>0773200000R000203</v>
          </cell>
          <cell r="F6242" t="str">
            <v>9000550479</v>
          </cell>
          <cell r="G6242" t="str">
            <v>德国</v>
          </cell>
          <cell r="H6242">
            <v>45304</v>
          </cell>
        </row>
        <row r="6243">
          <cell r="E6243" t="str">
            <v>0773200000R000204</v>
          </cell>
          <cell r="F6243" t="str">
            <v>9000550479</v>
          </cell>
          <cell r="G6243" t="str">
            <v>德国</v>
          </cell>
          <cell r="H6243">
            <v>45304</v>
          </cell>
        </row>
        <row r="6244">
          <cell r="E6244" t="str">
            <v>0773200000R000205</v>
          </cell>
          <cell r="F6244" t="str">
            <v>9000550479</v>
          </cell>
          <cell r="G6244" t="str">
            <v>德国</v>
          </cell>
          <cell r="H6244">
            <v>45304</v>
          </cell>
        </row>
        <row r="6245">
          <cell r="E6245" t="str">
            <v>0773200000R000206</v>
          </cell>
          <cell r="F6245" t="str">
            <v>9000546690</v>
          </cell>
          <cell r="G6245" t="str">
            <v>挪威</v>
          </cell>
          <cell r="H6245">
            <v>45304</v>
          </cell>
        </row>
        <row r="6246">
          <cell r="E6246" t="str">
            <v>0773200000R000207</v>
          </cell>
          <cell r="F6246" t="str">
            <v>9000546690</v>
          </cell>
          <cell r="G6246" t="str">
            <v>挪威</v>
          </cell>
          <cell r="H6246">
            <v>45304</v>
          </cell>
        </row>
        <row r="6247">
          <cell r="E6247" t="str">
            <v>0773200000R000208</v>
          </cell>
          <cell r="F6247" t="str">
            <v>9000546690</v>
          </cell>
          <cell r="G6247" t="str">
            <v>挪威</v>
          </cell>
          <cell r="H6247">
            <v>45304</v>
          </cell>
        </row>
        <row r="6248">
          <cell r="E6248" t="str">
            <v>0773200000R000209</v>
          </cell>
          <cell r="F6248" t="str">
            <v>9000546690</v>
          </cell>
          <cell r="G6248" t="str">
            <v>挪威</v>
          </cell>
          <cell r="H6248">
            <v>45304</v>
          </cell>
        </row>
        <row r="6249">
          <cell r="E6249" t="str">
            <v>0773200000R000210</v>
          </cell>
          <cell r="F6249" t="str">
            <v>9000546690</v>
          </cell>
          <cell r="G6249" t="str">
            <v>挪威</v>
          </cell>
          <cell r="H6249">
            <v>45304</v>
          </cell>
        </row>
        <row r="6250">
          <cell r="E6250" t="str">
            <v>0773200000R000211</v>
          </cell>
          <cell r="F6250" t="str">
            <v>9000546690</v>
          </cell>
          <cell r="G6250" t="str">
            <v>挪威</v>
          </cell>
          <cell r="H6250">
            <v>45304</v>
          </cell>
        </row>
        <row r="6251">
          <cell r="E6251" t="str">
            <v>0773200000R000212</v>
          </cell>
          <cell r="F6251" t="str">
            <v>9000546643</v>
          </cell>
          <cell r="G6251" t="str">
            <v>意大利CIFA</v>
          </cell>
          <cell r="H6251">
            <v>45304</v>
          </cell>
        </row>
        <row r="6252">
          <cell r="E6252" t="str">
            <v>0773200000R000213</v>
          </cell>
          <cell r="F6252" t="str">
            <v>9000546643</v>
          </cell>
          <cell r="G6252" t="str">
            <v>意大利CIFA</v>
          </cell>
          <cell r="H6252">
            <v>45304</v>
          </cell>
        </row>
        <row r="6253">
          <cell r="E6253" t="str">
            <v>0773200000R000214</v>
          </cell>
          <cell r="F6253" t="str">
            <v>9000546643</v>
          </cell>
          <cell r="G6253" t="str">
            <v>意大利CIFA</v>
          </cell>
          <cell r="H6253">
            <v>45304</v>
          </cell>
        </row>
        <row r="6254">
          <cell r="E6254" t="str">
            <v>0773200000R000215</v>
          </cell>
          <cell r="F6254" t="str">
            <v>9000546643</v>
          </cell>
          <cell r="G6254" t="str">
            <v>意大利CIFA</v>
          </cell>
          <cell r="H6254">
            <v>45304</v>
          </cell>
        </row>
        <row r="6255">
          <cell r="E6255" t="str">
            <v>0773200000R000216</v>
          </cell>
          <cell r="F6255" t="str">
            <v>9000546643</v>
          </cell>
          <cell r="G6255" t="str">
            <v>意大利CIFA</v>
          </cell>
          <cell r="H6255">
            <v>45304</v>
          </cell>
        </row>
        <row r="6256">
          <cell r="E6256" t="str">
            <v>0773200000R000217</v>
          </cell>
          <cell r="F6256" t="str">
            <v>9000546643</v>
          </cell>
          <cell r="G6256" t="str">
            <v>意大利CIFA</v>
          </cell>
          <cell r="H6256">
            <v>45304</v>
          </cell>
        </row>
        <row r="6257">
          <cell r="E6257" t="str">
            <v>0773200000R000218</v>
          </cell>
          <cell r="F6257" t="str">
            <v>9000546643</v>
          </cell>
          <cell r="G6257" t="str">
            <v>意大利CIFA</v>
          </cell>
          <cell r="H6257">
            <v>45304</v>
          </cell>
        </row>
        <row r="6258">
          <cell r="E6258" t="str">
            <v>0773200000R000219</v>
          </cell>
          <cell r="F6258" t="str">
            <v>9000546643</v>
          </cell>
          <cell r="G6258" t="str">
            <v>意大利CIFA</v>
          </cell>
          <cell r="H6258">
            <v>45304</v>
          </cell>
        </row>
        <row r="6259">
          <cell r="E6259" t="str">
            <v>0773200000R000220</v>
          </cell>
          <cell r="F6259" t="str">
            <v>9000546643</v>
          </cell>
          <cell r="G6259" t="str">
            <v>意大利CIFA</v>
          </cell>
          <cell r="H6259">
            <v>45304</v>
          </cell>
        </row>
        <row r="6260">
          <cell r="E6260" t="str">
            <v>0773200000R000221</v>
          </cell>
          <cell r="F6260" t="str">
            <v>9000546643</v>
          </cell>
          <cell r="G6260" t="str">
            <v>意大利CIFA</v>
          </cell>
          <cell r="H6260">
            <v>45304</v>
          </cell>
        </row>
        <row r="6261">
          <cell r="E6261" t="str">
            <v>0773200000R000222</v>
          </cell>
          <cell r="F6261" t="str">
            <v>9000546643</v>
          </cell>
          <cell r="G6261" t="str">
            <v>意大利CIFA</v>
          </cell>
          <cell r="H6261">
            <v>45304</v>
          </cell>
        </row>
        <row r="6262">
          <cell r="E6262" t="str">
            <v>0773200000R000223</v>
          </cell>
          <cell r="F6262" t="str">
            <v>9000546643</v>
          </cell>
          <cell r="G6262" t="str">
            <v>意大利CIFA</v>
          </cell>
          <cell r="H6262">
            <v>45304</v>
          </cell>
        </row>
        <row r="6263">
          <cell r="E6263" t="str">
            <v>0773200000R000224</v>
          </cell>
          <cell r="F6263" t="str">
            <v>9000546644</v>
          </cell>
          <cell r="G6263" t="str">
            <v>意大利CIFA</v>
          </cell>
          <cell r="H6263">
            <v>45304</v>
          </cell>
        </row>
        <row r="6264">
          <cell r="E6264" t="str">
            <v>0773200000R000225</v>
          </cell>
          <cell r="F6264" t="str">
            <v>9000546644</v>
          </cell>
          <cell r="G6264" t="str">
            <v>意大利CIFA</v>
          </cell>
          <cell r="H6264">
            <v>45304</v>
          </cell>
        </row>
        <row r="6265">
          <cell r="E6265" t="str">
            <v>0773200000R000226</v>
          </cell>
          <cell r="F6265" t="str">
            <v>9000546644</v>
          </cell>
          <cell r="G6265" t="str">
            <v>意大利CIFA</v>
          </cell>
          <cell r="H6265">
            <v>45304</v>
          </cell>
        </row>
        <row r="6266">
          <cell r="E6266" t="str">
            <v>0773200000R000227</v>
          </cell>
          <cell r="F6266" t="str">
            <v>9000546644</v>
          </cell>
          <cell r="G6266" t="str">
            <v>意大利CIFA</v>
          </cell>
          <cell r="H6266">
            <v>45304</v>
          </cell>
        </row>
        <row r="6267">
          <cell r="E6267" t="str">
            <v>0773200000R000228</v>
          </cell>
          <cell r="F6267" t="str">
            <v>9000546644</v>
          </cell>
          <cell r="G6267" t="str">
            <v>意大利CIFA</v>
          </cell>
          <cell r="H6267">
            <v>45304</v>
          </cell>
        </row>
        <row r="6268">
          <cell r="E6268" t="str">
            <v>0773200000R000229</v>
          </cell>
          <cell r="F6268" t="str">
            <v>9000546644</v>
          </cell>
          <cell r="G6268" t="str">
            <v>意大利CIFA</v>
          </cell>
          <cell r="H6268">
            <v>45304</v>
          </cell>
        </row>
        <row r="6269">
          <cell r="E6269" t="str">
            <v>0773200000R000230</v>
          </cell>
          <cell r="F6269" t="str">
            <v>9000546644</v>
          </cell>
          <cell r="G6269" t="str">
            <v>意大利CIFA</v>
          </cell>
          <cell r="H6269">
            <v>45304</v>
          </cell>
        </row>
        <row r="6270">
          <cell r="E6270" t="str">
            <v>0773200000R000231</v>
          </cell>
          <cell r="F6270" t="str">
            <v>9000546644</v>
          </cell>
          <cell r="G6270" t="str">
            <v>意大利CIFA</v>
          </cell>
          <cell r="H6270">
            <v>45304</v>
          </cell>
        </row>
        <row r="6271">
          <cell r="E6271" t="str">
            <v>0773200000R000232</v>
          </cell>
          <cell r="F6271" t="str">
            <v>9000546644</v>
          </cell>
          <cell r="G6271" t="str">
            <v>意大利CIFA</v>
          </cell>
          <cell r="H6271">
            <v>45304</v>
          </cell>
        </row>
        <row r="6272">
          <cell r="E6272" t="str">
            <v>0773200000R000233</v>
          </cell>
          <cell r="F6272" t="str">
            <v>9000546644</v>
          </cell>
          <cell r="G6272" t="str">
            <v>意大利CIFA</v>
          </cell>
          <cell r="H6272">
            <v>45304</v>
          </cell>
        </row>
        <row r="6273">
          <cell r="E6273" t="str">
            <v>0773200000R000234</v>
          </cell>
          <cell r="F6273" t="str">
            <v>9000546645</v>
          </cell>
          <cell r="G6273" t="str">
            <v>墨西哥</v>
          </cell>
          <cell r="H6273">
            <v>45304</v>
          </cell>
        </row>
        <row r="6274">
          <cell r="E6274" t="str">
            <v>0773200000R000235</v>
          </cell>
          <cell r="F6274" t="str">
            <v>9000546645</v>
          </cell>
          <cell r="G6274" t="str">
            <v>墨西哥</v>
          </cell>
          <cell r="H6274">
            <v>45304</v>
          </cell>
        </row>
        <row r="6275">
          <cell r="E6275" t="str">
            <v>0773200000R000236</v>
          </cell>
          <cell r="F6275" t="str">
            <v>9000546645</v>
          </cell>
          <cell r="G6275" t="str">
            <v>墨西哥</v>
          </cell>
          <cell r="H6275">
            <v>45304</v>
          </cell>
        </row>
        <row r="6276">
          <cell r="E6276" t="str">
            <v>0773200000R000237</v>
          </cell>
          <cell r="F6276" t="str">
            <v>9000546645</v>
          </cell>
          <cell r="G6276" t="str">
            <v>墨西哥</v>
          </cell>
          <cell r="H6276">
            <v>45304</v>
          </cell>
        </row>
        <row r="6277">
          <cell r="E6277" t="str">
            <v>0773200000R000238</v>
          </cell>
          <cell r="F6277" t="str">
            <v>9000546645</v>
          </cell>
          <cell r="G6277" t="str">
            <v>墨西哥</v>
          </cell>
          <cell r="H6277">
            <v>45304</v>
          </cell>
        </row>
        <row r="6278">
          <cell r="E6278" t="str">
            <v>0773200000R000239</v>
          </cell>
          <cell r="F6278" t="str">
            <v>9000546645</v>
          </cell>
          <cell r="G6278" t="str">
            <v>墨西哥</v>
          </cell>
          <cell r="H6278">
            <v>45304</v>
          </cell>
        </row>
        <row r="6279">
          <cell r="E6279" t="str">
            <v>0773200000R000240</v>
          </cell>
          <cell r="F6279" t="str">
            <v>9000546645</v>
          </cell>
          <cell r="G6279" t="str">
            <v>墨西哥</v>
          </cell>
          <cell r="H6279">
            <v>45304</v>
          </cell>
        </row>
        <row r="6280">
          <cell r="E6280" t="str">
            <v>0773200000R000241</v>
          </cell>
          <cell r="F6280" t="str">
            <v>9000546645</v>
          </cell>
          <cell r="G6280" t="str">
            <v>墨西哥</v>
          </cell>
          <cell r="H6280">
            <v>45304</v>
          </cell>
        </row>
        <row r="6281">
          <cell r="E6281" t="str">
            <v>0773200000R000242</v>
          </cell>
          <cell r="F6281" t="str">
            <v>9000546645</v>
          </cell>
          <cell r="G6281" t="str">
            <v>墨西哥</v>
          </cell>
          <cell r="H6281">
            <v>45304</v>
          </cell>
        </row>
        <row r="6282">
          <cell r="E6282" t="str">
            <v>0773200000R000243</v>
          </cell>
          <cell r="F6282" t="str">
            <v>9000546645</v>
          </cell>
          <cell r="G6282" t="str">
            <v>墨西哥</v>
          </cell>
          <cell r="H6282">
            <v>45304</v>
          </cell>
        </row>
        <row r="6283">
          <cell r="E6283" t="str">
            <v>0773200000R000244</v>
          </cell>
          <cell r="F6283" t="str">
            <v>9000546646</v>
          </cell>
          <cell r="G6283" t="str">
            <v>墨西哥</v>
          </cell>
          <cell r="H6283">
            <v>45304</v>
          </cell>
        </row>
        <row r="6284">
          <cell r="E6284" t="str">
            <v>0773200000R000245</v>
          </cell>
          <cell r="F6284" t="str">
            <v>9000546646</v>
          </cell>
          <cell r="G6284" t="str">
            <v>墨西哥</v>
          </cell>
          <cell r="H6284">
            <v>45304</v>
          </cell>
        </row>
        <row r="6285">
          <cell r="E6285" t="str">
            <v>0773200000R000246</v>
          </cell>
          <cell r="F6285" t="str">
            <v>9000546646</v>
          </cell>
          <cell r="G6285" t="str">
            <v>墨西哥</v>
          </cell>
          <cell r="H6285">
            <v>45304</v>
          </cell>
        </row>
        <row r="6286">
          <cell r="E6286" t="str">
            <v>0773200000R000247</v>
          </cell>
          <cell r="F6286" t="str">
            <v>9000546646</v>
          </cell>
          <cell r="G6286" t="str">
            <v>墨西哥</v>
          </cell>
          <cell r="H6286">
            <v>45304</v>
          </cell>
        </row>
        <row r="6287">
          <cell r="E6287" t="str">
            <v>0773200000R000248</v>
          </cell>
          <cell r="F6287" t="str">
            <v>9000546646</v>
          </cell>
          <cell r="G6287" t="str">
            <v>墨西哥</v>
          </cell>
          <cell r="H6287">
            <v>45304</v>
          </cell>
        </row>
        <row r="6288">
          <cell r="E6288" t="str">
            <v>0773200000R000249</v>
          </cell>
          <cell r="F6288" t="str">
            <v>9000546646</v>
          </cell>
          <cell r="G6288" t="str">
            <v>墨西哥</v>
          </cell>
          <cell r="H6288">
            <v>45304</v>
          </cell>
        </row>
        <row r="6289">
          <cell r="E6289" t="str">
            <v>0773200000R000250</v>
          </cell>
          <cell r="F6289" t="str">
            <v>9000546646</v>
          </cell>
          <cell r="G6289" t="str">
            <v>墨西哥</v>
          </cell>
          <cell r="H6289">
            <v>45304</v>
          </cell>
        </row>
        <row r="6290">
          <cell r="E6290" t="str">
            <v>0773200000R000251</v>
          </cell>
          <cell r="F6290" t="str">
            <v>9000546646</v>
          </cell>
          <cell r="G6290" t="str">
            <v>墨西哥</v>
          </cell>
          <cell r="H6290">
            <v>45304</v>
          </cell>
        </row>
        <row r="6291">
          <cell r="E6291" t="str">
            <v>0773200000R000252</v>
          </cell>
          <cell r="F6291" t="str">
            <v>9000546646</v>
          </cell>
          <cell r="G6291" t="str">
            <v>墨西哥</v>
          </cell>
          <cell r="H6291">
            <v>45304</v>
          </cell>
        </row>
        <row r="6292">
          <cell r="E6292" t="str">
            <v>0773200000R000253</v>
          </cell>
          <cell r="F6292" t="str">
            <v>9000546646</v>
          </cell>
          <cell r="G6292" t="str">
            <v>墨西哥</v>
          </cell>
          <cell r="H6292">
            <v>45304</v>
          </cell>
        </row>
        <row r="6293">
          <cell r="E6293" t="str">
            <v>0773200000R000254</v>
          </cell>
          <cell r="F6293" t="str">
            <v>9000546646</v>
          </cell>
          <cell r="G6293" t="str">
            <v>墨西哥</v>
          </cell>
          <cell r="H6293">
            <v>45304</v>
          </cell>
        </row>
        <row r="6294">
          <cell r="E6294" t="str">
            <v>0773200000R000255</v>
          </cell>
          <cell r="F6294" t="str">
            <v>9000546647</v>
          </cell>
          <cell r="G6294" t="str">
            <v>德国</v>
          </cell>
          <cell r="H6294">
            <v>45304</v>
          </cell>
        </row>
        <row r="6295">
          <cell r="E6295" t="str">
            <v>0773200000R000256</v>
          </cell>
          <cell r="F6295" t="str">
            <v>9000546647</v>
          </cell>
          <cell r="G6295" t="str">
            <v>德国</v>
          </cell>
          <cell r="H6295">
            <v>45304</v>
          </cell>
        </row>
        <row r="6296">
          <cell r="E6296" t="str">
            <v>0773200000R000257</v>
          </cell>
          <cell r="F6296" t="str">
            <v>9000546647</v>
          </cell>
          <cell r="G6296" t="str">
            <v>德国</v>
          </cell>
          <cell r="H6296">
            <v>45304</v>
          </cell>
        </row>
        <row r="6297">
          <cell r="E6297" t="str">
            <v>0773200000R000258</v>
          </cell>
          <cell r="F6297" t="str">
            <v>9000546647</v>
          </cell>
          <cell r="G6297" t="str">
            <v>德国</v>
          </cell>
          <cell r="H6297">
            <v>45304</v>
          </cell>
        </row>
        <row r="6298">
          <cell r="E6298" t="str">
            <v>0773200000R000259</v>
          </cell>
          <cell r="F6298" t="str">
            <v>9000546647</v>
          </cell>
          <cell r="G6298" t="str">
            <v>德国</v>
          </cell>
          <cell r="H6298">
            <v>45304</v>
          </cell>
        </row>
        <row r="6299">
          <cell r="E6299" t="str">
            <v>0773200000R000260</v>
          </cell>
          <cell r="F6299" t="str">
            <v>9000546647</v>
          </cell>
          <cell r="G6299" t="str">
            <v>德国</v>
          </cell>
          <cell r="H6299">
            <v>45304</v>
          </cell>
        </row>
        <row r="6300">
          <cell r="E6300" t="str">
            <v>0773200000R000261</v>
          </cell>
          <cell r="F6300" t="str">
            <v>9000546647</v>
          </cell>
          <cell r="G6300" t="str">
            <v>德国</v>
          </cell>
          <cell r="H6300">
            <v>45304</v>
          </cell>
        </row>
        <row r="6301">
          <cell r="E6301" t="str">
            <v>0773200000R000262</v>
          </cell>
          <cell r="F6301" t="str">
            <v>9000546647</v>
          </cell>
          <cell r="G6301" t="str">
            <v>德国</v>
          </cell>
          <cell r="H6301">
            <v>45304</v>
          </cell>
        </row>
        <row r="6302">
          <cell r="E6302" t="str">
            <v>0773200000R000263</v>
          </cell>
          <cell r="F6302" t="str">
            <v>9000546647</v>
          </cell>
          <cell r="G6302" t="str">
            <v>德国</v>
          </cell>
          <cell r="H6302">
            <v>45304</v>
          </cell>
        </row>
        <row r="6303">
          <cell r="E6303" t="str">
            <v>0773200000R000264</v>
          </cell>
          <cell r="F6303" t="str">
            <v>9000546647</v>
          </cell>
          <cell r="G6303" t="str">
            <v>德国</v>
          </cell>
          <cell r="H6303">
            <v>45304</v>
          </cell>
        </row>
        <row r="6304">
          <cell r="E6304" t="str">
            <v>0773200000R000265</v>
          </cell>
          <cell r="F6304" t="str">
            <v>9000546648</v>
          </cell>
          <cell r="G6304" t="str">
            <v>德国</v>
          </cell>
          <cell r="H6304">
            <v>45304</v>
          </cell>
        </row>
        <row r="6305">
          <cell r="E6305" t="str">
            <v>0773200000R000266</v>
          </cell>
          <cell r="F6305" t="str">
            <v>9000546648</v>
          </cell>
          <cell r="G6305" t="str">
            <v>德国</v>
          </cell>
          <cell r="H6305">
            <v>45304</v>
          </cell>
        </row>
        <row r="6306">
          <cell r="E6306" t="str">
            <v>0773200000R000267</v>
          </cell>
          <cell r="F6306" t="str">
            <v>9000546648</v>
          </cell>
          <cell r="G6306" t="str">
            <v>德国</v>
          </cell>
          <cell r="H6306">
            <v>45304</v>
          </cell>
        </row>
        <row r="6307">
          <cell r="E6307" t="str">
            <v>0773200000R000268</v>
          </cell>
          <cell r="F6307" t="str">
            <v>9000546648</v>
          </cell>
          <cell r="G6307" t="str">
            <v>德国</v>
          </cell>
          <cell r="H6307">
            <v>45304</v>
          </cell>
        </row>
        <row r="6308">
          <cell r="E6308" t="str">
            <v>0773200000R000269</v>
          </cell>
          <cell r="F6308" t="str">
            <v>9000546648</v>
          </cell>
          <cell r="G6308" t="str">
            <v>德国</v>
          </cell>
          <cell r="H6308">
            <v>45304</v>
          </cell>
        </row>
        <row r="6309">
          <cell r="E6309" t="str">
            <v>0773200000R000270</v>
          </cell>
          <cell r="F6309" t="str">
            <v>9000546779</v>
          </cell>
          <cell r="G6309" t="str">
            <v>法国</v>
          </cell>
          <cell r="H6309">
            <v>45304</v>
          </cell>
        </row>
        <row r="6310">
          <cell r="E6310" t="str">
            <v>0773200000R000271</v>
          </cell>
          <cell r="F6310" t="str">
            <v>9000546779</v>
          </cell>
          <cell r="G6310" t="str">
            <v>法国</v>
          </cell>
          <cell r="H6310">
            <v>45304</v>
          </cell>
        </row>
        <row r="6311">
          <cell r="E6311" t="str">
            <v>0773200000R000272</v>
          </cell>
          <cell r="F6311" t="str">
            <v>9000546779</v>
          </cell>
          <cell r="G6311" t="str">
            <v>法国</v>
          </cell>
          <cell r="H6311">
            <v>45304</v>
          </cell>
        </row>
        <row r="6312">
          <cell r="E6312" t="str">
            <v>0773200000R000273</v>
          </cell>
          <cell r="F6312" t="str">
            <v>9000546779</v>
          </cell>
          <cell r="G6312" t="str">
            <v>法国</v>
          </cell>
          <cell r="H6312">
            <v>45304</v>
          </cell>
        </row>
        <row r="6313">
          <cell r="E6313" t="str">
            <v>0773200000R000274</v>
          </cell>
          <cell r="F6313" t="str">
            <v>9000546779</v>
          </cell>
          <cell r="G6313" t="str">
            <v>法国</v>
          </cell>
          <cell r="H6313">
            <v>45304</v>
          </cell>
        </row>
        <row r="6314">
          <cell r="E6314" t="str">
            <v>0773200000R000275</v>
          </cell>
          <cell r="F6314" t="str">
            <v>9000546779</v>
          </cell>
          <cell r="G6314" t="str">
            <v>法国</v>
          </cell>
          <cell r="H6314">
            <v>45304</v>
          </cell>
        </row>
        <row r="6315">
          <cell r="E6315" t="str">
            <v>0773200000R000276</v>
          </cell>
          <cell r="F6315" t="str">
            <v>9000546779</v>
          </cell>
          <cell r="G6315" t="str">
            <v>法国</v>
          </cell>
          <cell r="H6315">
            <v>45304</v>
          </cell>
        </row>
        <row r="6316">
          <cell r="E6316" t="str">
            <v>0773200000R000277</v>
          </cell>
          <cell r="F6316" t="str">
            <v>9000546779</v>
          </cell>
          <cell r="G6316" t="str">
            <v>法国</v>
          </cell>
          <cell r="H6316">
            <v>45304</v>
          </cell>
        </row>
        <row r="6317">
          <cell r="E6317" t="str">
            <v>0773200000R000278</v>
          </cell>
          <cell r="F6317" t="str">
            <v>9000548522</v>
          </cell>
          <cell r="G6317" t="str">
            <v>匈牙利</v>
          </cell>
          <cell r="H6317">
            <v>45314</v>
          </cell>
        </row>
        <row r="6318">
          <cell r="E6318" t="str">
            <v>0773200000R000279</v>
          </cell>
          <cell r="F6318" t="str">
            <v>9000548522</v>
          </cell>
          <cell r="G6318" t="str">
            <v>匈牙利</v>
          </cell>
          <cell r="H6318">
            <v>45314</v>
          </cell>
        </row>
        <row r="6319">
          <cell r="E6319" t="str">
            <v>0773200000R000280</v>
          </cell>
          <cell r="F6319" t="str">
            <v>9000548522</v>
          </cell>
          <cell r="G6319" t="str">
            <v>匈牙利</v>
          </cell>
          <cell r="H6319">
            <v>45314</v>
          </cell>
        </row>
        <row r="6320">
          <cell r="E6320" t="str">
            <v>0773200000R000281</v>
          </cell>
          <cell r="F6320" t="str">
            <v>9000548522</v>
          </cell>
          <cell r="G6320" t="str">
            <v>匈牙利</v>
          </cell>
          <cell r="H6320">
            <v>45314</v>
          </cell>
        </row>
        <row r="6321">
          <cell r="E6321" t="str">
            <v>0773200000R000282</v>
          </cell>
          <cell r="F6321" t="str">
            <v>9000548522</v>
          </cell>
          <cell r="G6321" t="str">
            <v>匈牙利</v>
          </cell>
          <cell r="H6321">
            <v>45314</v>
          </cell>
        </row>
        <row r="6322">
          <cell r="E6322" t="str">
            <v>0773200000R000283</v>
          </cell>
          <cell r="F6322" t="str">
            <v>9000550493</v>
          </cell>
          <cell r="G6322" t="str">
            <v>匈牙利</v>
          </cell>
          <cell r="H6322">
            <v>45314</v>
          </cell>
        </row>
        <row r="6323">
          <cell r="E6323" t="str">
            <v>0773200000R000284</v>
          </cell>
          <cell r="F6323" t="str">
            <v>9000550493</v>
          </cell>
          <cell r="G6323" t="str">
            <v>匈牙利</v>
          </cell>
          <cell r="H6323">
            <v>45314</v>
          </cell>
        </row>
        <row r="6324">
          <cell r="E6324" t="str">
            <v>0773200000R000285</v>
          </cell>
          <cell r="F6324" t="str">
            <v>9000550493</v>
          </cell>
          <cell r="G6324" t="str">
            <v>匈牙利</v>
          </cell>
          <cell r="H6324">
            <v>45314</v>
          </cell>
        </row>
        <row r="6325">
          <cell r="E6325" t="str">
            <v>0773200000R000286</v>
          </cell>
          <cell r="F6325" t="str">
            <v>9000550493</v>
          </cell>
          <cell r="G6325" t="str">
            <v>匈牙利</v>
          </cell>
          <cell r="H6325">
            <v>45314</v>
          </cell>
        </row>
        <row r="6326">
          <cell r="E6326" t="str">
            <v>0773200000R000287</v>
          </cell>
          <cell r="F6326" t="str">
            <v>9000550493</v>
          </cell>
          <cell r="G6326" t="str">
            <v>匈牙利</v>
          </cell>
          <cell r="H6326">
            <v>45314</v>
          </cell>
        </row>
        <row r="6327">
          <cell r="E6327" t="str">
            <v>0773200000R000288</v>
          </cell>
          <cell r="F6327" t="str">
            <v>9000548528</v>
          </cell>
          <cell r="G6327" t="str">
            <v>墨西哥</v>
          </cell>
          <cell r="H6327">
            <v>45314</v>
          </cell>
        </row>
        <row r="6328">
          <cell r="E6328" t="str">
            <v>0773200000R000289</v>
          </cell>
          <cell r="F6328" t="str">
            <v>9000548528</v>
          </cell>
          <cell r="G6328" t="str">
            <v>墨西哥</v>
          </cell>
          <cell r="H6328">
            <v>45314</v>
          </cell>
        </row>
        <row r="6329">
          <cell r="E6329" t="str">
            <v>0773200000R000290</v>
          </cell>
          <cell r="F6329" t="str">
            <v>9000548528</v>
          </cell>
          <cell r="G6329" t="str">
            <v>墨西哥</v>
          </cell>
          <cell r="H6329">
            <v>45314</v>
          </cell>
        </row>
        <row r="6330">
          <cell r="E6330" t="str">
            <v>0773200000R000291</v>
          </cell>
          <cell r="F6330" t="str">
            <v>9000548528</v>
          </cell>
          <cell r="G6330" t="str">
            <v>墨西哥</v>
          </cell>
          <cell r="H6330">
            <v>45314</v>
          </cell>
        </row>
        <row r="6331">
          <cell r="E6331" t="str">
            <v>0773200000R000292</v>
          </cell>
          <cell r="F6331" t="str">
            <v>9000548528</v>
          </cell>
          <cell r="G6331" t="str">
            <v>墨西哥</v>
          </cell>
          <cell r="H6331">
            <v>45314</v>
          </cell>
        </row>
        <row r="6332">
          <cell r="E6332" t="str">
            <v>0773200000R000293</v>
          </cell>
          <cell r="F6332" t="str">
            <v>9000548528</v>
          </cell>
          <cell r="G6332" t="str">
            <v>墨西哥</v>
          </cell>
          <cell r="H6332">
            <v>45314</v>
          </cell>
        </row>
        <row r="6333">
          <cell r="E6333" t="str">
            <v>0773200000R000294</v>
          </cell>
          <cell r="F6333" t="str">
            <v>9000548528</v>
          </cell>
          <cell r="G6333" t="str">
            <v>墨西哥</v>
          </cell>
          <cell r="H6333">
            <v>45314</v>
          </cell>
        </row>
        <row r="6334">
          <cell r="E6334" t="str">
            <v>0773200000R000295</v>
          </cell>
          <cell r="F6334" t="str">
            <v>9000548528</v>
          </cell>
          <cell r="G6334" t="str">
            <v>墨西哥</v>
          </cell>
          <cell r="H6334">
            <v>45314</v>
          </cell>
        </row>
        <row r="6335">
          <cell r="E6335" t="str">
            <v>0773200000R000296</v>
          </cell>
          <cell r="F6335" t="str">
            <v>9000560588</v>
          </cell>
          <cell r="G6335" t="str">
            <v>中国香港</v>
          </cell>
          <cell r="H6335">
            <v>45408</v>
          </cell>
        </row>
        <row r="6336">
          <cell r="E6336" t="str">
            <v>0773200000R000297</v>
          </cell>
          <cell r="F6336" t="str">
            <v>9000560588</v>
          </cell>
          <cell r="G6336" t="str">
            <v>中国香港</v>
          </cell>
          <cell r="H6336">
            <v>45408</v>
          </cell>
        </row>
        <row r="6337">
          <cell r="E6337" t="str">
            <v>0773200000R000298</v>
          </cell>
          <cell r="F6337" t="str">
            <v>9000560588</v>
          </cell>
          <cell r="G6337" t="str">
            <v>中国香港</v>
          </cell>
          <cell r="H6337">
            <v>45408</v>
          </cell>
        </row>
        <row r="6338">
          <cell r="E6338" t="str">
            <v>0773200000R000299</v>
          </cell>
          <cell r="F6338" t="str">
            <v>9000562900</v>
          </cell>
          <cell r="G6338" t="str">
            <v>巴西</v>
          </cell>
          <cell r="H6338">
            <v>45429</v>
          </cell>
        </row>
        <row r="6339">
          <cell r="E6339" t="str">
            <v>0773200000R000300</v>
          </cell>
          <cell r="F6339" t="str">
            <v>9000562900</v>
          </cell>
          <cell r="G6339" t="str">
            <v>巴西</v>
          </cell>
          <cell r="H6339">
            <v>45429</v>
          </cell>
        </row>
        <row r="6340">
          <cell r="E6340" t="str">
            <v>0773200000R000301</v>
          </cell>
          <cell r="F6340" t="str">
            <v>9000562900</v>
          </cell>
          <cell r="G6340" t="str">
            <v>巴西</v>
          </cell>
          <cell r="H6340">
            <v>45429</v>
          </cell>
        </row>
        <row r="6341">
          <cell r="E6341" t="str">
            <v>0773200000R000302</v>
          </cell>
          <cell r="F6341" t="str">
            <v>9000562900</v>
          </cell>
          <cell r="G6341" t="str">
            <v>巴西</v>
          </cell>
          <cell r="H6341">
            <v>45429</v>
          </cell>
        </row>
        <row r="6342">
          <cell r="E6342" t="str">
            <v>0773200000R000303</v>
          </cell>
          <cell r="F6342" t="str">
            <v>9000562900</v>
          </cell>
          <cell r="G6342" t="str">
            <v>巴西</v>
          </cell>
          <cell r="H6342">
            <v>45429</v>
          </cell>
        </row>
        <row r="6343">
          <cell r="E6343" t="str">
            <v>0773200000R000304</v>
          </cell>
          <cell r="F6343" t="str">
            <v>9000562900</v>
          </cell>
          <cell r="G6343" t="str">
            <v>巴西</v>
          </cell>
          <cell r="H6343">
            <v>45429</v>
          </cell>
        </row>
        <row r="6344">
          <cell r="E6344" t="str">
            <v>0773200000R000305</v>
          </cell>
          <cell r="F6344" t="str">
            <v>9000562900</v>
          </cell>
          <cell r="G6344" t="str">
            <v>巴西</v>
          </cell>
          <cell r="H6344">
            <v>45429</v>
          </cell>
        </row>
        <row r="6345">
          <cell r="E6345" t="str">
            <v>0773200000R000306</v>
          </cell>
          <cell r="F6345" t="str">
            <v>9000562900</v>
          </cell>
          <cell r="G6345" t="str">
            <v>巴西</v>
          </cell>
          <cell r="H6345">
            <v>45429</v>
          </cell>
        </row>
        <row r="6346">
          <cell r="E6346" t="str">
            <v>0773200000R000307</v>
          </cell>
          <cell r="F6346" t="str">
            <v>9000562900</v>
          </cell>
          <cell r="G6346" t="str">
            <v>巴西</v>
          </cell>
          <cell r="H6346">
            <v>45429</v>
          </cell>
        </row>
        <row r="6347">
          <cell r="E6347" t="str">
            <v>0773200000R000308</v>
          </cell>
          <cell r="F6347" t="str">
            <v>9000566550</v>
          </cell>
          <cell r="G6347" t="str">
            <v>巴西</v>
          </cell>
          <cell r="H6347">
            <v>45449</v>
          </cell>
        </row>
        <row r="6348">
          <cell r="E6348" t="str">
            <v>0773200000R000309</v>
          </cell>
          <cell r="F6348" t="str">
            <v>9000566550</v>
          </cell>
          <cell r="G6348" t="str">
            <v>巴西</v>
          </cell>
          <cell r="H6348">
            <v>45449</v>
          </cell>
        </row>
        <row r="6349">
          <cell r="E6349" t="str">
            <v>0773200000R000310</v>
          </cell>
          <cell r="F6349" t="str">
            <v>9000566550</v>
          </cell>
          <cell r="G6349" t="str">
            <v>巴西</v>
          </cell>
          <cell r="H6349">
            <v>45449</v>
          </cell>
        </row>
        <row r="6350">
          <cell r="E6350" t="str">
            <v>0773200000R000311</v>
          </cell>
          <cell r="F6350" t="str">
            <v>9000565024</v>
          </cell>
          <cell r="G6350" t="str">
            <v>巴西</v>
          </cell>
          <cell r="H6350">
            <v>45449</v>
          </cell>
        </row>
        <row r="6351">
          <cell r="E6351" t="str">
            <v>0773200000R000312</v>
          </cell>
          <cell r="F6351" t="str">
            <v>9000565024</v>
          </cell>
          <cell r="G6351" t="str">
            <v>巴西</v>
          </cell>
          <cell r="H6351">
            <v>45449</v>
          </cell>
        </row>
        <row r="6352">
          <cell r="E6352" t="str">
            <v>0773200000R000313</v>
          </cell>
          <cell r="F6352" t="str">
            <v>9000565024</v>
          </cell>
          <cell r="G6352" t="str">
            <v>巴西</v>
          </cell>
          <cell r="H6352">
            <v>45449</v>
          </cell>
        </row>
        <row r="6353">
          <cell r="E6353" t="str">
            <v>0773200000R000314</v>
          </cell>
          <cell r="F6353" t="str">
            <v>9000565024</v>
          </cell>
          <cell r="G6353" t="str">
            <v>巴西</v>
          </cell>
          <cell r="H6353">
            <v>45449</v>
          </cell>
        </row>
        <row r="6354">
          <cell r="E6354" t="str">
            <v>0773200000R000315</v>
          </cell>
          <cell r="F6354" t="str">
            <v>9000565024</v>
          </cell>
          <cell r="G6354" t="str">
            <v>巴西</v>
          </cell>
          <cell r="H6354">
            <v>45449</v>
          </cell>
        </row>
        <row r="6355">
          <cell r="E6355" t="str">
            <v>0773200000R000316</v>
          </cell>
          <cell r="F6355" t="str">
            <v>9000565024</v>
          </cell>
          <cell r="G6355" t="str">
            <v>巴西</v>
          </cell>
          <cell r="H6355">
            <v>45449</v>
          </cell>
        </row>
        <row r="6356">
          <cell r="E6356" t="str">
            <v>0773200000R000317</v>
          </cell>
          <cell r="F6356" t="str">
            <v>9000565024</v>
          </cell>
          <cell r="G6356" t="str">
            <v>巴西</v>
          </cell>
          <cell r="H6356">
            <v>45449</v>
          </cell>
        </row>
        <row r="6357">
          <cell r="E6357" t="str">
            <v>0773200000R000318</v>
          </cell>
          <cell r="F6357" t="str">
            <v>9000568061</v>
          </cell>
          <cell r="G6357" t="str">
            <v>澳大利亚</v>
          </cell>
          <cell r="H6357">
            <v>45494</v>
          </cell>
        </row>
        <row r="6358">
          <cell r="E6358" t="str">
            <v>0773200000R000319</v>
          </cell>
          <cell r="F6358" t="str">
            <v>9000568061</v>
          </cell>
          <cell r="G6358" t="str">
            <v>澳大利亚</v>
          </cell>
          <cell r="H6358">
            <v>45494</v>
          </cell>
        </row>
        <row r="6359">
          <cell r="E6359" t="str">
            <v>0773200000R000320</v>
          </cell>
          <cell r="F6359" t="str">
            <v>9000568061</v>
          </cell>
          <cell r="G6359" t="str">
            <v>澳大利亚</v>
          </cell>
          <cell r="H6359">
            <v>45494</v>
          </cell>
        </row>
        <row r="6360">
          <cell r="E6360" t="str">
            <v>0773200000R000321</v>
          </cell>
          <cell r="F6360" t="str">
            <v>9000568061</v>
          </cell>
          <cell r="G6360" t="str">
            <v>澳大利亚</v>
          </cell>
          <cell r="H6360">
            <v>45494</v>
          </cell>
        </row>
        <row r="6361">
          <cell r="E6361" t="str">
            <v>0773200000R000322</v>
          </cell>
          <cell r="F6361" t="str">
            <v>9000568061</v>
          </cell>
          <cell r="G6361" t="str">
            <v>澳大利亚</v>
          </cell>
          <cell r="H6361">
            <v>45494</v>
          </cell>
        </row>
        <row r="6362">
          <cell r="E6362" t="str">
            <v>0773200000R000323</v>
          </cell>
          <cell r="F6362" t="str">
            <v>9000568061</v>
          </cell>
          <cell r="G6362" t="str">
            <v>澳大利亚</v>
          </cell>
          <cell r="H6362">
            <v>45494</v>
          </cell>
        </row>
        <row r="6363">
          <cell r="E6363" t="str">
            <v>0773200000R000324</v>
          </cell>
          <cell r="F6363" t="str">
            <v>9000568061</v>
          </cell>
          <cell r="G6363" t="str">
            <v>澳大利亚</v>
          </cell>
          <cell r="H6363">
            <v>45494</v>
          </cell>
        </row>
        <row r="6364">
          <cell r="E6364" t="str">
            <v>0773200000R000325</v>
          </cell>
          <cell r="F6364" t="str">
            <v>9000568061</v>
          </cell>
          <cell r="G6364" t="str">
            <v>澳大利亚</v>
          </cell>
          <cell r="H6364">
            <v>45494</v>
          </cell>
        </row>
        <row r="6365">
          <cell r="E6365" t="str">
            <v>0773200000R000326</v>
          </cell>
          <cell r="F6365" t="str">
            <v>9000567437</v>
          </cell>
          <cell r="G6365" t="str">
            <v>印尼</v>
          </cell>
          <cell r="H6365">
            <v>45486</v>
          </cell>
        </row>
        <row r="6366">
          <cell r="E6366" t="str">
            <v>0773200000R000327</v>
          </cell>
          <cell r="F6366" t="str">
            <v>9000568964</v>
          </cell>
          <cell r="G6366" t="str">
            <v>阿联酋</v>
          </cell>
          <cell r="H6366">
            <v>45505</v>
          </cell>
        </row>
        <row r="6367">
          <cell r="E6367" t="str">
            <v>0773200000R000328</v>
          </cell>
          <cell r="F6367" t="str">
            <v>9000568964</v>
          </cell>
          <cell r="G6367" t="str">
            <v>阿联酋</v>
          </cell>
          <cell r="H6367">
            <v>45505</v>
          </cell>
        </row>
        <row r="6368">
          <cell r="E6368" t="str">
            <v>0773200000R000329</v>
          </cell>
          <cell r="F6368" t="str">
            <v>9000570431</v>
          </cell>
          <cell r="G6368" t="str">
            <v>欧洲车</v>
          </cell>
          <cell r="H6368">
            <v>45542</v>
          </cell>
        </row>
        <row r="6369">
          <cell r="E6369" t="str">
            <v>0773200000R000330</v>
          </cell>
          <cell r="F6369" t="str">
            <v>9000570431</v>
          </cell>
          <cell r="G6369" t="str">
            <v>欧洲车</v>
          </cell>
          <cell r="H6369">
            <v>45542</v>
          </cell>
        </row>
        <row r="6370">
          <cell r="E6370" t="str">
            <v>0773200000R000331</v>
          </cell>
          <cell r="F6370" t="str">
            <v>9000570431</v>
          </cell>
          <cell r="G6370" t="str">
            <v>欧洲车</v>
          </cell>
          <cell r="H6370">
            <v>45542</v>
          </cell>
        </row>
        <row r="6371">
          <cell r="E6371" t="str">
            <v>0773200000R000332</v>
          </cell>
          <cell r="F6371" t="str">
            <v>9000570431</v>
          </cell>
          <cell r="G6371" t="str">
            <v>欧洲车</v>
          </cell>
          <cell r="H6371">
            <v>45542</v>
          </cell>
        </row>
        <row r="6372">
          <cell r="E6372" t="str">
            <v>0773200000R000333</v>
          </cell>
          <cell r="F6372" t="str">
            <v>9000570431</v>
          </cell>
          <cell r="G6372" t="str">
            <v>欧洲车</v>
          </cell>
          <cell r="H6372">
            <v>45542</v>
          </cell>
        </row>
        <row r="6373">
          <cell r="E6373" t="str">
            <v>0773200000R000334</v>
          </cell>
          <cell r="F6373" t="str">
            <v>9000570431</v>
          </cell>
          <cell r="G6373" t="str">
            <v>欧洲车</v>
          </cell>
          <cell r="H6373">
            <v>45542</v>
          </cell>
        </row>
        <row r="6374">
          <cell r="E6374" t="str">
            <v>0773200000R000335</v>
          </cell>
          <cell r="F6374" t="str">
            <v>9000570431</v>
          </cell>
          <cell r="G6374" t="str">
            <v>欧洲车</v>
          </cell>
          <cell r="H6374">
            <v>45542</v>
          </cell>
        </row>
        <row r="6375">
          <cell r="E6375" t="str">
            <v>0773200000R000336</v>
          </cell>
          <cell r="F6375" t="str">
            <v>9000570431</v>
          </cell>
          <cell r="G6375" t="str">
            <v>欧洲车</v>
          </cell>
          <cell r="H6375">
            <v>45542</v>
          </cell>
        </row>
        <row r="6376">
          <cell r="E6376" t="str">
            <v>0773200000R000337</v>
          </cell>
          <cell r="F6376" t="str">
            <v>9000570431</v>
          </cell>
          <cell r="G6376" t="str">
            <v>欧洲车</v>
          </cell>
          <cell r="H6376">
            <v>45542</v>
          </cell>
        </row>
        <row r="6377">
          <cell r="E6377" t="str">
            <v>0773200000R000338</v>
          </cell>
          <cell r="F6377" t="str">
            <v>9000570431</v>
          </cell>
          <cell r="G6377" t="str">
            <v>欧洲车</v>
          </cell>
          <cell r="H6377">
            <v>45542</v>
          </cell>
        </row>
        <row r="6378">
          <cell r="E6378" t="str">
            <v>0773200000R000339</v>
          </cell>
          <cell r="F6378" t="str">
            <v>9000570999</v>
          </cell>
          <cell r="G6378" t="str">
            <v>欧洲车</v>
          </cell>
          <cell r="H6378">
            <v>45542</v>
          </cell>
        </row>
        <row r="6379">
          <cell r="E6379" t="str">
            <v>0773200000R000340</v>
          </cell>
          <cell r="F6379" t="str">
            <v>9000570999</v>
          </cell>
          <cell r="G6379" t="str">
            <v>欧洲车</v>
          </cell>
          <cell r="H6379">
            <v>45542</v>
          </cell>
        </row>
        <row r="6380">
          <cell r="E6380" t="str">
            <v>0773200000R000341</v>
          </cell>
          <cell r="F6380" t="str">
            <v>9000570999</v>
          </cell>
          <cell r="G6380" t="str">
            <v>欧洲车</v>
          </cell>
          <cell r="H6380">
            <v>45542</v>
          </cell>
        </row>
        <row r="6381">
          <cell r="E6381" t="str">
            <v>0773200000R000342</v>
          </cell>
          <cell r="F6381" t="str">
            <v>9000570999</v>
          </cell>
          <cell r="G6381" t="str">
            <v>欧洲车</v>
          </cell>
          <cell r="H6381">
            <v>45542</v>
          </cell>
        </row>
        <row r="6382">
          <cell r="E6382" t="str">
            <v>0773200000R000343</v>
          </cell>
          <cell r="F6382" t="str">
            <v>9000570999</v>
          </cell>
          <cell r="G6382" t="str">
            <v>欧洲车</v>
          </cell>
          <cell r="H6382">
            <v>45542</v>
          </cell>
        </row>
        <row r="6383">
          <cell r="E6383" t="str">
            <v>0773200000R000344</v>
          </cell>
          <cell r="F6383" t="str">
            <v>9000570999</v>
          </cell>
          <cell r="G6383" t="str">
            <v>欧洲车</v>
          </cell>
          <cell r="H6383">
            <v>45542</v>
          </cell>
        </row>
        <row r="6384">
          <cell r="E6384" t="str">
            <v>0773200000R000345</v>
          </cell>
          <cell r="F6384" t="str">
            <v>9000570999</v>
          </cell>
          <cell r="G6384" t="str">
            <v>欧洲车</v>
          </cell>
          <cell r="H6384">
            <v>45542</v>
          </cell>
        </row>
        <row r="6385">
          <cell r="E6385" t="str">
            <v>0773200000R000346</v>
          </cell>
          <cell r="F6385" t="str">
            <v>9000570999</v>
          </cell>
          <cell r="G6385" t="str">
            <v>欧洲车</v>
          </cell>
          <cell r="H6385">
            <v>45542</v>
          </cell>
        </row>
        <row r="6386">
          <cell r="E6386" t="str">
            <v>0773200000R000347</v>
          </cell>
          <cell r="F6386" t="str">
            <v>9000570999</v>
          </cell>
          <cell r="G6386" t="str">
            <v>欧洲车</v>
          </cell>
          <cell r="H6386">
            <v>45542</v>
          </cell>
        </row>
        <row r="6387">
          <cell r="E6387" t="str">
            <v>0773200000R000348</v>
          </cell>
          <cell r="F6387" t="str">
            <v>9000570999</v>
          </cell>
          <cell r="G6387" t="str">
            <v>欧洲车</v>
          </cell>
          <cell r="H6387">
            <v>45542</v>
          </cell>
        </row>
        <row r="6388">
          <cell r="E6388" t="str">
            <v>0773200000R000349</v>
          </cell>
          <cell r="F6388" t="str">
            <v>9000571000</v>
          </cell>
          <cell r="G6388" t="str">
            <v>欧洲车</v>
          </cell>
          <cell r="H6388">
            <v>45542</v>
          </cell>
        </row>
        <row r="6389">
          <cell r="E6389" t="str">
            <v>0773200000R000350</v>
          </cell>
          <cell r="F6389" t="str">
            <v>9000571000</v>
          </cell>
          <cell r="G6389" t="str">
            <v>欧洲车</v>
          </cell>
          <cell r="H6389">
            <v>45542</v>
          </cell>
        </row>
        <row r="6390">
          <cell r="E6390" t="str">
            <v>0773200000R000351</v>
          </cell>
          <cell r="F6390" t="str">
            <v>9000571000</v>
          </cell>
          <cell r="G6390" t="str">
            <v>欧洲车</v>
          </cell>
          <cell r="H6390">
            <v>45542</v>
          </cell>
        </row>
        <row r="6391">
          <cell r="E6391" t="str">
            <v>0773200000R000352</v>
          </cell>
          <cell r="F6391" t="str">
            <v>9000571000</v>
          </cell>
          <cell r="G6391" t="str">
            <v>欧洲车</v>
          </cell>
          <cell r="H6391">
            <v>45542</v>
          </cell>
        </row>
        <row r="6392">
          <cell r="E6392" t="str">
            <v>0773200000R000353</v>
          </cell>
          <cell r="F6392" t="str">
            <v>9000571000</v>
          </cell>
          <cell r="G6392" t="str">
            <v>欧洲车</v>
          </cell>
          <cell r="H6392">
            <v>45542</v>
          </cell>
        </row>
        <row r="6393">
          <cell r="E6393" t="str">
            <v>0773200000R000354</v>
          </cell>
          <cell r="F6393" t="str">
            <v>9000571000</v>
          </cell>
          <cell r="G6393" t="str">
            <v>欧洲车</v>
          </cell>
          <cell r="H6393">
            <v>45542</v>
          </cell>
        </row>
        <row r="6394">
          <cell r="E6394" t="str">
            <v>0773200000R000355</v>
          </cell>
          <cell r="F6394" t="str">
            <v>9000571000</v>
          </cell>
          <cell r="G6394" t="str">
            <v>欧洲车</v>
          </cell>
          <cell r="H6394">
            <v>45542</v>
          </cell>
        </row>
        <row r="6395">
          <cell r="E6395" t="str">
            <v>0773200000R000356</v>
          </cell>
          <cell r="F6395" t="str">
            <v>9000571000</v>
          </cell>
          <cell r="G6395" t="str">
            <v>欧洲车</v>
          </cell>
          <cell r="H6395">
            <v>45542</v>
          </cell>
        </row>
        <row r="6396">
          <cell r="E6396" t="str">
            <v>0773200000R000357</v>
          </cell>
          <cell r="F6396" t="str">
            <v>9000571000</v>
          </cell>
          <cell r="G6396" t="str">
            <v>欧洲车</v>
          </cell>
          <cell r="H6396">
            <v>45542</v>
          </cell>
        </row>
        <row r="6397">
          <cell r="E6397" t="str">
            <v>0773200000R000358</v>
          </cell>
          <cell r="F6397" t="str">
            <v>9000571000</v>
          </cell>
          <cell r="G6397" t="str">
            <v>欧洲车</v>
          </cell>
          <cell r="H6397">
            <v>45542</v>
          </cell>
        </row>
        <row r="6398">
          <cell r="E6398" t="str">
            <v>0773200000R000359</v>
          </cell>
          <cell r="F6398" t="str">
            <v>9000571001</v>
          </cell>
          <cell r="G6398" t="str">
            <v>欧洲车</v>
          </cell>
          <cell r="H6398">
            <v>45542</v>
          </cell>
        </row>
        <row r="6399">
          <cell r="E6399" t="str">
            <v>0773200000R000360</v>
          </cell>
          <cell r="F6399" t="str">
            <v>9000571001</v>
          </cell>
          <cell r="G6399" t="str">
            <v>欧洲车</v>
          </cell>
          <cell r="H6399">
            <v>45542</v>
          </cell>
        </row>
        <row r="6400">
          <cell r="E6400" t="str">
            <v>0773200000R000361</v>
          </cell>
          <cell r="F6400" t="str">
            <v>9000571001</v>
          </cell>
          <cell r="G6400" t="str">
            <v>欧洲车</v>
          </cell>
          <cell r="H6400">
            <v>45542</v>
          </cell>
        </row>
        <row r="6401">
          <cell r="E6401" t="str">
            <v>0773200000R000362</v>
          </cell>
          <cell r="F6401" t="str">
            <v>9000571001</v>
          </cell>
          <cell r="G6401" t="str">
            <v>欧洲车</v>
          </cell>
          <cell r="H6401">
            <v>45542</v>
          </cell>
        </row>
        <row r="6402">
          <cell r="E6402" t="str">
            <v>0773200000R000363</v>
          </cell>
          <cell r="F6402" t="str">
            <v>9000571001</v>
          </cell>
          <cell r="G6402" t="str">
            <v>欧洲车</v>
          </cell>
          <cell r="H6402">
            <v>45542</v>
          </cell>
        </row>
        <row r="6403">
          <cell r="E6403" t="str">
            <v>0773200000R000364</v>
          </cell>
          <cell r="F6403" t="str">
            <v>9000571001</v>
          </cell>
          <cell r="G6403" t="str">
            <v>欧洲车</v>
          </cell>
          <cell r="H6403">
            <v>45542</v>
          </cell>
        </row>
        <row r="6404">
          <cell r="E6404" t="str">
            <v>0773200000R000365</v>
          </cell>
          <cell r="F6404" t="str">
            <v>9000571001</v>
          </cell>
          <cell r="G6404" t="str">
            <v>欧洲车</v>
          </cell>
          <cell r="H6404">
            <v>45542</v>
          </cell>
        </row>
        <row r="6405">
          <cell r="E6405" t="str">
            <v>0773200000R000366</v>
          </cell>
          <cell r="F6405" t="str">
            <v>9000571001</v>
          </cell>
          <cell r="G6405" t="str">
            <v>欧洲车</v>
          </cell>
          <cell r="H6405">
            <v>45542</v>
          </cell>
        </row>
        <row r="6406">
          <cell r="E6406" t="str">
            <v>0773200000R000367</v>
          </cell>
          <cell r="F6406" t="str">
            <v>9000571001</v>
          </cell>
          <cell r="G6406" t="str">
            <v>欧洲车</v>
          </cell>
          <cell r="H6406">
            <v>45542</v>
          </cell>
        </row>
        <row r="6407">
          <cell r="E6407" t="str">
            <v>0773200000R000368</v>
          </cell>
          <cell r="F6407" t="str">
            <v>9000571001</v>
          </cell>
          <cell r="G6407" t="str">
            <v>欧洲车</v>
          </cell>
          <cell r="H6407">
            <v>45542</v>
          </cell>
        </row>
        <row r="6408">
          <cell r="E6408" t="str">
            <v>0773200000R000369</v>
          </cell>
          <cell r="F6408" t="str">
            <v>9000570432</v>
          </cell>
          <cell r="G6408" t="str">
            <v>欧洲车</v>
          </cell>
          <cell r="H6408">
            <v>45542</v>
          </cell>
        </row>
        <row r="6409">
          <cell r="E6409" t="str">
            <v>0773200000R000370</v>
          </cell>
          <cell r="F6409" t="str">
            <v>9000570432</v>
          </cell>
          <cell r="G6409" t="str">
            <v>欧洲车</v>
          </cell>
          <cell r="H6409">
            <v>45542</v>
          </cell>
        </row>
        <row r="6410">
          <cell r="E6410" t="str">
            <v>0773200000R000371</v>
          </cell>
          <cell r="F6410" t="str">
            <v>9000570432</v>
          </cell>
          <cell r="G6410" t="str">
            <v>欧洲车</v>
          </cell>
          <cell r="H6410">
            <v>45542</v>
          </cell>
        </row>
        <row r="6411">
          <cell r="E6411" t="str">
            <v>0773200000R000372</v>
          </cell>
          <cell r="F6411" t="str">
            <v>9000570432</v>
          </cell>
          <cell r="G6411" t="str">
            <v>欧洲车</v>
          </cell>
          <cell r="H6411">
            <v>45542</v>
          </cell>
        </row>
        <row r="6412">
          <cell r="E6412" t="str">
            <v>0773200000R000373</v>
          </cell>
          <cell r="F6412" t="str">
            <v>9000570432</v>
          </cell>
          <cell r="G6412" t="str">
            <v>欧洲车</v>
          </cell>
          <cell r="H6412">
            <v>45542</v>
          </cell>
        </row>
        <row r="6413">
          <cell r="E6413" t="str">
            <v>0773200000R000374</v>
          </cell>
          <cell r="F6413" t="str">
            <v>9000570432</v>
          </cell>
          <cell r="G6413" t="str">
            <v>欧洲车</v>
          </cell>
          <cell r="H6413">
            <v>45542</v>
          </cell>
        </row>
        <row r="6414">
          <cell r="E6414" t="str">
            <v>0773200000R000375</v>
          </cell>
          <cell r="F6414" t="str">
            <v>9000570432</v>
          </cell>
          <cell r="G6414" t="str">
            <v>欧洲车</v>
          </cell>
          <cell r="H6414">
            <v>45542</v>
          </cell>
        </row>
        <row r="6415">
          <cell r="E6415" t="str">
            <v>0773200000R000376</v>
          </cell>
          <cell r="F6415" t="str">
            <v>9000570432</v>
          </cell>
          <cell r="G6415" t="str">
            <v>欧洲车</v>
          </cell>
          <cell r="H6415">
            <v>45542</v>
          </cell>
        </row>
        <row r="6416">
          <cell r="E6416" t="str">
            <v>0773200000R000377</v>
          </cell>
          <cell r="F6416" t="str">
            <v>9000570432</v>
          </cell>
          <cell r="G6416" t="str">
            <v>欧洲车</v>
          </cell>
          <cell r="H6416">
            <v>45542</v>
          </cell>
        </row>
        <row r="6417">
          <cell r="E6417" t="str">
            <v>0773200000R000378</v>
          </cell>
          <cell r="F6417" t="str">
            <v>9000570432</v>
          </cell>
          <cell r="G6417" t="str">
            <v>欧洲车</v>
          </cell>
          <cell r="H6417">
            <v>45542</v>
          </cell>
        </row>
        <row r="6418">
          <cell r="E6418" t="str">
            <v>0773200000R000379</v>
          </cell>
          <cell r="F6418" t="str">
            <v>9000571002</v>
          </cell>
          <cell r="G6418" t="str">
            <v>欧洲车</v>
          </cell>
          <cell r="H6418">
            <v>45542</v>
          </cell>
        </row>
        <row r="6419">
          <cell r="E6419" t="str">
            <v>0773200000R000380</v>
          </cell>
          <cell r="F6419" t="str">
            <v>9000571002</v>
          </cell>
          <cell r="G6419" t="str">
            <v>欧洲车</v>
          </cell>
          <cell r="H6419">
            <v>45542</v>
          </cell>
        </row>
        <row r="6420">
          <cell r="E6420" t="str">
            <v>0773200000R000381</v>
          </cell>
          <cell r="F6420" t="str">
            <v>9000571002</v>
          </cell>
          <cell r="G6420" t="str">
            <v>欧洲车</v>
          </cell>
          <cell r="H6420">
            <v>45542</v>
          </cell>
        </row>
        <row r="6421">
          <cell r="E6421" t="str">
            <v>0773200000R000382</v>
          </cell>
          <cell r="F6421" t="str">
            <v>9000571002</v>
          </cell>
          <cell r="G6421" t="str">
            <v>欧洲车</v>
          </cell>
          <cell r="H6421">
            <v>45542</v>
          </cell>
        </row>
        <row r="6422">
          <cell r="E6422" t="str">
            <v>0773200000R000383</v>
          </cell>
          <cell r="F6422" t="str">
            <v>9000571002</v>
          </cell>
          <cell r="G6422" t="str">
            <v>欧洲车</v>
          </cell>
          <cell r="H6422">
            <v>45542</v>
          </cell>
        </row>
        <row r="6423">
          <cell r="E6423" t="str">
            <v>0773200000R000384</v>
          </cell>
          <cell r="F6423" t="str">
            <v>9000571002</v>
          </cell>
          <cell r="G6423" t="str">
            <v>欧洲车</v>
          </cell>
          <cell r="H6423">
            <v>45542</v>
          </cell>
        </row>
        <row r="6424">
          <cell r="E6424" t="str">
            <v>0773200000R000385</v>
          </cell>
          <cell r="F6424" t="str">
            <v>9000571002</v>
          </cell>
          <cell r="G6424" t="str">
            <v>欧洲车</v>
          </cell>
          <cell r="H6424">
            <v>45542</v>
          </cell>
        </row>
        <row r="6425">
          <cell r="E6425" t="str">
            <v>0773200000R000386</v>
          </cell>
          <cell r="F6425" t="str">
            <v>9000571002</v>
          </cell>
          <cell r="G6425" t="str">
            <v>欧洲车</v>
          </cell>
          <cell r="H6425">
            <v>45542</v>
          </cell>
        </row>
        <row r="6426">
          <cell r="E6426" t="str">
            <v>0773200000R000387</v>
          </cell>
          <cell r="F6426" t="str">
            <v>9000571002</v>
          </cell>
          <cell r="G6426" t="str">
            <v>欧洲车</v>
          </cell>
          <cell r="H6426">
            <v>45542</v>
          </cell>
        </row>
        <row r="6427">
          <cell r="E6427" t="str">
            <v>0773200000R000388</v>
          </cell>
          <cell r="F6427" t="str">
            <v>9000571002</v>
          </cell>
          <cell r="G6427" t="str">
            <v>欧洲车</v>
          </cell>
          <cell r="H6427">
            <v>45542</v>
          </cell>
        </row>
        <row r="6428">
          <cell r="E6428" t="str">
            <v>0773200000R000389</v>
          </cell>
          <cell r="F6428" t="str">
            <v>9000571003</v>
          </cell>
          <cell r="G6428" t="str">
            <v>欧洲车</v>
          </cell>
          <cell r="H6428">
            <v>45542</v>
          </cell>
        </row>
        <row r="6429">
          <cell r="E6429" t="str">
            <v>0773200000R000390</v>
          </cell>
          <cell r="F6429" t="str">
            <v>9000571003</v>
          </cell>
          <cell r="G6429" t="str">
            <v>欧洲车</v>
          </cell>
          <cell r="H6429">
            <v>45542</v>
          </cell>
        </row>
        <row r="6430">
          <cell r="E6430" t="str">
            <v>0773200000R000391</v>
          </cell>
          <cell r="F6430" t="str">
            <v>9000571003</v>
          </cell>
          <cell r="G6430" t="str">
            <v>欧洲车</v>
          </cell>
          <cell r="H6430">
            <v>45542</v>
          </cell>
        </row>
        <row r="6431">
          <cell r="E6431" t="str">
            <v>0773200000R000392</v>
          </cell>
          <cell r="F6431" t="str">
            <v>9000571003</v>
          </cell>
          <cell r="G6431" t="str">
            <v>欧洲车</v>
          </cell>
          <cell r="H6431">
            <v>45542</v>
          </cell>
        </row>
        <row r="6432">
          <cell r="E6432" t="str">
            <v>0773200000R000393</v>
          </cell>
          <cell r="F6432" t="str">
            <v>9000571003</v>
          </cell>
          <cell r="G6432" t="str">
            <v>欧洲车</v>
          </cell>
          <cell r="H6432">
            <v>45542</v>
          </cell>
        </row>
        <row r="6433">
          <cell r="E6433" t="str">
            <v>0773200000R000394</v>
          </cell>
          <cell r="F6433" t="str">
            <v>9000571003</v>
          </cell>
          <cell r="G6433" t="str">
            <v>欧洲车</v>
          </cell>
          <cell r="H6433">
            <v>45542</v>
          </cell>
        </row>
        <row r="6434">
          <cell r="E6434" t="str">
            <v>0773200000R000395</v>
          </cell>
          <cell r="F6434" t="str">
            <v>9000571003</v>
          </cell>
          <cell r="G6434" t="str">
            <v>欧洲车</v>
          </cell>
          <cell r="H6434">
            <v>45542</v>
          </cell>
        </row>
        <row r="6435">
          <cell r="E6435" t="str">
            <v>0773200000R000396</v>
          </cell>
          <cell r="F6435" t="str">
            <v>9000571003</v>
          </cell>
          <cell r="G6435" t="str">
            <v>欧洲车</v>
          </cell>
          <cell r="H6435">
            <v>45542</v>
          </cell>
        </row>
        <row r="6436">
          <cell r="E6436" t="str">
            <v>0773200000R000397</v>
          </cell>
          <cell r="F6436" t="str">
            <v>9000571003</v>
          </cell>
          <cell r="G6436" t="str">
            <v>欧洲车</v>
          </cell>
          <cell r="H6436">
            <v>45542</v>
          </cell>
        </row>
        <row r="6437">
          <cell r="E6437" t="str">
            <v>0773200000R000398</v>
          </cell>
          <cell r="F6437" t="str">
            <v>9000571003</v>
          </cell>
          <cell r="G6437" t="str">
            <v>欧洲车</v>
          </cell>
          <cell r="H6437">
            <v>45542</v>
          </cell>
        </row>
        <row r="6438">
          <cell r="E6438" t="str">
            <v>0773200000R000399</v>
          </cell>
          <cell r="F6438" t="str">
            <v>9000571004</v>
          </cell>
          <cell r="G6438" t="str">
            <v>欧洲车</v>
          </cell>
          <cell r="H6438">
            <v>45542</v>
          </cell>
        </row>
        <row r="6439">
          <cell r="E6439" t="str">
            <v>0773200000R000400</v>
          </cell>
          <cell r="F6439" t="str">
            <v>9000571004</v>
          </cell>
          <cell r="G6439" t="str">
            <v>欧洲车</v>
          </cell>
          <cell r="H6439">
            <v>45542</v>
          </cell>
        </row>
        <row r="6440">
          <cell r="E6440" t="str">
            <v>0773200000R000401</v>
          </cell>
          <cell r="F6440" t="str">
            <v>9000571004</v>
          </cell>
          <cell r="G6440" t="str">
            <v>欧洲车</v>
          </cell>
          <cell r="H6440">
            <v>45542</v>
          </cell>
        </row>
        <row r="6441">
          <cell r="E6441" t="str">
            <v>0773200000R000402</v>
          </cell>
          <cell r="F6441" t="str">
            <v>9000571004</v>
          </cell>
          <cell r="G6441" t="str">
            <v>欧洲车</v>
          </cell>
          <cell r="H6441">
            <v>45542</v>
          </cell>
        </row>
        <row r="6442">
          <cell r="E6442" t="str">
            <v>0773200000R000403</v>
          </cell>
          <cell r="F6442" t="str">
            <v>9000571004</v>
          </cell>
          <cell r="G6442" t="str">
            <v>欧洲车</v>
          </cell>
          <cell r="H6442">
            <v>45542</v>
          </cell>
        </row>
        <row r="6443">
          <cell r="E6443" t="str">
            <v>0773200000R000404</v>
          </cell>
          <cell r="F6443" t="str">
            <v>9000571004</v>
          </cell>
          <cell r="G6443" t="str">
            <v>欧洲车</v>
          </cell>
          <cell r="H6443">
            <v>45542</v>
          </cell>
        </row>
        <row r="6444">
          <cell r="E6444" t="str">
            <v>0773200000R000405</v>
          </cell>
          <cell r="F6444" t="str">
            <v>9000571004</v>
          </cell>
          <cell r="G6444" t="str">
            <v>欧洲车</v>
          </cell>
          <cell r="H6444">
            <v>45542</v>
          </cell>
        </row>
        <row r="6445">
          <cell r="E6445" t="str">
            <v>0773200000R000406</v>
          </cell>
          <cell r="F6445" t="str">
            <v>9000571004</v>
          </cell>
          <cell r="G6445" t="str">
            <v>欧洲车</v>
          </cell>
          <cell r="H6445">
            <v>45542</v>
          </cell>
        </row>
        <row r="6446">
          <cell r="E6446" t="str">
            <v>0773200000R000407</v>
          </cell>
          <cell r="F6446" t="str">
            <v>9000571004</v>
          </cell>
          <cell r="G6446" t="str">
            <v>欧洲车</v>
          </cell>
          <cell r="H6446">
            <v>45542</v>
          </cell>
        </row>
        <row r="6447">
          <cell r="E6447" t="str">
            <v>0773200000R000408</v>
          </cell>
          <cell r="F6447" t="str">
            <v>9000573891</v>
          </cell>
          <cell r="G6447" t="str">
            <v>新加坡</v>
          </cell>
          <cell r="H6447">
            <v>45602</v>
          </cell>
        </row>
        <row r="6448">
          <cell r="E6448" t="str">
            <v>0773200000R000409</v>
          </cell>
          <cell r="F6448" t="str">
            <v>9000573891</v>
          </cell>
          <cell r="G6448" t="str">
            <v>新加坡</v>
          </cell>
          <cell r="H6448">
            <v>45602</v>
          </cell>
        </row>
        <row r="6449">
          <cell r="E6449" t="str">
            <v>0773200000R000410</v>
          </cell>
          <cell r="F6449" t="str">
            <v>9000573891</v>
          </cell>
          <cell r="G6449" t="str">
            <v>新加坡</v>
          </cell>
          <cell r="H6449">
            <v>45602</v>
          </cell>
        </row>
        <row r="6450">
          <cell r="E6450" t="str">
            <v>0773200000R000411</v>
          </cell>
          <cell r="F6450" t="str">
            <v>9000574520</v>
          </cell>
          <cell r="G6450" t="str">
            <v>墨西哥</v>
          </cell>
          <cell r="H6450">
            <v>45610</v>
          </cell>
        </row>
        <row r="6451">
          <cell r="E6451" t="str">
            <v>0773200000R000412</v>
          </cell>
          <cell r="F6451" t="str">
            <v>9000574520</v>
          </cell>
          <cell r="G6451" t="str">
            <v>墨西哥</v>
          </cell>
          <cell r="H6451">
            <v>45610</v>
          </cell>
        </row>
        <row r="6452">
          <cell r="E6452" t="str">
            <v>0773200000R000413</v>
          </cell>
          <cell r="F6452" t="str">
            <v>9000574520</v>
          </cell>
          <cell r="G6452" t="str">
            <v>墨西哥</v>
          </cell>
          <cell r="H6452">
            <v>45610</v>
          </cell>
        </row>
        <row r="6453">
          <cell r="E6453" t="str">
            <v>0773200000R000414</v>
          </cell>
          <cell r="F6453" t="str">
            <v>9000574520</v>
          </cell>
          <cell r="G6453" t="str">
            <v>墨西哥</v>
          </cell>
          <cell r="H6453">
            <v>45610</v>
          </cell>
        </row>
        <row r="6454">
          <cell r="E6454" t="str">
            <v>0773200000R000415</v>
          </cell>
          <cell r="F6454" t="str">
            <v>9000574520</v>
          </cell>
          <cell r="G6454" t="str">
            <v>墨西哥</v>
          </cell>
          <cell r="H6454">
            <v>45610</v>
          </cell>
        </row>
        <row r="6455">
          <cell r="E6455" t="str">
            <v>0773200000R000416</v>
          </cell>
          <cell r="F6455" t="str">
            <v>9000574715</v>
          </cell>
          <cell r="G6455" t="str">
            <v>墨西哥</v>
          </cell>
          <cell r="H6455">
            <v>45610</v>
          </cell>
        </row>
        <row r="6456">
          <cell r="E6456" t="str">
            <v>0773200000R000417</v>
          </cell>
          <cell r="F6456" t="str">
            <v>9000574715</v>
          </cell>
          <cell r="G6456" t="str">
            <v>墨西哥</v>
          </cell>
          <cell r="H6456">
            <v>45610</v>
          </cell>
        </row>
        <row r="6457">
          <cell r="E6457" t="str">
            <v>0773200000R000418</v>
          </cell>
          <cell r="F6457" t="str">
            <v>9000574715</v>
          </cell>
          <cell r="G6457" t="str">
            <v>墨西哥</v>
          </cell>
          <cell r="H6457">
            <v>45610</v>
          </cell>
        </row>
        <row r="6458">
          <cell r="E6458" t="str">
            <v>0773200000R000419</v>
          </cell>
          <cell r="F6458" t="str">
            <v>9000574715</v>
          </cell>
          <cell r="G6458" t="str">
            <v>墨西哥</v>
          </cell>
          <cell r="H6458">
            <v>45610</v>
          </cell>
        </row>
        <row r="6459">
          <cell r="E6459" t="str">
            <v>0773200000R000420</v>
          </cell>
          <cell r="F6459" t="str">
            <v>9000574715</v>
          </cell>
          <cell r="G6459" t="str">
            <v>墨西哥</v>
          </cell>
          <cell r="H6459">
            <v>45610</v>
          </cell>
        </row>
        <row r="6460">
          <cell r="E6460" t="str">
            <v>0773200000R000421</v>
          </cell>
          <cell r="F6460" t="str">
            <v>9000574716</v>
          </cell>
          <cell r="G6460" t="str">
            <v>墨西哥</v>
          </cell>
          <cell r="H6460">
            <v>45610</v>
          </cell>
        </row>
        <row r="6461">
          <cell r="E6461" t="str">
            <v>0773200000R000422</v>
          </cell>
          <cell r="F6461" t="str">
            <v>9000574716</v>
          </cell>
          <cell r="G6461" t="str">
            <v>墨西哥</v>
          </cell>
          <cell r="H6461">
            <v>45610</v>
          </cell>
        </row>
        <row r="6462">
          <cell r="E6462" t="str">
            <v>0773200000R000423</v>
          </cell>
          <cell r="F6462" t="str">
            <v>9000574716</v>
          </cell>
          <cell r="G6462" t="str">
            <v>墨西哥</v>
          </cell>
          <cell r="H6462">
            <v>45610</v>
          </cell>
        </row>
        <row r="6463">
          <cell r="E6463" t="str">
            <v>0773200000R000424</v>
          </cell>
          <cell r="F6463" t="str">
            <v>9000574716</v>
          </cell>
          <cell r="G6463" t="str">
            <v>墨西哥</v>
          </cell>
          <cell r="H6463">
            <v>45610</v>
          </cell>
        </row>
        <row r="6464">
          <cell r="E6464" t="str">
            <v>0773200000R000425</v>
          </cell>
          <cell r="F6464" t="str">
            <v>9000574716</v>
          </cell>
          <cell r="G6464" t="str">
            <v>墨西哥</v>
          </cell>
          <cell r="H6464">
            <v>45610</v>
          </cell>
        </row>
        <row r="6465">
          <cell r="E6465" t="str">
            <v>0773200000R000426</v>
          </cell>
          <cell r="F6465" t="str">
            <v>9000574716</v>
          </cell>
          <cell r="G6465" t="str">
            <v>墨西哥</v>
          </cell>
          <cell r="H6465">
            <v>45610</v>
          </cell>
        </row>
        <row r="6466">
          <cell r="E6466" t="str">
            <v>0773200000R000427</v>
          </cell>
          <cell r="F6466" t="str">
            <v>9000574716</v>
          </cell>
          <cell r="G6466" t="str">
            <v>墨西哥</v>
          </cell>
          <cell r="H6466">
            <v>45610</v>
          </cell>
        </row>
        <row r="6467">
          <cell r="E6467" t="str">
            <v>0773200000R000428</v>
          </cell>
          <cell r="F6467" t="str">
            <v>9000574629</v>
          </cell>
          <cell r="G6467" t="str">
            <v>中国香港</v>
          </cell>
          <cell r="H6467">
            <v>45611</v>
          </cell>
        </row>
        <row r="6468">
          <cell r="E6468" t="str">
            <v>0773200000R000429</v>
          </cell>
          <cell r="F6468" t="str">
            <v>9000574629</v>
          </cell>
          <cell r="G6468" t="str">
            <v>中国香港</v>
          </cell>
          <cell r="H6468">
            <v>45611</v>
          </cell>
        </row>
        <row r="6469">
          <cell r="E6469" t="str">
            <v>0773200000S000430</v>
          </cell>
          <cell r="F6469" t="str">
            <v>9000577882</v>
          </cell>
          <cell r="G6469" t="str">
            <v>哥伦比亚</v>
          </cell>
          <cell r="H6469">
            <v>45654</v>
          </cell>
        </row>
        <row r="6470">
          <cell r="E6470" t="str">
            <v>0773200000S000431</v>
          </cell>
          <cell r="F6470" t="str">
            <v>9000577882</v>
          </cell>
          <cell r="G6470" t="str">
            <v>哥伦比亚</v>
          </cell>
          <cell r="H6470">
            <v>45654</v>
          </cell>
        </row>
        <row r="6471">
          <cell r="E6471" t="str">
            <v>0773200000S000432</v>
          </cell>
          <cell r="F6471" t="str">
            <v>9000578135</v>
          </cell>
          <cell r="G6471" t="str">
            <v>马来西亚</v>
          </cell>
          <cell r="H6471">
            <v>45660</v>
          </cell>
        </row>
        <row r="6472">
          <cell r="E6472" t="str">
            <v>0773200000S000433</v>
          </cell>
          <cell r="F6472" t="str">
            <v>9000581463</v>
          </cell>
          <cell r="G6472" t="str">
            <v>英国</v>
          </cell>
          <cell r="H6472">
            <v>45706</v>
          </cell>
        </row>
        <row r="6473">
          <cell r="E6473" t="str">
            <v>0773200000S000434</v>
          </cell>
          <cell r="F6473" t="str">
            <v>9000581463</v>
          </cell>
          <cell r="G6473" t="str">
            <v>英国</v>
          </cell>
          <cell r="H6473">
            <v>45706</v>
          </cell>
        </row>
        <row r="6474">
          <cell r="E6474" t="str">
            <v>0773200000S000435</v>
          </cell>
          <cell r="F6474" t="str">
            <v>9000581463</v>
          </cell>
          <cell r="G6474" t="str">
            <v>英国</v>
          </cell>
          <cell r="H6474">
            <v>45706</v>
          </cell>
        </row>
        <row r="6475">
          <cell r="E6475" t="str">
            <v>0773200000S000436</v>
          </cell>
          <cell r="F6475" t="str">
            <v>9000584262</v>
          </cell>
          <cell r="G6475" t="str">
            <v>英国</v>
          </cell>
          <cell r="H6475">
            <v>45732</v>
          </cell>
        </row>
        <row r="6476">
          <cell r="E6476" t="str">
            <v>0773200000S000437</v>
          </cell>
          <cell r="F6476" t="str">
            <v>9000584262</v>
          </cell>
          <cell r="G6476" t="str">
            <v>英国</v>
          </cell>
          <cell r="H6476">
            <v>45732</v>
          </cell>
        </row>
        <row r="6477">
          <cell r="E6477" t="str">
            <v>0773200000S000438</v>
          </cell>
          <cell r="F6477" t="str">
            <v>9000584262</v>
          </cell>
          <cell r="G6477" t="str">
            <v>英国</v>
          </cell>
          <cell r="H6477">
            <v>45732</v>
          </cell>
        </row>
        <row r="6478">
          <cell r="E6478" t="str">
            <v>0773200000S000439</v>
          </cell>
          <cell r="F6478" t="str">
            <v>9000584262</v>
          </cell>
          <cell r="G6478" t="str">
            <v>英国</v>
          </cell>
          <cell r="H6478">
            <v>45732</v>
          </cell>
        </row>
        <row r="6479">
          <cell r="E6479" t="str">
            <v>0773200000S000440</v>
          </cell>
          <cell r="F6479" t="str">
            <v>9000584262</v>
          </cell>
          <cell r="G6479" t="str">
            <v>英国</v>
          </cell>
          <cell r="H6479">
            <v>45732</v>
          </cell>
        </row>
        <row r="6480">
          <cell r="E6480" t="str">
            <v>0773200000S000441</v>
          </cell>
          <cell r="F6480" t="str">
            <v>9000583678</v>
          </cell>
          <cell r="G6480" t="str">
            <v>墨西哥</v>
          </cell>
          <cell r="H6480">
            <v>45727</v>
          </cell>
        </row>
        <row r="6481">
          <cell r="E6481" t="str">
            <v>0773200000S000442</v>
          </cell>
          <cell r="F6481" t="str">
            <v>9000583678</v>
          </cell>
          <cell r="G6481" t="str">
            <v>墨西哥</v>
          </cell>
          <cell r="H6481">
            <v>45727</v>
          </cell>
        </row>
        <row r="6482">
          <cell r="E6482" t="str">
            <v>0773200000S000443</v>
          </cell>
          <cell r="F6482" t="str">
            <v>9000583678</v>
          </cell>
          <cell r="G6482" t="str">
            <v>墨西哥</v>
          </cell>
          <cell r="H6482">
            <v>45727</v>
          </cell>
        </row>
        <row r="6483">
          <cell r="E6483" t="str">
            <v>0773200000S000444</v>
          </cell>
          <cell r="F6483" t="str">
            <v>9000583678</v>
          </cell>
          <cell r="G6483" t="str">
            <v>墨西哥</v>
          </cell>
          <cell r="H6483">
            <v>45727</v>
          </cell>
        </row>
        <row r="6484">
          <cell r="E6484" t="str">
            <v>0773200000S000445</v>
          </cell>
          <cell r="F6484" t="str">
            <v>9000583678</v>
          </cell>
          <cell r="G6484" t="str">
            <v>墨西哥</v>
          </cell>
          <cell r="H6484">
            <v>45727</v>
          </cell>
        </row>
        <row r="6485">
          <cell r="E6485" t="str">
            <v>0773200000S000446</v>
          </cell>
          <cell r="F6485" t="str">
            <v>9000583678</v>
          </cell>
          <cell r="G6485" t="str">
            <v>墨西哥</v>
          </cell>
          <cell r="H6485">
            <v>45727</v>
          </cell>
        </row>
        <row r="6486">
          <cell r="E6486" t="str">
            <v>0773200000S000447</v>
          </cell>
          <cell r="F6486" t="str">
            <v>9000583678</v>
          </cell>
          <cell r="G6486" t="str">
            <v>墨西哥</v>
          </cell>
          <cell r="H6486">
            <v>45727</v>
          </cell>
        </row>
        <row r="6487">
          <cell r="E6487" t="str">
            <v>0773200000S000448</v>
          </cell>
          <cell r="F6487" t="str">
            <v>9000583678</v>
          </cell>
          <cell r="G6487" t="str">
            <v>墨西哥</v>
          </cell>
          <cell r="H6487">
            <v>45727</v>
          </cell>
        </row>
        <row r="6488">
          <cell r="E6488" t="str">
            <v>0773200000S000449</v>
          </cell>
          <cell r="F6488" t="str">
            <v>9000588291</v>
          </cell>
          <cell r="G6488" t="str">
            <v>加拿大</v>
          </cell>
          <cell r="H6488">
            <v>45777</v>
          </cell>
        </row>
        <row r="6489">
          <cell r="E6489" t="str">
            <v>0773200000S000450</v>
          </cell>
          <cell r="F6489" t="str">
            <v>9000588291</v>
          </cell>
          <cell r="G6489" t="str">
            <v>加拿大</v>
          </cell>
          <cell r="H6489">
            <v>45777</v>
          </cell>
        </row>
        <row r="6490">
          <cell r="E6490" t="str">
            <v>0773200000S000451</v>
          </cell>
          <cell r="F6490" t="str">
            <v>9000588291</v>
          </cell>
          <cell r="G6490" t="str">
            <v>加拿大</v>
          </cell>
          <cell r="H6490">
            <v>45777</v>
          </cell>
        </row>
        <row r="6491">
          <cell r="E6491" t="str">
            <v>0773200000S000452</v>
          </cell>
          <cell r="F6491" t="str">
            <v>9000588291</v>
          </cell>
          <cell r="G6491" t="str">
            <v>加拿大</v>
          </cell>
          <cell r="H6491">
            <v>45777</v>
          </cell>
        </row>
        <row r="6492">
          <cell r="E6492" t="str">
            <v>0773200000S000453</v>
          </cell>
          <cell r="F6492" t="str">
            <v>9000588291</v>
          </cell>
          <cell r="G6492" t="str">
            <v>加拿大</v>
          </cell>
          <cell r="H6492">
            <v>45777</v>
          </cell>
        </row>
        <row r="6493">
          <cell r="E6493" t="str">
            <v>0773200000S000454</v>
          </cell>
          <cell r="F6493" t="str">
            <v>9000590587</v>
          </cell>
          <cell r="G6493" t="str">
            <v>以色列</v>
          </cell>
          <cell r="H6493">
            <v>45812</v>
          </cell>
        </row>
        <row r="6494">
          <cell r="E6494" t="str">
            <v>0773200000S000455</v>
          </cell>
          <cell r="F6494" t="str">
            <v>9000594748</v>
          </cell>
          <cell r="G6494" t="str">
            <v>哥伦比亚</v>
          </cell>
          <cell r="H6494">
            <v>45880</v>
          </cell>
        </row>
        <row r="6495">
          <cell r="E6495" t="str">
            <v>0773200000S000456</v>
          </cell>
          <cell r="F6495" t="str">
            <v>9000594748</v>
          </cell>
          <cell r="G6495" t="str">
            <v>哥伦比亚</v>
          </cell>
          <cell r="H6495">
            <v>45880</v>
          </cell>
        </row>
        <row r="6496">
          <cell r="E6496" t="str">
            <v>0773200000S000457</v>
          </cell>
          <cell r="F6496" t="str">
            <v>9000594888</v>
          </cell>
          <cell r="G6496" t="str">
            <v>中国香港</v>
          </cell>
          <cell r="H6496">
            <v>45884</v>
          </cell>
        </row>
        <row r="6497">
          <cell r="E6497" t="str">
            <v>0773200000S000458</v>
          </cell>
          <cell r="F6497" t="str">
            <v>9000594888</v>
          </cell>
          <cell r="G6497" t="str">
            <v>中国香港</v>
          </cell>
          <cell r="H6497">
            <v>45884</v>
          </cell>
        </row>
        <row r="6498">
          <cell r="E6498" t="str">
            <v>0773200000S000459</v>
          </cell>
          <cell r="F6498" t="str">
            <v>9000595031</v>
          </cell>
          <cell r="G6498" t="str">
            <v>新加坡</v>
          </cell>
          <cell r="H6498">
            <v>45887</v>
          </cell>
        </row>
        <row r="6499">
          <cell r="E6499" t="str">
            <v>0773200000S000460</v>
          </cell>
          <cell r="F6499" t="str">
            <v>9000595031</v>
          </cell>
          <cell r="G6499" t="str">
            <v>新加坡</v>
          </cell>
          <cell r="H6499">
            <v>45887</v>
          </cell>
        </row>
        <row r="6500">
          <cell r="E6500" t="str">
            <v>0773200000S000461</v>
          </cell>
          <cell r="F6500" t="str">
            <v>9000595031</v>
          </cell>
          <cell r="G6500" t="str">
            <v>新加坡</v>
          </cell>
          <cell r="H6500">
            <v>45887</v>
          </cell>
        </row>
        <row r="6501">
          <cell r="E6501" t="str">
            <v>0773200000S000462</v>
          </cell>
          <cell r="F6501" t="str">
            <v>9000595965</v>
          </cell>
          <cell r="G6501" t="str">
            <v>泰国</v>
          </cell>
          <cell r="H6501">
            <v>45898</v>
          </cell>
        </row>
        <row r="6502">
          <cell r="E6502" t="str">
            <v>0773200000S000463</v>
          </cell>
          <cell r="F6502" t="str">
            <v>9000595965</v>
          </cell>
          <cell r="G6502" t="str">
            <v>泰国</v>
          </cell>
          <cell r="H6502">
            <v>45898</v>
          </cell>
        </row>
        <row r="6503">
          <cell r="E6503" t="str">
            <v>0773200000S000464</v>
          </cell>
          <cell r="F6503" t="str">
            <v>9000595965</v>
          </cell>
          <cell r="G6503" t="str">
            <v>泰国</v>
          </cell>
          <cell r="H6503">
            <v>45898</v>
          </cell>
        </row>
        <row r="6504">
          <cell r="E6504" t="str">
            <v>0773200000S000465</v>
          </cell>
          <cell r="F6504" t="str">
            <v>9000595965</v>
          </cell>
          <cell r="G6504" t="str">
            <v>泰国</v>
          </cell>
          <cell r="H6504">
            <v>45898</v>
          </cell>
        </row>
        <row r="6505">
          <cell r="E6505" t="str">
            <v>0773200000S000466</v>
          </cell>
          <cell r="F6505" t="str">
            <v>9000595965</v>
          </cell>
          <cell r="G6505" t="str">
            <v>泰国</v>
          </cell>
          <cell r="H6505">
            <v>45898</v>
          </cell>
        </row>
        <row r="6506">
          <cell r="E6506" t="str">
            <v>0773200000S000467</v>
          </cell>
          <cell r="F6506" t="str">
            <v>9000595965</v>
          </cell>
          <cell r="G6506" t="str">
            <v>泰国</v>
          </cell>
          <cell r="H6506">
            <v>45898</v>
          </cell>
        </row>
        <row r="6507">
          <cell r="E6507" t="str">
            <v>0773200000S000468</v>
          </cell>
          <cell r="F6507" t="str">
            <v>9000598096</v>
          </cell>
          <cell r="G6507" t="str">
            <v>土耳其</v>
          </cell>
          <cell r="H6507">
            <v>45925</v>
          </cell>
        </row>
        <row r="6508">
          <cell r="E6508" t="str">
            <v>0773200000S000469</v>
          </cell>
          <cell r="F6508" t="str">
            <v>9000597926</v>
          </cell>
          <cell r="G6508" t="str">
            <v>海外备货</v>
          </cell>
          <cell r="H6508">
            <v>45923</v>
          </cell>
        </row>
        <row r="6509">
          <cell r="E6509" t="str">
            <v>0773200000S000470</v>
          </cell>
          <cell r="F6509" t="str">
            <v>9000597926</v>
          </cell>
          <cell r="G6509" t="str">
            <v>海外备货</v>
          </cell>
          <cell r="H6509">
            <v>45923</v>
          </cell>
        </row>
        <row r="6510">
          <cell r="E6510" t="str">
            <v>0773200000S000471</v>
          </cell>
          <cell r="F6510" t="str">
            <v>9000597926</v>
          </cell>
          <cell r="G6510" t="str">
            <v>海外备货</v>
          </cell>
          <cell r="H6510">
            <v>45923</v>
          </cell>
        </row>
        <row r="6511">
          <cell r="E6511" t="str">
            <v>0773200000S000472</v>
          </cell>
          <cell r="F6511" t="str">
            <v>9000597926</v>
          </cell>
          <cell r="G6511" t="str">
            <v>海外备货</v>
          </cell>
          <cell r="H6511">
            <v>45923</v>
          </cell>
        </row>
        <row r="6512">
          <cell r="E6512" t="str">
            <v>0773200000S000473</v>
          </cell>
          <cell r="F6512" t="str">
            <v>9000597926</v>
          </cell>
          <cell r="G6512" t="str">
            <v>海外备货</v>
          </cell>
          <cell r="H6512">
            <v>45923</v>
          </cell>
        </row>
        <row r="6513">
          <cell r="E6513" t="str">
            <v>0773200000S000474</v>
          </cell>
          <cell r="F6513" t="str">
            <v>9000597926</v>
          </cell>
          <cell r="G6513" t="str">
            <v>海外备货</v>
          </cell>
          <cell r="H6513">
            <v>45923</v>
          </cell>
        </row>
        <row r="6514">
          <cell r="E6514" t="str">
            <v>0773200000S000475</v>
          </cell>
          <cell r="F6514" t="str">
            <v>9000600703</v>
          </cell>
          <cell r="G6514" t="str">
            <v>阿根廷</v>
          </cell>
          <cell r="H6514">
            <v>45951</v>
          </cell>
        </row>
        <row r="6515">
          <cell r="E6515" t="str">
            <v>0773200000S000476</v>
          </cell>
          <cell r="F6515" t="str">
            <v>9000600796</v>
          </cell>
          <cell r="G6515" t="str">
            <v>沙特</v>
          </cell>
          <cell r="H6515">
            <v>45952</v>
          </cell>
        </row>
        <row r="6516">
          <cell r="E6516" t="str">
            <v>0773200000S000477</v>
          </cell>
          <cell r="F6516" t="str">
            <v>9000600796</v>
          </cell>
          <cell r="G6516" t="str">
            <v>沙特</v>
          </cell>
          <cell r="H6516">
            <v>45952</v>
          </cell>
        </row>
        <row r="6517">
          <cell r="E6517" t="str">
            <v>0773200000S000478</v>
          </cell>
          <cell r="F6517" t="str">
            <v>9000601314</v>
          </cell>
          <cell r="G6517" t="str">
            <v>欧洲</v>
          </cell>
          <cell r="H6517">
            <v>45958</v>
          </cell>
        </row>
        <row r="6518">
          <cell r="E6518" t="str">
            <v>0773200000S000479</v>
          </cell>
          <cell r="F6518" t="str">
            <v>9000601314</v>
          </cell>
          <cell r="G6518" t="str">
            <v>欧洲</v>
          </cell>
          <cell r="H6518">
            <v>45958</v>
          </cell>
        </row>
        <row r="6519">
          <cell r="E6519" t="str">
            <v>0773200000S000480</v>
          </cell>
          <cell r="F6519" t="str">
            <v>9000601314</v>
          </cell>
          <cell r="G6519" t="str">
            <v>欧洲</v>
          </cell>
          <cell r="H6519">
            <v>45958</v>
          </cell>
        </row>
        <row r="6520">
          <cell r="E6520" t="str">
            <v>0773200000S000481</v>
          </cell>
          <cell r="F6520" t="str">
            <v>9000601314</v>
          </cell>
          <cell r="G6520" t="str">
            <v>欧洲</v>
          </cell>
          <cell r="H6520">
            <v>45958</v>
          </cell>
        </row>
        <row r="6521">
          <cell r="E6521" t="str">
            <v>0773200000S000482</v>
          </cell>
          <cell r="F6521" t="str">
            <v>9000601314</v>
          </cell>
          <cell r="G6521" t="str">
            <v>欧洲</v>
          </cell>
          <cell r="H6521">
            <v>45958</v>
          </cell>
        </row>
        <row r="6522">
          <cell r="E6522" t="str">
            <v>0773200000S000483</v>
          </cell>
          <cell r="F6522" t="str">
            <v>9000601314</v>
          </cell>
          <cell r="G6522" t="str">
            <v>欧洲</v>
          </cell>
          <cell r="H6522">
            <v>45958</v>
          </cell>
        </row>
        <row r="6523">
          <cell r="E6523" t="str">
            <v>0773200000S000484</v>
          </cell>
          <cell r="F6523" t="str">
            <v>9000601314</v>
          </cell>
          <cell r="G6523" t="str">
            <v>欧洲</v>
          </cell>
          <cell r="H6523">
            <v>45958</v>
          </cell>
        </row>
        <row r="6524">
          <cell r="E6524" t="str">
            <v>0773200000S000485</v>
          </cell>
          <cell r="F6524" t="str">
            <v>9000601314</v>
          </cell>
          <cell r="G6524" t="str">
            <v>欧洲</v>
          </cell>
          <cell r="H6524">
            <v>45958</v>
          </cell>
        </row>
        <row r="6525">
          <cell r="E6525" t="str">
            <v>0773200000S000486</v>
          </cell>
          <cell r="F6525" t="str">
            <v>9000601314</v>
          </cell>
          <cell r="G6525" t="str">
            <v>欧洲</v>
          </cell>
          <cell r="H6525">
            <v>45958</v>
          </cell>
        </row>
        <row r="6526">
          <cell r="E6526" t="str">
            <v>0773200000S000487</v>
          </cell>
          <cell r="F6526" t="str">
            <v>9000601314</v>
          </cell>
          <cell r="G6526" t="str">
            <v>欧洲</v>
          </cell>
          <cell r="H6526">
            <v>45958</v>
          </cell>
        </row>
        <row r="6527">
          <cell r="E6527" t="str">
            <v>0773200000S000488</v>
          </cell>
          <cell r="F6527" t="str">
            <v>9000601314</v>
          </cell>
          <cell r="G6527" t="str">
            <v>欧洲</v>
          </cell>
          <cell r="H6527">
            <v>45958</v>
          </cell>
        </row>
        <row r="6528">
          <cell r="E6528" t="str">
            <v>0773200000S000489</v>
          </cell>
          <cell r="F6528" t="str">
            <v>9000601314</v>
          </cell>
          <cell r="G6528" t="str">
            <v>欧洲</v>
          </cell>
          <cell r="H6528">
            <v>45958</v>
          </cell>
        </row>
        <row r="6529">
          <cell r="E6529" t="str">
            <v>0773200000S000490</v>
          </cell>
          <cell r="F6529" t="str">
            <v>9000604460</v>
          </cell>
          <cell r="G6529" t="str">
            <v>欧洲</v>
          </cell>
          <cell r="H6529">
            <v>45958</v>
          </cell>
        </row>
        <row r="6530">
          <cell r="E6530" t="str">
            <v>0773200000S000491</v>
          </cell>
          <cell r="F6530" t="str">
            <v>9000604460</v>
          </cell>
          <cell r="G6530" t="str">
            <v>欧洲</v>
          </cell>
          <cell r="H6530">
            <v>45958</v>
          </cell>
        </row>
        <row r="6531">
          <cell r="E6531" t="str">
            <v>0773200000S000492</v>
          </cell>
          <cell r="F6531" t="str">
            <v>9000604460</v>
          </cell>
          <cell r="G6531" t="str">
            <v>欧洲</v>
          </cell>
          <cell r="H6531">
            <v>45958</v>
          </cell>
        </row>
        <row r="6532">
          <cell r="E6532" t="str">
            <v>0773200000S000493</v>
          </cell>
          <cell r="F6532" t="str">
            <v>9000604460</v>
          </cell>
          <cell r="G6532" t="str">
            <v>欧洲</v>
          </cell>
          <cell r="H6532">
            <v>45958</v>
          </cell>
        </row>
        <row r="6533">
          <cell r="E6533" t="str">
            <v>0773200000S000494</v>
          </cell>
          <cell r="F6533" t="str">
            <v>9000604460</v>
          </cell>
          <cell r="G6533" t="str">
            <v>欧洲</v>
          </cell>
          <cell r="H6533">
            <v>45958</v>
          </cell>
        </row>
        <row r="6534">
          <cell r="E6534" t="str">
            <v>0773200000S000495</v>
          </cell>
          <cell r="F6534" t="str">
            <v>9000604460</v>
          </cell>
          <cell r="G6534" t="str">
            <v>欧洲</v>
          </cell>
          <cell r="H6534">
            <v>45958</v>
          </cell>
        </row>
        <row r="6535">
          <cell r="E6535" t="str">
            <v>0773200000S000496</v>
          </cell>
          <cell r="F6535" t="str">
            <v>9000604460</v>
          </cell>
          <cell r="G6535" t="str">
            <v>欧洲</v>
          </cell>
          <cell r="H6535">
            <v>45958</v>
          </cell>
        </row>
        <row r="6536">
          <cell r="E6536" t="str">
            <v>0773200000S000497</v>
          </cell>
          <cell r="F6536" t="str">
            <v>9000604460</v>
          </cell>
          <cell r="G6536" t="str">
            <v>欧洲</v>
          </cell>
          <cell r="H6536">
            <v>45958</v>
          </cell>
        </row>
        <row r="6537">
          <cell r="E6537" t="str">
            <v>0773200000S000498</v>
          </cell>
          <cell r="F6537" t="str">
            <v>9000604460</v>
          </cell>
          <cell r="G6537" t="str">
            <v>欧洲</v>
          </cell>
          <cell r="H6537">
            <v>45958</v>
          </cell>
        </row>
        <row r="6538">
          <cell r="E6538" t="str">
            <v>0773200000S000499</v>
          </cell>
          <cell r="F6538" t="str">
            <v>9000604460</v>
          </cell>
          <cell r="G6538" t="str">
            <v>欧洲</v>
          </cell>
          <cell r="H6538">
            <v>45958</v>
          </cell>
        </row>
        <row r="6539">
          <cell r="E6539" t="str">
            <v>0773200000S000500</v>
          </cell>
          <cell r="F6539" t="str">
            <v>9000604460</v>
          </cell>
          <cell r="G6539" t="str">
            <v>欧洲</v>
          </cell>
          <cell r="H6539">
            <v>45958</v>
          </cell>
        </row>
        <row r="6540">
          <cell r="E6540" t="str">
            <v>0773200000S000501</v>
          </cell>
          <cell r="F6540" t="str">
            <v>9000604460</v>
          </cell>
          <cell r="G6540" t="str">
            <v>欧洲</v>
          </cell>
          <cell r="H6540">
            <v>45958</v>
          </cell>
        </row>
        <row r="6541">
          <cell r="E6541" t="str">
            <v>0773200000S000502</v>
          </cell>
          <cell r="F6541" t="str">
            <v>9000604461</v>
          </cell>
          <cell r="G6541" t="str">
            <v>欧洲</v>
          </cell>
          <cell r="H6541">
            <v>45958</v>
          </cell>
        </row>
        <row r="6542">
          <cell r="E6542" t="str">
            <v>0773200000S000503</v>
          </cell>
          <cell r="F6542" t="str">
            <v>9000604461</v>
          </cell>
          <cell r="G6542" t="str">
            <v>欧洲</v>
          </cell>
          <cell r="H6542">
            <v>45958</v>
          </cell>
        </row>
        <row r="6543">
          <cell r="E6543" t="str">
            <v>0773200000S000504</v>
          </cell>
          <cell r="F6543" t="str">
            <v>9000604461</v>
          </cell>
          <cell r="G6543" t="str">
            <v>欧洲</v>
          </cell>
          <cell r="H6543">
            <v>45958</v>
          </cell>
        </row>
        <row r="6544">
          <cell r="E6544" t="str">
            <v>0773200000S000505</v>
          </cell>
          <cell r="F6544" t="str">
            <v>9000604461</v>
          </cell>
          <cell r="G6544" t="str">
            <v>欧洲</v>
          </cell>
          <cell r="H6544">
            <v>45958</v>
          </cell>
        </row>
        <row r="6545">
          <cell r="E6545" t="str">
            <v>0773200000S000506</v>
          </cell>
          <cell r="F6545" t="str">
            <v>9000604461</v>
          </cell>
          <cell r="G6545" t="str">
            <v>欧洲</v>
          </cell>
          <cell r="H6545">
            <v>45958</v>
          </cell>
        </row>
        <row r="6546">
          <cell r="E6546" t="str">
            <v>0773200000S000507</v>
          </cell>
          <cell r="F6546" t="str">
            <v>9000604461</v>
          </cell>
          <cell r="G6546" t="str">
            <v>欧洲</v>
          </cell>
          <cell r="H6546">
            <v>45958</v>
          </cell>
        </row>
        <row r="6547">
          <cell r="E6547" t="str">
            <v>0773200000S000508</v>
          </cell>
          <cell r="F6547" t="str">
            <v>9000604461</v>
          </cell>
          <cell r="G6547" t="str">
            <v>欧洲</v>
          </cell>
          <cell r="H6547">
            <v>45958</v>
          </cell>
        </row>
        <row r="6548">
          <cell r="E6548" t="str">
            <v>0773200000S000509</v>
          </cell>
          <cell r="F6548" t="str">
            <v>9000604461</v>
          </cell>
          <cell r="G6548" t="str">
            <v>欧洲</v>
          </cell>
          <cell r="H6548">
            <v>45958</v>
          </cell>
        </row>
        <row r="6549">
          <cell r="E6549" t="str">
            <v>0773200000S000510</v>
          </cell>
          <cell r="F6549" t="str">
            <v>9000604461</v>
          </cell>
          <cell r="G6549" t="str">
            <v>欧洲</v>
          </cell>
          <cell r="H6549">
            <v>45958</v>
          </cell>
        </row>
        <row r="6550">
          <cell r="E6550" t="str">
            <v>0773200000S000511</v>
          </cell>
          <cell r="F6550" t="str">
            <v>9000604461</v>
          </cell>
          <cell r="G6550" t="str">
            <v>欧洲</v>
          </cell>
          <cell r="H6550">
            <v>45958</v>
          </cell>
        </row>
        <row r="6551">
          <cell r="E6551" t="str">
            <v>0773200000S000512</v>
          </cell>
          <cell r="F6551" t="str">
            <v>9000604461</v>
          </cell>
          <cell r="G6551" t="str">
            <v>欧洲</v>
          </cell>
          <cell r="H6551">
            <v>45958</v>
          </cell>
        </row>
        <row r="6552">
          <cell r="E6552" t="str">
            <v>0773200000S000513</v>
          </cell>
          <cell r="F6552" t="str">
            <v>9000604461</v>
          </cell>
          <cell r="G6552" t="str">
            <v>欧洲</v>
          </cell>
          <cell r="H6552">
            <v>45958</v>
          </cell>
        </row>
        <row r="6553">
          <cell r="E6553" t="str">
            <v>0773200000S000514</v>
          </cell>
          <cell r="F6553" t="str">
            <v>9000604462</v>
          </cell>
          <cell r="G6553" t="str">
            <v>欧洲</v>
          </cell>
          <cell r="H6553">
            <v>45958</v>
          </cell>
        </row>
        <row r="6554">
          <cell r="E6554" t="str">
            <v>0773200000S000515</v>
          </cell>
          <cell r="F6554" t="str">
            <v>9000604462</v>
          </cell>
          <cell r="G6554" t="str">
            <v>欧洲</v>
          </cell>
          <cell r="H6554">
            <v>45958</v>
          </cell>
        </row>
        <row r="6555">
          <cell r="E6555" t="str">
            <v>0773200000S000516</v>
          </cell>
          <cell r="F6555" t="str">
            <v>9000604462</v>
          </cell>
          <cell r="G6555" t="str">
            <v>欧洲</v>
          </cell>
          <cell r="H6555">
            <v>45958</v>
          </cell>
        </row>
        <row r="6556">
          <cell r="E6556" t="str">
            <v>0773200000S000517</v>
          </cell>
          <cell r="F6556" t="str">
            <v>9000604462</v>
          </cell>
          <cell r="G6556" t="str">
            <v>欧洲</v>
          </cell>
          <cell r="H6556">
            <v>45958</v>
          </cell>
        </row>
        <row r="6557">
          <cell r="E6557" t="str">
            <v>0773200000S000518</v>
          </cell>
          <cell r="F6557" t="str">
            <v>9000604462</v>
          </cell>
          <cell r="G6557" t="str">
            <v>欧洲</v>
          </cell>
          <cell r="H6557">
            <v>45958</v>
          </cell>
        </row>
        <row r="6558">
          <cell r="E6558" t="str">
            <v>0773200000S000519</v>
          </cell>
          <cell r="F6558" t="str">
            <v>9000604462</v>
          </cell>
          <cell r="G6558" t="str">
            <v>欧洲</v>
          </cell>
          <cell r="H6558">
            <v>45958</v>
          </cell>
        </row>
        <row r="6559">
          <cell r="E6559" t="str">
            <v>0773200000S000520</v>
          </cell>
          <cell r="F6559" t="str">
            <v>9000604462</v>
          </cell>
          <cell r="G6559" t="str">
            <v>欧洲</v>
          </cell>
          <cell r="H6559">
            <v>45958</v>
          </cell>
        </row>
        <row r="6560">
          <cell r="E6560" t="str">
            <v>0773200000S000521</v>
          </cell>
          <cell r="F6560" t="str">
            <v>9000604462</v>
          </cell>
          <cell r="G6560" t="str">
            <v>欧洲</v>
          </cell>
          <cell r="H6560">
            <v>45958</v>
          </cell>
        </row>
        <row r="6561">
          <cell r="E6561" t="str">
            <v>0773200000S000522</v>
          </cell>
          <cell r="F6561" t="str">
            <v>9000604462</v>
          </cell>
          <cell r="G6561" t="str">
            <v>欧洲</v>
          </cell>
          <cell r="H6561">
            <v>45958</v>
          </cell>
        </row>
        <row r="6562">
          <cell r="E6562" t="str">
            <v>0773200000S000523</v>
          </cell>
          <cell r="F6562" t="str">
            <v>9000604462</v>
          </cell>
          <cell r="G6562" t="str">
            <v>欧洲</v>
          </cell>
          <cell r="H6562">
            <v>45958</v>
          </cell>
        </row>
        <row r="6563">
          <cell r="E6563" t="str">
            <v>0773200000S000524</v>
          </cell>
          <cell r="F6563" t="str">
            <v>9000604462</v>
          </cell>
          <cell r="G6563" t="str">
            <v>欧洲</v>
          </cell>
          <cell r="H6563">
            <v>45958</v>
          </cell>
        </row>
        <row r="6564">
          <cell r="E6564" t="str">
            <v>0773200000S000525</v>
          </cell>
          <cell r="F6564" t="str">
            <v>9000604462</v>
          </cell>
          <cell r="G6564" t="str">
            <v>欧洲</v>
          </cell>
          <cell r="H6564">
            <v>45958</v>
          </cell>
        </row>
        <row r="6565">
          <cell r="E6565" t="str">
            <v>0773200000S000526</v>
          </cell>
          <cell r="F6565" t="str">
            <v>9000604462</v>
          </cell>
          <cell r="G6565" t="str">
            <v>欧洲</v>
          </cell>
          <cell r="H6565">
            <v>45958</v>
          </cell>
        </row>
        <row r="6566">
          <cell r="E6566" t="str">
            <v>0773200000S000527</v>
          </cell>
          <cell r="F6566" t="str">
            <v>9000602383</v>
          </cell>
          <cell r="G6566" t="str">
            <v>欧洲</v>
          </cell>
          <cell r="H6566">
            <v>45958</v>
          </cell>
        </row>
        <row r="6567">
          <cell r="E6567" t="str">
            <v>0773200000S000528</v>
          </cell>
          <cell r="F6567" t="str">
            <v>9000602383</v>
          </cell>
          <cell r="G6567" t="str">
            <v>欧洲</v>
          </cell>
          <cell r="H6567">
            <v>45958</v>
          </cell>
        </row>
        <row r="6568">
          <cell r="E6568" t="str">
            <v>0773200000S000529</v>
          </cell>
          <cell r="F6568" t="str">
            <v>9000602383</v>
          </cell>
          <cell r="G6568" t="str">
            <v>欧洲</v>
          </cell>
          <cell r="H6568">
            <v>45958</v>
          </cell>
        </row>
        <row r="6569">
          <cell r="E6569" t="str">
            <v>0773200000S000530</v>
          </cell>
          <cell r="F6569" t="str">
            <v>9000602383</v>
          </cell>
          <cell r="G6569" t="str">
            <v>欧洲</v>
          </cell>
          <cell r="H6569">
            <v>45958</v>
          </cell>
        </row>
        <row r="6570">
          <cell r="E6570" t="str">
            <v>0773200000S000531</v>
          </cell>
          <cell r="F6570" t="str">
            <v>9000602383</v>
          </cell>
          <cell r="G6570" t="str">
            <v>欧洲</v>
          </cell>
          <cell r="H6570">
            <v>45958</v>
          </cell>
        </row>
        <row r="6571">
          <cell r="E6571" t="str">
            <v>0773200000S000532</v>
          </cell>
          <cell r="F6571" t="str">
            <v>9000602383</v>
          </cell>
          <cell r="G6571" t="str">
            <v>欧洲</v>
          </cell>
          <cell r="H6571">
            <v>45958</v>
          </cell>
        </row>
        <row r="6572">
          <cell r="E6572" t="str">
            <v>0773200000S000533</v>
          </cell>
          <cell r="F6572" t="str">
            <v>9000602383</v>
          </cell>
          <cell r="G6572" t="str">
            <v>欧洲</v>
          </cell>
          <cell r="H6572">
            <v>45958</v>
          </cell>
        </row>
        <row r="6573">
          <cell r="E6573" t="str">
            <v>0773200000S000534</v>
          </cell>
          <cell r="F6573" t="str">
            <v>9000602383</v>
          </cell>
          <cell r="G6573" t="str">
            <v>欧洲</v>
          </cell>
          <cell r="H6573">
            <v>45958</v>
          </cell>
        </row>
        <row r="6574">
          <cell r="E6574" t="str">
            <v>0773200000S000535</v>
          </cell>
          <cell r="F6574" t="str">
            <v>9000602383</v>
          </cell>
          <cell r="G6574" t="str">
            <v>欧洲</v>
          </cell>
          <cell r="H6574">
            <v>45958</v>
          </cell>
        </row>
        <row r="6575">
          <cell r="E6575" t="str">
            <v>0773200000S000536</v>
          </cell>
          <cell r="F6575" t="str">
            <v>9000602383</v>
          </cell>
          <cell r="G6575" t="str">
            <v>欧洲</v>
          </cell>
          <cell r="H6575">
            <v>45958</v>
          </cell>
        </row>
        <row r="6576">
          <cell r="E6576" t="str">
            <v>0773200000S000537</v>
          </cell>
          <cell r="F6576" t="str">
            <v>9000602383</v>
          </cell>
          <cell r="G6576" t="str">
            <v>欧洲</v>
          </cell>
          <cell r="H6576">
            <v>45958</v>
          </cell>
        </row>
        <row r="6577">
          <cell r="E6577" t="str">
            <v>0773200000S000538</v>
          </cell>
          <cell r="F6577" t="str">
            <v>9000602383</v>
          </cell>
          <cell r="G6577" t="str">
            <v>欧洲</v>
          </cell>
          <cell r="H6577">
            <v>45958</v>
          </cell>
        </row>
        <row r="6578">
          <cell r="E6578" t="str">
            <v>0773200000S000539</v>
          </cell>
          <cell r="F6578" t="str">
            <v>9000604464</v>
          </cell>
          <cell r="G6578" t="str">
            <v>欧洲</v>
          </cell>
          <cell r="H6578">
            <v>45958</v>
          </cell>
        </row>
        <row r="6579">
          <cell r="E6579" t="str">
            <v>0773200000S000540</v>
          </cell>
          <cell r="F6579" t="str">
            <v>9000604464</v>
          </cell>
          <cell r="G6579" t="str">
            <v>欧洲</v>
          </cell>
          <cell r="H6579">
            <v>45958</v>
          </cell>
        </row>
        <row r="6580">
          <cell r="E6580" t="str">
            <v>0773200000S000541</v>
          </cell>
          <cell r="F6580" t="str">
            <v>9000604464</v>
          </cell>
          <cell r="G6580" t="str">
            <v>欧洲</v>
          </cell>
          <cell r="H6580">
            <v>45958</v>
          </cell>
        </row>
        <row r="6581">
          <cell r="E6581" t="str">
            <v>0773200000S000542</v>
          </cell>
          <cell r="F6581" t="str">
            <v>9000604464</v>
          </cell>
          <cell r="G6581" t="str">
            <v>欧洲</v>
          </cell>
          <cell r="H6581">
            <v>45958</v>
          </cell>
        </row>
        <row r="6582">
          <cell r="E6582" t="str">
            <v>0773200000S000543</v>
          </cell>
          <cell r="F6582" t="str">
            <v>9000604464</v>
          </cell>
          <cell r="G6582" t="str">
            <v>欧洲</v>
          </cell>
          <cell r="H6582">
            <v>45958</v>
          </cell>
        </row>
        <row r="6583">
          <cell r="E6583" t="str">
            <v>0773200000S000544</v>
          </cell>
          <cell r="F6583" t="str">
            <v>9000604464</v>
          </cell>
          <cell r="G6583" t="str">
            <v>欧洲</v>
          </cell>
          <cell r="H6583">
            <v>45958</v>
          </cell>
        </row>
        <row r="6584">
          <cell r="E6584" t="str">
            <v>0773200000S000545</v>
          </cell>
          <cell r="F6584" t="str">
            <v>9000604464</v>
          </cell>
          <cell r="G6584" t="str">
            <v>欧洲</v>
          </cell>
          <cell r="H6584">
            <v>45958</v>
          </cell>
        </row>
        <row r="6585">
          <cell r="E6585" t="str">
            <v>0773200000S000546</v>
          </cell>
          <cell r="F6585" t="str">
            <v>9000604464</v>
          </cell>
          <cell r="G6585" t="str">
            <v>欧洲</v>
          </cell>
          <cell r="H6585">
            <v>45958</v>
          </cell>
        </row>
        <row r="6586">
          <cell r="E6586" t="str">
            <v>0773200000S000547</v>
          </cell>
          <cell r="F6586" t="str">
            <v>9000604464</v>
          </cell>
          <cell r="G6586" t="str">
            <v>欧洲</v>
          </cell>
          <cell r="H6586">
            <v>45958</v>
          </cell>
        </row>
        <row r="6587">
          <cell r="E6587" t="str">
            <v>0773200000S000548</v>
          </cell>
          <cell r="F6587" t="str">
            <v>9000604464</v>
          </cell>
          <cell r="G6587" t="str">
            <v>欧洲</v>
          </cell>
          <cell r="H6587">
            <v>45958</v>
          </cell>
        </row>
        <row r="6588">
          <cell r="E6588" t="str">
            <v>0773200000S000549</v>
          </cell>
          <cell r="F6588" t="str">
            <v>9000604464</v>
          </cell>
          <cell r="G6588" t="str">
            <v>欧洲</v>
          </cell>
          <cell r="H6588">
            <v>45958</v>
          </cell>
        </row>
        <row r="6589">
          <cell r="E6589" t="str">
            <v>0773200000S000550</v>
          </cell>
          <cell r="F6589" t="str">
            <v>9000604464</v>
          </cell>
          <cell r="G6589" t="str">
            <v>欧洲</v>
          </cell>
          <cell r="H6589">
            <v>45958</v>
          </cell>
        </row>
        <row r="6590">
          <cell r="E6590" t="str">
            <v>0773200000S000551</v>
          </cell>
          <cell r="F6590" t="str">
            <v>9000604465</v>
          </cell>
          <cell r="G6590" t="str">
            <v>欧洲</v>
          </cell>
          <cell r="H6590">
            <v>45958</v>
          </cell>
        </row>
        <row r="6591">
          <cell r="E6591" t="str">
            <v>0773200000S000552</v>
          </cell>
          <cell r="F6591" t="str">
            <v>9000604465</v>
          </cell>
          <cell r="G6591" t="str">
            <v>欧洲</v>
          </cell>
          <cell r="H6591">
            <v>45958</v>
          </cell>
        </row>
        <row r="6592">
          <cell r="E6592" t="str">
            <v>0773200000S000553</v>
          </cell>
          <cell r="F6592" t="str">
            <v>9000604465</v>
          </cell>
          <cell r="G6592" t="str">
            <v>欧洲</v>
          </cell>
          <cell r="H6592">
            <v>45958</v>
          </cell>
        </row>
        <row r="6593">
          <cell r="E6593" t="str">
            <v>0773200000S000554</v>
          </cell>
          <cell r="F6593" t="str">
            <v>9000604465</v>
          </cell>
          <cell r="G6593" t="str">
            <v>欧洲</v>
          </cell>
          <cell r="H6593">
            <v>45958</v>
          </cell>
        </row>
        <row r="6594">
          <cell r="E6594" t="str">
            <v>0773200000S000555</v>
          </cell>
          <cell r="F6594" t="str">
            <v>9000604465</v>
          </cell>
          <cell r="G6594" t="str">
            <v>欧洲</v>
          </cell>
          <cell r="H6594">
            <v>45958</v>
          </cell>
        </row>
        <row r="6595">
          <cell r="E6595" t="str">
            <v>0773200000S000556</v>
          </cell>
          <cell r="F6595" t="str">
            <v>9000604465</v>
          </cell>
          <cell r="G6595" t="str">
            <v>欧洲</v>
          </cell>
          <cell r="H6595">
            <v>45958</v>
          </cell>
        </row>
        <row r="6596">
          <cell r="E6596" t="str">
            <v>0773200000S000557</v>
          </cell>
          <cell r="F6596" t="str">
            <v>9000604465</v>
          </cell>
          <cell r="G6596" t="str">
            <v>欧洲</v>
          </cell>
          <cell r="H6596">
            <v>45958</v>
          </cell>
        </row>
        <row r="6597">
          <cell r="E6597" t="str">
            <v>0773200000S000558</v>
          </cell>
          <cell r="F6597" t="str">
            <v>9000604465</v>
          </cell>
          <cell r="G6597" t="str">
            <v>欧洲</v>
          </cell>
          <cell r="H6597">
            <v>45958</v>
          </cell>
        </row>
        <row r="6598">
          <cell r="E6598" t="str">
            <v>0773200000S000559</v>
          </cell>
          <cell r="F6598" t="str">
            <v>9000604465</v>
          </cell>
          <cell r="G6598" t="str">
            <v>欧洲</v>
          </cell>
          <cell r="H6598">
            <v>45958</v>
          </cell>
        </row>
        <row r="6599">
          <cell r="E6599" t="str">
            <v>0773200000S000560</v>
          </cell>
          <cell r="F6599" t="str">
            <v>9000604465</v>
          </cell>
          <cell r="G6599" t="str">
            <v>欧洲</v>
          </cell>
          <cell r="H6599">
            <v>45958</v>
          </cell>
        </row>
        <row r="6600">
          <cell r="E6600" t="str">
            <v>0773200000S000561</v>
          </cell>
          <cell r="F6600" t="str">
            <v>9000604465</v>
          </cell>
          <cell r="G6600" t="str">
            <v>欧洲</v>
          </cell>
          <cell r="H6600">
            <v>45958</v>
          </cell>
        </row>
        <row r="6601">
          <cell r="E6601" t="str">
            <v>0773200000S000562</v>
          </cell>
          <cell r="F6601" t="str">
            <v>9000604465</v>
          </cell>
          <cell r="G6601" t="str">
            <v>欧洲</v>
          </cell>
          <cell r="H6601">
            <v>45958</v>
          </cell>
        </row>
        <row r="6602">
          <cell r="E6602" t="str">
            <v>0773200000S000563</v>
          </cell>
          <cell r="F6602" t="str">
            <v>9000604466</v>
          </cell>
          <cell r="G6602" t="str">
            <v>欧洲</v>
          </cell>
          <cell r="H6602">
            <v>45958</v>
          </cell>
        </row>
        <row r="6603">
          <cell r="E6603" t="str">
            <v>0773200000S000564</v>
          </cell>
          <cell r="F6603" t="str">
            <v>9000604466</v>
          </cell>
          <cell r="G6603" t="str">
            <v>欧洲</v>
          </cell>
          <cell r="H6603">
            <v>45958</v>
          </cell>
        </row>
        <row r="6604">
          <cell r="E6604" t="str">
            <v>0773200000S000565</v>
          </cell>
          <cell r="F6604" t="str">
            <v>9000604466</v>
          </cell>
          <cell r="G6604" t="str">
            <v>欧洲</v>
          </cell>
          <cell r="H6604">
            <v>45958</v>
          </cell>
        </row>
        <row r="6605">
          <cell r="E6605" t="str">
            <v>0773200000S000566</v>
          </cell>
          <cell r="F6605" t="str">
            <v>9000604466</v>
          </cell>
          <cell r="G6605" t="str">
            <v>欧洲</v>
          </cell>
          <cell r="H6605">
            <v>45958</v>
          </cell>
        </row>
        <row r="6606">
          <cell r="E6606" t="str">
            <v>0773200000S000567</v>
          </cell>
          <cell r="F6606" t="str">
            <v>9000604466</v>
          </cell>
          <cell r="G6606" t="str">
            <v>欧洲</v>
          </cell>
          <cell r="H6606">
            <v>45958</v>
          </cell>
        </row>
        <row r="6607">
          <cell r="E6607" t="str">
            <v>0773200000S000568</v>
          </cell>
          <cell r="F6607" t="str">
            <v>9000604466</v>
          </cell>
          <cell r="G6607" t="str">
            <v>欧洲</v>
          </cell>
          <cell r="H6607">
            <v>45958</v>
          </cell>
        </row>
        <row r="6608">
          <cell r="E6608" t="str">
            <v>0773200000S000569</v>
          </cell>
          <cell r="F6608" t="str">
            <v>9000604466</v>
          </cell>
          <cell r="G6608" t="str">
            <v>欧洲</v>
          </cell>
          <cell r="H6608">
            <v>45958</v>
          </cell>
        </row>
        <row r="6609">
          <cell r="E6609" t="str">
            <v>0773200000S000570</v>
          </cell>
          <cell r="F6609" t="str">
            <v>9000604466</v>
          </cell>
          <cell r="G6609" t="str">
            <v>欧洲</v>
          </cell>
          <cell r="H6609">
            <v>45958</v>
          </cell>
        </row>
        <row r="6610">
          <cell r="E6610" t="str">
            <v>0773200000S000571</v>
          </cell>
          <cell r="F6610" t="str">
            <v>9000604466</v>
          </cell>
          <cell r="G6610" t="str">
            <v>欧洲</v>
          </cell>
          <cell r="H6610">
            <v>45958</v>
          </cell>
        </row>
        <row r="6611">
          <cell r="E6611" t="str">
            <v>0773200000S000572</v>
          </cell>
          <cell r="F6611" t="str">
            <v>9000601677</v>
          </cell>
          <cell r="G6611" t="str">
            <v>哥伦比亚</v>
          </cell>
          <cell r="H6611">
            <v>45960</v>
          </cell>
        </row>
        <row r="6612">
          <cell r="E6612" t="str">
            <v>0773200000S000573</v>
          </cell>
          <cell r="F6612" t="str">
            <v>9000601763</v>
          </cell>
          <cell r="G6612" t="str">
            <v>英国</v>
          </cell>
          <cell r="H6612">
            <v>45960</v>
          </cell>
        </row>
        <row r="6613">
          <cell r="E6613" t="str">
            <v>0773200000S000574</v>
          </cell>
          <cell r="F6613" t="str">
            <v>9000601763</v>
          </cell>
          <cell r="G6613" t="str">
            <v>英国</v>
          </cell>
          <cell r="H6613">
            <v>45960</v>
          </cell>
        </row>
        <row r="6614">
          <cell r="E6614" t="str">
            <v>0773200000S000575</v>
          </cell>
          <cell r="F6614" t="str">
            <v>9000601763</v>
          </cell>
          <cell r="G6614" t="str">
            <v>英国</v>
          </cell>
          <cell r="H6614">
            <v>45960</v>
          </cell>
        </row>
        <row r="6615">
          <cell r="E6615" t="str">
            <v>0773200000S000576</v>
          </cell>
          <cell r="F6615" t="str">
            <v>9000601605</v>
          </cell>
          <cell r="G6615" t="str">
            <v>智利</v>
          </cell>
          <cell r="H6615">
            <v>45960</v>
          </cell>
        </row>
        <row r="6616">
          <cell r="E6616" t="str">
            <v>0773200000S000577</v>
          </cell>
          <cell r="F6616" t="str">
            <v>9000601605</v>
          </cell>
          <cell r="G6616" t="str">
            <v>智利</v>
          </cell>
          <cell r="H6616">
            <v>45960</v>
          </cell>
        </row>
        <row r="6617">
          <cell r="E6617" t="str">
            <v>0773200000S000578</v>
          </cell>
          <cell r="F6617" t="str">
            <v>9000602275</v>
          </cell>
          <cell r="G6617" t="str">
            <v>法国</v>
          </cell>
          <cell r="H6617">
            <v>45964</v>
          </cell>
        </row>
        <row r="6618">
          <cell r="E6618" t="str">
            <v>0773200000S000579</v>
          </cell>
          <cell r="F6618" t="str">
            <v>9000603824</v>
          </cell>
          <cell r="G6618" t="str">
            <v>中国台湾</v>
          </cell>
          <cell r="H6618">
            <v>45977</v>
          </cell>
        </row>
        <row r="6619">
          <cell r="E6619" t="str">
            <v>0773200000S000580</v>
          </cell>
          <cell r="F6619" t="str">
            <v>9000605275</v>
          </cell>
          <cell r="G6619" t="str">
            <v>阿根廷</v>
          </cell>
          <cell r="H6619">
            <v>45987</v>
          </cell>
        </row>
        <row r="6620">
          <cell r="E6620" t="str">
            <v>0773200000S000581</v>
          </cell>
          <cell r="F6620" t="str">
            <v>9000606291</v>
          </cell>
          <cell r="G6620" t="str">
            <v>智利</v>
          </cell>
          <cell r="H6620">
            <v>45992</v>
          </cell>
        </row>
        <row r="6621">
          <cell r="E6621" t="str">
            <v>0773200000S000582</v>
          </cell>
          <cell r="F6621" t="str">
            <v>9000606291</v>
          </cell>
          <cell r="G6621" t="str">
            <v>智利</v>
          </cell>
          <cell r="H6621">
            <v>45992</v>
          </cell>
        </row>
        <row r="6622">
          <cell r="E6622" t="str">
            <v>0773200000S000583</v>
          </cell>
          <cell r="F6622" t="str">
            <v>9000606495</v>
          </cell>
          <cell r="G6622" t="str">
            <v>哥伦比亚</v>
          </cell>
          <cell r="H6622">
            <v>45993</v>
          </cell>
        </row>
        <row r="6623">
          <cell r="E6623" t="str">
            <v>0773200000S000584</v>
          </cell>
          <cell r="F6623" t="str">
            <v>9000606530</v>
          </cell>
          <cell r="G6623" t="str">
            <v>秘鲁</v>
          </cell>
          <cell r="H6623">
            <v>45993</v>
          </cell>
        </row>
        <row r="6624">
          <cell r="E6624" t="str">
            <v>0773200000S000585</v>
          </cell>
          <cell r="F6624" t="str">
            <v>9000606688</v>
          </cell>
          <cell r="G6624" t="str">
            <v>巴西</v>
          </cell>
          <cell r="H6624">
            <v>45994</v>
          </cell>
        </row>
        <row r="6625">
          <cell r="E6625" t="str">
            <v>0773200000S000586</v>
          </cell>
          <cell r="F6625" t="str">
            <v>9000606688</v>
          </cell>
          <cell r="G6625" t="str">
            <v>巴西</v>
          </cell>
          <cell r="H6625">
            <v>45994</v>
          </cell>
        </row>
        <row r="6626">
          <cell r="E6626" t="str">
            <v>0773200000S000587</v>
          </cell>
          <cell r="F6626" t="str">
            <v>9000606688</v>
          </cell>
          <cell r="G6626" t="str">
            <v>巴西</v>
          </cell>
          <cell r="H6626">
            <v>45994</v>
          </cell>
        </row>
        <row r="6627">
          <cell r="E6627" t="str">
            <v>0773200000S000588</v>
          </cell>
          <cell r="F6627" t="str">
            <v>9000606688</v>
          </cell>
          <cell r="G6627" t="str">
            <v>巴西</v>
          </cell>
          <cell r="H6627">
            <v>45994</v>
          </cell>
        </row>
        <row r="6628">
          <cell r="E6628" t="str">
            <v>0773200000S000589</v>
          </cell>
          <cell r="F6628" t="str">
            <v>9000606688</v>
          </cell>
          <cell r="G6628" t="str">
            <v>巴西</v>
          </cell>
          <cell r="H6628">
            <v>45994</v>
          </cell>
        </row>
        <row r="6629">
          <cell r="E6629" t="str">
            <v>0773200000S000590</v>
          </cell>
          <cell r="F6629" t="str">
            <v>9000606688</v>
          </cell>
          <cell r="G6629" t="str">
            <v>巴西</v>
          </cell>
          <cell r="H6629">
            <v>45994</v>
          </cell>
        </row>
        <row r="6630">
          <cell r="E6630" t="str">
            <v>0773200000S000591</v>
          </cell>
          <cell r="F6630" t="str">
            <v>9000606688</v>
          </cell>
          <cell r="G6630" t="str">
            <v>巴西</v>
          </cell>
          <cell r="H6630">
            <v>45994</v>
          </cell>
        </row>
        <row r="6631">
          <cell r="E6631" t="str">
            <v>0773200000S000592</v>
          </cell>
          <cell r="F6631" t="str">
            <v>9000606688</v>
          </cell>
          <cell r="G6631" t="str">
            <v>巴西</v>
          </cell>
          <cell r="H6631">
            <v>45994</v>
          </cell>
        </row>
        <row r="6632">
          <cell r="E6632" t="str">
            <v>0773200000S000593</v>
          </cell>
          <cell r="F6632" t="str">
            <v>9000608195</v>
          </cell>
          <cell r="G6632" t="str">
            <v>泰国</v>
          </cell>
          <cell r="H6632">
            <v>46008</v>
          </cell>
        </row>
        <row r="6633">
          <cell r="E6633" t="str">
            <v>0773200000S000594</v>
          </cell>
          <cell r="F6633" t="str">
            <v>9000608195</v>
          </cell>
          <cell r="G6633" t="str">
            <v>泰国</v>
          </cell>
          <cell r="H6633">
            <v>46008</v>
          </cell>
        </row>
        <row r="6634">
          <cell r="E6634" t="str">
            <v>0773200000S000595</v>
          </cell>
          <cell r="F6634" t="str">
            <v>9000608195</v>
          </cell>
          <cell r="G6634" t="str">
            <v>泰国</v>
          </cell>
          <cell r="H6634">
            <v>46008</v>
          </cell>
        </row>
        <row r="6635">
          <cell r="E6635" t="str">
            <v>0773200000S000596</v>
          </cell>
          <cell r="F6635" t="str">
            <v>9000608195</v>
          </cell>
          <cell r="G6635" t="str">
            <v>泰国</v>
          </cell>
          <cell r="H6635">
            <v>46008</v>
          </cell>
        </row>
        <row r="6636">
          <cell r="E6636" t="str">
            <v>0773200000S000597</v>
          </cell>
          <cell r="F6636" t="str">
            <v>9000611458</v>
          </cell>
          <cell r="G6636" t="str">
            <v>加拿大</v>
          </cell>
          <cell r="H6636">
            <v>46030</v>
          </cell>
        </row>
        <row r="6637">
          <cell r="E6637" t="str">
            <v>0773200000S000598</v>
          </cell>
          <cell r="F6637" t="str">
            <v>9000610085</v>
          </cell>
          <cell r="G6637" t="str">
            <v>加拿大</v>
          </cell>
          <cell r="H6637">
            <v>46022</v>
          </cell>
        </row>
        <row r="6638">
          <cell r="E6638" t="str">
            <v>0773200000S000599</v>
          </cell>
          <cell r="F6638" t="str">
            <v>9000610085</v>
          </cell>
          <cell r="G6638" t="str">
            <v>加拿大</v>
          </cell>
          <cell r="H6638">
            <v>46022</v>
          </cell>
        </row>
        <row r="6639">
          <cell r="E6639" t="str">
            <v>0773200000S000600</v>
          </cell>
          <cell r="F6639" t="str">
            <v>9000610085</v>
          </cell>
          <cell r="G6639" t="str">
            <v>加拿大</v>
          </cell>
          <cell r="H6639">
            <v>46022</v>
          </cell>
        </row>
        <row r="6640">
          <cell r="E6640" t="str">
            <v>0773200000S000601</v>
          </cell>
          <cell r="F6640" t="str">
            <v>9000610085</v>
          </cell>
          <cell r="G6640" t="str">
            <v>加拿大</v>
          </cell>
          <cell r="H6640">
            <v>46022</v>
          </cell>
        </row>
        <row r="6641">
          <cell r="E6641" t="str">
            <v>0773200000S000602</v>
          </cell>
          <cell r="F6641" t="str">
            <v>9000610085</v>
          </cell>
          <cell r="G6641" t="str">
            <v>加拿大</v>
          </cell>
          <cell r="H6641">
            <v>46022</v>
          </cell>
        </row>
        <row r="6642">
          <cell r="E6642" t="str">
            <v>0773200000S000603</v>
          </cell>
          <cell r="F6642" t="str">
            <v>9000610085</v>
          </cell>
          <cell r="G6642" t="str">
            <v>加拿大</v>
          </cell>
          <cell r="H6642">
            <v>46022</v>
          </cell>
        </row>
        <row r="6643">
          <cell r="E6643" t="str">
            <v>0773200000S000604</v>
          </cell>
          <cell r="F6643" t="str">
            <v>9000610085</v>
          </cell>
          <cell r="G6643" t="str">
            <v>加拿大</v>
          </cell>
          <cell r="H6643">
            <v>46022</v>
          </cell>
        </row>
        <row r="6644">
          <cell r="E6644" t="str">
            <v>0773200000S000605</v>
          </cell>
          <cell r="F6644" t="str">
            <v>9000610085</v>
          </cell>
          <cell r="G6644" t="str">
            <v>加拿大</v>
          </cell>
          <cell r="H6644">
            <v>46022</v>
          </cell>
        </row>
        <row r="6645">
          <cell r="E6645" t="str">
            <v>0773200000S000606</v>
          </cell>
          <cell r="F6645" t="str">
            <v>9000610085</v>
          </cell>
          <cell r="G6645" t="str">
            <v>加拿大</v>
          </cell>
          <cell r="H6645">
            <v>46022</v>
          </cell>
        </row>
        <row r="6646">
          <cell r="E6646" t="str">
            <v>0773200000S000607</v>
          </cell>
          <cell r="F6646" t="str">
            <v>9000610085</v>
          </cell>
          <cell r="G6646" t="str">
            <v>加拿大</v>
          </cell>
          <cell r="H6646">
            <v>46022</v>
          </cell>
        </row>
        <row r="6647">
          <cell r="E6647" t="str">
            <v>0773200000S000608</v>
          </cell>
          <cell r="F6647" t="str">
            <v>9000610085</v>
          </cell>
          <cell r="G6647" t="str">
            <v>加拿大</v>
          </cell>
          <cell r="H6647">
            <v>46022</v>
          </cell>
        </row>
        <row r="6648">
          <cell r="E6648" t="str">
            <v>0773200000S000609</v>
          </cell>
          <cell r="F6648" t="str">
            <v>9000610085</v>
          </cell>
          <cell r="G6648" t="str">
            <v>加拿大</v>
          </cell>
          <cell r="H6648">
            <v>46022</v>
          </cell>
        </row>
        <row r="6649">
          <cell r="E6649" t="str">
            <v>0773200000S000610</v>
          </cell>
          <cell r="F6649" t="str">
            <v>9000610085</v>
          </cell>
          <cell r="G6649" t="str">
            <v>加拿大</v>
          </cell>
          <cell r="H6649">
            <v>46022</v>
          </cell>
        </row>
        <row r="6650">
          <cell r="E6650" t="str">
            <v>0773200000S000611</v>
          </cell>
          <cell r="F6650" t="str">
            <v>9000610085</v>
          </cell>
          <cell r="G6650" t="str">
            <v>加拿大</v>
          </cell>
          <cell r="H6650">
            <v>46022</v>
          </cell>
        </row>
        <row r="6651">
          <cell r="E6651" t="str">
            <v>0773200000S000612</v>
          </cell>
          <cell r="F6651" t="str">
            <v>9000610085</v>
          </cell>
          <cell r="G6651" t="str">
            <v>加拿大</v>
          </cell>
          <cell r="H6651">
            <v>46022</v>
          </cell>
        </row>
        <row r="6652">
          <cell r="E6652" t="str">
            <v>0773200000S000613</v>
          </cell>
          <cell r="F6652" t="str">
            <v>9000610276</v>
          </cell>
          <cell r="G6652" t="str">
            <v>墨西哥</v>
          </cell>
          <cell r="H6652">
            <v>46025</v>
          </cell>
        </row>
        <row r="6653">
          <cell r="E6653" t="str">
            <v>0773200000S000614</v>
          </cell>
          <cell r="F6653" t="str">
            <v>9000610276</v>
          </cell>
          <cell r="G6653" t="str">
            <v>墨西哥</v>
          </cell>
          <cell r="H6653">
            <v>46025</v>
          </cell>
        </row>
        <row r="6654">
          <cell r="E6654" t="str">
            <v>0773200000S000615</v>
          </cell>
          <cell r="F6654" t="str">
            <v>9000610276</v>
          </cell>
          <cell r="G6654" t="str">
            <v>墨西哥</v>
          </cell>
          <cell r="H6654">
            <v>46025</v>
          </cell>
        </row>
        <row r="6655">
          <cell r="E6655" t="str">
            <v>0773200000T000616</v>
          </cell>
          <cell r="F6655" t="str">
            <v>9000611553</v>
          </cell>
          <cell r="G6655" t="str">
            <v>英国</v>
          </cell>
          <cell r="H6655">
            <v>46034</v>
          </cell>
        </row>
        <row r="6656">
          <cell r="E6656" t="str">
            <v>0773200000T000617</v>
          </cell>
          <cell r="F6656" t="str">
            <v>9000611553</v>
          </cell>
          <cell r="G6656" t="str">
            <v>英国</v>
          </cell>
          <cell r="H6656">
            <v>46034</v>
          </cell>
        </row>
        <row r="6657">
          <cell r="E6657" t="str">
            <v>0773200000T000618</v>
          </cell>
          <cell r="F6657" t="str">
            <v>9000611553</v>
          </cell>
          <cell r="G6657" t="str">
            <v>英国</v>
          </cell>
          <cell r="H6657">
            <v>46034</v>
          </cell>
        </row>
        <row r="6658">
          <cell r="E6658" t="str">
            <v>0773200000T000619</v>
          </cell>
          <cell r="F6658" t="str">
            <v>9000611553</v>
          </cell>
          <cell r="G6658" t="str">
            <v>英国</v>
          </cell>
          <cell r="H6658">
            <v>46034</v>
          </cell>
        </row>
        <row r="6659">
          <cell r="E6659" t="str">
            <v>0773200000T000620</v>
          </cell>
          <cell r="F6659" t="str">
            <v>9000611553</v>
          </cell>
          <cell r="G6659" t="str">
            <v>英国</v>
          </cell>
          <cell r="H6659">
            <v>46034</v>
          </cell>
        </row>
        <row r="6660">
          <cell r="E6660" t="str">
            <v>0773200000T000621</v>
          </cell>
          <cell r="F6660" t="str">
            <v>9000611553</v>
          </cell>
          <cell r="G6660" t="str">
            <v>英国</v>
          </cell>
          <cell r="H6660">
            <v>46034</v>
          </cell>
        </row>
        <row r="6661">
          <cell r="E6661" t="str">
            <v>0773200000T000622</v>
          </cell>
          <cell r="F6661" t="str">
            <v>9000611553</v>
          </cell>
          <cell r="G6661" t="str">
            <v>英国</v>
          </cell>
          <cell r="H6661">
            <v>46034</v>
          </cell>
        </row>
        <row r="6662">
          <cell r="E6662" t="str">
            <v>0773200000T000623</v>
          </cell>
          <cell r="F6662" t="str">
            <v>9000611551</v>
          </cell>
          <cell r="G6662" t="str">
            <v>阿联酋</v>
          </cell>
          <cell r="H6662">
            <v>46034</v>
          </cell>
        </row>
        <row r="6663">
          <cell r="E6663" t="str">
            <v>0773200000T000624</v>
          </cell>
          <cell r="F6663" t="str">
            <v>9000611551</v>
          </cell>
          <cell r="G6663" t="str">
            <v>阿联酋</v>
          </cell>
          <cell r="H6663">
            <v>46034</v>
          </cell>
        </row>
        <row r="6664">
          <cell r="E6664" t="str">
            <v>0773200000T000625</v>
          </cell>
          <cell r="F6664" t="str">
            <v>9000611551</v>
          </cell>
          <cell r="G6664" t="str">
            <v>阿联酋</v>
          </cell>
          <cell r="H6664">
            <v>46034</v>
          </cell>
        </row>
        <row r="6665">
          <cell r="E6665" t="str">
            <v>0773200000T000626</v>
          </cell>
          <cell r="F6665" t="str">
            <v>9000611551</v>
          </cell>
          <cell r="G6665" t="str">
            <v>阿联酋</v>
          </cell>
          <cell r="H6665">
            <v>46034</v>
          </cell>
        </row>
        <row r="6666">
          <cell r="E6666" t="str">
            <v>0773200000T000627</v>
          </cell>
          <cell r="F6666" t="str">
            <v>9000612953</v>
          </cell>
          <cell r="G6666" t="str">
            <v>马来西亚</v>
          </cell>
          <cell r="H6666">
            <v>46041</v>
          </cell>
        </row>
        <row r="6667">
          <cell r="E6667" t="str">
            <v>0773200000T000628</v>
          </cell>
          <cell r="F6667" t="str">
            <v>9000612953</v>
          </cell>
          <cell r="G6667" t="str">
            <v>马来西亚</v>
          </cell>
          <cell r="H6667">
            <v>46041</v>
          </cell>
        </row>
        <row r="6668">
          <cell r="E6668" t="str">
            <v>0773200000T000629</v>
          </cell>
          <cell r="F6668" t="str">
            <v>9000612953</v>
          </cell>
          <cell r="G6668" t="str">
            <v>马来西亚</v>
          </cell>
          <cell r="H6668">
            <v>46041</v>
          </cell>
        </row>
        <row r="6669">
          <cell r="E6669" t="str">
            <v>0773200000T000630</v>
          </cell>
          <cell r="F6669" t="str">
            <v>9000612953</v>
          </cell>
          <cell r="G6669" t="str">
            <v>马来西亚</v>
          </cell>
          <cell r="H6669">
            <v>46041</v>
          </cell>
        </row>
        <row r="6670">
          <cell r="E6670" t="str">
            <v>0773200000T000631</v>
          </cell>
          <cell r="F6670" t="str">
            <v>9000613330</v>
          </cell>
          <cell r="G6670" t="str">
            <v>巴西</v>
          </cell>
          <cell r="H6670">
            <v>46043</v>
          </cell>
        </row>
        <row r="6671">
          <cell r="E6671" t="str">
            <v>0773200000T000632</v>
          </cell>
          <cell r="F6671" t="str">
            <v>9000613330</v>
          </cell>
          <cell r="G6671" t="str">
            <v>巴西</v>
          </cell>
          <cell r="H6671">
            <v>46043</v>
          </cell>
        </row>
        <row r="6672">
          <cell r="E6672" t="str">
            <v>0773200000T000633</v>
          </cell>
          <cell r="F6672" t="str">
            <v>9000613330</v>
          </cell>
          <cell r="G6672" t="str">
            <v>巴西</v>
          </cell>
          <cell r="H6672">
            <v>46043</v>
          </cell>
        </row>
        <row r="6673">
          <cell r="E6673" t="str">
            <v>0773200000T000634</v>
          </cell>
          <cell r="F6673" t="str">
            <v>9000613330</v>
          </cell>
          <cell r="G6673" t="str">
            <v>巴西</v>
          </cell>
          <cell r="H6673">
            <v>46043</v>
          </cell>
        </row>
        <row r="6674">
          <cell r="E6674" t="str">
            <v>0773200000T000635</v>
          </cell>
          <cell r="F6674" t="str">
            <v>9000613330</v>
          </cell>
          <cell r="G6674" t="str">
            <v>巴西</v>
          </cell>
          <cell r="H6674">
            <v>46043</v>
          </cell>
        </row>
        <row r="6675">
          <cell r="E6675" t="str">
            <v>0773200000T000636</v>
          </cell>
          <cell r="F6675" t="str">
            <v>9000613330</v>
          </cell>
          <cell r="G6675" t="str">
            <v>巴西</v>
          </cell>
          <cell r="H6675">
            <v>46043</v>
          </cell>
        </row>
        <row r="6676">
          <cell r="E6676" t="str">
            <v>0773200000T000637</v>
          </cell>
          <cell r="F6676" t="str">
            <v>9000614948</v>
          </cell>
          <cell r="G6676" t="str">
            <v>意大利</v>
          </cell>
          <cell r="H6676">
            <v>46059</v>
          </cell>
        </row>
        <row r="6677">
          <cell r="E6677" t="str">
            <v>0773200000T000641</v>
          </cell>
          <cell r="F6677" t="str">
            <v>9000615706</v>
          </cell>
          <cell r="G6677" t="str">
            <v>秘鲁</v>
          </cell>
          <cell r="H6677">
            <v>46076</v>
          </cell>
        </row>
        <row r="6678">
          <cell r="E6678" t="str">
            <v>0773200000T000642</v>
          </cell>
          <cell r="F6678" t="str">
            <v>9000615706</v>
          </cell>
          <cell r="G6678" t="str">
            <v>秘鲁</v>
          </cell>
          <cell r="H6678">
            <v>46076</v>
          </cell>
        </row>
        <row r="6679">
          <cell r="E6679" t="str">
            <v>0773200000T000643</v>
          </cell>
          <cell r="F6679" t="str">
            <v>9000615780</v>
          </cell>
          <cell r="G6679" t="str">
            <v>哥斯达黎加</v>
          </cell>
          <cell r="H6679">
            <v>46077</v>
          </cell>
        </row>
        <row r="6680">
          <cell r="E6680" t="str">
            <v>0773200000T000644</v>
          </cell>
          <cell r="F6680" t="str">
            <v>9000615780</v>
          </cell>
          <cell r="G6680" t="str">
            <v>哥斯达黎加</v>
          </cell>
          <cell r="H6680">
            <v>46077</v>
          </cell>
        </row>
        <row r="6681">
          <cell r="E6681" t="str">
            <v>0773200000T000645</v>
          </cell>
          <cell r="F6681" t="str">
            <v>9000617111</v>
          </cell>
          <cell r="G6681" t="str">
            <v>土耳其</v>
          </cell>
          <cell r="H6681">
            <v>46084</v>
          </cell>
        </row>
        <row r="6682">
          <cell r="E6682" t="str">
            <v>0773200000T000646</v>
          </cell>
          <cell r="F6682" t="str">
            <v>9000617111</v>
          </cell>
          <cell r="G6682" t="str">
            <v>土耳其</v>
          </cell>
          <cell r="H6682">
            <v>46084</v>
          </cell>
        </row>
        <row r="6683">
          <cell r="E6683" t="str">
            <v>0773200000T000647</v>
          </cell>
          <cell r="F6683" t="str">
            <v>9000617111</v>
          </cell>
          <cell r="G6683" t="str">
            <v>土耳其</v>
          </cell>
          <cell r="H6683">
            <v>46084</v>
          </cell>
        </row>
        <row r="6684">
          <cell r="E6684" t="str">
            <v>0773200000T000648</v>
          </cell>
          <cell r="F6684" t="str">
            <v>9000618791</v>
          </cell>
          <cell r="G6684" t="str">
            <v>法国</v>
          </cell>
          <cell r="H6684">
            <v>46093</v>
          </cell>
        </row>
        <row r="6685">
          <cell r="E6685" t="str">
            <v>0773200000T000649</v>
          </cell>
          <cell r="F6685" t="str">
            <v>9000618791</v>
          </cell>
          <cell r="G6685" t="str">
            <v>法国</v>
          </cell>
          <cell r="H6685">
            <v>46093</v>
          </cell>
        </row>
        <row r="6686">
          <cell r="E6686" t="str">
            <v>0773200000T000650</v>
          </cell>
          <cell r="F6686" t="str">
            <v>9000618791</v>
          </cell>
          <cell r="G6686" t="str">
            <v>法国</v>
          </cell>
          <cell r="H6686">
            <v>46093</v>
          </cell>
        </row>
        <row r="6687">
          <cell r="E6687" t="str">
            <v>0773200000T000651</v>
          </cell>
          <cell r="F6687" t="str">
            <v>9000620618</v>
          </cell>
          <cell r="G6687" t="str">
            <v>西班牙</v>
          </cell>
          <cell r="H6687">
            <v>46105</v>
          </cell>
        </row>
        <row r="6688">
          <cell r="E6688" t="str">
            <v>0773200000T000652</v>
          </cell>
          <cell r="F6688" t="str">
            <v>9000620618</v>
          </cell>
          <cell r="G6688" t="str">
            <v>西班牙</v>
          </cell>
          <cell r="H6688">
            <v>46105</v>
          </cell>
        </row>
        <row r="6689">
          <cell r="E6689" t="str">
            <v>0773200000T000653</v>
          </cell>
          <cell r="F6689" t="str">
            <v>9000620618</v>
          </cell>
          <cell r="G6689" t="str">
            <v>西班牙</v>
          </cell>
          <cell r="H6689">
            <v>46105</v>
          </cell>
        </row>
        <row r="6690">
          <cell r="E6690" t="str">
            <v>0773200000T000654</v>
          </cell>
          <cell r="F6690" t="str">
            <v>9000620618</v>
          </cell>
          <cell r="G6690" t="str">
            <v>西班牙</v>
          </cell>
          <cell r="H6690">
            <v>46105</v>
          </cell>
        </row>
        <row r="6691">
          <cell r="E6691" t="str">
            <v>0773200000T000655</v>
          </cell>
          <cell r="F6691" t="str">
            <v>9000620618</v>
          </cell>
          <cell r="G6691" t="str">
            <v>西班牙</v>
          </cell>
          <cell r="H6691">
            <v>46105</v>
          </cell>
        </row>
        <row r="6692">
          <cell r="E6692" t="str">
            <v>0773200000T000656</v>
          </cell>
          <cell r="F6692" t="str">
            <v>9000620618</v>
          </cell>
          <cell r="G6692" t="str">
            <v>西班牙</v>
          </cell>
          <cell r="H6692">
            <v>46105</v>
          </cell>
        </row>
        <row r="6693">
          <cell r="E6693" t="str">
            <v>0773200000T000657</v>
          </cell>
          <cell r="F6693" t="str">
            <v>9000620618</v>
          </cell>
          <cell r="G6693" t="str">
            <v>西班牙</v>
          </cell>
          <cell r="H6693">
            <v>46105</v>
          </cell>
        </row>
        <row r="6694">
          <cell r="E6694" t="str">
            <v>0773200000T000658</v>
          </cell>
          <cell r="F6694" t="str">
            <v>9000620618</v>
          </cell>
          <cell r="G6694" t="str">
            <v>西班牙</v>
          </cell>
          <cell r="H6694">
            <v>46105</v>
          </cell>
        </row>
        <row r="6695">
          <cell r="E6695" t="str">
            <v>0773200000T000659</v>
          </cell>
          <cell r="F6695" t="str">
            <v>9000620618</v>
          </cell>
          <cell r="G6695" t="str">
            <v>西班牙</v>
          </cell>
          <cell r="H6695">
            <v>46105</v>
          </cell>
        </row>
        <row r="6696">
          <cell r="E6696" t="str">
            <v>0773200000T000660</v>
          </cell>
          <cell r="F6696" t="str">
            <v>9000620618</v>
          </cell>
          <cell r="G6696" t="str">
            <v>西班牙</v>
          </cell>
          <cell r="H6696">
            <v>46105</v>
          </cell>
        </row>
        <row r="6697">
          <cell r="E6697" t="str">
            <v>0773200000T000661</v>
          </cell>
          <cell r="F6697" t="str">
            <v>9000620618</v>
          </cell>
          <cell r="G6697" t="str">
            <v>西班牙</v>
          </cell>
          <cell r="H6697">
            <v>46105</v>
          </cell>
        </row>
        <row r="6698">
          <cell r="E6698" t="str">
            <v>0773200000T000662</v>
          </cell>
          <cell r="F6698" t="str">
            <v>9000620618</v>
          </cell>
          <cell r="G6698" t="str">
            <v>西班牙</v>
          </cell>
          <cell r="H6698">
            <v>46105</v>
          </cell>
        </row>
        <row r="6699">
          <cell r="E6699" t="str">
            <v>0773200000T000663</v>
          </cell>
          <cell r="F6699" t="str">
            <v>9000620618</v>
          </cell>
          <cell r="G6699" t="str">
            <v>西班牙</v>
          </cell>
          <cell r="H6699">
            <v>46105</v>
          </cell>
        </row>
        <row r="6700">
          <cell r="E6700" t="str">
            <v>0773200000T000664</v>
          </cell>
          <cell r="F6700" t="str">
            <v>9000620618</v>
          </cell>
          <cell r="G6700" t="str">
            <v>西班牙</v>
          </cell>
          <cell r="H6700">
            <v>46105</v>
          </cell>
        </row>
        <row r="6701">
          <cell r="E6701" t="str">
            <v>0773200000T000665</v>
          </cell>
          <cell r="F6701" t="str">
            <v>9000620618</v>
          </cell>
          <cell r="G6701" t="str">
            <v>西班牙</v>
          </cell>
          <cell r="H6701">
            <v>46105</v>
          </cell>
        </row>
        <row r="6702">
          <cell r="E6702" t="str">
            <v>0773200000T000666</v>
          </cell>
          <cell r="F6702" t="str">
            <v>9000620618</v>
          </cell>
          <cell r="G6702" t="str">
            <v>西班牙</v>
          </cell>
          <cell r="H6702">
            <v>46105</v>
          </cell>
        </row>
        <row r="6703">
          <cell r="E6703" t="str">
            <v>0773200000T000667</v>
          </cell>
          <cell r="F6703" t="str">
            <v>9000620618</v>
          </cell>
          <cell r="G6703" t="str">
            <v>西班牙</v>
          </cell>
          <cell r="H6703">
            <v>46105</v>
          </cell>
        </row>
        <row r="6704">
          <cell r="E6704" t="str">
            <v>0773200000T000668</v>
          </cell>
          <cell r="F6704" t="str">
            <v>9000620618</v>
          </cell>
          <cell r="G6704" t="str">
            <v>西班牙</v>
          </cell>
          <cell r="H6704">
            <v>46105</v>
          </cell>
        </row>
        <row r="6705">
          <cell r="E6705" t="str">
            <v>0773200000T000669</v>
          </cell>
          <cell r="F6705" t="str">
            <v>9000620618</v>
          </cell>
          <cell r="G6705" t="str">
            <v>西班牙</v>
          </cell>
          <cell r="H6705">
            <v>46105</v>
          </cell>
        </row>
        <row r="6706">
          <cell r="E6706" t="str">
            <v>0773200000T000670</v>
          </cell>
          <cell r="F6706" t="str">
            <v>9000620618</v>
          </cell>
          <cell r="G6706" t="str">
            <v>西班牙</v>
          </cell>
          <cell r="H6706">
            <v>46105</v>
          </cell>
        </row>
        <row r="6707">
          <cell r="E6707" t="str">
            <v>2561200000S000101</v>
          </cell>
          <cell r="F6707" t="str">
            <v>9000591532</v>
          </cell>
          <cell r="G6707" t="str">
            <v>海外样机</v>
          </cell>
          <cell r="H6707">
            <v>45832</v>
          </cell>
        </row>
        <row r="6708">
          <cell r="E6708" t="str">
            <v>2561200000S000102</v>
          </cell>
          <cell r="F6708" t="str">
            <v>9000591533</v>
          </cell>
          <cell r="G6708" t="str">
            <v>海外样机</v>
          </cell>
          <cell r="H6708">
            <v>45832</v>
          </cell>
        </row>
        <row r="6709">
          <cell r="E6709" t="str">
            <v>2561200000S000003</v>
          </cell>
          <cell r="F6709" t="str">
            <v>9000610980</v>
          </cell>
          <cell r="G6709" t="str">
            <v>荷兰</v>
          </cell>
          <cell r="H6709">
            <v>46029</v>
          </cell>
        </row>
        <row r="6710">
          <cell r="E6710" t="str">
            <v>2561200000S000004</v>
          </cell>
          <cell r="F6710" t="str">
            <v>9000610980</v>
          </cell>
          <cell r="G6710" t="str">
            <v>荷兰</v>
          </cell>
          <cell r="H6710">
            <v>46029</v>
          </cell>
        </row>
        <row r="6711">
          <cell r="E6711" t="str">
            <v>2561200000S000005</v>
          </cell>
          <cell r="F6711" t="str">
            <v>9000610980</v>
          </cell>
          <cell r="G6711" t="str">
            <v>荷兰</v>
          </cell>
          <cell r="H6711">
            <v>46029</v>
          </cell>
        </row>
        <row r="6712">
          <cell r="E6712" t="str">
            <v>2561200000S000006</v>
          </cell>
          <cell r="F6712" t="str">
            <v>9000610980</v>
          </cell>
          <cell r="G6712" t="str">
            <v>荷兰</v>
          </cell>
          <cell r="H6712">
            <v>46029</v>
          </cell>
        </row>
        <row r="6713">
          <cell r="E6713" t="str">
            <v>2561200000S000007</v>
          </cell>
          <cell r="F6713" t="str">
            <v>9000610980</v>
          </cell>
          <cell r="G6713" t="str">
            <v>荷兰</v>
          </cell>
          <cell r="H6713">
            <v>46029</v>
          </cell>
        </row>
        <row r="6714">
          <cell r="E6714" t="str">
            <v>2561200000S000008</v>
          </cell>
          <cell r="F6714" t="str">
            <v>9000610980</v>
          </cell>
          <cell r="G6714" t="str">
            <v>荷兰</v>
          </cell>
          <cell r="H6714">
            <v>46029</v>
          </cell>
        </row>
        <row r="6715">
          <cell r="E6715" t="str">
            <v>2561200000S000009</v>
          </cell>
          <cell r="F6715" t="str">
            <v>9000610980</v>
          </cell>
          <cell r="G6715" t="str">
            <v>荷兰</v>
          </cell>
          <cell r="H6715">
            <v>46029</v>
          </cell>
        </row>
        <row r="6716">
          <cell r="E6716" t="str">
            <v>2561200000S000010</v>
          </cell>
          <cell r="F6716" t="str">
            <v>9000610980</v>
          </cell>
          <cell r="G6716" t="str">
            <v>荷兰</v>
          </cell>
          <cell r="H6716">
            <v>46029</v>
          </cell>
        </row>
        <row r="6717">
          <cell r="E6717" t="str">
            <v>2561200000S000011</v>
          </cell>
          <cell r="F6717" t="str">
            <v>9000610298</v>
          </cell>
          <cell r="G6717" t="str">
            <v>澳大利亚</v>
          </cell>
          <cell r="H6717">
            <v>46025</v>
          </cell>
        </row>
        <row r="6718">
          <cell r="E6718" t="str">
            <v>2561200000S000012</v>
          </cell>
          <cell r="F6718" t="str">
            <v>9000610298</v>
          </cell>
          <cell r="G6718" t="str">
            <v>澳大利亚</v>
          </cell>
          <cell r="H6718">
            <v>46025</v>
          </cell>
        </row>
        <row r="6719">
          <cell r="E6719" t="str">
            <v>2561200000S000013</v>
          </cell>
          <cell r="F6719" t="str">
            <v>9000610298</v>
          </cell>
          <cell r="G6719" t="str">
            <v>澳大利亚</v>
          </cell>
          <cell r="H6719">
            <v>46025</v>
          </cell>
        </row>
        <row r="6720">
          <cell r="E6720" t="str">
            <v>0773209599R004001</v>
          </cell>
          <cell r="F6720" t="str">
            <v>920011242</v>
          </cell>
          <cell r="G6720" t="str">
            <v>MX工厂</v>
          </cell>
          <cell r="H6720">
            <v>45322</v>
          </cell>
        </row>
        <row r="6721">
          <cell r="E6721" t="str">
            <v>0773202000P000014</v>
          </cell>
          <cell r="F6721" t="str">
            <v>9000515138</v>
          </cell>
          <cell r="G6721" t="str">
            <v>沙特</v>
          </cell>
          <cell r="H6721">
            <v>45102</v>
          </cell>
        </row>
        <row r="6722">
          <cell r="E6722" t="str">
            <v>0773202000P000015</v>
          </cell>
          <cell r="F6722" t="str">
            <v>9000515138</v>
          </cell>
          <cell r="G6722" t="str">
            <v>沙特</v>
          </cell>
          <cell r="H6722">
            <v>45102</v>
          </cell>
        </row>
        <row r="6723">
          <cell r="E6723" t="str">
            <v>0773202000P000032</v>
          </cell>
          <cell r="F6723" t="str">
            <v>9000529385</v>
          </cell>
          <cell r="G6723" t="str">
            <v>泰国</v>
          </cell>
          <cell r="H6723">
            <v>45196</v>
          </cell>
        </row>
        <row r="6724">
          <cell r="E6724" t="str">
            <v>0773202000P000033</v>
          </cell>
          <cell r="F6724" t="str">
            <v>9000529385</v>
          </cell>
          <cell r="G6724" t="str">
            <v>泰国</v>
          </cell>
          <cell r="H6724">
            <v>45196</v>
          </cell>
        </row>
        <row r="6725">
          <cell r="E6725" t="str">
            <v>0773202000P000034</v>
          </cell>
          <cell r="F6725" t="str">
            <v>9000529385</v>
          </cell>
          <cell r="G6725" t="str">
            <v>泰国</v>
          </cell>
          <cell r="H6725">
            <v>45196</v>
          </cell>
        </row>
        <row r="6726">
          <cell r="E6726" t="str">
            <v>0773202000P000035</v>
          </cell>
          <cell r="F6726" t="str">
            <v>9000529385</v>
          </cell>
          <cell r="G6726" t="str">
            <v>泰国</v>
          </cell>
          <cell r="H6726">
            <v>45196</v>
          </cell>
        </row>
        <row r="6727">
          <cell r="E6727" t="str">
            <v>0773202000R000036</v>
          </cell>
          <cell r="F6727" t="str">
            <v>9000552966</v>
          </cell>
          <cell r="G6727" t="str">
            <v>泰国</v>
          </cell>
          <cell r="H6727">
            <v>45354</v>
          </cell>
        </row>
        <row r="6728">
          <cell r="E6728" t="str">
            <v>0773202000R000037</v>
          </cell>
          <cell r="F6728" t="str">
            <v>9000552966</v>
          </cell>
          <cell r="G6728" t="str">
            <v>泰国</v>
          </cell>
          <cell r="H6728">
            <v>45354</v>
          </cell>
        </row>
        <row r="6729">
          <cell r="E6729" t="str">
            <v>0773202000R000038</v>
          </cell>
          <cell r="F6729" t="str">
            <v>9000554363</v>
          </cell>
          <cell r="G6729" t="str">
            <v>国内</v>
          </cell>
          <cell r="H6729">
            <v>45368</v>
          </cell>
        </row>
        <row r="6730">
          <cell r="E6730" t="str">
            <v>0773202000R000039</v>
          </cell>
          <cell r="F6730" t="str">
            <v>9000554363</v>
          </cell>
          <cell r="G6730" t="str">
            <v>国内</v>
          </cell>
          <cell r="H6730">
            <v>45368</v>
          </cell>
        </row>
        <row r="6731">
          <cell r="E6731" t="str">
            <v>0773202000R000040</v>
          </cell>
          <cell r="F6731" t="str">
            <v>9000554363</v>
          </cell>
          <cell r="G6731" t="str">
            <v>国内</v>
          </cell>
          <cell r="H6731">
            <v>45368</v>
          </cell>
        </row>
        <row r="6732">
          <cell r="E6732" t="str">
            <v>0773202000R000041</v>
          </cell>
          <cell r="F6732" t="str">
            <v>9000554363</v>
          </cell>
          <cell r="G6732" t="str">
            <v>国内</v>
          </cell>
          <cell r="H6732">
            <v>45368</v>
          </cell>
        </row>
        <row r="6733">
          <cell r="E6733" t="str">
            <v>0773202000R000042</v>
          </cell>
          <cell r="F6733" t="str">
            <v>9000561901</v>
          </cell>
          <cell r="G6733" t="str">
            <v>国内</v>
          </cell>
          <cell r="H6733">
            <v>45420</v>
          </cell>
        </row>
        <row r="6734">
          <cell r="E6734" t="str">
            <v>0773202000R000043</v>
          </cell>
          <cell r="F6734" t="str">
            <v>9000561901</v>
          </cell>
          <cell r="G6734" t="str">
            <v>国内</v>
          </cell>
          <cell r="H6734">
            <v>45420</v>
          </cell>
        </row>
        <row r="6735">
          <cell r="E6735" t="str">
            <v>0773202000R000044</v>
          </cell>
          <cell r="F6735" t="str">
            <v>9000561901</v>
          </cell>
          <cell r="G6735" t="str">
            <v>国内</v>
          </cell>
          <cell r="H6735">
            <v>45420</v>
          </cell>
        </row>
        <row r="6736">
          <cell r="E6736" t="str">
            <v>0773202000R000045</v>
          </cell>
          <cell r="F6736" t="str">
            <v>9000561901</v>
          </cell>
          <cell r="G6736" t="str">
            <v>国内</v>
          </cell>
          <cell r="H6736">
            <v>45420</v>
          </cell>
        </row>
        <row r="6737">
          <cell r="E6737" t="str">
            <v>0773202000R000046</v>
          </cell>
          <cell r="F6737" t="str">
            <v>9000567442</v>
          </cell>
          <cell r="G6737" t="str">
            <v>国内</v>
          </cell>
          <cell r="H6737">
            <v>45486</v>
          </cell>
        </row>
        <row r="6738">
          <cell r="E6738" t="str">
            <v>0773202000R000047</v>
          </cell>
          <cell r="F6738" t="str">
            <v>9000569380</v>
          </cell>
          <cell r="G6738" t="str">
            <v>国内</v>
          </cell>
          <cell r="H6738">
            <v>45519</v>
          </cell>
        </row>
        <row r="6739">
          <cell r="E6739" t="str">
            <v>0773202000R000048</v>
          </cell>
          <cell r="F6739" t="str">
            <v>9000569380</v>
          </cell>
          <cell r="G6739" t="str">
            <v>国内</v>
          </cell>
          <cell r="H6739">
            <v>45519</v>
          </cell>
        </row>
        <row r="6740">
          <cell r="E6740" t="str">
            <v>0773202000R000049</v>
          </cell>
          <cell r="F6740" t="str">
            <v>9000569381</v>
          </cell>
          <cell r="G6740" t="str">
            <v>国内</v>
          </cell>
          <cell r="H6740">
            <v>45519</v>
          </cell>
        </row>
        <row r="6741">
          <cell r="E6741" t="str">
            <v>0773202000R000050</v>
          </cell>
          <cell r="F6741" t="str">
            <v>9000569381</v>
          </cell>
          <cell r="G6741" t="str">
            <v>国内</v>
          </cell>
          <cell r="H6741">
            <v>45519</v>
          </cell>
        </row>
        <row r="6742">
          <cell r="E6742" t="str">
            <v>0773202000R000051</v>
          </cell>
          <cell r="F6742" t="str">
            <v>9000570284</v>
          </cell>
          <cell r="G6742" t="str">
            <v>印尼</v>
          </cell>
          <cell r="H6742">
            <v>45538</v>
          </cell>
        </row>
        <row r="6743">
          <cell r="E6743" t="str">
            <v>0773202000R000052</v>
          </cell>
          <cell r="F6743" t="str">
            <v>9000570960</v>
          </cell>
          <cell r="G6743" t="str">
            <v>俄罗斯</v>
          </cell>
          <cell r="H6743">
            <v>45548</v>
          </cell>
        </row>
        <row r="6744">
          <cell r="E6744" t="str">
            <v>0773202000R000053</v>
          </cell>
          <cell r="F6744" t="str">
            <v>9000570960</v>
          </cell>
          <cell r="G6744" t="str">
            <v>俄罗斯</v>
          </cell>
          <cell r="H6744">
            <v>45548</v>
          </cell>
        </row>
        <row r="6745">
          <cell r="E6745" t="str">
            <v>0773202000R000054</v>
          </cell>
          <cell r="F6745" t="str">
            <v>9000570960</v>
          </cell>
          <cell r="G6745" t="str">
            <v>俄罗斯</v>
          </cell>
          <cell r="H6745">
            <v>45548</v>
          </cell>
        </row>
        <row r="6746">
          <cell r="E6746" t="str">
            <v>0773202000R000055</v>
          </cell>
          <cell r="F6746" t="str">
            <v>9000570960</v>
          </cell>
          <cell r="G6746" t="str">
            <v>俄罗斯</v>
          </cell>
          <cell r="H6746">
            <v>45548</v>
          </cell>
        </row>
        <row r="6747">
          <cell r="E6747" t="str">
            <v>0773202000R000056</v>
          </cell>
          <cell r="F6747" t="str">
            <v>9000570960</v>
          </cell>
          <cell r="G6747" t="str">
            <v>俄罗斯</v>
          </cell>
          <cell r="H6747">
            <v>45548</v>
          </cell>
        </row>
        <row r="6748">
          <cell r="E6748" t="str">
            <v>0773202000R000057</v>
          </cell>
          <cell r="F6748" t="str">
            <v>9000570960</v>
          </cell>
          <cell r="G6748" t="str">
            <v>俄罗斯</v>
          </cell>
          <cell r="H6748">
            <v>45548</v>
          </cell>
        </row>
        <row r="6749">
          <cell r="E6749" t="str">
            <v>0773202000R000058</v>
          </cell>
          <cell r="F6749" t="str">
            <v>9000570960</v>
          </cell>
          <cell r="G6749" t="str">
            <v>俄罗斯</v>
          </cell>
          <cell r="H6749">
            <v>45548</v>
          </cell>
        </row>
        <row r="6750">
          <cell r="E6750" t="str">
            <v>0773202000R000059</v>
          </cell>
          <cell r="F6750" t="str">
            <v>9000570960</v>
          </cell>
          <cell r="G6750" t="str">
            <v>俄罗斯</v>
          </cell>
          <cell r="H6750">
            <v>45548</v>
          </cell>
        </row>
        <row r="6751">
          <cell r="E6751" t="str">
            <v>0773202000R000060</v>
          </cell>
          <cell r="F6751" t="str">
            <v>9000570960</v>
          </cell>
          <cell r="G6751" t="str">
            <v>俄罗斯</v>
          </cell>
          <cell r="H6751">
            <v>45548</v>
          </cell>
        </row>
        <row r="6752">
          <cell r="E6752" t="str">
            <v>0773202000R000061</v>
          </cell>
          <cell r="F6752" t="str">
            <v>9000570960</v>
          </cell>
          <cell r="G6752" t="str">
            <v>俄罗斯</v>
          </cell>
          <cell r="H6752">
            <v>45548</v>
          </cell>
        </row>
        <row r="6753">
          <cell r="E6753" t="str">
            <v>0773202000R000062</v>
          </cell>
          <cell r="F6753" t="str">
            <v>9000571177</v>
          </cell>
          <cell r="G6753" t="str">
            <v>国内</v>
          </cell>
          <cell r="H6753">
            <v>45554</v>
          </cell>
        </row>
        <row r="6754">
          <cell r="E6754" t="str">
            <v>0773202000R000063</v>
          </cell>
          <cell r="F6754" t="str">
            <v>9000571177</v>
          </cell>
          <cell r="G6754" t="str">
            <v>国内</v>
          </cell>
          <cell r="H6754">
            <v>45554</v>
          </cell>
        </row>
        <row r="6755">
          <cell r="E6755" t="str">
            <v>0773202000S000064</v>
          </cell>
          <cell r="F6755" t="str">
            <v>9000576193</v>
          </cell>
          <cell r="G6755" t="str">
            <v>国内</v>
          </cell>
          <cell r="H6755">
            <v>45635</v>
          </cell>
        </row>
        <row r="6756">
          <cell r="E6756" t="str">
            <v>0773202000S000065</v>
          </cell>
          <cell r="F6756" t="str">
            <v>9000576193</v>
          </cell>
          <cell r="G6756" t="str">
            <v>国内</v>
          </cell>
          <cell r="H6756">
            <v>45635</v>
          </cell>
        </row>
        <row r="6757">
          <cell r="E6757" t="str">
            <v>0773202000S000066</v>
          </cell>
          <cell r="F6757" t="str">
            <v>9000576193</v>
          </cell>
          <cell r="G6757" t="str">
            <v>国内</v>
          </cell>
          <cell r="H6757">
            <v>45635</v>
          </cell>
        </row>
        <row r="6758">
          <cell r="E6758" t="str">
            <v>0773202000S000067</v>
          </cell>
          <cell r="F6758" t="str">
            <v>9000576193</v>
          </cell>
          <cell r="G6758" t="str">
            <v>国内</v>
          </cell>
          <cell r="H6758">
            <v>45635</v>
          </cell>
        </row>
        <row r="6759">
          <cell r="E6759" t="str">
            <v>0773202000S000068</v>
          </cell>
          <cell r="F6759" t="str">
            <v>9000578460</v>
          </cell>
          <cell r="G6759" t="str">
            <v>国内</v>
          </cell>
          <cell r="H6759">
            <v>45666</v>
          </cell>
        </row>
        <row r="6760">
          <cell r="E6760" t="str">
            <v>0773202000S000069</v>
          </cell>
          <cell r="F6760" t="str">
            <v>9000578460</v>
          </cell>
          <cell r="G6760" t="str">
            <v>国内</v>
          </cell>
          <cell r="H6760">
            <v>45666</v>
          </cell>
        </row>
        <row r="6761">
          <cell r="E6761" t="str">
            <v>0773202000S000070</v>
          </cell>
          <cell r="F6761" t="str">
            <v>9000583699</v>
          </cell>
          <cell r="G6761" t="str">
            <v>俄罗斯</v>
          </cell>
          <cell r="H6761">
            <v>45727</v>
          </cell>
        </row>
        <row r="6762">
          <cell r="E6762" t="str">
            <v>0773202000S000071</v>
          </cell>
          <cell r="F6762" t="str">
            <v>9000583699</v>
          </cell>
          <cell r="G6762" t="str">
            <v>俄罗斯</v>
          </cell>
          <cell r="H6762">
            <v>45727</v>
          </cell>
        </row>
        <row r="6763">
          <cell r="E6763" t="str">
            <v>0773202000S000072</v>
          </cell>
          <cell r="F6763" t="str">
            <v>9000583699</v>
          </cell>
          <cell r="G6763" t="str">
            <v>俄罗斯</v>
          </cell>
          <cell r="H6763">
            <v>45727</v>
          </cell>
        </row>
        <row r="6764">
          <cell r="E6764" t="str">
            <v>0773202000S000073</v>
          </cell>
          <cell r="F6764" t="str">
            <v>9000591144</v>
          </cell>
          <cell r="G6764" t="str">
            <v>俄罗斯</v>
          </cell>
          <cell r="H6764">
            <v>45824</v>
          </cell>
        </row>
        <row r="6765">
          <cell r="E6765" t="str">
            <v>0773202000S000074</v>
          </cell>
          <cell r="F6765" t="str">
            <v>9000591144</v>
          </cell>
          <cell r="G6765" t="str">
            <v>俄罗斯</v>
          </cell>
          <cell r="H6765">
            <v>45824</v>
          </cell>
        </row>
        <row r="6766">
          <cell r="E6766" t="str">
            <v>0773202000S000075</v>
          </cell>
          <cell r="F6766" t="str">
            <v>9000591144</v>
          </cell>
          <cell r="G6766" t="str">
            <v>俄罗斯</v>
          </cell>
          <cell r="H6766">
            <v>45824</v>
          </cell>
        </row>
        <row r="6767">
          <cell r="E6767" t="str">
            <v>0773202000S000076</v>
          </cell>
          <cell r="F6767" t="str">
            <v>9000591144</v>
          </cell>
          <cell r="G6767" t="str">
            <v>俄罗斯</v>
          </cell>
          <cell r="H6767">
            <v>45824</v>
          </cell>
        </row>
        <row r="6768">
          <cell r="E6768" t="str">
            <v>0773202000S000077</v>
          </cell>
          <cell r="F6768" t="str">
            <v>9000591144</v>
          </cell>
          <cell r="G6768" t="str">
            <v>俄罗斯</v>
          </cell>
          <cell r="H6768">
            <v>45824</v>
          </cell>
        </row>
        <row r="6769">
          <cell r="E6769" t="str">
            <v>0773202000S000078</v>
          </cell>
          <cell r="F6769" t="str">
            <v>9000591144</v>
          </cell>
          <cell r="G6769" t="str">
            <v>俄罗斯</v>
          </cell>
          <cell r="H6769">
            <v>45824</v>
          </cell>
        </row>
        <row r="6770">
          <cell r="E6770" t="str">
            <v>0773202000S000079</v>
          </cell>
          <cell r="F6770" t="str">
            <v>9000591144</v>
          </cell>
          <cell r="G6770" t="str">
            <v>俄罗斯</v>
          </cell>
          <cell r="H6770">
            <v>45824</v>
          </cell>
        </row>
        <row r="6771">
          <cell r="E6771" t="str">
            <v>0773202000S000080</v>
          </cell>
          <cell r="F6771" t="str">
            <v>9000591144</v>
          </cell>
          <cell r="G6771" t="str">
            <v>俄罗斯</v>
          </cell>
          <cell r="H6771">
            <v>45824</v>
          </cell>
        </row>
        <row r="6772">
          <cell r="E6772" t="str">
            <v>0773202000S000081</v>
          </cell>
          <cell r="F6772" t="str">
            <v>9000591634</v>
          </cell>
          <cell r="G6772" t="str">
            <v>俄罗斯</v>
          </cell>
          <cell r="H6772">
            <v>45824</v>
          </cell>
        </row>
        <row r="6773">
          <cell r="E6773" t="str">
            <v>0773202000S000082</v>
          </cell>
          <cell r="F6773" t="str">
            <v>9000591634</v>
          </cell>
          <cell r="G6773" t="str">
            <v>俄罗斯</v>
          </cell>
          <cell r="H6773">
            <v>45824</v>
          </cell>
        </row>
        <row r="6774">
          <cell r="E6774" t="str">
            <v>0773202000S000083</v>
          </cell>
          <cell r="F6774" t="str">
            <v>9000591634</v>
          </cell>
          <cell r="G6774" t="str">
            <v>俄罗斯</v>
          </cell>
          <cell r="H6774">
            <v>45824</v>
          </cell>
        </row>
        <row r="6775">
          <cell r="E6775" t="str">
            <v>0773202000S000084</v>
          </cell>
          <cell r="F6775" t="str">
            <v>9000591634</v>
          </cell>
          <cell r="G6775" t="str">
            <v>俄罗斯</v>
          </cell>
          <cell r="H6775">
            <v>45824</v>
          </cell>
        </row>
        <row r="6776">
          <cell r="E6776" t="str">
            <v>0773202000S000085</v>
          </cell>
          <cell r="F6776" t="str">
            <v>9000591634</v>
          </cell>
          <cell r="G6776" t="str">
            <v>俄罗斯</v>
          </cell>
          <cell r="H6776">
            <v>45824</v>
          </cell>
        </row>
        <row r="6777">
          <cell r="E6777" t="str">
            <v>0773202000S000086</v>
          </cell>
          <cell r="F6777" t="str">
            <v>9000591634</v>
          </cell>
          <cell r="G6777" t="str">
            <v>俄罗斯</v>
          </cell>
          <cell r="H6777">
            <v>45824</v>
          </cell>
        </row>
        <row r="6778">
          <cell r="E6778" t="str">
            <v>0773202000S000087</v>
          </cell>
          <cell r="F6778" t="str">
            <v>9000591634</v>
          </cell>
          <cell r="G6778" t="str">
            <v>俄罗斯</v>
          </cell>
          <cell r="H6778">
            <v>45824</v>
          </cell>
        </row>
        <row r="6779">
          <cell r="E6779" t="str">
            <v>0773202000S000088</v>
          </cell>
          <cell r="F6779" t="str">
            <v>9000591634</v>
          </cell>
          <cell r="G6779" t="str">
            <v>俄罗斯</v>
          </cell>
          <cell r="H6779">
            <v>45824</v>
          </cell>
        </row>
        <row r="6780">
          <cell r="E6780" t="str">
            <v>0773202000S000089</v>
          </cell>
          <cell r="F6780" t="str">
            <v>9000591635</v>
          </cell>
          <cell r="G6780" t="str">
            <v>俄罗斯</v>
          </cell>
          <cell r="H6780">
            <v>45824</v>
          </cell>
        </row>
        <row r="6781">
          <cell r="E6781" t="str">
            <v>0773202000S000090</v>
          </cell>
          <cell r="F6781" t="str">
            <v>9000591635</v>
          </cell>
          <cell r="G6781" t="str">
            <v>俄罗斯</v>
          </cell>
          <cell r="H6781">
            <v>45824</v>
          </cell>
        </row>
        <row r="6782">
          <cell r="E6782" t="str">
            <v>0773202000S000091</v>
          </cell>
          <cell r="F6782" t="str">
            <v>9000591515</v>
          </cell>
          <cell r="G6782" t="str">
            <v>俄罗斯</v>
          </cell>
          <cell r="H6782">
            <v>45824</v>
          </cell>
        </row>
        <row r="6783">
          <cell r="E6783" t="str">
            <v>0773202000S000092</v>
          </cell>
          <cell r="F6783" t="str">
            <v>9000591515</v>
          </cell>
          <cell r="G6783" t="str">
            <v>俄罗斯</v>
          </cell>
          <cell r="H6783">
            <v>45824</v>
          </cell>
        </row>
        <row r="6784">
          <cell r="E6784" t="str">
            <v>0773202000S000093</v>
          </cell>
          <cell r="F6784" t="str">
            <v>9000593492</v>
          </cell>
          <cell r="G6784" t="str">
            <v>国内</v>
          </cell>
          <cell r="H6784">
            <v>45861</v>
          </cell>
        </row>
        <row r="6785">
          <cell r="E6785" t="str">
            <v>0773202000S000094</v>
          </cell>
          <cell r="F6785" t="str">
            <v>9000593492</v>
          </cell>
          <cell r="G6785" t="str">
            <v>国内</v>
          </cell>
          <cell r="H6785">
            <v>45861</v>
          </cell>
        </row>
        <row r="6786">
          <cell r="E6786" t="str">
            <v>0773202000S000095</v>
          </cell>
          <cell r="F6786" t="str">
            <v>9000594554</v>
          </cell>
          <cell r="G6786" t="str">
            <v>国内</v>
          </cell>
          <cell r="H6786">
            <v>45861</v>
          </cell>
        </row>
        <row r="6787">
          <cell r="E6787" t="str">
            <v>0773202000S000096</v>
          </cell>
          <cell r="F6787" t="str">
            <v>9000594554</v>
          </cell>
          <cell r="G6787" t="str">
            <v>国内</v>
          </cell>
          <cell r="H6787">
            <v>45861</v>
          </cell>
        </row>
        <row r="6788">
          <cell r="E6788" t="str">
            <v>0773202000S000097</v>
          </cell>
          <cell r="F6788" t="str">
            <v>9000594555</v>
          </cell>
          <cell r="G6788" t="str">
            <v>国内</v>
          </cell>
          <cell r="H6788">
            <v>45861</v>
          </cell>
        </row>
        <row r="6789">
          <cell r="E6789" t="str">
            <v>0773202000S000098</v>
          </cell>
          <cell r="F6789" t="str">
            <v>9000594305</v>
          </cell>
          <cell r="G6789" t="str">
            <v>哈萨克斯坦</v>
          </cell>
          <cell r="H6789">
            <v>45873</v>
          </cell>
        </row>
        <row r="6790">
          <cell r="E6790" t="str">
            <v>0773201000S010099</v>
          </cell>
          <cell r="F6790" t="str">
            <v>9000595264</v>
          </cell>
          <cell r="G6790" t="str">
            <v>国内</v>
          </cell>
          <cell r="H6790">
            <v>45894</v>
          </cell>
        </row>
        <row r="6791">
          <cell r="E6791" t="str">
            <v>0773202000S000100</v>
          </cell>
          <cell r="F6791" t="str">
            <v>9000595255</v>
          </cell>
          <cell r="G6791" t="str">
            <v>国内</v>
          </cell>
          <cell r="H6791">
            <v>45894</v>
          </cell>
        </row>
        <row r="6792">
          <cell r="E6792" t="str">
            <v>0773202000S000101</v>
          </cell>
          <cell r="F6792" t="str">
            <v>9000595255</v>
          </cell>
          <cell r="G6792" t="str">
            <v>国内</v>
          </cell>
          <cell r="H6792">
            <v>45894</v>
          </cell>
        </row>
        <row r="6793">
          <cell r="E6793" t="str">
            <v>0773202000S000103</v>
          </cell>
          <cell r="F6793" t="str">
            <v>9000596964</v>
          </cell>
          <cell r="G6793" t="str">
            <v>国内</v>
          </cell>
          <cell r="H6793">
            <v>45912</v>
          </cell>
        </row>
        <row r="6794">
          <cell r="E6794" t="str">
            <v>0773202000S000104</v>
          </cell>
          <cell r="F6794" t="str">
            <v>9000596964</v>
          </cell>
          <cell r="G6794" t="str">
            <v>国内</v>
          </cell>
          <cell r="H6794">
            <v>45912</v>
          </cell>
        </row>
        <row r="6795">
          <cell r="E6795" t="str">
            <v>0773202000S000105</v>
          </cell>
          <cell r="F6795" t="str">
            <v>9000596964</v>
          </cell>
          <cell r="G6795" t="str">
            <v>国内</v>
          </cell>
          <cell r="H6795">
            <v>45912</v>
          </cell>
        </row>
        <row r="6796">
          <cell r="E6796" t="str">
            <v>0773202000S000106</v>
          </cell>
          <cell r="F6796" t="str">
            <v>9000596964</v>
          </cell>
          <cell r="G6796" t="str">
            <v>国内</v>
          </cell>
          <cell r="H6796">
            <v>45912</v>
          </cell>
        </row>
        <row r="6797">
          <cell r="E6797" t="str">
            <v>0773202000S000107</v>
          </cell>
          <cell r="F6797" t="str">
            <v>9000596964</v>
          </cell>
          <cell r="G6797" t="str">
            <v>国内</v>
          </cell>
          <cell r="H6797">
            <v>45912</v>
          </cell>
        </row>
        <row r="6798">
          <cell r="E6798" t="str">
            <v>0773202000S000108</v>
          </cell>
          <cell r="F6798" t="str">
            <v>9000598061</v>
          </cell>
          <cell r="G6798" t="str">
            <v>俄罗斯</v>
          </cell>
          <cell r="H6798">
            <v>45924</v>
          </cell>
        </row>
        <row r="6799">
          <cell r="E6799" t="str">
            <v>0773202000S000109</v>
          </cell>
          <cell r="F6799" t="str">
            <v>9000598061</v>
          </cell>
          <cell r="G6799" t="str">
            <v>俄罗斯</v>
          </cell>
          <cell r="H6799">
            <v>45924</v>
          </cell>
        </row>
        <row r="6800">
          <cell r="E6800" t="str">
            <v>0773202000S000110</v>
          </cell>
          <cell r="F6800" t="str">
            <v>9000598061</v>
          </cell>
          <cell r="G6800" t="str">
            <v>俄罗斯</v>
          </cell>
          <cell r="H6800">
            <v>45924</v>
          </cell>
        </row>
        <row r="6801">
          <cell r="E6801" t="str">
            <v>0773202000S000111</v>
          </cell>
          <cell r="F6801" t="str">
            <v>9000598061</v>
          </cell>
          <cell r="G6801" t="str">
            <v>沙特</v>
          </cell>
          <cell r="H6801">
            <v>45924</v>
          </cell>
        </row>
        <row r="6802">
          <cell r="E6802" t="str">
            <v>0773202000S000112</v>
          </cell>
          <cell r="F6802" t="str">
            <v>9000598061</v>
          </cell>
          <cell r="G6802" t="str">
            <v>沙特</v>
          </cell>
          <cell r="H6802">
            <v>45924</v>
          </cell>
        </row>
        <row r="6803">
          <cell r="E6803" t="str">
            <v>0773202000S000113</v>
          </cell>
          <cell r="F6803" t="str">
            <v>9000598061</v>
          </cell>
          <cell r="G6803" t="str">
            <v>俄罗斯</v>
          </cell>
          <cell r="H6803">
            <v>45924</v>
          </cell>
        </row>
        <row r="6804">
          <cell r="E6804" t="str">
            <v>0773202000S000114</v>
          </cell>
          <cell r="F6804" t="str">
            <v>9000598061</v>
          </cell>
          <cell r="G6804" t="str">
            <v>俄罗斯</v>
          </cell>
          <cell r="H6804">
            <v>45924</v>
          </cell>
        </row>
        <row r="6805">
          <cell r="E6805" t="str">
            <v>0773202000S000115</v>
          </cell>
          <cell r="F6805" t="str">
            <v>9000598061</v>
          </cell>
          <cell r="G6805" t="str">
            <v>俄罗斯</v>
          </cell>
          <cell r="H6805">
            <v>45924</v>
          </cell>
        </row>
        <row r="6806">
          <cell r="E6806" t="str">
            <v>0773202000S000116</v>
          </cell>
          <cell r="F6806" t="str">
            <v>9000598061</v>
          </cell>
          <cell r="G6806" t="str">
            <v>俄罗斯</v>
          </cell>
          <cell r="H6806">
            <v>45924</v>
          </cell>
        </row>
        <row r="6807">
          <cell r="E6807" t="str">
            <v>0773202000S000117</v>
          </cell>
          <cell r="F6807" t="str">
            <v>9000598061</v>
          </cell>
          <cell r="G6807" t="str">
            <v>俄罗斯</v>
          </cell>
          <cell r="H6807">
            <v>45924</v>
          </cell>
        </row>
        <row r="6808">
          <cell r="E6808" t="str">
            <v>0773202000S000118</v>
          </cell>
          <cell r="F6808" t="str">
            <v>9000598061</v>
          </cell>
          <cell r="G6808" t="str">
            <v>俄罗斯</v>
          </cell>
          <cell r="H6808">
            <v>45924</v>
          </cell>
        </row>
        <row r="6809">
          <cell r="E6809" t="str">
            <v>0773202000S000119</v>
          </cell>
          <cell r="F6809" t="str">
            <v>9000598061</v>
          </cell>
          <cell r="G6809" t="str">
            <v>俄罗斯</v>
          </cell>
          <cell r="H6809">
            <v>45924</v>
          </cell>
        </row>
        <row r="6810">
          <cell r="E6810" t="str">
            <v>0773202000S000120</v>
          </cell>
          <cell r="F6810" t="str">
            <v>9000598061</v>
          </cell>
          <cell r="G6810" t="str">
            <v>俄罗斯</v>
          </cell>
          <cell r="H6810">
            <v>45924</v>
          </cell>
        </row>
        <row r="6811">
          <cell r="E6811" t="str">
            <v>0773202000S000121</v>
          </cell>
          <cell r="F6811" t="str">
            <v>9000598061</v>
          </cell>
          <cell r="G6811" t="str">
            <v>俄罗斯</v>
          </cell>
          <cell r="H6811">
            <v>45924</v>
          </cell>
        </row>
        <row r="6812">
          <cell r="E6812" t="str">
            <v>0773202000S000122</v>
          </cell>
          <cell r="F6812" t="str">
            <v>9000598061</v>
          </cell>
          <cell r="G6812" t="str">
            <v>俄罗斯</v>
          </cell>
          <cell r="H6812">
            <v>45924</v>
          </cell>
        </row>
        <row r="6813">
          <cell r="E6813" t="str">
            <v>0773202000S000123</v>
          </cell>
          <cell r="F6813" t="str">
            <v>9000598061</v>
          </cell>
          <cell r="G6813" t="str">
            <v>俄罗斯</v>
          </cell>
          <cell r="H6813">
            <v>45924</v>
          </cell>
        </row>
        <row r="6814">
          <cell r="E6814" t="str">
            <v>0773202000S000124</v>
          </cell>
          <cell r="F6814" t="str">
            <v>9000598688</v>
          </cell>
          <cell r="G6814" t="str">
            <v>俄罗斯</v>
          </cell>
          <cell r="H6814">
            <v>45924</v>
          </cell>
        </row>
        <row r="6815">
          <cell r="E6815" t="str">
            <v>0773202000S000125</v>
          </cell>
          <cell r="F6815" t="str">
            <v>9000598688</v>
          </cell>
          <cell r="G6815" t="str">
            <v>俄罗斯</v>
          </cell>
          <cell r="H6815">
            <v>45924</v>
          </cell>
        </row>
        <row r="6816">
          <cell r="E6816" t="str">
            <v>0773202000S000126</v>
          </cell>
          <cell r="F6816" t="str">
            <v>9000598688</v>
          </cell>
          <cell r="G6816" t="str">
            <v>俄罗斯</v>
          </cell>
          <cell r="H6816">
            <v>45924</v>
          </cell>
        </row>
        <row r="6817">
          <cell r="E6817" t="str">
            <v>0773202000S000127</v>
          </cell>
          <cell r="F6817" t="str">
            <v>9000598688</v>
          </cell>
          <cell r="G6817" t="str">
            <v>俄罗斯</v>
          </cell>
          <cell r="H6817">
            <v>45924</v>
          </cell>
        </row>
        <row r="6818">
          <cell r="E6818" t="str">
            <v>0773202000S000128</v>
          </cell>
          <cell r="F6818" t="str">
            <v>9000599878</v>
          </cell>
          <cell r="G6818" t="str">
            <v>俄罗斯</v>
          </cell>
          <cell r="H6818">
            <v>45944</v>
          </cell>
        </row>
        <row r="6819">
          <cell r="E6819" t="str">
            <v>0773202000S000129</v>
          </cell>
          <cell r="F6819" t="str">
            <v>9000599878</v>
          </cell>
          <cell r="G6819" t="str">
            <v>俄罗斯</v>
          </cell>
          <cell r="H6819">
            <v>45944</v>
          </cell>
        </row>
        <row r="6820">
          <cell r="E6820" t="str">
            <v>0773202000S000130</v>
          </cell>
          <cell r="F6820" t="str">
            <v>9000599878</v>
          </cell>
          <cell r="G6820" t="str">
            <v>俄罗斯</v>
          </cell>
          <cell r="H6820">
            <v>45944</v>
          </cell>
        </row>
        <row r="6821">
          <cell r="E6821" t="str">
            <v>0773202000S000131</v>
          </cell>
          <cell r="F6821" t="str">
            <v>9000601698</v>
          </cell>
          <cell r="G6821" t="str">
            <v>俄罗斯</v>
          </cell>
          <cell r="H6821">
            <v>45960</v>
          </cell>
        </row>
        <row r="6822">
          <cell r="E6822" t="str">
            <v>0773202000S000132</v>
          </cell>
          <cell r="F6822" t="str">
            <v>9000601698</v>
          </cell>
          <cell r="G6822" t="str">
            <v>俄罗斯</v>
          </cell>
          <cell r="H6822">
            <v>45960</v>
          </cell>
        </row>
        <row r="6823">
          <cell r="E6823" t="str">
            <v>0773202000T000133</v>
          </cell>
          <cell r="F6823" t="str">
            <v>9000616172</v>
          </cell>
          <cell r="G6823" t="str">
            <v>俄罗斯</v>
          </cell>
          <cell r="H6823">
            <v>46078</v>
          </cell>
        </row>
        <row r="6824">
          <cell r="E6824" t="str">
            <v>0773202000T000134</v>
          </cell>
          <cell r="F6824" t="str">
            <v>9000616172</v>
          </cell>
          <cell r="G6824" t="str">
            <v>俄罗斯</v>
          </cell>
          <cell r="H6824">
            <v>46078</v>
          </cell>
        </row>
        <row r="6825">
          <cell r="E6825" t="str">
            <v>0773202000T000135</v>
          </cell>
          <cell r="F6825" t="str">
            <v>9000616172</v>
          </cell>
          <cell r="G6825" t="str">
            <v>俄罗斯</v>
          </cell>
          <cell r="H6825">
            <v>46078</v>
          </cell>
        </row>
        <row r="6826">
          <cell r="E6826" t="str">
            <v>2553701000P000017</v>
          </cell>
          <cell r="F6826" t="str">
            <v>9000531438</v>
          </cell>
          <cell r="G6826" t="str">
            <v>美国展</v>
          </cell>
          <cell r="H6826">
            <v>45215</v>
          </cell>
        </row>
        <row r="6827">
          <cell r="E6827" t="str">
            <v>0772700000P000020</v>
          </cell>
          <cell r="F6827" t="str">
            <v>9000505362</v>
          </cell>
          <cell r="G6827" t="str">
            <v>印度</v>
          </cell>
          <cell r="H6827">
            <v>45031</v>
          </cell>
        </row>
        <row r="6828">
          <cell r="E6828" t="str">
            <v>0772700000P000022</v>
          </cell>
          <cell r="F6828" t="str">
            <v>9000505364</v>
          </cell>
          <cell r="G6828" t="str">
            <v>印度</v>
          </cell>
          <cell r="H6828">
            <v>45031</v>
          </cell>
        </row>
        <row r="6829">
          <cell r="E6829" t="str">
            <v>0772700000R000023</v>
          </cell>
          <cell r="F6829" t="str">
            <v>9000553136</v>
          </cell>
          <cell r="G6829" t="str">
            <v>沙特</v>
          </cell>
          <cell r="H6829">
            <v>45355</v>
          </cell>
        </row>
        <row r="6830">
          <cell r="E6830" t="str">
            <v>2553701000R000024</v>
          </cell>
          <cell r="F6830" t="str">
            <v>9000556794</v>
          </cell>
          <cell r="G6830" t="str">
            <v>澳大利亚</v>
          </cell>
          <cell r="H6830">
            <v>45382</v>
          </cell>
        </row>
        <row r="6831">
          <cell r="E6831" t="str">
            <v>2554000000R000102</v>
          </cell>
          <cell r="F6831" t="str">
            <v>9000544262</v>
          </cell>
          <cell r="G6831" t="str">
            <v>国内</v>
          </cell>
          <cell r="H6831">
            <v>45293</v>
          </cell>
        </row>
        <row r="6832">
          <cell r="E6832" t="str">
            <v>2554000000R000003</v>
          </cell>
          <cell r="F6832" t="str">
            <v>9000544263</v>
          </cell>
          <cell r="G6832" t="str">
            <v>国内</v>
          </cell>
          <cell r="H6832">
            <v>45293</v>
          </cell>
        </row>
        <row r="6833">
          <cell r="E6833" t="str">
            <v>2554000000R000004</v>
          </cell>
          <cell r="F6833" t="str">
            <v>9000550240</v>
          </cell>
          <cell r="G6833" t="str">
            <v>国内</v>
          </cell>
          <cell r="H6833">
            <v>45321</v>
          </cell>
        </row>
        <row r="6834">
          <cell r="E6834" t="str">
            <v>2554000000R000005</v>
          </cell>
          <cell r="F6834" t="str">
            <v>9000552708</v>
          </cell>
          <cell r="G6834" t="str">
            <v>印度</v>
          </cell>
          <cell r="H6834">
            <v>45351</v>
          </cell>
        </row>
        <row r="6835">
          <cell r="E6835" t="str">
            <v>2554000000R000006</v>
          </cell>
          <cell r="F6835" t="str">
            <v>9000557675</v>
          </cell>
          <cell r="G6835" t="str">
            <v>印度</v>
          </cell>
          <cell r="H6835">
            <v>45389</v>
          </cell>
        </row>
        <row r="6836">
          <cell r="E6836" t="str">
            <v>2554000000R000007</v>
          </cell>
          <cell r="F6836" t="str">
            <v>9000561035</v>
          </cell>
          <cell r="G6836" t="str">
            <v>印度</v>
          </cell>
          <cell r="H6836">
            <v>45411</v>
          </cell>
        </row>
        <row r="6837">
          <cell r="E6837" t="str">
            <v>2554000000R000008</v>
          </cell>
          <cell r="F6837" t="str">
            <v>9000561035</v>
          </cell>
          <cell r="G6837" t="str">
            <v>印度</v>
          </cell>
          <cell r="H6837">
            <v>45411</v>
          </cell>
        </row>
        <row r="6838">
          <cell r="E6838" t="str">
            <v>2554000000R000009</v>
          </cell>
          <cell r="F6838" t="str">
            <v>9000561036</v>
          </cell>
          <cell r="G6838" t="str">
            <v>国内</v>
          </cell>
          <cell r="H6838">
            <v>45411</v>
          </cell>
        </row>
        <row r="6839">
          <cell r="E6839" t="str">
            <v>2554000000R000010</v>
          </cell>
          <cell r="F6839" t="str">
            <v>9000565472</v>
          </cell>
          <cell r="G6839" t="str">
            <v>印度</v>
          </cell>
          <cell r="H6839">
            <v>45411</v>
          </cell>
        </row>
        <row r="6840">
          <cell r="E6840" t="str">
            <v>2554000000R000011</v>
          </cell>
          <cell r="F6840" t="str">
            <v>9000569004</v>
          </cell>
          <cell r="G6840" t="str">
            <v>印度</v>
          </cell>
          <cell r="H6840">
            <v>45506</v>
          </cell>
        </row>
        <row r="6841">
          <cell r="E6841" t="str">
            <v>2554000000R000012</v>
          </cell>
          <cell r="F6841" t="str">
            <v>9000569807</v>
          </cell>
          <cell r="G6841" t="str">
            <v>印度</v>
          </cell>
          <cell r="H6841">
            <v>45527</v>
          </cell>
        </row>
        <row r="6842">
          <cell r="E6842" t="str">
            <v>2554000000R000013</v>
          </cell>
          <cell r="F6842" t="str">
            <v>9000569808</v>
          </cell>
          <cell r="G6842" t="str">
            <v>印度</v>
          </cell>
          <cell r="H6842">
            <v>45527</v>
          </cell>
        </row>
        <row r="6843">
          <cell r="E6843" t="str">
            <v>2554000000R000014</v>
          </cell>
          <cell r="F6843" t="str">
            <v>9000571085</v>
          </cell>
          <cell r="G6843" t="str">
            <v>国内</v>
          </cell>
          <cell r="H6843">
            <v>45553</v>
          </cell>
        </row>
        <row r="6844">
          <cell r="E6844" t="str">
            <v>2554000000R000015</v>
          </cell>
          <cell r="F6844" t="str">
            <v>9000571086</v>
          </cell>
          <cell r="G6844" t="str">
            <v>印度</v>
          </cell>
          <cell r="H6844">
            <v>45553</v>
          </cell>
        </row>
        <row r="6845">
          <cell r="E6845" t="str">
            <v>2554000000R000016</v>
          </cell>
          <cell r="F6845" t="str">
            <v>9000572341</v>
          </cell>
          <cell r="G6845" t="str">
            <v>国内</v>
          </cell>
          <cell r="H6845">
            <v>45579</v>
          </cell>
        </row>
        <row r="6846">
          <cell r="E6846" t="str">
            <v>2554000000R000017</v>
          </cell>
          <cell r="F6846" t="str">
            <v>9000572342</v>
          </cell>
          <cell r="G6846" t="str">
            <v>印度</v>
          </cell>
          <cell r="H6846">
            <v>45579</v>
          </cell>
        </row>
        <row r="6847">
          <cell r="E6847" t="str">
            <v>2554000020R000018</v>
          </cell>
          <cell r="F6847" t="str">
            <v>9000572875</v>
          </cell>
          <cell r="G6847" t="str">
            <v>德国</v>
          </cell>
          <cell r="H6847">
            <v>45589</v>
          </cell>
        </row>
        <row r="6848">
          <cell r="E6848" t="str">
            <v>2554000020R000019</v>
          </cell>
          <cell r="F6848" t="str">
            <v>9000572876</v>
          </cell>
          <cell r="G6848" t="str">
            <v>海外未定国家</v>
          </cell>
          <cell r="H6848">
            <v>45589</v>
          </cell>
        </row>
        <row r="6849">
          <cell r="E6849" t="str">
            <v>2554000010R000020</v>
          </cell>
          <cell r="F6849" t="str">
            <v>9000574908</v>
          </cell>
          <cell r="G6849" t="str">
            <v>巴西</v>
          </cell>
          <cell r="H6849">
            <v>45615</v>
          </cell>
        </row>
        <row r="6850">
          <cell r="E6850" t="str">
            <v>2554000010S000021</v>
          </cell>
          <cell r="F6850" t="str">
            <v>9000578349</v>
          </cell>
          <cell r="G6850" t="str">
            <v>墨西哥</v>
          </cell>
          <cell r="H6850">
            <v>45664</v>
          </cell>
        </row>
        <row r="6851">
          <cell r="E6851" t="str">
            <v>2554000000S000022</v>
          </cell>
          <cell r="F6851" t="str">
            <v>9000581107</v>
          </cell>
          <cell r="G6851" t="str">
            <v>国内</v>
          </cell>
          <cell r="H6851">
            <v>45704</v>
          </cell>
        </row>
        <row r="6852">
          <cell r="E6852" t="str">
            <v>2554000020S000023</v>
          </cell>
          <cell r="F6852" t="str">
            <v>9000583162</v>
          </cell>
          <cell r="G6852" t="str">
            <v>英国</v>
          </cell>
          <cell r="H6852">
            <v>45721</v>
          </cell>
        </row>
        <row r="6853">
          <cell r="E6853" t="str">
            <v>2554000020S000024</v>
          </cell>
          <cell r="F6853" t="str">
            <v>9000583162</v>
          </cell>
          <cell r="G6853" t="str">
            <v>英国</v>
          </cell>
          <cell r="H6853">
            <v>45721</v>
          </cell>
        </row>
        <row r="6854">
          <cell r="E6854" t="str">
            <v>2554000010S000025</v>
          </cell>
          <cell r="F6854" t="str">
            <v>9000585472</v>
          </cell>
          <cell r="G6854" t="str">
            <v>墨西哥</v>
          </cell>
          <cell r="H6854">
            <v>45744</v>
          </cell>
        </row>
        <row r="6855">
          <cell r="E6855" t="str">
            <v>2554000010S000026</v>
          </cell>
          <cell r="F6855" t="str">
            <v>9000585472</v>
          </cell>
          <cell r="G6855" t="str">
            <v>墨西哥</v>
          </cell>
          <cell r="H6855">
            <v>45744</v>
          </cell>
        </row>
        <row r="6856">
          <cell r="E6856" t="str">
            <v>2554000000S000027</v>
          </cell>
          <cell r="F6856" t="str">
            <v>9000588638</v>
          </cell>
          <cell r="G6856" t="str">
            <v>国内</v>
          </cell>
          <cell r="H6856">
            <v>45785</v>
          </cell>
        </row>
        <row r="6857">
          <cell r="E6857" t="str">
            <v>2554000010S000028</v>
          </cell>
          <cell r="F6857" t="str">
            <v>9000589236</v>
          </cell>
          <cell r="G6857" t="str">
            <v>沙特</v>
          </cell>
          <cell r="H6857">
            <v>45793</v>
          </cell>
        </row>
        <row r="6858">
          <cell r="E6858" t="str">
            <v>2554000010S000029</v>
          </cell>
          <cell r="F6858" t="str">
            <v>9000591350</v>
          </cell>
          <cell r="G6858" t="str">
            <v>印度</v>
          </cell>
          <cell r="H6858">
            <v>45793</v>
          </cell>
        </row>
        <row r="6859">
          <cell r="E6859" t="str">
            <v>2554000000S000030</v>
          </cell>
          <cell r="F6859" t="str">
            <v>9000590096</v>
          </cell>
          <cell r="G6859" t="str">
            <v>国内</v>
          </cell>
          <cell r="H6859">
            <v>45805</v>
          </cell>
        </row>
        <row r="6860">
          <cell r="E6860" t="str">
            <v>2554000000S000031</v>
          </cell>
          <cell r="F6860" t="str">
            <v>9000590099</v>
          </cell>
          <cell r="G6860" t="str">
            <v>国内</v>
          </cell>
          <cell r="H6860">
            <v>45805</v>
          </cell>
        </row>
        <row r="6861">
          <cell r="E6861" t="str">
            <v>2554000000S000032</v>
          </cell>
          <cell r="F6861" t="str">
            <v>9000591340</v>
          </cell>
          <cell r="G6861" t="str">
            <v>国内</v>
          </cell>
          <cell r="H6861">
            <v>45827</v>
          </cell>
        </row>
        <row r="6862">
          <cell r="E6862" t="str">
            <v>2554000000S000033</v>
          </cell>
          <cell r="F6862" t="str">
            <v>9000591341</v>
          </cell>
          <cell r="G6862" t="str">
            <v>国内</v>
          </cell>
          <cell r="H6862">
            <v>45827</v>
          </cell>
        </row>
        <row r="6863">
          <cell r="E6863" t="str">
            <v>2554000010S000034</v>
          </cell>
          <cell r="F6863" t="str">
            <v>9000591342</v>
          </cell>
          <cell r="G6863" t="str">
            <v>海外未定国家</v>
          </cell>
          <cell r="H6863">
            <v>45827</v>
          </cell>
        </row>
        <row r="6864">
          <cell r="E6864" t="str">
            <v>2554000010S000035</v>
          </cell>
          <cell r="F6864" t="str">
            <v>9000591343</v>
          </cell>
          <cell r="G6864" t="str">
            <v>澳大利亚</v>
          </cell>
          <cell r="H6864">
            <v>45827</v>
          </cell>
        </row>
        <row r="6865">
          <cell r="E6865" t="str">
            <v>2554000010S000036</v>
          </cell>
          <cell r="F6865" t="str">
            <v>9000593579</v>
          </cell>
          <cell r="G6865" t="str">
            <v>海外未定国家</v>
          </cell>
          <cell r="H6865">
            <v>45861</v>
          </cell>
        </row>
        <row r="6866">
          <cell r="E6866" t="str">
            <v>2554000010S000037</v>
          </cell>
          <cell r="F6866" t="str">
            <v>9000593580</v>
          </cell>
          <cell r="G6866" t="str">
            <v>海外未定国家</v>
          </cell>
          <cell r="H6866">
            <v>45861</v>
          </cell>
        </row>
        <row r="6867">
          <cell r="E6867" t="str">
            <v>2554000010S000038</v>
          </cell>
          <cell r="F6867" t="str">
            <v>9000593581</v>
          </cell>
          <cell r="G6867" t="str">
            <v>印度</v>
          </cell>
          <cell r="H6867">
            <v>45861</v>
          </cell>
        </row>
        <row r="6868">
          <cell r="E6868" t="str">
            <v>2554000010S000039</v>
          </cell>
          <cell r="F6868" t="str">
            <v>9000593582</v>
          </cell>
          <cell r="G6868" t="str">
            <v>沙特</v>
          </cell>
          <cell r="H6868">
            <v>45861</v>
          </cell>
        </row>
        <row r="6869">
          <cell r="E6869" t="str">
            <v>2554000010S000040</v>
          </cell>
          <cell r="F6869" t="str">
            <v>9000593583</v>
          </cell>
          <cell r="G6869" t="str">
            <v>沙特</v>
          </cell>
          <cell r="H6869">
            <v>45861</v>
          </cell>
        </row>
        <row r="6870">
          <cell r="E6870" t="str">
            <v>2554000010S000041</v>
          </cell>
          <cell r="F6870" t="str">
            <v>9000593584</v>
          </cell>
          <cell r="G6870" t="str">
            <v>沙特</v>
          </cell>
          <cell r="H6870">
            <v>45861</v>
          </cell>
        </row>
        <row r="6871">
          <cell r="E6871" t="str">
            <v>2554000000S000042</v>
          </cell>
          <cell r="F6871" t="str">
            <v>9000599127</v>
          </cell>
          <cell r="G6871" t="str">
            <v>国内</v>
          </cell>
          <cell r="H6871">
            <v>45939</v>
          </cell>
        </row>
        <row r="6872">
          <cell r="E6872" t="str">
            <v>2554000000S000043</v>
          </cell>
          <cell r="F6872" t="str">
            <v>9000599128</v>
          </cell>
          <cell r="G6872" t="str">
            <v>国内</v>
          </cell>
          <cell r="H6872">
            <v>45939</v>
          </cell>
        </row>
        <row r="6873">
          <cell r="E6873" t="str">
            <v>2554000000S000044</v>
          </cell>
          <cell r="F6873" t="str">
            <v>9000599129</v>
          </cell>
          <cell r="G6873" t="str">
            <v>国内</v>
          </cell>
          <cell r="H6873">
            <v>45939</v>
          </cell>
        </row>
        <row r="6874">
          <cell r="E6874" t="str">
            <v>2554000000S000045</v>
          </cell>
          <cell r="F6874" t="str">
            <v>9000599130</v>
          </cell>
          <cell r="G6874" t="str">
            <v>国内</v>
          </cell>
          <cell r="H6874">
            <v>45939</v>
          </cell>
        </row>
        <row r="6875">
          <cell r="E6875" t="str">
            <v>2554000000S000046</v>
          </cell>
          <cell r="F6875" t="str">
            <v>9000599131</v>
          </cell>
          <cell r="G6875" t="str">
            <v>国内</v>
          </cell>
          <cell r="H6875">
            <v>45939</v>
          </cell>
        </row>
        <row r="6876">
          <cell r="E6876" t="str">
            <v>2554000000S000047</v>
          </cell>
          <cell r="F6876" t="str">
            <v>9000599132</v>
          </cell>
          <cell r="G6876" t="str">
            <v>国内</v>
          </cell>
          <cell r="H6876">
            <v>45939</v>
          </cell>
        </row>
        <row r="6877">
          <cell r="E6877" t="str">
            <v>2554000000S000048</v>
          </cell>
          <cell r="F6877" t="str">
            <v>9000599133</v>
          </cell>
          <cell r="G6877" t="str">
            <v>国内</v>
          </cell>
          <cell r="H6877">
            <v>45939</v>
          </cell>
        </row>
        <row r="6878">
          <cell r="E6878" t="str">
            <v>2554000020S000049</v>
          </cell>
          <cell r="F6878" t="str">
            <v>9000600260</v>
          </cell>
          <cell r="G6878" t="str">
            <v>英国</v>
          </cell>
          <cell r="H6878">
            <v>45947</v>
          </cell>
        </row>
        <row r="6879">
          <cell r="E6879" t="str">
            <v>2554000020S000050</v>
          </cell>
          <cell r="F6879" t="str">
            <v>9000600261</v>
          </cell>
          <cell r="G6879" t="str">
            <v>英国</v>
          </cell>
          <cell r="H6879">
            <v>45947</v>
          </cell>
        </row>
        <row r="6880">
          <cell r="E6880" t="str">
            <v>2554000010S000052</v>
          </cell>
          <cell r="F6880" t="str">
            <v>9000601179</v>
          </cell>
          <cell r="G6880" t="str">
            <v>印度</v>
          </cell>
          <cell r="H6880">
            <v>45958</v>
          </cell>
        </row>
        <row r="6881">
          <cell r="E6881" t="str">
            <v>2554000010S000053</v>
          </cell>
          <cell r="F6881" t="str">
            <v>9000607299</v>
          </cell>
          <cell r="G6881" t="str">
            <v>沙特</v>
          </cell>
          <cell r="H6881">
            <v>46001</v>
          </cell>
        </row>
        <row r="6882">
          <cell r="E6882" t="str">
            <v>2554000010S000054</v>
          </cell>
          <cell r="F6882" t="str">
            <v>9000607839</v>
          </cell>
          <cell r="G6882" t="str">
            <v>印度</v>
          </cell>
          <cell r="H6882">
            <v>46006</v>
          </cell>
        </row>
        <row r="6883">
          <cell r="E6883" t="str">
            <v>2554000010S000055</v>
          </cell>
          <cell r="F6883" t="str">
            <v>9000607839</v>
          </cell>
          <cell r="G6883" t="str">
            <v>印度</v>
          </cell>
          <cell r="H6883">
            <v>46006</v>
          </cell>
        </row>
        <row r="6884">
          <cell r="E6884" t="str">
            <v>2554000010S000056</v>
          </cell>
          <cell r="F6884" t="str">
            <v>9000608351</v>
          </cell>
          <cell r="G6884" t="str">
            <v>沙特</v>
          </cell>
          <cell r="H6884">
            <v>46009</v>
          </cell>
        </row>
        <row r="6885">
          <cell r="E6885" t="str">
            <v>2554000020T000057</v>
          </cell>
          <cell r="F6885" t="str">
            <v>9000611566</v>
          </cell>
          <cell r="G6885" t="str">
            <v>芬兰</v>
          </cell>
          <cell r="H6885">
            <v>46034</v>
          </cell>
        </row>
        <row r="6886">
          <cell r="E6886" t="str">
            <v>2554000020T000058</v>
          </cell>
          <cell r="F6886" t="str">
            <v>9000611566</v>
          </cell>
          <cell r="G6886" t="str">
            <v>英国</v>
          </cell>
          <cell r="H6886">
            <v>46034</v>
          </cell>
        </row>
        <row r="6887">
          <cell r="E6887" t="str">
            <v>2554000010T000059</v>
          </cell>
          <cell r="F6887" t="str">
            <v>9000611636</v>
          </cell>
          <cell r="G6887" t="str">
            <v>海外备货</v>
          </cell>
          <cell r="H6887">
            <v>46035</v>
          </cell>
        </row>
        <row r="6888">
          <cell r="E6888" t="str">
            <v>2554000010T000060</v>
          </cell>
          <cell r="F6888" t="str">
            <v>9000611637</v>
          </cell>
          <cell r="G6888" t="str">
            <v>海外备货</v>
          </cell>
          <cell r="H6888">
            <v>46035</v>
          </cell>
        </row>
        <row r="6889">
          <cell r="E6889" t="str">
            <v>2554000010T000061</v>
          </cell>
          <cell r="F6889" t="str">
            <v>9000613243</v>
          </cell>
          <cell r="G6889" t="str">
            <v>印度</v>
          </cell>
          <cell r="H6889">
            <v>46043</v>
          </cell>
        </row>
        <row r="6890">
          <cell r="E6890" t="str">
            <v>2554000010T000062</v>
          </cell>
          <cell r="F6890" t="str">
            <v>9000618007</v>
          </cell>
          <cell r="G6890" t="str">
            <v>印度</v>
          </cell>
          <cell r="H6890">
            <v>46089</v>
          </cell>
        </row>
        <row r="6891">
          <cell r="E6891" t="str">
            <v>2554000010T000063</v>
          </cell>
          <cell r="F6891" t="str">
            <v>9000618007</v>
          </cell>
          <cell r="G6891" t="str">
            <v>印度</v>
          </cell>
          <cell r="H6891">
            <v>46089</v>
          </cell>
        </row>
        <row r="6892">
          <cell r="E6892" t="str">
            <v>2554000010T000064</v>
          </cell>
          <cell r="F6892" t="str">
            <v>9000618007</v>
          </cell>
          <cell r="G6892" t="str">
            <v>印度</v>
          </cell>
          <cell r="H6892">
            <v>46089</v>
          </cell>
        </row>
        <row r="6893">
          <cell r="E6893" t="str">
            <v>2551100000P000101</v>
          </cell>
          <cell r="F6893" t="str">
            <v>9000536790</v>
          </cell>
          <cell r="G6893" t="str">
            <v>暂定海外</v>
          </cell>
          <cell r="H6893">
            <v>45245</v>
          </cell>
        </row>
        <row r="6894">
          <cell r="E6894" t="str">
            <v>2551100000R000102</v>
          </cell>
          <cell r="F6894" t="str">
            <v>9000550805</v>
          </cell>
          <cell r="G6894" t="str">
            <v>暂定海外</v>
          </cell>
          <cell r="H6894">
            <v>45326</v>
          </cell>
        </row>
        <row r="6895">
          <cell r="E6895" t="str">
            <v>2551100000R000003</v>
          </cell>
          <cell r="F6895" t="str">
            <v>9000550806</v>
          </cell>
          <cell r="G6895" t="str">
            <v>暂定海外</v>
          </cell>
          <cell r="H6895">
            <v>45326</v>
          </cell>
        </row>
        <row r="6896">
          <cell r="E6896" t="str">
            <v>2551100000R000004</v>
          </cell>
          <cell r="F6896" t="str">
            <v>9000566041</v>
          </cell>
          <cell r="G6896" t="str">
            <v>加拿大</v>
          </cell>
          <cell r="H6896">
            <v>45466</v>
          </cell>
        </row>
        <row r="6897">
          <cell r="E6897" t="str">
            <v>2551100000R000005</v>
          </cell>
          <cell r="F6897" t="str">
            <v>9000566041</v>
          </cell>
          <cell r="G6897" t="str">
            <v>加拿大</v>
          </cell>
          <cell r="H6897">
            <v>45466</v>
          </cell>
        </row>
        <row r="6898">
          <cell r="E6898" t="str">
            <v>2551100000R000006</v>
          </cell>
          <cell r="F6898" t="str">
            <v>9000566042</v>
          </cell>
          <cell r="G6898" t="str">
            <v>加拿大</v>
          </cell>
          <cell r="H6898">
            <v>45466</v>
          </cell>
        </row>
        <row r="6899">
          <cell r="E6899" t="str">
            <v>2551100000R000007</v>
          </cell>
          <cell r="F6899" t="str">
            <v>9000566042</v>
          </cell>
          <cell r="G6899" t="str">
            <v>加拿大</v>
          </cell>
          <cell r="H6899">
            <v>45466</v>
          </cell>
        </row>
        <row r="6900">
          <cell r="E6900" t="str">
            <v>2551100000R000008</v>
          </cell>
          <cell r="F6900" t="str">
            <v>9000566042</v>
          </cell>
          <cell r="G6900" t="str">
            <v>加拿大</v>
          </cell>
          <cell r="H6900">
            <v>45466</v>
          </cell>
        </row>
        <row r="6901">
          <cell r="E6901" t="str">
            <v>2551100000R000009</v>
          </cell>
          <cell r="F6901" t="str">
            <v>9000566042</v>
          </cell>
          <cell r="G6901" t="str">
            <v>加拿大</v>
          </cell>
          <cell r="H6901">
            <v>45466</v>
          </cell>
        </row>
        <row r="6902">
          <cell r="E6902" t="str">
            <v>2551100000R000010</v>
          </cell>
          <cell r="F6902" t="str">
            <v>9000566042</v>
          </cell>
          <cell r="G6902" t="str">
            <v>加拿大</v>
          </cell>
          <cell r="H6902">
            <v>45466</v>
          </cell>
        </row>
        <row r="6903">
          <cell r="E6903" t="str">
            <v>2551100000R000011</v>
          </cell>
          <cell r="F6903" t="str">
            <v>9000566042</v>
          </cell>
          <cell r="G6903" t="str">
            <v>加拿大</v>
          </cell>
          <cell r="H6903">
            <v>45466</v>
          </cell>
        </row>
        <row r="6904">
          <cell r="E6904" t="str">
            <v>2551100000R000012</v>
          </cell>
          <cell r="F6904" t="str">
            <v>9000566042</v>
          </cell>
          <cell r="G6904" t="str">
            <v>加拿大</v>
          </cell>
          <cell r="H6904">
            <v>45466</v>
          </cell>
        </row>
        <row r="6905">
          <cell r="E6905" t="str">
            <v>2551100000R000013</v>
          </cell>
          <cell r="F6905" t="str">
            <v>9000566042</v>
          </cell>
          <cell r="G6905" t="str">
            <v>加拿大</v>
          </cell>
          <cell r="H6905">
            <v>45466</v>
          </cell>
        </row>
        <row r="6906">
          <cell r="E6906" t="str">
            <v>2551100000R000014</v>
          </cell>
          <cell r="F6906" t="str">
            <v>9000566043</v>
          </cell>
          <cell r="G6906" t="str">
            <v>加拿大</v>
          </cell>
          <cell r="H6906">
            <v>45466</v>
          </cell>
        </row>
        <row r="6907">
          <cell r="E6907" t="str">
            <v>2551100000R000015</v>
          </cell>
          <cell r="F6907" t="str">
            <v>9000566043</v>
          </cell>
          <cell r="G6907" t="str">
            <v>加拿大</v>
          </cell>
          <cell r="H6907">
            <v>45466</v>
          </cell>
        </row>
        <row r="6908">
          <cell r="E6908" t="str">
            <v>2551100000R000016</v>
          </cell>
          <cell r="F6908" t="str">
            <v>9000566043</v>
          </cell>
          <cell r="G6908" t="str">
            <v>加拿大</v>
          </cell>
          <cell r="H6908">
            <v>45466</v>
          </cell>
        </row>
        <row r="6909">
          <cell r="E6909" t="str">
            <v>2551100000R000017</v>
          </cell>
          <cell r="F6909" t="str">
            <v>9000566043</v>
          </cell>
          <cell r="G6909" t="str">
            <v>加拿大</v>
          </cell>
          <cell r="H6909">
            <v>45466</v>
          </cell>
        </row>
        <row r="6910">
          <cell r="E6910" t="str">
            <v>2551100000R000018</v>
          </cell>
          <cell r="F6910" t="str">
            <v>9000566043</v>
          </cell>
          <cell r="G6910" t="str">
            <v>加拿大</v>
          </cell>
          <cell r="H6910">
            <v>45466</v>
          </cell>
        </row>
        <row r="6911">
          <cell r="E6911" t="str">
            <v>2551100000R000019</v>
          </cell>
          <cell r="F6911" t="str">
            <v>9000566043</v>
          </cell>
          <cell r="G6911" t="str">
            <v>加拿大</v>
          </cell>
          <cell r="H6911">
            <v>45466</v>
          </cell>
        </row>
        <row r="6912">
          <cell r="E6912" t="str">
            <v>2551100000R000020</v>
          </cell>
          <cell r="F6912" t="str">
            <v>9000566043</v>
          </cell>
          <cell r="G6912" t="str">
            <v>加拿大</v>
          </cell>
          <cell r="H6912">
            <v>45466</v>
          </cell>
        </row>
        <row r="6913">
          <cell r="E6913" t="str">
            <v>2551100000R000021</v>
          </cell>
          <cell r="F6913" t="str">
            <v>9000566043</v>
          </cell>
          <cell r="G6913" t="str">
            <v>加拿大</v>
          </cell>
          <cell r="H6913">
            <v>45466</v>
          </cell>
        </row>
        <row r="6914">
          <cell r="E6914" t="str">
            <v>2551100000R000022</v>
          </cell>
          <cell r="F6914" t="str">
            <v>9000566044</v>
          </cell>
          <cell r="G6914" t="str">
            <v>加拿大</v>
          </cell>
          <cell r="H6914">
            <v>45466</v>
          </cell>
        </row>
        <row r="6915">
          <cell r="E6915" t="str">
            <v>2551100000R000023</v>
          </cell>
          <cell r="F6915" t="str">
            <v>9000566044</v>
          </cell>
          <cell r="G6915" t="str">
            <v>加拿大</v>
          </cell>
          <cell r="H6915">
            <v>45466</v>
          </cell>
        </row>
        <row r="6916">
          <cell r="E6916" t="str">
            <v>2551100000R000024</v>
          </cell>
          <cell r="F6916" t="str">
            <v>9000566044</v>
          </cell>
          <cell r="G6916" t="str">
            <v>加拿大</v>
          </cell>
          <cell r="H6916">
            <v>45466</v>
          </cell>
        </row>
        <row r="6917">
          <cell r="E6917" t="str">
            <v>2551100000R000025</v>
          </cell>
          <cell r="F6917" t="str">
            <v>9000566044</v>
          </cell>
          <cell r="G6917" t="str">
            <v>加拿大</v>
          </cell>
          <cell r="H6917">
            <v>45466</v>
          </cell>
        </row>
        <row r="6918">
          <cell r="E6918" t="str">
            <v>2551100000R000026</v>
          </cell>
          <cell r="F6918" t="str">
            <v>9000566044</v>
          </cell>
          <cell r="G6918" t="str">
            <v>加拿大</v>
          </cell>
          <cell r="H6918">
            <v>45466</v>
          </cell>
        </row>
        <row r="6919">
          <cell r="E6919" t="str">
            <v>2551100000R000027</v>
          </cell>
          <cell r="F6919" t="str">
            <v>9000566044</v>
          </cell>
          <cell r="G6919" t="str">
            <v>加拿大</v>
          </cell>
          <cell r="H6919">
            <v>45466</v>
          </cell>
        </row>
        <row r="6920">
          <cell r="E6920" t="str">
            <v>2551100000R000028</v>
          </cell>
          <cell r="F6920" t="str">
            <v>9000567385</v>
          </cell>
          <cell r="G6920" t="str">
            <v>加拿大</v>
          </cell>
          <cell r="H6920">
            <v>45466</v>
          </cell>
        </row>
        <row r="6921">
          <cell r="E6921" t="str">
            <v>2551100000R000029</v>
          </cell>
          <cell r="F6921" t="str">
            <v>9000567385</v>
          </cell>
          <cell r="G6921" t="str">
            <v>加拿大</v>
          </cell>
          <cell r="H6921">
            <v>45466</v>
          </cell>
        </row>
        <row r="6922">
          <cell r="E6922" t="str">
            <v>2551100000R000030</v>
          </cell>
          <cell r="F6922" t="str">
            <v>9000567385</v>
          </cell>
          <cell r="G6922" t="str">
            <v>加拿大</v>
          </cell>
          <cell r="H6922">
            <v>45466</v>
          </cell>
        </row>
        <row r="6923">
          <cell r="E6923" t="str">
            <v>2551100000R000031</v>
          </cell>
          <cell r="F6923" t="str">
            <v>9000567385</v>
          </cell>
          <cell r="G6923" t="str">
            <v>加拿大</v>
          </cell>
          <cell r="H6923">
            <v>45466</v>
          </cell>
        </row>
        <row r="6924">
          <cell r="E6924" t="str">
            <v>2551100000R000032</v>
          </cell>
          <cell r="F6924" t="str">
            <v>9000567385</v>
          </cell>
          <cell r="G6924" t="str">
            <v>加拿大</v>
          </cell>
          <cell r="H6924">
            <v>45466</v>
          </cell>
        </row>
        <row r="6925">
          <cell r="E6925" t="str">
            <v>2551100000R000033</v>
          </cell>
          <cell r="F6925" t="str">
            <v>9000567385</v>
          </cell>
          <cell r="G6925" t="str">
            <v>加拿大</v>
          </cell>
          <cell r="H6925">
            <v>45466</v>
          </cell>
        </row>
        <row r="6926">
          <cell r="E6926" t="str">
            <v>2551100000R000034</v>
          </cell>
          <cell r="F6926" t="str">
            <v>9000566701</v>
          </cell>
          <cell r="G6926" t="str">
            <v>加拿大</v>
          </cell>
          <cell r="H6926">
            <v>45471</v>
          </cell>
        </row>
        <row r="6927">
          <cell r="E6927" t="str">
            <v>2551100000R000035</v>
          </cell>
          <cell r="F6927" t="str">
            <v>9000566701</v>
          </cell>
          <cell r="G6927" t="str">
            <v>加拿大</v>
          </cell>
          <cell r="H6927">
            <v>45471</v>
          </cell>
        </row>
        <row r="6928">
          <cell r="E6928" t="str">
            <v>2551100000R000036</v>
          </cell>
          <cell r="F6928" t="str">
            <v>9000566701</v>
          </cell>
          <cell r="G6928" t="str">
            <v>加拿大</v>
          </cell>
          <cell r="H6928">
            <v>45471</v>
          </cell>
        </row>
        <row r="6929">
          <cell r="E6929" t="str">
            <v>2551100000R000037</v>
          </cell>
          <cell r="F6929" t="str">
            <v>9000566701</v>
          </cell>
          <cell r="G6929" t="str">
            <v>加拿大</v>
          </cell>
          <cell r="H6929">
            <v>45471</v>
          </cell>
        </row>
        <row r="6930">
          <cell r="E6930" t="str">
            <v>2551100000R000038</v>
          </cell>
          <cell r="F6930" t="str">
            <v>9000566701</v>
          </cell>
          <cell r="G6930" t="str">
            <v>加拿大</v>
          </cell>
          <cell r="H6930">
            <v>45471</v>
          </cell>
        </row>
        <row r="6931">
          <cell r="E6931" t="str">
            <v>2551100000R000039</v>
          </cell>
          <cell r="F6931" t="str">
            <v>9000566701</v>
          </cell>
          <cell r="G6931" t="str">
            <v>加拿大</v>
          </cell>
          <cell r="H6931">
            <v>45471</v>
          </cell>
        </row>
        <row r="6932">
          <cell r="E6932" t="str">
            <v>2551100000R000040</v>
          </cell>
          <cell r="F6932" t="str">
            <v>9000566701</v>
          </cell>
          <cell r="G6932" t="str">
            <v>加拿大</v>
          </cell>
          <cell r="H6932">
            <v>45471</v>
          </cell>
        </row>
        <row r="6933">
          <cell r="E6933" t="str">
            <v>2551100000R000041</v>
          </cell>
          <cell r="F6933" t="str">
            <v>9000566701</v>
          </cell>
          <cell r="G6933" t="str">
            <v>加拿大</v>
          </cell>
          <cell r="H6933">
            <v>45471</v>
          </cell>
        </row>
        <row r="6934">
          <cell r="E6934" t="str">
            <v>2551100000R000042</v>
          </cell>
          <cell r="F6934" t="str">
            <v>9000566702</v>
          </cell>
          <cell r="G6934" t="str">
            <v>加拿大</v>
          </cell>
          <cell r="H6934">
            <v>45471</v>
          </cell>
        </row>
        <row r="6935">
          <cell r="E6935" t="str">
            <v>2551100000R000043</v>
          </cell>
          <cell r="F6935" t="str">
            <v>9000566702</v>
          </cell>
          <cell r="G6935" t="str">
            <v>加拿大</v>
          </cell>
          <cell r="H6935">
            <v>45471</v>
          </cell>
        </row>
        <row r="6936">
          <cell r="E6936" t="str">
            <v>2551100000R000044</v>
          </cell>
          <cell r="F6936" t="str">
            <v>9000566702</v>
          </cell>
          <cell r="G6936" t="str">
            <v>加拿大</v>
          </cell>
          <cell r="H6936">
            <v>45471</v>
          </cell>
        </row>
        <row r="6937">
          <cell r="E6937" t="str">
            <v>2551100000R000045</v>
          </cell>
          <cell r="F6937" t="str">
            <v>9000566702</v>
          </cell>
          <cell r="G6937" t="str">
            <v>加拿大</v>
          </cell>
          <cell r="H6937">
            <v>45471</v>
          </cell>
        </row>
        <row r="6938">
          <cell r="E6938" t="str">
            <v>2551100000R000046</v>
          </cell>
          <cell r="F6938" t="str">
            <v>9000566702</v>
          </cell>
          <cell r="G6938" t="str">
            <v>加拿大</v>
          </cell>
          <cell r="H6938">
            <v>45471</v>
          </cell>
        </row>
        <row r="6939">
          <cell r="E6939" t="str">
            <v>2551100000R000047</v>
          </cell>
          <cell r="F6939" t="str">
            <v>9000566702</v>
          </cell>
          <cell r="G6939" t="str">
            <v>加拿大</v>
          </cell>
          <cell r="H6939">
            <v>45471</v>
          </cell>
        </row>
        <row r="6940">
          <cell r="E6940" t="str">
            <v>2551100000R000048</v>
          </cell>
          <cell r="F6940" t="str">
            <v>9000566702</v>
          </cell>
          <cell r="G6940" t="str">
            <v>加拿大</v>
          </cell>
          <cell r="H6940">
            <v>45471</v>
          </cell>
        </row>
        <row r="6941">
          <cell r="E6941" t="str">
            <v>2551100000R000049</v>
          </cell>
          <cell r="F6941" t="str">
            <v>9000566702</v>
          </cell>
          <cell r="G6941" t="str">
            <v>加拿大</v>
          </cell>
          <cell r="H6941">
            <v>45471</v>
          </cell>
        </row>
        <row r="6942">
          <cell r="E6942" t="str">
            <v>2551100000R000050</v>
          </cell>
          <cell r="F6942" t="str">
            <v>9000569216</v>
          </cell>
          <cell r="G6942" t="str">
            <v>澳大利亚</v>
          </cell>
          <cell r="H6942">
            <v>45521</v>
          </cell>
        </row>
        <row r="6943">
          <cell r="E6943" t="str">
            <v>2551100000R000051</v>
          </cell>
          <cell r="F6943" t="str">
            <v>9000569216</v>
          </cell>
          <cell r="G6943" t="str">
            <v>澳大利亚</v>
          </cell>
          <cell r="H6943">
            <v>45521</v>
          </cell>
        </row>
        <row r="6944">
          <cell r="E6944" t="str">
            <v>2551100000R000052</v>
          </cell>
          <cell r="F6944" t="str">
            <v>9000569216</v>
          </cell>
          <cell r="G6944" t="str">
            <v>澳大利亚</v>
          </cell>
          <cell r="H6944">
            <v>45521</v>
          </cell>
        </row>
        <row r="6945">
          <cell r="E6945" t="str">
            <v>2551100000R000053</v>
          </cell>
          <cell r="F6945" t="str">
            <v>9000569216</v>
          </cell>
          <cell r="G6945" t="str">
            <v>澳大利亚</v>
          </cell>
          <cell r="H6945">
            <v>45521</v>
          </cell>
        </row>
        <row r="6946">
          <cell r="E6946" t="str">
            <v>2551100000R000054</v>
          </cell>
          <cell r="F6946" t="str">
            <v>9000569216</v>
          </cell>
          <cell r="G6946" t="str">
            <v>澳大利亚</v>
          </cell>
          <cell r="H6946">
            <v>45521</v>
          </cell>
        </row>
        <row r="6947">
          <cell r="E6947" t="str">
            <v>2551100000R000055</v>
          </cell>
          <cell r="F6947" t="str">
            <v>9000569216</v>
          </cell>
          <cell r="G6947" t="str">
            <v>澳大利亚</v>
          </cell>
          <cell r="H6947">
            <v>45521</v>
          </cell>
        </row>
        <row r="6948">
          <cell r="E6948" t="str">
            <v>2551100000R000056</v>
          </cell>
          <cell r="F6948" t="str">
            <v>9000569218</v>
          </cell>
          <cell r="G6948" t="str">
            <v>澳大利亚</v>
          </cell>
          <cell r="H6948">
            <v>45521</v>
          </cell>
        </row>
        <row r="6949">
          <cell r="E6949" t="str">
            <v>2551100000R000057</v>
          </cell>
          <cell r="F6949" t="str">
            <v>9000569218</v>
          </cell>
          <cell r="G6949" t="str">
            <v>澳大利亚</v>
          </cell>
          <cell r="H6949">
            <v>45521</v>
          </cell>
        </row>
        <row r="6950">
          <cell r="E6950" t="str">
            <v>2551100000R000058</v>
          </cell>
          <cell r="F6950" t="str">
            <v>9000569218</v>
          </cell>
          <cell r="G6950" t="str">
            <v>澳大利亚</v>
          </cell>
          <cell r="H6950">
            <v>45521</v>
          </cell>
        </row>
        <row r="6951">
          <cell r="E6951" t="str">
            <v>2551100000R000059</v>
          </cell>
          <cell r="F6951" t="str">
            <v>9000569218</v>
          </cell>
          <cell r="G6951" t="str">
            <v>澳大利亚</v>
          </cell>
          <cell r="H6951">
            <v>45521</v>
          </cell>
        </row>
        <row r="6952">
          <cell r="E6952" t="str">
            <v>2551100000R000060</v>
          </cell>
          <cell r="F6952" t="str">
            <v>9000569218</v>
          </cell>
          <cell r="G6952" t="str">
            <v>澳大利亚</v>
          </cell>
          <cell r="H6952">
            <v>45521</v>
          </cell>
        </row>
        <row r="6953">
          <cell r="E6953" t="str">
            <v>2551100000R000061</v>
          </cell>
          <cell r="F6953" t="str">
            <v>9000569218</v>
          </cell>
          <cell r="G6953" t="str">
            <v>澳大利亚</v>
          </cell>
          <cell r="H6953">
            <v>45521</v>
          </cell>
        </row>
        <row r="6954">
          <cell r="E6954" t="str">
            <v>2551100020R000062</v>
          </cell>
          <cell r="F6954" t="str">
            <v>9000570799</v>
          </cell>
          <cell r="G6954" t="str">
            <v>沙特</v>
          </cell>
          <cell r="H6954">
            <v>45546</v>
          </cell>
        </row>
        <row r="6955">
          <cell r="E6955" t="str">
            <v>2551100020R000063</v>
          </cell>
          <cell r="F6955" t="str">
            <v>9000570799</v>
          </cell>
          <cell r="G6955" t="str">
            <v>沙特</v>
          </cell>
          <cell r="H6955">
            <v>45546</v>
          </cell>
        </row>
        <row r="6956">
          <cell r="E6956" t="str">
            <v>2551100020R000064</v>
          </cell>
          <cell r="F6956" t="str">
            <v>9000570799</v>
          </cell>
          <cell r="G6956" t="str">
            <v>沙特</v>
          </cell>
          <cell r="H6956">
            <v>45546</v>
          </cell>
        </row>
        <row r="6957">
          <cell r="E6957" t="str">
            <v>2551100020R000065</v>
          </cell>
          <cell r="F6957" t="str">
            <v>9000570799</v>
          </cell>
          <cell r="G6957" t="str">
            <v>沙特</v>
          </cell>
          <cell r="H6957">
            <v>45546</v>
          </cell>
        </row>
        <row r="6958">
          <cell r="E6958" t="str">
            <v>2551100020R000066</v>
          </cell>
          <cell r="F6958" t="str">
            <v>9000570799</v>
          </cell>
          <cell r="G6958" t="str">
            <v>沙特</v>
          </cell>
          <cell r="H6958">
            <v>45546</v>
          </cell>
        </row>
        <row r="6959">
          <cell r="E6959" t="str">
            <v>2551100020R000067</v>
          </cell>
          <cell r="F6959" t="str">
            <v>9000570799</v>
          </cell>
          <cell r="G6959" t="str">
            <v>沙特</v>
          </cell>
          <cell r="H6959">
            <v>45546</v>
          </cell>
        </row>
        <row r="6960">
          <cell r="E6960" t="str">
            <v>2551100020R000068</v>
          </cell>
          <cell r="F6960" t="str">
            <v>9000570799</v>
          </cell>
          <cell r="G6960" t="str">
            <v>沙特</v>
          </cell>
          <cell r="H6960">
            <v>45546</v>
          </cell>
        </row>
        <row r="6961">
          <cell r="E6961" t="str">
            <v>2551100020R000069</v>
          </cell>
          <cell r="F6961" t="str">
            <v>9000570799</v>
          </cell>
          <cell r="G6961" t="str">
            <v>沙特</v>
          </cell>
          <cell r="H6961">
            <v>45546</v>
          </cell>
        </row>
        <row r="6962">
          <cell r="E6962" t="str">
            <v>2551100020R000070</v>
          </cell>
          <cell r="F6962" t="str">
            <v>9000570799</v>
          </cell>
          <cell r="G6962" t="str">
            <v>沙特</v>
          </cell>
          <cell r="H6962">
            <v>45546</v>
          </cell>
        </row>
        <row r="6963">
          <cell r="E6963" t="str">
            <v>2551100020R000071</v>
          </cell>
          <cell r="F6963" t="str">
            <v>9000570799</v>
          </cell>
          <cell r="G6963" t="str">
            <v>沙特</v>
          </cell>
          <cell r="H6963">
            <v>45546</v>
          </cell>
        </row>
        <row r="6964">
          <cell r="E6964" t="str">
            <v>2551100020R000072</v>
          </cell>
          <cell r="F6964" t="str">
            <v>9000570800</v>
          </cell>
          <cell r="G6964" t="str">
            <v>沙特</v>
          </cell>
          <cell r="H6964">
            <v>45546</v>
          </cell>
        </row>
        <row r="6965">
          <cell r="E6965" t="str">
            <v>2551100020R000073</v>
          </cell>
          <cell r="F6965" t="str">
            <v>9000570800</v>
          </cell>
          <cell r="G6965" t="str">
            <v>沙特</v>
          </cell>
          <cell r="H6965">
            <v>45546</v>
          </cell>
        </row>
        <row r="6966">
          <cell r="E6966" t="str">
            <v>2551100020R000074</v>
          </cell>
          <cell r="F6966" t="str">
            <v>9000570800</v>
          </cell>
          <cell r="G6966" t="str">
            <v>沙特</v>
          </cell>
          <cell r="H6966">
            <v>45546</v>
          </cell>
        </row>
        <row r="6967">
          <cell r="E6967" t="str">
            <v>2551100020R000075</v>
          </cell>
          <cell r="F6967" t="str">
            <v>9000570800</v>
          </cell>
          <cell r="G6967" t="str">
            <v>沙特</v>
          </cell>
          <cell r="H6967">
            <v>45546</v>
          </cell>
        </row>
        <row r="6968">
          <cell r="E6968" t="str">
            <v>2551100020R000076</v>
          </cell>
          <cell r="F6968" t="str">
            <v>9000570800</v>
          </cell>
          <cell r="G6968" t="str">
            <v>沙特</v>
          </cell>
          <cell r="H6968">
            <v>45546</v>
          </cell>
        </row>
        <row r="6969">
          <cell r="E6969" t="str">
            <v>2551100020R000077</v>
          </cell>
          <cell r="F6969" t="str">
            <v>9000570800</v>
          </cell>
          <cell r="G6969" t="str">
            <v>沙特</v>
          </cell>
          <cell r="H6969">
            <v>45546</v>
          </cell>
        </row>
        <row r="6970">
          <cell r="E6970" t="str">
            <v>2551100020R000078</v>
          </cell>
          <cell r="F6970" t="str">
            <v>9000570800</v>
          </cell>
          <cell r="G6970" t="str">
            <v>沙特</v>
          </cell>
          <cell r="H6970">
            <v>45546</v>
          </cell>
        </row>
        <row r="6971">
          <cell r="E6971" t="str">
            <v>2551100020R000079</v>
          </cell>
          <cell r="F6971" t="str">
            <v>9000570800</v>
          </cell>
          <cell r="G6971" t="str">
            <v>沙特</v>
          </cell>
          <cell r="H6971">
            <v>45546</v>
          </cell>
        </row>
        <row r="6972">
          <cell r="E6972" t="str">
            <v>2551100020R000080</v>
          </cell>
          <cell r="F6972" t="str">
            <v>9000570800</v>
          </cell>
          <cell r="G6972" t="str">
            <v>沙特</v>
          </cell>
          <cell r="H6972">
            <v>45546</v>
          </cell>
        </row>
        <row r="6973">
          <cell r="E6973" t="str">
            <v>2551100020R000081</v>
          </cell>
          <cell r="F6973" t="str">
            <v>9000570800</v>
          </cell>
          <cell r="G6973" t="str">
            <v>沙特</v>
          </cell>
          <cell r="H6973">
            <v>45546</v>
          </cell>
        </row>
        <row r="6974">
          <cell r="E6974" t="str">
            <v>2551100020R000082</v>
          </cell>
          <cell r="F6974" t="str">
            <v>9000570801</v>
          </cell>
          <cell r="G6974" t="str">
            <v>沙特</v>
          </cell>
          <cell r="H6974">
            <v>45546</v>
          </cell>
        </row>
        <row r="6975">
          <cell r="E6975" t="str">
            <v>2551100020R000083</v>
          </cell>
          <cell r="F6975" t="str">
            <v>9000570801</v>
          </cell>
          <cell r="G6975" t="str">
            <v>沙特</v>
          </cell>
          <cell r="H6975">
            <v>45546</v>
          </cell>
        </row>
        <row r="6976">
          <cell r="E6976" t="str">
            <v>2551100020R000084</v>
          </cell>
          <cell r="F6976" t="str">
            <v>9000570801</v>
          </cell>
          <cell r="G6976" t="str">
            <v>沙特</v>
          </cell>
          <cell r="H6976">
            <v>45546</v>
          </cell>
        </row>
        <row r="6977">
          <cell r="E6977" t="str">
            <v>2551100020R000085</v>
          </cell>
          <cell r="F6977" t="str">
            <v>9000570801</v>
          </cell>
          <cell r="G6977" t="str">
            <v>沙特</v>
          </cell>
          <cell r="H6977">
            <v>45546</v>
          </cell>
        </row>
        <row r="6978">
          <cell r="E6978" t="str">
            <v>2551100020R000086</v>
          </cell>
          <cell r="F6978" t="str">
            <v>9000570801</v>
          </cell>
          <cell r="G6978" t="str">
            <v>沙特</v>
          </cell>
          <cell r="H6978">
            <v>45546</v>
          </cell>
        </row>
        <row r="6979">
          <cell r="E6979" t="str">
            <v>2551100020R000087</v>
          </cell>
          <cell r="F6979" t="str">
            <v>9000570801</v>
          </cell>
          <cell r="G6979" t="str">
            <v>沙特</v>
          </cell>
          <cell r="H6979">
            <v>45546</v>
          </cell>
        </row>
        <row r="6980">
          <cell r="E6980" t="str">
            <v>2551100020R000088</v>
          </cell>
          <cell r="F6980" t="str">
            <v>9000570801</v>
          </cell>
          <cell r="G6980" t="str">
            <v>沙特</v>
          </cell>
          <cell r="H6980">
            <v>45546</v>
          </cell>
        </row>
        <row r="6981">
          <cell r="E6981" t="str">
            <v>2551100020R000089</v>
          </cell>
          <cell r="F6981" t="str">
            <v>9000570801</v>
          </cell>
          <cell r="G6981" t="str">
            <v>沙特</v>
          </cell>
          <cell r="H6981">
            <v>45546</v>
          </cell>
        </row>
        <row r="6982">
          <cell r="E6982" t="str">
            <v>2551100020R000090</v>
          </cell>
          <cell r="F6982" t="str">
            <v>9000570801</v>
          </cell>
          <cell r="G6982" t="str">
            <v>沙特</v>
          </cell>
          <cell r="H6982">
            <v>45546</v>
          </cell>
        </row>
        <row r="6983">
          <cell r="E6983" t="str">
            <v>2551100020R000091</v>
          </cell>
          <cell r="F6983" t="str">
            <v>9000570801</v>
          </cell>
          <cell r="G6983" t="str">
            <v>沙特</v>
          </cell>
          <cell r="H6983">
            <v>45546</v>
          </cell>
        </row>
        <row r="6984">
          <cell r="E6984" t="str">
            <v>2551100020R000092</v>
          </cell>
          <cell r="F6984" t="str">
            <v>9000570802</v>
          </cell>
          <cell r="G6984" t="str">
            <v>沙特</v>
          </cell>
          <cell r="H6984">
            <v>45546</v>
          </cell>
        </row>
        <row r="6985">
          <cell r="E6985" t="str">
            <v>2551100020R000093</v>
          </cell>
          <cell r="F6985" t="str">
            <v>9000570802</v>
          </cell>
          <cell r="G6985" t="str">
            <v>沙特</v>
          </cell>
          <cell r="H6985">
            <v>45546</v>
          </cell>
        </row>
        <row r="6986">
          <cell r="E6986" t="str">
            <v>2551100020R000094</v>
          </cell>
          <cell r="F6986" t="str">
            <v>9000570802</v>
          </cell>
          <cell r="G6986" t="str">
            <v>沙特</v>
          </cell>
          <cell r="H6986">
            <v>45546</v>
          </cell>
        </row>
        <row r="6987">
          <cell r="E6987" t="str">
            <v>2551100020R000095</v>
          </cell>
          <cell r="F6987" t="str">
            <v>9000570802</v>
          </cell>
          <cell r="G6987" t="str">
            <v>沙特</v>
          </cell>
          <cell r="H6987">
            <v>45546</v>
          </cell>
        </row>
        <row r="6988">
          <cell r="E6988" t="str">
            <v>2551100020R000096</v>
          </cell>
          <cell r="F6988" t="str">
            <v>9000570802</v>
          </cell>
          <cell r="G6988" t="str">
            <v>沙特</v>
          </cell>
          <cell r="H6988">
            <v>45546</v>
          </cell>
        </row>
        <row r="6989">
          <cell r="E6989" t="str">
            <v>2551100020R000097</v>
          </cell>
          <cell r="F6989" t="str">
            <v>9000570802</v>
          </cell>
          <cell r="G6989" t="str">
            <v>沙特</v>
          </cell>
          <cell r="H6989">
            <v>45546</v>
          </cell>
        </row>
        <row r="6990">
          <cell r="E6990" t="str">
            <v>2551100020R000098</v>
          </cell>
          <cell r="F6990" t="str">
            <v>9000570802</v>
          </cell>
          <cell r="G6990" t="str">
            <v>沙特</v>
          </cell>
          <cell r="H6990">
            <v>45546</v>
          </cell>
        </row>
        <row r="6991">
          <cell r="E6991" t="str">
            <v>2551100020R000099</v>
          </cell>
          <cell r="F6991" t="str">
            <v>9000570802</v>
          </cell>
          <cell r="G6991" t="str">
            <v>沙特</v>
          </cell>
          <cell r="H6991">
            <v>45546</v>
          </cell>
        </row>
        <row r="6992">
          <cell r="E6992" t="str">
            <v>2551100020R000100</v>
          </cell>
          <cell r="F6992" t="str">
            <v>9000570802</v>
          </cell>
          <cell r="G6992" t="str">
            <v>沙特</v>
          </cell>
          <cell r="H6992">
            <v>45546</v>
          </cell>
        </row>
        <row r="6993">
          <cell r="E6993" t="str">
            <v>2551100020R000101</v>
          </cell>
          <cell r="F6993" t="str">
            <v>9000570802</v>
          </cell>
          <cell r="G6993" t="str">
            <v>沙特</v>
          </cell>
          <cell r="H6993">
            <v>45546</v>
          </cell>
        </row>
        <row r="6994">
          <cell r="E6994" t="str">
            <v>2551100000R000103</v>
          </cell>
          <cell r="F6994" t="str">
            <v>9000570439</v>
          </cell>
          <cell r="G6994" t="str">
            <v>欧洲车</v>
          </cell>
          <cell r="H6994">
            <v>45542</v>
          </cell>
        </row>
        <row r="6995">
          <cell r="E6995" t="str">
            <v>2551100000R000104</v>
          </cell>
          <cell r="F6995" t="str">
            <v>9000570439</v>
          </cell>
          <cell r="G6995" t="str">
            <v>欧洲车</v>
          </cell>
          <cell r="H6995">
            <v>45542</v>
          </cell>
        </row>
        <row r="6996">
          <cell r="E6996" t="str">
            <v>2551100000R000105</v>
          </cell>
          <cell r="F6996" t="str">
            <v>9000570439</v>
          </cell>
          <cell r="G6996" t="str">
            <v>欧洲车</v>
          </cell>
          <cell r="H6996">
            <v>45542</v>
          </cell>
        </row>
        <row r="6997">
          <cell r="E6997" t="str">
            <v>2551100000R000106</v>
          </cell>
          <cell r="F6997" t="str">
            <v>9000570439</v>
          </cell>
          <cell r="G6997" t="str">
            <v>欧洲车</v>
          </cell>
          <cell r="H6997">
            <v>45542</v>
          </cell>
        </row>
        <row r="6998">
          <cell r="E6998" t="str">
            <v>2551100000R000107</v>
          </cell>
          <cell r="F6998" t="str">
            <v>9000570439</v>
          </cell>
          <cell r="G6998" t="str">
            <v>欧洲车</v>
          </cell>
          <cell r="H6998">
            <v>45542</v>
          </cell>
        </row>
        <row r="6999">
          <cell r="E6999" t="str">
            <v>2551100000R000108</v>
          </cell>
          <cell r="F6999" t="str">
            <v>9000570439</v>
          </cell>
          <cell r="G6999" t="str">
            <v>欧洲车</v>
          </cell>
          <cell r="H6999">
            <v>45542</v>
          </cell>
        </row>
        <row r="7000">
          <cell r="E7000" t="str">
            <v>2551100000R000109</v>
          </cell>
          <cell r="F7000" t="str">
            <v>9000571011</v>
          </cell>
          <cell r="G7000" t="str">
            <v>欧洲车</v>
          </cell>
          <cell r="H7000">
            <v>45542</v>
          </cell>
        </row>
        <row r="7001">
          <cell r="E7001" t="str">
            <v>2551100000R000110</v>
          </cell>
          <cell r="F7001" t="str">
            <v>9000571011</v>
          </cell>
          <cell r="G7001" t="str">
            <v>欧洲车</v>
          </cell>
          <cell r="H7001">
            <v>45542</v>
          </cell>
        </row>
        <row r="7002">
          <cell r="E7002" t="str">
            <v>2551100000R000111</v>
          </cell>
          <cell r="F7002" t="str">
            <v>9000571011</v>
          </cell>
          <cell r="G7002" t="str">
            <v>欧洲车</v>
          </cell>
          <cell r="H7002">
            <v>45542</v>
          </cell>
        </row>
        <row r="7003">
          <cell r="E7003" t="str">
            <v>2551100000R000112</v>
          </cell>
          <cell r="F7003" t="str">
            <v>9000571011</v>
          </cell>
          <cell r="G7003" t="str">
            <v>欧洲车</v>
          </cell>
          <cell r="H7003">
            <v>45542</v>
          </cell>
        </row>
        <row r="7004">
          <cell r="E7004" t="str">
            <v>2551100000R000113</v>
          </cell>
          <cell r="F7004" t="str">
            <v>9000571011</v>
          </cell>
          <cell r="G7004" t="str">
            <v>欧洲车</v>
          </cell>
          <cell r="H7004">
            <v>45542</v>
          </cell>
        </row>
        <row r="7005">
          <cell r="E7005" t="str">
            <v>2551100000R000114</v>
          </cell>
          <cell r="F7005" t="str">
            <v>9000571011</v>
          </cell>
          <cell r="G7005" t="str">
            <v>欧洲车</v>
          </cell>
          <cell r="H7005">
            <v>45542</v>
          </cell>
        </row>
        <row r="7006">
          <cell r="E7006" t="str">
            <v>2551100000R000115</v>
          </cell>
          <cell r="F7006" t="str">
            <v>9000570440</v>
          </cell>
          <cell r="G7006" t="str">
            <v>欧洲车</v>
          </cell>
          <cell r="H7006">
            <v>45542</v>
          </cell>
        </row>
        <row r="7007">
          <cell r="E7007" t="str">
            <v>2551100000R000116</v>
          </cell>
          <cell r="F7007" t="str">
            <v>9000570440</v>
          </cell>
          <cell r="G7007" t="str">
            <v>欧洲车</v>
          </cell>
          <cell r="H7007">
            <v>45542</v>
          </cell>
        </row>
        <row r="7008">
          <cell r="E7008" t="str">
            <v>2551100000R000117</v>
          </cell>
          <cell r="F7008" t="str">
            <v>9000570440</v>
          </cell>
          <cell r="G7008" t="str">
            <v>欧洲车</v>
          </cell>
          <cell r="H7008">
            <v>45542</v>
          </cell>
        </row>
        <row r="7009">
          <cell r="E7009" t="str">
            <v>2551100000R000118</v>
          </cell>
          <cell r="F7009" t="str">
            <v>9000570440</v>
          </cell>
          <cell r="G7009" t="str">
            <v>欧洲车</v>
          </cell>
          <cell r="H7009">
            <v>45542</v>
          </cell>
        </row>
        <row r="7010">
          <cell r="E7010" t="str">
            <v>2551100000R000119</v>
          </cell>
          <cell r="F7010" t="str">
            <v>9000570440</v>
          </cell>
          <cell r="G7010" t="str">
            <v>欧洲车</v>
          </cell>
          <cell r="H7010">
            <v>45542</v>
          </cell>
        </row>
        <row r="7011">
          <cell r="E7011" t="str">
            <v>2551100000R000120</v>
          </cell>
          <cell r="F7011" t="str">
            <v>9000570440</v>
          </cell>
          <cell r="G7011" t="str">
            <v>欧洲车</v>
          </cell>
          <cell r="H7011">
            <v>45542</v>
          </cell>
        </row>
        <row r="7012">
          <cell r="E7012" t="str">
            <v>2551100000R000121</v>
          </cell>
          <cell r="F7012" t="str">
            <v>9000570440</v>
          </cell>
          <cell r="G7012" t="str">
            <v>欧洲车</v>
          </cell>
          <cell r="H7012">
            <v>45542</v>
          </cell>
        </row>
        <row r="7013">
          <cell r="E7013" t="str">
            <v>2551100000R000122</v>
          </cell>
          <cell r="F7013" t="str">
            <v>9000570440</v>
          </cell>
          <cell r="G7013" t="str">
            <v>欧洲车</v>
          </cell>
          <cell r="H7013">
            <v>45542</v>
          </cell>
        </row>
        <row r="7014">
          <cell r="E7014" t="str">
            <v>2551100000R000123</v>
          </cell>
          <cell r="F7014" t="str">
            <v>9000571012</v>
          </cell>
          <cell r="G7014" t="str">
            <v>欧洲车</v>
          </cell>
          <cell r="H7014">
            <v>45542</v>
          </cell>
        </row>
        <row r="7015">
          <cell r="E7015" t="str">
            <v>2551100000R000124</v>
          </cell>
          <cell r="F7015" t="str">
            <v>9000571012</v>
          </cell>
          <cell r="G7015" t="str">
            <v>欧洲车</v>
          </cell>
          <cell r="H7015">
            <v>45542</v>
          </cell>
        </row>
        <row r="7016">
          <cell r="E7016" t="str">
            <v>2551100000R000125</v>
          </cell>
          <cell r="F7016" t="str">
            <v>9000571012</v>
          </cell>
          <cell r="G7016" t="str">
            <v>欧洲车</v>
          </cell>
          <cell r="H7016">
            <v>45542</v>
          </cell>
        </row>
        <row r="7017">
          <cell r="E7017" t="str">
            <v>2551100000R000126</v>
          </cell>
          <cell r="F7017" t="str">
            <v>9000571012</v>
          </cell>
          <cell r="G7017" t="str">
            <v>欧洲车</v>
          </cell>
          <cell r="H7017">
            <v>45542</v>
          </cell>
        </row>
        <row r="7018">
          <cell r="E7018" t="str">
            <v>2551100000R000127</v>
          </cell>
          <cell r="F7018" t="str">
            <v>9000571012</v>
          </cell>
          <cell r="G7018" t="str">
            <v>欧洲车</v>
          </cell>
          <cell r="H7018">
            <v>45542</v>
          </cell>
        </row>
        <row r="7019">
          <cell r="E7019" t="str">
            <v>2551100000R000128</v>
          </cell>
          <cell r="F7019" t="str">
            <v>9000571012</v>
          </cell>
          <cell r="G7019" t="str">
            <v>欧洲车</v>
          </cell>
          <cell r="H7019">
            <v>45542</v>
          </cell>
        </row>
        <row r="7020">
          <cell r="E7020" t="str">
            <v>2551100000R000129</v>
          </cell>
          <cell r="F7020" t="str">
            <v>9000571012</v>
          </cell>
          <cell r="G7020" t="str">
            <v>欧洲车</v>
          </cell>
          <cell r="H7020">
            <v>45542</v>
          </cell>
        </row>
        <row r="7021">
          <cell r="E7021" t="str">
            <v>2551100000R000130</v>
          </cell>
          <cell r="F7021" t="str">
            <v>9000571012</v>
          </cell>
          <cell r="G7021" t="str">
            <v>欧洲车</v>
          </cell>
          <cell r="H7021">
            <v>45542</v>
          </cell>
        </row>
        <row r="7022">
          <cell r="E7022" t="str">
            <v>2551100000R000131</v>
          </cell>
          <cell r="F7022" t="str">
            <v>9000571013</v>
          </cell>
          <cell r="G7022" t="str">
            <v>欧洲车</v>
          </cell>
          <cell r="H7022">
            <v>45542</v>
          </cell>
        </row>
        <row r="7023">
          <cell r="E7023" t="str">
            <v>2551100000R000132</v>
          </cell>
          <cell r="F7023" t="str">
            <v>9000571013</v>
          </cell>
          <cell r="G7023" t="str">
            <v>欧洲车</v>
          </cell>
          <cell r="H7023">
            <v>45542</v>
          </cell>
        </row>
        <row r="7024">
          <cell r="E7024" t="str">
            <v>2551100000R000133</v>
          </cell>
          <cell r="F7024" t="str">
            <v>9000571013</v>
          </cell>
          <cell r="G7024" t="str">
            <v>欧洲车</v>
          </cell>
          <cell r="H7024">
            <v>45542</v>
          </cell>
        </row>
        <row r="7025">
          <cell r="E7025" t="str">
            <v>2551100000R000134</v>
          </cell>
          <cell r="F7025" t="str">
            <v>9000571013</v>
          </cell>
          <cell r="G7025" t="str">
            <v>欧洲车</v>
          </cell>
          <cell r="H7025">
            <v>45542</v>
          </cell>
        </row>
        <row r="7026">
          <cell r="E7026" t="str">
            <v>2551100000R000135</v>
          </cell>
          <cell r="F7026" t="str">
            <v>9000571013</v>
          </cell>
          <cell r="G7026" t="str">
            <v>欧洲车</v>
          </cell>
          <cell r="H7026">
            <v>45542</v>
          </cell>
        </row>
        <row r="7027">
          <cell r="E7027" t="str">
            <v>2551100000R000136</v>
          </cell>
          <cell r="F7027" t="str">
            <v>9000571013</v>
          </cell>
          <cell r="G7027" t="str">
            <v>欧洲车</v>
          </cell>
          <cell r="H7027">
            <v>45542</v>
          </cell>
        </row>
        <row r="7028">
          <cell r="E7028" t="str">
            <v>2551100000R000137</v>
          </cell>
          <cell r="F7028" t="str">
            <v>9000571013</v>
          </cell>
          <cell r="G7028" t="str">
            <v>欧洲车</v>
          </cell>
          <cell r="H7028">
            <v>45542</v>
          </cell>
        </row>
        <row r="7029">
          <cell r="E7029" t="str">
            <v>2551100000R000138</v>
          </cell>
          <cell r="F7029" t="str">
            <v>9000571224</v>
          </cell>
          <cell r="G7029" t="str">
            <v>展车</v>
          </cell>
          <cell r="H7029">
            <v>45555</v>
          </cell>
        </row>
        <row r="7030">
          <cell r="E7030" t="str">
            <v>2551100020R000139</v>
          </cell>
          <cell r="F7030" t="str">
            <v>9000573034</v>
          </cell>
          <cell r="G7030" t="str">
            <v>韩国</v>
          </cell>
          <cell r="H7030">
            <v>45591</v>
          </cell>
        </row>
        <row r="7031">
          <cell r="E7031" t="str">
            <v>2551100020S000140</v>
          </cell>
          <cell r="F7031" t="str">
            <v>9000580010</v>
          </cell>
          <cell r="G7031" t="str">
            <v>澳大利亚</v>
          </cell>
          <cell r="H7031">
            <v>45682</v>
          </cell>
        </row>
        <row r="7032">
          <cell r="E7032" t="str">
            <v>2551100020S000141</v>
          </cell>
          <cell r="F7032" t="str">
            <v>9000580010</v>
          </cell>
          <cell r="G7032" t="str">
            <v>澳大利亚</v>
          </cell>
          <cell r="H7032">
            <v>45682</v>
          </cell>
        </row>
        <row r="7033">
          <cell r="E7033" t="str">
            <v>2551100020S000142</v>
          </cell>
          <cell r="F7033" t="str">
            <v>9000582822</v>
          </cell>
          <cell r="G7033" t="str">
            <v>澳大利亚</v>
          </cell>
          <cell r="H7033">
            <v>45682</v>
          </cell>
        </row>
        <row r="7034">
          <cell r="E7034" t="str">
            <v>2551100020S000143</v>
          </cell>
          <cell r="F7034" t="str">
            <v>9000582822</v>
          </cell>
          <cell r="G7034" t="str">
            <v>澳大利亚</v>
          </cell>
          <cell r="H7034">
            <v>45682</v>
          </cell>
        </row>
        <row r="7035">
          <cell r="E7035" t="str">
            <v>2551100020S000144</v>
          </cell>
          <cell r="F7035" t="str">
            <v>9000582822</v>
          </cell>
          <cell r="G7035" t="str">
            <v>澳大利亚</v>
          </cell>
          <cell r="H7035">
            <v>45682</v>
          </cell>
        </row>
        <row r="7036">
          <cell r="E7036" t="str">
            <v>2551100020S000145</v>
          </cell>
          <cell r="F7036" t="str">
            <v>9000582822</v>
          </cell>
          <cell r="G7036" t="str">
            <v>澳大利亚</v>
          </cell>
          <cell r="H7036">
            <v>45682</v>
          </cell>
        </row>
        <row r="7037">
          <cell r="E7037" t="str">
            <v>2551100020S000146</v>
          </cell>
          <cell r="F7037" t="str">
            <v>9000581573</v>
          </cell>
          <cell r="G7037" t="str">
            <v>中国台湾</v>
          </cell>
          <cell r="H7037">
            <v>45707</v>
          </cell>
        </row>
        <row r="7038">
          <cell r="E7038" t="str">
            <v>2551100020S000147</v>
          </cell>
          <cell r="F7038" t="str">
            <v>9000581573</v>
          </cell>
          <cell r="G7038" t="str">
            <v>中国台湾</v>
          </cell>
          <cell r="H7038">
            <v>45707</v>
          </cell>
        </row>
        <row r="7039">
          <cell r="E7039" t="str">
            <v>2551100020S000148</v>
          </cell>
          <cell r="F7039" t="str">
            <v>9000581573</v>
          </cell>
          <cell r="G7039" t="str">
            <v>中国台湾</v>
          </cell>
          <cell r="H7039">
            <v>45707</v>
          </cell>
        </row>
        <row r="7040">
          <cell r="E7040" t="str">
            <v>2551100020S000149</v>
          </cell>
          <cell r="F7040" t="str">
            <v>9000581573</v>
          </cell>
          <cell r="G7040" t="str">
            <v>中国台湾</v>
          </cell>
          <cell r="H7040">
            <v>45707</v>
          </cell>
        </row>
        <row r="7041">
          <cell r="E7041" t="str">
            <v>2551100020S000150</v>
          </cell>
          <cell r="F7041" t="str">
            <v>9000582411</v>
          </cell>
          <cell r="G7041" t="str">
            <v>中国台湾</v>
          </cell>
          <cell r="H7041">
            <v>45714</v>
          </cell>
        </row>
        <row r="7042">
          <cell r="E7042" t="str">
            <v>2551100020S000151</v>
          </cell>
          <cell r="F7042" t="str">
            <v>9000583207</v>
          </cell>
          <cell r="G7042" t="str">
            <v>澳大利亚</v>
          </cell>
          <cell r="H7042">
            <v>45722</v>
          </cell>
        </row>
        <row r="7043">
          <cell r="E7043" t="str">
            <v>2551100020S000152</v>
          </cell>
          <cell r="F7043" t="str">
            <v>9000583207</v>
          </cell>
          <cell r="G7043" t="str">
            <v>澳大利亚</v>
          </cell>
          <cell r="H7043">
            <v>45722</v>
          </cell>
        </row>
        <row r="7044">
          <cell r="E7044" t="str">
            <v>2551100020S000153</v>
          </cell>
          <cell r="F7044" t="str">
            <v>9000587201</v>
          </cell>
          <cell r="G7044" t="str">
            <v>澳大利亚</v>
          </cell>
          <cell r="H7044">
            <v>45722</v>
          </cell>
        </row>
        <row r="7045">
          <cell r="E7045" t="str">
            <v>2551100020S000154</v>
          </cell>
          <cell r="F7045" t="str">
            <v>9000587201</v>
          </cell>
          <cell r="G7045" t="str">
            <v>澳大利亚</v>
          </cell>
          <cell r="H7045">
            <v>45722</v>
          </cell>
        </row>
        <row r="7046">
          <cell r="E7046" t="str">
            <v>2551100020S000155</v>
          </cell>
          <cell r="F7046" t="str">
            <v>9000587201</v>
          </cell>
          <cell r="G7046" t="str">
            <v>澳大利亚</v>
          </cell>
          <cell r="H7046">
            <v>45722</v>
          </cell>
        </row>
        <row r="7047">
          <cell r="E7047" t="str">
            <v>2551100020S000156</v>
          </cell>
          <cell r="F7047" t="str">
            <v>9000587201</v>
          </cell>
          <cell r="G7047" t="str">
            <v>澳大利亚</v>
          </cell>
          <cell r="H7047">
            <v>45722</v>
          </cell>
        </row>
        <row r="7048">
          <cell r="E7048" t="str">
            <v>2551100020S000157</v>
          </cell>
          <cell r="F7048" t="str">
            <v>9000587201</v>
          </cell>
          <cell r="G7048" t="str">
            <v>澳大利亚</v>
          </cell>
          <cell r="H7048">
            <v>45722</v>
          </cell>
        </row>
        <row r="7049">
          <cell r="E7049" t="str">
            <v>2551100020S000158</v>
          </cell>
          <cell r="F7049" t="str">
            <v>9000587201</v>
          </cell>
          <cell r="G7049" t="str">
            <v>澳大利亚</v>
          </cell>
          <cell r="H7049">
            <v>45722</v>
          </cell>
        </row>
        <row r="7050">
          <cell r="E7050" t="str">
            <v>2551100020S000159</v>
          </cell>
          <cell r="F7050" t="str">
            <v>9000587201</v>
          </cell>
          <cell r="G7050" t="str">
            <v>澳大利亚</v>
          </cell>
          <cell r="H7050">
            <v>45722</v>
          </cell>
        </row>
        <row r="7051">
          <cell r="E7051" t="str">
            <v>2551100020S000160</v>
          </cell>
          <cell r="F7051" t="str">
            <v>9000587201</v>
          </cell>
          <cell r="G7051" t="str">
            <v>澳大利亚</v>
          </cell>
          <cell r="H7051">
            <v>45722</v>
          </cell>
        </row>
        <row r="7052">
          <cell r="E7052" t="str">
            <v>2557800000S000161</v>
          </cell>
          <cell r="F7052" t="str">
            <v>9000585369</v>
          </cell>
          <cell r="G7052" t="str">
            <v>海外样机</v>
          </cell>
          <cell r="H7052">
            <v>45744</v>
          </cell>
        </row>
        <row r="7053">
          <cell r="E7053" t="str">
            <v>2557800000S000162</v>
          </cell>
          <cell r="F7053" t="str">
            <v>9000585369</v>
          </cell>
          <cell r="G7053" t="str">
            <v>海外样机</v>
          </cell>
          <cell r="H7053">
            <v>45744</v>
          </cell>
        </row>
        <row r="7054">
          <cell r="E7054" t="str">
            <v>2551102030S000163</v>
          </cell>
          <cell r="F7054" t="str">
            <v>9000589364</v>
          </cell>
          <cell r="G7054" t="str">
            <v>加拿大</v>
          </cell>
          <cell r="H7054">
            <v>45794</v>
          </cell>
        </row>
        <row r="7055">
          <cell r="E7055" t="str">
            <v>2551100000S000164</v>
          </cell>
          <cell r="F7055" t="str">
            <v>9000593413</v>
          </cell>
          <cell r="G7055" t="str">
            <v>加拿大</v>
          </cell>
          <cell r="H7055">
            <v>45860</v>
          </cell>
        </row>
        <row r="7056">
          <cell r="E7056" t="str">
            <v>2551100000S000165</v>
          </cell>
          <cell r="F7056" t="str">
            <v>9000593413</v>
          </cell>
          <cell r="G7056" t="str">
            <v>加拿大</v>
          </cell>
          <cell r="H7056">
            <v>45860</v>
          </cell>
        </row>
        <row r="7057">
          <cell r="E7057" t="str">
            <v>2551100000S000166</v>
          </cell>
          <cell r="F7057" t="str">
            <v>9000593413</v>
          </cell>
          <cell r="G7057" t="str">
            <v>加拿大</v>
          </cell>
          <cell r="H7057">
            <v>45860</v>
          </cell>
        </row>
        <row r="7058">
          <cell r="E7058" t="str">
            <v>2551100000S000167</v>
          </cell>
          <cell r="F7058" t="str">
            <v>9000596977</v>
          </cell>
          <cell r="G7058" t="str">
            <v>荷兰</v>
          </cell>
          <cell r="H7058">
            <v>45912</v>
          </cell>
        </row>
        <row r="7059">
          <cell r="E7059" t="str">
            <v>2551100000S000168</v>
          </cell>
          <cell r="F7059" t="str">
            <v>9000596977</v>
          </cell>
          <cell r="G7059" t="str">
            <v>荷兰</v>
          </cell>
          <cell r="H7059">
            <v>45912</v>
          </cell>
        </row>
        <row r="7060">
          <cell r="E7060" t="str">
            <v>2551100000S000169</v>
          </cell>
          <cell r="F7060" t="str">
            <v>9000596977</v>
          </cell>
          <cell r="G7060" t="str">
            <v>荷兰</v>
          </cell>
          <cell r="H7060">
            <v>45912</v>
          </cell>
        </row>
        <row r="7061">
          <cell r="E7061" t="str">
            <v>2551100000S000170</v>
          </cell>
          <cell r="F7061" t="str">
            <v>9000596977</v>
          </cell>
          <cell r="G7061" t="str">
            <v>荷兰</v>
          </cell>
          <cell r="H7061">
            <v>45912</v>
          </cell>
        </row>
        <row r="7062">
          <cell r="E7062" t="str">
            <v>2551100000S000171</v>
          </cell>
          <cell r="F7062" t="str">
            <v>9000596977</v>
          </cell>
          <cell r="G7062" t="str">
            <v>荷兰</v>
          </cell>
          <cell r="H7062">
            <v>45912</v>
          </cell>
        </row>
        <row r="7063">
          <cell r="E7063" t="str">
            <v>2551100000S000172</v>
          </cell>
          <cell r="F7063" t="str">
            <v>9000596977</v>
          </cell>
          <cell r="G7063" t="str">
            <v>荷兰</v>
          </cell>
          <cell r="H7063">
            <v>45912</v>
          </cell>
        </row>
        <row r="7064">
          <cell r="E7064" t="str">
            <v>2551100000S000173</v>
          </cell>
          <cell r="F7064" t="str">
            <v>9000596977</v>
          </cell>
          <cell r="G7064" t="str">
            <v>荷兰</v>
          </cell>
          <cell r="H7064">
            <v>45912</v>
          </cell>
        </row>
        <row r="7065">
          <cell r="E7065" t="str">
            <v>2551100000S000174</v>
          </cell>
          <cell r="F7065" t="str">
            <v>9000596977</v>
          </cell>
          <cell r="G7065" t="str">
            <v>荷兰</v>
          </cell>
          <cell r="H7065">
            <v>45912</v>
          </cell>
        </row>
        <row r="7066">
          <cell r="E7066" t="str">
            <v>2551100000S000175</v>
          </cell>
          <cell r="F7066" t="str">
            <v>9000596977</v>
          </cell>
          <cell r="G7066" t="str">
            <v>荷兰</v>
          </cell>
          <cell r="H7066">
            <v>45912</v>
          </cell>
        </row>
        <row r="7067">
          <cell r="E7067" t="str">
            <v>2551100000S000176</v>
          </cell>
          <cell r="F7067" t="str">
            <v>9000596977</v>
          </cell>
          <cell r="G7067" t="str">
            <v>荷兰</v>
          </cell>
          <cell r="H7067">
            <v>45912</v>
          </cell>
        </row>
        <row r="7068">
          <cell r="E7068" t="str">
            <v>2551100020S000177</v>
          </cell>
          <cell r="F7068" t="str">
            <v>9000600448</v>
          </cell>
          <cell r="G7068" t="str">
            <v>澳大利亚</v>
          </cell>
          <cell r="H7068">
            <v>45947</v>
          </cell>
        </row>
        <row r="7069">
          <cell r="E7069" t="str">
            <v>2551100020S000178</v>
          </cell>
          <cell r="F7069" t="str">
            <v>9000600448</v>
          </cell>
          <cell r="G7069" t="str">
            <v>澳大利亚</v>
          </cell>
          <cell r="H7069">
            <v>45947</v>
          </cell>
        </row>
        <row r="7070">
          <cell r="E7070" t="str">
            <v>2551100020S000179</v>
          </cell>
          <cell r="F7070" t="str">
            <v>9000600448</v>
          </cell>
          <cell r="G7070" t="str">
            <v>澳大利亚</v>
          </cell>
          <cell r="H7070">
            <v>45947</v>
          </cell>
        </row>
        <row r="7071">
          <cell r="E7071" t="str">
            <v>2551100020S000180</v>
          </cell>
          <cell r="F7071" t="str">
            <v>9000600448</v>
          </cell>
          <cell r="G7071" t="str">
            <v>澳大利亚</v>
          </cell>
          <cell r="H7071">
            <v>45947</v>
          </cell>
        </row>
        <row r="7072">
          <cell r="E7072" t="str">
            <v>2551100020S000181</v>
          </cell>
          <cell r="F7072" t="str">
            <v>9000600448</v>
          </cell>
          <cell r="G7072" t="str">
            <v>澳大利亚</v>
          </cell>
          <cell r="H7072">
            <v>45947</v>
          </cell>
        </row>
        <row r="7073">
          <cell r="E7073" t="str">
            <v>2551100020S000182</v>
          </cell>
          <cell r="F7073" t="str">
            <v>9000600448</v>
          </cell>
          <cell r="G7073" t="str">
            <v>澳大利亚</v>
          </cell>
          <cell r="H7073">
            <v>45947</v>
          </cell>
        </row>
        <row r="7074">
          <cell r="E7074" t="str">
            <v>2551100020S000183</v>
          </cell>
          <cell r="F7074" t="str">
            <v>9000600448</v>
          </cell>
          <cell r="G7074" t="str">
            <v>澳大利亚</v>
          </cell>
          <cell r="H7074">
            <v>45947</v>
          </cell>
        </row>
        <row r="7075">
          <cell r="E7075" t="str">
            <v>2551100020S000184</v>
          </cell>
          <cell r="F7075" t="str">
            <v>9000600449</v>
          </cell>
          <cell r="G7075" t="str">
            <v>澳大利亚</v>
          </cell>
          <cell r="H7075">
            <v>45947</v>
          </cell>
        </row>
        <row r="7076">
          <cell r="E7076" t="str">
            <v>2551100020S000185</v>
          </cell>
          <cell r="F7076" t="str">
            <v>9000600788</v>
          </cell>
          <cell r="G7076" t="str">
            <v>马来西亚</v>
          </cell>
          <cell r="H7076">
            <v>45952</v>
          </cell>
        </row>
        <row r="7077">
          <cell r="E7077" t="str">
            <v>2551100020S000186</v>
          </cell>
          <cell r="F7077" t="str">
            <v>9000600788</v>
          </cell>
          <cell r="G7077" t="str">
            <v>马来西亚</v>
          </cell>
          <cell r="H7077">
            <v>45952</v>
          </cell>
        </row>
        <row r="7078">
          <cell r="E7078" t="str">
            <v>2551100000S000187</v>
          </cell>
          <cell r="F7078" t="str">
            <v>9000601322</v>
          </cell>
          <cell r="G7078" t="str">
            <v>欧洲</v>
          </cell>
          <cell r="H7078">
            <v>45958</v>
          </cell>
        </row>
        <row r="7079">
          <cell r="E7079" t="str">
            <v>2551100000S000188</v>
          </cell>
          <cell r="F7079" t="str">
            <v>9000601322</v>
          </cell>
          <cell r="G7079" t="str">
            <v>欧洲</v>
          </cell>
          <cell r="H7079">
            <v>45958</v>
          </cell>
        </row>
        <row r="7080">
          <cell r="E7080" t="str">
            <v>2551100000S000189</v>
          </cell>
          <cell r="F7080" t="str">
            <v>9000601322</v>
          </cell>
          <cell r="G7080" t="str">
            <v>欧洲</v>
          </cell>
          <cell r="H7080">
            <v>45958</v>
          </cell>
        </row>
        <row r="7081">
          <cell r="E7081" t="str">
            <v>2551100000S000190</v>
          </cell>
          <cell r="F7081" t="str">
            <v>9000601322</v>
          </cell>
          <cell r="G7081" t="str">
            <v>欧洲</v>
          </cell>
          <cell r="H7081">
            <v>45958</v>
          </cell>
        </row>
        <row r="7082">
          <cell r="E7082" t="str">
            <v>2551100000S000191</v>
          </cell>
          <cell r="F7082" t="str">
            <v>9000601322</v>
          </cell>
          <cell r="G7082" t="str">
            <v>欧洲</v>
          </cell>
          <cell r="H7082">
            <v>45958</v>
          </cell>
        </row>
        <row r="7083">
          <cell r="E7083" t="str">
            <v>2551100000S000192</v>
          </cell>
          <cell r="F7083" t="str">
            <v>9000601322</v>
          </cell>
          <cell r="G7083" t="str">
            <v>欧洲</v>
          </cell>
          <cell r="H7083">
            <v>45958</v>
          </cell>
        </row>
        <row r="7084">
          <cell r="E7084" t="str">
            <v>2551102010S000193</v>
          </cell>
          <cell r="F7084" t="str">
            <v>9000603188</v>
          </cell>
          <cell r="G7084" t="str">
            <v>加拿大</v>
          </cell>
          <cell r="H7084">
            <v>45974</v>
          </cell>
        </row>
        <row r="7085">
          <cell r="E7085" t="str">
            <v>2551102010S000194</v>
          </cell>
          <cell r="F7085" t="str">
            <v>9000603188</v>
          </cell>
          <cell r="G7085" t="str">
            <v>加拿大</v>
          </cell>
          <cell r="H7085">
            <v>45974</v>
          </cell>
        </row>
        <row r="7086">
          <cell r="E7086" t="str">
            <v>2551102010S000195</v>
          </cell>
          <cell r="F7086" t="str">
            <v>9000603188</v>
          </cell>
          <cell r="G7086" t="str">
            <v>加拿大</v>
          </cell>
          <cell r="H7086">
            <v>45974</v>
          </cell>
        </row>
        <row r="7087">
          <cell r="E7087" t="str">
            <v>2551102010S000196</v>
          </cell>
          <cell r="F7087" t="str">
            <v>9000603188</v>
          </cell>
          <cell r="G7087" t="str">
            <v>加拿大</v>
          </cell>
          <cell r="H7087">
            <v>45974</v>
          </cell>
        </row>
        <row r="7088">
          <cell r="E7088" t="str">
            <v>2551102010S000197</v>
          </cell>
          <cell r="F7088" t="str">
            <v>9000603188</v>
          </cell>
          <cell r="G7088" t="str">
            <v>加拿大</v>
          </cell>
          <cell r="H7088">
            <v>45974</v>
          </cell>
        </row>
        <row r="7089">
          <cell r="E7089" t="str">
            <v>2551102010S000198</v>
          </cell>
          <cell r="F7089" t="str">
            <v>9000603188</v>
          </cell>
          <cell r="G7089" t="str">
            <v>加拿大</v>
          </cell>
          <cell r="H7089">
            <v>45974</v>
          </cell>
        </row>
        <row r="7090">
          <cell r="E7090" t="str">
            <v>2551102010S000199</v>
          </cell>
          <cell r="F7090" t="str">
            <v>9000603188</v>
          </cell>
          <cell r="G7090" t="str">
            <v>加拿大</v>
          </cell>
          <cell r="H7090">
            <v>45974</v>
          </cell>
        </row>
        <row r="7091">
          <cell r="E7091" t="str">
            <v>2551102010S000200</v>
          </cell>
          <cell r="F7091" t="str">
            <v>9000603188</v>
          </cell>
          <cell r="G7091" t="str">
            <v>加拿大</v>
          </cell>
          <cell r="H7091">
            <v>45974</v>
          </cell>
        </row>
        <row r="7092">
          <cell r="E7092" t="str">
            <v>2551102010S000201</v>
          </cell>
          <cell r="F7092" t="str">
            <v>9000603188</v>
          </cell>
          <cell r="G7092" t="str">
            <v>加拿大</v>
          </cell>
          <cell r="H7092">
            <v>45974</v>
          </cell>
        </row>
        <row r="7093">
          <cell r="E7093" t="str">
            <v>2551102010S000202</v>
          </cell>
          <cell r="F7093" t="str">
            <v>9000603188</v>
          </cell>
          <cell r="G7093" t="str">
            <v>加拿大</v>
          </cell>
          <cell r="H7093">
            <v>45974</v>
          </cell>
        </row>
        <row r="7094">
          <cell r="E7094" t="str">
            <v>2551100020S000203</v>
          </cell>
          <cell r="F7094" t="str">
            <v>9000603813</v>
          </cell>
          <cell r="G7094" t="str">
            <v>阿尔及利亚</v>
          </cell>
          <cell r="H7094">
            <v>45977</v>
          </cell>
        </row>
        <row r="7095">
          <cell r="E7095" t="str">
            <v>2551100020S000204</v>
          </cell>
          <cell r="F7095" t="str">
            <v>9000603813</v>
          </cell>
          <cell r="G7095" t="str">
            <v>阿尔及利亚</v>
          </cell>
          <cell r="H7095">
            <v>45977</v>
          </cell>
        </row>
        <row r="7096">
          <cell r="E7096" t="str">
            <v>2551100020S000205</v>
          </cell>
          <cell r="F7096" t="str">
            <v>9000603813</v>
          </cell>
          <cell r="G7096" t="str">
            <v>阿尔及利亚</v>
          </cell>
          <cell r="H7096">
            <v>45977</v>
          </cell>
        </row>
        <row r="7097">
          <cell r="E7097" t="str">
            <v>2551100020S000206</v>
          </cell>
          <cell r="F7097" t="str">
            <v>9000603813</v>
          </cell>
          <cell r="G7097" t="str">
            <v>阿尔及利亚</v>
          </cell>
          <cell r="H7097">
            <v>45977</v>
          </cell>
        </row>
        <row r="7098">
          <cell r="E7098" t="str">
            <v>2551100020S000207</v>
          </cell>
          <cell r="F7098" t="str">
            <v>9000603813</v>
          </cell>
          <cell r="G7098" t="str">
            <v>阿尔及利亚</v>
          </cell>
          <cell r="H7098">
            <v>45977</v>
          </cell>
        </row>
        <row r="7099">
          <cell r="E7099" t="str">
            <v>2551100020S000208</v>
          </cell>
          <cell r="F7099" t="str">
            <v>9000603813</v>
          </cell>
          <cell r="G7099" t="str">
            <v>阿尔及利亚</v>
          </cell>
          <cell r="H7099">
            <v>45977</v>
          </cell>
        </row>
        <row r="7100">
          <cell r="E7100" t="str">
            <v>2551100020S000209</v>
          </cell>
          <cell r="F7100" t="str">
            <v>9000603813</v>
          </cell>
          <cell r="G7100" t="str">
            <v>阿尔及利亚</v>
          </cell>
          <cell r="H7100">
            <v>45977</v>
          </cell>
        </row>
        <row r="7101">
          <cell r="E7101" t="str">
            <v>2551100020S000210</v>
          </cell>
          <cell r="F7101" t="str">
            <v>9000603813</v>
          </cell>
          <cell r="G7101" t="str">
            <v>阿尔及利亚</v>
          </cell>
          <cell r="H7101">
            <v>45977</v>
          </cell>
        </row>
        <row r="7102">
          <cell r="E7102" t="str">
            <v>2551100020S000211</v>
          </cell>
          <cell r="F7102" t="str">
            <v>9000606857</v>
          </cell>
          <cell r="G7102" t="str">
            <v>阿尔及利亚</v>
          </cell>
          <cell r="H7102">
            <v>45977</v>
          </cell>
        </row>
        <row r="7103">
          <cell r="E7103" t="str">
            <v>2551100020S000212</v>
          </cell>
          <cell r="F7103" t="str">
            <v>9000606857</v>
          </cell>
          <cell r="G7103" t="str">
            <v>阿尔及利亚</v>
          </cell>
          <cell r="H7103">
            <v>45977</v>
          </cell>
        </row>
        <row r="7104">
          <cell r="E7104" t="str">
            <v>2551100020S000213</v>
          </cell>
          <cell r="F7104" t="str">
            <v>9000606857</v>
          </cell>
          <cell r="G7104" t="str">
            <v>阿尔及利亚</v>
          </cell>
          <cell r="H7104">
            <v>45977</v>
          </cell>
        </row>
        <row r="7105">
          <cell r="E7105" t="str">
            <v>2551100020S000214</v>
          </cell>
          <cell r="F7105" t="str">
            <v>9000606857</v>
          </cell>
          <cell r="G7105" t="str">
            <v>阿尔及利亚</v>
          </cell>
          <cell r="H7105">
            <v>45977</v>
          </cell>
        </row>
        <row r="7106">
          <cell r="E7106" t="str">
            <v>2551100020S000215</v>
          </cell>
          <cell r="F7106" t="str">
            <v>9000606857</v>
          </cell>
          <cell r="G7106" t="str">
            <v>阿尔及利亚</v>
          </cell>
          <cell r="H7106">
            <v>45977</v>
          </cell>
        </row>
        <row r="7107">
          <cell r="E7107" t="str">
            <v>2551100020S000216</v>
          </cell>
          <cell r="F7107" t="str">
            <v>9000606857</v>
          </cell>
          <cell r="G7107" t="str">
            <v>阿尔及利亚</v>
          </cell>
          <cell r="H7107">
            <v>45977</v>
          </cell>
        </row>
        <row r="7108">
          <cell r="E7108" t="str">
            <v>2551100020S000217</v>
          </cell>
          <cell r="F7108" t="str">
            <v>9000606857</v>
          </cell>
          <cell r="G7108" t="str">
            <v>阿尔及利亚</v>
          </cell>
          <cell r="H7108">
            <v>45977</v>
          </cell>
        </row>
        <row r="7109">
          <cell r="E7109" t="str">
            <v>2551100020S000218</v>
          </cell>
          <cell r="F7109" t="str">
            <v>9000606857</v>
          </cell>
          <cell r="G7109" t="str">
            <v>阿尔及利亚</v>
          </cell>
          <cell r="H7109">
            <v>45977</v>
          </cell>
        </row>
        <row r="7110">
          <cell r="E7110" t="str">
            <v>2551100020S000219</v>
          </cell>
          <cell r="F7110" t="str">
            <v>9000606858</v>
          </cell>
          <cell r="G7110" t="str">
            <v>阿尔及利亚</v>
          </cell>
          <cell r="H7110">
            <v>45977</v>
          </cell>
        </row>
        <row r="7111">
          <cell r="E7111" t="str">
            <v>2551100020S000220</v>
          </cell>
          <cell r="F7111" t="str">
            <v>9000606858</v>
          </cell>
          <cell r="G7111" t="str">
            <v>阿尔及利亚</v>
          </cell>
          <cell r="H7111">
            <v>45977</v>
          </cell>
        </row>
        <row r="7112">
          <cell r="E7112" t="str">
            <v>2551100020S000221</v>
          </cell>
          <cell r="F7112" t="str">
            <v>9000606858</v>
          </cell>
          <cell r="G7112" t="str">
            <v>阿尔及利亚</v>
          </cell>
          <cell r="H7112">
            <v>45977</v>
          </cell>
        </row>
        <row r="7113">
          <cell r="E7113" t="str">
            <v>2551100020S000222</v>
          </cell>
          <cell r="F7113" t="str">
            <v>9000606858</v>
          </cell>
          <cell r="G7113" t="str">
            <v>阿尔及利亚</v>
          </cell>
          <cell r="H7113">
            <v>45977</v>
          </cell>
        </row>
        <row r="7114">
          <cell r="E7114" t="str">
            <v>2551100020S000223</v>
          </cell>
          <cell r="F7114" t="str">
            <v>9000604426</v>
          </cell>
          <cell r="G7114" t="str">
            <v>中国台湾</v>
          </cell>
          <cell r="H7114">
            <v>45980</v>
          </cell>
        </row>
        <row r="7115">
          <cell r="E7115" t="str">
            <v>2551100020S000224</v>
          </cell>
          <cell r="F7115" t="str">
            <v>9000604875</v>
          </cell>
          <cell r="G7115" t="str">
            <v>中国台湾</v>
          </cell>
          <cell r="H7115">
            <v>45985</v>
          </cell>
        </row>
        <row r="7116">
          <cell r="E7116" t="str">
            <v>2551100000S000225</v>
          </cell>
          <cell r="F7116" t="str">
            <v>9000604872</v>
          </cell>
          <cell r="G7116" t="str">
            <v>欧洲</v>
          </cell>
          <cell r="H7116">
            <v>45985</v>
          </cell>
        </row>
        <row r="7117">
          <cell r="E7117" t="str">
            <v>2551100000S000226</v>
          </cell>
          <cell r="F7117" t="str">
            <v>9000604872</v>
          </cell>
          <cell r="G7117" t="str">
            <v>欧洲</v>
          </cell>
          <cell r="H7117">
            <v>45985</v>
          </cell>
        </row>
        <row r="7118">
          <cell r="E7118" t="str">
            <v>2551100000S000227</v>
          </cell>
          <cell r="F7118" t="str">
            <v>9000604872</v>
          </cell>
          <cell r="G7118" t="str">
            <v>欧洲</v>
          </cell>
          <cell r="H7118">
            <v>45985</v>
          </cell>
        </row>
        <row r="7119">
          <cell r="E7119" t="str">
            <v>2551100000S000228</v>
          </cell>
          <cell r="F7119" t="str">
            <v>9000604872</v>
          </cell>
          <cell r="G7119" t="str">
            <v>欧洲</v>
          </cell>
          <cell r="H7119">
            <v>45985</v>
          </cell>
        </row>
        <row r="7120">
          <cell r="E7120" t="str">
            <v>2551100000S000229</v>
          </cell>
          <cell r="F7120" t="str">
            <v>9000604872</v>
          </cell>
          <cell r="G7120" t="str">
            <v>欧洲</v>
          </cell>
          <cell r="H7120">
            <v>45985</v>
          </cell>
        </row>
        <row r="7121">
          <cell r="E7121" t="str">
            <v>2551100000S000230</v>
          </cell>
          <cell r="F7121" t="str">
            <v>9000606065</v>
          </cell>
          <cell r="G7121" t="str">
            <v>英国</v>
          </cell>
          <cell r="H7121">
            <v>45989</v>
          </cell>
        </row>
        <row r="7122">
          <cell r="E7122" t="str">
            <v>2551100000S000231</v>
          </cell>
          <cell r="F7122" t="str">
            <v>9000606065</v>
          </cell>
          <cell r="G7122" t="str">
            <v>英国</v>
          </cell>
          <cell r="H7122">
            <v>45989</v>
          </cell>
        </row>
        <row r="7123">
          <cell r="E7123" t="str">
            <v>2551100020S000232</v>
          </cell>
          <cell r="F7123" t="str">
            <v>9000606227</v>
          </cell>
          <cell r="G7123" t="str">
            <v>中国台湾</v>
          </cell>
          <cell r="H7123">
            <v>45992</v>
          </cell>
        </row>
        <row r="7124">
          <cell r="E7124" t="str">
            <v>2551106000T000233</v>
          </cell>
          <cell r="F7124" t="str">
            <v>9000616363</v>
          </cell>
          <cell r="G7124" t="str">
            <v>澳大利亚</v>
          </cell>
          <cell r="H7124">
            <v>46080</v>
          </cell>
        </row>
        <row r="7125">
          <cell r="E7125" t="str">
            <v>2551106000T000234</v>
          </cell>
          <cell r="F7125" t="str">
            <v>9000616364</v>
          </cell>
          <cell r="G7125" t="str">
            <v>澳大利亚</v>
          </cell>
          <cell r="H7125">
            <v>46080</v>
          </cell>
        </row>
        <row r="7126">
          <cell r="E7126" t="str">
            <v>2551106000T000235</v>
          </cell>
          <cell r="F7126" t="str">
            <v>9000616364</v>
          </cell>
          <cell r="G7126" t="str">
            <v>澳大利亚</v>
          </cell>
          <cell r="H7126">
            <v>46080</v>
          </cell>
        </row>
        <row r="7127">
          <cell r="E7127" t="str">
            <v>2551106000T000236</v>
          </cell>
          <cell r="F7127" t="str">
            <v>9000616364</v>
          </cell>
          <cell r="G7127" t="str">
            <v>澳大利亚</v>
          </cell>
          <cell r="H7127">
            <v>46080</v>
          </cell>
        </row>
        <row r="7128">
          <cell r="E7128" t="str">
            <v>2551106000T000237</v>
          </cell>
          <cell r="F7128" t="str">
            <v>9000616364</v>
          </cell>
          <cell r="G7128" t="str">
            <v>澳大利亚</v>
          </cell>
          <cell r="H7128">
            <v>46080</v>
          </cell>
        </row>
        <row r="7129">
          <cell r="E7129" t="str">
            <v>2551106000T000238</v>
          </cell>
          <cell r="F7129" t="str">
            <v>9000616748</v>
          </cell>
          <cell r="G7129" t="str">
            <v>阿联酋</v>
          </cell>
          <cell r="H7129">
            <v>46081</v>
          </cell>
        </row>
        <row r="7130">
          <cell r="E7130" t="str">
            <v>2551106000T000239</v>
          </cell>
          <cell r="F7130" t="str">
            <v>9000616748</v>
          </cell>
          <cell r="G7130" t="str">
            <v>阿联酋</v>
          </cell>
          <cell r="H7130">
            <v>46081</v>
          </cell>
        </row>
        <row r="7131">
          <cell r="E7131" t="str">
            <v>2551106000T000240</v>
          </cell>
          <cell r="F7131" t="str">
            <v>9000616748</v>
          </cell>
          <cell r="G7131" t="str">
            <v>阿联酋</v>
          </cell>
          <cell r="H7131">
            <v>46081</v>
          </cell>
        </row>
        <row r="7132">
          <cell r="E7132" t="str">
            <v>2551106000T000241</v>
          </cell>
          <cell r="F7132" t="str">
            <v>9000616748</v>
          </cell>
          <cell r="G7132" t="str">
            <v>阿联酋</v>
          </cell>
          <cell r="H7132">
            <v>46081</v>
          </cell>
        </row>
        <row r="7133">
          <cell r="E7133" t="str">
            <v>2551106000T000242</v>
          </cell>
          <cell r="F7133" t="str">
            <v>9000616748</v>
          </cell>
          <cell r="G7133" t="str">
            <v>阿联酋</v>
          </cell>
          <cell r="H7133">
            <v>46081</v>
          </cell>
        </row>
        <row r="7134">
          <cell r="E7134" t="str">
            <v>2551106000T000243</v>
          </cell>
          <cell r="F7134" t="str">
            <v>9000620277</v>
          </cell>
          <cell r="G7134" t="str">
            <v>澳大利亚</v>
          </cell>
          <cell r="H7134">
            <v>46101</v>
          </cell>
        </row>
        <row r="7135">
          <cell r="E7135" t="str">
            <v>2551106000T000244</v>
          </cell>
          <cell r="F7135" t="str">
            <v>9000620277</v>
          </cell>
          <cell r="G7135" t="str">
            <v>澳大利亚</v>
          </cell>
          <cell r="H7135">
            <v>46101</v>
          </cell>
        </row>
        <row r="7136">
          <cell r="E7136" t="str">
            <v>2551106000T000245</v>
          </cell>
          <cell r="F7136" t="str">
            <v>9000620277</v>
          </cell>
          <cell r="G7136" t="str">
            <v>澳大利亚</v>
          </cell>
          <cell r="H7136">
            <v>46101</v>
          </cell>
        </row>
        <row r="7137">
          <cell r="E7137" t="str">
            <v>2551106000T000246</v>
          </cell>
          <cell r="F7137" t="str">
            <v>9000620277</v>
          </cell>
          <cell r="G7137" t="str">
            <v>澳大利亚</v>
          </cell>
          <cell r="H7137">
            <v>46101</v>
          </cell>
        </row>
        <row r="7138">
          <cell r="E7138" t="str">
            <v>2551106000T000247</v>
          </cell>
          <cell r="F7138" t="str">
            <v>9000620277</v>
          </cell>
          <cell r="G7138" t="str">
            <v>澳大利亚</v>
          </cell>
          <cell r="H7138">
            <v>46101</v>
          </cell>
        </row>
        <row r="7139">
          <cell r="E7139" t="str">
            <v>2551106000T000248</v>
          </cell>
          <cell r="F7139" t="str">
            <v>9000620277</v>
          </cell>
          <cell r="G7139" t="str">
            <v>澳大利亚</v>
          </cell>
          <cell r="H7139">
            <v>46101</v>
          </cell>
        </row>
        <row r="7140">
          <cell r="E7140" t="str">
            <v>2551106000T000249</v>
          </cell>
          <cell r="F7140" t="str">
            <v>9000620277</v>
          </cell>
          <cell r="G7140" t="str">
            <v>澳大利亚</v>
          </cell>
          <cell r="H7140">
            <v>46101</v>
          </cell>
        </row>
        <row r="7141">
          <cell r="E7141" t="str">
            <v>2551106000T000250</v>
          </cell>
          <cell r="F7141" t="str">
            <v>9000620277</v>
          </cell>
          <cell r="G7141" t="str">
            <v>澳大利亚</v>
          </cell>
          <cell r="H7141">
            <v>46101</v>
          </cell>
        </row>
        <row r="7142">
          <cell r="E7142" t="str">
            <v>2551106000T000251</v>
          </cell>
          <cell r="F7142" t="str">
            <v>9000620277</v>
          </cell>
          <cell r="G7142" t="str">
            <v>澳大利亚</v>
          </cell>
          <cell r="H7142">
            <v>46101</v>
          </cell>
        </row>
        <row r="7143">
          <cell r="E7143" t="str">
            <v>2551106000T000252</v>
          </cell>
          <cell r="F7143" t="str">
            <v>9000620277</v>
          </cell>
          <cell r="G7143" t="str">
            <v>澳大利亚</v>
          </cell>
          <cell r="H7143">
            <v>46101</v>
          </cell>
        </row>
        <row r="7144">
          <cell r="E7144" t="str">
            <v>2551106000T000253</v>
          </cell>
          <cell r="F7144" t="str">
            <v>9000620277</v>
          </cell>
          <cell r="G7144" t="str">
            <v>澳大利亚</v>
          </cell>
          <cell r="H7144">
            <v>46101</v>
          </cell>
        </row>
        <row r="7145">
          <cell r="E7145" t="str">
            <v>2551106000T000254</v>
          </cell>
          <cell r="F7145" t="str">
            <v>9000620277</v>
          </cell>
          <cell r="G7145" t="str">
            <v>澳大利亚</v>
          </cell>
          <cell r="H7145">
            <v>46101</v>
          </cell>
        </row>
        <row r="7146">
          <cell r="E7146" t="str">
            <v>2551106000T000255</v>
          </cell>
          <cell r="F7146" t="str">
            <v>9000620277</v>
          </cell>
          <cell r="G7146" t="str">
            <v>澳大利亚</v>
          </cell>
          <cell r="H7146">
            <v>46101</v>
          </cell>
        </row>
        <row r="7147">
          <cell r="E7147" t="str">
            <v>2551106000T000256</v>
          </cell>
          <cell r="F7147" t="str">
            <v>9000620277</v>
          </cell>
          <cell r="G7147" t="str">
            <v>澳大利亚</v>
          </cell>
          <cell r="H7147">
            <v>46101</v>
          </cell>
        </row>
        <row r="7148">
          <cell r="E7148" t="str">
            <v>2551106000T000257</v>
          </cell>
          <cell r="F7148" t="str">
            <v>9000620277</v>
          </cell>
          <cell r="G7148" t="str">
            <v>澳大利亚</v>
          </cell>
          <cell r="H7148">
            <v>46101</v>
          </cell>
        </row>
        <row r="7149">
          <cell r="E7149" t="str">
            <v>2551106000T000258</v>
          </cell>
          <cell r="F7149" t="str">
            <v>9000620277</v>
          </cell>
          <cell r="G7149" t="str">
            <v>澳大利亚</v>
          </cell>
          <cell r="H7149">
            <v>46101</v>
          </cell>
        </row>
        <row r="7150">
          <cell r="E7150" t="str">
            <v>2551106000T000259</v>
          </cell>
          <cell r="F7150" t="str">
            <v>9000620277</v>
          </cell>
          <cell r="G7150" t="str">
            <v>澳大利亚</v>
          </cell>
          <cell r="H7150">
            <v>46101</v>
          </cell>
        </row>
        <row r="7151">
          <cell r="E7151" t="str">
            <v>2551106000T000260</v>
          </cell>
          <cell r="F7151" t="str">
            <v>9000620277</v>
          </cell>
          <cell r="G7151" t="str">
            <v>澳大利亚</v>
          </cell>
          <cell r="H7151">
            <v>46101</v>
          </cell>
        </row>
        <row r="7152">
          <cell r="E7152" t="str">
            <v>2551106000T000261</v>
          </cell>
          <cell r="F7152" t="str">
            <v>9000620277</v>
          </cell>
          <cell r="G7152" t="str">
            <v>澳大利亚</v>
          </cell>
          <cell r="H7152">
            <v>46101</v>
          </cell>
        </row>
        <row r="7153">
          <cell r="E7153" t="str">
            <v>2551106000T000262</v>
          </cell>
          <cell r="F7153" t="str">
            <v>9000620277</v>
          </cell>
          <cell r="G7153" t="str">
            <v>澳大利亚</v>
          </cell>
          <cell r="H7153">
            <v>46101</v>
          </cell>
        </row>
        <row r="7154">
          <cell r="E7154" t="str">
            <v>2551100000T010263</v>
          </cell>
          <cell r="F7154" t="str">
            <v>9000619197</v>
          </cell>
          <cell r="G7154" t="str">
            <v>以色列</v>
          </cell>
          <cell r="H7154">
            <v>46096</v>
          </cell>
        </row>
        <row r="7155">
          <cell r="E7155" t="str">
            <v>2551100000T010264</v>
          </cell>
          <cell r="F7155" t="str">
            <v>9000619197</v>
          </cell>
          <cell r="G7155" t="str">
            <v>以色列</v>
          </cell>
          <cell r="H7155">
            <v>46096</v>
          </cell>
        </row>
        <row r="7156">
          <cell r="E7156" t="str">
            <v>2551100000T010265</v>
          </cell>
          <cell r="F7156" t="str">
            <v>9000619197</v>
          </cell>
          <cell r="G7156" t="str">
            <v>以色列</v>
          </cell>
          <cell r="H7156">
            <v>46096</v>
          </cell>
        </row>
        <row r="7157">
          <cell r="E7157" t="str">
            <v>2551100000T010266</v>
          </cell>
          <cell r="F7157" t="str">
            <v>9000619197</v>
          </cell>
          <cell r="G7157" t="str">
            <v>以色列</v>
          </cell>
          <cell r="H7157">
            <v>46096</v>
          </cell>
        </row>
        <row r="7158">
          <cell r="E7158" t="str">
            <v>2551100000T010267</v>
          </cell>
          <cell r="F7158" t="str">
            <v>9000619197</v>
          </cell>
          <cell r="G7158" t="str">
            <v>以色列</v>
          </cell>
          <cell r="H7158">
            <v>46096</v>
          </cell>
        </row>
        <row r="7159">
          <cell r="E7159" t="str">
            <v>2551100000T010268</v>
          </cell>
          <cell r="F7159" t="str">
            <v>9000619197</v>
          </cell>
          <cell r="G7159" t="str">
            <v>以色列</v>
          </cell>
          <cell r="H7159">
            <v>46096</v>
          </cell>
        </row>
        <row r="7160">
          <cell r="E7160" t="str">
            <v>2551100000T010269</v>
          </cell>
          <cell r="F7160" t="str">
            <v>9000619197</v>
          </cell>
          <cell r="G7160" t="str">
            <v>以色列</v>
          </cell>
          <cell r="H7160">
            <v>46096</v>
          </cell>
        </row>
        <row r="7161">
          <cell r="E7161" t="str">
            <v>2551100000T010270</v>
          </cell>
          <cell r="F7161" t="str">
            <v>9000619197</v>
          </cell>
          <cell r="G7161" t="str">
            <v>以色列</v>
          </cell>
          <cell r="H7161">
            <v>46096</v>
          </cell>
        </row>
        <row r="7162">
          <cell r="E7162" t="str">
            <v>2551100000T010271</v>
          </cell>
          <cell r="F7162" t="str">
            <v>9000619197</v>
          </cell>
          <cell r="G7162" t="str">
            <v>以色列</v>
          </cell>
          <cell r="H7162">
            <v>46096</v>
          </cell>
        </row>
        <row r="7163">
          <cell r="E7163" t="str">
            <v>2551100000T010272</v>
          </cell>
          <cell r="F7163" t="str">
            <v>9000619197</v>
          </cell>
          <cell r="G7163" t="str">
            <v>以色列</v>
          </cell>
          <cell r="H7163">
            <v>46096</v>
          </cell>
        </row>
        <row r="7164">
          <cell r="E7164" t="str">
            <v>2551100000T010273</v>
          </cell>
          <cell r="F7164" t="str">
            <v>9000619197</v>
          </cell>
          <cell r="G7164" t="str">
            <v>以色列</v>
          </cell>
          <cell r="H7164">
            <v>46096</v>
          </cell>
        </row>
        <row r="7165">
          <cell r="E7165" t="str">
            <v>2551101000R000101</v>
          </cell>
          <cell r="F7165" t="str">
            <v>9000571037</v>
          </cell>
          <cell r="G7165" t="str">
            <v>国内</v>
          </cell>
          <cell r="H7165">
            <v>45549</v>
          </cell>
        </row>
        <row r="7166">
          <cell r="E7166" t="str">
            <v>2551101000S000002</v>
          </cell>
          <cell r="F7166" t="str">
            <v>9000584099</v>
          </cell>
          <cell r="G7166" t="str">
            <v>国内</v>
          </cell>
          <cell r="H7166">
            <v>45731</v>
          </cell>
        </row>
        <row r="7167">
          <cell r="E7167" t="str">
            <v>2551101000S000003</v>
          </cell>
          <cell r="F7167" t="str">
            <v>9000586591</v>
          </cell>
          <cell r="G7167" t="str">
            <v>国内</v>
          </cell>
          <cell r="H7167">
            <v>45731</v>
          </cell>
        </row>
        <row r="7168">
          <cell r="E7168" t="str">
            <v>2551101000S000004</v>
          </cell>
          <cell r="F7168" t="str">
            <v>9000586591</v>
          </cell>
          <cell r="G7168" t="str">
            <v>国内</v>
          </cell>
          <cell r="H7168">
            <v>45731</v>
          </cell>
        </row>
        <row r="7169">
          <cell r="E7169" t="str">
            <v>2551101000S000005</v>
          </cell>
          <cell r="F7169" t="str">
            <v>9000586591</v>
          </cell>
          <cell r="G7169" t="str">
            <v>国内</v>
          </cell>
          <cell r="H7169">
            <v>45731</v>
          </cell>
        </row>
        <row r="7170">
          <cell r="E7170" t="str">
            <v>2551109799R005001</v>
          </cell>
          <cell r="F7170" t="str">
            <v>9000572069</v>
          </cell>
          <cell r="G7170" t="str">
            <v>GMG</v>
          </cell>
          <cell r="H7170">
            <v>45575</v>
          </cell>
        </row>
        <row r="7171">
          <cell r="E7171" t="str">
            <v>2551109799R005002</v>
          </cell>
          <cell r="F7171" t="str">
            <v>9000572069</v>
          </cell>
          <cell r="G7171" t="str">
            <v>GMG</v>
          </cell>
          <cell r="H7171">
            <v>45575</v>
          </cell>
        </row>
        <row r="7172">
          <cell r="E7172" t="str">
            <v>2551102030S000001</v>
          </cell>
          <cell r="F7172" t="str">
            <v>9000579209</v>
          </cell>
          <cell r="G7172" t="str">
            <v>海外未定资源</v>
          </cell>
          <cell r="H7172">
            <v>45675</v>
          </cell>
        </row>
        <row r="7173">
          <cell r="E7173" t="str">
            <v>2555100000R000101</v>
          </cell>
          <cell r="F7173" t="str">
            <v>9000550281</v>
          </cell>
          <cell r="G7173" t="str">
            <v>暂定海外</v>
          </cell>
          <cell r="H7173">
            <v>45321</v>
          </cell>
        </row>
        <row r="7174">
          <cell r="E7174" t="str">
            <v>2555100000R000102</v>
          </cell>
          <cell r="F7174" t="str">
            <v>9000565840</v>
          </cell>
          <cell r="G7174" t="str">
            <v>暂定海外</v>
          </cell>
          <cell r="H7174">
            <v>45462</v>
          </cell>
        </row>
        <row r="7175">
          <cell r="E7175" t="str">
            <v>2555100000R000003</v>
          </cell>
          <cell r="F7175" t="str">
            <v>9000565841</v>
          </cell>
          <cell r="G7175" t="str">
            <v>暂定海外</v>
          </cell>
          <cell r="H7175">
            <v>45462</v>
          </cell>
        </row>
        <row r="7176">
          <cell r="E7176" t="str">
            <v>2555100000R000004</v>
          </cell>
          <cell r="F7176" t="str">
            <v>9000573654</v>
          </cell>
          <cell r="G7176" t="str">
            <v>德国宝马展</v>
          </cell>
          <cell r="H7176">
            <v>45597</v>
          </cell>
        </row>
        <row r="7177">
          <cell r="E7177" t="str">
            <v>2555100000S000005</v>
          </cell>
          <cell r="F7177" t="str">
            <v>9000580164</v>
          </cell>
          <cell r="G7177" t="str">
            <v>荷兰</v>
          </cell>
          <cell r="H7177">
            <v>45692</v>
          </cell>
        </row>
        <row r="7178">
          <cell r="E7178" t="str">
            <v>2555100000S000006</v>
          </cell>
          <cell r="F7178" t="str">
            <v>9000597748</v>
          </cell>
          <cell r="G7178" t="str">
            <v>荷兰</v>
          </cell>
          <cell r="H7178">
            <v>45921</v>
          </cell>
        </row>
        <row r="7179">
          <cell r="E7179" t="str">
            <v>2555100000S000007</v>
          </cell>
          <cell r="F7179" t="str">
            <v>9000597748</v>
          </cell>
          <cell r="G7179" t="str">
            <v>荷兰</v>
          </cell>
          <cell r="H7179">
            <v>45921</v>
          </cell>
        </row>
        <row r="7180">
          <cell r="E7180" t="str">
            <v>2555100000S000008</v>
          </cell>
          <cell r="F7180" t="str">
            <v>9000601321</v>
          </cell>
          <cell r="G7180" t="str">
            <v>欧洲</v>
          </cell>
          <cell r="H7180">
            <v>45958</v>
          </cell>
        </row>
        <row r="7181">
          <cell r="E7181" t="str">
            <v>2555100000S000009</v>
          </cell>
          <cell r="F7181" t="str">
            <v>9000601321</v>
          </cell>
          <cell r="G7181" t="str">
            <v>欧洲</v>
          </cell>
          <cell r="H7181">
            <v>45958</v>
          </cell>
        </row>
        <row r="7182">
          <cell r="E7182" t="str">
            <v>2555100000S000010</v>
          </cell>
          <cell r="F7182" t="str">
            <v>9000601321</v>
          </cell>
          <cell r="G7182" t="str">
            <v>欧洲</v>
          </cell>
          <cell r="H7182">
            <v>45958</v>
          </cell>
        </row>
        <row r="7183">
          <cell r="E7183" t="str">
            <v>2555100000S000011</v>
          </cell>
          <cell r="F7183" t="str">
            <v>9000601321</v>
          </cell>
          <cell r="G7183" t="str">
            <v>欧洲</v>
          </cell>
          <cell r="H7183">
            <v>45958</v>
          </cell>
        </row>
        <row r="7184">
          <cell r="E7184" t="str">
            <v>2555100000T000012</v>
          </cell>
          <cell r="F7184" t="str">
            <v>9000611528</v>
          </cell>
          <cell r="G7184" t="str">
            <v>利比亚</v>
          </cell>
          <cell r="H7184">
            <v>46034</v>
          </cell>
        </row>
        <row r="7185">
          <cell r="E7185" t="str">
            <v>2555721000R000101</v>
          </cell>
          <cell r="F7185" t="str">
            <v>9000554242</v>
          </cell>
          <cell r="G7185" t="str">
            <v>国内</v>
          </cell>
          <cell r="H7185">
            <v>45365</v>
          </cell>
        </row>
        <row r="7186">
          <cell r="E7186" t="str">
            <v>2555721000R000102</v>
          </cell>
          <cell r="F7186" t="str">
            <v>9000554243</v>
          </cell>
          <cell r="G7186" t="str">
            <v>国内</v>
          </cell>
          <cell r="H7186">
            <v>45365</v>
          </cell>
        </row>
        <row r="7187">
          <cell r="E7187" t="str">
            <v>2553200000N000025</v>
          </cell>
          <cell r="F7187" t="str">
            <v>9000485823</v>
          </cell>
          <cell r="G7187" t="str">
            <v>西班牙</v>
          </cell>
          <cell r="H7187">
            <v>44876</v>
          </cell>
        </row>
        <row r="7188">
          <cell r="E7188" t="str">
            <v>2553201000P000031</v>
          </cell>
          <cell r="F7188" t="str">
            <v>9000489843</v>
          </cell>
          <cell r="G7188" t="str">
            <v>国内</v>
          </cell>
          <cell r="H7188">
            <v>44912</v>
          </cell>
        </row>
        <row r="7189">
          <cell r="E7189" t="str">
            <v>2553201000P000041</v>
          </cell>
          <cell r="F7189" t="str">
            <v>9000502129</v>
          </cell>
          <cell r="G7189" t="str">
            <v>国内</v>
          </cell>
          <cell r="H7189">
            <v>45011</v>
          </cell>
        </row>
        <row r="7190">
          <cell r="E7190" t="str">
            <v>2553200000P000042</v>
          </cell>
          <cell r="F7190" t="str">
            <v>9000535251</v>
          </cell>
          <cell r="G7190" t="str">
            <v>英国</v>
          </cell>
          <cell r="H7190">
            <v>45234</v>
          </cell>
        </row>
        <row r="7191">
          <cell r="E7191" t="str">
            <v>2553200000P000043</v>
          </cell>
          <cell r="F7191" t="str">
            <v>9000535252</v>
          </cell>
          <cell r="G7191" t="str">
            <v>英国</v>
          </cell>
          <cell r="H7191">
            <v>45234</v>
          </cell>
        </row>
        <row r="7192">
          <cell r="E7192" t="str">
            <v>0772500000P000049</v>
          </cell>
          <cell r="F7192" t="str">
            <v>9000507825</v>
          </cell>
          <cell r="G7192" t="str">
            <v>印度</v>
          </cell>
          <cell r="H7192">
            <v>45044</v>
          </cell>
        </row>
        <row r="7193">
          <cell r="E7193" t="str">
            <v>0772500000P000050</v>
          </cell>
          <cell r="F7193" t="str">
            <v>9000507826</v>
          </cell>
          <cell r="G7193" t="str">
            <v>印度</v>
          </cell>
          <cell r="H7193">
            <v>45044</v>
          </cell>
        </row>
        <row r="7194">
          <cell r="E7194" t="str">
            <v>2553200000P000052</v>
          </cell>
          <cell r="F7194" t="str">
            <v>9000517872</v>
          </cell>
          <cell r="G7194" t="str">
            <v>加拿大</v>
          </cell>
          <cell r="H7194">
            <v>45121</v>
          </cell>
        </row>
        <row r="7195">
          <cell r="E7195" t="str">
            <v>2553200000P000053</v>
          </cell>
          <cell r="F7195" t="str">
            <v>9000521773</v>
          </cell>
          <cell r="G7195" t="str">
            <v>欧洲备货</v>
          </cell>
          <cell r="H7195">
            <v>45151</v>
          </cell>
        </row>
        <row r="7196">
          <cell r="E7196" t="str">
            <v>2553200000P000054</v>
          </cell>
          <cell r="F7196" t="str">
            <v>9000535256</v>
          </cell>
          <cell r="G7196" t="str">
            <v>荷兰</v>
          </cell>
          <cell r="H7196">
            <v>45234</v>
          </cell>
        </row>
        <row r="7197">
          <cell r="E7197" t="str">
            <v>2553200000P000055</v>
          </cell>
          <cell r="F7197" t="str">
            <v>9000537329</v>
          </cell>
          <cell r="G7197" t="str">
            <v>法国展会</v>
          </cell>
          <cell r="H7197">
            <v>45248</v>
          </cell>
        </row>
        <row r="7198">
          <cell r="E7198" t="str">
            <v>2553201000R000056</v>
          </cell>
          <cell r="F7198" t="str">
            <v>9000542966</v>
          </cell>
          <cell r="G7198" t="str">
            <v>国内</v>
          </cell>
          <cell r="H7198">
            <v>45281</v>
          </cell>
        </row>
        <row r="7199">
          <cell r="E7199" t="str">
            <v>2553201000R000057</v>
          </cell>
          <cell r="F7199" t="str">
            <v>9000544715</v>
          </cell>
          <cell r="G7199" t="str">
            <v>国内</v>
          </cell>
          <cell r="H7199">
            <v>45294</v>
          </cell>
        </row>
        <row r="7200">
          <cell r="E7200" t="str">
            <v>2553201000R000058</v>
          </cell>
          <cell r="F7200" t="str">
            <v>9000544715</v>
          </cell>
          <cell r="G7200" t="str">
            <v>国内</v>
          </cell>
          <cell r="H7200">
            <v>45294</v>
          </cell>
        </row>
        <row r="7201">
          <cell r="E7201" t="str">
            <v>2553201000R000059</v>
          </cell>
          <cell r="F7201" t="str">
            <v>9000544717</v>
          </cell>
          <cell r="G7201" t="str">
            <v>国内</v>
          </cell>
          <cell r="H7201">
            <v>45294</v>
          </cell>
        </row>
        <row r="7202">
          <cell r="E7202" t="str">
            <v>2553201000R000060</v>
          </cell>
          <cell r="F7202" t="str">
            <v>9000547864</v>
          </cell>
          <cell r="G7202" t="str">
            <v>国内</v>
          </cell>
          <cell r="H7202">
            <v>45294</v>
          </cell>
        </row>
        <row r="7203">
          <cell r="E7203" t="str">
            <v>2553200000R000061</v>
          </cell>
          <cell r="F7203" t="str">
            <v>9000550005</v>
          </cell>
          <cell r="G7203" t="str">
            <v>波兰</v>
          </cell>
          <cell r="H7203">
            <v>45321</v>
          </cell>
        </row>
        <row r="7204">
          <cell r="E7204" t="str">
            <v>2553200000R000062</v>
          </cell>
          <cell r="F7204" t="str">
            <v>9000553140</v>
          </cell>
          <cell r="G7204" t="str">
            <v>英国</v>
          </cell>
          <cell r="H7204">
            <v>45355</v>
          </cell>
        </row>
        <row r="7205">
          <cell r="E7205" t="str">
            <v>2553200000R000063</v>
          </cell>
          <cell r="F7205" t="str">
            <v>9000553140</v>
          </cell>
          <cell r="G7205" t="str">
            <v>英国</v>
          </cell>
          <cell r="H7205">
            <v>45355</v>
          </cell>
        </row>
        <row r="7206">
          <cell r="E7206" t="str">
            <v>2553200000R000064</v>
          </cell>
          <cell r="F7206" t="str">
            <v>9000553141</v>
          </cell>
          <cell r="G7206" t="str">
            <v>英国</v>
          </cell>
          <cell r="H7206">
            <v>45355</v>
          </cell>
        </row>
        <row r="7207">
          <cell r="E7207" t="str">
            <v>2553200000R000065</v>
          </cell>
          <cell r="F7207" t="str">
            <v>9000553443</v>
          </cell>
          <cell r="G7207" t="str">
            <v>荷兰</v>
          </cell>
          <cell r="H7207">
            <v>45355</v>
          </cell>
        </row>
        <row r="7208">
          <cell r="E7208" t="str">
            <v>0772500000R000066</v>
          </cell>
          <cell r="F7208" t="str">
            <v>9000553134</v>
          </cell>
          <cell r="G7208" t="str">
            <v>中国香港</v>
          </cell>
          <cell r="H7208">
            <v>45355</v>
          </cell>
        </row>
        <row r="7209">
          <cell r="E7209" t="str">
            <v>0772500000R000067</v>
          </cell>
          <cell r="F7209" t="str">
            <v>9000553019</v>
          </cell>
          <cell r="G7209" t="str">
            <v>新加坡</v>
          </cell>
          <cell r="H7209">
            <v>45355</v>
          </cell>
        </row>
        <row r="7210">
          <cell r="E7210" t="str">
            <v>2553201000R000068</v>
          </cell>
          <cell r="F7210" t="str">
            <v>9000554435</v>
          </cell>
          <cell r="G7210" t="str">
            <v>印度</v>
          </cell>
          <cell r="H7210">
            <v>45368</v>
          </cell>
        </row>
        <row r="7211">
          <cell r="E7211" t="str">
            <v>2553201000R000069</v>
          </cell>
          <cell r="F7211" t="str">
            <v>9000559201</v>
          </cell>
          <cell r="G7211" t="str">
            <v>印度</v>
          </cell>
          <cell r="H7211">
            <v>45400</v>
          </cell>
        </row>
        <row r="7212">
          <cell r="E7212" t="str">
            <v>2553201000R000070</v>
          </cell>
          <cell r="F7212" t="str">
            <v>9000559201</v>
          </cell>
          <cell r="G7212" t="str">
            <v>印度</v>
          </cell>
          <cell r="H7212">
            <v>45400</v>
          </cell>
        </row>
        <row r="7213">
          <cell r="E7213" t="str">
            <v>2553200000R000071</v>
          </cell>
          <cell r="F7213" t="str">
            <v>9000557788</v>
          </cell>
          <cell r="G7213" t="str">
            <v>印度</v>
          </cell>
          <cell r="H7213">
            <v>45391</v>
          </cell>
        </row>
        <row r="7214">
          <cell r="E7214" t="str">
            <v>2553200000R000072</v>
          </cell>
          <cell r="F7214" t="str">
            <v>9000557788</v>
          </cell>
          <cell r="G7214" t="str">
            <v>加拿大</v>
          </cell>
          <cell r="H7214">
            <v>45391</v>
          </cell>
        </row>
        <row r="7215">
          <cell r="E7215" t="str">
            <v>2553201000R000073</v>
          </cell>
          <cell r="F7215" t="str">
            <v>9000564120</v>
          </cell>
          <cell r="G7215" t="str">
            <v>印度</v>
          </cell>
          <cell r="H7215">
            <v>45440</v>
          </cell>
        </row>
        <row r="7216">
          <cell r="E7216" t="str">
            <v>2553201000R000074</v>
          </cell>
          <cell r="F7216" t="str">
            <v>9000564623</v>
          </cell>
          <cell r="G7216" t="str">
            <v>印度</v>
          </cell>
          <cell r="H7216">
            <v>45443</v>
          </cell>
        </row>
        <row r="7217">
          <cell r="E7217" t="str">
            <v>2553201000R000075</v>
          </cell>
          <cell r="F7217" t="str">
            <v>9000565145</v>
          </cell>
          <cell r="G7217" t="str">
            <v>国内</v>
          </cell>
          <cell r="H7217">
            <v>45443</v>
          </cell>
        </row>
        <row r="7218">
          <cell r="E7218" t="str">
            <v>2553201000R000076</v>
          </cell>
          <cell r="F7218" t="str">
            <v>9000566361</v>
          </cell>
          <cell r="G7218" t="str">
            <v>国内</v>
          </cell>
          <cell r="H7218">
            <v>45469</v>
          </cell>
        </row>
        <row r="7219">
          <cell r="E7219" t="str">
            <v>2553201000R000077</v>
          </cell>
          <cell r="F7219" t="str">
            <v>9000566996</v>
          </cell>
          <cell r="G7219" t="str">
            <v>印度</v>
          </cell>
          <cell r="H7219">
            <v>45477</v>
          </cell>
        </row>
        <row r="7220">
          <cell r="E7220" t="str">
            <v>2553201000R000078</v>
          </cell>
          <cell r="F7220" t="str">
            <v>9000566997</v>
          </cell>
          <cell r="G7220" t="str">
            <v>澳大利亚</v>
          </cell>
          <cell r="H7220">
            <v>45477</v>
          </cell>
        </row>
        <row r="7221">
          <cell r="E7221" t="str">
            <v>2553201000R000079</v>
          </cell>
          <cell r="F7221" t="str">
            <v>9000566998</v>
          </cell>
          <cell r="G7221" t="str">
            <v>国内</v>
          </cell>
          <cell r="H7221">
            <v>45477</v>
          </cell>
        </row>
        <row r="7222">
          <cell r="E7222" t="str">
            <v>0772500000R000080</v>
          </cell>
          <cell r="F7222" t="str">
            <v>9000567000</v>
          </cell>
          <cell r="G7222" t="str">
            <v>沙特</v>
          </cell>
          <cell r="H7222">
            <v>45477</v>
          </cell>
        </row>
        <row r="7223">
          <cell r="E7223" t="str">
            <v>2553201000R000081</v>
          </cell>
          <cell r="F7223" t="str">
            <v>9000566999</v>
          </cell>
          <cell r="G7223" t="str">
            <v>国内</v>
          </cell>
          <cell r="H7223">
            <v>45477</v>
          </cell>
        </row>
        <row r="7224">
          <cell r="E7224" t="str">
            <v>2553201000R000082</v>
          </cell>
          <cell r="F7224" t="str">
            <v>9000569000</v>
          </cell>
          <cell r="G7224" t="str">
            <v>澳大利亚</v>
          </cell>
          <cell r="H7224">
            <v>45506</v>
          </cell>
        </row>
        <row r="7225">
          <cell r="E7225" t="str">
            <v>2553201000R000083</v>
          </cell>
          <cell r="F7225" t="str">
            <v>9000569001</v>
          </cell>
          <cell r="G7225" t="str">
            <v>澳大利亚</v>
          </cell>
          <cell r="H7225">
            <v>45506</v>
          </cell>
        </row>
        <row r="7226">
          <cell r="E7226" t="str">
            <v>2553200000R000084</v>
          </cell>
          <cell r="F7226" t="str">
            <v>9000569374</v>
          </cell>
          <cell r="G7226" t="str">
            <v>欧洲车</v>
          </cell>
          <cell r="H7226">
            <v>45518</v>
          </cell>
        </row>
        <row r="7227">
          <cell r="E7227" t="str">
            <v>2553201000R000085</v>
          </cell>
          <cell r="F7227" t="str">
            <v>9000569375</v>
          </cell>
          <cell r="G7227" t="str">
            <v>国内</v>
          </cell>
          <cell r="H7227">
            <v>45518</v>
          </cell>
        </row>
        <row r="7228">
          <cell r="E7228" t="str">
            <v>2553201000R000086</v>
          </cell>
          <cell r="F7228" t="str">
            <v>9000569376</v>
          </cell>
          <cell r="G7228" t="str">
            <v>国内</v>
          </cell>
          <cell r="H7228">
            <v>45518</v>
          </cell>
        </row>
        <row r="7229">
          <cell r="E7229" t="str">
            <v>2553201000R000087</v>
          </cell>
          <cell r="F7229" t="str">
            <v>9000569641</v>
          </cell>
          <cell r="G7229" t="str">
            <v>澳大利亚</v>
          </cell>
          <cell r="H7229">
            <v>45525</v>
          </cell>
        </row>
        <row r="7230">
          <cell r="E7230" t="str">
            <v>2553201000R000088</v>
          </cell>
          <cell r="F7230" t="str">
            <v>9000569642</v>
          </cell>
          <cell r="G7230" t="str">
            <v>沙特</v>
          </cell>
          <cell r="H7230">
            <v>45525</v>
          </cell>
        </row>
        <row r="7231">
          <cell r="E7231" t="str">
            <v>2553201000R000089</v>
          </cell>
          <cell r="F7231" t="str">
            <v>9000569804</v>
          </cell>
          <cell r="G7231" t="str">
            <v>沙特</v>
          </cell>
          <cell r="H7231">
            <v>45527</v>
          </cell>
        </row>
        <row r="7232">
          <cell r="E7232" t="str">
            <v>2553201000R000090</v>
          </cell>
          <cell r="F7232" t="str">
            <v>9000569805</v>
          </cell>
          <cell r="G7232" t="str">
            <v>沙特</v>
          </cell>
          <cell r="H7232">
            <v>45527</v>
          </cell>
        </row>
        <row r="7233">
          <cell r="E7233" t="str">
            <v>0772500000R000091</v>
          </cell>
          <cell r="F7233" t="str">
            <v>9000570169</v>
          </cell>
          <cell r="G7233" t="str">
            <v>中国香港</v>
          </cell>
          <cell r="H7233">
            <v>45535</v>
          </cell>
        </row>
        <row r="7234">
          <cell r="E7234" t="str">
            <v>0772500000R000092</v>
          </cell>
          <cell r="F7234" t="str">
            <v>9000570170</v>
          </cell>
          <cell r="G7234" t="str">
            <v>沙特</v>
          </cell>
          <cell r="H7234">
            <v>45535</v>
          </cell>
        </row>
        <row r="7235">
          <cell r="E7235" t="str">
            <v>2553201000R000093</v>
          </cell>
          <cell r="F7235" t="str">
            <v>9000570558</v>
          </cell>
          <cell r="G7235" t="str">
            <v>沙特</v>
          </cell>
          <cell r="H7235">
            <v>45544</v>
          </cell>
        </row>
        <row r="7236">
          <cell r="E7236" t="str">
            <v>2553201000R000094</v>
          </cell>
          <cell r="F7236" t="str">
            <v>9000570563</v>
          </cell>
          <cell r="G7236" t="str">
            <v>印度</v>
          </cell>
          <cell r="H7236">
            <v>45544</v>
          </cell>
        </row>
        <row r="7237">
          <cell r="E7237" t="str">
            <v>2553201000R000095</v>
          </cell>
          <cell r="F7237" t="str">
            <v>9000571078</v>
          </cell>
          <cell r="G7237" t="str">
            <v>印度</v>
          </cell>
          <cell r="H7237">
            <v>45553</v>
          </cell>
        </row>
        <row r="7238">
          <cell r="E7238" t="str">
            <v>2553201000R000096</v>
          </cell>
          <cell r="F7238" t="str">
            <v>9000571078</v>
          </cell>
          <cell r="G7238" t="str">
            <v>印度</v>
          </cell>
          <cell r="H7238">
            <v>45553</v>
          </cell>
        </row>
        <row r="7239">
          <cell r="E7239" t="str">
            <v>2553201000R000097</v>
          </cell>
          <cell r="F7239" t="str">
            <v>9000571744</v>
          </cell>
          <cell r="G7239" t="str">
            <v>沙特</v>
          </cell>
          <cell r="H7239">
            <v>45563</v>
          </cell>
        </row>
        <row r="7240">
          <cell r="E7240" t="str">
            <v>2553201000R000098</v>
          </cell>
          <cell r="F7240" t="str">
            <v>9000571744</v>
          </cell>
          <cell r="G7240" t="str">
            <v>国内</v>
          </cell>
          <cell r="H7240">
            <v>45563</v>
          </cell>
        </row>
        <row r="7241">
          <cell r="E7241" t="str">
            <v>2553201000R000099</v>
          </cell>
          <cell r="F7241" t="str">
            <v>9000571893</v>
          </cell>
          <cell r="G7241" t="str">
            <v>印度</v>
          </cell>
          <cell r="H7241">
            <v>45563</v>
          </cell>
        </row>
        <row r="7242">
          <cell r="E7242" t="str">
            <v>2553201000R000100</v>
          </cell>
          <cell r="F7242" t="str">
            <v>9000571893</v>
          </cell>
          <cell r="G7242" t="str">
            <v>国内</v>
          </cell>
          <cell r="H7242">
            <v>45563</v>
          </cell>
        </row>
        <row r="7243">
          <cell r="E7243" t="str">
            <v>2553201000R000101</v>
          </cell>
          <cell r="F7243" t="str">
            <v>9000571894</v>
          </cell>
          <cell r="G7243" t="str">
            <v>印度</v>
          </cell>
          <cell r="H7243">
            <v>45563</v>
          </cell>
        </row>
        <row r="7244">
          <cell r="E7244" t="str">
            <v>2553201000R000102</v>
          </cell>
          <cell r="F7244" t="str">
            <v>9000571895</v>
          </cell>
          <cell r="G7244" t="str">
            <v>国内</v>
          </cell>
          <cell r="H7244">
            <v>45572</v>
          </cell>
        </row>
        <row r="7245">
          <cell r="E7245" t="str">
            <v>2553201000R000103</v>
          </cell>
          <cell r="F7245" t="str">
            <v>9000572427</v>
          </cell>
          <cell r="G7245" t="str">
            <v>澳大利亚</v>
          </cell>
          <cell r="H7245">
            <v>45572</v>
          </cell>
        </row>
        <row r="7246">
          <cell r="E7246" t="str">
            <v>2553201000R000104</v>
          </cell>
          <cell r="F7246" t="str">
            <v>9000572312</v>
          </cell>
          <cell r="G7246" t="str">
            <v>印度</v>
          </cell>
          <cell r="H7246">
            <v>45579</v>
          </cell>
        </row>
        <row r="7247">
          <cell r="E7247" t="str">
            <v>2553201000R000105</v>
          </cell>
          <cell r="F7247" t="str">
            <v>9000572312</v>
          </cell>
          <cell r="G7247" t="str">
            <v>印度</v>
          </cell>
          <cell r="H7247">
            <v>45579</v>
          </cell>
        </row>
        <row r="7248">
          <cell r="E7248" t="str">
            <v>2553201000R000106</v>
          </cell>
          <cell r="F7248" t="str">
            <v>9000572313</v>
          </cell>
          <cell r="G7248" t="str">
            <v>国内</v>
          </cell>
          <cell r="H7248">
            <v>45579</v>
          </cell>
        </row>
        <row r="7249">
          <cell r="E7249" t="str">
            <v>2553201000R000107</v>
          </cell>
          <cell r="F7249" t="str">
            <v>9000572313</v>
          </cell>
          <cell r="G7249" t="str">
            <v>国内</v>
          </cell>
          <cell r="H7249">
            <v>45579</v>
          </cell>
        </row>
        <row r="7250">
          <cell r="E7250" t="str">
            <v>2553200000R000108</v>
          </cell>
          <cell r="F7250" t="str">
            <v>9000573318</v>
          </cell>
          <cell r="G7250" t="str">
            <v>欧洲车</v>
          </cell>
          <cell r="H7250">
            <v>45594</v>
          </cell>
        </row>
        <row r="7251">
          <cell r="E7251" t="str">
            <v>2553201000R000109</v>
          </cell>
          <cell r="F7251" t="str">
            <v>9000574901</v>
          </cell>
          <cell r="G7251" t="str">
            <v>国内</v>
          </cell>
          <cell r="H7251">
            <v>45615</v>
          </cell>
        </row>
        <row r="7252">
          <cell r="E7252" t="str">
            <v>2553201000R000110</v>
          </cell>
          <cell r="F7252" t="str">
            <v>9000574901</v>
          </cell>
          <cell r="G7252" t="str">
            <v>国内</v>
          </cell>
          <cell r="H7252">
            <v>45615</v>
          </cell>
        </row>
        <row r="7253">
          <cell r="E7253" t="str">
            <v>2553201000R000111</v>
          </cell>
          <cell r="F7253" t="str">
            <v>9000574902</v>
          </cell>
          <cell r="G7253" t="str">
            <v>国内</v>
          </cell>
          <cell r="H7253">
            <v>45615</v>
          </cell>
        </row>
        <row r="7254">
          <cell r="E7254" t="str">
            <v>2553201000R000112</v>
          </cell>
          <cell r="F7254" t="str">
            <v>9000575366</v>
          </cell>
          <cell r="G7254" t="str">
            <v>印度</v>
          </cell>
          <cell r="H7254">
            <v>45615</v>
          </cell>
        </row>
        <row r="7255">
          <cell r="E7255" t="str">
            <v>2553201000S000113</v>
          </cell>
          <cell r="F7255" t="str">
            <v>9000575801</v>
          </cell>
          <cell r="G7255" t="str">
            <v>未定国家</v>
          </cell>
          <cell r="H7255">
            <v>45628</v>
          </cell>
        </row>
        <row r="7256">
          <cell r="E7256" t="str">
            <v>2553201000S000114</v>
          </cell>
          <cell r="F7256" t="str">
            <v>9000575805</v>
          </cell>
          <cell r="G7256" t="str">
            <v>未定国家</v>
          </cell>
          <cell r="H7256">
            <v>45628</v>
          </cell>
        </row>
        <row r="7257">
          <cell r="E7257" t="str">
            <v>2553201000S000115</v>
          </cell>
          <cell r="F7257" t="str">
            <v>9000576629</v>
          </cell>
          <cell r="G7257" t="str">
            <v>国内</v>
          </cell>
          <cell r="H7257">
            <v>45641</v>
          </cell>
        </row>
        <row r="7258">
          <cell r="E7258" t="str">
            <v>2553201000S000116</v>
          </cell>
          <cell r="F7258" t="str">
            <v>9000579189</v>
          </cell>
          <cell r="G7258" t="str">
            <v>国内</v>
          </cell>
          <cell r="H7258">
            <v>45641</v>
          </cell>
        </row>
        <row r="7259">
          <cell r="E7259" t="str">
            <v>2553201000S000117</v>
          </cell>
          <cell r="F7259" t="str">
            <v>9000576630</v>
          </cell>
          <cell r="G7259" t="str">
            <v>国内</v>
          </cell>
          <cell r="H7259">
            <v>45641</v>
          </cell>
        </row>
        <row r="7260">
          <cell r="E7260" t="str">
            <v>2553201000S000118</v>
          </cell>
          <cell r="F7260" t="str">
            <v>9000576630</v>
          </cell>
          <cell r="G7260" t="str">
            <v>国内</v>
          </cell>
          <cell r="H7260">
            <v>45641</v>
          </cell>
        </row>
        <row r="7261">
          <cell r="E7261" t="str">
            <v>0772500000S000119</v>
          </cell>
          <cell r="F7261" t="str">
            <v>9000578148</v>
          </cell>
          <cell r="G7261" t="str">
            <v>沙特</v>
          </cell>
          <cell r="H7261">
            <v>45660</v>
          </cell>
        </row>
        <row r="7262">
          <cell r="E7262" t="str">
            <v>0772500000S000120</v>
          </cell>
          <cell r="F7262" t="str">
            <v>9000578148</v>
          </cell>
          <cell r="G7262" t="str">
            <v>沙特</v>
          </cell>
          <cell r="H7262">
            <v>45660</v>
          </cell>
        </row>
        <row r="7263">
          <cell r="E7263" t="str">
            <v>0772500000S000121</v>
          </cell>
          <cell r="F7263" t="str">
            <v>9000578148</v>
          </cell>
          <cell r="G7263" t="str">
            <v>沙特</v>
          </cell>
          <cell r="H7263">
            <v>45660</v>
          </cell>
        </row>
        <row r="7264">
          <cell r="E7264" t="str">
            <v>0772500000S000122</v>
          </cell>
          <cell r="F7264" t="str">
            <v>9000578148</v>
          </cell>
          <cell r="G7264" t="str">
            <v>沙特</v>
          </cell>
          <cell r="H7264">
            <v>45660</v>
          </cell>
        </row>
        <row r="7265">
          <cell r="E7265" t="str">
            <v>0772500000S000123</v>
          </cell>
          <cell r="F7265" t="str">
            <v>9000578148</v>
          </cell>
          <cell r="G7265" t="str">
            <v>沙特</v>
          </cell>
          <cell r="H7265">
            <v>45660</v>
          </cell>
        </row>
        <row r="7266">
          <cell r="E7266" t="str">
            <v>0772500000S000124</v>
          </cell>
          <cell r="F7266" t="str">
            <v>9000580678</v>
          </cell>
          <cell r="G7266" t="str">
            <v>沙特</v>
          </cell>
          <cell r="H7266">
            <v>45699</v>
          </cell>
        </row>
        <row r="7267">
          <cell r="E7267" t="str">
            <v>0772500000S000125</v>
          </cell>
          <cell r="F7267" t="str">
            <v>9000580678</v>
          </cell>
          <cell r="G7267" t="str">
            <v>沙特</v>
          </cell>
          <cell r="H7267">
            <v>45699</v>
          </cell>
        </row>
        <row r="7268">
          <cell r="E7268" t="str">
            <v>0772500000S000126</v>
          </cell>
          <cell r="F7268" t="str">
            <v>9000580678</v>
          </cell>
          <cell r="G7268" t="str">
            <v>沙特</v>
          </cell>
          <cell r="H7268">
            <v>45699</v>
          </cell>
        </row>
        <row r="7269">
          <cell r="E7269" t="str">
            <v>0772500000S000127</v>
          </cell>
          <cell r="F7269" t="str">
            <v>9000580678</v>
          </cell>
          <cell r="G7269" t="str">
            <v>沙特</v>
          </cell>
          <cell r="H7269">
            <v>45699</v>
          </cell>
        </row>
        <row r="7270">
          <cell r="E7270" t="str">
            <v>0772500000S000128</v>
          </cell>
          <cell r="F7270" t="str">
            <v>9000580678</v>
          </cell>
          <cell r="G7270" t="str">
            <v>沙特</v>
          </cell>
          <cell r="H7270">
            <v>45699</v>
          </cell>
        </row>
        <row r="7271">
          <cell r="E7271" t="str">
            <v>2553200000S000129</v>
          </cell>
          <cell r="F7271" t="str">
            <v>9000580782</v>
          </cell>
          <cell r="G7271" t="str">
            <v>英国</v>
          </cell>
          <cell r="H7271">
            <v>45701</v>
          </cell>
        </row>
        <row r="7272">
          <cell r="E7272" t="str">
            <v>2553200000S000130</v>
          </cell>
          <cell r="F7272" t="str">
            <v>9000584288</v>
          </cell>
          <cell r="G7272" t="str">
            <v>海外备货</v>
          </cell>
          <cell r="H7272">
            <v>45701</v>
          </cell>
        </row>
        <row r="7273">
          <cell r="E7273" t="str">
            <v>2553200000S000131</v>
          </cell>
          <cell r="F7273" t="str">
            <v>9000583161</v>
          </cell>
          <cell r="G7273" t="str">
            <v>国内</v>
          </cell>
          <cell r="H7273">
            <v>45721</v>
          </cell>
        </row>
        <row r="7274">
          <cell r="E7274" t="str">
            <v>2553200000S000132</v>
          </cell>
          <cell r="F7274" t="str">
            <v>9000583161</v>
          </cell>
          <cell r="G7274" t="str">
            <v>国内</v>
          </cell>
          <cell r="H7274">
            <v>45721</v>
          </cell>
        </row>
        <row r="7275">
          <cell r="E7275" t="str">
            <v>2553200000S000133</v>
          </cell>
          <cell r="F7275" t="str">
            <v>9000586990</v>
          </cell>
          <cell r="G7275" t="str">
            <v>国内</v>
          </cell>
          <cell r="H7275">
            <v>45721</v>
          </cell>
        </row>
        <row r="7276">
          <cell r="E7276" t="str">
            <v>2553200000S000134</v>
          </cell>
          <cell r="F7276" t="str">
            <v>9000585530</v>
          </cell>
          <cell r="G7276" t="str">
            <v>国内</v>
          </cell>
          <cell r="H7276">
            <v>45721</v>
          </cell>
        </row>
        <row r="7277">
          <cell r="E7277" t="str">
            <v>2553200000S000135</v>
          </cell>
          <cell r="F7277" t="str">
            <v>9000585531</v>
          </cell>
          <cell r="G7277" t="str">
            <v>英国</v>
          </cell>
          <cell r="H7277">
            <v>45721</v>
          </cell>
        </row>
        <row r="7278">
          <cell r="E7278" t="str">
            <v>2553200000S000136</v>
          </cell>
          <cell r="F7278" t="str">
            <v>9000585531</v>
          </cell>
          <cell r="G7278" t="str">
            <v>英国</v>
          </cell>
          <cell r="H7278">
            <v>45721</v>
          </cell>
        </row>
        <row r="7279">
          <cell r="E7279" t="str">
            <v>2553200000S000137</v>
          </cell>
          <cell r="F7279" t="str">
            <v>9000585532</v>
          </cell>
          <cell r="G7279" t="str">
            <v>海外备货</v>
          </cell>
          <cell r="H7279">
            <v>45721</v>
          </cell>
        </row>
        <row r="7280">
          <cell r="E7280" t="str">
            <v>2553200000S000138</v>
          </cell>
          <cell r="F7280" t="str">
            <v>9000585532</v>
          </cell>
          <cell r="G7280" t="str">
            <v>海外备货</v>
          </cell>
          <cell r="H7280">
            <v>45721</v>
          </cell>
        </row>
        <row r="7281">
          <cell r="E7281" t="str">
            <v>0772500000S000139</v>
          </cell>
          <cell r="F7281" t="str">
            <v>9000586394</v>
          </cell>
          <cell r="G7281" t="str">
            <v>俄罗斯</v>
          </cell>
          <cell r="H7281">
            <v>45756</v>
          </cell>
        </row>
        <row r="7282">
          <cell r="E7282" t="str">
            <v>0772500000S000140</v>
          </cell>
          <cell r="F7282" t="str">
            <v>9000591516</v>
          </cell>
          <cell r="G7282" t="str">
            <v>俄罗斯</v>
          </cell>
          <cell r="H7282">
            <v>45756</v>
          </cell>
        </row>
        <row r="7283">
          <cell r="E7283" t="str">
            <v>0772500000S000141</v>
          </cell>
          <cell r="F7283" t="str">
            <v>9000591517</v>
          </cell>
          <cell r="G7283" t="str">
            <v>俄罗斯</v>
          </cell>
          <cell r="H7283">
            <v>45756</v>
          </cell>
        </row>
        <row r="7284">
          <cell r="E7284" t="str">
            <v>0772500000S000142</v>
          </cell>
          <cell r="F7284" t="str">
            <v>9000591519</v>
          </cell>
          <cell r="G7284" t="str">
            <v>俄罗斯</v>
          </cell>
          <cell r="H7284">
            <v>45756</v>
          </cell>
        </row>
        <row r="7285">
          <cell r="E7285" t="str">
            <v>2553201000S000143</v>
          </cell>
          <cell r="F7285" t="str">
            <v>9000591727</v>
          </cell>
          <cell r="G7285" t="str">
            <v>国内</v>
          </cell>
          <cell r="H7285">
            <v>45819</v>
          </cell>
        </row>
        <row r="7286">
          <cell r="E7286" t="str">
            <v>2553201000S000144</v>
          </cell>
          <cell r="F7286" t="str">
            <v>9000590980</v>
          </cell>
          <cell r="G7286" t="str">
            <v>海外未定国家</v>
          </cell>
          <cell r="H7286">
            <v>45819</v>
          </cell>
        </row>
        <row r="7287">
          <cell r="E7287" t="str">
            <v>2553201000S000145</v>
          </cell>
          <cell r="F7287" t="str">
            <v>9000591338</v>
          </cell>
          <cell r="G7287" t="str">
            <v>国内</v>
          </cell>
          <cell r="H7287">
            <v>45827</v>
          </cell>
        </row>
        <row r="7288">
          <cell r="E7288" t="str">
            <v>2553201000S000146</v>
          </cell>
          <cell r="F7288" t="str">
            <v>9000591338</v>
          </cell>
          <cell r="G7288" t="str">
            <v>国内</v>
          </cell>
          <cell r="H7288">
            <v>45827</v>
          </cell>
        </row>
        <row r="7289">
          <cell r="E7289" t="str">
            <v>0772500000S000147</v>
          </cell>
          <cell r="F7289" t="str">
            <v>9000591339</v>
          </cell>
          <cell r="G7289" t="str">
            <v>俄罗斯</v>
          </cell>
          <cell r="H7289">
            <v>45827</v>
          </cell>
        </row>
        <row r="7290">
          <cell r="E7290" t="str">
            <v>0772500000S000148</v>
          </cell>
          <cell r="F7290" t="str">
            <v>9000591339</v>
          </cell>
          <cell r="G7290" t="str">
            <v>俄罗斯</v>
          </cell>
          <cell r="H7290">
            <v>45827</v>
          </cell>
        </row>
        <row r="7291">
          <cell r="E7291" t="str">
            <v>2553201000S000149</v>
          </cell>
          <cell r="F7291" t="str">
            <v>9000592990</v>
          </cell>
          <cell r="G7291" t="str">
            <v>国内</v>
          </cell>
          <cell r="H7291">
            <v>45853</v>
          </cell>
        </row>
        <row r="7292">
          <cell r="E7292" t="str">
            <v>2553201000S000150</v>
          </cell>
          <cell r="F7292" t="str">
            <v>9000592990</v>
          </cell>
          <cell r="G7292" t="str">
            <v>国内</v>
          </cell>
          <cell r="H7292">
            <v>45853</v>
          </cell>
        </row>
        <row r="7293">
          <cell r="E7293" t="str">
            <v>0772500000S000151</v>
          </cell>
          <cell r="F7293" t="str">
            <v>9000593527</v>
          </cell>
          <cell r="G7293" t="str">
            <v>俄罗斯</v>
          </cell>
          <cell r="H7293">
            <v>45861</v>
          </cell>
        </row>
        <row r="7294">
          <cell r="E7294" t="str">
            <v>2553201000S000152</v>
          </cell>
          <cell r="F7294" t="str">
            <v>9000593500</v>
          </cell>
          <cell r="G7294" t="str">
            <v>国内</v>
          </cell>
          <cell r="H7294">
            <v>45861</v>
          </cell>
        </row>
        <row r="7295">
          <cell r="E7295" t="str">
            <v>0772500000S000153</v>
          </cell>
          <cell r="F7295" t="str">
            <v>9000593586</v>
          </cell>
          <cell r="G7295" t="str">
            <v>沙特</v>
          </cell>
          <cell r="H7295">
            <v>45861</v>
          </cell>
        </row>
        <row r="7296">
          <cell r="E7296" t="str">
            <v>0772500000S000154</v>
          </cell>
          <cell r="F7296" t="str">
            <v>9000593588</v>
          </cell>
          <cell r="G7296" t="str">
            <v>沙特</v>
          </cell>
          <cell r="H7296">
            <v>45861</v>
          </cell>
        </row>
        <row r="7297">
          <cell r="E7297" t="str">
            <v>2553201000S000155</v>
          </cell>
          <cell r="F7297" t="str">
            <v>9000593501</v>
          </cell>
          <cell r="G7297" t="str">
            <v>国内</v>
          </cell>
          <cell r="H7297">
            <v>45861</v>
          </cell>
        </row>
        <row r="7298">
          <cell r="E7298" t="str">
            <v>0772500000S000156</v>
          </cell>
          <cell r="F7298" t="str">
            <v>9000593589</v>
          </cell>
          <cell r="G7298" t="str">
            <v>沙特</v>
          </cell>
          <cell r="H7298">
            <v>45861</v>
          </cell>
        </row>
        <row r="7299">
          <cell r="E7299" t="str">
            <v>0772500000S000157</v>
          </cell>
          <cell r="F7299" t="str">
            <v>9000593590</v>
          </cell>
          <cell r="G7299" t="str">
            <v>印度</v>
          </cell>
          <cell r="H7299">
            <v>45861</v>
          </cell>
        </row>
        <row r="7300">
          <cell r="E7300" t="str">
            <v>0772500000S000158</v>
          </cell>
          <cell r="F7300" t="str">
            <v>9000593591</v>
          </cell>
          <cell r="G7300" t="str">
            <v>马来西亚</v>
          </cell>
          <cell r="H7300">
            <v>45861</v>
          </cell>
        </row>
        <row r="7301">
          <cell r="E7301" t="str">
            <v>0772500000S000159</v>
          </cell>
          <cell r="F7301" t="str">
            <v>9000593592</v>
          </cell>
          <cell r="G7301" t="str">
            <v>印度</v>
          </cell>
          <cell r="H7301">
            <v>45861</v>
          </cell>
        </row>
        <row r="7302">
          <cell r="E7302" t="str">
            <v>0772500000S000160</v>
          </cell>
          <cell r="F7302" t="str">
            <v>9000593593</v>
          </cell>
          <cell r="G7302" t="str">
            <v>印度</v>
          </cell>
          <cell r="H7302">
            <v>45861</v>
          </cell>
        </row>
        <row r="7303">
          <cell r="E7303" t="str">
            <v>2553201000S000161</v>
          </cell>
          <cell r="F7303" t="str">
            <v>9000593502</v>
          </cell>
          <cell r="G7303" t="str">
            <v>国内</v>
          </cell>
          <cell r="H7303">
            <v>45861</v>
          </cell>
        </row>
        <row r="7304">
          <cell r="E7304" t="str">
            <v>0772500000S000162</v>
          </cell>
          <cell r="F7304" t="str">
            <v>9000593595</v>
          </cell>
          <cell r="G7304" t="str">
            <v>印度</v>
          </cell>
          <cell r="H7304">
            <v>45861</v>
          </cell>
        </row>
        <row r="7305">
          <cell r="E7305" t="str">
            <v>0772500000S000163</v>
          </cell>
          <cell r="F7305" t="str">
            <v>9000593596</v>
          </cell>
          <cell r="G7305" t="str">
            <v>墨西哥</v>
          </cell>
          <cell r="H7305">
            <v>45861</v>
          </cell>
        </row>
        <row r="7306">
          <cell r="E7306" t="str">
            <v>2553201000S000164</v>
          </cell>
          <cell r="F7306" t="str">
            <v>9000593514</v>
          </cell>
          <cell r="G7306" t="str">
            <v>国内</v>
          </cell>
          <cell r="H7306">
            <v>45861</v>
          </cell>
        </row>
        <row r="7307">
          <cell r="E7307" t="str">
            <v>2553201000S000165</v>
          </cell>
          <cell r="F7307" t="str">
            <v>9000595261</v>
          </cell>
          <cell r="G7307" t="str">
            <v>国内</v>
          </cell>
          <cell r="H7307">
            <v>45894</v>
          </cell>
        </row>
        <row r="7308">
          <cell r="E7308" t="str">
            <v>2553201000S000166</v>
          </cell>
          <cell r="F7308" t="str">
            <v>9000596125</v>
          </cell>
          <cell r="G7308" t="str">
            <v>海外备货</v>
          </cell>
          <cell r="H7308">
            <v>45901</v>
          </cell>
        </row>
        <row r="7309">
          <cell r="E7309" t="str">
            <v>2553201000S000167</v>
          </cell>
          <cell r="F7309" t="str">
            <v>9000598526</v>
          </cell>
          <cell r="G7309" t="str">
            <v>国内</v>
          </cell>
          <cell r="H7309">
            <v>45928</v>
          </cell>
        </row>
        <row r="7310">
          <cell r="E7310" t="str">
            <v>2553201000S000168</v>
          </cell>
          <cell r="F7310" t="str">
            <v>9000599142</v>
          </cell>
          <cell r="G7310" t="str">
            <v>国内</v>
          </cell>
          <cell r="H7310">
            <v>45939</v>
          </cell>
        </row>
        <row r="7311">
          <cell r="E7311" t="str">
            <v>2553201000S000169</v>
          </cell>
          <cell r="F7311" t="str">
            <v>9000599143</v>
          </cell>
          <cell r="G7311" t="str">
            <v>国内</v>
          </cell>
          <cell r="H7311">
            <v>45939</v>
          </cell>
        </row>
        <row r="7312">
          <cell r="E7312" t="str">
            <v>0772500000S000170</v>
          </cell>
          <cell r="F7312" t="str">
            <v>9000599139</v>
          </cell>
          <cell r="G7312" t="str">
            <v>印度</v>
          </cell>
          <cell r="H7312">
            <v>45939</v>
          </cell>
        </row>
        <row r="7313">
          <cell r="E7313" t="str">
            <v>0772500000S000171</v>
          </cell>
          <cell r="F7313" t="str">
            <v>9000599139</v>
          </cell>
          <cell r="G7313" t="str">
            <v>印度</v>
          </cell>
          <cell r="H7313">
            <v>45939</v>
          </cell>
        </row>
        <row r="7314">
          <cell r="E7314" t="str">
            <v>0772500000S000172</v>
          </cell>
          <cell r="F7314" t="str">
            <v>9000599141</v>
          </cell>
          <cell r="G7314" t="str">
            <v>海外未定国家</v>
          </cell>
          <cell r="H7314">
            <v>45939</v>
          </cell>
        </row>
        <row r="7315">
          <cell r="E7315" t="str">
            <v>2553201000S000173</v>
          </cell>
          <cell r="F7315" t="str">
            <v>9000599144</v>
          </cell>
          <cell r="G7315" t="str">
            <v>国内</v>
          </cell>
          <cell r="H7315">
            <v>45939</v>
          </cell>
        </row>
        <row r="7316">
          <cell r="E7316" t="str">
            <v>2553201000S000174</v>
          </cell>
          <cell r="F7316" t="str">
            <v>9000599145</v>
          </cell>
          <cell r="G7316" t="str">
            <v>国内</v>
          </cell>
          <cell r="H7316">
            <v>45939</v>
          </cell>
        </row>
        <row r="7317">
          <cell r="E7317" t="str">
            <v>0772500000S000175</v>
          </cell>
          <cell r="F7317" t="str">
            <v>9000600104</v>
          </cell>
          <cell r="G7317" t="str">
            <v>墨西哥</v>
          </cell>
          <cell r="H7317">
            <v>45946</v>
          </cell>
        </row>
        <row r="7318">
          <cell r="E7318" t="str">
            <v>2553200000S000176</v>
          </cell>
          <cell r="F7318" t="str">
            <v>9000600256</v>
          </cell>
          <cell r="G7318" t="str">
            <v>英国</v>
          </cell>
          <cell r="H7318">
            <v>45947</v>
          </cell>
        </row>
        <row r="7319">
          <cell r="E7319" t="str">
            <v>2553200000S000177</v>
          </cell>
          <cell r="F7319" t="str">
            <v>9000600257</v>
          </cell>
          <cell r="G7319" t="str">
            <v>英国</v>
          </cell>
          <cell r="H7319">
            <v>45947</v>
          </cell>
        </row>
        <row r="7320">
          <cell r="E7320" t="str">
            <v>2553200000S000178</v>
          </cell>
          <cell r="F7320" t="str">
            <v>9000600258</v>
          </cell>
          <cell r="G7320" t="str">
            <v>英国</v>
          </cell>
          <cell r="H7320">
            <v>45947</v>
          </cell>
        </row>
        <row r="7321">
          <cell r="E7321" t="str">
            <v>2553200000S000179</v>
          </cell>
          <cell r="F7321" t="str">
            <v>9000600259</v>
          </cell>
          <cell r="G7321" t="str">
            <v>英国</v>
          </cell>
          <cell r="H7321">
            <v>45947</v>
          </cell>
        </row>
        <row r="7322">
          <cell r="E7322" t="str">
            <v>2553200000S000180</v>
          </cell>
          <cell r="F7322" t="str">
            <v>9000601250</v>
          </cell>
          <cell r="G7322" t="str">
            <v>英国</v>
          </cell>
          <cell r="H7322">
            <v>45958</v>
          </cell>
        </row>
        <row r="7323">
          <cell r="E7323" t="str">
            <v>2553200000S000181</v>
          </cell>
          <cell r="F7323" t="str">
            <v>9000607224</v>
          </cell>
          <cell r="G7323" t="str">
            <v>加拿大</v>
          </cell>
          <cell r="H7323">
            <v>46001</v>
          </cell>
        </row>
        <row r="7324">
          <cell r="E7324" t="str">
            <v>0772500000S000182</v>
          </cell>
          <cell r="F7324" t="str">
            <v>9000610049</v>
          </cell>
          <cell r="G7324" t="str">
            <v>墨西哥</v>
          </cell>
          <cell r="H7324">
            <v>46021</v>
          </cell>
        </row>
        <row r="7325">
          <cell r="E7325" t="str">
            <v>0772500000S000183</v>
          </cell>
          <cell r="F7325" t="str">
            <v>9000610049</v>
          </cell>
          <cell r="G7325" t="str">
            <v>墨西哥</v>
          </cell>
          <cell r="H7325">
            <v>46021</v>
          </cell>
        </row>
        <row r="7326">
          <cell r="E7326" t="str">
            <v>0772500000S000184</v>
          </cell>
          <cell r="F7326" t="str">
            <v>9000610514</v>
          </cell>
          <cell r="G7326" t="str">
            <v>大客户海外</v>
          </cell>
          <cell r="H7326">
            <v>46026</v>
          </cell>
        </row>
        <row r="7327">
          <cell r="E7327" t="str">
            <v>0772500000S000185</v>
          </cell>
          <cell r="F7327" t="str">
            <v>9000610514</v>
          </cell>
          <cell r="G7327" t="str">
            <v>大客户海外</v>
          </cell>
          <cell r="H7327">
            <v>46026</v>
          </cell>
        </row>
        <row r="7328">
          <cell r="E7328" t="str">
            <v>0772500000S000186</v>
          </cell>
          <cell r="F7328" t="str">
            <v>9000610514</v>
          </cell>
          <cell r="G7328" t="str">
            <v>大客户海外</v>
          </cell>
          <cell r="H7328">
            <v>46026</v>
          </cell>
        </row>
        <row r="7329">
          <cell r="E7329" t="str">
            <v>0772500000S000187</v>
          </cell>
          <cell r="F7329" t="str">
            <v>9000610514</v>
          </cell>
          <cell r="G7329" t="str">
            <v>大客户海外</v>
          </cell>
          <cell r="H7329">
            <v>46026</v>
          </cell>
        </row>
        <row r="7330">
          <cell r="E7330" t="str">
            <v>0772500000S000188</v>
          </cell>
          <cell r="F7330" t="str">
            <v>9000610514</v>
          </cell>
          <cell r="G7330" t="str">
            <v>大客户海外</v>
          </cell>
          <cell r="H7330">
            <v>46026</v>
          </cell>
        </row>
        <row r="7331">
          <cell r="E7331" t="str">
            <v>0772500000S000189</v>
          </cell>
          <cell r="F7331" t="str">
            <v>9000610514</v>
          </cell>
          <cell r="G7331" t="str">
            <v>大客户海外</v>
          </cell>
          <cell r="H7331">
            <v>46026</v>
          </cell>
        </row>
        <row r="7332">
          <cell r="E7332" t="str">
            <v>2553200000T000190</v>
          </cell>
          <cell r="F7332" t="str">
            <v>9000611565</v>
          </cell>
          <cell r="G7332" t="str">
            <v>英国</v>
          </cell>
          <cell r="H7332">
            <v>46034</v>
          </cell>
        </row>
        <row r="7333">
          <cell r="E7333" t="str">
            <v>0772500000S000191</v>
          </cell>
          <cell r="F7333" t="str">
            <v>9000611630</v>
          </cell>
          <cell r="G7333" t="str">
            <v>沙特</v>
          </cell>
          <cell r="H7333">
            <v>46035</v>
          </cell>
        </row>
        <row r="7334">
          <cell r="E7334" t="str">
            <v>0772500000S000192</v>
          </cell>
          <cell r="F7334" t="str">
            <v>9000611630</v>
          </cell>
          <cell r="G7334" t="str">
            <v>沙特</v>
          </cell>
          <cell r="H7334">
            <v>46035</v>
          </cell>
        </row>
        <row r="7335">
          <cell r="E7335" t="str">
            <v>0772500000S000193</v>
          </cell>
          <cell r="F7335" t="str">
            <v>9000611632</v>
          </cell>
          <cell r="G7335" t="str">
            <v>沙特</v>
          </cell>
          <cell r="H7335">
            <v>46035</v>
          </cell>
        </row>
        <row r="7336">
          <cell r="E7336" t="str">
            <v>0772500000S000194</v>
          </cell>
          <cell r="F7336" t="str">
            <v>9000611632</v>
          </cell>
          <cell r="G7336" t="str">
            <v>沙特</v>
          </cell>
          <cell r="H7336">
            <v>46035</v>
          </cell>
        </row>
        <row r="7337">
          <cell r="E7337" t="str">
            <v>0772500000S000195</v>
          </cell>
          <cell r="F7337" t="str">
            <v>9000611632</v>
          </cell>
          <cell r="G7337" t="str">
            <v>沙特</v>
          </cell>
          <cell r="H7337">
            <v>46035</v>
          </cell>
        </row>
        <row r="7338">
          <cell r="E7338" t="str">
            <v>0772500000S000196</v>
          </cell>
          <cell r="F7338" t="str">
            <v>9000611635</v>
          </cell>
          <cell r="G7338" t="str">
            <v>海外备货</v>
          </cell>
          <cell r="H7338">
            <v>46035</v>
          </cell>
        </row>
        <row r="7339">
          <cell r="E7339" t="str">
            <v>2553201000T000197</v>
          </cell>
          <cell r="F7339" t="str">
            <v>9000614765</v>
          </cell>
          <cell r="G7339" t="str">
            <v>国内</v>
          </cell>
          <cell r="H7339">
            <v>46057</v>
          </cell>
        </row>
        <row r="7340">
          <cell r="E7340" t="str">
            <v>2553201000T000198</v>
          </cell>
          <cell r="F7340" t="str">
            <v>9000614766</v>
          </cell>
          <cell r="G7340" t="str">
            <v>国内</v>
          </cell>
          <cell r="H7340">
            <v>46057</v>
          </cell>
        </row>
        <row r="7341">
          <cell r="E7341" t="str">
            <v>0772500000T000199</v>
          </cell>
          <cell r="F7341" t="str">
            <v>9000616754</v>
          </cell>
          <cell r="G7341" t="str">
            <v>阿联酋</v>
          </cell>
          <cell r="H7341">
            <v>46081</v>
          </cell>
        </row>
        <row r="7342">
          <cell r="E7342" t="str">
            <v>0772500000T000200</v>
          </cell>
          <cell r="F7342" t="str">
            <v>9000616754</v>
          </cell>
          <cell r="G7342" t="str">
            <v>阿联酋</v>
          </cell>
          <cell r="H7342">
            <v>46081</v>
          </cell>
        </row>
        <row r="7343">
          <cell r="E7343" t="str">
            <v>0772500000T000201</v>
          </cell>
          <cell r="F7343" t="str">
            <v>9000616754</v>
          </cell>
          <cell r="G7343" t="str">
            <v>阿联酋</v>
          </cell>
          <cell r="H7343">
            <v>46081</v>
          </cell>
        </row>
        <row r="7344">
          <cell r="E7344" t="str">
            <v>0772500000T000202</v>
          </cell>
          <cell r="F7344" t="str">
            <v>9000618006</v>
          </cell>
          <cell r="G7344" t="str">
            <v>印度</v>
          </cell>
          <cell r="H7344">
            <v>46089</v>
          </cell>
        </row>
        <row r="7345">
          <cell r="E7345" t="str">
            <v>0772500000T000203</v>
          </cell>
          <cell r="F7345" t="str">
            <v>9000618006</v>
          </cell>
          <cell r="G7345" t="str">
            <v>印度</v>
          </cell>
          <cell r="H7345">
            <v>46089</v>
          </cell>
        </row>
        <row r="7346">
          <cell r="E7346" t="str">
            <v>0772500000T000204</v>
          </cell>
          <cell r="F7346" t="str">
            <v>9000618880</v>
          </cell>
          <cell r="G7346" t="str">
            <v>印度</v>
          </cell>
          <cell r="H7346">
            <v>46094</v>
          </cell>
        </row>
        <row r="7347">
          <cell r="E7347" t="str">
            <v>0772500000T000205</v>
          </cell>
          <cell r="F7347" t="str">
            <v>9000618880</v>
          </cell>
          <cell r="G7347" t="str">
            <v>印度</v>
          </cell>
          <cell r="H7347">
            <v>46094</v>
          </cell>
        </row>
        <row r="7348">
          <cell r="E7348" t="str">
            <v>0772500000T000206</v>
          </cell>
          <cell r="F7348" t="str">
            <v>9000618880</v>
          </cell>
          <cell r="G7348" t="str">
            <v>印度</v>
          </cell>
          <cell r="H7348">
            <v>46094</v>
          </cell>
        </row>
        <row r="7349">
          <cell r="E7349" t="str">
            <v>0772500000T000207</v>
          </cell>
          <cell r="F7349" t="str">
            <v>9000618880</v>
          </cell>
          <cell r="G7349" t="str">
            <v>印度</v>
          </cell>
          <cell r="H7349">
            <v>46094</v>
          </cell>
        </row>
        <row r="7350">
          <cell r="E7350" t="str">
            <v>0772500000T000208</v>
          </cell>
          <cell r="F7350" t="str">
            <v>9000618880</v>
          </cell>
          <cell r="G7350" t="str">
            <v>印度</v>
          </cell>
          <cell r="H7350">
            <v>46094</v>
          </cell>
        </row>
        <row r="7351">
          <cell r="E7351" t="str">
            <v>2553200000T000209</v>
          </cell>
          <cell r="F7351" t="str">
            <v>9000618881</v>
          </cell>
          <cell r="G7351" t="str">
            <v>加拿大</v>
          </cell>
          <cell r="H7351">
            <v>46094</v>
          </cell>
        </row>
        <row r="7352">
          <cell r="E7352" t="str">
            <v>0771401200M000110</v>
          </cell>
          <cell r="F7352" t="str">
            <v>9000431346</v>
          </cell>
          <cell r="G7352" t="str">
            <v>北京展车</v>
          </cell>
          <cell r="H7352">
            <v>44421</v>
          </cell>
        </row>
        <row r="7353">
          <cell r="E7353" t="str">
            <v>0771401200M000111</v>
          </cell>
          <cell r="F7353" t="str">
            <v>9000431346</v>
          </cell>
          <cell r="G7353" t="str">
            <v>国内</v>
          </cell>
          <cell r="H7353">
            <v>44421</v>
          </cell>
        </row>
        <row r="7354">
          <cell r="E7354" t="str">
            <v>0771401200M000112</v>
          </cell>
          <cell r="F7354" t="str">
            <v>9000431346</v>
          </cell>
          <cell r="G7354" t="str">
            <v>国内</v>
          </cell>
          <cell r="H7354">
            <v>44421</v>
          </cell>
        </row>
        <row r="7355">
          <cell r="E7355" t="str">
            <v>0771401200M000113</v>
          </cell>
          <cell r="F7355" t="str">
            <v>9000431346</v>
          </cell>
          <cell r="G7355" t="str">
            <v>国内</v>
          </cell>
          <cell r="H7355">
            <v>44421</v>
          </cell>
        </row>
        <row r="7356">
          <cell r="E7356" t="str">
            <v>2555701000P000138</v>
          </cell>
          <cell r="F7356" t="str">
            <v>9000492124</v>
          </cell>
          <cell r="G7356" t="str">
            <v>国内</v>
          </cell>
          <cell r="H7356">
            <v>44933</v>
          </cell>
        </row>
        <row r="7357">
          <cell r="E7357" t="str">
            <v>2555701000P000139</v>
          </cell>
          <cell r="F7357" t="str">
            <v>9000492124</v>
          </cell>
          <cell r="G7357" t="str">
            <v>国内</v>
          </cell>
          <cell r="H7357">
            <v>44933</v>
          </cell>
        </row>
        <row r="7358">
          <cell r="E7358" t="str">
            <v>2555701000P000140</v>
          </cell>
          <cell r="F7358" t="str">
            <v>9000492124</v>
          </cell>
          <cell r="G7358" t="str">
            <v>国内</v>
          </cell>
          <cell r="H7358">
            <v>44933</v>
          </cell>
        </row>
        <row r="7359">
          <cell r="E7359" t="str">
            <v>2555701000P000141</v>
          </cell>
          <cell r="F7359" t="str">
            <v>9000492124</v>
          </cell>
          <cell r="G7359" t="str">
            <v>国内</v>
          </cell>
          <cell r="H7359">
            <v>44933</v>
          </cell>
        </row>
        <row r="7360">
          <cell r="E7360" t="str">
            <v>2555701000P000142</v>
          </cell>
          <cell r="F7360" t="str">
            <v>9000492124</v>
          </cell>
          <cell r="G7360" t="str">
            <v>国内</v>
          </cell>
          <cell r="H7360">
            <v>44933</v>
          </cell>
        </row>
        <row r="7361">
          <cell r="E7361" t="str">
            <v>2555701000P000153</v>
          </cell>
          <cell r="F7361" t="str">
            <v>9000492127</v>
          </cell>
          <cell r="G7361" t="str">
            <v>国内</v>
          </cell>
          <cell r="H7361">
            <v>44933</v>
          </cell>
        </row>
        <row r="7362">
          <cell r="E7362" t="str">
            <v>2555701000P000154</v>
          </cell>
          <cell r="F7362" t="str">
            <v>9000492127</v>
          </cell>
          <cell r="G7362" t="str">
            <v>国内</v>
          </cell>
          <cell r="H7362">
            <v>44933</v>
          </cell>
        </row>
        <row r="7363">
          <cell r="E7363" t="str">
            <v>2555701000P000155</v>
          </cell>
          <cell r="F7363" t="str">
            <v>9000492127</v>
          </cell>
          <cell r="G7363" t="str">
            <v>国内</v>
          </cell>
          <cell r="H7363">
            <v>44933</v>
          </cell>
        </row>
        <row r="7364">
          <cell r="E7364" t="str">
            <v>2555701000P000156</v>
          </cell>
          <cell r="F7364" t="str">
            <v>9000492127</v>
          </cell>
          <cell r="G7364" t="str">
            <v>国内</v>
          </cell>
          <cell r="H7364">
            <v>44933</v>
          </cell>
        </row>
        <row r="7365">
          <cell r="E7365" t="str">
            <v>2555701000P000157</v>
          </cell>
          <cell r="F7365" t="str">
            <v>9000492127</v>
          </cell>
          <cell r="G7365" t="str">
            <v>国内</v>
          </cell>
          <cell r="H7365">
            <v>44933</v>
          </cell>
        </row>
        <row r="7366">
          <cell r="E7366" t="str">
            <v>0771401200P000647</v>
          </cell>
          <cell r="F7366" t="str">
            <v>9000508411</v>
          </cell>
          <cell r="G7366" t="str">
            <v>国内</v>
          </cell>
          <cell r="H7366">
            <v>45053</v>
          </cell>
        </row>
        <row r="7367">
          <cell r="E7367" t="str">
            <v>0771401200P000648</v>
          </cell>
          <cell r="F7367" t="str">
            <v>9000508411</v>
          </cell>
          <cell r="G7367" t="str">
            <v>国内</v>
          </cell>
          <cell r="H7367">
            <v>45053</v>
          </cell>
        </row>
        <row r="7368">
          <cell r="E7368" t="str">
            <v>0771401200P000649</v>
          </cell>
          <cell r="F7368" t="str">
            <v>9000508411</v>
          </cell>
          <cell r="G7368" t="str">
            <v>国内</v>
          </cell>
          <cell r="H7368">
            <v>45053</v>
          </cell>
        </row>
        <row r="7369">
          <cell r="E7369" t="str">
            <v>0771401200P000650</v>
          </cell>
          <cell r="F7369" t="str">
            <v>9000508411</v>
          </cell>
          <cell r="G7369" t="str">
            <v>国内</v>
          </cell>
          <cell r="H7369">
            <v>45053</v>
          </cell>
        </row>
        <row r="7370">
          <cell r="E7370" t="str">
            <v>0771401200P000651</v>
          </cell>
          <cell r="F7370" t="str">
            <v>9000508411</v>
          </cell>
          <cell r="G7370" t="str">
            <v>国内</v>
          </cell>
          <cell r="H7370">
            <v>45053</v>
          </cell>
        </row>
        <row r="7371">
          <cell r="E7371" t="str">
            <v>0771401200P000652</v>
          </cell>
          <cell r="F7371" t="str">
            <v>9000508412</v>
          </cell>
          <cell r="G7371" t="str">
            <v>国内</v>
          </cell>
          <cell r="H7371">
            <v>45053</v>
          </cell>
        </row>
        <row r="7372">
          <cell r="E7372" t="str">
            <v>0771401200P000653</v>
          </cell>
          <cell r="F7372" t="str">
            <v>9000508412</v>
          </cell>
          <cell r="G7372" t="str">
            <v>国内</v>
          </cell>
          <cell r="H7372">
            <v>45053</v>
          </cell>
        </row>
        <row r="7373">
          <cell r="E7373" t="str">
            <v>0771401200P000654</v>
          </cell>
          <cell r="F7373" t="str">
            <v>9000508412</v>
          </cell>
          <cell r="G7373" t="str">
            <v>国内</v>
          </cell>
          <cell r="H7373">
            <v>45053</v>
          </cell>
        </row>
        <row r="7374">
          <cell r="E7374" t="str">
            <v>0771401200P000655</v>
          </cell>
          <cell r="F7374" t="str">
            <v>9000508412</v>
          </cell>
          <cell r="G7374" t="str">
            <v>国内</v>
          </cell>
          <cell r="H7374">
            <v>45053</v>
          </cell>
        </row>
        <row r="7375">
          <cell r="E7375" t="str">
            <v>0771401200P000656</v>
          </cell>
          <cell r="F7375" t="str">
            <v>9000508412</v>
          </cell>
          <cell r="G7375" t="str">
            <v>国内</v>
          </cell>
          <cell r="H7375">
            <v>45053</v>
          </cell>
        </row>
        <row r="7376">
          <cell r="E7376" t="str">
            <v>0771401200P000657</v>
          </cell>
          <cell r="F7376" t="str">
            <v>9000508412</v>
          </cell>
          <cell r="G7376" t="str">
            <v>国内</v>
          </cell>
          <cell r="H7376">
            <v>45053</v>
          </cell>
        </row>
        <row r="7377">
          <cell r="E7377" t="str">
            <v>0771401200P000658</v>
          </cell>
          <cell r="F7377" t="str">
            <v>9000508413</v>
          </cell>
          <cell r="G7377" t="str">
            <v>国内</v>
          </cell>
          <cell r="H7377">
            <v>45053</v>
          </cell>
        </row>
        <row r="7378">
          <cell r="E7378" t="str">
            <v>0771401200P000659</v>
          </cell>
          <cell r="F7378" t="str">
            <v>9000508413</v>
          </cell>
          <cell r="G7378" t="str">
            <v>国内</v>
          </cell>
          <cell r="H7378">
            <v>45053</v>
          </cell>
        </row>
        <row r="7379">
          <cell r="E7379" t="str">
            <v>0771401200P000660</v>
          </cell>
          <cell r="F7379" t="str">
            <v>9000508413</v>
          </cell>
          <cell r="G7379" t="str">
            <v>国内</v>
          </cell>
          <cell r="H7379">
            <v>45053</v>
          </cell>
        </row>
        <row r="7380">
          <cell r="E7380" t="str">
            <v>0771401200P000661</v>
          </cell>
          <cell r="F7380" t="str">
            <v>9000508413</v>
          </cell>
          <cell r="G7380" t="str">
            <v>国内</v>
          </cell>
          <cell r="H7380">
            <v>45053</v>
          </cell>
        </row>
        <row r="7381">
          <cell r="E7381" t="str">
            <v>0771401200P000662</v>
          </cell>
          <cell r="F7381" t="str">
            <v>9000508413</v>
          </cell>
          <cell r="G7381" t="str">
            <v>国内</v>
          </cell>
          <cell r="H7381">
            <v>45053</v>
          </cell>
        </row>
        <row r="7382">
          <cell r="E7382" t="str">
            <v>0771401200P000663</v>
          </cell>
          <cell r="F7382" t="str">
            <v>9000508413</v>
          </cell>
          <cell r="G7382" t="str">
            <v>国内</v>
          </cell>
          <cell r="H7382">
            <v>45053</v>
          </cell>
        </row>
        <row r="7383">
          <cell r="E7383" t="str">
            <v>2555701000P000984</v>
          </cell>
          <cell r="F7383" t="str">
            <v>9000512037</v>
          </cell>
          <cell r="G7383" t="str">
            <v>国内</v>
          </cell>
          <cell r="H7383">
            <v>45080</v>
          </cell>
        </row>
        <row r="7384">
          <cell r="E7384" t="str">
            <v>2555701000P000985</v>
          </cell>
          <cell r="F7384" t="str">
            <v>9000512037</v>
          </cell>
          <cell r="G7384" t="str">
            <v>国内</v>
          </cell>
          <cell r="H7384">
            <v>45080</v>
          </cell>
        </row>
        <row r="7385">
          <cell r="E7385" t="str">
            <v>2555701000P000986</v>
          </cell>
          <cell r="F7385" t="str">
            <v>9000512037</v>
          </cell>
          <cell r="G7385" t="str">
            <v>国内</v>
          </cell>
          <cell r="H7385">
            <v>45080</v>
          </cell>
        </row>
        <row r="7386">
          <cell r="E7386" t="str">
            <v>2555701000P000987</v>
          </cell>
          <cell r="F7386" t="str">
            <v>9000512037</v>
          </cell>
          <cell r="G7386" t="str">
            <v>国内</v>
          </cell>
          <cell r="H7386">
            <v>45080</v>
          </cell>
        </row>
        <row r="7387">
          <cell r="E7387" t="str">
            <v>2555701000P000988</v>
          </cell>
          <cell r="F7387" t="str">
            <v>9000512038</v>
          </cell>
          <cell r="G7387" t="str">
            <v>国内</v>
          </cell>
          <cell r="H7387">
            <v>45080</v>
          </cell>
        </row>
        <row r="7388">
          <cell r="E7388" t="str">
            <v>2555701000P000989</v>
          </cell>
          <cell r="F7388" t="str">
            <v>9000512038</v>
          </cell>
          <cell r="G7388" t="str">
            <v>国内</v>
          </cell>
          <cell r="H7388">
            <v>45080</v>
          </cell>
        </row>
        <row r="7389">
          <cell r="E7389" t="str">
            <v>2555701000P000990</v>
          </cell>
          <cell r="F7389" t="str">
            <v>9000512038</v>
          </cell>
          <cell r="G7389" t="str">
            <v>国内</v>
          </cell>
          <cell r="H7389">
            <v>45080</v>
          </cell>
        </row>
        <row r="7390">
          <cell r="E7390" t="str">
            <v>2555701000P000991</v>
          </cell>
          <cell r="F7390" t="str">
            <v>9000512038</v>
          </cell>
          <cell r="G7390" t="str">
            <v>国内</v>
          </cell>
          <cell r="H7390">
            <v>45080</v>
          </cell>
        </row>
        <row r="7391">
          <cell r="E7391" t="str">
            <v>2555701000P000992</v>
          </cell>
          <cell r="F7391" t="str">
            <v>9000512039</v>
          </cell>
          <cell r="G7391" t="str">
            <v>国内</v>
          </cell>
          <cell r="H7391">
            <v>45080</v>
          </cell>
        </row>
        <row r="7392">
          <cell r="E7392" t="str">
            <v>2555701000P000993</v>
          </cell>
          <cell r="F7392" t="str">
            <v>9000512039</v>
          </cell>
          <cell r="G7392" t="str">
            <v>国内</v>
          </cell>
          <cell r="H7392">
            <v>45080</v>
          </cell>
        </row>
        <row r="7393">
          <cell r="E7393" t="str">
            <v>2555701000P000994</v>
          </cell>
          <cell r="F7393" t="str">
            <v>9000512039</v>
          </cell>
          <cell r="G7393" t="str">
            <v>国内</v>
          </cell>
          <cell r="H7393">
            <v>45080</v>
          </cell>
        </row>
        <row r="7394">
          <cell r="E7394" t="str">
            <v>2555701000P000995</v>
          </cell>
          <cell r="F7394" t="str">
            <v>9000512039</v>
          </cell>
          <cell r="G7394" t="str">
            <v>国内</v>
          </cell>
          <cell r="H7394">
            <v>45080</v>
          </cell>
        </row>
        <row r="7395">
          <cell r="E7395" t="str">
            <v>2555701000P001000</v>
          </cell>
          <cell r="F7395" t="str">
            <v>9000512041</v>
          </cell>
          <cell r="G7395" t="str">
            <v>国内</v>
          </cell>
          <cell r="H7395">
            <v>45080</v>
          </cell>
        </row>
        <row r="7396">
          <cell r="E7396" t="str">
            <v>2555701000P001001</v>
          </cell>
          <cell r="F7396" t="str">
            <v>9000512041</v>
          </cell>
          <cell r="G7396" t="str">
            <v>国内</v>
          </cell>
          <cell r="H7396">
            <v>45080</v>
          </cell>
        </row>
        <row r="7397">
          <cell r="E7397" t="str">
            <v>2555701000P001002</v>
          </cell>
          <cell r="F7397" t="str">
            <v>9000512041</v>
          </cell>
          <cell r="G7397" t="str">
            <v>国内</v>
          </cell>
          <cell r="H7397">
            <v>45080</v>
          </cell>
        </row>
        <row r="7398">
          <cell r="E7398" t="str">
            <v>2555701000P001003</v>
          </cell>
          <cell r="F7398" t="str">
            <v>9000512041</v>
          </cell>
          <cell r="G7398" t="str">
            <v>国内</v>
          </cell>
          <cell r="H7398">
            <v>45080</v>
          </cell>
        </row>
        <row r="7399">
          <cell r="E7399" t="str">
            <v>2555701000P001004</v>
          </cell>
          <cell r="F7399" t="str">
            <v>9000513067</v>
          </cell>
          <cell r="G7399" t="str">
            <v>国内</v>
          </cell>
          <cell r="H7399">
            <v>45087</v>
          </cell>
        </row>
        <row r="7400">
          <cell r="E7400" t="str">
            <v>2555701000P001005</v>
          </cell>
          <cell r="F7400" t="str">
            <v>9000513067</v>
          </cell>
          <cell r="G7400" t="str">
            <v>国内</v>
          </cell>
          <cell r="H7400">
            <v>45087</v>
          </cell>
        </row>
        <row r="7401">
          <cell r="E7401" t="str">
            <v>2555701000P001006</v>
          </cell>
          <cell r="F7401" t="str">
            <v>9000513067</v>
          </cell>
          <cell r="G7401" t="str">
            <v>国内</v>
          </cell>
          <cell r="H7401">
            <v>45087</v>
          </cell>
        </row>
        <row r="7402">
          <cell r="E7402" t="str">
            <v>2555701000P001007</v>
          </cell>
          <cell r="F7402" t="str">
            <v>9000513067</v>
          </cell>
          <cell r="G7402" t="str">
            <v>国内</v>
          </cell>
          <cell r="H7402">
            <v>45087</v>
          </cell>
        </row>
        <row r="7403">
          <cell r="E7403" t="str">
            <v>2555701000P001020</v>
          </cell>
          <cell r="F7403" t="str">
            <v>9000513071</v>
          </cell>
          <cell r="G7403" t="str">
            <v>国内</v>
          </cell>
          <cell r="H7403">
            <v>45087</v>
          </cell>
        </row>
        <row r="7404">
          <cell r="E7404" t="str">
            <v>2555701000P001021</v>
          </cell>
          <cell r="F7404" t="str">
            <v>9000513071</v>
          </cell>
          <cell r="G7404" t="str">
            <v>国内</v>
          </cell>
          <cell r="H7404">
            <v>45087</v>
          </cell>
        </row>
        <row r="7405">
          <cell r="E7405" t="str">
            <v>2555701000P001022</v>
          </cell>
          <cell r="F7405" t="str">
            <v>9000513071</v>
          </cell>
          <cell r="G7405" t="str">
            <v>国内</v>
          </cell>
          <cell r="H7405">
            <v>45087</v>
          </cell>
        </row>
        <row r="7406">
          <cell r="E7406" t="str">
            <v>2555701000P001023</v>
          </cell>
          <cell r="F7406" t="str">
            <v>9000513071</v>
          </cell>
          <cell r="G7406" t="str">
            <v>国内</v>
          </cell>
          <cell r="H7406">
            <v>45087</v>
          </cell>
        </row>
        <row r="7407">
          <cell r="E7407" t="str">
            <v>2555701000P001024</v>
          </cell>
          <cell r="F7407" t="str">
            <v>9000513072</v>
          </cell>
          <cell r="G7407" t="str">
            <v>国内</v>
          </cell>
          <cell r="H7407">
            <v>45087</v>
          </cell>
        </row>
        <row r="7408">
          <cell r="E7408" t="str">
            <v>2555701000P001025</v>
          </cell>
          <cell r="F7408" t="str">
            <v>9000513072</v>
          </cell>
          <cell r="G7408" t="str">
            <v>国内</v>
          </cell>
          <cell r="H7408">
            <v>45087</v>
          </cell>
        </row>
        <row r="7409">
          <cell r="E7409" t="str">
            <v>2555701000P001026</v>
          </cell>
          <cell r="F7409" t="str">
            <v>9000513072</v>
          </cell>
          <cell r="G7409" t="str">
            <v>国内</v>
          </cell>
          <cell r="H7409">
            <v>45087</v>
          </cell>
        </row>
        <row r="7410">
          <cell r="E7410" t="str">
            <v>2555701000P001027</v>
          </cell>
          <cell r="F7410" t="str">
            <v>9000513072</v>
          </cell>
          <cell r="G7410" t="str">
            <v>国内</v>
          </cell>
          <cell r="H7410">
            <v>45087</v>
          </cell>
        </row>
        <row r="7411">
          <cell r="E7411" t="str">
            <v>2555701000P001097</v>
          </cell>
          <cell r="F7411" t="str">
            <v>9000519000</v>
          </cell>
          <cell r="G7411" t="str">
            <v>国内</v>
          </cell>
          <cell r="H7411">
            <v>45128</v>
          </cell>
        </row>
        <row r="7412">
          <cell r="E7412" t="str">
            <v>2555701000P001098</v>
          </cell>
          <cell r="F7412" t="str">
            <v>9000519000</v>
          </cell>
          <cell r="G7412" t="str">
            <v>国内</v>
          </cell>
          <cell r="H7412">
            <v>45128</v>
          </cell>
        </row>
        <row r="7413">
          <cell r="E7413" t="str">
            <v>2555701000P001099</v>
          </cell>
          <cell r="F7413" t="str">
            <v>9000523126</v>
          </cell>
          <cell r="G7413" t="str">
            <v>国内</v>
          </cell>
          <cell r="H7413">
            <v>45128</v>
          </cell>
        </row>
        <row r="7414">
          <cell r="E7414" t="str">
            <v>2555721000P001106</v>
          </cell>
          <cell r="F7414" t="str">
            <v>9000519011</v>
          </cell>
          <cell r="G7414" t="str">
            <v>国内</v>
          </cell>
          <cell r="H7414">
            <v>45128</v>
          </cell>
        </row>
        <row r="7415">
          <cell r="E7415" t="str">
            <v>2555701000P001136</v>
          </cell>
          <cell r="F7415" t="str">
            <v>9000522946</v>
          </cell>
          <cell r="G7415" t="str">
            <v>国内</v>
          </cell>
          <cell r="H7415">
            <v>45157</v>
          </cell>
        </row>
        <row r="7416">
          <cell r="E7416" t="str">
            <v>2555701000P001137</v>
          </cell>
          <cell r="F7416" t="str">
            <v>9000522946</v>
          </cell>
          <cell r="G7416" t="str">
            <v>国内</v>
          </cell>
          <cell r="H7416">
            <v>45157</v>
          </cell>
        </row>
        <row r="7417">
          <cell r="E7417" t="str">
            <v>2555701000P001138</v>
          </cell>
          <cell r="F7417" t="str">
            <v>9000522946</v>
          </cell>
          <cell r="G7417" t="str">
            <v>国内</v>
          </cell>
          <cell r="H7417">
            <v>45157</v>
          </cell>
        </row>
        <row r="7418">
          <cell r="E7418" t="str">
            <v>2555701000P001139</v>
          </cell>
          <cell r="F7418" t="str">
            <v>9000522946</v>
          </cell>
          <cell r="G7418" t="str">
            <v>国内</v>
          </cell>
          <cell r="H7418">
            <v>45157</v>
          </cell>
        </row>
        <row r="7419">
          <cell r="E7419" t="str">
            <v>2555701000P001140</v>
          </cell>
          <cell r="F7419" t="str">
            <v>9000522946</v>
          </cell>
          <cell r="G7419" t="str">
            <v>国内</v>
          </cell>
          <cell r="H7419">
            <v>45157</v>
          </cell>
        </row>
        <row r="7420">
          <cell r="E7420" t="str">
            <v>2555701000P001141</v>
          </cell>
          <cell r="F7420" t="str">
            <v>9000522946</v>
          </cell>
          <cell r="G7420" t="str">
            <v>国内</v>
          </cell>
          <cell r="H7420">
            <v>45157</v>
          </cell>
        </row>
        <row r="7421">
          <cell r="E7421" t="str">
            <v>2555701000P001142</v>
          </cell>
          <cell r="F7421" t="str">
            <v>9000522946</v>
          </cell>
          <cell r="G7421" t="str">
            <v>国内</v>
          </cell>
          <cell r="H7421">
            <v>45157</v>
          </cell>
        </row>
        <row r="7422">
          <cell r="E7422" t="str">
            <v>2555701000P001143</v>
          </cell>
          <cell r="F7422" t="str">
            <v>9000522946</v>
          </cell>
          <cell r="G7422" t="str">
            <v>国内</v>
          </cell>
          <cell r="H7422">
            <v>45157</v>
          </cell>
        </row>
        <row r="7423">
          <cell r="E7423" t="str">
            <v>2555701000P001144</v>
          </cell>
          <cell r="F7423" t="str">
            <v>9000522947</v>
          </cell>
          <cell r="G7423" t="str">
            <v>国内</v>
          </cell>
          <cell r="H7423">
            <v>45157</v>
          </cell>
        </row>
        <row r="7424">
          <cell r="E7424" t="str">
            <v>2555701000P001145</v>
          </cell>
          <cell r="F7424" t="str">
            <v>9000522947</v>
          </cell>
          <cell r="G7424" t="str">
            <v>国内</v>
          </cell>
          <cell r="H7424">
            <v>45157</v>
          </cell>
        </row>
        <row r="7425">
          <cell r="E7425" t="str">
            <v>2555701000P001146</v>
          </cell>
          <cell r="F7425" t="str">
            <v>9000522947</v>
          </cell>
          <cell r="G7425" t="str">
            <v>国内</v>
          </cell>
          <cell r="H7425">
            <v>45157</v>
          </cell>
        </row>
        <row r="7426">
          <cell r="E7426" t="str">
            <v>2555701000P001147</v>
          </cell>
          <cell r="F7426" t="str">
            <v>9000522947</v>
          </cell>
          <cell r="G7426" t="str">
            <v>国内</v>
          </cell>
          <cell r="H7426">
            <v>45157</v>
          </cell>
        </row>
        <row r="7427">
          <cell r="E7427" t="str">
            <v>2555701000P001148</v>
          </cell>
          <cell r="F7427" t="str">
            <v>9000522947</v>
          </cell>
          <cell r="G7427" t="str">
            <v>国内</v>
          </cell>
          <cell r="H7427">
            <v>45157</v>
          </cell>
        </row>
        <row r="7428">
          <cell r="E7428" t="str">
            <v>2555701000P001149</v>
          </cell>
          <cell r="F7428" t="str">
            <v>9000522947</v>
          </cell>
          <cell r="G7428" t="str">
            <v>国内</v>
          </cell>
          <cell r="H7428">
            <v>45157</v>
          </cell>
        </row>
        <row r="7429">
          <cell r="E7429" t="str">
            <v>2555701000P001150</v>
          </cell>
          <cell r="F7429" t="str">
            <v>9000522947</v>
          </cell>
          <cell r="G7429" t="str">
            <v>国内</v>
          </cell>
          <cell r="H7429">
            <v>45157</v>
          </cell>
        </row>
        <row r="7430">
          <cell r="E7430" t="str">
            <v>2555701000P001151</v>
          </cell>
          <cell r="F7430" t="str">
            <v>9000522947</v>
          </cell>
          <cell r="G7430" t="str">
            <v>国内</v>
          </cell>
          <cell r="H7430">
            <v>45157</v>
          </cell>
        </row>
        <row r="7431">
          <cell r="E7431" t="str">
            <v>2555701000P001156</v>
          </cell>
          <cell r="F7431" t="str">
            <v>9000523957</v>
          </cell>
          <cell r="G7431" t="str">
            <v>国内</v>
          </cell>
          <cell r="H7431">
            <v>45164</v>
          </cell>
        </row>
        <row r="7432">
          <cell r="E7432" t="str">
            <v>2555701000P001157</v>
          </cell>
          <cell r="F7432" t="str">
            <v>9000523957</v>
          </cell>
          <cell r="G7432" t="str">
            <v>国内</v>
          </cell>
          <cell r="H7432">
            <v>45164</v>
          </cell>
        </row>
        <row r="7433">
          <cell r="E7433" t="str">
            <v>2555701000P001158</v>
          </cell>
          <cell r="F7433" t="str">
            <v>9000523957</v>
          </cell>
          <cell r="G7433" t="str">
            <v>国内</v>
          </cell>
          <cell r="H7433">
            <v>45164</v>
          </cell>
        </row>
        <row r="7434">
          <cell r="E7434" t="str">
            <v>2555701000P001159</v>
          </cell>
          <cell r="F7434" t="str">
            <v>9000523957</v>
          </cell>
          <cell r="G7434" t="str">
            <v>国内</v>
          </cell>
          <cell r="H7434">
            <v>45164</v>
          </cell>
        </row>
        <row r="7435">
          <cell r="E7435" t="str">
            <v>2555701000P001160</v>
          </cell>
          <cell r="F7435" t="str">
            <v>9000523957</v>
          </cell>
          <cell r="G7435" t="str">
            <v>国内</v>
          </cell>
          <cell r="H7435">
            <v>45164</v>
          </cell>
        </row>
        <row r="7436">
          <cell r="E7436" t="str">
            <v>2555701000P001161</v>
          </cell>
          <cell r="F7436" t="str">
            <v>9000523957</v>
          </cell>
          <cell r="G7436" t="str">
            <v>国内</v>
          </cell>
          <cell r="H7436">
            <v>45164</v>
          </cell>
        </row>
        <row r="7437">
          <cell r="E7437" t="str">
            <v>2555711000P001194</v>
          </cell>
          <cell r="F7437" t="str">
            <v>9000532257</v>
          </cell>
          <cell r="G7437" t="str">
            <v>国内</v>
          </cell>
          <cell r="H7437">
            <v>45191</v>
          </cell>
        </row>
        <row r="7438">
          <cell r="E7438" t="str">
            <v>2555701000P001195</v>
          </cell>
          <cell r="F7438" t="str">
            <v>9000528210</v>
          </cell>
          <cell r="G7438" t="str">
            <v>国内</v>
          </cell>
          <cell r="H7438">
            <v>45191</v>
          </cell>
        </row>
        <row r="7439">
          <cell r="E7439" t="str">
            <v>2555701000P001196</v>
          </cell>
          <cell r="F7439" t="str">
            <v>9000528210</v>
          </cell>
          <cell r="G7439" t="str">
            <v>国内</v>
          </cell>
          <cell r="H7439">
            <v>45191</v>
          </cell>
        </row>
        <row r="7440">
          <cell r="E7440" t="str">
            <v>2555701000P001197</v>
          </cell>
          <cell r="F7440" t="str">
            <v>9000528210</v>
          </cell>
          <cell r="G7440" t="str">
            <v>国内</v>
          </cell>
          <cell r="H7440">
            <v>45191</v>
          </cell>
        </row>
        <row r="7441">
          <cell r="E7441" t="str">
            <v>2555701000P001198</v>
          </cell>
          <cell r="F7441" t="str">
            <v>9000528210</v>
          </cell>
          <cell r="G7441" t="str">
            <v>国内</v>
          </cell>
          <cell r="H7441">
            <v>45191</v>
          </cell>
        </row>
        <row r="7442">
          <cell r="E7442" t="str">
            <v>2555701000P001199</v>
          </cell>
          <cell r="F7442" t="str">
            <v>9000528210</v>
          </cell>
          <cell r="G7442" t="str">
            <v>国内</v>
          </cell>
          <cell r="H7442">
            <v>45191</v>
          </cell>
        </row>
        <row r="7443">
          <cell r="E7443" t="str">
            <v>2555701000P001200</v>
          </cell>
          <cell r="F7443" t="str">
            <v>9000528210</v>
          </cell>
          <cell r="G7443" t="str">
            <v>国内</v>
          </cell>
          <cell r="H7443">
            <v>45191</v>
          </cell>
        </row>
        <row r="7444">
          <cell r="E7444" t="str">
            <v>2555701000P001201</v>
          </cell>
          <cell r="F7444" t="str">
            <v>9000528210</v>
          </cell>
          <cell r="G7444" t="str">
            <v>国内</v>
          </cell>
          <cell r="H7444">
            <v>45191</v>
          </cell>
        </row>
        <row r="7445">
          <cell r="E7445" t="str">
            <v>2555701000P001202</v>
          </cell>
          <cell r="F7445" t="str">
            <v>9000528210</v>
          </cell>
          <cell r="G7445" t="str">
            <v>国内</v>
          </cell>
          <cell r="H7445">
            <v>45191</v>
          </cell>
        </row>
        <row r="7446">
          <cell r="E7446" t="str">
            <v>2555701000P001203</v>
          </cell>
          <cell r="F7446" t="str">
            <v>9000528210</v>
          </cell>
          <cell r="G7446" t="str">
            <v>国内</v>
          </cell>
          <cell r="H7446">
            <v>45191</v>
          </cell>
        </row>
        <row r="7447">
          <cell r="E7447" t="str">
            <v>2555701000P001204</v>
          </cell>
          <cell r="F7447" t="str">
            <v>9000528210</v>
          </cell>
          <cell r="G7447" t="str">
            <v>国内</v>
          </cell>
          <cell r="H7447">
            <v>45191</v>
          </cell>
        </row>
        <row r="7448">
          <cell r="E7448" t="str">
            <v>2555701000P001205</v>
          </cell>
          <cell r="F7448" t="str">
            <v>9000528210</v>
          </cell>
          <cell r="G7448" t="str">
            <v>国内</v>
          </cell>
          <cell r="H7448">
            <v>45191</v>
          </cell>
        </row>
        <row r="7449">
          <cell r="E7449" t="str">
            <v>2555701000P001206</v>
          </cell>
          <cell r="F7449" t="str">
            <v>9000528210</v>
          </cell>
          <cell r="G7449" t="str">
            <v>国内</v>
          </cell>
          <cell r="H7449">
            <v>45191</v>
          </cell>
        </row>
        <row r="7450">
          <cell r="E7450" t="str">
            <v>2555701000P001207</v>
          </cell>
          <cell r="F7450" t="str">
            <v>9000528210</v>
          </cell>
          <cell r="G7450" t="str">
            <v>国内</v>
          </cell>
          <cell r="H7450">
            <v>45191</v>
          </cell>
        </row>
        <row r="7451">
          <cell r="E7451" t="str">
            <v>2555701000P001208</v>
          </cell>
          <cell r="F7451" t="str">
            <v>9000528210</v>
          </cell>
          <cell r="G7451" t="str">
            <v>国内</v>
          </cell>
          <cell r="H7451">
            <v>45191</v>
          </cell>
        </row>
        <row r="7452">
          <cell r="E7452" t="str">
            <v>2555701000P001209</v>
          </cell>
          <cell r="F7452" t="str">
            <v>9000528210</v>
          </cell>
          <cell r="G7452" t="str">
            <v>国内</v>
          </cell>
          <cell r="H7452">
            <v>45191</v>
          </cell>
        </row>
        <row r="7453">
          <cell r="E7453" t="str">
            <v>2555709899P001352</v>
          </cell>
          <cell r="F7453" t="str">
            <v>9000536388</v>
          </cell>
          <cell r="G7453" t="str">
            <v>国内</v>
          </cell>
          <cell r="H7453">
            <v>45232</v>
          </cell>
        </row>
        <row r="7454">
          <cell r="E7454" t="str">
            <v>2555709899P001353</v>
          </cell>
          <cell r="F7454" t="str">
            <v>9000536388</v>
          </cell>
          <cell r="G7454" t="str">
            <v>国内</v>
          </cell>
          <cell r="H7454">
            <v>45232</v>
          </cell>
        </row>
        <row r="7455">
          <cell r="E7455" t="str">
            <v>2555709899P001354</v>
          </cell>
          <cell r="F7455" t="str">
            <v>9000536388</v>
          </cell>
          <cell r="G7455" t="str">
            <v>国内</v>
          </cell>
          <cell r="H7455">
            <v>45232</v>
          </cell>
        </row>
        <row r="7456">
          <cell r="E7456" t="str">
            <v>2555709899P001355</v>
          </cell>
          <cell r="F7456" t="str">
            <v>9000536388</v>
          </cell>
          <cell r="G7456" t="str">
            <v>国内</v>
          </cell>
          <cell r="H7456">
            <v>45232</v>
          </cell>
        </row>
        <row r="7457">
          <cell r="E7457" t="str">
            <v>2555709899P001356</v>
          </cell>
          <cell r="F7457" t="str">
            <v>9000536388</v>
          </cell>
          <cell r="G7457" t="str">
            <v>国内</v>
          </cell>
          <cell r="H7457">
            <v>45232</v>
          </cell>
        </row>
        <row r="7458">
          <cell r="E7458" t="str">
            <v>2555709899P001357</v>
          </cell>
          <cell r="F7458" t="str">
            <v>9000536388</v>
          </cell>
          <cell r="G7458" t="str">
            <v>国内</v>
          </cell>
          <cell r="H7458">
            <v>45232</v>
          </cell>
        </row>
        <row r="7459">
          <cell r="E7459" t="str">
            <v>2555709899P001358</v>
          </cell>
          <cell r="F7459" t="str">
            <v>9000536388</v>
          </cell>
          <cell r="G7459" t="str">
            <v>国内</v>
          </cell>
          <cell r="H7459">
            <v>45232</v>
          </cell>
        </row>
        <row r="7460">
          <cell r="E7460" t="str">
            <v>2555709899P001359</v>
          </cell>
          <cell r="F7460" t="str">
            <v>9000536388</v>
          </cell>
          <cell r="G7460" t="str">
            <v>国内</v>
          </cell>
          <cell r="H7460">
            <v>45232</v>
          </cell>
        </row>
        <row r="7461">
          <cell r="E7461" t="str">
            <v>2555709899P001360</v>
          </cell>
          <cell r="F7461" t="str">
            <v>9000536388</v>
          </cell>
          <cell r="G7461" t="str">
            <v>国内</v>
          </cell>
          <cell r="H7461">
            <v>45232</v>
          </cell>
        </row>
        <row r="7462">
          <cell r="E7462" t="str">
            <v>2555709899P001361</v>
          </cell>
          <cell r="F7462" t="str">
            <v>9000536388</v>
          </cell>
          <cell r="G7462" t="str">
            <v>国内</v>
          </cell>
          <cell r="H7462">
            <v>45232</v>
          </cell>
        </row>
        <row r="7463">
          <cell r="E7463" t="str">
            <v>2555709899P001362</v>
          </cell>
          <cell r="F7463" t="str">
            <v>9000536388</v>
          </cell>
          <cell r="G7463" t="str">
            <v>国内</v>
          </cell>
          <cell r="H7463">
            <v>45232</v>
          </cell>
        </row>
        <row r="7464">
          <cell r="E7464" t="str">
            <v>2555709899P001363</v>
          </cell>
          <cell r="F7464" t="str">
            <v>9000536388</v>
          </cell>
          <cell r="G7464" t="str">
            <v>国内</v>
          </cell>
          <cell r="H7464">
            <v>45232</v>
          </cell>
        </row>
        <row r="7465">
          <cell r="E7465" t="str">
            <v>2555709899P001364</v>
          </cell>
          <cell r="F7465" t="str">
            <v>9000536388</v>
          </cell>
          <cell r="G7465" t="str">
            <v>国内</v>
          </cell>
          <cell r="H7465">
            <v>45232</v>
          </cell>
        </row>
        <row r="7466">
          <cell r="E7466" t="str">
            <v>2555709899P001365</v>
          </cell>
          <cell r="F7466" t="str">
            <v>9000536388</v>
          </cell>
          <cell r="G7466" t="str">
            <v>国内</v>
          </cell>
          <cell r="H7466">
            <v>45232</v>
          </cell>
        </row>
        <row r="7467">
          <cell r="E7467" t="str">
            <v>2555709899P001366</v>
          </cell>
          <cell r="F7467" t="str">
            <v>9000536388</v>
          </cell>
          <cell r="G7467" t="str">
            <v>国内</v>
          </cell>
          <cell r="H7467">
            <v>45232</v>
          </cell>
        </row>
        <row r="7468">
          <cell r="E7468" t="str">
            <v>2555709899P001367</v>
          </cell>
          <cell r="F7468" t="str">
            <v>9000536359</v>
          </cell>
          <cell r="G7468" t="str">
            <v>国内</v>
          </cell>
          <cell r="H7468">
            <v>45232</v>
          </cell>
        </row>
        <row r="7469">
          <cell r="E7469" t="str">
            <v>2555709899P001368</v>
          </cell>
          <cell r="F7469" t="str">
            <v>9000536359</v>
          </cell>
          <cell r="G7469" t="str">
            <v>国内</v>
          </cell>
          <cell r="H7469">
            <v>45232</v>
          </cell>
        </row>
        <row r="7470">
          <cell r="E7470" t="str">
            <v>2555709899P001369</v>
          </cell>
          <cell r="F7470" t="str">
            <v>9000536359</v>
          </cell>
          <cell r="G7470" t="str">
            <v>国内</v>
          </cell>
          <cell r="H7470">
            <v>45232</v>
          </cell>
        </row>
        <row r="7471">
          <cell r="E7471" t="str">
            <v>2555709899P001370</v>
          </cell>
          <cell r="F7471" t="str">
            <v>9000536359</v>
          </cell>
          <cell r="G7471" t="str">
            <v>国内</v>
          </cell>
          <cell r="H7471">
            <v>45232</v>
          </cell>
        </row>
        <row r="7472">
          <cell r="E7472" t="str">
            <v>2555709899P001371</v>
          </cell>
          <cell r="F7472" t="str">
            <v>9000536359</v>
          </cell>
          <cell r="G7472" t="str">
            <v>国内</v>
          </cell>
          <cell r="H7472">
            <v>45232</v>
          </cell>
        </row>
        <row r="7473">
          <cell r="E7473" t="str">
            <v>2555709899P001372</v>
          </cell>
          <cell r="F7473" t="str">
            <v>9000536359</v>
          </cell>
          <cell r="G7473" t="str">
            <v>国内</v>
          </cell>
          <cell r="H7473">
            <v>45232</v>
          </cell>
        </row>
        <row r="7474">
          <cell r="E7474" t="str">
            <v>2555709899P001373</v>
          </cell>
          <cell r="F7474" t="str">
            <v>9000536359</v>
          </cell>
          <cell r="G7474" t="str">
            <v>国内</v>
          </cell>
          <cell r="H7474">
            <v>45232</v>
          </cell>
        </row>
        <row r="7475">
          <cell r="E7475" t="str">
            <v>2555709899P001374</v>
          </cell>
          <cell r="F7475" t="str">
            <v>9000536359</v>
          </cell>
          <cell r="G7475" t="str">
            <v>国内</v>
          </cell>
          <cell r="H7475">
            <v>45232</v>
          </cell>
        </row>
        <row r="7476">
          <cell r="E7476" t="str">
            <v>2555709899P001375</v>
          </cell>
          <cell r="F7476" t="str">
            <v>9000536359</v>
          </cell>
          <cell r="G7476" t="str">
            <v>国内</v>
          </cell>
          <cell r="H7476">
            <v>45232</v>
          </cell>
        </row>
        <row r="7477">
          <cell r="E7477" t="str">
            <v>2555709899P001376</v>
          </cell>
          <cell r="F7477" t="str">
            <v>9000536359</v>
          </cell>
          <cell r="G7477" t="str">
            <v>国内</v>
          </cell>
          <cell r="H7477">
            <v>45232</v>
          </cell>
        </row>
        <row r="7478">
          <cell r="E7478" t="str">
            <v>2555709899P001377</v>
          </cell>
          <cell r="F7478" t="str">
            <v>9000536359</v>
          </cell>
          <cell r="G7478" t="str">
            <v>国内</v>
          </cell>
          <cell r="H7478">
            <v>45232</v>
          </cell>
        </row>
        <row r="7479">
          <cell r="E7479" t="str">
            <v>2555709899P001378</v>
          </cell>
          <cell r="F7479" t="str">
            <v>9000536359</v>
          </cell>
          <cell r="G7479" t="str">
            <v>国内</v>
          </cell>
          <cell r="H7479">
            <v>45232</v>
          </cell>
        </row>
        <row r="7480">
          <cell r="E7480" t="str">
            <v>2555709899P001379</v>
          </cell>
          <cell r="F7480" t="str">
            <v>9000536359</v>
          </cell>
          <cell r="G7480" t="str">
            <v>国内</v>
          </cell>
          <cell r="H7480">
            <v>45232</v>
          </cell>
        </row>
        <row r="7481">
          <cell r="E7481" t="str">
            <v>2555709899P001380</v>
          </cell>
          <cell r="F7481" t="str">
            <v>9000536359</v>
          </cell>
          <cell r="G7481" t="str">
            <v>国内</v>
          </cell>
          <cell r="H7481">
            <v>45232</v>
          </cell>
        </row>
        <row r="7482">
          <cell r="E7482" t="str">
            <v>2555709899P001381</v>
          </cell>
          <cell r="F7482" t="str">
            <v>9000536359</v>
          </cell>
          <cell r="G7482" t="str">
            <v>国内</v>
          </cell>
          <cell r="H7482">
            <v>45232</v>
          </cell>
        </row>
        <row r="7483">
          <cell r="E7483" t="str">
            <v>2555709899P001382</v>
          </cell>
          <cell r="F7483" t="str">
            <v>9000536359</v>
          </cell>
          <cell r="G7483" t="str">
            <v>国内</v>
          </cell>
          <cell r="H7483">
            <v>45232</v>
          </cell>
        </row>
        <row r="7484">
          <cell r="E7484" t="str">
            <v>2555709899P001383</v>
          </cell>
          <cell r="F7484" t="str">
            <v>9000536359</v>
          </cell>
          <cell r="G7484" t="str">
            <v>国内</v>
          </cell>
          <cell r="H7484">
            <v>45232</v>
          </cell>
        </row>
        <row r="7485">
          <cell r="E7485" t="str">
            <v>2555709899P001384</v>
          </cell>
          <cell r="F7485" t="str">
            <v>9000536359</v>
          </cell>
          <cell r="G7485" t="str">
            <v>国内</v>
          </cell>
          <cell r="H7485">
            <v>45232</v>
          </cell>
        </row>
        <row r="7486">
          <cell r="E7486" t="str">
            <v>2555709899P001385</v>
          </cell>
          <cell r="F7486" t="str">
            <v>9000536359</v>
          </cell>
          <cell r="G7486" t="str">
            <v>国内</v>
          </cell>
          <cell r="H7486">
            <v>45232</v>
          </cell>
        </row>
        <row r="7487">
          <cell r="E7487" t="str">
            <v>2555709899P001386</v>
          </cell>
          <cell r="F7487" t="str">
            <v>9000536359</v>
          </cell>
          <cell r="G7487" t="str">
            <v>国内</v>
          </cell>
          <cell r="H7487">
            <v>45232</v>
          </cell>
        </row>
        <row r="7488">
          <cell r="E7488" t="str">
            <v>2555709899P001387</v>
          </cell>
          <cell r="F7488" t="str">
            <v>9000536359</v>
          </cell>
          <cell r="G7488" t="str">
            <v>国内</v>
          </cell>
          <cell r="H7488">
            <v>45232</v>
          </cell>
        </row>
        <row r="7489">
          <cell r="E7489" t="str">
            <v>2555709899P001388</v>
          </cell>
          <cell r="F7489" t="str">
            <v>9000536359</v>
          </cell>
          <cell r="G7489" t="str">
            <v>国内</v>
          </cell>
          <cell r="H7489">
            <v>45232</v>
          </cell>
        </row>
        <row r="7490">
          <cell r="E7490" t="str">
            <v>2555709899P001389</v>
          </cell>
          <cell r="F7490" t="str">
            <v>9000536359</v>
          </cell>
          <cell r="G7490" t="str">
            <v>国内</v>
          </cell>
          <cell r="H7490">
            <v>45232</v>
          </cell>
        </row>
        <row r="7491">
          <cell r="E7491" t="str">
            <v>2555709899P001390</v>
          </cell>
          <cell r="F7491" t="str">
            <v>9000536359</v>
          </cell>
          <cell r="G7491" t="str">
            <v>国内</v>
          </cell>
          <cell r="H7491">
            <v>45232</v>
          </cell>
        </row>
        <row r="7492">
          <cell r="E7492" t="str">
            <v>2555709899P001391</v>
          </cell>
          <cell r="F7492" t="str">
            <v>9000536359</v>
          </cell>
          <cell r="G7492" t="str">
            <v>国内</v>
          </cell>
          <cell r="H7492">
            <v>45232</v>
          </cell>
        </row>
        <row r="7493">
          <cell r="E7493" t="str">
            <v>2555709899P001392</v>
          </cell>
          <cell r="F7493" t="str">
            <v>9000536359</v>
          </cell>
          <cell r="G7493" t="str">
            <v>国内</v>
          </cell>
          <cell r="H7493">
            <v>45232</v>
          </cell>
        </row>
        <row r="7494">
          <cell r="E7494" t="str">
            <v>2555709899P001393</v>
          </cell>
          <cell r="F7494" t="str">
            <v>9000536359</v>
          </cell>
          <cell r="G7494" t="str">
            <v>国内</v>
          </cell>
          <cell r="H7494">
            <v>45232</v>
          </cell>
        </row>
        <row r="7495">
          <cell r="E7495" t="str">
            <v>2555709899P001394</v>
          </cell>
          <cell r="F7495" t="str">
            <v>9000536359</v>
          </cell>
          <cell r="G7495" t="str">
            <v>国内</v>
          </cell>
          <cell r="H7495">
            <v>45232</v>
          </cell>
        </row>
        <row r="7496">
          <cell r="E7496" t="str">
            <v>2555709899P001395</v>
          </cell>
          <cell r="F7496" t="str">
            <v>9000536359</v>
          </cell>
          <cell r="G7496" t="str">
            <v>国内</v>
          </cell>
          <cell r="H7496">
            <v>45232</v>
          </cell>
        </row>
        <row r="7497">
          <cell r="E7497" t="str">
            <v>2555709899P001396</v>
          </cell>
          <cell r="F7497" t="str">
            <v>9000536359</v>
          </cell>
          <cell r="G7497" t="str">
            <v>国内</v>
          </cell>
          <cell r="H7497">
            <v>45232</v>
          </cell>
        </row>
        <row r="7498">
          <cell r="E7498" t="str">
            <v>2555709899P001397</v>
          </cell>
          <cell r="F7498" t="str">
            <v>9000536359</v>
          </cell>
          <cell r="G7498" t="str">
            <v>国内</v>
          </cell>
          <cell r="H7498">
            <v>45232</v>
          </cell>
        </row>
        <row r="7499">
          <cell r="E7499" t="str">
            <v>2555709899P001398</v>
          </cell>
          <cell r="F7499" t="str">
            <v>9000536359</v>
          </cell>
          <cell r="G7499" t="str">
            <v>国内</v>
          </cell>
          <cell r="H7499">
            <v>45232</v>
          </cell>
        </row>
        <row r="7500">
          <cell r="E7500" t="str">
            <v>2555709899P001399</v>
          </cell>
          <cell r="F7500" t="str">
            <v>9000536359</v>
          </cell>
          <cell r="G7500" t="str">
            <v>国内</v>
          </cell>
          <cell r="H7500">
            <v>45232</v>
          </cell>
        </row>
        <row r="7501">
          <cell r="E7501" t="str">
            <v>2555709899P001400</v>
          </cell>
          <cell r="F7501" t="str">
            <v>9000536359</v>
          </cell>
          <cell r="G7501" t="str">
            <v>国内</v>
          </cell>
          <cell r="H7501">
            <v>45232</v>
          </cell>
        </row>
        <row r="7502">
          <cell r="E7502" t="str">
            <v>2555709899P001401</v>
          </cell>
          <cell r="F7502" t="str">
            <v>9000536359</v>
          </cell>
          <cell r="G7502" t="str">
            <v>国内</v>
          </cell>
          <cell r="H7502">
            <v>45232</v>
          </cell>
        </row>
        <row r="7503">
          <cell r="E7503" t="str">
            <v>2555709899P001402</v>
          </cell>
          <cell r="F7503" t="str">
            <v>9000543113</v>
          </cell>
          <cell r="G7503" t="str">
            <v>国内</v>
          </cell>
          <cell r="H7503">
            <v>45232</v>
          </cell>
        </row>
        <row r="7504">
          <cell r="E7504" t="str">
            <v>2555709899P001403</v>
          </cell>
          <cell r="F7504" t="str">
            <v>9000543113</v>
          </cell>
          <cell r="G7504" t="str">
            <v>国内</v>
          </cell>
          <cell r="H7504">
            <v>45232</v>
          </cell>
        </row>
        <row r="7505">
          <cell r="E7505" t="str">
            <v>2555709899P001404</v>
          </cell>
          <cell r="F7505" t="str">
            <v>9000543113</v>
          </cell>
          <cell r="G7505" t="str">
            <v>国内</v>
          </cell>
          <cell r="H7505">
            <v>45232</v>
          </cell>
        </row>
        <row r="7506">
          <cell r="E7506" t="str">
            <v>2555709899P001405</v>
          </cell>
          <cell r="F7506" t="str">
            <v>9000543113</v>
          </cell>
          <cell r="G7506" t="str">
            <v>国内</v>
          </cell>
          <cell r="H7506">
            <v>45232</v>
          </cell>
        </row>
        <row r="7507">
          <cell r="E7507" t="str">
            <v>2555709899P001406</v>
          </cell>
          <cell r="F7507" t="str">
            <v>9000543113</v>
          </cell>
          <cell r="G7507" t="str">
            <v>国内</v>
          </cell>
          <cell r="H7507">
            <v>45232</v>
          </cell>
        </row>
        <row r="7508">
          <cell r="E7508" t="str">
            <v>2555709899P001407</v>
          </cell>
          <cell r="F7508" t="str">
            <v>9000543113</v>
          </cell>
          <cell r="G7508" t="str">
            <v>国内</v>
          </cell>
          <cell r="H7508">
            <v>45232</v>
          </cell>
        </row>
        <row r="7509">
          <cell r="E7509" t="str">
            <v>2555709899P001408</v>
          </cell>
          <cell r="F7509" t="str">
            <v>9000543113</v>
          </cell>
          <cell r="G7509" t="str">
            <v>国内</v>
          </cell>
          <cell r="H7509">
            <v>45232</v>
          </cell>
        </row>
        <row r="7510">
          <cell r="E7510" t="str">
            <v>2555709899P001409</v>
          </cell>
          <cell r="F7510" t="str">
            <v>9000543113</v>
          </cell>
          <cell r="G7510" t="str">
            <v>国内</v>
          </cell>
          <cell r="H7510">
            <v>45232</v>
          </cell>
        </row>
        <row r="7511">
          <cell r="E7511" t="str">
            <v>2555709899P001410</v>
          </cell>
          <cell r="F7511" t="str">
            <v>9000543113</v>
          </cell>
          <cell r="G7511" t="str">
            <v>国内</v>
          </cell>
          <cell r="H7511">
            <v>45232</v>
          </cell>
        </row>
        <row r="7512">
          <cell r="E7512" t="str">
            <v>2555709899P001411</v>
          </cell>
          <cell r="F7512" t="str">
            <v>9000543113</v>
          </cell>
          <cell r="G7512" t="str">
            <v>国内</v>
          </cell>
          <cell r="H7512">
            <v>45232</v>
          </cell>
        </row>
        <row r="7513">
          <cell r="E7513" t="str">
            <v>2555709899P001412</v>
          </cell>
          <cell r="F7513" t="str">
            <v>9000543113</v>
          </cell>
          <cell r="G7513" t="str">
            <v>国内</v>
          </cell>
          <cell r="H7513">
            <v>45232</v>
          </cell>
        </row>
        <row r="7514">
          <cell r="E7514" t="str">
            <v>2555709899P001413</v>
          </cell>
          <cell r="F7514" t="str">
            <v>9000543113</v>
          </cell>
          <cell r="G7514" t="str">
            <v>国内</v>
          </cell>
          <cell r="H7514">
            <v>45232</v>
          </cell>
        </row>
        <row r="7515">
          <cell r="E7515" t="str">
            <v>2555709899P001414</v>
          </cell>
          <cell r="F7515" t="str">
            <v>9000543113</v>
          </cell>
          <cell r="G7515" t="str">
            <v>国内</v>
          </cell>
          <cell r="H7515">
            <v>45232</v>
          </cell>
        </row>
        <row r="7516">
          <cell r="E7516" t="str">
            <v>2555709899P001415</v>
          </cell>
          <cell r="F7516" t="str">
            <v>9000543113</v>
          </cell>
          <cell r="G7516" t="str">
            <v>国内</v>
          </cell>
          <cell r="H7516">
            <v>45232</v>
          </cell>
        </row>
        <row r="7517">
          <cell r="E7517" t="str">
            <v>2555709899P001416</v>
          </cell>
          <cell r="F7517" t="str">
            <v>9000543113</v>
          </cell>
          <cell r="G7517" t="str">
            <v>国内</v>
          </cell>
          <cell r="H7517">
            <v>45232</v>
          </cell>
        </row>
        <row r="7518">
          <cell r="E7518" t="str">
            <v>2555709899P001417</v>
          </cell>
          <cell r="F7518" t="str">
            <v>9000543113</v>
          </cell>
          <cell r="G7518" t="str">
            <v>国内</v>
          </cell>
          <cell r="H7518">
            <v>45232</v>
          </cell>
        </row>
        <row r="7519">
          <cell r="E7519" t="str">
            <v>2555709899P001418</v>
          </cell>
          <cell r="F7519" t="str">
            <v>9000543113</v>
          </cell>
          <cell r="G7519" t="str">
            <v>国内</v>
          </cell>
          <cell r="H7519">
            <v>45232</v>
          </cell>
        </row>
        <row r="7520">
          <cell r="E7520" t="str">
            <v>2555709899P001419</v>
          </cell>
          <cell r="F7520" t="str">
            <v>9000543113</v>
          </cell>
          <cell r="G7520" t="str">
            <v>国内</v>
          </cell>
          <cell r="H7520">
            <v>45232</v>
          </cell>
        </row>
        <row r="7521">
          <cell r="E7521" t="str">
            <v>2555709899P001420</v>
          </cell>
          <cell r="F7521" t="str">
            <v>9000543113</v>
          </cell>
          <cell r="G7521" t="str">
            <v>国内</v>
          </cell>
          <cell r="H7521">
            <v>45232</v>
          </cell>
        </row>
        <row r="7522">
          <cell r="E7522" t="str">
            <v>2555709899P001421</v>
          </cell>
          <cell r="F7522" t="str">
            <v>9000543113</v>
          </cell>
          <cell r="G7522" t="str">
            <v>国内</v>
          </cell>
          <cell r="H7522">
            <v>45232</v>
          </cell>
        </row>
        <row r="7523">
          <cell r="E7523" t="str">
            <v>2555709899P001422</v>
          </cell>
          <cell r="F7523" t="str">
            <v>9000543113</v>
          </cell>
          <cell r="G7523" t="str">
            <v>国内</v>
          </cell>
          <cell r="H7523">
            <v>45232</v>
          </cell>
        </row>
        <row r="7524">
          <cell r="E7524" t="str">
            <v>2555709899P001423</v>
          </cell>
          <cell r="F7524" t="str">
            <v>9000543113</v>
          </cell>
          <cell r="G7524" t="str">
            <v>国内</v>
          </cell>
          <cell r="H7524">
            <v>45232</v>
          </cell>
        </row>
        <row r="7525">
          <cell r="E7525" t="str">
            <v>2555709899P001424</v>
          </cell>
          <cell r="F7525" t="str">
            <v>9000543113</v>
          </cell>
          <cell r="G7525" t="str">
            <v>国内</v>
          </cell>
          <cell r="H7525">
            <v>45232</v>
          </cell>
        </row>
        <row r="7526">
          <cell r="E7526" t="str">
            <v>2555709899P001425</v>
          </cell>
          <cell r="F7526" t="str">
            <v>9000543113</v>
          </cell>
          <cell r="G7526" t="str">
            <v>国内</v>
          </cell>
          <cell r="H7526">
            <v>45232</v>
          </cell>
        </row>
        <row r="7527">
          <cell r="E7527" t="str">
            <v>2555709899P001426</v>
          </cell>
          <cell r="F7527" t="str">
            <v>9000543113</v>
          </cell>
          <cell r="G7527" t="str">
            <v>国内</v>
          </cell>
          <cell r="H7527">
            <v>45232</v>
          </cell>
        </row>
        <row r="7528">
          <cell r="E7528" t="str">
            <v>2555709899P001427</v>
          </cell>
          <cell r="F7528" t="str">
            <v>9000543113</v>
          </cell>
          <cell r="G7528" t="str">
            <v>国内</v>
          </cell>
          <cell r="H7528">
            <v>45232</v>
          </cell>
        </row>
        <row r="7529">
          <cell r="E7529" t="str">
            <v>2555709899P001428</v>
          </cell>
          <cell r="F7529" t="str">
            <v>9000543113</v>
          </cell>
          <cell r="G7529" t="str">
            <v>国内</v>
          </cell>
          <cell r="H7529">
            <v>45232</v>
          </cell>
        </row>
        <row r="7530">
          <cell r="E7530" t="str">
            <v>2555709899P001429</v>
          </cell>
          <cell r="F7530" t="str">
            <v>9000543113</v>
          </cell>
          <cell r="G7530" t="str">
            <v>国内</v>
          </cell>
          <cell r="H7530">
            <v>45232</v>
          </cell>
        </row>
        <row r="7531">
          <cell r="E7531" t="str">
            <v>2555709899P001430</v>
          </cell>
          <cell r="F7531" t="str">
            <v>9000543113</v>
          </cell>
          <cell r="G7531" t="str">
            <v>国内</v>
          </cell>
          <cell r="H7531">
            <v>45232</v>
          </cell>
        </row>
        <row r="7532">
          <cell r="E7532" t="str">
            <v>2555709899P001431</v>
          </cell>
          <cell r="F7532" t="str">
            <v>9000543113</v>
          </cell>
          <cell r="G7532" t="str">
            <v>国内</v>
          </cell>
          <cell r="H7532">
            <v>45232</v>
          </cell>
        </row>
        <row r="7533">
          <cell r="E7533" t="str">
            <v>2555709899P001432</v>
          </cell>
          <cell r="F7533" t="str">
            <v>9000543113</v>
          </cell>
          <cell r="G7533" t="str">
            <v>国内</v>
          </cell>
          <cell r="H7533">
            <v>45232</v>
          </cell>
        </row>
        <row r="7534">
          <cell r="E7534" t="str">
            <v>2555709899P001433</v>
          </cell>
          <cell r="F7534" t="str">
            <v>9000543113</v>
          </cell>
          <cell r="G7534" t="str">
            <v>国内</v>
          </cell>
          <cell r="H7534">
            <v>45232</v>
          </cell>
        </row>
        <row r="7535">
          <cell r="E7535" t="str">
            <v>2555709899P001434</v>
          </cell>
          <cell r="F7535" t="str">
            <v>9000543113</v>
          </cell>
          <cell r="G7535" t="str">
            <v>国内</v>
          </cell>
          <cell r="H7535">
            <v>45232</v>
          </cell>
        </row>
        <row r="7536">
          <cell r="E7536" t="str">
            <v>2555709899P001435</v>
          </cell>
          <cell r="F7536" t="str">
            <v>9000543113</v>
          </cell>
          <cell r="G7536" t="str">
            <v>国内</v>
          </cell>
          <cell r="H7536">
            <v>45232</v>
          </cell>
        </row>
        <row r="7537">
          <cell r="E7537" t="str">
            <v>2555709899P001436</v>
          </cell>
          <cell r="F7537" t="str">
            <v>9000543113</v>
          </cell>
          <cell r="G7537" t="str">
            <v>国内</v>
          </cell>
          <cell r="H7537">
            <v>45232</v>
          </cell>
        </row>
        <row r="7538">
          <cell r="E7538" t="str">
            <v>2555709899P001437</v>
          </cell>
          <cell r="F7538" t="str">
            <v>9000543113</v>
          </cell>
          <cell r="G7538" t="str">
            <v>国内</v>
          </cell>
          <cell r="H7538">
            <v>45232</v>
          </cell>
        </row>
        <row r="7539">
          <cell r="E7539" t="str">
            <v>2555709899P001438</v>
          </cell>
          <cell r="F7539" t="str">
            <v>9000543113</v>
          </cell>
          <cell r="G7539" t="str">
            <v>国内</v>
          </cell>
          <cell r="H7539">
            <v>45232</v>
          </cell>
        </row>
        <row r="7540">
          <cell r="E7540" t="str">
            <v>2555709899P001439</v>
          </cell>
          <cell r="F7540" t="str">
            <v>9000543113</v>
          </cell>
          <cell r="G7540" t="str">
            <v>国内</v>
          </cell>
          <cell r="H7540">
            <v>45232</v>
          </cell>
        </row>
        <row r="7541">
          <cell r="E7541" t="str">
            <v>2555709899P001440</v>
          </cell>
          <cell r="F7541" t="str">
            <v>9000543113</v>
          </cell>
          <cell r="G7541" t="str">
            <v>国内</v>
          </cell>
          <cell r="H7541">
            <v>45232</v>
          </cell>
        </row>
        <row r="7542">
          <cell r="E7542" t="str">
            <v>2555709899P001441</v>
          </cell>
          <cell r="F7542" t="str">
            <v>9000543113</v>
          </cell>
          <cell r="G7542" t="str">
            <v>国内</v>
          </cell>
          <cell r="H7542">
            <v>45232</v>
          </cell>
        </row>
        <row r="7543">
          <cell r="E7543" t="str">
            <v>2555709899P001442</v>
          </cell>
          <cell r="F7543" t="str">
            <v>9000543113</v>
          </cell>
          <cell r="G7543" t="str">
            <v>国内</v>
          </cell>
          <cell r="H7543">
            <v>45232</v>
          </cell>
        </row>
        <row r="7544">
          <cell r="E7544" t="str">
            <v>2555709899P001443</v>
          </cell>
          <cell r="F7544" t="str">
            <v>9000543113</v>
          </cell>
          <cell r="G7544" t="str">
            <v>国内</v>
          </cell>
          <cell r="H7544">
            <v>45232</v>
          </cell>
        </row>
        <row r="7545">
          <cell r="E7545" t="str">
            <v>2555709899P001444</v>
          </cell>
          <cell r="F7545" t="str">
            <v>9000543113</v>
          </cell>
          <cell r="G7545" t="str">
            <v>国内</v>
          </cell>
          <cell r="H7545">
            <v>45232</v>
          </cell>
        </row>
        <row r="7546">
          <cell r="E7546" t="str">
            <v>2555709899P001445</v>
          </cell>
          <cell r="F7546" t="str">
            <v>9000543113</v>
          </cell>
          <cell r="G7546" t="str">
            <v>国内</v>
          </cell>
          <cell r="H7546">
            <v>45232</v>
          </cell>
        </row>
        <row r="7547">
          <cell r="E7547" t="str">
            <v>2555709899P001446</v>
          </cell>
          <cell r="F7547" t="str">
            <v>9000543113</v>
          </cell>
          <cell r="G7547" t="str">
            <v>国内</v>
          </cell>
          <cell r="H7547">
            <v>45232</v>
          </cell>
        </row>
        <row r="7548">
          <cell r="E7548" t="str">
            <v>2555709899P001447</v>
          </cell>
          <cell r="F7548" t="str">
            <v>9000543113</v>
          </cell>
          <cell r="G7548" t="str">
            <v>国内</v>
          </cell>
          <cell r="H7548">
            <v>45232</v>
          </cell>
        </row>
        <row r="7549">
          <cell r="E7549" t="str">
            <v>2555709899P001448</v>
          </cell>
          <cell r="F7549" t="str">
            <v>9000543113</v>
          </cell>
          <cell r="G7549" t="str">
            <v>国内</v>
          </cell>
          <cell r="H7549">
            <v>45232</v>
          </cell>
        </row>
        <row r="7550">
          <cell r="E7550" t="str">
            <v>2555709899P001449</v>
          </cell>
          <cell r="F7550" t="str">
            <v>9000543113</v>
          </cell>
          <cell r="G7550" t="str">
            <v>国内</v>
          </cell>
          <cell r="H7550">
            <v>45232</v>
          </cell>
        </row>
        <row r="7551">
          <cell r="E7551" t="str">
            <v>2555709899P001450</v>
          </cell>
          <cell r="F7551" t="str">
            <v>9000543113</v>
          </cell>
          <cell r="G7551" t="str">
            <v>国内</v>
          </cell>
          <cell r="H7551">
            <v>45232</v>
          </cell>
        </row>
        <row r="7552">
          <cell r="E7552" t="str">
            <v>2555709899P001451</v>
          </cell>
          <cell r="F7552" t="str">
            <v>9000543113</v>
          </cell>
          <cell r="G7552" t="str">
            <v>国内</v>
          </cell>
          <cell r="H7552">
            <v>45232</v>
          </cell>
        </row>
        <row r="7553">
          <cell r="E7553" t="str">
            <v>2555709899P001452</v>
          </cell>
          <cell r="F7553" t="str">
            <v>9000543113</v>
          </cell>
          <cell r="G7553" t="str">
            <v>国内</v>
          </cell>
          <cell r="H7553">
            <v>45232</v>
          </cell>
        </row>
        <row r="7554">
          <cell r="E7554" t="str">
            <v>2555709899P001453</v>
          </cell>
          <cell r="F7554" t="str">
            <v>9000543113</v>
          </cell>
          <cell r="G7554" t="str">
            <v>国内</v>
          </cell>
          <cell r="H7554">
            <v>45232</v>
          </cell>
        </row>
        <row r="7555">
          <cell r="E7555" t="str">
            <v>2555709899P001454</v>
          </cell>
          <cell r="F7555" t="str">
            <v>9000543113</v>
          </cell>
          <cell r="G7555" t="str">
            <v>国内</v>
          </cell>
          <cell r="H7555">
            <v>45232</v>
          </cell>
        </row>
        <row r="7556">
          <cell r="E7556" t="str">
            <v>2555709899P001455</v>
          </cell>
          <cell r="F7556" t="str">
            <v>9000543113</v>
          </cell>
          <cell r="G7556" t="str">
            <v>国内</v>
          </cell>
          <cell r="H7556">
            <v>45232</v>
          </cell>
        </row>
        <row r="7557">
          <cell r="E7557" t="str">
            <v>2555709899P001456</v>
          </cell>
          <cell r="F7557" t="str">
            <v>9000543113</v>
          </cell>
          <cell r="G7557" t="str">
            <v>国内</v>
          </cell>
          <cell r="H7557">
            <v>45232</v>
          </cell>
        </row>
        <row r="7558">
          <cell r="E7558" t="str">
            <v>2555709899P001457</v>
          </cell>
          <cell r="F7558" t="str">
            <v>9000543113</v>
          </cell>
          <cell r="G7558" t="str">
            <v>国内</v>
          </cell>
          <cell r="H7558">
            <v>45232</v>
          </cell>
        </row>
        <row r="7559">
          <cell r="E7559" t="str">
            <v>2555709899P001458</v>
          </cell>
          <cell r="F7559" t="str">
            <v>9000543113</v>
          </cell>
          <cell r="G7559" t="str">
            <v>国内</v>
          </cell>
          <cell r="H7559">
            <v>45232</v>
          </cell>
        </row>
        <row r="7560">
          <cell r="E7560" t="str">
            <v>2555709899P001459</v>
          </cell>
          <cell r="F7560" t="str">
            <v>9000543113</v>
          </cell>
          <cell r="G7560" t="str">
            <v>国内</v>
          </cell>
          <cell r="H7560">
            <v>45232</v>
          </cell>
        </row>
        <row r="7561">
          <cell r="E7561" t="str">
            <v>2555709899P001460</v>
          </cell>
          <cell r="F7561" t="str">
            <v>9000543113</v>
          </cell>
          <cell r="G7561" t="str">
            <v>国内</v>
          </cell>
          <cell r="H7561">
            <v>45232</v>
          </cell>
        </row>
        <row r="7562">
          <cell r="E7562" t="str">
            <v>2555709899P001461</v>
          </cell>
          <cell r="F7562" t="str">
            <v>9000543113</v>
          </cell>
          <cell r="G7562" t="str">
            <v>国内</v>
          </cell>
          <cell r="H7562">
            <v>45232</v>
          </cell>
        </row>
        <row r="7563">
          <cell r="E7563" t="str">
            <v>2555709899P001462</v>
          </cell>
          <cell r="F7563" t="str">
            <v>9000543113</v>
          </cell>
          <cell r="G7563" t="str">
            <v>国内</v>
          </cell>
          <cell r="H7563">
            <v>45232</v>
          </cell>
        </row>
        <row r="7564">
          <cell r="E7564" t="str">
            <v>2555709899P001463</v>
          </cell>
          <cell r="F7564" t="str">
            <v>9000543113</v>
          </cell>
          <cell r="G7564" t="str">
            <v>国内</v>
          </cell>
          <cell r="H7564">
            <v>45232</v>
          </cell>
        </row>
        <row r="7565">
          <cell r="E7565" t="str">
            <v>2555709899P001464</v>
          </cell>
          <cell r="F7565" t="str">
            <v>9000543113</v>
          </cell>
          <cell r="G7565" t="str">
            <v>国内</v>
          </cell>
          <cell r="H7565">
            <v>45232</v>
          </cell>
        </row>
        <row r="7566">
          <cell r="E7566" t="str">
            <v>2555709899P001465</v>
          </cell>
          <cell r="F7566" t="str">
            <v>9000543113</v>
          </cell>
          <cell r="G7566" t="str">
            <v>国内</v>
          </cell>
          <cell r="H7566">
            <v>45232</v>
          </cell>
        </row>
        <row r="7567">
          <cell r="E7567" t="str">
            <v>2555709899P001466</v>
          </cell>
          <cell r="F7567" t="str">
            <v>9000543113</v>
          </cell>
          <cell r="G7567" t="str">
            <v>国内</v>
          </cell>
          <cell r="H7567">
            <v>45232</v>
          </cell>
        </row>
        <row r="7568">
          <cell r="E7568" t="str">
            <v>2555709899P001467</v>
          </cell>
          <cell r="F7568" t="str">
            <v>9000543113</v>
          </cell>
          <cell r="G7568" t="str">
            <v>国内</v>
          </cell>
          <cell r="H7568">
            <v>45232</v>
          </cell>
        </row>
        <row r="7569">
          <cell r="E7569" t="str">
            <v>2555709899P001468</v>
          </cell>
          <cell r="F7569" t="str">
            <v>9000543113</v>
          </cell>
          <cell r="G7569" t="str">
            <v>国内</v>
          </cell>
          <cell r="H7569">
            <v>45232</v>
          </cell>
        </row>
        <row r="7570">
          <cell r="E7570" t="str">
            <v>2555709899P001469</v>
          </cell>
          <cell r="F7570" t="str">
            <v>9000543113</v>
          </cell>
          <cell r="G7570" t="str">
            <v>国内</v>
          </cell>
          <cell r="H7570">
            <v>45232</v>
          </cell>
        </row>
        <row r="7571">
          <cell r="E7571" t="str">
            <v>2555709899P001470</v>
          </cell>
          <cell r="F7571" t="str">
            <v>9000543113</v>
          </cell>
          <cell r="G7571" t="str">
            <v>国内</v>
          </cell>
          <cell r="H7571">
            <v>45232</v>
          </cell>
        </row>
        <row r="7572">
          <cell r="E7572" t="str">
            <v>2555709899P001471</v>
          </cell>
          <cell r="F7572" t="str">
            <v>9000543113</v>
          </cell>
          <cell r="G7572" t="str">
            <v>国内</v>
          </cell>
          <cell r="H7572">
            <v>45232</v>
          </cell>
        </row>
        <row r="7573">
          <cell r="E7573" t="str">
            <v>2555709899P001472</v>
          </cell>
          <cell r="F7573" t="str">
            <v>9000543113</v>
          </cell>
          <cell r="G7573" t="str">
            <v>国内</v>
          </cell>
          <cell r="H7573">
            <v>45232</v>
          </cell>
        </row>
        <row r="7574">
          <cell r="E7574" t="str">
            <v>2555709899P001473</v>
          </cell>
          <cell r="F7574" t="str">
            <v>9000543113</v>
          </cell>
          <cell r="G7574" t="str">
            <v>国内</v>
          </cell>
          <cell r="H7574">
            <v>45232</v>
          </cell>
        </row>
        <row r="7575">
          <cell r="E7575" t="str">
            <v>2555709899P001474</v>
          </cell>
          <cell r="F7575" t="str">
            <v>9000543113</v>
          </cell>
          <cell r="G7575" t="str">
            <v>国内</v>
          </cell>
          <cell r="H7575">
            <v>45232</v>
          </cell>
        </row>
        <row r="7576">
          <cell r="E7576" t="str">
            <v>2555709899P001475</v>
          </cell>
          <cell r="F7576" t="str">
            <v>9000543113</v>
          </cell>
          <cell r="G7576" t="str">
            <v>国内</v>
          </cell>
          <cell r="H7576">
            <v>45232</v>
          </cell>
        </row>
        <row r="7577">
          <cell r="E7577" t="str">
            <v>2555709899P001476</v>
          </cell>
          <cell r="F7577" t="str">
            <v>9000543113</v>
          </cell>
          <cell r="G7577" t="str">
            <v>国内</v>
          </cell>
          <cell r="H7577">
            <v>45232</v>
          </cell>
        </row>
        <row r="7578">
          <cell r="E7578" t="str">
            <v>2555709899P001477</v>
          </cell>
          <cell r="F7578" t="str">
            <v>9000543113</v>
          </cell>
          <cell r="G7578" t="str">
            <v>国内</v>
          </cell>
          <cell r="H7578">
            <v>45232</v>
          </cell>
        </row>
        <row r="7579">
          <cell r="E7579" t="str">
            <v>2555709899P001478</v>
          </cell>
          <cell r="F7579" t="str">
            <v>9000543113</v>
          </cell>
          <cell r="G7579" t="str">
            <v>国内</v>
          </cell>
          <cell r="H7579">
            <v>45232</v>
          </cell>
        </row>
        <row r="7580">
          <cell r="E7580" t="str">
            <v>2555709899P001479</v>
          </cell>
          <cell r="F7580" t="str">
            <v>9000543115</v>
          </cell>
          <cell r="G7580" t="str">
            <v>国内</v>
          </cell>
          <cell r="H7580">
            <v>45232</v>
          </cell>
        </row>
        <row r="7581">
          <cell r="E7581" t="str">
            <v>2555709899P001480</v>
          </cell>
          <cell r="F7581" t="str">
            <v>9000543115</v>
          </cell>
          <cell r="G7581" t="str">
            <v>国内</v>
          </cell>
          <cell r="H7581">
            <v>45232</v>
          </cell>
        </row>
        <row r="7582">
          <cell r="E7582" t="str">
            <v>2555709899P001481</v>
          </cell>
          <cell r="F7582" t="str">
            <v>9000543115</v>
          </cell>
          <cell r="G7582" t="str">
            <v>国内</v>
          </cell>
          <cell r="H7582">
            <v>45232</v>
          </cell>
        </row>
        <row r="7583">
          <cell r="E7583" t="str">
            <v>2555709899P001482</v>
          </cell>
          <cell r="F7583" t="str">
            <v>9000543115</v>
          </cell>
          <cell r="G7583" t="str">
            <v>国内</v>
          </cell>
          <cell r="H7583">
            <v>45232</v>
          </cell>
        </row>
        <row r="7584">
          <cell r="E7584" t="str">
            <v>2555709899P001483</v>
          </cell>
          <cell r="F7584" t="str">
            <v>9000543115</v>
          </cell>
          <cell r="G7584" t="str">
            <v>国内</v>
          </cell>
          <cell r="H7584">
            <v>45232</v>
          </cell>
        </row>
        <row r="7585">
          <cell r="E7585" t="str">
            <v>2555709899P001484</v>
          </cell>
          <cell r="F7585" t="str">
            <v>9000543115</v>
          </cell>
          <cell r="G7585" t="str">
            <v>国内</v>
          </cell>
          <cell r="H7585">
            <v>45232</v>
          </cell>
        </row>
        <row r="7586">
          <cell r="E7586" t="str">
            <v>2555709899P001485</v>
          </cell>
          <cell r="F7586" t="str">
            <v>9000543115</v>
          </cell>
          <cell r="G7586" t="str">
            <v>国内</v>
          </cell>
          <cell r="H7586">
            <v>45232</v>
          </cell>
        </row>
        <row r="7587">
          <cell r="E7587" t="str">
            <v>2555709899P001486</v>
          </cell>
          <cell r="F7587" t="str">
            <v>9000543115</v>
          </cell>
          <cell r="G7587" t="str">
            <v>国内</v>
          </cell>
          <cell r="H7587">
            <v>45232</v>
          </cell>
        </row>
        <row r="7588">
          <cell r="E7588" t="str">
            <v>2555709899P001487</v>
          </cell>
          <cell r="F7588" t="str">
            <v>9000543115</v>
          </cell>
          <cell r="G7588" t="str">
            <v>国内</v>
          </cell>
          <cell r="H7588">
            <v>45232</v>
          </cell>
        </row>
        <row r="7589">
          <cell r="E7589" t="str">
            <v>2555709899P001488</v>
          </cell>
          <cell r="F7589" t="str">
            <v>9000543115</v>
          </cell>
          <cell r="G7589" t="str">
            <v>国内</v>
          </cell>
          <cell r="H7589">
            <v>45232</v>
          </cell>
        </row>
        <row r="7590">
          <cell r="E7590" t="str">
            <v>2555709899P001489</v>
          </cell>
          <cell r="F7590" t="str">
            <v>9000539334</v>
          </cell>
          <cell r="G7590" t="str">
            <v>国内</v>
          </cell>
          <cell r="H7590">
            <v>45258</v>
          </cell>
        </row>
        <row r="7591">
          <cell r="E7591" t="str">
            <v>2555709899P001490</v>
          </cell>
          <cell r="F7591" t="str">
            <v>9000539334</v>
          </cell>
          <cell r="G7591" t="str">
            <v>国内</v>
          </cell>
          <cell r="H7591">
            <v>45258</v>
          </cell>
        </row>
        <row r="7592">
          <cell r="E7592" t="str">
            <v>2555709899P001491</v>
          </cell>
          <cell r="F7592" t="str">
            <v>9000539334</v>
          </cell>
          <cell r="G7592" t="str">
            <v>国内</v>
          </cell>
          <cell r="H7592">
            <v>45258</v>
          </cell>
        </row>
        <row r="7593">
          <cell r="E7593" t="str">
            <v>2555709899P001492</v>
          </cell>
          <cell r="F7593" t="str">
            <v>9000539334</v>
          </cell>
          <cell r="G7593" t="str">
            <v>国内</v>
          </cell>
          <cell r="H7593">
            <v>45258</v>
          </cell>
        </row>
        <row r="7594">
          <cell r="E7594" t="str">
            <v>2555709899P001493</v>
          </cell>
          <cell r="F7594" t="str">
            <v>9000539334</v>
          </cell>
          <cell r="G7594" t="str">
            <v>国内</v>
          </cell>
          <cell r="H7594">
            <v>45258</v>
          </cell>
        </row>
        <row r="7595">
          <cell r="E7595" t="str">
            <v>2555709899P001494</v>
          </cell>
          <cell r="F7595" t="str">
            <v>9000539334</v>
          </cell>
          <cell r="G7595" t="str">
            <v>国内</v>
          </cell>
          <cell r="H7595">
            <v>45258</v>
          </cell>
        </row>
        <row r="7596">
          <cell r="E7596" t="str">
            <v>2555709899P001495</v>
          </cell>
          <cell r="F7596" t="str">
            <v>9000539334</v>
          </cell>
          <cell r="G7596" t="str">
            <v>国内</v>
          </cell>
          <cell r="H7596">
            <v>45258</v>
          </cell>
        </row>
        <row r="7597">
          <cell r="E7597" t="str">
            <v>2555709899P001496</v>
          </cell>
          <cell r="F7597" t="str">
            <v>9000539334</v>
          </cell>
          <cell r="G7597" t="str">
            <v>国内</v>
          </cell>
          <cell r="H7597">
            <v>45258</v>
          </cell>
        </row>
        <row r="7598">
          <cell r="E7598" t="str">
            <v>2555709899P001497</v>
          </cell>
          <cell r="F7598" t="str">
            <v>9000539334</v>
          </cell>
          <cell r="G7598" t="str">
            <v>国内</v>
          </cell>
          <cell r="H7598">
            <v>45258</v>
          </cell>
        </row>
        <row r="7599">
          <cell r="E7599" t="str">
            <v>2555709899P001498</v>
          </cell>
          <cell r="F7599" t="str">
            <v>9000539334</v>
          </cell>
          <cell r="G7599" t="str">
            <v>国内</v>
          </cell>
          <cell r="H7599">
            <v>45258</v>
          </cell>
        </row>
        <row r="7600">
          <cell r="E7600" t="str">
            <v>2555709899P001499</v>
          </cell>
          <cell r="F7600" t="str">
            <v>9000539334</v>
          </cell>
          <cell r="G7600" t="str">
            <v>国内</v>
          </cell>
          <cell r="H7600">
            <v>45258</v>
          </cell>
        </row>
        <row r="7601">
          <cell r="E7601" t="str">
            <v>2555709899P001500</v>
          </cell>
          <cell r="F7601" t="str">
            <v>9000539334</v>
          </cell>
          <cell r="G7601" t="str">
            <v>国内</v>
          </cell>
          <cell r="H7601">
            <v>45258</v>
          </cell>
        </row>
        <row r="7602">
          <cell r="E7602" t="str">
            <v>2555709899P001501</v>
          </cell>
          <cell r="F7602" t="str">
            <v>9000539334</v>
          </cell>
          <cell r="G7602" t="str">
            <v>国内</v>
          </cell>
          <cell r="H7602">
            <v>45258</v>
          </cell>
        </row>
        <row r="7603">
          <cell r="E7603" t="str">
            <v>2555709899P001502</v>
          </cell>
          <cell r="F7603" t="str">
            <v>9000539334</v>
          </cell>
          <cell r="G7603" t="str">
            <v>国内</v>
          </cell>
          <cell r="H7603">
            <v>45258</v>
          </cell>
        </row>
        <row r="7604">
          <cell r="E7604" t="str">
            <v>2555709899P001503</v>
          </cell>
          <cell r="F7604" t="str">
            <v>9000539334</v>
          </cell>
          <cell r="G7604" t="str">
            <v>国内</v>
          </cell>
          <cell r="H7604">
            <v>45258</v>
          </cell>
        </row>
        <row r="7605">
          <cell r="E7605" t="str">
            <v>2555709899P001504</v>
          </cell>
          <cell r="F7605" t="str">
            <v>9000539334</v>
          </cell>
          <cell r="G7605" t="str">
            <v>国内</v>
          </cell>
          <cell r="H7605">
            <v>45258</v>
          </cell>
        </row>
        <row r="7606">
          <cell r="E7606" t="str">
            <v>2555709899P001505</v>
          </cell>
          <cell r="F7606" t="str">
            <v>9000539334</v>
          </cell>
          <cell r="G7606" t="str">
            <v>国内</v>
          </cell>
          <cell r="H7606">
            <v>45258</v>
          </cell>
        </row>
        <row r="7607">
          <cell r="E7607" t="str">
            <v>2555709899P001506</v>
          </cell>
          <cell r="F7607" t="str">
            <v>9000539334</v>
          </cell>
          <cell r="G7607" t="str">
            <v>国内</v>
          </cell>
          <cell r="H7607">
            <v>45258</v>
          </cell>
        </row>
        <row r="7608">
          <cell r="E7608" t="str">
            <v>2555709899P001507</v>
          </cell>
          <cell r="F7608" t="str">
            <v>9000539335</v>
          </cell>
          <cell r="G7608" t="str">
            <v>国内</v>
          </cell>
          <cell r="H7608">
            <v>45258</v>
          </cell>
        </row>
        <row r="7609">
          <cell r="E7609" t="str">
            <v>2555709899P001508</v>
          </cell>
          <cell r="F7609" t="str">
            <v>9000539335</v>
          </cell>
          <cell r="G7609" t="str">
            <v>国内</v>
          </cell>
          <cell r="H7609">
            <v>45258</v>
          </cell>
        </row>
        <row r="7610">
          <cell r="E7610" t="str">
            <v>2555709899P001509</v>
          </cell>
          <cell r="F7610" t="str">
            <v>9000539335</v>
          </cell>
          <cell r="G7610" t="str">
            <v>国内</v>
          </cell>
          <cell r="H7610">
            <v>45258</v>
          </cell>
        </row>
        <row r="7611">
          <cell r="E7611" t="str">
            <v>2555709899P001510</v>
          </cell>
          <cell r="F7611" t="str">
            <v>9000539335</v>
          </cell>
          <cell r="G7611" t="str">
            <v>国内</v>
          </cell>
          <cell r="H7611">
            <v>45258</v>
          </cell>
        </row>
        <row r="7612">
          <cell r="E7612" t="str">
            <v>2555709899P001511</v>
          </cell>
          <cell r="F7612" t="str">
            <v>9000539335</v>
          </cell>
          <cell r="G7612" t="str">
            <v>国内</v>
          </cell>
          <cell r="H7612">
            <v>45258</v>
          </cell>
        </row>
        <row r="7613">
          <cell r="E7613" t="str">
            <v>2555709899P001512</v>
          </cell>
          <cell r="F7613" t="str">
            <v>9000539335</v>
          </cell>
          <cell r="G7613" t="str">
            <v>国内</v>
          </cell>
          <cell r="H7613">
            <v>45258</v>
          </cell>
        </row>
        <row r="7614">
          <cell r="E7614" t="str">
            <v>2555709899P001513</v>
          </cell>
          <cell r="F7614" t="str">
            <v>9000539335</v>
          </cell>
          <cell r="G7614" t="str">
            <v>国内</v>
          </cell>
          <cell r="H7614">
            <v>45258</v>
          </cell>
        </row>
        <row r="7615">
          <cell r="E7615" t="str">
            <v>2555709899P001514</v>
          </cell>
          <cell r="F7615" t="str">
            <v>9000539335</v>
          </cell>
          <cell r="G7615" t="str">
            <v>国内</v>
          </cell>
          <cell r="H7615">
            <v>45258</v>
          </cell>
        </row>
        <row r="7616">
          <cell r="E7616" t="str">
            <v>2555709899P001515</v>
          </cell>
          <cell r="F7616" t="str">
            <v>9000539335</v>
          </cell>
          <cell r="G7616" t="str">
            <v>国内</v>
          </cell>
          <cell r="H7616">
            <v>45258</v>
          </cell>
        </row>
        <row r="7617">
          <cell r="E7617" t="str">
            <v>2555709899P001516</v>
          </cell>
          <cell r="F7617" t="str">
            <v>9000539335</v>
          </cell>
          <cell r="G7617" t="str">
            <v>国内</v>
          </cell>
          <cell r="H7617">
            <v>45258</v>
          </cell>
        </row>
        <row r="7618">
          <cell r="E7618" t="str">
            <v>2555709899P001517</v>
          </cell>
          <cell r="F7618" t="str">
            <v>9000539335</v>
          </cell>
          <cell r="G7618" t="str">
            <v>国内</v>
          </cell>
          <cell r="H7618">
            <v>45258</v>
          </cell>
        </row>
        <row r="7619">
          <cell r="E7619" t="str">
            <v>2555709899P001518</v>
          </cell>
          <cell r="F7619" t="str">
            <v>9000539336</v>
          </cell>
          <cell r="G7619" t="str">
            <v>国内</v>
          </cell>
          <cell r="H7619">
            <v>45258</v>
          </cell>
        </row>
        <row r="7620">
          <cell r="E7620" t="str">
            <v>2555709899P001519</v>
          </cell>
          <cell r="F7620" t="str">
            <v>9000539336</v>
          </cell>
          <cell r="G7620" t="str">
            <v>国内</v>
          </cell>
          <cell r="H7620">
            <v>45258</v>
          </cell>
        </row>
        <row r="7621">
          <cell r="E7621" t="str">
            <v>2555709899P001520</v>
          </cell>
          <cell r="F7621" t="str">
            <v>9000539336</v>
          </cell>
          <cell r="G7621" t="str">
            <v>国内</v>
          </cell>
          <cell r="H7621">
            <v>45258</v>
          </cell>
        </row>
        <row r="7622">
          <cell r="E7622" t="str">
            <v>2555709899P001521</v>
          </cell>
          <cell r="F7622" t="str">
            <v>9000539336</v>
          </cell>
          <cell r="G7622" t="str">
            <v>国内</v>
          </cell>
          <cell r="H7622">
            <v>45258</v>
          </cell>
        </row>
        <row r="7623">
          <cell r="E7623" t="str">
            <v>2555709899P001522</v>
          </cell>
          <cell r="F7623" t="str">
            <v>9000539336</v>
          </cell>
          <cell r="G7623" t="str">
            <v>国内</v>
          </cell>
          <cell r="H7623">
            <v>45258</v>
          </cell>
        </row>
        <row r="7624">
          <cell r="E7624" t="str">
            <v>2555709899P001523</v>
          </cell>
          <cell r="F7624" t="str">
            <v>9000539336</v>
          </cell>
          <cell r="G7624" t="str">
            <v>国内</v>
          </cell>
          <cell r="H7624">
            <v>45258</v>
          </cell>
        </row>
        <row r="7625">
          <cell r="E7625" t="str">
            <v>2555709899P001524</v>
          </cell>
          <cell r="F7625" t="str">
            <v>9000539336</v>
          </cell>
          <cell r="G7625" t="str">
            <v>国内</v>
          </cell>
          <cell r="H7625">
            <v>45258</v>
          </cell>
        </row>
        <row r="7626">
          <cell r="E7626" t="str">
            <v>2555709899P001525</v>
          </cell>
          <cell r="F7626" t="str">
            <v>9000539337</v>
          </cell>
          <cell r="G7626" t="str">
            <v>国内</v>
          </cell>
          <cell r="H7626">
            <v>45258</v>
          </cell>
        </row>
        <row r="7627">
          <cell r="E7627" t="str">
            <v>2555709899P001526</v>
          </cell>
          <cell r="F7627" t="str">
            <v>9000539337</v>
          </cell>
          <cell r="G7627" t="str">
            <v>国内</v>
          </cell>
          <cell r="H7627">
            <v>45258</v>
          </cell>
        </row>
        <row r="7628">
          <cell r="E7628" t="str">
            <v>2555709899P001527</v>
          </cell>
          <cell r="F7628" t="str">
            <v>9000539337</v>
          </cell>
          <cell r="G7628" t="str">
            <v>国内</v>
          </cell>
          <cell r="H7628">
            <v>45258</v>
          </cell>
        </row>
        <row r="7629">
          <cell r="E7629" t="str">
            <v>2555709899P001528</v>
          </cell>
          <cell r="F7629" t="str">
            <v>9000539337</v>
          </cell>
          <cell r="G7629" t="str">
            <v>国内</v>
          </cell>
          <cell r="H7629">
            <v>45258</v>
          </cell>
        </row>
        <row r="7630">
          <cell r="E7630" t="str">
            <v>2555709899P001529</v>
          </cell>
          <cell r="F7630" t="str">
            <v>9000539337</v>
          </cell>
          <cell r="G7630" t="str">
            <v>国内</v>
          </cell>
          <cell r="H7630">
            <v>45258</v>
          </cell>
        </row>
        <row r="7631">
          <cell r="E7631" t="str">
            <v>2555709899P001530</v>
          </cell>
          <cell r="F7631" t="str">
            <v>9000539337</v>
          </cell>
          <cell r="G7631" t="str">
            <v>国内</v>
          </cell>
          <cell r="H7631">
            <v>45258</v>
          </cell>
        </row>
        <row r="7632">
          <cell r="E7632" t="str">
            <v>2555709899P001531</v>
          </cell>
          <cell r="F7632" t="str">
            <v>9000539337</v>
          </cell>
          <cell r="G7632" t="str">
            <v>国内</v>
          </cell>
          <cell r="H7632">
            <v>45258</v>
          </cell>
        </row>
        <row r="7633">
          <cell r="E7633" t="str">
            <v>2555709899P001532</v>
          </cell>
          <cell r="F7633" t="str">
            <v>9000539337</v>
          </cell>
          <cell r="G7633" t="str">
            <v>国内</v>
          </cell>
          <cell r="H7633">
            <v>45258</v>
          </cell>
        </row>
        <row r="7634">
          <cell r="E7634" t="str">
            <v>2555709899P001533</v>
          </cell>
          <cell r="F7634" t="str">
            <v>9000539337</v>
          </cell>
          <cell r="G7634" t="str">
            <v>国内</v>
          </cell>
          <cell r="H7634">
            <v>45258</v>
          </cell>
        </row>
        <row r="7635">
          <cell r="E7635" t="str">
            <v>2555709899P001534</v>
          </cell>
          <cell r="F7635" t="str">
            <v>9000539337</v>
          </cell>
          <cell r="G7635" t="str">
            <v>国内</v>
          </cell>
          <cell r="H7635">
            <v>45258</v>
          </cell>
        </row>
        <row r="7636">
          <cell r="E7636" t="str">
            <v>2555709899P001535</v>
          </cell>
          <cell r="F7636" t="str">
            <v>9000539337</v>
          </cell>
          <cell r="G7636" t="str">
            <v>国内</v>
          </cell>
          <cell r="H7636">
            <v>45258</v>
          </cell>
        </row>
        <row r="7637">
          <cell r="E7637" t="str">
            <v>2555709899P001536</v>
          </cell>
          <cell r="F7637" t="str">
            <v>9000539337</v>
          </cell>
          <cell r="G7637" t="str">
            <v>国内</v>
          </cell>
          <cell r="H7637">
            <v>45258</v>
          </cell>
        </row>
        <row r="7638">
          <cell r="E7638" t="str">
            <v>2555709899P001537</v>
          </cell>
          <cell r="F7638" t="str">
            <v>9000539337</v>
          </cell>
          <cell r="G7638" t="str">
            <v>国内</v>
          </cell>
          <cell r="H7638">
            <v>45258</v>
          </cell>
        </row>
        <row r="7639">
          <cell r="E7639" t="str">
            <v>2555709899P001538</v>
          </cell>
          <cell r="F7639" t="str">
            <v>9000539337</v>
          </cell>
          <cell r="G7639" t="str">
            <v>国内</v>
          </cell>
          <cell r="H7639">
            <v>45258</v>
          </cell>
        </row>
        <row r="7640">
          <cell r="E7640" t="str">
            <v>2555709899P001539</v>
          </cell>
          <cell r="F7640" t="str">
            <v>9000539337</v>
          </cell>
          <cell r="G7640" t="str">
            <v>国内</v>
          </cell>
          <cell r="H7640">
            <v>45258</v>
          </cell>
        </row>
        <row r="7641">
          <cell r="E7641" t="str">
            <v>2555709899P001540</v>
          </cell>
          <cell r="F7641" t="str">
            <v>9000539337</v>
          </cell>
          <cell r="G7641" t="str">
            <v>国内</v>
          </cell>
          <cell r="H7641">
            <v>45258</v>
          </cell>
        </row>
        <row r="7642">
          <cell r="E7642" t="str">
            <v>2555709899P001541</v>
          </cell>
          <cell r="F7642" t="str">
            <v>9000539337</v>
          </cell>
          <cell r="G7642" t="str">
            <v>国内</v>
          </cell>
          <cell r="H7642">
            <v>45258</v>
          </cell>
        </row>
        <row r="7643">
          <cell r="E7643" t="str">
            <v>2555709899P001542</v>
          </cell>
          <cell r="F7643" t="str">
            <v>9000539337</v>
          </cell>
          <cell r="G7643" t="str">
            <v>国内</v>
          </cell>
          <cell r="H7643">
            <v>45258</v>
          </cell>
        </row>
        <row r="7644">
          <cell r="E7644" t="str">
            <v>2555709899P001543</v>
          </cell>
          <cell r="F7644" t="str">
            <v>9000539337</v>
          </cell>
          <cell r="G7644" t="str">
            <v>国内</v>
          </cell>
          <cell r="H7644">
            <v>45258</v>
          </cell>
        </row>
        <row r="7645">
          <cell r="E7645" t="str">
            <v>2555709899P001544</v>
          </cell>
          <cell r="F7645" t="str">
            <v>9000539337</v>
          </cell>
          <cell r="G7645" t="str">
            <v>国内</v>
          </cell>
          <cell r="H7645">
            <v>45258</v>
          </cell>
        </row>
        <row r="7646">
          <cell r="E7646" t="str">
            <v>2555709899P001545</v>
          </cell>
          <cell r="F7646" t="str">
            <v>9000539337</v>
          </cell>
          <cell r="G7646" t="str">
            <v>国内</v>
          </cell>
          <cell r="H7646">
            <v>45258</v>
          </cell>
        </row>
        <row r="7647">
          <cell r="E7647" t="str">
            <v>2555709899P001546</v>
          </cell>
          <cell r="F7647" t="str">
            <v>9000539337</v>
          </cell>
          <cell r="G7647" t="str">
            <v>国内</v>
          </cell>
          <cell r="H7647">
            <v>45258</v>
          </cell>
        </row>
        <row r="7648">
          <cell r="E7648" t="str">
            <v>2555709899P001547</v>
          </cell>
          <cell r="F7648" t="str">
            <v>9000539337</v>
          </cell>
          <cell r="G7648" t="str">
            <v>国内</v>
          </cell>
          <cell r="H7648">
            <v>45258</v>
          </cell>
        </row>
        <row r="7649">
          <cell r="E7649" t="str">
            <v>2555709899P001548</v>
          </cell>
          <cell r="F7649" t="str">
            <v>9000539337</v>
          </cell>
          <cell r="G7649" t="str">
            <v>国内</v>
          </cell>
          <cell r="H7649">
            <v>45258</v>
          </cell>
        </row>
        <row r="7650">
          <cell r="E7650" t="str">
            <v>2555709899P001549</v>
          </cell>
          <cell r="F7650" t="str">
            <v>9000539337</v>
          </cell>
          <cell r="G7650" t="str">
            <v>国内</v>
          </cell>
          <cell r="H7650">
            <v>45258</v>
          </cell>
        </row>
        <row r="7651">
          <cell r="E7651" t="str">
            <v>2555709899P001550</v>
          </cell>
          <cell r="F7651" t="str">
            <v>9000539337</v>
          </cell>
          <cell r="G7651" t="str">
            <v>国内</v>
          </cell>
          <cell r="H7651">
            <v>45258</v>
          </cell>
        </row>
        <row r="7652">
          <cell r="E7652" t="str">
            <v>2555709899P001551</v>
          </cell>
          <cell r="F7652" t="str">
            <v>9000539337</v>
          </cell>
          <cell r="G7652" t="str">
            <v>国内</v>
          </cell>
          <cell r="H7652">
            <v>45258</v>
          </cell>
        </row>
        <row r="7653">
          <cell r="E7653" t="str">
            <v>2555709899P001552</v>
          </cell>
          <cell r="F7653" t="str">
            <v>9000539337</v>
          </cell>
          <cell r="G7653" t="str">
            <v>国内</v>
          </cell>
          <cell r="H7653">
            <v>45258</v>
          </cell>
        </row>
        <row r="7654">
          <cell r="E7654" t="str">
            <v>2555709899P001553</v>
          </cell>
          <cell r="F7654" t="str">
            <v>9000539337</v>
          </cell>
          <cell r="G7654" t="str">
            <v>国内</v>
          </cell>
          <cell r="H7654">
            <v>45258</v>
          </cell>
        </row>
        <row r="7655">
          <cell r="E7655" t="str">
            <v>2555709899P001554</v>
          </cell>
          <cell r="F7655" t="str">
            <v>9000539337</v>
          </cell>
          <cell r="G7655" t="str">
            <v>国内</v>
          </cell>
          <cell r="H7655">
            <v>45258</v>
          </cell>
        </row>
        <row r="7656">
          <cell r="E7656" t="str">
            <v>2555709899P001555</v>
          </cell>
          <cell r="F7656" t="str">
            <v>9000539337</v>
          </cell>
          <cell r="G7656" t="str">
            <v>国内</v>
          </cell>
          <cell r="H7656">
            <v>45258</v>
          </cell>
        </row>
        <row r="7657">
          <cell r="E7657" t="str">
            <v>2555709899P001556</v>
          </cell>
          <cell r="F7657" t="str">
            <v>9000539337</v>
          </cell>
          <cell r="G7657" t="str">
            <v>国内</v>
          </cell>
          <cell r="H7657">
            <v>45258</v>
          </cell>
        </row>
        <row r="7658">
          <cell r="E7658" t="str">
            <v>2555709899P001557</v>
          </cell>
          <cell r="F7658" t="str">
            <v>9000539337</v>
          </cell>
          <cell r="G7658" t="str">
            <v>国内</v>
          </cell>
          <cell r="H7658">
            <v>45258</v>
          </cell>
        </row>
        <row r="7659">
          <cell r="E7659" t="str">
            <v>2555709899P001558</v>
          </cell>
          <cell r="F7659" t="str">
            <v>9000539337</v>
          </cell>
          <cell r="G7659" t="str">
            <v>国内</v>
          </cell>
          <cell r="H7659">
            <v>45258</v>
          </cell>
        </row>
        <row r="7660">
          <cell r="E7660" t="str">
            <v>2555709899P001559</v>
          </cell>
          <cell r="F7660" t="str">
            <v>9000539337</v>
          </cell>
          <cell r="G7660" t="str">
            <v>国内</v>
          </cell>
          <cell r="H7660">
            <v>45258</v>
          </cell>
        </row>
        <row r="7661">
          <cell r="E7661" t="str">
            <v>2555709899P001560</v>
          </cell>
          <cell r="F7661" t="str">
            <v>9000539337</v>
          </cell>
          <cell r="G7661" t="str">
            <v>国内</v>
          </cell>
          <cell r="H7661">
            <v>45258</v>
          </cell>
        </row>
        <row r="7662">
          <cell r="E7662" t="str">
            <v>2555709899P001561</v>
          </cell>
          <cell r="F7662" t="str">
            <v>9000539337</v>
          </cell>
          <cell r="G7662" t="str">
            <v>国内</v>
          </cell>
          <cell r="H7662">
            <v>45258</v>
          </cell>
        </row>
        <row r="7663">
          <cell r="E7663" t="str">
            <v>2555709899P001562</v>
          </cell>
          <cell r="F7663" t="str">
            <v>9000539337</v>
          </cell>
          <cell r="G7663" t="str">
            <v>国内</v>
          </cell>
          <cell r="H7663">
            <v>45258</v>
          </cell>
        </row>
        <row r="7664">
          <cell r="E7664" t="str">
            <v>2555709899P001563</v>
          </cell>
          <cell r="F7664" t="str">
            <v>9000539337</v>
          </cell>
          <cell r="G7664" t="str">
            <v>国内</v>
          </cell>
          <cell r="H7664">
            <v>45258</v>
          </cell>
        </row>
        <row r="7665">
          <cell r="E7665" t="str">
            <v>2555709899P001564</v>
          </cell>
          <cell r="F7665" t="str">
            <v>9000539337</v>
          </cell>
          <cell r="G7665" t="str">
            <v>国内</v>
          </cell>
          <cell r="H7665">
            <v>45258</v>
          </cell>
        </row>
        <row r="7666">
          <cell r="E7666" t="str">
            <v>2555709899P001565</v>
          </cell>
          <cell r="F7666" t="str">
            <v>9000539337</v>
          </cell>
          <cell r="G7666" t="str">
            <v>国内</v>
          </cell>
          <cell r="H7666">
            <v>45258</v>
          </cell>
        </row>
        <row r="7667">
          <cell r="E7667" t="str">
            <v>2555709899P001566</v>
          </cell>
          <cell r="F7667" t="str">
            <v>9000539337</v>
          </cell>
          <cell r="G7667" t="str">
            <v>国内</v>
          </cell>
          <cell r="H7667">
            <v>45258</v>
          </cell>
        </row>
        <row r="7668">
          <cell r="E7668" t="str">
            <v>2555709899P001567</v>
          </cell>
          <cell r="F7668" t="str">
            <v>9000539337</v>
          </cell>
          <cell r="G7668" t="str">
            <v>国内</v>
          </cell>
          <cell r="H7668">
            <v>45258</v>
          </cell>
        </row>
        <row r="7669">
          <cell r="E7669" t="str">
            <v>2555709899P001568</v>
          </cell>
          <cell r="F7669" t="str">
            <v>9000539337</v>
          </cell>
          <cell r="G7669" t="str">
            <v>国内</v>
          </cell>
          <cell r="H7669">
            <v>45258</v>
          </cell>
        </row>
        <row r="7670">
          <cell r="E7670" t="str">
            <v>2555709899P001569</v>
          </cell>
          <cell r="F7670" t="str">
            <v>9000539337</v>
          </cell>
          <cell r="G7670" t="str">
            <v>国内</v>
          </cell>
          <cell r="H7670">
            <v>45258</v>
          </cell>
        </row>
        <row r="7671">
          <cell r="E7671" t="str">
            <v>2555709899P001570</v>
          </cell>
          <cell r="F7671" t="str">
            <v>9000539337</v>
          </cell>
          <cell r="G7671" t="str">
            <v>国内</v>
          </cell>
          <cell r="H7671">
            <v>45258</v>
          </cell>
        </row>
        <row r="7672">
          <cell r="E7672" t="str">
            <v>2555709899P001571</v>
          </cell>
          <cell r="F7672" t="str">
            <v>9000539337</v>
          </cell>
          <cell r="G7672" t="str">
            <v>国内</v>
          </cell>
          <cell r="H7672">
            <v>45258</v>
          </cell>
        </row>
        <row r="7673">
          <cell r="E7673" t="str">
            <v>2555709899P001572</v>
          </cell>
          <cell r="F7673" t="str">
            <v>9000539337</v>
          </cell>
          <cell r="G7673" t="str">
            <v>国内</v>
          </cell>
          <cell r="H7673">
            <v>45258</v>
          </cell>
        </row>
        <row r="7674">
          <cell r="E7674" t="str">
            <v>2555709899P001573</v>
          </cell>
          <cell r="F7674" t="str">
            <v>9000539337</v>
          </cell>
          <cell r="G7674" t="str">
            <v>国内</v>
          </cell>
          <cell r="H7674">
            <v>45258</v>
          </cell>
        </row>
        <row r="7675">
          <cell r="E7675" t="str">
            <v>2555709899P001574</v>
          </cell>
          <cell r="F7675" t="str">
            <v>9000539337</v>
          </cell>
          <cell r="G7675" t="str">
            <v>国内</v>
          </cell>
          <cell r="H7675">
            <v>45258</v>
          </cell>
        </row>
        <row r="7676">
          <cell r="E7676" t="str">
            <v>2555709899P001575</v>
          </cell>
          <cell r="F7676" t="str">
            <v>9000539337</v>
          </cell>
          <cell r="G7676" t="str">
            <v>国内</v>
          </cell>
          <cell r="H7676">
            <v>45258</v>
          </cell>
        </row>
        <row r="7677">
          <cell r="E7677" t="str">
            <v>2555709899P001576</v>
          </cell>
          <cell r="F7677" t="str">
            <v>9000539337</v>
          </cell>
          <cell r="G7677" t="str">
            <v>国内</v>
          </cell>
          <cell r="H7677">
            <v>45258</v>
          </cell>
        </row>
        <row r="7678">
          <cell r="E7678" t="str">
            <v>2555709899P001577</v>
          </cell>
          <cell r="F7678" t="str">
            <v>9000539337</v>
          </cell>
          <cell r="G7678" t="str">
            <v>国内</v>
          </cell>
          <cell r="H7678">
            <v>45258</v>
          </cell>
        </row>
        <row r="7679">
          <cell r="E7679" t="str">
            <v>2555709899P001578</v>
          </cell>
          <cell r="F7679" t="str">
            <v>9000539337</v>
          </cell>
          <cell r="G7679" t="str">
            <v>国内</v>
          </cell>
          <cell r="H7679">
            <v>45258</v>
          </cell>
        </row>
        <row r="7680">
          <cell r="E7680" t="str">
            <v>2555709899P001579</v>
          </cell>
          <cell r="F7680" t="str">
            <v>9000539337</v>
          </cell>
          <cell r="G7680" t="str">
            <v>国内</v>
          </cell>
          <cell r="H7680">
            <v>45258</v>
          </cell>
        </row>
        <row r="7681">
          <cell r="E7681" t="str">
            <v>2555709899P001580</v>
          </cell>
          <cell r="F7681" t="str">
            <v>9000539337</v>
          </cell>
          <cell r="G7681" t="str">
            <v>国内</v>
          </cell>
          <cell r="H7681">
            <v>45258</v>
          </cell>
        </row>
        <row r="7682">
          <cell r="E7682" t="str">
            <v>2555709899P001581</v>
          </cell>
          <cell r="F7682" t="str">
            <v>9000539337</v>
          </cell>
          <cell r="G7682" t="str">
            <v>国内</v>
          </cell>
          <cell r="H7682">
            <v>45258</v>
          </cell>
        </row>
        <row r="7683">
          <cell r="E7683" t="str">
            <v>2555709899P001582</v>
          </cell>
          <cell r="F7683" t="str">
            <v>9000539337</v>
          </cell>
          <cell r="G7683" t="str">
            <v>国内</v>
          </cell>
          <cell r="H7683">
            <v>45258</v>
          </cell>
        </row>
        <row r="7684">
          <cell r="E7684" t="str">
            <v>2555709899P001583</v>
          </cell>
          <cell r="F7684" t="str">
            <v>9000539337</v>
          </cell>
          <cell r="G7684" t="str">
            <v>国内</v>
          </cell>
          <cell r="H7684">
            <v>45258</v>
          </cell>
        </row>
        <row r="7685">
          <cell r="E7685" t="str">
            <v>2555709899P001584</v>
          </cell>
          <cell r="F7685" t="str">
            <v>9000539337</v>
          </cell>
          <cell r="G7685" t="str">
            <v>国内</v>
          </cell>
          <cell r="H7685">
            <v>45258</v>
          </cell>
        </row>
        <row r="7686">
          <cell r="E7686" t="str">
            <v>2555709899P001585</v>
          </cell>
          <cell r="F7686" t="str">
            <v>9000539337</v>
          </cell>
          <cell r="G7686" t="str">
            <v>国内</v>
          </cell>
          <cell r="H7686">
            <v>45258</v>
          </cell>
        </row>
        <row r="7687">
          <cell r="E7687" t="str">
            <v>2555709899P001586</v>
          </cell>
          <cell r="F7687" t="str">
            <v>9000539337</v>
          </cell>
          <cell r="G7687" t="str">
            <v>国内</v>
          </cell>
          <cell r="H7687">
            <v>45258</v>
          </cell>
        </row>
        <row r="7688">
          <cell r="E7688" t="str">
            <v>2555709899P001587</v>
          </cell>
          <cell r="F7688" t="str">
            <v>9000539337</v>
          </cell>
          <cell r="G7688" t="str">
            <v>国内</v>
          </cell>
          <cell r="H7688">
            <v>45258</v>
          </cell>
        </row>
        <row r="7689">
          <cell r="E7689" t="str">
            <v>2555709899P001588</v>
          </cell>
          <cell r="F7689" t="str">
            <v>9000539332</v>
          </cell>
          <cell r="G7689" t="str">
            <v>国内</v>
          </cell>
          <cell r="H7689">
            <v>45258</v>
          </cell>
        </row>
        <row r="7690">
          <cell r="E7690" t="str">
            <v>2555709899P001589</v>
          </cell>
          <cell r="F7690" t="str">
            <v>9000539332</v>
          </cell>
          <cell r="G7690" t="str">
            <v>国内</v>
          </cell>
          <cell r="H7690">
            <v>45258</v>
          </cell>
        </row>
        <row r="7691">
          <cell r="E7691" t="str">
            <v>2555709899P001590</v>
          </cell>
          <cell r="F7691" t="str">
            <v>9000539332</v>
          </cell>
          <cell r="G7691" t="str">
            <v>国内</v>
          </cell>
          <cell r="H7691">
            <v>45258</v>
          </cell>
        </row>
        <row r="7692">
          <cell r="E7692" t="str">
            <v>2555709899P001591</v>
          </cell>
          <cell r="F7692" t="str">
            <v>9000539332</v>
          </cell>
          <cell r="G7692" t="str">
            <v>国内</v>
          </cell>
          <cell r="H7692">
            <v>45258</v>
          </cell>
        </row>
        <row r="7693">
          <cell r="E7693" t="str">
            <v>2555709899P001592</v>
          </cell>
          <cell r="F7693" t="str">
            <v>9000539332</v>
          </cell>
          <cell r="G7693" t="str">
            <v>国内</v>
          </cell>
          <cell r="H7693">
            <v>45258</v>
          </cell>
        </row>
        <row r="7694">
          <cell r="E7694" t="str">
            <v>2555709899P001593</v>
          </cell>
          <cell r="F7694" t="str">
            <v>9000539332</v>
          </cell>
          <cell r="G7694" t="str">
            <v>国内</v>
          </cell>
          <cell r="H7694">
            <v>45258</v>
          </cell>
        </row>
        <row r="7695">
          <cell r="E7695" t="str">
            <v>2555709899P001594</v>
          </cell>
          <cell r="F7695" t="str">
            <v>9000539332</v>
          </cell>
          <cell r="G7695" t="str">
            <v>国内</v>
          </cell>
          <cell r="H7695">
            <v>45258</v>
          </cell>
        </row>
        <row r="7696">
          <cell r="E7696" t="str">
            <v>2555709899P001595</v>
          </cell>
          <cell r="F7696" t="str">
            <v>9000539332</v>
          </cell>
          <cell r="G7696" t="str">
            <v>国内</v>
          </cell>
          <cell r="H7696">
            <v>45258</v>
          </cell>
        </row>
        <row r="7697">
          <cell r="E7697" t="str">
            <v>2555709899P001596</v>
          </cell>
          <cell r="F7697" t="str">
            <v>9000539332</v>
          </cell>
          <cell r="G7697" t="str">
            <v>国内</v>
          </cell>
          <cell r="H7697">
            <v>45258</v>
          </cell>
        </row>
        <row r="7698">
          <cell r="E7698" t="str">
            <v>2555709899P001597</v>
          </cell>
          <cell r="F7698" t="str">
            <v>9000539332</v>
          </cell>
          <cell r="G7698" t="str">
            <v>国内</v>
          </cell>
          <cell r="H7698">
            <v>45258</v>
          </cell>
        </row>
        <row r="7699">
          <cell r="E7699" t="str">
            <v>2555709899P001598</v>
          </cell>
          <cell r="F7699" t="str">
            <v>9000539332</v>
          </cell>
          <cell r="G7699" t="str">
            <v>国内</v>
          </cell>
          <cell r="H7699">
            <v>45258</v>
          </cell>
        </row>
        <row r="7700">
          <cell r="E7700" t="str">
            <v>2555709899P001599</v>
          </cell>
          <cell r="F7700" t="str">
            <v>9000539332</v>
          </cell>
          <cell r="G7700" t="str">
            <v>国内</v>
          </cell>
          <cell r="H7700">
            <v>45258</v>
          </cell>
        </row>
        <row r="7701">
          <cell r="E7701" t="str">
            <v>2555709899P001600</v>
          </cell>
          <cell r="F7701" t="str">
            <v>9000539332</v>
          </cell>
          <cell r="G7701" t="str">
            <v>国内</v>
          </cell>
          <cell r="H7701">
            <v>45258</v>
          </cell>
        </row>
        <row r="7702">
          <cell r="E7702" t="str">
            <v>2555709899P001601</v>
          </cell>
          <cell r="F7702" t="str">
            <v>9000539332</v>
          </cell>
          <cell r="G7702" t="str">
            <v>国内</v>
          </cell>
          <cell r="H7702">
            <v>45258</v>
          </cell>
        </row>
        <row r="7703">
          <cell r="E7703" t="str">
            <v>2555709899P001602</v>
          </cell>
          <cell r="F7703" t="str">
            <v>9000539332</v>
          </cell>
          <cell r="G7703" t="str">
            <v>国内</v>
          </cell>
          <cell r="H7703">
            <v>45258</v>
          </cell>
        </row>
        <row r="7704">
          <cell r="E7704" t="str">
            <v>2555709899P001603</v>
          </cell>
          <cell r="F7704" t="str">
            <v>9000539332</v>
          </cell>
          <cell r="G7704" t="str">
            <v>国内</v>
          </cell>
          <cell r="H7704">
            <v>45258</v>
          </cell>
        </row>
        <row r="7705">
          <cell r="E7705" t="str">
            <v>2555709899P001604</v>
          </cell>
          <cell r="F7705" t="str">
            <v>9000540101</v>
          </cell>
          <cell r="G7705" t="str">
            <v>国内</v>
          </cell>
          <cell r="H7705">
            <v>45258</v>
          </cell>
        </row>
        <row r="7706">
          <cell r="E7706" t="str">
            <v>2555709899P001605</v>
          </cell>
          <cell r="F7706" t="str">
            <v>9000540101</v>
          </cell>
          <cell r="G7706" t="str">
            <v>国内</v>
          </cell>
          <cell r="H7706">
            <v>45258</v>
          </cell>
        </row>
        <row r="7707">
          <cell r="E7707" t="str">
            <v>2555709899P001606</v>
          </cell>
          <cell r="F7707" t="str">
            <v>9000540101</v>
          </cell>
          <cell r="G7707" t="str">
            <v>国内</v>
          </cell>
          <cell r="H7707">
            <v>45258</v>
          </cell>
        </row>
        <row r="7708">
          <cell r="E7708" t="str">
            <v>2555709899P001607</v>
          </cell>
          <cell r="F7708" t="str">
            <v>9000540101</v>
          </cell>
          <cell r="G7708" t="str">
            <v>国内</v>
          </cell>
          <cell r="H7708">
            <v>45258</v>
          </cell>
        </row>
        <row r="7709">
          <cell r="E7709" t="str">
            <v>2555709899P001608</v>
          </cell>
          <cell r="F7709" t="str">
            <v>9000540101</v>
          </cell>
          <cell r="G7709" t="str">
            <v>国内</v>
          </cell>
          <cell r="H7709">
            <v>45258</v>
          </cell>
        </row>
        <row r="7710">
          <cell r="E7710" t="str">
            <v>2555709899P001609</v>
          </cell>
          <cell r="F7710" t="str">
            <v>9000540101</v>
          </cell>
          <cell r="G7710" t="str">
            <v>国内</v>
          </cell>
          <cell r="H7710">
            <v>45258</v>
          </cell>
        </row>
        <row r="7711">
          <cell r="E7711" t="str">
            <v>2555709899P001610</v>
          </cell>
          <cell r="F7711" t="str">
            <v>9000540101</v>
          </cell>
          <cell r="G7711" t="str">
            <v>国内</v>
          </cell>
          <cell r="H7711">
            <v>45258</v>
          </cell>
        </row>
        <row r="7712">
          <cell r="E7712" t="str">
            <v>2555709899P001611</v>
          </cell>
          <cell r="F7712" t="str">
            <v>9000540101</v>
          </cell>
          <cell r="G7712" t="str">
            <v>国内</v>
          </cell>
          <cell r="H7712">
            <v>45258</v>
          </cell>
        </row>
        <row r="7713">
          <cell r="E7713" t="str">
            <v>2555709899P001612</v>
          </cell>
          <cell r="F7713" t="str">
            <v>9000539333</v>
          </cell>
          <cell r="G7713" t="str">
            <v>国内</v>
          </cell>
          <cell r="H7713">
            <v>45258</v>
          </cell>
        </row>
        <row r="7714">
          <cell r="E7714" t="str">
            <v>2555709899P001613</v>
          </cell>
          <cell r="F7714" t="str">
            <v>9000539333</v>
          </cell>
          <cell r="G7714" t="str">
            <v>国内</v>
          </cell>
          <cell r="H7714">
            <v>45258</v>
          </cell>
        </row>
        <row r="7715">
          <cell r="E7715" t="str">
            <v>2555709899P001614</v>
          </cell>
          <cell r="F7715" t="str">
            <v>9000539333</v>
          </cell>
          <cell r="G7715" t="str">
            <v>国内</v>
          </cell>
          <cell r="H7715">
            <v>45258</v>
          </cell>
        </row>
        <row r="7716">
          <cell r="E7716" t="str">
            <v>2555709899P001615</v>
          </cell>
          <cell r="F7716" t="str">
            <v>9000539333</v>
          </cell>
          <cell r="G7716" t="str">
            <v>国内</v>
          </cell>
          <cell r="H7716">
            <v>45258</v>
          </cell>
        </row>
        <row r="7717">
          <cell r="E7717" t="str">
            <v>2555709899P001616</v>
          </cell>
          <cell r="F7717" t="str">
            <v>9000539333</v>
          </cell>
          <cell r="G7717" t="str">
            <v>国内</v>
          </cell>
          <cell r="H7717">
            <v>45258</v>
          </cell>
        </row>
        <row r="7718">
          <cell r="E7718" t="str">
            <v>2555709899P001617</v>
          </cell>
          <cell r="F7718" t="str">
            <v>9000539333</v>
          </cell>
          <cell r="G7718" t="str">
            <v>国内</v>
          </cell>
          <cell r="H7718">
            <v>45258</v>
          </cell>
        </row>
        <row r="7719">
          <cell r="E7719" t="str">
            <v>2555709899P001618</v>
          </cell>
          <cell r="F7719" t="str">
            <v>9000539333</v>
          </cell>
          <cell r="G7719" t="str">
            <v>国内</v>
          </cell>
          <cell r="H7719">
            <v>45258</v>
          </cell>
        </row>
        <row r="7720">
          <cell r="E7720" t="str">
            <v>2555709899P001619</v>
          </cell>
          <cell r="F7720" t="str">
            <v>9000539333</v>
          </cell>
          <cell r="G7720" t="str">
            <v>国内</v>
          </cell>
          <cell r="H7720">
            <v>45258</v>
          </cell>
        </row>
        <row r="7721">
          <cell r="E7721" t="str">
            <v>2555709899P001620</v>
          </cell>
          <cell r="F7721" t="str">
            <v>9000539333</v>
          </cell>
          <cell r="G7721" t="str">
            <v>国内</v>
          </cell>
          <cell r="H7721">
            <v>45258</v>
          </cell>
        </row>
        <row r="7722">
          <cell r="E7722" t="str">
            <v>2555709899P001621</v>
          </cell>
          <cell r="F7722" t="str">
            <v>9000539333</v>
          </cell>
          <cell r="G7722" t="str">
            <v>国内</v>
          </cell>
          <cell r="H7722">
            <v>45258</v>
          </cell>
        </row>
        <row r="7723">
          <cell r="E7723" t="str">
            <v>2555709899P001622</v>
          </cell>
          <cell r="F7723" t="str">
            <v>9000539333</v>
          </cell>
          <cell r="G7723" t="str">
            <v>国内</v>
          </cell>
          <cell r="H7723">
            <v>45258</v>
          </cell>
        </row>
        <row r="7724">
          <cell r="E7724" t="str">
            <v>2555709899P001623</v>
          </cell>
          <cell r="F7724" t="str">
            <v>9000539333</v>
          </cell>
          <cell r="G7724" t="str">
            <v>国内</v>
          </cell>
          <cell r="H7724">
            <v>45258</v>
          </cell>
        </row>
        <row r="7725">
          <cell r="E7725" t="str">
            <v>2555709899P001624</v>
          </cell>
          <cell r="F7725" t="str">
            <v>9000539333</v>
          </cell>
          <cell r="G7725" t="str">
            <v>国内</v>
          </cell>
          <cell r="H7725">
            <v>45258</v>
          </cell>
        </row>
        <row r="7726">
          <cell r="E7726" t="str">
            <v>2555709899P001625</v>
          </cell>
          <cell r="F7726" t="str">
            <v>9000539333</v>
          </cell>
          <cell r="G7726" t="str">
            <v>国内</v>
          </cell>
          <cell r="H7726">
            <v>45258</v>
          </cell>
        </row>
        <row r="7727">
          <cell r="E7727" t="str">
            <v>2555709899P001626</v>
          </cell>
          <cell r="F7727" t="str">
            <v>9000539333</v>
          </cell>
          <cell r="G7727" t="str">
            <v>国内</v>
          </cell>
          <cell r="H7727">
            <v>45258</v>
          </cell>
        </row>
        <row r="7728">
          <cell r="E7728" t="str">
            <v>2555709899P001627</v>
          </cell>
          <cell r="F7728" t="str">
            <v>9000539333</v>
          </cell>
          <cell r="G7728" t="str">
            <v>国内</v>
          </cell>
          <cell r="H7728">
            <v>45258</v>
          </cell>
        </row>
        <row r="7729">
          <cell r="E7729" t="str">
            <v>2555709899P001628</v>
          </cell>
          <cell r="F7729" t="str">
            <v>9000539333</v>
          </cell>
          <cell r="G7729" t="str">
            <v>国内</v>
          </cell>
          <cell r="H7729">
            <v>45258</v>
          </cell>
        </row>
        <row r="7730">
          <cell r="E7730" t="str">
            <v>2555709899P001629</v>
          </cell>
          <cell r="F7730" t="str">
            <v>9000539333</v>
          </cell>
          <cell r="G7730" t="str">
            <v>国内</v>
          </cell>
          <cell r="H7730">
            <v>45258</v>
          </cell>
        </row>
        <row r="7731">
          <cell r="E7731" t="str">
            <v>2555709899P001630</v>
          </cell>
          <cell r="F7731" t="str">
            <v>9000539333</v>
          </cell>
          <cell r="G7731" t="str">
            <v>国内</v>
          </cell>
          <cell r="H7731">
            <v>45258</v>
          </cell>
        </row>
        <row r="7732">
          <cell r="E7732" t="str">
            <v>2555709899P001631</v>
          </cell>
          <cell r="F7732" t="str">
            <v>9000539333</v>
          </cell>
          <cell r="G7732" t="str">
            <v>国内</v>
          </cell>
          <cell r="H7732">
            <v>45258</v>
          </cell>
        </row>
        <row r="7733">
          <cell r="E7733" t="str">
            <v>2555709899P001632</v>
          </cell>
          <cell r="F7733" t="str">
            <v>9000539333</v>
          </cell>
          <cell r="G7733" t="str">
            <v>国内</v>
          </cell>
          <cell r="H7733">
            <v>45258</v>
          </cell>
        </row>
        <row r="7734">
          <cell r="E7734" t="str">
            <v>2555709899P001633</v>
          </cell>
          <cell r="F7734" t="str">
            <v>9000539333</v>
          </cell>
          <cell r="G7734" t="str">
            <v>国内</v>
          </cell>
          <cell r="H7734">
            <v>45258</v>
          </cell>
        </row>
        <row r="7735">
          <cell r="E7735" t="str">
            <v>2555709899P001634</v>
          </cell>
          <cell r="F7735" t="str">
            <v>9000539333</v>
          </cell>
          <cell r="G7735" t="str">
            <v>国内</v>
          </cell>
          <cell r="H7735">
            <v>45258</v>
          </cell>
        </row>
        <row r="7736">
          <cell r="E7736" t="str">
            <v>2555709899P001635</v>
          </cell>
          <cell r="F7736" t="str">
            <v>9000539333</v>
          </cell>
          <cell r="G7736" t="str">
            <v>国内</v>
          </cell>
          <cell r="H7736">
            <v>45258</v>
          </cell>
        </row>
        <row r="7737">
          <cell r="E7737" t="str">
            <v>2555709899P001636</v>
          </cell>
          <cell r="F7737" t="str">
            <v>9000539333</v>
          </cell>
          <cell r="G7737" t="str">
            <v>国内</v>
          </cell>
          <cell r="H7737">
            <v>45258</v>
          </cell>
        </row>
        <row r="7738">
          <cell r="E7738" t="str">
            <v>2555709899P001637</v>
          </cell>
          <cell r="F7738" t="str">
            <v>9000539333</v>
          </cell>
          <cell r="G7738" t="str">
            <v>国内</v>
          </cell>
          <cell r="H7738">
            <v>45258</v>
          </cell>
        </row>
        <row r="7739">
          <cell r="E7739" t="str">
            <v>2555709899P001638</v>
          </cell>
          <cell r="F7739" t="str">
            <v>9000539333</v>
          </cell>
          <cell r="G7739" t="str">
            <v>国内</v>
          </cell>
          <cell r="H7739">
            <v>45258</v>
          </cell>
        </row>
        <row r="7740">
          <cell r="E7740" t="str">
            <v>2555709899P001639</v>
          </cell>
          <cell r="F7740" t="str">
            <v>9000539333</v>
          </cell>
          <cell r="G7740" t="str">
            <v>国内</v>
          </cell>
          <cell r="H7740">
            <v>45258</v>
          </cell>
        </row>
        <row r="7741">
          <cell r="E7741" t="str">
            <v>2555709899P001640</v>
          </cell>
          <cell r="F7741" t="str">
            <v>9000539333</v>
          </cell>
          <cell r="G7741" t="str">
            <v>国内</v>
          </cell>
          <cell r="H7741">
            <v>45258</v>
          </cell>
        </row>
        <row r="7742">
          <cell r="E7742" t="str">
            <v>2555709899P001641</v>
          </cell>
          <cell r="F7742" t="str">
            <v>9000539333</v>
          </cell>
          <cell r="G7742" t="str">
            <v>国内</v>
          </cell>
          <cell r="H7742">
            <v>45258</v>
          </cell>
        </row>
        <row r="7743">
          <cell r="E7743" t="str">
            <v>2555709899P001642</v>
          </cell>
          <cell r="F7743" t="str">
            <v>9000539333</v>
          </cell>
          <cell r="G7743" t="str">
            <v>国内</v>
          </cell>
          <cell r="H7743">
            <v>45258</v>
          </cell>
        </row>
        <row r="7744">
          <cell r="E7744" t="str">
            <v>2555709899P001643</v>
          </cell>
          <cell r="F7744" t="str">
            <v>9000539333</v>
          </cell>
          <cell r="G7744" t="str">
            <v>国内</v>
          </cell>
          <cell r="H7744">
            <v>45258</v>
          </cell>
        </row>
        <row r="7745">
          <cell r="E7745" t="str">
            <v>2555709899P001644</v>
          </cell>
          <cell r="F7745" t="str">
            <v>9000539333</v>
          </cell>
          <cell r="G7745" t="str">
            <v>国内</v>
          </cell>
          <cell r="H7745">
            <v>45258</v>
          </cell>
        </row>
        <row r="7746">
          <cell r="E7746" t="str">
            <v>2555709899P001645</v>
          </cell>
          <cell r="F7746" t="str">
            <v>9000539333</v>
          </cell>
          <cell r="G7746" t="str">
            <v>国内</v>
          </cell>
          <cell r="H7746">
            <v>45258</v>
          </cell>
        </row>
        <row r="7747">
          <cell r="E7747" t="str">
            <v>2555709899P001646</v>
          </cell>
          <cell r="F7747" t="str">
            <v>9000539333</v>
          </cell>
          <cell r="G7747" t="str">
            <v>国内</v>
          </cell>
          <cell r="H7747">
            <v>45258</v>
          </cell>
        </row>
        <row r="7748">
          <cell r="E7748" t="str">
            <v>2555709899P001647</v>
          </cell>
          <cell r="F7748" t="str">
            <v>9000539333</v>
          </cell>
          <cell r="G7748" t="str">
            <v>国内</v>
          </cell>
          <cell r="H7748">
            <v>45258</v>
          </cell>
        </row>
        <row r="7749">
          <cell r="E7749" t="str">
            <v>2555709899P001648</v>
          </cell>
          <cell r="F7749" t="str">
            <v>9000539333</v>
          </cell>
          <cell r="G7749" t="str">
            <v>国内</v>
          </cell>
          <cell r="H7749">
            <v>45258</v>
          </cell>
        </row>
        <row r="7750">
          <cell r="E7750" t="str">
            <v>2555709899P001649</v>
          </cell>
          <cell r="F7750" t="str">
            <v>9000539333</v>
          </cell>
          <cell r="G7750" t="str">
            <v>国内</v>
          </cell>
          <cell r="H7750">
            <v>45258</v>
          </cell>
        </row>
        <row r="7751">
          <cell r="E7751" t="str">
            <v>2555709899P001650</v>
          </cell>
          <cell r="F7751" t="str">
            <v>9000539333</v>
          </cell>
          <cell r="G7751" t="str">
            <v>国内</v>
          </cell>
          <cell r="H7751">
            <v>45258</v>
          </cell>
        </row>
        <row r="7752">
          <cell r="E7752" t="str">
            <v>2555709899P001651</v>
          </cell>
          <cell r="F7752" t="str">
            <v>9000539333</v>
          </cell>
          <cell r="G7752" t="str">
            <v>国内</v>
          </cell>
          <cell r="H7752">
            <v>45258</v>
          </cell>
        </row>
        <row r="7753">
          <cell r="E7753" t="str">
            <v>2555709899P001652</v>
          </cell>
          <cell r="F7753" t="str">
            <v>9000539333</v>
          </cell>
          <cell r="G7753" t="str">
            <v>国内</v>
          </cell>
          <cell r="H7753">
            <v>45258</v>
          </cell>
        </row>
        <row r="7754">
          <cell r="E7754" t="str">
            <v>2555709899P001653</v>
          </cell>
          <cell r="F7754" t="str">
            <v>9000539333</v>
          </cell>
          <cell r="G7754" t="str">
            <v>国内</v>
          </cell>
          <cell r="H7754">
            <v>45258</v>
          </cell>
        </row>
        <row r="7755">
          <cell r="E7755" t="str">
            <v>2555709899P001654</v>
          </cell>
          <cell r="F7755" t="str">
            <v>9000539333</v>
          </cell>
          <cell r="G7755" t="str">
            <v>国内</v>
          </cell>
          <cell r="H7755">
            <v>45258</v>
          </cell>
        </row>
        <row r="7756">
          <cell r="E7756" t="str">
            <v>2555709899P001655</v>
          </cell>
          <cell r="F7756" t="str">
            <v>9000539333</v>
          </cell>
          <cell r="G7756" t="str">
            <v>国内</v>
          </cell>
          <cell r="H7756">
            <v>45258</v>
          </cell>
        </row>
        <row r="7757">
          <cell r="E7757" t="str">
            <v>2555709899P001656</v>
          </cell>
          <cell r="F7757" t="str">
            <v>9000539333</v>
          </cell>
          <cell r="G7757" t="str">
            <v>国内</v>
          </cell>
          <cell r="H7757">
            <v>45258</v>
          </cell>
        </row>
        <row r="7758">
          <cell r="E7758" t="str">
            <v>2555709899P001657</v>
          </cell>
          <cell r="F7758" t="str">
            <v>9000539333</v>
          </cell>
          <cell r="G7758" t="str">
            <v>国内</v>
          </cell>
          <cell r="H7758">
            <v>45258</v>
          </cell>
        </row>
        <row r="7759">
          <cell r="E7759" t="str">
            <v>2555709899P001658</v>
          </cell>
          <cell r="F7759" t="str">
            <v>9000539333</v>
          </cell>
          <cell r="G7759" t="str">
            <v>国内</v>
          </cell>
          <cell r="H7759">
            <v>45258</v>
          </cell>
        </row>
        <row r="7760">
          <cell r="E7760" t="str">
            <v>2555709899P001659</v>
          </cell>
          <cell r="F7760" t="str">
            <v>9000539333</v>
          </cell>
          <cell r="G7760" t="str">
            <v>国内</v>
          </cell>
          <cell r="H7760">
            <v>45258</v>
          </cell>
        </row>
        <row r="7761">
          <cell r="E7761" t="str">
            <v>2555709899P001660</v>
          </cell>
          <cell r="F7761" t="str">
            <v>9000540102</v>
          </cell>
          <cell r="G7761" t="str">
            <v>国内</v>
          </cell>
          <cell r="H7761">
            <v>45258</v>
          </cell>
        </row>
        <row r="7762">
          <cell r="E7762" t="str">
            <v>2555709899P001661</v>
          </cell>
          <cell r="F7762" t="str">
            <v>9000540102</v>
          </cell>
          <cell r="G7762" t="str">
            <v>国内</v>
          </cell>
          <cell r="H7762">
            <v>45258</v>
          </cell>
        </row>
        <row r="7763">
          <cell r="E7763" t="str">
            <v>2555709899P001662</v>
          </cell>
          <cell r="F7763" t="str">
            <v>9000540102</v>
          </cell>
          <cell r="G7763" t="str">
            <v>国内</v>
          </cell>
          <cell r="H7763">
            <v>45258</v>
          </cell>
        </row>
        <row r="7764">
          <cell r="E7764" t="str">
            <v>2555709899P001663</v>
          </cell>
          <cell r="F7764" t="str">
            <v>9000540102</v>
          </cell>
          <cell r="G7764" t="str">
            <v>国内</v>
          </cell>
          <cell r="H7764">
            <v>45258</v>
          </cell>
        </row>
        <row r="7765">
          <cell r="E7765" t="str">
            <v>2555709899P001664</v>
          </cell>
          <cell r="F7765" t="str">
            <v>9000540102</v>
          </cell>
          <cell r="G7765" t="str">
            <v>国内</v>
          </cell>
          <cell r="H7765">
            <v>45258</v>
          </cell>
        </row>
        <row r="7766">
          <cell r="E7766" t="str">
            <v>2555709899P001665</v>
          </cell>
          <cell r="F7766" t="str">
            <v>9000540102</v>
          </cell>
          <cell r="G7766" t="str">
            <v>国内</v>
          </cell>
          <cell r="H7766">
            <v>45258</v>
          </cell>
        </row>
        <row r="7767">
          <cell r="E7767" t="str">
            <v>2555709899P001666</v>
          </cell>
          <cell r="F7767" t="str">
            <v>9000540102</v>
          </cell>
          <cell r="G7767" t="str">
            <v>国内</v>
          </cell>
          <cell r="H7767">
            <v>45258</v>
          </cell>
        </row>
        <row r="7768">
          <cell r="E7768" t="str">
            <v>2555709899P001667</v>
          </cell>
          <cell r="F7768" t="str">
            <v>9000540102</v>
          </cell>
          <cell r="G7768" t="str">
            <v>国内</v>
          </cell>
          <cell r="H7768">
            <v>45258</v>
          </cell>
        </row>
        <row r="7769">
          <cell r="E7769" t="str">
            <v>2555709899P001668</v>
          </cell>
          <cell r="F7769" t="str">
            <v>9000540102</v>
          </cell>
          <cell r="G7769" t="str">
            <v>国内</v>
          </cell>
          <cell r="H7769">
            <v>45258</v>
          </cell>
        </row>
        <row r="7770">
          <cell r="E7770" t="str">
            <v>2555709899P001669</v>
          </cell>
          <cell r="F7770" t="str">
            <v>9000540102</v>
          </cell>
          <cell r="G7770" t="str">
            <v>国内</v>
          </cell>
          <cell r="H7770">
            <v>45258</v>
          </cell>
        </row>
        <row r="7771">
          <cell r="E7771" t="str">
            <v>2555709899P001670</v>
          </cell>
          <cell r="F7771" t="str">
            <v>9000540102</v>
          </cell>
          <cell r="G7771" t="str">
            <v>国内</v>
          </cell>
          <cell r="H7771">
            <v>45258</v>
          </cell>
        </row>
        <row r="7772">
          <cell r="E7772" t="str">
            <v>2555709899P001671</v>
          </cell>
          <cell r="F7772" t="str">
            <v>9000540102</v>
          </cell>
          <cell r="G7772" t="str">
            <v>国内</v>
          </cell>
          <cell r="H7772">
            <v>45258</v>
          </cell>
        </row>
        <row r="7773">
          <cell r="E7773" t="str">
            <v>2555709899P001672</v>
          </cell>
          <cell r="F7773" t="str">
            <v>9000540102</v>
          </cell>
          <cell r="G7773" t="str">
            <v>国内</v>
          </cell>
          <cell r="H7773">
            <v>45258</v>
          </cell>
        </row>
        <row r="7774">
          <cell r="E7774" t="str">
            <v>2555709899P001673</v>
          </cell>
          <cell r="F7774" t="str">
            <v>9000540102</v>
          </cell>
          <cell r="G7774" t="str">
            <v>国内</v>
          </cell>
          <cell r="H7774">
            <v>45258</v>
          </cell>
        </row>
        <row r="7775">
          <cell r="E7775" t="str">
            <v>2555709899P001674</v>
          </cell>
          <cell r="F7775" t="str">
            <v>9000540102</v>
          </cell>
          <cell r="G7775" t="str">
            <v>国内</v>
          </cell>
          <cell r="H7775">
            <v>45258</v>
          </cell>
        </row>
        <row r="7776">
          <cell r="E7776" t="str">
            <v>2555709899P001675</v>
          </cell>
          <cell r="F7776" t="str">
            <v>9000540102</v>
          </cell>
          <cell r="G7776" t="str">
            <v>国内</v>
          </cell>
          <cell r="H7776">
            <v>45258</v>
          </cell>
        </row>
        <row r="7777">
          <cell r="E7777" t="str">
            <v>2555709899P001676</v>
          </cell>
          <cell r="F7777" t="str">
            <v>9000540102</v>
          </cell>
          <cell r="G7777" t="str">
            <v>国内</v>
          </cell>
          <cell r="H7777">
            <v>45258</v>
          </cell>
        </row>
        <row r="7778">
          <cell r="E7778" t="str">
            <v>2555709899P001677</v>
          </cell>
          <cell r="F7778" t="str">
            <v>9000540102</v>
          </cell>
          <cell r="G7778" t="str">
            <v>国内</v>
          </cell>
          <cell r="H7778">
            <v>45258</v>
          </cell>
        </row>
        <row r="7779">
          <cell r="E7779" t="str">
            <v>2555709899P001678</v>
          </cell>
          <cell r="F7779" t="str">
            <v>9000540102</v>
          </cell>
          <cell r="G7779" t="str">
            <v>国内</v>
          </cell>
          <cell r="H7779">
            <v>45258</v>
          </cell>
        </row>
        <row r="7780">
          <cell r="E7780" t="str">
            <v>2555709899P001679</v>
          </cell>
          <cell r="F7780" t="str">
            <v>9000540102</v>
          </cell>
          <cell r="G7780" t="str">
            <v>国内</v>
          </cell>
          <cell r="H7780">
            <v>45258</v>
          </cell>
        </row>
        <row r="7781">
          <cell r="E7781" t="str">
            <v>2555709899P001680</v>
          </cell>
          <cell r="F7781" t="str">
            <v>9000540102</v>
          </cell>
          <cell r="G7781" t="str">
            <v>国内</v>
          </cell>
          <cell r="H7781">
            <v>45258</v>
          </cell>
        </row>
        <row r="7782">
          <cell r="E7782" t="str">
            <v>2555709899P001681</v>
          </cell>
          <cell r="F7782" t="str">
            <v>9000540102</v>
          </cell>
          <cell r="G7782" t="str">
            <v>国内</v>
          </cell>
          <cell r="H7782">
            <v>45258</v>
          </cell>
        </row>
        <row r="7783">
          <cell r="E7783" t="str">
            <v>2555709899P001682</v>
          </cell>
          <cell r="F7783" t="str">
            <v>9000540102</v>
          </cell>
          <cell r="G7783" t="str">
            <v>国内</v>
          </cell>
          <cell r="H7783">
            <v>45258</v>
          </cell>
        </row>
        <row r="7784">
          <cell r="E7784" t="str">
            <v>2555709899P001683</v>
          </cell>
          <cell r="F7784" t="str">
            <v>9000540102</v>
          </cell>
          <cell r="G7784" t="str">
            <v>国内</v>
          </cell>
          <cell r="H7784">
            <v>45258</v>
          </cell>
        </row>
        <row r="7785">
          <cell r="E7785" t="str">
            <v>2555709899P001684</v>
          </cell>
          <cell r="F7785" t="str">
            <v>9000540102</v>
          </cell>
          <cell r="G7785" t="str">
            <v>国内</v>
          </cell>
          <cell r="H7785">
            <v>45258</v>
          </cell>
        </row>
        <row r="7786">
          <cell r="E7786" t="str">
            <v>2555709899P001685</v>
          </cell>
          <cell r="F7786" t="str">
            <v>9000540102</v>
          </cell>
          <cell r="G7786" t="str">
            <v>国内</v>
          </cell>
          <cell r="H7786">
            <v>45258</v>
          </cell>
        </row>
        <row r="7787">
          <cell r="E7787" t="str">
            <v>2555709899P001686</v>
          </cell>
          <cell r="F7787" t="str">
            <v>9000540102</v>
          </cell>
          <cell r="G7787" t="str">
            <v>国内</v>
          </cell>
          <cell r="H7787">
            <v>45258</v>
          </cell>
        </row>
        <row r="7788">
          <cell r="E7788" t="str">
            <v>2555709899P001687</v>
          </cell>
          <cell r="F7788" t="str">
            <v>9000540102</v>
          </cell>
          <cell r="G7788" t="str">
            <v>国内</v>
          </cell>
          <cell r="H7788">
            <v>45258</v>
          </cell>
        </row>
        <row r="7789">
          <cell r="E7789" t="str">
            <v>2555709899P001688</v>
          </cell>
          <cell r="F7789" t="str">
            <v>9000540102</v>
          </cell>
          <cell r="G7789" t="str">
            <v>国内</v>
          </cell>
          <cell r="H7789">
            <v>45258</v>
          </cell>
        </row>
        <row r="7790">
          <cell r="E7790" t="str">
            <v>2555709899P001689</v>
          </cell>
          <cell r="F7790" t="str">
            <v>9000540102</v>
          </cell>
          <cell r="G7790" t="str">
            <v>国内</v>
          </cell>
          <cell r="H7790">
            <v>45258</v>
          </cell>
        </row>
        <row r="7791">
          <cell r="E7791" t="str">
            <v>2555709899P001690</v>
          </cell>
          <cell r="F7791" t="str">
            <v>9000540103</v>
          </cell>
          <cell r="G7791" t="str">
            <v>国内</v>
          </cell>
          <cell r="H7791">
            <v>45258</v>
          </cell>
        </row>
        <row r="7792">
          <cell r="E7792" t="str">
            <v>2555709899P001691</v>
          </cell>
          <cell r="F7792" t="str">
            <v>9000540103</v>
          </cell>
          <cell r="G7792" t="str">
            <v>国内</v>
          </cell>
          <cell r="H7792">
            <v>45258</v>
          </cell>
        </row>
        <row r="7793">
          <cell r="E7793" t="str">
            <v>2555709899P001692</v>
          </cell>
          <cell r="F7793" t="str">
            <v>9000540103</v>
          </cell>
          <cell r="G7793" t="str">
            <v>国内</v>
          </cell>
          <cell r="H7793">
            <v>45258</v>
          </cell>
        </row>
        <row r="7794">
          <cell r="E7794" t="str">
            <v>2555709899P001693</v>
          </cell>
          <cell r="F7794" t="str">
            <v>9000540103</v>
          </cell>
          <cell r="G7794" t="str">
            <v>国内</v>
          </cell>
          <cell r="H7794">
            <v>45258</v>
          </cell>
        </row>
        <row r="7795">
          <cell r="E7795" t="str">
            <v>2555709899P001694</v>
          </cell>
          <cell r="F7795" t="str">
            <v>9000540103</v>
          </cell>
          <cell r="G7795" t="str">
            <v>国内</v>
          </cell>
          <cell r="H7795">
            <v>45258</v>
          </cell>
        </row>
        <row r="7796">
          <cell r="E7796" t="str">
            <v>2555709899P001695</v>
          </cell>
          <cell r="F7796" t="str">
            <v>9000540103</v>
          </cell>
          <cell r="G7796" t="str">
            <v>国内</v>
          </cell>
          <cell r="H7796">
            <v>45258</v>
          </cell>
        </row>
        <row r="7797">
          <cell r="E7797" t="str">
            <v>2555709899P001696</v>
          </cell>
          <cell r="F7797" t="str">
            <v>9000540103</v>
          </cell>
          <cell r="G7797" t="str">
            <v>国内</v>
          </cell>
          <cell r="H7797">
            <v>45258</v>
          </cell>
        </row>
        <row r="7798">
          <cell r="E7798" t="str">
            <v>2555709899P001697</v>
          </cell>
          <cell r="F7798" t="str">
            <v>9000540103</v>
          </cell>
          <cell r="G7798" t="str">
            <v>国内</v>
          </cell>
          <cell r="H7798">
            <v>45258</v>
          </cell>
        </row>
        <row r="7799">
          <cell r="E7799" t="str">
            <v>2555709899P001698</v>
          </cell>
          <cell r="F7799" t="str">
            <v>9000540103</v>
          </cell>
          <cell r="G7799" t="str">
            <v>国内</v>
          </cell>
          <cell r="H7799">
            <v>45258</v>
          </cell>
        </row>
        <row r="7800">
          <cell r="E7800" t="str">
            <v>2555709899P001699</v>
          </cell>
          <cell r="F7800" t="str">
            <v>9000540103</v>
          </cell>
          <cell r="G7800" t="str">
            <v>国内</v>
          </cell>
          <cell r="H7800">
            <v>45258</v>
          </cell>
        </row>
        <row r="7801">
          <cell r="E7801" t="str">
            <v>2555709899P001700</v>
          </cell>
          <cell r="F7801" t="str">
            <v>9000540103</v>
          </cell>
          <cell r="G7801" t="str">
            <v>国内</v>
          </cell>
          <cell r="H7801">
            <v>45258</v>
          </cell>
        </row>
        <row r="7802">
          <cell r="E7802" t="str">
            <v>2555709899P001701</v>
          </cell>
          <cell r="F7802" t="str">
            <v>9000540103</v>
          </cell>
          <cell r="G7802" t="str">
            <v>国内</v>
          </cell>
          <cell r="H7802">
            <v>45258</v>
          </cell>
        </row>
        <row r="7803">
          <cell r="E7803" t="str">
            <v>2555709899P001702</v>
          </cell>
          <cell r="F7803" t="str">
            <v>9000536315</v>
          </cell>
          <cell r="G7803" t="str">
            <v>国内</v>
          </cell>
          <cell r="H7803">
            <v>45232</v>
          </cell>
        </row>
        <row r="7804">
          <cell r="E7804" t="str">
            <v>2555709899P001703</v>
          </cell>
          <cell r="F7804" t="str">
            <v>9000536315</v>
          </cell>
          <cell r="G7804" t="str">
            <v>国内</v>
          </cell>
          <cell r="H7804">
            <v>45232</v>
          </cell>
        </row>
        <row r="7805">
          <cell r="E7805" t="str">
            <v>2555709899P001704</v>
          </cell>
          <cell r="F7805" t="str">
            <v>9000536315</v>
          </cell>
          <cell r="G7805" t="str">
            <v>国内</v>
          </cell>
          <cell r="H7805">
            <v>45232</v>
          </cell>
        </row>
        <row r="7806">
          <cell r="E7806" t="str">
            <v>2555709899P001705</v>
          </cell>
          <cell r="F7806" t="str">
            <v>9000536315</v>
          </cell>
          <cell r="G7806" t="str">
            <v>国内</v>
          </cell>
          <cell r="H7806">
            <v>45232</v>
          </cell>
        </row>
        <row r="7807">
          <cell r="E7807" t="str">
            <v>2555709899P001706</v>
          </cell>
          <cell r="F7807" t="str">
            <v>9000536315</v>
          </cell>
          <cell r="G7807" t="str">
            <v>国内</v>
          </cell>
          <cell r="H7807">
            <v>45232</v>
          </cell>
        </row>
        <row r="7808">
          <cell r="E7808" t="str">
            <v>2555709899P001707</v>
          </cell>
          <cell r="F7808" t="str">
            <v>9000536315</v>
          </cell>
          <cell r="G7808" t="str">
            <v>国内</v>
          </cell>
          <cell r="H7808">
            <v>45232</v>
          </cell>
        </row>
        <row r="7809">
          <cell r="E7809" t="str">
            <v>2555709899P001708</v>
          </cell>
          <cell r="F7809" t="str">
            <v>9000536315</v>
          </cell>
          <cell r="G7809" t="str">
            <v>国内</v>
          </cell>
          <cell r="H7809">
            <v>45232</v>
          </cell>
        </row>
        <row r="7810">
          <cell r="E7810" t="str">
            <v>2555709899P001709</v>
          </cell>
          <cell r="F7810" t="str">
            <v>9000536315</v>
          </cell>
          <cell r="G7810" t="str">
            <v>国内</v>
          </cell>
          <cell r="H7810">
            <v>45232</v>
          </cell>
        </row>
        <row r="7811">
          <cell r="E7811" t="str">
            <v>2555709899P001710</v>
          </cell>
          <cell r="F7811" t="str">
            <v>9000536315</v>
          </cell>
          <cell r="G7811" t="str">
            <v>国内</v>
          </cell>
          <cell r="H7811">
            <v>45232</v>
          </cell>
        </row>
        <row r="7812">
          <cell r="E7812" t="str">
            <v>2555709899P001711</v>
          </cell>
          <cell r="F7812" t="str">
            <v>9000536315</v>
          </cell>
          <cell r="G7812" t="str">
            <v>国内</v>
          </cell>
          <cell r="H7812">
            <v>45232</v>
          </cell>
        </row>
        <row r="7813">
          <cell r="E7813" t="str">
            <v>2555709899P001712</v>
          </cell>
          <cell r="F7813" t="str">
            <v>9000536315</v>
          </cell>
          <cell r="G7813" t="str">
            <v>国内</v>
          </cell>
          <cell r="H7813">
            <v>45232</v>
          </cell>
        </row>
        <row r="7814">
          <cell r="E7814" t="str">
            <v>2555709899P001713</v>
          </cell>
          <cell r="F7814" t="str">
            <v>9000536315</v>
          </cell>
          <cell r="G7814" t="str">
            <v>国内</v>
          </cell>
          <cell r="H7814">
            <v>45232</v>
          </cell>
        </row>
        <row r="7815">
          <cell r="E7815" t="str">
            <v>2555709899P001714</v>
          </cell>
          <cell r="F7815" t="str">
            <v>9000536315</v>
          </cell>
          <cell r="G7815" t="str">
            <v>国内</v>
          </cell>
          <cell r="H7815">
            <v>45232</v>
          </cell>
        </row>
        <row r="7816">
          <cell r="E7816" t="str">
            <v>2555709899P001715</v>
          </cell>
          <cell r="F7816" t="str">
            <v>9000536315</v>
          </cell>
          <cell r="G7816" t="str">
            <v>国内</v>
          </cell>
          <cell r="H7816">
            <v>45232</v>
          </cell>
        </row>
        <row r="7817">
          <cell r="E7817" t="str">
            <v>2555709899P001716</v>
          </cell>
          <cell r="F7817" t="str">
            <v>9000536315</v>
          </cell>
          <cell r="G7817" t="str">
            <v>国内</v>
          </cell>
          <cell r="H7817">
            <v>45232</v>
          </cell>
        </row>
        <row r="7818">
          <cell r="E7818" t="str">
            <v>2555709899P001717</v>
          </cell>
          <cell r="F7818" t="str">
            <v>9000536315</v>
          </cell>
          <cell r="G7818" t="str">
            <v>国内</v>
          </cell>
          <cell r="H7818">
            <v>45232</v>
          </cell>
        </row>
        <row r="7819">
          <cell r="E7819" t="str">
            <v>2555709899P001718</v>
          </cell>
          <cell r="F7819" t="str">
            <v>9000536315</v>
          </cell>
          <cell r="G7819" t="str">
            <v>国内</v>
          </cell>
          <cell r="H7819">
            <v>45232</v>
          </cell>
        </row>
        <row r="7820">
          <cell r="E7820" t="str">
            <v>2555709899P001719</v>
          </cell>
          <cell r="F7820" t="str">
            <v>9000536315</v>
          </cell>
          <cell r="G7820" t="str">
            <v>国内</v>
          </cell>
          <cell r="H7820">
            <v>45232</v>
          </cell>
        </row>
        <row r="7821">
          <cell r="E7821" t="str">
            <v>2555709899P001720</v>
          </cell>
          <cell r="F7821" t="str">
            <v>9000536315</v>
          </cell>
          <cell r="G7821" t="str">
            <v>国内</v>
          </cell>
          <cell r="H7821">
            <v>45232</v>
          </cell>
        </row>
        <row r="7822">
          <cell r="E7822" t="str">
            <v>2555709899P001721</v>
          </cell>
          <cell r="F7822" t="str">
            <v>9000536315</v>
          </cell>
          <cell r="G7822" t="str">
            <v>国内</v>
          </cell>
          <cell r="H7822">
            <v>45232</v>
          </cell>
        </row>
        <row r="7823">
          <cell r="E7823" t="str">
            <v>2555709899P001722</v>
          </cell>
          <cell r="F7823" t="str">
            <v>9000536315</v>
          </cell>
          <cell r="G7823" t="str">
            <v>国内</v>
          </cell>
          <cell r="H7823">
            <v>45232</v>
          </cell>
        </row>
        <row r="7824">
          <cell r="E7824" t="str">
            <v>2555709899P001723</v>
          </cell>
          <cell r="F7824" t="str">
            <v>9000536315</v>
          </cell>
          <cell r="G7824" t="str">
            <v>国内</v>
          </cell>
          <cell r="H7824">
            <v>45232</v>
          </cell>
        </row>
        <row r="7825">
          <cell r="E7825" t="str">
            <v>2555709899P001724</v>
          </cell>
          <cell r="F7825" t="str">
            <v>9000536315</v>
          </cell>
          <cell r="G7825" t="str">
            <v>国内</v>
          </cell>
          <cell r="H7825">
            <v>45240</v>
          </cell>
        </row>
        <row r="7826">
          <cell r="E7826" t="str">
            <v>2555709899P001725</v>
          </cell>
          <cell r="F7826" t="str">
            <v>9000536315</v>
          </cell>
          <cell r="G7826" t="str">
            <v>国内</v>
          </cell>
          <cell r="H7826">
            <v>45240</v>
          </cell>
        </row>
        <row r="7827">
          <cell r="E7827" t="str">
            <v>2555709899P001726</v>
          </cell>
          <cell r="F7827" t="str">
            <v>9000536315</v>
          </cell>
          <cell r="G7827" t="str">
            <v>国内</v>
          </cell>
          <cell r="H7827">
            <v>45240</v>
          </cell>
        </row>
        <row r="7828">
          <cell r="E7828" t="str">
            <v>2555709899P001727</v>
          </cell>
          <cell r="F7828" t="str">
            <v>9000536315</v>
          </cell>
          <cell r="G7828" t="str">
            <v>国内</v>
          </cell>
          <cell r="H7828">
            <v>45240</v>
          </cell>
        </row>
        <row r="7829">
          <cell r="E7829" t="str">
            <v>2555709899P001728</v>
          </cell>
          <cell r="F7829" t="str">
            <v>9000536315</v>
          </cell>
          <cell r="G7829" t="str">
            <v>国内</v>
          </cell>
          <cell r="H7829">
            <v>45240</v>
          </cell>
        </row>
        <row r="7830">
          <cell r="E7830" t="str">
            <v>2555709899P001729</v>
          </cell>
          <cell r="F7830" t="str">
            <v>9000536315</v>
          </cell>
          <cell r="G7830" t="str">
            <v>国内</v>
          </cell>
          <cell r="H7830">
            <v>45240</v>
          </cell>
        </row>
        <row r="7831">
          <cell r="E7831" t="str">
            <v>2555709899P001730</v>
          </cell>
          <cell r="F7831" t="str">
            <v>9000536315</v>
          </cell>
          <cell r="G7831" t="str">
            <v>国内</v>
          </cell>
          <cell r="H7831">
            <v>45240</v>
          </cell>
        </row>
        <row r="7832">
          <cell r="E7832" t="str">
            <v>2555709899P001731</v>
          </cell>
          <cell r="F7832" t="str">
            <v>9000536315</v>
          </cell>
          <cell r="G7832" t="str">
            <v>国内</v>
          </cell>
          <cell r="H7832">
            <v>45240</v>
          </cell>
        </row>
        <row r="7833">
          <cell r="E7833" t="str">
            <v>2555709899P001732</v>
          </cell>
          <cell r="F7833" t="str">
            <v>9000536315</v>
          </cell>
          <cell r="G7833" t="str">
            <v>国内</v>
          </cell>
          <cell r="H7833">
            <v>45240</v>
          </cell>
        </row>
        <row r="7834">
          <cell r="E7834" t="str">
            <v>2555709899P001733</v>
          </cell>
          <cell r="F7834" t="str">
            <v>9000536315</v>
          </cell>
          <cell r="G7834" t="str">
            <v>国内</v>
          </cell>
          <cell r="H7834">
            <v>45240</v>
          </cell>
        </row>
        <row r="7835">
          <cell r="E7835" t="str">
            <v>2555709899P001734</v>
          </cell>
          <cell r="F7835" t="str">
            <v>9000536315</v>
          </cell>
          <cell r="G7835" t="str">
            <v>国内</v>
          </cell>
          <cell r="H7835">
            <v>45240</v>
          </cell>
        </row>
        <row r="7836">
          <cell r="E7836" t="str">
            <v>2555709899P001735</v>
          </cell>
          <cell r="F7836" t="str">
            <v>9000536315</v>
          </cell>
          <cell r="G7836" t="str">
            <v>国内</v>
          </cell>
          <cell r="H7836">
            <v>45240</v>
          </cell>
        </row>
        <row r="7837">
          <cell r="E7837" t="str">
            <v>2555709899P001736</v>
          </cell>
          <cell r="F7837" t="str">
            <v>9000536315</v>
          </cell>
          <cell r="G7837" t="str">
            <v>国内</v>
          </cell>
          <cell r="H7837">
            <v>45240</v>
          </cell>
        </row>
        <row r="7838">
          <cell r="E7838" t="str">
            <v>2555709899P001737</v>
          </cell>
          <cell r="F7838" t="str">
            <v>9000536315</v>
          </cell>
          <cell r="G7838" t="str">
            <v>国内</v>
          </cell>
          <cell r="H7838">
            <v>45240</v>
          </cell>
        </row>
        <row r="7839">
          <cell r="E7839" t="str">
            <v>2555709899P001738</v>
          </cell>
          <cell r="F7839" t="str">
            <v>9000541241</v>
          </cell>
          <cell r="G7839" t="str">
            <v>国内</v>
          </cell>
          <cell r="H7839">
            <v>45240</v>
          </cell>
        </row>
        <row r="7840">
          <cell r="E7840" t="str">
            <v>2555709899P001739</v>
          </cell>
          <cell r="F7840" t="str">
            <v>9000541241</v>
          </cell>
          <cell r="G7840" t="str">
            <v>国内</v>
          </cell>
          <cell r="H7840">
            <v>45240</v>
          </cell>
        </row>
        <row r="7841">
          <cell r="E7841" t="str">
            <v>2555709899P001740</v>
          </cell>
          <cell r="F7841" t="str">
            <v>9000541241</v>
          </cell>
          <cell r="G7841" t="str">
            <v>国内</v>
          </cell>
          <cell r="H7841">
            <v>45240</v>
          </cell>
        </row>
        <row r="7842">
          <cell r="E7842" t="str">
            <v>2555709899P001741</v>
          </cell>
          <cell r="F7842" t="str">
            <v>9000541241</v>
          </cell>
          <cell r="G7842" t="str">
            <v>国内</v>
          </cell>
          <cell r="H7842">
            <v>45240</v>
          </cell>
        </row>
        <row r="7843">
          <cell r="E7843" t="str">
            <v>2555709899P001742</v>
          </cell>
          <cell r="F7843" t="str">
            <v>9000541241</v>
          </cell>
          <cell r="G7843" t="str">
            <v>国内</v>
          </cell>
          <cell r="H7843">
            <v>45240</v>
          </cell>
        </row>
        <row r="7844">
          <cell r="E7844" t="str">
            <v>2555709899P001743</v>
          </cell>
          <cell r="F7844" t="str">
            <v>9000541241</v>
          </cell>
          <cell r="G7844" t="str">
            <v>国内</v>
          </cell>
          <cell r="H7844">
            <v>45240</v>
          </cell>
        </row>
        <row r="7845">
          <cell r="E7845" t="str">
            <v>2555709899P001744</v>
          </cell>
          <cell r="F7845" t="str">
            <v>9000541241</v>
          </cell>
          <cell r="G7845" t="str">
            <v>国内</v>
          </cell>
          <cell r="H7845">
            <v>45240</v>
          </cell>
        </row>
        <row r="7846">
          <cell r="E7846" t="str">
            <v>2555709899P001745</v>
          </cell>
          <cell r="F7846" t="str">
            <v>9000541241</v>
          </cell>
          <cell r="G7846" t="str">
            <v>国内</v>
          </cell>
          <cell r="H7846">
            <v>45240</v>
          </cell>
        </row>
        <row r="7847">
          <cell r="E7847" t="str">
            <v>2555709899P001746</v>
          </cell>
          <cell r="F7847" t="str">
            <v>9000541241</v>
          </cell>
          <cell r="G7847" t="str">
            <v>国内</v>
          </cell>
          <cell r="H7847">
            <v>45240</v>
          </cell>
        </row>
        <row r="7848">
          <cell r="E7848" t="str">
            <v>2555709899P001747</v>
          </cell>
          <cell r="F7848" t="str">
            <v>9000541241</v>
          </cell>
          <cell r="G7848" t="str">
            <v>国内</v>
          </cell>
          <cell r="H7848">
            <v>45240</v>
          </cell>
        </row>
        <row r="7849">
          <cell r="E7849" t="str">
            <v>2555709899P001748</v>
          </cell>
          <cell r="F7849" t="str">
            <v>9000541241</v>
          </cell>
          <cell r="G7849" t="str">
            <v>国内</v>
          </cell>
          <cell r="H7849">
            <v>45240</v>
          </cell>
        </row>
        <row r="7850">
          <cell r="E7850" t="str">
            <v>2555709899P001749</v>
          </cell>
          <cell r="F7850" t="str">
            <v>9000541241</v>
          </cell>
          <cell r="G7850" t="str">
            <v>国内</v>
          </cell>
          <cell r="H7850">
            <v>45240</v>
          </cell>
        </row>
        <row r="7851">
          <cell r="E7851" t="str">
            <v>2555709899P001750</v>
          </cell>
          <cell r="F7851" t="str">
            <v>9000541241</v>
          </cell>
          <cell r="G7851" t="str">
            <v>国内</v>
          </cell>
          <cell r="H7851">
            <v>45240</v>
          </cell>
        </row>
        <row r="7852">
          <cell r="E7852" t="str">
            <v>2555709899P001751</v>
          </cell>
          <cell r="F7852" t="str">
            <v>9000541241</v>
          </cell>
          <cell r="G7852" t="str">
            <v>国内</v>
          </cell>
          <cell r="H7852">
            <v>45240</v>
          </cell>
        </row>
        <row r="7853">
          <cell r="E7853" t="str">
            <v>2555709899P001752</v>
          </cell>
          <cell r="F7853" t="str">
            <v>9000541247</v>
          </cell>
          <cell r="G7853" t="str">
            <v>国内</v>
          </cell>
          <cell r="H7853">
            <v>45240</v>
          </cell>
        </row>
        <row r="7854">
          <cell r="E7854" t="str">
            <v>2555709899P001753</v>
          </cell>
          <cell r="F7854" t="str">
            <v>9000541247</v>
          </cell>
          <cell r="G7854" t="str">
            <v>国内</v>
          </cell>
          <cell r="H7854">
            <v>45240</v>
          </cell>
        </row>
        <row r="7855">
          <cell r="E7855" t="str">
            <v>2555709899P001754</v>
          </cell>
          <cell r="F7855" t="str">
            <v>9000541247</v>
          </cell>
          <cell r="G7855" t="str">
            <v>国内</v>
          </cell>
          <cell r="H7855">
            <v>45240</v>
          </cell>
        </row>
        <row r="7856">
          <cell r="E7856" t="str">
            <v>2555709899P001755</v>
          </cell>
          <cell r="F7856" t="str">
            <v>9000541247</v>
          </cell>
          <cell r="G7856" t="str">
            <v>国内</v>
          </cell>
          <cell r="H7856">
            <v>45240</v>
          </cell>
        </row>
        <row r="7857">
          <cell r="E7857" t="str">
            <v>2555709899P001756</v>
          </cell>
          <cell r="F7857" t="str">
            <v>9000541247</v>
          </cell>
          <cell r="G7857" t="str">
            <v>国内</v>
          </cell>
          <cell r="H7857">
            <v>45240</v>
          </cell>
        </row>
        <row r="7858">
          <cell r="E7858" t="str">
            <v>2555709899P001757</v>
          </cell>
          <cell r="F7858" t="str">
            <v>9000541247</v>
          </cell>
          <cell r="G7858" t="str">
            <v>国内</v>
          </cell>
          <cell r="H7858">
            <v>45240</v>
          </cell>
        </row>
        <row r="7859">
          <cell r="E7859" t="str">
            <v>2555709899P001758</v>
          </cell>
          <cell r="F7859" t="str">
            <v>9000541247</v>
          </cell>
          <cell r="G7859" t="str">
            <v>国内</v>
          </cell>
          <cell r="H7859">
            <v>45240</v>
          </cell>
        </row>
        <row r="7860">
          <cell r="E7860" t="str">
            <v>2555709899P001759</v>
          </cell>
          <cell r="F7860" t="str">
            <v>9000541247</v>
          </cell>
          <cell r="G7860" t="str">
            <v>国内</v>
          </cell>
          <cell r="H7860">
            <v>45240</v>
          </cell>
        </row>
        <row r="7861">
          <cell r="E7861" t="str">
            <v>2555709899P001760</v>
          </cell>
          <cell r="F7861" t="str">
            <v>9000541247</v>
          </cell>
          <cell r="G7861" t="str">
            <v>国内</v>
          </cell>
          <cell r="H7861">
            <v>45240</v>
          </cell>
        </row>
        <row r="7862">
          <cell r="E7862" t="str">
            <v>2555709899P001761</v>
          </cell>
          <cell r="F7862" t="str">
            <v>9000541247</v>
          </cell>
          <cell r="G7862" t="str">
            <v>国内</v>
          </cell>
          <cell r="H7862">
            <v>45240</v>
          </cell>
        </row>
        <row r="7863">
          <cell r="E7863" t="str">
            <v>2555709899P001762</v>
          </cell>
          <cell r="F7863" t="str">
            <v>9000541245</v>
          </cell>
          <cell r="G7863" t="str">
            <v>国内</v>
          </cell>
          <cell r="H7863">
            <v>45240</v>
          </cell>
        </row>
        <row r="7864">
          <cell r="E7864" t="str">
            <v>2555709899P001763</v>
          </cell>
          <cell r="F7864" t="str">
            <v>9000541245</v>
          </cell>
          <cell r="G7864" t="str">
            <v>国内</v>
          </cell>
          <cell r="H7864">
            <v>45240</v>
          </cell>
        </row>
        <row r="7865">
          <cell r="E7865" t="str">
            <v>2555709899P001764</v>
          </cell>
          <cell r="F7865" t="str">
            <v>9000541245</v>
          </cell>
          <cell r="G7865" t="str">
            <v>国内</v>
          </cell>
          <cell r="H7865">
            <v>45240</v>
          </cell>
        </row>
        <row r="7866">
          <cell r="E7866" t="str">
            <v>2555709899P001765</v>
          </cell>
          <cell r="F7866" t="str">
            <v>9000541245</v>
          </cell>
          <cell r="G7866" t="str">
            <v>国内</v>
          </cell>
          <cell r="H7866">
            <v>45240</v>
          </cell>
        </row>
        <row r="7867">
          <cell r="E7867" t="str">
            <v>2555709899P001766</v>
          </cell>
          <cell r="F7867" t="str">
            <v>9000542275</v>
          </cell>
          <cell r="G7867" t="str">
            <v>国内</v>
          </cell>
          <cell r="H7867">
            <v>45276</v>
          </cell>
        </row>
        <row r="7868">
          <cell r="E7868" t="str">
            <v>2555709899P001767</v>
          </cell>
          <cell r="F7868" t="str">
            <v>9000542275</v>
          </cell>
          <cell r="G7868" t="str">
            <v>国内</v>
          </cell>
          <cell r="H7868">
            <v>45276</v>
          </cell>
        </row>
        <row r="7869">
          <cell r="E7869" t="str">
            <v>2555709899P001768</v>
          </cell>
          <cell r="F7869" t="str">
            <v>9000542275</v>
          </cell>
          <cell r="G7869" t="str">
            <v>国内</v>
          </cell>
          <cell r="H7869">
            <v>45276</v>
          </cell>
        </row>
        <row r="7870">
          <cell r="E7870" t="str">
            <v>2555709899P001769</v>
          </cell>
          <cell r="F7870" t="str">
            <v>9000542275</v>
          </cell>
          <cell r="G7870" t="str">
            <v>国内</v>
          </cell>
          <cell r="H7870">
            <v>45276</v>
          </cell>
        </row>
        <row r="7871">
          <cell r="E7871" t="str">
            <v>2555709899P001770</v>
          </cell>
          <cell r="F7871" t="str">
            <v>9000542275</v>
          </cell>
          <cell r="G7871" t="str">
            <v>国内</v>
          </cell>
          <cell r="H7871">
            <v>45276</v>
          </cell>
        </row>
        <row r="7872">
          <cell r="E7872" t="str">
            <v>2555711000R000001</v>
          </cell>
          <cell r="F7872" t="str">
            <v>9000537336</v>
          </cell>
          <cell r="G7872" t="str">
            <v>国内</v>
          </cell>
          <cell r="H7872">
            <v>45248</v>
          </cell>
        </row>
        <row r="7873">
          <cell r="E7873" t="str">
            <v>2555711000R000002</v>
          </cell>
          <cell r="F7873" t="str">
            <v>9000537336</v>
          </cell>
          <cell r="G7873" t="str">
            <v>国内</v>
          </cell>
          <cell r="H7873">
            <v>45248</v>
          </cell>
        </row>
        <row r="7874">
          <cell r="E7874" t="str">
            <v>2555711000R000003</v>
          </cell>
          <cell r="F7874" t="str">
            <v>9000537336</v>
          </cell>
          <cell r="G7874" t="str">
            <v>国内</v>
          </cell>
          <cell r="H7874">
            <v>45248</v>
          </cell>
        </row>
        <row r="7875">
          <cell r="E7875" t="str">
            <v>2555711000R000004</v>
          </cell>
          <cell r="F7875" t="str">
            <v>9000537336</v>
          </cell>
          <cell r="G7875" t="str">
            <v>国内</v>
          </cell>
          <cell r="H7875">
            <v>45248</v>
          </cell>
        </row>
        <row r="7876">
          <cell r="E7876" t="str">
            <v>2555711000R000005</v>
          </cell>
          <cell r="F7876" t="str">
            <v>9000537336</v>
          </cell>
          <cell r="G7876" t="str">
            <v>国内</v>
          </cell>
          <cell r="H7876">
            <v>45248</v>
          </cell>
        </row>
        <row r="7877">
          <cell r="E7877" t="str">
            <v>2555711000R000006</v>
          </cell>
          <cell r="F7877" t="str">
            <v>9000537336</v>
          </cell>
          <cell r="G7877" t="str">
            <v>国内</v>
          </cell>
          <cell r="H7877">
            <v>45248</v>
          </cell>
        </row>
        <row r="7878">
          <cell r="E7878" t="str">
            <v>2555711000R000007</v>
          </cell>
          <cell r="F7878" t="str">
            <v>9000537342</v>
          </cell>
          <cell r="G7878" t="str">
            <v>国内</v>
          </cell>
          <cell r="H7878">
            <v>45248</v>
          </cell>
        </row>
        <row r="7879">
          <cell r="E7879" t="str">
            <v>2555711000R000008</v>
          </cell>
          <cell r="F7879" t="str">
            <v>9000537342</v>
          </cell>
          <cell r="G7879" t="str">
            <v>国内</v>
          </cell>
          <cell r="H7879">
            <v>45248</v>
          </cell>
        </row>
        <row r="7880">
          <cell r="E7880" t="str">
            <v>2555711000R000009</v>
          </cell>
          <cell r="F7880" t="str">
            <v>9000537342</v>
          </cell>
          <cell r="G7880" t="str">
            <v>国内</v>
          </cell>
          <cell r="H7880">
            <v>45248</v>
          </cell>
        </row>
        <row r="7881">
          <cell r="E7881" t="str">
            <v>2555711000R000010</v>
          </cell>
          <cell r="F7881" t="str">
            <v>9000537342</v>
          </cell>
          <cell r="G7881" t="str">
            <v>国内</v>
          </cell>
          <cell r="H7881">
            <v>45248</v>
          </cell>
        </row>
        <row r="7882">
          <cell r="E7882" t="str">
            <v>2555711000R000011</v>
          </cell>
          <cell r="F7882" t="str">
            <v>9000537342</v>
          </cell>
          <cell r="G7882" t="str">
            <v>国内</v>
          </cell>
          <cell r="H7882">
            <v>45248</v>
          </cell>
        </row>
        <row r="7883">
          <cell r="E7883" t="str">
            <v>2555711000R000012</v>
          </cell>
          <cell r="F7883" t="str">
            <v>9000537342</v>
          </cell>
          <cell r="G7883" t="str">
            <v>国内</v>
          </cell>
          <cell r="H7883">
            <v>45248</v>
          </cell>
        </row>
        <row r="7884">
          <cell r="E7884" t="str">
            <v>2555711000R000013</v>
          </cell>
          <cell r="F7884" t="str">
            <v>9000537343</v>
          </cell>
          <cell r="G7884" t="str">
            <v>国内</v>
          </cell>
          <cell r="H7884">
            <v>45248</v>
          </cell>
        </row>
        <row r="7885">
          <cell r="E7885" t="str">
            <v>2555711000R000014</v>
          </cell>
          <cell r="F7885" t="str">
            <v>9000537343</v>
          </cell>
          <cell r="G7885" t="str">
            <v>国内</v>
          </cell>
          <cell r="H7885">
            <v>45248</v>
          </cell>
        </row>
        <row r="7886">
          <cell r="E7886" t="str">
            <v>2555711000R000015</v>
          </cell>
          <cell r="F7886" t="str">
            <v>9000537343</v>
          </cell>
          <cell r="G7886" t="str">
            <v>国内</v>
          </cell>
          <cell r="H7886">
            <v>45248</v>
          </cell>
        </row>
        <row r="7887">
          <cell r="E7887" t="str">
            <v>2555711000R000016</v>
          </cell>
          <cell r="F7887" t="str">
            <v>9000542282</v>
          </cell>
          <cell r="G7887" t="str">
            <v>国内</v>
          </cell>
          <cell r="H7887">
            <v>45248</v>
          </cell>
        </row>
        <row r="7888">
          <cell r="E7888" t="str">
            <v>2555711000R000017</v>
          </cell>
          <cell r="F7888" t="str">
            <v>9000542282</v>
          </cell>
          <cell r="G7888" t="str">
            <v>国内</v>
          </cell>
          <cell r="H7888">
            <v>45248</v>
          </cell>
        </row>
        <row r="7889">
          <cell r="E7889" t="str">
            <v>2555711000R000018</v>
          </cell>
          <cell r="F7889" t="str">
            <v>9000542282</v>
          </cell>
          <cell r="G7889" t="str">
            <v>国内</v>
          </cell>
          <cell r="H7889">
            <v>45248</v>
          </cell>
        </row>
        <row r="7890">
          <cell r="E7890" t="str">
            <v>2555711000R000019</v>
          </cell>
          <cell r="F7890" t="str">
            <v>9000537344</v>
          </cell>
          <cell r="G7890" t="str">
            <v>国内</v>
          </cell>
          <cell r="H7890">
            <v>45248</v>
          </cell>
        </row>
        <row r="7891">
          <cell r="E7891" t="str">
            <v>2555711000R000020</v>
          </cell>
          <cell r="F7891" t="str">
            <v>9000537344</v>
          </cell>
          <cell r="G7891" t="str">
            <v>国内</v>
          </cell>
          <cell r="H7891">
            <v>45248</v>
          </cell>
        </row>
        <row r="7892">
          <cell r="E7892" t="str">
            <v>2555711000R000021</v>
          </cell>
          <cell r="F7892" t="str">
            <v>9000537344</v>
          </cell>
          <cell r="G7892" t="str">
            <v>国内</v>
          </cell>
          <cell r="H7892">
            <v>45248</v>
          </cell>
        </row>
        <row r="7893">
          <cell r="E7893" t="str">
            <v>2555711000R000022</v>
          </cell>
          <cell r="F7893" t="str">
            <v>9000537344</v>
          </cell>
          <cell r="G7893" t="str">
            <v>国内</v>
          </cell>
          <cell r="H7893">
            <v>45248</v>
          </cell>
        </row>
        <row r="7894">
          <cell r="E7894" t="str">
            <v>2555711000R000023</v>
          </cell>
          <cell r="F7894" t="str">
            <v>9000537344</v>
          </cell>
          <cell r="G7894" t="str">
            <v>国内</v>
          </cell>
          <cell r="H7894">
            <v>45248</v>
          </cell>
        </row>
        <row r="7895">
          <cell r="E7895" t="str">
            <v>2555711000R000024</v>
          </cell>
          <cell r="F7895" t="str">
            <v>9000537344</v>
          </cell>
          <cell r="G7895" t="str">
            <v>国内</v>
          </cell>
          <cell r="H7895">
            <v>45248</v>
          </cell>
        </row>
        <row r="7896">
          <cell r="E7896" t="str">
            <v>2555711000R000025</v>
          </cell>
          <cell r="F7896" t="str">
            <v>9000537345</v>
          </cell>
          <cell r="G7896" t="str">
            <v>国内</v>
          </cell>
          <cell r="H7896">
            <v>45248</v>
          </cell>
        </row>
        <row r="7897">
          <cell r="E7897" t="str">
            <v>2555711000R000026</v>
          </cell>
          <cell r="F7897" t="str">
            <v>9000537345</v>
          </cell>
          <cell r="G7897" t="str">
            <v>国内</v>
          </cell>
          <cell r="H7897">
            <v>45248</v>
          </cell>
        </row>
        <row r="7898">
          <cell r="E7898" t="str">
            <v>2555711000R000027</v>
          </cell>
          <cell r="F7898" t="str">
            <v>9000537345</v>
          </cell>
          <cell r="G7898" t="str">
            <v>国内</v>
          </cell>
          <cell r="H7898">
            <v>45248</v>
          </cell>
        </row>
        <row r="7899">
          <cell r="E7899" t="str">
            <v>2555711000R000028</v>
          </cell>
          <cell r="F7899" t="str">
            <v>9000537345</v>
          </cell>
          <cell r="G7899" t="str">
            <v>国内</v>
          </cell>
          <cell r="H7899">
            <v>45248</v>
          </cell>
        </row>
        <row r="7900">
          <cell r="E7900" t="str">
            <v>2555711000R000029</v>
          </cell>
          <cell r="F7900" t="str">
            <v>9000537345</v>
          </cell>
          <cell r="G7900" t="str">
            <v>国内</v>
          </cell>
          <cell r="H7900">
            <v>45248</v>
          </cell>
        </row>
        <row r="7901">
          <cell r="E7901" t="str">
            <v>2555711000R000030</v>
          </cell>
          <cell r="F7901" t="str">
            <v>9000537345</v>
          </cell>
          <cell r="G7901" t="str">
            <v>国内</v>
          </cell>
          <cell r="H7901">
            <v>45248</v>
          </cell>
        </row>
        <row r="7902">
          <cell r="E7902" t="str">
            <v>2555711000R000031</v>
          </cell>
          <cell r="F7902" t="str">
            <v>9000538610</v>
          </cell>
          <cell r="G7902" t="str">
            <v>国内</v>
          </cell>
          <cell r="H7902">
            <v>45254</v>
          </cell>
        </row>
        <row r="7903">
          <cell r="E7903" t="str">
            <v>2555711000R000032</v>
          </cell>
          <cell r="F7903" t="str">
            <v>9000538610</v>
          </cell>
          <cell r="G7903" t="str">
            <v>国内</v>
          </cell>
          <cell r="H7903">
            <v>45254</v>
          </cell>
        </row>
        <row r="7904">
          <cell r="E7904" t="str">
            <v>2555711000R000033</v>
          </cell>
          <cell r="F7904" t="str">
            <v>9000538610</v>
          </cell>
          <cell r="G7904" t="str">
            <v>国内</v>
          </cell>
          <cell r="H7904">
            <v>45254</v>
          </cell>
        </row>
        <row r="7905">
          <cell r="E7905" t="str">
            <v>2555711000R000034</v>
          </cell>
          <cell r="F7905" t="str">
            <v>9000538610</v>
          </cell>
          <cell r="G7905" t="str">
            <v>国内</v>
          </cell>
          <cell r="H7905">
            <v>45254</v>
          </cell>
        </row>
        <row r="7906">
          <cell r="E7906" t="str">
            <v>2555711000R000035</v>
          </cell>
          <cell r="F7906" t="str">
            <v>9000538610</v>
          </cell>
          <cell r="G7906" t="str">
            <v>国内</v>
          </cell>
          <cell r="H7906">
            <v>45254</v>
          </cell>
        </row>
        <row r="7907">
          <cell r="E7907" t="str">
            <v>2555711000R000036</v>
          </cell>
          <cell r="F7907" t="str">
            <v>9000538610</v>
          </cell>
          <cell r="G7907" t="str">
            <v>国内</v>
          </cell>
          <cell r="H7907">
            <v>45254</v>
          </cell>
        </row>
        <row r="7908">
          <cell r="E7908" t="str">
            <v>2555711000R000037</v>
          </cell>
          <cell r="F7908" t="str">
            <v>9000538610</v>
          </cell>
          <cell r="G7908" t="str">
            <v>国内</v>
          </cell>
          <cell r="H7908">
            <v>45254</v>
          </cell>
        </row>
        <row r="7909">
          <cell r="E7909" t="str">
            <v>2555711000R000038</v>
          </cell>
          <cell r="F7909" t="str">
            <v>9000538610</v>
          </cell>
          <cell r="G7909" t="str">
            <v>国内</v>
          </cell>
          <cell r="H7909">
            <v>45254</v>
          </cell>
        </row>
        <row r="7910">
          <cell r="E7910" t="str">
            <v>2555711000R000039</v>
          </cell>
          <cell r="F7910" t="str">
            <v>9000538611</v>
          </cell>
          <cell r="G7910" t="str">
            <v>国内</v>
          </cell>
          <cell r="H7910">
            <v>45254</v>
          </cell>
        </row>
        <row r="7911">
          <cell r="E7911" t="str">
            <v>2555711000R000040</v>
          </cell>
          <cell r="F7911" t="str">
            <v>9000538611</v>
          </cell>
          <cell r="G7911" t="str">
            <v>国内</v>
          </cell>
          <cell r="H7911">
            <v>45254</v>
          </cell>
        </row>
        <row r="7912">
          <cell r="E7912" t="str">
            <v>2555711000R000041</v>
          </cell>
          <cell r="F7912" t="str">
            <v>9000538611</v>
          </cell>
          <cell r="G7912" t="str">
            <v>国内</v>
          </cell>
          <cell r="H7912">
            <v>45254</v>
          </cell>
        </row>
        <row r="7913">
          <cell r="E7913" t="str">
            <v>2555711000R000042</v>
          </cell>
          <cell r="F7913" t="str">
            <v>9000538611</v>
          </cell>
          <cell r="G7913" t="str">
            <v>国内</v>
          </cell>
          <cell r="H7913">
            <v>45254</v>
          </cell>
        </row>
        <row r="7914">
          <cell r="E7914" t="str">
            <v>2555711000R000043</v>
          </cell>
          <cell r="F7914" t="str">
            <v>9000538611</v>
          </cell>
          <cell r="G7914" t="str">
            <v>国内</v>
          </cell>
          <cell r="H7914">
            <v>45254</v>
          </cell>
        </row>
        <row r="7915">
          <cell r="E7915" t="str">
            <v>2555711000R000044</v>
          </cell>
          <cell r="F7915" t="str">
            <v>9000538611</v>
          </cell>
          <cell r="G7915" t="str">
            <v>国内</v>
          </cell>
          <cell r="H7915">
            <v>45254</v>
          </cell>
        </row>
        <row r="7916">
          <cell r="E7916" t="str">
            <v>2555711000R000045</v>
          </cell>
          <cell r="F7916" t="str">
            <v>9000538611</v>
          </cell>
          <cell r="G7916" t="str">
            <v>国内</v>
          </cell>
          <cell r="H7916">
            <v>45254</v>
          </cell>
        </row>
        <row r="7917">
          <cell r="E7917" t="str">
            <v>2555711000R000046</v>
          </cell>
          <cell r="F7917" t="str">
            <v>9000538611</v>
          </cell>
          <cell r="G7917" t="str">
            <v>国内</v>
          </cell>
          <cell r="H7917">
            <v>45254</v>
          </cell>
        </row>
        <row r="7918">
          <cell r="E7918" t="str">
            <v>2555711000R000047</v>
          </cell>
          <cell r="F7918" t="str">
            <v>9000538613</v>
          </cell>
          <cell r="G7918" t="str">
            <v>国内</v>
          </cell>
          <cell r="H7918">
            <v>45254</v>
          </cell>
        </row>
        <row r="7919">
          <cell r="E7919" t="str">
            <v>2555711000R000048</v>
          </cell>
          <cell r="F7919" t="str">
            <v>9000538613</v>
          </cell>
          <cell r="G7919" t="str">
            <v>国内</v>
          </cell>
          <cell r="H7919">
            <v>45254</v>
          </cell>
        </row>
        <row r="7920">
          <cell r="E7920" t="str">
            <v>2555711000R000049</v>
          </cell>
          <cell r="F7920" t="str">
            <v>9000538613</v>
          </cell>
          <cell r="G7920" t="str">
            <v>国内</v>
          </cell>
          <cell r="H7920">
            <v>45254</v>
          </cell>
        </row>
        <row r="7921">
          <cell r="E7921" t="str">
            <v>2555711000R000050</v>
          </cell>
          <cell r="F7921" t="str">
            <v>9000538613</v>
          </cell>
          <cell r="G7921" t="str">
            <v>国内</v>
          </cell>
          <cell r="H7921">
            <v>45254</v>
          </cell>
        </row>
        <row r="7922">
          <cell r="E7922" t="str">
            <v>2555711000R000051</v>
          </cell>
          <cell r="F7922" t="str">
            <v>9000538613</v>
          </cell>
          <cell r="G7922" t="str">
            <v>国内</v>
          </cell>
          <cell r="H7922">
            <v>45254</v>
          </cell>
        </row>
        <row r="7923">
          <cell r="E7923" t="str">
            <v>2555711000R000052</v>
          </cell>
          <cell r="F7923" t="str">
            <v>9000538613</v>
          </cell>
          <cell r="G7923" t="str">
            <v>国内</v>
          </cell>
          <cell r="H7923">
            <v>45254</v>
          </cell>
        </row>
        <row r="7924">
          <cell r="E7924" t="str">
            <v>2555711000R000053</v>
          </cell>
          <cell r="F7924" t="str">
            <v>9000538613</v>
          </cell>
          <cell r="G7924" t="str">
            <v>国内</v>
          </cell>
          <cell r="H7924">
            <v>45254</v>
          </cell>
        </row>
        <row r="7925">
          <cell r="E7925" t="str">
            <v>2555711000R000054</v>
          </cell>
          <cell r="F7925" t="str">
            <v>9000538613</v>
          </cell>
          <cell r="G7925" t="str">
            <v>国内</v>
          </cell>
          <cell r="H7925">
            <v>45254</v>
          </cell>
        </row>
        <row r="7926">
          <cell r="E7926" t="str">
            <v>2555711000R000055</v>
          </cell>
          <cell r="F7926" t="str">
            <v>9000538615</v>
          </cell>
          <cell r="G7926" t="str">
            <v>国内</v>
          </cell>
          <cell r="H7926">
            <v>45254</v>
          </cell>
        </row>
        <row r="7927">
          <cell r="E7927" t="str">
            <v>2555711000R000056</v>
          </cell>
          <cell r="F7927" t="str">
            <v>9000538615</v>
          </cell>
          <cell r="G7927" t="str">
            <v>国内</v>
          </cell>
          <cell r="H7927">
            <v>45254</v>
          </cell>
        </row>
        <row r="7928">
          <cell r="E7928" t="str">
            <v>2555711000R000057</v>
          </cell>
          <cell r="F7928" t="str">
            <v>9000538615</v>
          </cell>
          <cell r="G7928" t="str">
            <v>国内</v>
          </cell>
          <cell r="H7928">
            <v>45254</v>
          </cell>
        </row>
        <row r="7929">
          <cell r="E7929" t="str">
            <v>2555711000R000058</v>
          </cell>
          <cell r="F7929" t="str">
            <v>9000538615</v>
          </cell>
          <cell r="G7929" t="str">
            <v>国内</v>
          </cell>
          <cell r="H7929">
            <v>45254</v>
          </cell>
        </row>
        <row r="7930">
          <cell r="E7930" t="str">
            <v>2555711000R000059</v>
          </cell>
          <cell r="F7930" t="str">
            <v>9000538615</v>
          </cell>
          <cell r="G7930" t="str">
            <v>国内</v>
          </cell>
          <cell r="H7930">
            <v>45254</v>
          </cell>
        </row>
        <row r="7931">
          <cell r="E7931" t="str">
            <v>2555711000R000060</v>
          </cell>
          <cell r="F7931" t="str">
            <v>9000538615</v>
          </cell>
          <cell r="G7931" t="str">
            <v>国内</v>
          </cell>
          <cell r="H7931">
            <v>45254</v>
          </cell>
        </row>
        <row r="7932">
          <cell r="E7932" t="str">
            <v>2555711000R000061</v>
          </cell>
          <cell r="F7932" t="str">
            <v>9000538615</v>
          </cell>
          <cell r="G7932" t="str">
            <v>国内</v>
          </cell>
          <cell r="H7932">
            <v>45254</v>
          </cell>
        </row>
        <row r="7933">
          <cell r="E7933" t="str">
            <v>2555711000R000062</v>
          </cell>
          <cell r="F7933" t="str">
            <v>9000538615</v>
          </cell>
          <cell r="G7933" t="str">
            <v>国内</v>
          </cell>
          <cell r="H7933">
            <v>45254</v>
          </cell>
        </row>
        <row r="7934">
          <cell r="E7934" t="str">
            <v>2555711000R000063</v>
          </cell>
          <cell r="F7934" t="str">
            <v>9000538616</v>
          </cell>
          <cell r="G7934" t="str">
            <v>国内</v>
          </cell>
          <cell r="H7934">
            <v>45254</v>
          </cell>
        </row>
        <row r="7935">
          <cell r="E7935" t="str">
            <v>2555711000R000064</v>
          </cell>
          <cell r="F7935" t="str">
            <v>9000538616</v>
          </cell>
          <cell r="G7935" t="str">
            <v>国内</v>
          </cell>
          <cell r="H7935">
            <v>45254</v>
          </cell>
        </row>
        <row r="7936">
          <cell r="E7936" t="str">
            <v>2555711000R000065</v>
          </cell>
          <cell r="F7936" t="str">
            <v>9000538616</v>
          </cell>
          <cell r="G7936" t="str">
            <v>国内</v>
          </cell>
          <cell r="H7936">
            <v>45254</v>
          </cell>
        </row>
        <row r="7937">
          <cell r="E7937" t="str">
            <v>2555711000R000066</v>
          </cell>
          <cell r="F7937" t="str">
            <v>9000538616</v>
          </cell>
          <cell r="G7937" t="str">
            <v>国内</v>
          </cell>
          <cell r="H7937">
            <v>45254</v>
          </cell>
        </row>
        <row r="7938">
          <cell r="E7938" t="str">
            <v>2555711000R000067</v>
          </cell>
          <cell r="F7938" t="str">
            <v>9000538616</v>
          </cell>
          <cell r="G7938" t="str">
            <v>国内</v>
          </cell>
          <cell r="H7938">
            <v>45254</v>
          </cell>
        </row>
        <row r="7939">
          <cell r="E7939" t="str">
            <v>2555711000R000068</v>
          </cell>
          <cell r="F7939" t="str">
            <v>9000538616</v>
          </cell>
          <cell r="G7939" t="str">
            <v>国内</v>
          </cell>
          <cell r="H7939">
            <v>45254</v>
          </cell>
        </row>
        <row r="7940">
          <cell r="E7940" t="str">
            <v>2555711000R000069</v>
          </cell>
          <cell r="F7940" t="str">
            <v>9000538616</v>
          </cell>
          <cell r="G7940" t="str">
            <v>国内</v>
          </cell>
          <cell r="H7940">
            <v>45254</v>
          </cell>
        </row>
        <row r="7941">
          <cell r="E7941" t="str">
            <v>2555711000R000070</v>
          </cell>
          <cell r="F7941" t="str">
            <v>9000538616</v>
          </cell>
          <cell r="G7941" t="str">
            <v>国内</v>
          </cell>
          <cell r="H7941">
            <v>45254</v>
          </cell>
        </row>
        <row r="7942">
          <cell r="E7942" t="str">
            <v>2555711000R000071</v>
          </cell>
          <cell r="F7942" t="str">
            <v>9000546039</v>
          </cell>
          <cell r="G7942" t="str">
            <v>国内</v>
          </cell>
          <cell r="H7942">
            <v>45301</v>
          </cell>
        </row>
        <row r="7943">
          <cell r="E7943" t="str">
            <v>2555711000R000072</v>
          </cell>
          <cell r="F7943" t="str">
            <v>9000546039</v>
          </cell>
          <cell r="G7943" t="str">
            <v>国内</v>
          </cell>
          <cell r="H7943">
            <v>45301</v>
          </cell>
        </row>
        <row r="7944">
          <cell r="E7944" t="str">
            <v>2555711000R000073</v>
          </cell>
          <cell r="F7944" t="str">
            <v>9000546039</v>
          </cell>
          <cell r="G7944" t="str">
            <v>国内</v>
          </cell>
          <cell r="H7944">
            <v>45301</v>
          </cell>
        </row>
        <row r="7945">
          <cell r="E7945" t="str">
            <v>2555711000R000074</v>
          </cell>
          <cell r="F7945" t="str">
            <v>9000546039</v>
          </cell>
          <cell r="G7945" t="str">
            <v>国内</v>
          </cell>
          <cell r="H7945">
            <v>45301</v>
          </cell>
        </row>
        <row r="7946">
          <cell r="E7946" t="str">
            <v>2555711000R000075</v>
          </cell>
          <cell r="F7946" t="str">
            <v>9000546039</v>
          </cell>
          <cell r="G7946" t="str">
            <v>国内</v>
          </cell>
          <cell r="H7946">
            <v>45301</v>
          </cell>
        </row>
        <row r="7947">
          <cell r="E7947" t="str">
            <v>2555711000R000076</v>
          </cell>
          <cell r="F7947" t="str">
            <v>9000546039</v>
          </cell>
          <cell r="G7947" t="str">
            <v>国内</v>
          </cell>
          <cell r="H7947">
            <v>45301</v>
          </cell>
        </row>
        <row r="7948">
          <cell r="E7948" t="str">
            <v>2555711000R000077</v>
          </cell>
          <cell r="F7948" t="str">
            <v>9000546040</v>
          </cell>
          <cell r="G7948" t="str">
            <v>国内</v>
          </cell>
          <cell r="H7948">
            <v>45301</v>
          </cell>
        </row>
        <row r="7949">
          <cell r="E7949" t="str">
            <v>2555711000R000078</v>
          </cell>
          <cell r="F7949" t="str">
            <v>9000546040</v>
          </cell>
          <cell r="G7949" t="str">
            <v>国内</v>
          </cell>
          <cell r="H7949">
            <v>45301</v>
          </cell>
        </row>
        <row r="7950">
          <cell r="E7950" t="str">
            <v>2555711000R000079</v>
          </cell>
          <cell r="F7950" t="str">
            <v>9000546040</v>
          </cell>
          <cell r="G7950" t="str">
            <v>国内</v>
          </cell>
          <cell r="H7950">
            <v>45301</v>
          </cell>
        </row>
        <row r="7951">
          <cell r="E7951" t="str">
            <v>2555711000R000080</v>
          </cell>
          <cell r="F7951" t="str">
            <v>9000546040</v>
          </cell>
          <cell r="G7951" t="str">
            <v>国内</v>
          </cell>
          <cell r="H7951">
            <v>45301</v>
          </cell>
        </row>
        <row r="7952">
          <cell r="E7952" t="str">
            <v>2555711000R000081</v>
          </cell>
          <cell r="F7952" t="str">
            <v>9000546040</v>
          </cell>
          <cell r="G7952" t="str">
            <v>国内</v>
          </cell>
          <cell r="H7952">
            <v>45301</v>
          </cell>
        </row>
        <row r="7953">
          <cell r="E7953" t="str">
            <v>2555711000R000082</v>
          </cell>
          <cell r="F7953" t="str">
            <v>9000546040</v>
          </cell>
          <cell r="G7953" t="str">
            <v>国内</v>
          </cell>
          <cell r="H7953">
            <v>45301</v>
          </cell>
        </row>
        <row r="7954">
          <cell r="E7954" t="str">
            <v>2555711000R000083</v>
          </cell>
          <cell r="F7954" t="str">
            <v>9000546041</v>
          </cell>
          <cell r="G7954" t="str">
            <v>国内</v>
          </cell>
          <cell r="H7954">
            <v>45301</v>
          </cell>
        </row>
        <row r="7955">
          <cell r="E7955" t="str">
            <v>2555711000R000084</v>
          </cell>
          <cell r="F7955" t="str">
            <v>9000546041</v>
          </cell>
          <cell r="G7955" t="str">
            <v>国内</v>
          </cell>
          <cell r="H7955">
            <v>45301</v>
          </cell>
        </row>
        <row r="7956">
          <cell r="E7956" t="str">
            <v>2555711000R000085</v>
          </cell>
          <cell r="F7956" t="str">
            <v>9000546041</v>
          </cell>
          <cell r="G7956" t="str">
            <v>国内</v>
          </cell>
          <cell r="H7956">
            <v>45301</v>
          </cell>
        </row>
        <row r="7957">
          <cell r="E7957" t="str">
            <v>2555711000R000086</v>
          </cell>
          <cell r="F7957" t="str">
            <v>9000546041</v>
          </cell>
          <cell r="G7957" t="str">
            <v>国内</v>
          </cell>
          <cell r="H7957">
            <v>45301</v>
          </cell>
        </row>
        <row r="7958">
          <cell r="E7958" t="str">
            <v>2555711000R000087</v>
          </cell>
          <cell r="F7958" t="str">
            <v>9000546041</v>
          </cell>
          <cell r="G7958" t="str">
            <v>国内</v>
          </cell>
          <cell r="H7958">
            <v>45301</v>
          </cell>
        </row>
        <row r="7959">
          <cell r="E7959" t="str">
            <v>2555711000R000088</v>
          </cell>
          <cell r="F7959" t="str">
            <v>9000546041</v>
          </cell>
          <cell r="G7959" t="str">
            <v>国内</v>
          </cell>
          <cell r="H7959">
            <v>45301</v>
          </cell>
        </row>
        <row r="7960">
          <cell r="E7960" t="str">
            <v>2555711000R000089</v>
          </cell>
          <cell r="F7960" t="str">
            <v>9000546043</v>
          </cell>
          <cell r="G7960" t="str">
            <v>国内</v>
          </cell>
          <cell r="H7960">
            <v>45301</v>
          </cell>
        </row>
        <row r="7961">
          <cell r="E7961" t="str">
            <v>2555711000R000090</v>
          </cell>
          <cell r="F7961" t="str">
            <v>9000546043</v>
          </cell>
          <cell r="G7961" t="str">
            <v>国内</v>
          </cell>
          <cell r="H7961">
            <v>45301</v>
          </cell>
        </row>
        <row r="7962">
          <cell r="E7962" t="str">
            <v>2555711000R000091</v>
          </cell>
          <cell r="F7962" t="str">
            <v>9000547588</v>
          </cell>
          <cell r="G7962" t="str">
            <v>国内</v>
          </cell>
          <cell r="H7962">
            <v>45301</v>
          </cell>
        </row>
        <row r="7963">
          <cell r="E7963" t="str">
            <v>2555711000R000092</v>
          </cell>
          <cell r="F7963" t="str">
            <v>9000547588</v>
          </cell>
          <cell r="G7963" t="str">
            <v>国内</v>
          </cell>
          <cell r="H7963">
            <v>45301</v>
          </cell>
        </row>
        <row r="7964">
          <cell r="E7964" t="str">
            <v>2555711000R000093</v>
          </cell>
          <cell r="F7964" t="str">
            <v>9000547588</v>
          </cell>
          <cell r="G7964" t="str">
            <v>国内</v>
          </cell>
          <cell r="H7964">
            <v>45301</v>
          </cell>
        </row>
        <row r="7965">
          <cell r="E7965" t="str">
            <v>2555711000R000094</v>
          </cell>
          <cell r="F7965" t="str">
            <v>9000547588</v>
          </cell>
          <cell r="G7965" t="str">
            <v>国内</v>
          </cell>
          <cell r="H7965">
            <v>45301</v>
          </cell>
        </row>
        <row r="7966">
          <cell r="E7966" t="str">
            <v>2555711000R000095</v>
          </cell>
          <cell r="F7966" t="str">
            <v>9000547588</v>
          </cell>
          <cell r="G7966" t="str">
            <v>国内</v>
          </cell>
          <cell r="H7966">
            <v>45301</v>
          </cell>
        </row>
        <row r="7967">
          <cell r="E7967" t="str">
            <v>2555711000R000096</v>
          </cell>
          <cell r="F7967" t="str">
            <v>9000547588</v>
          </cell>
          <cell r="G7967" t="str">
            <v>国内</v>
          </cell>
          <cell r="H7967">
            <v>45301</v>
          </cell>
        </row>
        <row r="7968">
          <cell r="E7968" t="str">
            <v>2555711000R000097</v>
          </cell>
          <cell r="F7968" t="str">
            <v>9000550686</v>
          </cell>
          <cell r="G7968" t="str">
            <v>国内</v>
          </cell>
          <cell r="H7968">
            <v>45301</v>
          </cell>
        </row>
        <row r="7969">
          <cell r="E7969" t="str">
            <v>2555711000R000098</v>
          </cell>
          <cell r="F7969" t="str">
            <v>9000550686</v>
          </cell>
          <cell r="G7969" t="str">
            <v>国内</v>
          </cell>
          <cell r="H7969">
            <v>45301</v>
          </cell>
        </row>
        <row r="7970">
          <cell r="E7970" t="str">
            <v>2555711000R000099</v>
          </cell>
          <cell r="F7970" t="str">
            <v>9000550686</v>
          </cell>
          <cell r="G7970" t="str">
            <v>国内</v>
          </cell>
          <cell r="H7970">
            <v>45301</v>
          </cell>
        </row>
        <row r="7971">
          <cell r="E7971" t="str">
            <v>2555711000R000100</v>
          </cell>
          <cell r="F7971" t="str">
            <v>9000550686</v>
          </cell>
          <cell r="G7971" t="str">
            <v>国内</v>
          </cell>
          <cell r="H7971">
            <v>45301</v>
          </cell>
        </row>
        <row r="7972">
          <cell r="E7972" t="str">
            <v>2555711000R000101</v>
          </cell>
          <cell r="F7972" t="str">
            <v>9000546044</v>
          </cell>
          <cell r="G7972" t="str">
            <v>国内</v>
          </cell>
          <cell r="H7972">
            <v>45301</v>
          </cell>
        </row>
        <row r="7973">
          <cell r="E7973" t="str">
            <v>2555711000R000102</v>
          </cell>
          <cell r="F7973" t="str">
            <v>9000546044</v>
          </cell>
          <cell r="G7973" t="str">
            <v>国内</v>
          </cell>
          <cell r="H7973">
            <v>45301</v>
          </cell>
        </row>
        <row r="7974">
          <cell r="E7974" t="str">
            <v>2555711000R000103</v>
          </cell>
          <cell r="F7974" t="str">
            <v>9000546044</v>
          </cell>
          <cell r="G7974" t="str">
            <v>国内</v>
          </cell>
          <cell r="H7974">
            <v>45301</v>
          </cell>
        </row>
        <row r="7975">
          <cell r="E7975" t="str">
            <v>2555711000R000104</v>
          </cell>
          <cell r="F7975" t="str">
            <v>9000546044</v>
          </cell>
          <cell r="G7975" t="str">
            <v>国内</v>
          </cell>
          <cell r="H7975">
            <v>45301</v>
          </cell>
        </row>
        <row r="7976">
          <cell r="E7976" t="str">
            <v>2555711000R000105</v>
          </cell>
          <cell r="F7976" t="str">
            <v>9000546044</v>
          </cell>
          <cell r="G7976" t="str">
            <v>国内</v>
          </cell>
          <cell r="H7976">
            <v>45301</v>
          </cell>
        </row>
        <row r="7977">
          <cell r="E7977" t="str">
            <v>2555711000R000106</v>
          </cell>
          <cell r="F7977" t="str">
            <v>9000546044</v>
          </cell>
          <cell r="G7977" t="str">
            <v>国内</v>
          </cell>
          <cell r="H7977">
            <v>45301</v>
          </cell>
        </row>
        <row r="7978">
          <cell r="E7978" t="str">
            <v>2555711000R000107</v>
          </cell>
          <cell r="F7978" t="str">
            <v>9000550687</v>
          </cell>
          <cell r="G7978" t="str">
            <v>国内</v>
          </cell>
          <cell r="H7978">
            <v>45301</v>
          </cell>
        </row>
        <row r="7979">
          <cell r="E7979" t="str">
            <v>2555711000R000108</v>
          </cell>
          <cell r="F7979" t="str">
            <v>9000550687</v>
          </cell>
          <cell r="G7979" t="str">
            <v>国内</v>
          </cell>
          <cell r="H7979">
            <v>45301</v>
          </cell>
        </row>
        <row r="7980">
          <cell r="E7980" t="str">
            <v>2555711000R000109</v>
          </cell>
          <cell r="F7980" t="str">
            <v>9000550687</v>
          </cell>
          <cell r="G7980" t="str">
            <v>国内</v>
          </cell>
          <cell r="H7980">
            <v>45301</v>
          </cell>
        </row>
        <row r="7981">
          <cell r="E7981" t="str">
            <v>2555711000R000110</v>
          </cell>
          <cell r="F7981" t="str">
            <v>9000550687</v>
          </cell>
          <cell r="G7981" t="str">
            <v>国内</v>
          </cell>
          <cell r="H7981">
            <v>45301</v>
          </cell>
        </row>
        <row r="7982">
          <cell r="E7982" t="str">
            <v>2555711000R000111</v>
          </cell>
          <cell r="F7982" t="str">
            <v>9000546046</v>
          </cell>
          <cell r="G7982" t="str">
            <v>国内</v>
          </cell>
          <cell r="H7982">
            <v>45301</v>
          </cell>
        </row>
        <row r="7983">
          <cell r="E7983" t="str">
            <v>2555711000R000112</v>
          </cell>
          <cell r="F7983" t="str">
            <v>9000546046</v>
          </cell>
          <cell r="G7983" t="str">
            <v>国内</v>
          </cell>
          <cell r="H7983">
            <v>45301</v>
          </cell>
        </row>
        <row r="7984">
          <cell r="E7984" t="str">
            <v>2555711000R000113</v>
          </cell>
          <cell r="F7984" t="str">
            <v>9000546046</v>
          </cell>
          <cell r="G7984" t="str">
            <v>国内</v>
          </cell>
          <cell r="H7984">
            <v>45301</v>
          </cell>
        </row>
        <row r="7985">
          <cell r="E7985" t="str">
            <v>2555711000R000114</v>
          </cell>
          <cell r="F7985" t="str">
            <v>9000546046</v>
          </cell>
          <cell r="G7985" t="str">
            <v>国内</v>
          </cell>
          <cell r="H7985">
            <v>45301</v>
          </cell>
        </row>
        <row r="7986">
          <cell r="E7986" t="str">
            <v>2555711000R000115</v>
          </cell>
          <cell r="F7986" t="str">
            <v>9000546046</v>
          </cell>
          <cell r="G7986" t="str">
            <v>国内</v>
          </cell>
          <cell r="H7986">
            <v>45301</v>
          </cell>
        </row>
        <row r="7987">
          <cell r="E7987" t="str">
            <v>2555711000R000116</v>
          </cell>
          <cell r="F7987" t="str">
            <v>9000546046</v>
          </cell>
          <cell r="G7987" t="str">
            <v>国内</v>
          </cell>
          <cell r="H7987">
            <v>45301</v>
          </cell>
        </row>
        <row r="7988">
          <cell r="E7988" t="str">
            <v>2555711000R000117</v>
          </cell>
          <cell r="F7988" t="str">
            <v>9000546046</v>
          </cell>
          <cell r="G7988" t="str">
            <v>国内</v>
          </cell>
          <cell r="H7988">
            <v>45301</v>
          </cell>
        </row>
        <row r="7989">
          <cell r="E7989" t="str">
            <v>2555711000R000118</v>
          </cell>
          <cell r="F7989" t="str">
            <v>9000546046</v>
          </cell>
          <cell r="G7989" t="str">
            <v>国内</v>
          </cell>
          <cell r="H7989">
            <v>45301</v>
          </cell>
        </row>
        <row r="7990">
          <cell r="E7990" t="str">
            <v>2555711000R000119</v>
          </cell>
          <cell r="F7990" t="str">
            <v>9000546046</v>
          </cell>
          <cell r="G7990" t="str">
            <v>国内</v>
          </cell>
          <cell r="H7990">
            <v>45301</v>
          </cell>
        </row>
        <row r="7991">
          <cell r="E7991" t="str">
            <v>2555711000R000120</v>
          </cell>
          <cell r="F7991" t="str">
            <v>9000546046</v>
          </cell>
          <cell r="G7991" t="str">
            <v>国内</v>
          </cell>
          <cell r="H7991">
            <v>45301</v>
          </cell>
        </row>
        <row r="7992">
          <cell r="E7992" t="str">
            <v>2555711000R000121</v>
          </cell>
          <cell r="F7992" t="str">
            <v>9000549452</v>
          </cell>
          <cell r="G7992" t="str">
            <v>国内</v>
          </cell>
          <cell r="H7992">
            <v>45318</v>
          </cell>
        </row>
        <row r="7993">
          <cell r="E7993" t="str">
            <v>2555711000R000122</v>
          </cell>
          <cell r="F7993" t="str">
            <v>9000549452</v>
          </cell>
          <cell r="G7993" t="str">
            <v>国内</v>
          </cell>
          <cell r="H7993">
            <v>45318</v>
          </cell>
        </row>
        <row r="7994">
          <cell r="E7994" t="str">
            <v>2555711000R000123</v>
          </cell>
          <cell r="F7994" t="str">
            <v>9000549452</v>
          </cell>
          <cell r="G7994" t="str">
            <v>国内</v>
          </cell>
          <cell r="H7994">
            <v>45318</v>
          </cell>
        </row>
        <row r="7995">
          <cell r="E7995" t="str">
            <v>2555711000R000124</v>
          </cell>
          <cell r="F7995" t="str">
            <v>9000549452</v>
          </cell>
          <cell r="G7995" t="str">
            <v>国内</v>
          </cell>
          <cell r="H7995">
            <v>45318</v>
          </cell>
        </row>
        <row r="7996">
          <cell r="E7996" t="str">
            <v>2555711000R000125</v>
          </cell>
          <cell r="F7996" t="str">
            <v>9000549452</v>
          </cell>
          <cell r="G7996" t="str">
            <v>国内</v>
          </cell>
          <cell r="H7996">
            <v>45318</v>
          </cell>
        </row>
        <row r="7997">
          <cell r="E7997" t="str">
            <v>2555711000R000126</v>
          </cell>
          <cell r="F7997" t="str">
            <v>9000549452</v>
          </cell>
          <cell r="G7997" t="str">
            <v>国内</v>
          </cell>
          <cell r="H7997">
            <v>45318</v>
          </cell>
        </row>
        <row r="7998">
          <cell r="E7998" t="str">
            <v>2555711000R000127</v>
          </cell>
          <cell r="F7998" t="str">
            <v>9000549452</v>
          </cell>
          <cell r="G7998" t="str">
            <v>国内</v>
          </cell>
          <cell r="H7998">
            <v>45318</v>
          </cell>
        </row>
        <row r="7999">
          <cell r="E7999" t="str">
            <v>2555711000R000128</v>
          </cell>
          <cell r="F7999" t="str">
            <v>9000549452</v>
          </cell>
          <cell r="G7999" t="str">
            <v>国内</v>
          </cell>
          <cell r="H7999">
            <v>45318</v>
          </cell>
        </row>
        <row r="8000">
          <cell r="E8000" t="str">
            <v>2555711000R000129</v>
          </cell>
          <cell r="F8000" t="str">
            <v>9000549452</v>
          </cell>
          <cell r="G8000" t="str">
            <v>国内</v>
          </cell>
          <cell r="H8000">
            <v>45318</v>
          </cell>
        </row>
        <row r="8001">
          <cell r="E8001" t="str">
            <v>2555711000R000130</v>
          </cell>
          <cell r="F8001" t="str">
            <v>9000549452</v>
          </cell>
          <cell r="G8001" t="str">
            <v>国内</v>
          </cell>
          <cell r="H8001">
            <v>45318</v>
          </cell>
        </row>
        <row r="8002">
          <cell r="E8002" t="str">
            <v>2555711000R000131</v>
          </cell>
          <cell r="F8002" t="str">
            <v>9000549453</v>
          </cell>
          <cell r="G8002" t="str">
            <v>国内</v>
          </cell>
          <cell r="H8002">
            <v>45318</v>
          </cell>
        </row>
        <row r="8003">
          <cell r="E8003" t="str">
            <v>2555711000R000132</v>
          </cell>
          <cell r="F8003" t="str">
            <v>9000549453</v>
          </cell>
          <cell r="G8003" t="str">
            <v>国内</v>
          </cell>
          <cell r="H8003">
            <v>45318</v>
          </cell>
        </row>
        <row r="8004">
          <cell r="E8004" t="str">
            <v>2555711000R000133</v>
          </cell>
          <cell r="F8004" t="str">
            <v>9000549453</v>
          </cell>
          <cell r="G8004" t="str">
            <v>国内</v>
          </cell>
          <cell r="H8004">
            <v>45318</v>
          </cell>
        </row>
        <row r="8005">
          <cell r="E8005" t="str">
            <v>2555711000R000134</v>
          </cell>
          <cell r="F8005" t="str">
            <v>9000549453</v>
          </cell>
          <cell r="G8005" t="str">
            <v>国内</v>
          </cell>
          <cell r="H8005">
            <v>45318</v>
          </cell>
        </row>
        <row r="8006">
          <cell r="E8006" t="str">
            <v>2555711000R000135</v>
          </cell>
          <cell r="F8006" t="str">
            <v>9000549453</v>
          </cell>
          <cell r="G8006" t="str">
            <v>国内</v>
          </cell>
          <cell r="H8006">
            <v>45318</v>
          </cell>
        </row>
        <row r="8007">
          <cell r="E8007" t="str">
            <v>2555711000R000136</v>
          </cell>
          <cell r="F8007" t="str">
            <v>9000549453</v>
          </cell>
          <cell r="G8007" t="str">
            <v>国内</v>
          </cell>
          <cell r="H8007">
            <v>45318</v>
          </cell>
        </row>
        <row r="8008">
          <cell r="E8008" t="str">
            <v>2555711000R000137</v>
          </cell>
          <cell r="F8008" t="str">
            <v>9000549453</v>
          </cell>
          <cell r="G8008" t="str">
            <v>国内</v>
          </cell>
          <cell r="H8008">
            <v>45318</v>
          </cell>
        </row>
        <row r="8009">
          <cell r="E8009" t="str">
            <v>2555711000R000138</v>
          </cell>
          <cell r="F8009" t="str">
            <v>9000549453</v>
          </cell>
          <cell r="G8009" t="str">
            <v>国内</v>
          </cell>
          <cell r="H8009">
            <v>45318</v>
          </cell>
        </row>
        <row r="8010">
          <cell r="E8010" t="str">
            <v>2555711000R000139</v>
          </cell>
          <cell r="F8010" t="str">
            <v>9000549453</v>
          </cell>
          <cell r="G8010" t="str">
            <v>国内</v>
          </cell>
          <cell r="H8010">
            <v>45318</v>
          </cell>
        </row>
        <row r="8011">
          <cell r="E8011" t="str">
            <v>2555711000R000140</v>
          </cell>
          <cell r="F8011" t="str">
            <v>9000549453</v>
          </cell>
          <cell r="G8011" t="str">
            <v>国内</v>
          </cell>
          <cell r="H8011">
            <v>45318</v>
          </cell>
        </row>
        <row r="8012">
          <cell r="E8012" t="str">
            <v>2555711000R000141</v>
          </cell>
          <cell r="F8012" t="str">
            <v>9000549454</v>
          </cell>
          <cell r="G8012" t="str">
            <v>国内</v>
          </cell>
          <cell r="H8012">
            <v>45318</v>
          </cell>
        </row>
        <row r="8013">
          <cell r="E8013" t="str">
            <v>2555711000R000142</v>
          </cell>
          <cell r="F8013" t="str">
            <v>9000549454</v>
          </cell>
          <cell r="G8013" t="str">
            <v>国内</v>
          </cell>
          <cell r="H8013">
            <v>45318</v>
          </cell>
        </row>
        <row r="8014">
          <cell r="E8014" t="str">
            <v>2555711000R000143</v>
          </cell>
          <cell r="F8014" t="str">
            <v>9000549454</v>
          </cell>
          <cell r="G8014" t="str">
            <v>国内</v>
          </cell>
          <cell r="H8014">
            <v>45318</v>
          </cell>
        </row>
        <row r="8015">
          <cell r="E8015" t="str">
            <v>2555711000R000144</v>
          </cell>
          <cell r="F8015" t="str">
            <v>9000549454</v>
          </cell>
          <cell r="G8015" t="str">
            <v>国内</v>
          </cell>
          <cell r="H8015">
            <v>45318</v>
          </cell>
        </row>
        <row r="8016">
          <cell r="E8016" t="str">
            <v>2555711000R000145</v>
          </cell>
          <cell r="F8016" t="str">
            <v>9000549454</v>
          </cell>
          <cell r="G8016" t="str">
            <v>国内</v>
          </cell>
          <cell r="H8016">
            <v>45318</v>
          </cell>
        </row>
        <row r="8017">
          <cell r="E8017" t="str">
            <v>2555711000R000146</v>
          </cell>
          <cell r="F8017" t="str">
            <v>9000549454</v>
          </cell>
          <cell r="G8017" t="str">
            <v>国内</v>
          </cell>
          <cell r="H8017">
            <v>45318</v>
          </cell>
        </row>
        <row r="8018">
          <cell r="E8018" t="str">
            <v>2555711000R000147</v>
          </cell>
          <cell r="F8018" t="str">
            <v>9000549454</v>
          </cell>
          <cell r="G8018" t="str">
            <v>国内</v>
          </cell>
          <cell r="H8018">
            <v>45318</v>
          </cell>
        </row>
        <row r="8019">
          <cell r="E8019" t="str">
            <v>2555711000R000148</v>
          </cell>
          <cell r="F8019" t="str">
            <v>9000549454</v>
          </cell>
          <cell r="G8019" t="str">
            <v>国内</v>
          </cell>
          <cell r="H8019">
            <v>45318</v>
          </cell>
        </row>
        <row r="8020">
          <cell r="E8020" t="str">
            <v>2555711000R000149</v>
          </cell>
          <cell r="F8020" t="str">
            <v>9000549454</v>
          </cell>
          <cell r="G8020" t="str">
            <v>国内</v>
          </cell>
          <cell r="H8020">
            <v>45318</v>
          </cell>
        </row>
        <row r="8021">
          <cell r="E8021" t="str">
            <v>2555711000R000150</v>
          </cell>
          <cell r="F8021" t="str">
            <v>9000549454</v>
          </cell>
          <cell r="G8021" t="str">
            <v>国内</v>
          </cell>
          <cell r="H8021">
            <v>45318</v>
          </cell>
        </row>
        <row r="8022">
          <cell r="E8022" t="str">
            <v>2555711000R000151</v>
          </cell>
          <cell r="F8022" t="str">
            <v>9000549455</v>
          </cell>
          <cell r="G8022" t="str">
            <v>国内</v>
          </cell>
          <cell r="H8022">
            <v>45318</v>
          </cell>
        </row>
        <row r="8023">
          <cell r="E8023" t="str">
            <v>2555711000R000152</v>
          </cell>
          <cell r="F8023" t="str">
            <v>9000549455</v>
          </cell>
          <cell r="G8023" t="str">
            <v>国内</v>
          </cell>
          <cell r="H8023">
            <v>45318</v>
          </cell>
        </row>
        <row r="8024">
          <cell r="E8024" t="str">
            <v>2555711000R000153</v>
          </cell>
          <cell r="F8024" t="str">
            <v>9000549455</v>
          </cell>
          <cell r="G8024" t="str">
            <v>国内</v>
          </cell>
          <cell r="H8024">
            <v>45318</v>
          </cell>
        </row>
        <row r="8025">
          <cell r="E8025" t="str">
            <v>2555711000R000154</v>
          </cell>
          <cell r="F8025" t="str">
            <v>9000549455</v>
          </cell>
          <cell r="G8025" t="str">
            <v>国内</v>
          </cell>
          <cell r="H8025">
            <v>45318</v>
          </cell>
        </row>
        <row r="8026">
          <cell r="E8026" t="str">
            <v>2555711000R000155</v>
          </cell>
          <cell r="F8026" t="str">
            <v>9000549455</v>
          </cell>
          <cell r="G8026" t="str">
            <v>国内</v>
          </cell>
          <cell r="H8026">
            <v>45318</v>
          </cell>
        </row>
        <row r="8027">
          <cell r="E8027" t="str">
            <v>2555711000R000156</v>
          </cell>
          <cell r="F8027" t="str">
            <v>9000549455</v>
          </cell>
          <cell r="G8027" t="str">
            <v>国内</v>
          </cell>
          <cell r="H8027">
            <v>45318</v>
          </cell>
        </row>
        <row r="8028">
          <cell r="E8028" t="str">
            <v>2555711000R000157</v>
          </cell>
          <cell r="F8028" t="str">
            <v>9000549455</v>
          </cell>
          <cell r="G8028" t="str">
            <v>国内</v>
          </cell>
          <cell r="H8028">
            <v>45318</v>
          </cell>
        </row>
        <row r="8029">
          <cell r="E8029" t="str">
            <v>2555711000R000158</v>
          </cell>
          <cell r="F8029" t="str">
            <v>9000549455</v>
          </cell>
          <cell r="G8029" t="str">
            <v>国内</v>
          </cell>
          <cell r="H8029">
            <v>45318</v>
          </cell>
        </row>
        <row r="8030">
          <cell r="E8030" t="str">
            <v>2555711000R000159</v>
          </cell>
          <cell r="F8030" t="str">
            <v>9000549455</v>
          </cell>
          <cell r="G8030" t="str">
            <v>国内</v>
          </cell>
          <cell r="H8030">
            <v>45318</v>
          </cell>
        </row>
        <row r="8031">
          <cell r="E8031" t="str">
            <v>2555711000R000160</v>
          </cell>
          <cell r="F8031" t="str">
            <v>9000549455</v>
          </cell>
          <cell r="G8031" t="str">
            <v>国内</v>
          </cell>
          <cell r="H8031">
            <v>45318</v>
          </cell>
        </row>
        <row r="8032">
          <cell r="E8032" t="str">
            <v>2555711000R000161</v>
          </cell>
          <cell r="F8032" t="str">
            <v>9000549456</v>
          </cell>
          <cell r="G8032" t="str">
            <v>国内</v>
          </cell>
          <cell r="H8032">
            <v>45318</v>
          </cell>
        </row>
        <row r="8033">
          <cell r="E8033" t="str">
            <v>2555711000R000162</v>
          </cell>
          <cell r="F8033" t="str">
            <v>9000549456</v>
          </cell>
          <cell r="G8033" t="str">
            <v>国内</v>
          </cell>
          <cell r="H8033">
            <v>45318</v>
          </cell>
        </row>
        <row r="8034">
          <cell r="E8034" t="str">
            <v>2555711000R000163</v>
          </cell>
          <cell r="F8034" t="str">
            <v>9000549456</v>
          </cell>
          <cell r="G8034" t="str">
            <v>国内</v>
          </cell>
          <cell r="H8034">
            <v>45318</v>
          </cell>
        </row>
        <row r="8035">
          <cell r="E8035" t="str">
            <v>2555711000R000164</v>
          </cell>
          <cell r="F8035" t="str">
            <v>9000549456</v>
          </cell>
          <cell r="G8035" t="str">
            <v>国内</v>
          </cell>
          <cell r="H8035">
            <v>45318</v>
          </cell>
        </row>
        <row r="8036">
          <cell r="E8036" t="str">
            <v>2555711000R000165</v>
          </cell>
          <cell r="F8036" t="str">
            <v>9000549456</v>
          </cell>
          <cell r="G8036" t="str">
            <v>国内</v>
          </cell>
          <cell r="H8036">
            <v>45318</v>
          </cell>
        </row>
        <row r="8037">
          <cell r="E8037" t="str">
            <v>2555711000R000166</v>
          </cell>
          <cell r="F8037" t="str">
            <v>9000549456</v>
          </cell>
          <cell r="G8037" t="str">
            <v>国内</v>
          </cell>
          <cell r="H8037">
            <v>45318</v>
          </cell>
        </row>
        <row r="8038">
          <cell r="E8038" t="str">
            <v>2555711000R000167</v>
          </cell>
          <cell r="F8038" t="str">
            <v>9000549456</v>
          </cell>
          <cell r="G8038" t="str">
            <v>国内</v>
          </cell>
          <cell r="H8038">
            <v>45318</v>
          </cell>
        </row>
        <row r="8039">
          <cell r="E8039" t="str">
            <v>2555711000R000168</v>
          </cell>
          <cell r="F8039" t="str">
            <v>9000549456</v>
          </cell>
          <cell r="G8039" t="str">
            <v>国内</v>
          </cell>
          <cell r="H8039">
            <v>45318</v>
          </cell>
        </row>
        <row r="8040">
          <cell r="E8040" t="str">
            <v>2555711000R000169</v>
          </cell>
          <cell r="F8040" t="str">
            <v>9000549456</v>
          </cell>
          <cell r="G8040" t="str">
            <v>国内</v>
          </cell>
          <cell r="H8040">
            <v>45318</v>
          </cell>
        </row>
        <row r="8041">
          <cell r="E8041" t="str">
            <v>2555711000R000170</v>
          </cell>
          <cell r="F8041" t="str">
            <v>9000549456</v>
          </cell>
          <cell r="G8041" t="str">
            <v>国内</v>
          </cell>
          <cell r="H8041">
            <v>45318</v>
          </cell>
        </row>
        <row r="8042">
          <cell r="E8042" t="str">
            <v>2555711000R000171</v>
          </cell>
          <cell r="F8042" t="str">
            <v>9000549457</v>
          </cell>
          <cell r="G8042" t="str">
            <v>国内</v>
          </cell>
          <cell r="H8042">
            <v>45318</v>
          </cell>
        </row>
        <row r="8043">
          <cell r="E8043" t="str">
            <v>2555711000R000172</v>
          </cell>
          <cell r="F8043" t="str">
            <v>9000549457</v>
          </cell>
          <cell r="G8043" t="str">
            <v>国内</v>
          </cell>
          <cell r="H8043">
            <v>45318</v>
          </cell>
        </row>
        <row r="8044">
          <cell r="E8044" t="str">
            <v>2555711000R000173</v>
          </cell>
          <cell r="F8044" t="str">
            <v>9000549457</v>
          </cell>
          <cell r="G8044" t="str">
            <v>国内</v>
          </cell>
          <cell r="H8044">
            <v>45318</v>
          </cell>
        </row>
        <row r="8045">
          <cell r="E8045" t="str">
            <v>2555711000R000174</v>
          </cell>
          <cell r="F8045" t="str">
            <v>9000549457</v>
          </cell>
          <cell r="G8045" t="str">
            <v>国内</v>
          </cell>
          <cell r="H8045">
            <v>45318</v>
          </cell>
        </row>
        <row r="8046">
          <cell r="E8046" t="str">
            <v>2555711000R000175</v>
          </cell>
          <cell r="F8046" t="str">
            <v>9000549457</v>
          </cell>
          <cell r="G8046" t="str">
            <v>国内</v>
          </cell>
          <cell r="H8046">
            <v>45318</v>
          </cell>
        </row>
        <row r="8047">
          <cell r="E8047" t="str">
            <v>2555711000R000176</v>
          </cell>
          <cell r="F8047" t="str">
            <v>9000549457</v>
          </cell>
          <cell r="G8047" t="str">
            <v>国内</v>
          </cell>
          <cell r="H8047">
            <v>45318</v>
          </cell>
        </row>
        <row r="8048">
          <cell r="E8048" t="str">
            <v>2555711000R000177</v>
          </cell>
          <cell r="F8048" t="str">
            <v>9000551404</v>
          </cell>
          <cell r="G8048" t="str">
            <v>国内</v>
          </cell>
          <cell r="H8048">
            <v>45318</v>
          </cell>
        </row>
        <row r="8049">
          <cell r="E8049" t="str">
            <v>2555711000R000178</v>
          </cell>
          <cell r="F8049" t="str">
            <v>9000551404</v>
          </cell>
          <cell r="G8049" t="str">
            <v>国内</v>
          </cell>
          <cell r="H8049">
            <v>45318</v>
          </cell>
        </row>
        <row r="8050">
          <cell r="E8050" t="str">
            <v>2555711000R000179</v>
          </cell>
          <cell r="F8050" t="str">
            <v>9000551404</v>
          </cell>
          <cell r="G8050" t="str">
            <v>国内</v>
          </cell>
          <cell r="H8050">
            <v>45318</v>
          </cell>
        </row>
        <row r="8051">
          <cell r="E8051" t="str">
            <v>2555711000R000180</v>
          </cell>
          <cell r="F8051" t="str">
            <v>9000551404</v>
          </cell>
          <cell r="G8051" t="str">
            <v>国内</v>
          </cell>
          <cell r="H8051">
            <v>45318</v>
          </cell>
        </row>
        <row r="8052">
          <cell r="E8052" t="str">
            <v>2555711000R000181</v>
          </cell>
          <cell r="F8052" t="str">
            <v>9000551404</v>
          </cell>
          <cell r="G8052" t="str">
            <v>国内</v>
          </cell>
          <cell r="H8052">
            <v>45318</v>
          </cell>
        </row>
        <row r="8053">
          <cell r="E8053" t="str">
            <v>2555711000R000182</v>
          </cell>
          <cell r="F8053" t="str">
            <v>9000551404</v>
          </cell>
          <cell r="G8053" t="str">
            <v>国内</v>
          </cell>
          <cell r="H8053">
            <v>45318</v>
          </cell>
        </row>
        <row r="8054">
          <cell r="E8054" t="str">
            <v>2555711000R000183</v>
          </cell>
          <cell r="F8054" t="str">
            <v>9000549458</v>
          </cell>
          <cell r="G8054" t="str">
            <v>国内</v>
          </cell>
          <cell r="H8054">
            <v>45318</v>
          </cell>
        </row>
        <row r="8055">
          <cell r="E8055" t="str">
            <v>2555711000R000184</v>
          </cell>
          <cell r="F8055" t="str">
            <v>9000549458</v>
          </cell>
          <cell r="G8055" t="str">
            <v>国内</v>
          </cell>
          <cell r="H8055">
            <v>45318</v>
          </cell>
        </row>
        <row r="8056">
          <cell r="E8056" t="str">
            <v>2555711000R000185</v>
          </cell>
          <cell r="F8056" t="str">
            <v>9000549458</v>
          </cell>
          <cell r="G8056" t="str">
            <v>国内</v>
          </cell>
          <cell r="H8056">
            <v>45318</v>
          </cell>
        </row>
        <row r="8057">
          <cell r="E8057" t="str">
            <v>2555711000R000186</v>
          </cell>
          <cell r="F8057" t="str">
            <v>9000549458</v>
          </cell>
          <cell r="G8057" t="str">
            <v>国内</v>
          </cell>
          <cell r="H8057">
            <v>45318</v>
          </cell>
        </row>
        <row r="8058">
          <cell r="E8058" t="str">
            <v>2555711000R000187</v>
          </cell>
          <cell r="F8058" t="str">
            <v>9000549458</v>
          </cell>
          <cell r="G8058" t="str">
            <v>国内</v>
          </cell>
          <cell r="H8058">
            <v>45318</v>
          </cell>
        </row>
        <row r="8059">
          <cell r="E8059" t="str">
            <v>2555711000R000188</v>
          </cell>
          <cell r="F8059" t="str">
            <v>9000549458</v>
          </cell>
          <cell r="G8059" t="str">
            <v>国内</v>
          </cell>
          <cell r="H8059">
            <v>45318</v>
          </cell>
        </row>
        <row r="8060">
          <cell r="E8060" t="str">
            <v>2555711000R000189</v>
          </cell>
          <cell r="F8060" t="str">
            <v>9000549458</v>
          </cell>
          <cell r="G8060" t="str">
            <v>国内</v>
          </cell>
          <cell r="H8060">
            <v>45318</v>
          </cell>
        </row>
        <row r="8061">
          <cell r="E8061" t="str">
            <v>2555711000R000190</v>
          </cell>
          <cell r="F8061" t="str">
            <v>9000549458</v>
          </cell>
          <cell r="G8061" t="str">
            <v>国内</v>
          </cell>
          <cell r="H8061">
            <v>45318</v>
          </cell>
        </row>
        <row r="8062">
          <cell r="E8062" t="str">
            <v>2555711000R000191</v>
          </cell>
          <cell r="F8062" t="str">
            <v>9000550861</v>
          </cell>
          <cell r="G8062" t="str">
            <v>国内</v>
          </cell>
          <cell r="H8062">
            <v>45326</v>
          </cell>
        </row>
        <row r="8063">
          <cell r="E8063" t="str">
            <v>2555711000R000192</v>
          </cell>
          <cell r="F8063" t="str">
            <v>9000550861</v>
          </cell>
          <cell r="G8063" t="str">
            <v>国内</v>
          </cell>
          <cell r="H8063">
            <v>45326</v>
          </cell>
        </row>
        <row r="8064">
          <cell r="E8064" t="str">
            <v>2555711000R000193</v>
          </cell>
          <cell r="F8064" t="str">
            <v>9000550861</v>
          </cell>
          <cell r="G8064" t="str">
            <v>国内</v>
          </cell>
          <cell r="H8064">
            <v>45326</v>
          </cell>
        </row>
        <row r="8065">
          <cell r="E8065" t="str">
            <v>2555711000R000194</v>
          </cell>
          <cell r="F8065" t="str">
            <v>9000550861</v>
          </cell>
          <cell r="G8065" t="str">
            <v>国内</v>
          </cell>
          <cell r="H8065">
            <v>45326</v>
          </cell>
        </row>
        <row r="8066">
          <cell r="E8066" t="str">
            <v>2555711000R000195</v>
          </cell>
          <cell r="F8066" t="str">
            <v>9000550861</v>
          </cell>
          <cell r="G8066" t="str">
            <v>国内</v>
          </cell>
          <cell r="H8066">
            <v>45326</v>
          </cell>
        </row>
        <row r="8067">
          <cell r="E8067" t="str">
            <v>2555711000R000196</v>
          </cell>
          <cell r="F8067" t="str">
            <v>9000553505</v>
          </cell>
          <cell r="G8067" t="str">
            <v>国内</v>
          </cell>
          <cell r="H8067">
            <v>45326</v>
          </cell>
        </row>
        <row r="8068">
          <cell r="E8068" t="str">
            <v>2555711000R000197</v>
          </cell>
          <cell r="F8068" t="str">
            <v>9000553505</v>
          </cell>
          <cell r="G8068" t="str">
            <v>国内</v>
          </cell>
          <cell r="H8068">
            <v>45326</v>
          </cell>
        </row>
        <row r="8069">
          <cell r="E8069" t="str">
            <v>2555711000R000198</v>
          </cell>
          <cell r="F8069" t="str">
            <v>9000553505</v>
          </cell>
          <cell r="G8069" t="str">
            <v>国内</v>
          </cell>
          <cell r="H8069">
            <v>45326</v>
          </cell>
        </row>
        <row r="8070">
          <cell r="E8070" t="str">
            <v>2555711000R000199</v>
          </cell>
          <cell r="F8070" t="str">
            <v>9000553505</v>
          </cell>
          <cell r="G8070" t="str">
            <v>国内</v>
          </cell>
          <cell r="H8070">
            <v>45326</v>
          </cell>
        </row>
        <row r="8071">
          <cell r="E8071" t="str">
            <v>2555711000R000200</v>
          </cell>
          <cell r="F8071" t="str">
            <v>9000553505</v>
          </cell>
          <cell r="G8071" t="str">
            <v>国内</v>
          </cell>
          <cell r="H8071">
            <v>45326</v>
          </cell>
        </row>
        <row r="8072">
          <cell r="E8072" t="str">
            <v>2555711000R000201</v>
          </cell>
          <cell r="F8072" t="str">
            <v>9000550862</v>
          </cell>
          <cell r="G8072" t="str">
            <v>国内</v>
          </cell>
          <cell r="H8072">
            <v>45326</v>
          </cell>
        </row>
        <row r="8073">
          <cell r="E8073" t="str">
            <v>2555711000R000202</v>
          </cell>
          <cell r="F8073" t="str">
            <v>9000550862</v>
          </cell>
          <cell r="G8073" t="str">
            <v>国内</v>
          </cell>
          <cell r="H8073">
            <v>45326</v>
          </cell>
        </row>
        <row r="8074">
          <cell r="E8074" t="str">
            <v>2555711000R000203</v>
          </cell>
          <cell r="F8074" t="str">
            <v>9000550862</v>
          </cell>
          <cell r="G8074" t="str">
            <v>国内</v>
          </cell>
          <cell r="H8074">
            <v>45326</v>
          </cell>
        </row>
        <row r="8075">
          <cell r="E8075" t="str">
            <v>2555711000R000204</v>
          </cell>
          <cell r="F8075" t="str">
            <v>9000550862</v>
          </cell>
          <cell r="G8075" t="str">
            <v>国内</v>
          </cell>
          <cell r="H8075">
            <v>45326</v>
          </cell>
        </row>
        <row r="8076">
          <cell r="E8076" t="str">
            <v>2555711000R000205</v>
          </cell>
          <cell r="F8076" t="str">
            <v>9000550862</v>
          </cell>
          <cell r="G8076" t="str">
            <v>国内</v>
          </cell>
          <cell r="H8076">
            <v>45326</v>
          </cell>
        </row>
        <row r="8077">
          <cell r="E8077" t="str">
            <v>2555711000R000206</v>
          </cell>
          <cell r="F8077" t="str">
            <v>9000550862</v>
          </cell>
          <cell r="G8077" t="str">
            <v>国内</v>
          </cell>
          <cell r="H8077">
            <v>45326</v>
          </cell>
        </row>
        <row r="8078">
          <cell r="E8078" t="str">
            <v>2555711000R000207</v>
          </cell>
          <cell r="F8078" t="str">
            <v>9000550862</v>
          </cell>
          <cell r="G8078" t="str">
            <v>国内</v>
          </cell>
          <cell r="H8078">
            <v>45326</v>
          </cell>
        </row>
        <row r="8079">
          <cell r="E8079" t="str">
            <v>2555711000R000208</v>
          </cell>
          <cell r="F8079" t="str">
            <v>9000550862</v>
          </cell>
          <cell r="G8079" t="str">
            <v>国内</v>
          </cell>
          <cell r="H8079">
            <v>45326</v>
          </cell>
        </row>
        <row r="8080">
          <cell r="E8080" t="str">
            <v>2555711000R000209</v>
          </cell>
          <cell r="F8080" t="str">
            <v>9000550862</v>
          </cell>
          <cell r="G8080" t="str">
            <v>国内</v>
          </cell>
          <cell r="H8080">
            <v>45326</v>
          </cell>
        </row>
        <row r="8081">
          <cell r="E8081" t="str">
            <v>2555711000R000210</v>
          </cell>
          <cell r="F8081" t="str">
            <v>9000550862</v>
          </cell>
          <cell r="G8081" t="str">
            <v>国内</v>
          </cell>
          <cell r="H8081">
            <v>45326</v>
          </cell>
        </row>
        <row r="8082">
          <cell r="E8082" t="str">
            <v>2555711000R000211</v>
          </cell>
          <cell r="F8082" t="str">
            <v>9000550863</v>
          </cell>
          <cell r="G8082" t="str">
            <v>国内</v>
          </cell>
          <cell r="H8082">
            <v>45326</v>
          </cell>
        </row>
        <row r="8083">
          <cell r="E8083" t="str">
            <v>2555711000R000212</v>
          </cell>
          <cell r="F8083" t="str">
            <v>9000550863</v>
          </cell>
          <cell r="G8083" t="str">
            <v>国内</v>
          </cell>
          <cell r="H8083">
            <v>45326</v>
          </cell>
        </row>
        <row r="8084">
          <cell r="E8084" t="str">
            <v>2555711000R000213</v>
          </cell>
          <cell r="F8084" t="str">
            <v>9000550863</v>
          </cell>
          <cell r="G8084" t="str">
            <v>国内</v>
          </cell>
          <cell r="H8084">
            <v>45326</v>
          </cell>
        </row>
        <row r="8085">
          <cell r="E8085" t="str">
            <v>2555711000R000214</v>
          </cell>
          <cell r="F8085" t="str">
            <v>9000550863</v>
          </cell>
          <cell r="G8085" t="str">
            <v>国内</v>
          </cell>
          <cell r="H8085">
            <v>45326</v>
          </cell>
        </row>
        <row r="8086">
          <cell r="E8086" t="str">
            <v>2555711000R000215</v>
          </cell>
          <cell r="F8086" t="str">
            <v>9000550863</v>
          </cell>
          <cell r="G8086" t="str">
            <v>国内</v>
          </cell>
          <cell r="H8086">
            <v>45326</v>
          </cell>
        </row>
        <row r="8087">
          <cell r="E8087" t="str">
            <v>2555711000R000216</v>
          </cell>
          <cell r="F8087" t="str">
            <v>9000550863</v>
          </cell>
          <cell r="G8087" t="str">
            <v>国内</v>
          </cell>
          <cell r="H8087">
            <v>45326</v>
          </cell>
        </row>
        <row r="8088">
          <cell r="E8088" t="str">
            <v>2555711000R000217</v>
          </cell>
          <cell r="F8088" t="str">
            <v>9000550863</v>
          </cell>
          <cell r="G8088" t="str">
            <v>国内</v>
          </cell>
          <cell r="H8088">
            <v>45326</v>
          </cell>
        </row>
        <row r="8089">
          <cell r="E8089" t="str">
            <v>2555711000R000218</v>
          </cell>
          <cell r="F8089" t="str">
            <v>9000550863</v>
          </cell>
          <cell r="G8089" t="str">
            <v>国内</v>
          </cell>
          <cell r="H8089">
            <v>45326</v>
          </cell>
        </row>
        <row r="8090">
          <cell r="E8090" t="str">
            <v>2555711000R000219</v>
          </cell>
          <cell r="F8090" t="str">
            <v>9000550863</v>
          </cell>
          <cell r="G8090" t="str">
            <v>国内</v>
          </cell>
          <cell r="H8090">
            <v>45326</v>
          </cell>
        </row>
        <row r="8091">
          <cell r="E8091" t="str">
            <v>2555711000R000220</v>
          </cell>
          <cell r="F8091" t="str">
            <v>9000550863</v>
          </cell>
          <cell r="G8091" t="str">
            <v>国内</v>
          </cell>
          <cell r="H8091">
            <v>45326</v>
          </cell>
        </row>
        <row r="8092">
          <cell r="E8092" t="str">
            <v>2555711000R000221</v>
          </cell>
          <cell r="F8092" t="str">
            <v>9000550864</v>
          </cell>
          <cell r="G8092" t="str">
            <v>国内</v>
          </cell>
          <cell r="H8092">
            <v>45326</v>
          </cell>
        </row>
        <row r="8093">
          <cell r="E8093" t="str">
            <v>2555711000R000222</v>
          </cell>
          <cell r="F8093" t="str">
            <v>9000550864</v>
          </cell>
          <cell r="G8093" t="str">
            <v>国内</v>
          </cell>
          <cell r="H8093">
            <v>45326</v>
          </cell>
        </row>
        <row r="8094">
          <cell r="E8094" t="str">
            <v>2555711000R000223</v>
          </cell>
          <cell r="F8094" t="str">
            <v>9000550864</v>
          </cell>
          <cell r="G8094" t="str">
            <v>国内</v>
          </cell>
          <cell r="H8094">
            <v>45326</v>
          </cell>
        </row>
        <row r="8095">
          <cell r="E8095" t="str">
            <v>2555711000R000224</v>
          </cell>
          <cell r="F8095" t="str">
            <v>9000550864</v>
          </cell>
          <cell r="G8095" t="str">
            <v>国内</v>
          </cell>
          <cell r="H8095">
            <v>45326</v>
          </cell>
        </row>
        <row r="8096">
          <cell r="E8096" t="str">
            <v>2555711000R000225</v>
          </cell>
          <cell r="F8096" t="str">
            <v>9000550864</v>
          </cell>
          <cell r="G8096" t="str">
            <v>国内</v>
          </cell>
          <cell r="H8096">
            <v>45326</v>
          </cell>
        </row>
        <row r="8097">
          <cell r="E8097" t="str">
            <v>2555711000R000226</v>
          </cell>
          <cell r="F8097" t="str">
            <v>9000550864</v>
          </cell>
          <cell r="G8097" t="str">
            <v>国内</v>
          </cell>
          <cell r="H8097">
            <v>45326</v>
          </cell>
        </row>
        <row r="8098">
          <cell r="E8098" t="str">
            <v>2555711000R000227</v>
          </cell>
          <cell r="F8098" t="str">
            <v>9000550864</v>
          </cell>
          <cell r="G8098" t="str">
            <v>国内</v>
          </cell>
          <cell r="H8098">
            <v>45326</v>
          </cell>
        </row>
        <row r="8099">
          <cell r="E8099" t="str">
            <v>2555711000R000228</v>
          </cell>
          <cell r="F8099" t="str">
            <v>9000550864</v>
          </cell>
          <cell r="G8099" t="str">
            <v>国内</v>
          </cell>
          <cell r="H8099">
            <v>45326</v>
          </cell>
        </row>
        <row r="8100">
          <cell r="E8100" t="str">
            <v>2555711000R000229</v>
          </cell>
          <cell r="F8100" t="str">
            <v>9000550864</v>
          </cell>
          <cell r="G8100" t="str">
            <v>国内</v>
          </cell>
          <cell r="H8100">
            <v>45326</v>
          </cell>
        </row>
        <row r="8101">
          <cell r="E8101" t="str">
            <v>2555711000R000230</v>
          </cell>
          <cell r="F8101" t="str">
            <v>9000550864</v>
          </cell>
          <cell r="G8101" t="str">
            <v>国内</v>
          </cell>
          <cell r="H8101">
            <v>45326</v>
          </cell>
        </row>
        <row r="8102">
          <cell r="E8102" t="str">
            <v>2555711000R000231</v>
          </cell>
          <cell r="F8102" t="str">
            <v>9000550864</v>
          </cell>
          <cell r="G8102" t="str">
            <v>国内</v>
          </cell>
          <cell r="H8102">
            <v>45326</v>
          </cell>
        </row>
        <row r="8103">
          <cell r="E8103" t="str">
            <v>2555711000R000232</v>
          </cell>
          <cell r="F8103" t="str">
            <v>9000550864</v>
          </cell>
          <cell r="G8103" t="str">
            <v>国内</v>
          </cell>
          <cell r="H8103">
            <v>45326</v>
          </cell>
        </row>
        <row r="8104">
          <cell r="E8104" t="str">
            <v>2555711000R000233</v>
          </cell>
          <cell r="F8104" t="str">
            <v>9000552972</v>
          </cell>
          <cell r="G8104" t="str">
            <v>国内</v>
          </cell>
          <cell r="H8104">
            <v>45326</v>
          </cell>
        </row>
        <row r="8105">
          <cell r="E8105" t="str">
            <v>2555711000R000234</v>
          </cell>
          <cell r="F8105" t="str">
            <v>9000550877</v>
          </cell>
          <cell r="G8105" t="str">
            <v>国内</v>
          </cell>
          <cell r="H8105">
            <v>45326</v>
          </cell>
        </row>
        <row r="8106">
          <cell r="E8106" t="str">
            <v>2555711000R000235</v>
          </cell>
          <cell r="F8106" t="str">
            <v>9000550877</v>
          </cell>
          <cell r="G8106" t="str">
            <v>国内</v>
          </cell>
          <cell r="H8106">
            <v>45326</v>
          </cell>
        </row>
        <row r="8107">
          <cell r="E8107" t="str">
            <v>2555711000R000236</v>
          </cell>
          <cell r="F8107" t="str">
            <v>9000550877</v>
          </cell>
          <cell r="G8107" t="str">
            <v>国内</v>
          </cell>
          <cell r="H8107">
            <v>45326</v>
          </cell>
        </row>
        <row r="8108">
          <cell r="E8108" t="str">
            <v>2555711000R000237</v>
          </cell>
          <cell r="F8108" t="str">
            <v>9000550877</v>
          </cell>
          <cell r="G8108" t="str">
            <v>国内</v>
          </cell>
          <cell r="H8108">
            <v>45326</v>
          </cell>
        </row>
        <row r="8109">
          <cell r="E8109" t="str">
            <v>2555711000R000238</v>
          </cell>
          <cell r="F8109" t="str">
            <v>9000550877</v>
          </cell>
          <cell r="G8109" t="str">
            <v>国内</v>
          </cell>
          <cell r="H8109">
            <v>45326</v>
          </cell>
        </row>
        <row r="8110">
          <cell r="E8110" t="str">
            <v>2555711000R000239</v>
          </cell>
          <cell r="F8110" t="str">
            <v>9000550877</v>
          </cell>
          <cell r="G8110" t="str">
            <v>国内</v>
          </cell>
          <cell r="H8110">
            <v>45326</v>
          </cell>
        </row>
        <row r="8111">
          <cell r="E8111" t="str">
            <v>2555711000R000240</v>
          </cell>
          <cell r="F8111" t="str">
            <v>9000550877</v>
          </cell>
          <cell r="G8111" t="str">
            <v>国内</v>
          </cell>
          <cell r="H8111">
            <v>45326</v>
          </cell>
        </row>
        <row r="8112">
          <cell r="E8112" t="str">
            <v>2555711000R000241</v>
          </cell>
          <cell r="F8112" t="str">
            <v>9000550877</v>
          </cell>
          <cell r="G8112" t="str">
            <v>国内</v>
          </cell>
          <cell r="H8112">
            <v>45326</v>
          </cell>
        </row>
        <row r="8113">
          <cell r="E8113" t="str">
            <v>2555711000R000242</v>
          </cell>
          <cell r="F8113" t="str">
            <v>9000550877</v>
          </cell>
          <cell r="G8113" t="str">
            <v>国内</v>
          </cell>
          <cell r="H8113">
            <v>45326</v>
          </cell>
        </row>
        <row r="8114">
          <cell r="E8114" t="str">
            <v>2555711000R000243</v>
          </cell>
          <cell r="F8114" t="str">
            <v>9000550878</v>
          </cell>
          <cell r="G8114" t="str">
            <v>国内</v>
          </cell>
          <cell r="H8114">
            <v>45326</v>
          </cell>
        </row>
        <row r="8115">
          <cell r="E8115" t="str">
            <v>2555711000R000244</v>
          </cell>
          <cell r="F8115" t="str">
            <v>9000550878</v>
          </cell>
          <cell r="G8115" t="str">
            <v>国内</v>
          </cell>
          <cell r="H8115">
            <v>45326</v>
          </cell>
        </row>
        <row r="8116">
          <cell r="E8116" t="str">
            <v>2555711000R000245</v>
          </cell>
          <cell r="F8116" t="str">
            <v>9000550878</v>
          </cell>
          <cell r="G8116" t="str">
            <v>国内</v>
          </cell>
          <cell r="H8116">
            <v>45326</v>
          </cell>
        </row>
        <row r="8117">
          <cell r="E8117" t="str">
            <v>2555711000R000246</v>
          </cell>
          <cell r="F8117" t="str">
            <v>9000550878</v>
          </cell>
          <cell r="G8117" t="str">
            <v>国内</v>
          </cell>
          <cell r="H8117">
            <v>45326</v>
          </cell>
        </row>
        <row r="8118">
          <cell r="E8118" t="str">
            <v>2555711000R000247</v>
          </cell>
          <cell r="F8118" t="str">
            <v>9000550878</v>
          </cell>
          <cell r="G8118" t="str">
            <v>国内</v>
          </cell>
          <cell r="H8118">
            <v>45326</v>
          </cell>
        </row>
        <row r="8119">
          <cell r="E8119" t="str">
            <v>2555711000R000248</v>
          </cell>
          <cell r="F8119" t="str">
            <v>9000550878</v>
          </cell>
          <cell r="G8119" t="str">
            <v>国内</v>
          </cell>
          <cell r="H8119">
            <v>45326</v>
          </cell>
        </row>
        <row r="8120">
          <cell r="E8120" t="str">
            <v>2555711000R000249</v>
          </cell>
          <cell r="F8120" t="str">
            <v>9000550878</v>
          </cell>
          <cell r="G8120" t="str">
            <v>国内</v>
          </cell>
          <cell r="H8120">
            <v>45326</v>
          </cell>
        </row>
        <row r="8121">
          <cell r="E8121" t="str">
            <v>2555711000R000250</v>
          </cell>
          <cell r="F8121" t="str">
            <v>9000550878</v>
          </cell>
          <cell r="G8121" t="str">
            <v>国内</v>
          </cell>
          <cell r="H8121">
            <v>45326</v>
          </cell>
        </row>
        <row r="8122">
          <cell r="E8122" t="str">
            <v>2555711000R000251</v>
          </cell>
          <cell r="F8122" t="str">
            <v>9000550878</v>
          </cell>
          <cell r="G8122" t="str">
            <v>国内</v>
          </cell>
          <cell r="H8122">
            <v>45326</v>
          </cell>
        </row>
        <row r="8123">
          <cell r="E8123" t="str">
            <v>2555711000R000252</v>
          </cell>
          <cell r="F8123" t="str">
            <v>9000550878</v>
          </cell>
          <cell r="G8123" t="str">
            <v>国内</v>
          </cell>
          <cell r="H8123">
            <v>45326</v>
          </cell>
        </row>
        <row r="8124">
          <cell r="E8124" t="str">
            <v>2555711000R000253</v>
          </cell>
          <cell r="F8124" t="str">
            <v>9000550879</v>
          </cell>
          <cell r="G8124" t="str">
            <v>国内</v>
          </cell>
          <cell r="H8124">
            <v>45326</v>
          </cell>
        </row>
        <row r="8125">
          <cell r="E8125" t="str">
            <v>2555711000R000254</v>
          </cell>
          <cell r="F8125" t="str">
            <v>9000550879</v>
          </cell>
          <cell r="G8125" t="str">
            <v>国内</v>
          </cell>
          <cell r="H8125">
            <v>45326</v>
          </cell>
        </row>
        <row r="8126">
          <cell r="E8126" t="str">
            <v>2555711000R000255</v>
          </cell>
          <cell r="F8126" t="str">
            <v>9000550879</v>
          </cell>
          <cell r="G8126" t="str">
            <v>国内</v>
          </cell>
          <cell r="H8126">
            <v>45326</v>
          </cell>
        </row>
        <row r="8127">
          <cell r="E8127" t="str">
            <v>2555711000R000256</v>
          </cell>
          <cell r="F8127" t="str">
            <v>9000550879</v>
          </cell>
          <cell r="G8127" t="str">
            <v>国内</v>
          </cell>
          <cell r="H8127">
            <v>45326</v>
          </cell>
        </row>
        <row r="8128">
          <cell r="E8128" t="str">
            <v>2555711000R000257</v>
          </cell>
          <cell r="F8128" t="str">
            <v>9000550879</v>
          </cell>
          <cell r="G8128" t="str">
            <v>国内</v>
          </cell>
          <cell r="H8128">
            <v>45326</v>
          </cell>
        </row>
        <row r="8129">
          <cell r="E8129" t="str">
            <v>2555711000R000258</v>
          </cell>
          <cell r="F8129" t="str">
            <v>9000550879</v>
          </cell>
          <cell r="G8129" t="str">
            <v>国内</v>
          </cell>
          <cell r="H8129">
            <v>45326</v>
          </cell>
        </row>
        <row r="8130">
          <cell r="E8130" t="str">
            <v>2555711000R000259</v>
          </cell>
          <cell r="F8130" t="str">
            <v>9000550879</v>
          </cell>
          <cell r="G8130" t="str">
            <v>国内</v>
          </cell>
          <cell r="H8130">
            <v>45326</v>
          </cell>
        </row>
        <row r="8131">
          <cell r="E8131" t="str">
            <v>2555711000R000260</v>
          </cell>
          <cell r="F8131" t="str">
            <v>9000550879</v>
          </cell>
          <cell r="G8131" t="str">
            <v>国内</v>
          </cell>
          <cell r="H8131">
            <v>45326</v>
          </cell>
        </row>
        <row r="8132">
          <cell r="E8132" t="str">
            <v>2555711000R000261</v>
          </cell>
          <cell r="F8132" t="str">
            <v>9000550879</v>
          </cell>
          <cell r="G8132" t="str">
            <v>国内</v>
          </cell>
          <cell r="H8132">
            <v>45326</v>
          </cell>
        </row>
        <row r="8133">
          <cell r="E8133" t="str">
            <v>2555711000R000262</v>
          </cell>
          <cell r="F8133" t="str">
            <v>9000550879</v>
          </cell>
          <cell r="G8133" t="str">
            <v>国内</v>
          </cell>
          <cell r="H8133">
            <v>45326</v>
          </cell>
        </row>
        <row r="8134">
          <cell r="E8134" t="str">
            <v>2555711000R000263</v>
          </cell>
          <cell r="F8134" t="str">
            <v>9000550880</v>
          </cell>
          <cell r="G8134" t="str">
            <v>国内</v>
          </cell>
          <cell r="H8134">
            <v>45326</v>
          </cell>
        </row>
        <row r="8135">
          <cell r="E8135" t="str">
            <v>2555711000R000264</v>
          </cell>
          <cell r="F8135" t="str">
            <v>9000550880</v>
          </cell>
          <cell r="G8135" t="str">
            <v>国内</v>
          </cell>
          <cell r="H8135">
            <v>45326</v>
          </cell>
        </row>
        <row r="8136">
          <cell r="E8136" t="str">
            <v>2555711000R000265</v>
          </cell>
          <cell r="F8136" t="str">
            <v>9000550880</v>
          </cell>
          <cell r="G8136" t="str">
            <v>国内</v>
          </cell>
          <cell r="H8136">
            <v>45326</v>
          </cell>
        </row>
        <row r="8137">
          <cell r="E8137" t="str">
            <v>2555711000R000266</v>
          </cell>
          <cell r="F8137" t="str">
            <v>9000550880</v>
          </cell>
          <cell r="G8137" t="str">
            <v>国内</v>
          </cell>
          <cell r="H8137">
            <v>45326</v>
          </cell>
        </row>
        <row r="8138">
          <cell r="E8138" t="str">
            <v>2555711000R000267</v>
          </cell>
          <cell r="F8138" t="str">
            <v>9000550880</v>
          </cell>
          <cell r="G8138" t="str">
            <v>国内</v>
          </cell>
          <cell r="H8138">
            <v>45326</v>
          </cell>
        </row>
        <row r="8139">
          <cell r="E8139" t="str">
            <v>2555711000R000268</v>
          </cell>
          <cell r="F8139" t="str">
            <v>9000550880</v>
          </cell>
          <cell r="G8139" t="str">
            <v>国内</v>
          </cell>
          <cell r="H8139">
            <v>45326</v>
          </cell>
        </row>
        <row r="8140">
          <cell r="E8140" t="str">
            <v>2555711000R000269</v>
          </cell>
          <cell r="F8140" t="str">
            <v>9000550880</v>
          </cell>
          <cell r="G8140" t="str">
            <v>国内</v>
          </cell>
          <cell r="H8140">
            <v>45326</v>
          </cell>
        </row>
        <row r="8141">
          <cell r="E8141" t="str">
            <v>2555711000R000270</v>
          </cell>
          <cell r="F8141" t="str">
            <v>9000550880</v>
          </cell>
          <cell r="G8141" t="str">
            <v>国内</v>
          </cell>
          <cell r="H8141">
            <v>45326</v>
          </cell>
        </row>
        <row r="8142">
          <cell r="E8142" t="str">
            <v>2555711000R000271</v>
          </cell>
          <cell r="F8142" t="str">
            <v>9000550880</v>
          </cell>
          <cell r="G8142" t="str">
            <v>国内</v>
          </cell>
          <cell r="H8142">
            <v>45326</v>
          </cell>
        </row>
        <row r="8143">
          <cell r="E8143" t="str">
            <v>2555711000R000272</v>
          </cell>
          <cell r="F8143" t="str">
            <v>9000550880</v>
          </cell>
          <cell r="G8143" t="str">
            <v>国内</v>
          </cell>
          <cell r="H8143">
            <v>45326</v>
          </cell>
        </row>
        <row r="8144">
          <cell r="E8144" t="str">
            <v>2555711000R000273</v>
          </cell>
          <cell r="F8144" t="str">
            <v>9000550881</v>
          </cell>
          <cell r="G8144" t="str">
            <v>国内</v>
          </cell>
          <cell r="H8144">
            <v>45326</v>
          </cell>
        </row>
        <row r="8145">
          <cell r="E8145" t="str">
            <v>2555711000R000274</v>
          </cell>
          <cell r="F8145" t="str">
            <v>9000550881</v>
          </cell>
          <cell r="G8145" t="str">
            <v>国内</v>
          </cell>
          <cell r="H8145">
            <v>45326</v>
          </cell>
        </row>
        <row r="8146">
          <cell r="E8146" t="str">
            <v>2555711000R000275</v>
          </cell>
          <cell r="F8146" t="str">
            <v>9000550881</v>
          </cell>
          <cell r="G8146" t="str">
            <v>国内</v>
          </cell>
          <cell r="H8146">
            <v>45326</v>
          </cell>
        </row>
        <row r="8147">
          <cell r="E8147" t="str">
            <v>2555711000R000276</v>
          </cell>
          <cell r="F8147" t="str">
            <v>9000550881</v>
          </cell>
          <cell r="G8147" t="str">
            <v>国内</v>
          </cell>
          <cell r="H8147">
            <v>45326</v>
          </cell>
        </row>
        <row r="8148">
          <cell r="E8148" t="str">
            <v>2555711000R000277</v>
          </cell>
          <cell r="F8148" t="str">
            <v>9000550881</v>
          </cell>
          <cell r="G8148" t="str">
            <v>国内</v>
          </cell>
          <cell r="H8148">
            <v>45326</v>
          </cell>
        </row>
        <row r="8149">
          <cell r="E8149" t="str">
            <v>2555711000R000278</v>
          </cell>
          <cell r="F8149" t="str">
            <v>9000550881</v>
          </cell>
          <cell r="G8149" t="str">
            <v>国内</v>
          </cell>
          <cell r="H8149">
            <v>45326</v>
          </cell>
        </row>
        <row r="8150">
          <cell r="E8150" t="str">
            <v>2555711000R000279</v>
          </cell>
          <cell r="F8150" t="str">
            <v>9000550881</v>
          </cell>
          <cell r="G8150" t="str">
            <v>国内</v>
          </cell>
          <cell r="H8150">
            <v>45326</v>
          </cell>
        </row>
        <row r="8151">
          <cell r="E8151" t="str">
            <v>2555711000R000280</v>
          </cell>
          <cell r="F8151" t="str">
            <v>9000550881</v>
          </cell>
          <cell r="G8151" t="str">
            <v>国内</v>
          </cell>
          <cell r="H8151">
            <v>45326</v>
          </cell>
        </row>
        <row r="8152">
          <cell r="E8152" t="str">
            <v>2555711000R000281</v>
          </cell>
          <cell r="F8152" t="str">
            <v>9000550881</v>
          </cell>
          <cell r="G8152" t="str">
            <v>国内</v>
          </cell>
          <cell r="H8152">
            <v>45326</v>
          </cell>
        </row>
        <row r="8153">
          <cell r="E8153" t="str">
            <v>2555711000R000282</v>
          </cell>
          <cell r="F8153" t="str">
            <v>9000550881</v>
          </cell>
          <cell r="G8153" t="str">
            <v>国内</v>
          </cell>
          <cell r="H8153">
            <v>45326</v>
          </cell>
        </row>
        <row r="8154">
          <cell r="E8154" t="str">
            <v>2555711000R000283</v>
          </cell>
          <cell r="F8154" t="str">
            <v>9000550882</v>
          </cell>
          <cell r="G8154" t="str">
            <v>国内</v>
          </cell>
          <cell r="H8154">
            <v>45326</v>
          </cell>
        </row>
        <row r="8155">
          <cell r="E8155" t="str">
            <v>2555711000R000284</v>
          </cell>
          <cell r="F8155" t="str">
            <v>9000550882</v>
          </cell>
          <cell r="G8155" t="str">
            <v>国内</v>
          </cell>
          <cell r="H8155">
            <v>45326</v>
          </cell>
        </row>
        <row r="8156">
          <cell r="E8156" t="str">
            <v>2555711000R000285</v>
          </cell>
          <cell r="F8156" t="str">
            <v>9000550882</v>
          </cell>
          <cell r="G8156" t="str">
            <v>国内</v>
          </cell>
          <cell r="H8156">
            <v>45326</v>
          </cell>
        </row>
        <row r="8157">
          <cell r="E8157" t="str">
            <v>2555711000R000286</v>
          </cell>
          <cell r="F8157" t="str">
            <v>9000550883</v>
          </cell>
          <cell r="G8157" t="str">
            <v>国内</v>
          </cell>
          <cell r="H8157">
            <v>45326</v>
          </cell>
        </row>
        <row r="8158">
          <cell r="E8158" t="str">
            <v>2555711000R000287</v>
          </cell>
          <cell r="F8158" t="str">
            <v>9000550883</v>
          </cell>
          <cell r="G8158" t="str">
            <v>国内</v>
          </cell>
          <cell r="H8158">
            <v>45326</v>
          </cell>
        </row>
        <row r="8159">
          <cell r="E8159" t="str">
            <v>2555711000R000288</v>
          </cell>
          <cell r="F8159" t="str">
            <v>9000550883</v>
          </cell>
          <cell r="G8159" t="str">
            <v>国内</v>
          </cell>
          <cell r="H8159">
            <v>45326</v>
          </cell>
        </row>
        <row r="8160">
          <cell r="E8160" t="str">
            <v>2555711000R000289</v>
          </cell>
          <cell r="F8160" t="str">
            <v>9000550883</v>
          </cell>
          <cell r="G8160" t="str">
            <v>国内</v>
          </cell>
          <cell r="H8160">
            <v>45326</v>
          </cell>
        </row>
        <row r="8161">
          <cell r="E8161" t="str">
            <v>2555711000R000290</v>
          </cell>
          <cell r="F8161" t="str">
            <v>9000550883</v>
          </cell>
          <cell r="G8161" t="str">
            <v>国内</v>
          </cell>
          <cell r="H8161">
            <v>45326</v>
          </cell>
        </row>
        <row r="8162">
          <cell r="E8162" t="str">
            <v>2555711000R000291</v>
          </cell>
          <cell r="F8162" t="str">
            <v>9000550883</v>
          </cell>
          <cell r="G8162" t="str">
            <v>国内</v>
          </cell>
          <cell r="H8162">
            <v>45326</v>
          </cell>
        </row>
        <row r="8163">
          <cell r="E8163" t="str">
            <v>2555711000R000292</v>
          </cell>
          <cell r="F8163" t="str">
            <v>9000550883</v>
          </cell>
          <cell r="G8163" t="str">
            <v>国内</v>
          </cell>
          <cell r="H8163">
            <v>45326</v>
          </cell>
        </row>
        <row r="8164">
          <cell r="E8164" t="str">
            <v>2555711000R000293</v>
          </cell>
          <cell r="F8164" t="str">
            <v>9000550884</v>
          </cell>
          <cell r="G8164" t="str">
            <v>国内</v>
          </cell>
          <cell r="H8164">
            <v>45326</v>
          </cell>
        </row>
        <row r="8165">
          <cell r="E8165" t="str">
            <v>2555711000R000294</v>
          </cell>
          <cell r="F8165" t="str">
            <v>9000550884</v>
          </cell>
          <cell r="G8165" t="str">
            <v>国内</v>
          </cell>
          <cell r="H8165">
            <v>45326</v>
          </cell>
        </row>
        <row r="8166">
          <cell r="E8166" t="str">
            <v>2555711000R000295</v>
          </cell>
          <cell r="F8166" t="str">
            <v>9000550884</v>
          </cell>
          <cell r="G8166" t="str">
            <v>国内</v>
          </cell>
          <cell r="H8166">
            <v>45326</v>
          </cell>
        </row>
        <row r="8167">
          <cell r="E8167" t="str">
            <v>2555711000R000296</v>
          </cell>
          <cell r="F8167" t="str">
            <v>9000550884</v>
          </cell>
          <cell r="G8167" t="str">
            <v>国内</v>
          </cell>
          <cell r="H8167">
            <v>45326</v>
          </cell>
        </row>
        <row r="8168">
          <cell r="E8168" t="str">
            <v>2555711000R000297</v>
          </cell>
          <cell r="F8168" t="str">
            <v>9000550884</v>
          </cell>
          <cell r="G8168" t="str">
            <v>国内</v>
          </cell>
          <cell r="H8168">
            <v>45326</v>
          </cell>
        </row>
        <row r="8169">
          <cell r="E8169" t="str">
            <v>2555711000R000298</v>
          </cell>
          <cell r="F8169" t="str">
            <v>9000550884</v>
          </cell>
          <cell r="G8169" t="str">
            <v>国内</v>
          </cell>
          <cell r="H8169">
            <v>45326</v>
          </cell>
        </row>
        <row r="8170">
          <cell r="E8170" t="str">
            <v>2555711000R000299</v>
          </cell>
          <cell r="F8170" t="str">
            <v>9000550884</v>
          </cell>
          <cell r="G8170" t="str">
            <v>国内</v>
          </cell>
          <cell r="H8170">
            <v>45326</v>
          </cell>
        </row>
        <row r="8171">
          <cell r="E8171" t="str">
            <v>2555711000R000300</v>
          </cell>
          <cell r="F8171" t="str">
            <v>9000550884</v>
          </cell>
          <cell r="G8171" t="str">
            <v>国内</v>
          </cell>
          <cell r="H8171">
            <v>45326</v>
          </cell>
        </row>
        <row r="8172">
          <cell r="E8172" t="str">
            <v>2555711000R000301</v>
          </cell>
          <cell r="F8172" t="str">
            <v>9000550884</v>
          </cell>
          <cell r="G8172" t="str">
            <v>国内</v>
          </cell>
          <cell r="H8172">
            <v>45326</v>
          </cell>
        </row>
        <row r="8173">
          <cell r="E8173" t="str">
            <v>2555711000R000302</v>
          </cell>
          <cell r="F8173" t="str">
            <v>9000550884</v>
          </cell>
          <cell r="G8173" t="str">
            <v>国内</v>
          </cell>
          <cell r="H8173">
            <v>45326</v>
          </cell>
        </row>
        <row r="8174">
          <cell r="E8174" t="str">
            <v>2555711000R000303</v>
          </cell>
          <cell r="F8174" t="str">
            <v>9000550865</v>
          </cell>
          <cell r="G8174" t="str">
            <v>国内</v>
          </cell>
          <cell r="H8174">
            <v>45326</v>
          </cell>
        </row>
        <row r="8175">
          <cell r="E8175" t="str">
            <v>2555711000R000304</v>
          </cell>
          <cell r="F8175" t="str">
            <v>9000550865</v>
          </cell>
          <cell r="G8175" t="str">
            <v>国内</v>
          </cell>
          <cell r="H8175">
            <v>45326</v>
          </cell>
        </row>
        <row r="8176">
          <cell r="E8176" t="str">
            <v>2555711000R000305</v>
          </cell>
          <cell r="F8176" t="str">
            <v>9000550865</v>
          </cell>
          <cell r="G8176" t="str">
            <v>国内</v>
          </cell>
          <cell r="H8176">
            <v>45326</v>
          </cell>
        </row>
        <row r="8177">
          <cell r="E8177" t="str">
            <v>2555711000R000306</v>
          </cell>
          <cell r="F8177" t="str">
            <v>9000550865</v>
          </cell>
          <cell r="G8177" t="str">
            <v>国内</v>
          </cell>
          <cell r="H8177">
            <v>45326</v>
          </cell>
        </row>
        <row r="8178">
          <cell r="E8178" t="str">
            <v>2555711000R000307</v>
          </cell>
          <cell r="F8178" t="str">
            <v>9000550865</v>
          </cell>
          <cell r="G8178" t="str">
            <v>国内</v>
          </cell>
          <cell r="H8178">
            <v>45326</v>
          </cell>
        </row>
        <row r="8179">
          <cell r="E8179" t="str">
            <v>2555711000R000308</v>
          </cell>
          <cell r="F8179" t="str">
            <v>9000550865</v>
          </cell>
          <cell r="G8179" t="str">
            <v>国内</v>
          </cell>
          <cell r="H8179">
            <v>45326</v>
          </cell>
        </row>
        <row r="8180">
          <cell r="E8180" t="str">
            <v>2555711000R000309</v>
          </cell>
          <cell r="F8180" t="str">
            <v>9000550865</v>
          </cell>
          <cell r="G8180" t="str">
            <v>国内</v>
          </cell>
          <cell r="H8180">
            <v>45326</v>
          </cell>
        </row>
        <row r="8181">
          <cell r="E8181" t="str">
            <v>2555711000R000310</v>
          </cell>
          <cell r="F8181" t="str">
            <v>9000550865</v>
          </cell>
          <cell r="G8181" t="str">
            <v>国内</v>
          </cell>
          <cell r="H8181">
            <v>45326</v>
          </cell>
        </row>
        <row r="8182">
          <cell r="E8182" t="str">
            <v>2555711000R000311</v>
          </cell>
          <cell r="F8182" t="str">
            <v>9000550865</v>
          </cell>
          <cell r="G8182" t="str">
            <v>国内</v>
          </cell>
          <cell r="H8182">
            <v>45326</v>
          </cell>
        </row>
        <row r="8183">
          <cell r="E8183" t="str">
            <v>2555711000R000312</v>
          </cell>
          <cell r="F8183" t="str">
            <v>9000550865</v>
          </cell>
          <cell r="G8183" t="str">
            <v>国内</v>
          </cell>
          <cell r="H8183">
            <v>45326</v>
          </cell>
        </row>
        <row r="8184">
          <cell r="E8184" t="str">
            <v>2555711000R000313</v>
          </cell>
          <cell r="F8184" t="str">
            <v>9000550866</v>
          </cell>
          <cell r="G8184" t="str">
            <v>国内</v>
          </cell>
          <cell r="H8184">
            <v>45326</v>
          </cell>
        </row>
        <row r="8185">
          <cell r="E8185" t="str">
            <v>2555711000R000314</v>
          </cell>
          <cell r="F8185" t="str">
            <v>9000550866</v>
          </cell>
          <cell r="G8185" t="str">
            <v>国内</v>
          </cell>
          <cell r="H8185">
            <v>45326</v>
          </cell>
        </row>
        <row r="8186">
          <cell r="E8186" t="str">
            <v>2555711000R000315</v>
          </cell>
          <cell r="F8186" t="str">
            <v>9000550866</v>
          </cell>
          <cell r="G8186" t="str">
            <v>国内</v>
          </cell>
          <cell r="H8186">
            <v>45326</v>
          </cell>
        </row>
        <row r="8187">
          <cell r="E8187" t="str">
            <v>2555711000R000316</v>
          </cell>
          <cell r="F8187" t="str">
            <v>9000550866</v>
          </cell>
          <cell r="G8187" t="str">
            <v>国内</v>
          </cell>
          <cell r="H8187">
            <v>45326</v>
          </cell>
        </row>
        <row r="8188">
          <cell r="E8188" t="str">
            <v>2555711000R000317</v>
          </cell>
          <cell r="F8188" t="str">
            <v>9000550866</v>
          </cell>
          <cell r="G8188" t="str">
            <v>国内</v>
          </cell>
          <cell r="H8188">
            <v>45326</v>
          </cell>
        </row>
        <row r="8189">
          <cell r="E8189" t="str">
            <v>2555711000R000318</v>
          </cell>
          <cell r="F8189" t="str">
            <v>9000550866</v>
          </cell>
          <cell r="G8189" t="str">
            <v>国内</v>
          </cell>
          <cell r="H8189">
            <v>45326</v>
          </cell>
        </row>
        <row r="8190">
          <cell r="E8190" t="str">
            <v>2555711000R000319</v>
          </cell>
          <cell r="F8190" t="str">
            <v>9000550866</v>
          </cell>
          <cell r="G8190" t="str">
            <v>国内</v>
          </cell>
          <cell r="H8190">
            <v>45326</v>
          </cell>
        </row>
        <row r="8191">
          <cell r="E8191" t="str">
            <v>2555711000R000320</v>
          </cell>
          <cell r="F8191" t="str">
            <v>9000550866</v>
          </cell>
          <cell r="G8191" t="str">
            <v>国内</v>
          </cell>
          <cell r="H8191">
            <v>45326</v>
          </cell>
        </row>
        <row r="8192">
          <cell r="E8192" t="str">
            <v>2555711000R000321</v>
          </cell>
          <cell r="F8192" t="str">
            <v>9000550866</v>
          </cell>
          <cell r="G8192" t="str">
            <v>国内</v>
          </cell>
          <cell r="H8192">
            <v>45326</v>
          </cell>
        </row>
        <row r="8193">
          <cell r="E8193" t="str">
            <v>2555711000R000322</v>
          </cell>
          <cell r="F8193" t="str">
            <v>9000550866</v>
          </cell>
          <cell r="G8193" t="str">
            <v>国内</v>
          </cell>
          <cell r="H8193">
            <v>45326</v>
          </cell>
        </row>
        <row r="8194">
          <cell r="E8194" t="str">
            <v>2555711000R000323</v>
          </cell>
          <cell r="F8194" t="str">
            <v>9000550867</v>
          </cell>
          <cell r="G8194" t="str">
            <v>国内</v>
          </cell>
          <cell r="H8194">
            <v>45326</v>
          </cell>
        </row>
        <row r="8195">
          <cell r="E8195" t="str">
            <v>2555711000R000324</v>
          </cell>
          <cell r="F8195" t="str">
            <v>9000550867</v>
          </cell>
          <cell r="G8195" t="str">
            <v>国内</v>
          </cell>
          <cell r="H8195">
            <v>45326</v>
          </cell>
        </row>
        <row r="8196">
          <cell r="E8196" t="str">
            <v>2555711000R000325</v>
          </cell>
          <cell r="F8196" t="str">
            <v>9000550867</v>
          </cell>
          <cell r="G8196" t="str">
            <v>国内</v>
          </cell>
          <cell r="H8196">
            <v>45326</v>
          </cell>
        </row>
        <row r="8197">
          <cell r="E8197" t="str">
            <v>2555711000R000326</v>
          </cell>
          <cell r="F8197" t="str">
            <v>9000550867</v>
          </cell>
          <cell r="G8197" t="str">
            <v>国内</v>
          </cell>
          <cell r="H8197">
            <v>45326</v>
          </cell>
        </row>
        <row r="8198">
          <cell r="E8198" t="str">
            <v>2555711000R000327</v>
          </cell>
          <cell r="F8198" t="str">
            <v>9000550867</v>
          </cell>
          <cell r="G8198" t="str">
            <v>国内</v>
          </cell>
          <cell r="H8198">
            <v>45326</v>
          </cell>
        </row>
        <row r="8199">
          <cell r="E8199" t="str">
            <v>2555711000R000328</v>
          </cell>
          <cell r="F8199" t="str">
            <v>9000550867</v>
          </cell>
          <cell r="G8199" t="str">
            <v>国内</v>
          </cell>
          <cell r="H8199">
            <v>45326</v>
          </cell>
        </row>
        <row r="8200">
          <cell r="E8200" t="str">
            <v>2555711000R000329</v>
          </cell>
          <cell r="F8200" t="str">
            <v>9000550867</v>
          </cell>
          <cell r="G8200" t="str">
            <v>国内</v>
          </cell>
          <cell r="H8200">
            <v>45326</v>
          </cell>
        </row>
        <row r="8201">
          <cell r="E8201" t="str">
            <v>2555711000R000330</v>
          </cell>
          <cell r="F8201" t="str">
            <v>9000550867</v>
          </cell>
          <cell r="G8201" t="str">
            <v>国内</v>
          </cell>
          <cell r="H8201">
            <v>45326</v>
          </cell>
        </row>
        <row r="8202">
          <cell r="E8202" t="str">
            <v>2555711000R000331</v>
          </cell>
          <cell r="F8202" t="str">
            <v>9000550867</v>
          </cell>
          <cell r="G8202" t="str">
            <v>国内</v>
          </cell>
          <cell r="H8202">
            <v>45326</v>
          </cell>
        </row>
        <row r="8203">
          <cell r="E8203" t="str">
            <v>2555711000R000332</v>
          </cell>
          <cell r="F8203" t="str">
            <v>9000550867</v>
          </cell>
          <cell r="G8203" t="str">
            <v>国内</v>
          </cell>
          <cell r="H8203">
            <v>45326</v>
          </cell>
        </row>
        <row r="8204">
          <cell r="E8204" t="str">
            <v>2555711000R000333</v>
          </cell>
          <cell r="F8204" t="str">
            <v>9000550868</v>
          </cell>
          <cell r="G8204" t="str">
            <v>国内</v>
          </cell>
          <cell r="H8204">
            <v>45326</v>
          </cell>
        </row>
        <row r="8205">
          <cell r="E8205" t="str">
            <v>2555711000R000334</v>
          </cell>
          <cell r="F8205" t="str">
            <v>9000550868</v>
          </cell>
          <cell r="G8205" t="str">
            <v>国内</v>
          </cell>
          <cell r="H8205">
            <v>45326</v>
          </cell>
        </row>
        <row r="8206">
          <cell r="E8206" t="str">
            <v>2555711000R000335</v>
          </cell>
          <cell r="F8206" t="str">
            <v>9000550868</v>
          </cell>
          <cell r="G8206" t="str">
            <v>国内</v>
          </cell>
          <cell r="H8206">
            <v>45326</v>
          </cell>
        </row>
        <row r="8207">
          <cell r="E8207" t="str">
            <v>2555711000R000336</v>
          </cell>
          <cell r="F8207" t="str">
            <v>9000550868</v>
          </cell>
          <cell r="G8207" t="str">
            <v>国内</v>
          </cell>
          <cell r="H8207">
            <v>45326</v>
          </cell>
        </row>
        <row r="8208">
          <cell r="E8208" t="str">
            <v>2555711000R000337</v>
          </cell>
          <cell r="F8208" t="str">
            <v>9000550868</v>
          </cell>
          <cell r="G8208" t="str">
            <v>国内</v>
          </cell>
          <cell r="H8208">
            <v>45326</v>
          </cell>
        </row>
        <row r="8209">
          <cell r="E8209" t="str">
            <v>2555711000R000338</v>
          </cell>
          <cell r="F8209" t="str">
            <v>9000550868</v>
          </cell>
          <cell r="G8209" t="str">
            <v>国内</v>
          </cell>
          <cell r="H8209">
            <v>45326</v>
          </cell>
        </row>
        <row r="8210">
          <cell r="E8210" t="str">
            <v>2555711000R000339</v>
          </cell>
          <cell r="F8210" t="str">
            <v>9000550868</v>
          </cell>
          <cell r="G8210" t="str">
            <v>国内</v>
          </cell>
          <cell r="H8210">
            <v>45326</v>
          </cell>
        </row>
        <row r="8211">
          <cell r="E8211" t="str">
            <v>2555711000R000340</v>
          </cell>
          <cell r="F8211" t="str">
            <v>9000550868</v>
          </cell>
          <cell r="G8211" t="str">
            <v>国内</v>
          </cell>
          <cell r="H8211">
            <v>45326</v>
          </cell>
        </row>
        <row r="8212">
          <cell r="E8212" t="str">
            <v>2555711000R000341</v>
          </cell>
          <cell r="F8212" t="str">
            <v>9000550868</v>
          </cell>
          <cell r="G8212" t="str">
            <v>国内</v>
          </cell>
          <cell r="H8212">
            <v>45326</v>
          </cell>
        </row>
        <row r="8213">
          <cell r="E8213" t="str">
            <v>2555711000R000342</v>
          </cell>
          <cell r="F8213" t="str">
            <v>9000550868</v>
          </cell>
          <cell r="G8213" t="str">
            <v>国内</v>
          </cell>
          <cell r="H8213">
            <v>45326</v>
          </cell>
        </row>
        <row r="8214">
          <cell r="E8214" t="str">
            <v>2555711000R000343</v>
          </cell>
          <cell r="F8214" t="str">
            <v>9000550869</v>
          </cell>
          <cell r="G8214" t="str">
            <v>国内</v>
          </cell>
          <cell r="H8214">
            <v>45326</v>
          </cell>
        </row>
        <row r="8215">
          <cell r="E8215" t="str">
            <v>2555711000R000344</v>
          </cell>
          <cell r="F8215" t="str">
            <v>9000550869</v>
          </cell>
          <cell r="G8215" t="str">
            <v>国内</v>
          </cell>
          <cell r="H8215">
            <v>45326</v>
          </cell>
        </row>
        <row r="8216">
          <cell r="E8216" t="str">
            <v>2555711000R000345</v>
          </cell>
          <cell r="F8216" t="str">
            <v>9000550869</v>
          </cell>
          <cell r="G8216" t="str">
            <v>国内</v>
          </cell>
          <cell r="H8216">
            <v>45326</v>
          </cell>
        </row>
        <row r="8217">
          <cell r="E8217" t="str">
            <v>2555711000R000346</v>
          </cell>
          <cell r="F8217" t="str">
            <v>9000550869</v>
          </cell>
          <cell r="G8217" t="str">
            <v>国内</v>
          </cell>
          <cell r="H8217">
            <v>45326</v>
          </cell>
        </row>
        <row r="8218">
          <cell r="E8218" t="str">
            <v>2555711000R000347</v>
          </cell>
          <cell r="F8218" t="str">
            <v>9000550869</v>
          </cell>
          <cell r="G8218" t="str">
            <v>国内</v>
          </cell>
          <cell r="H8218">
            <v>45326</v>
          </cell>
        </row>
        <row r="8219">
          <cell r="E8219" t="str">
            <v>2555711000R000348</v>
          </cell>
          <cell r="F8219" t="str">
            <v>9000550869</v>
          </cell>
          <cell r="G8219" t="str">
            <v>国内</v>
          </cell>
          <cell r="H8219">
            <v>45326</v>
          </cell>
        </row>
        <row r="8220">
          <cell r="E8220" t="str">
            <v>2555711000R000349</v>
          </cell>
          <cell r="F8220" t="str">
            <v>9000550869</v>
          </cell>
          <cell r="G8220" t="str">
            <v>国内</v>
          </cell>
          <cell r="H8220">
            <v>45326</v>
          </cell>
        </row>
        <row r="8221">
          <cell r="E8221" t="str">
            <v>2555711000R000350</v>
          </cell>
          <cell r="F8221" t="str">
            <v>9000550869</v>
          </cell>
          <cell r="G8221" t="str">
            <v>国内</v>
          </cell>
          <cell r="H8221">
            <v>45326</v>
          </cell>
        </row>
        <row r="8222">
          <cell r="E8222" t="str">
            <v>2555711000R000351</v>
          </cell>
          <cell r="F8222" t="str">
            <v>9000550869</v>
          </cell>
          <cell r="G8222" t="str">
            <v>国内</v>
          </cell>
          <cell r="H8222">
            <v>45326</v>
          </cell>
        </row>
        <row r="8223">
          <cell r="E8223" t="str">
            <v>2555711000R000352</v>
          </cell>
          <cell r="F8223" t="str">
            <v>9000550869</v>
          </cell>
          <cell r="G8223" t="str">
            <v>国内</v>
          </cell>
          <cell r="H8223">
            <v>45326</v>
          </cell>
        </row>
        <row r="8224">
          <cell r="E8224" t="str">
            <v>2555711000R000353</v>
          </cell>
          <cell r="F8224" t="str">
            <v>9000550870</v>
          </cell>
          <cell r="G8224" t="str">
            <v>国内</v>
          </cell>
          <cell r="H8224">
            <v>45326</v>
          </cell>
        </row>
        <row r="8225">
          <cell r="E8225" t="str">
            <v>2555711000R000354</v>
          </cell>
          <cell r="F8225" t="str">
            <v>9000550870</v>
          </cell>
          <cell r="G8225" t="str">
            <v>国内</v>
          </cell>
          <cell r="H8225">
            <v>45326</v>
          </cell>
        </row>
        <row r="8226">
          <cell r="E8226" t="str">
            <v>2555711000R000355</v>
          </cell>
          <cell r="F8226" t="str">
            <v>9000550870</v>
          </cell>
          <cell r="G8226" t="str">
            <v>国内</v>
          </cell>
          <cell r="H8226">
            <v>45326</v>
          </cell>
        </row>
        <row r="8227">
          <cell r="E8227" t="str">
            <v>2555711000R000356</v>
          </cell>
          <cell r="F8227" t="str">
            <v>9000550870</v>
          </cell>
          <cell r="G8227" t="str">
            <v>国内</v>
          </cell>
          <cell r="H8227">
            <v>45326</v>
          </cell>
        </row>
        <row r="8228">
          <cell r="E8228" t="str">
            <v>2555711000R000357</v>
          </cell>
          <cell r="F8228" t="str">
            <v>9000550870</v>
          </cell>
          <cell r="G8228" t="str">
            <v>国内</v>
          </cell>
          <cell r="H8228">
            <v>45326</v>
          </cell>
        </row>
        <row r="8229">
          <cell r="E8229" t="str">
            <v>2555711000R000358</v>
          </cell>
          <cell r="F8229" t="str">
            <v>9000550870</v>
          </cell>
          <cell r="G8229" t="str">
            <v>国内</v>
          </cell>
          <cell r="H8229">
            <v>45326</v>
          </cell>
        </row>
        <row r="8230">
          <cell r="E8230" t="str">
            <v>2555711000R000359</v>
          </cell>
          <cell r="F8230" t="str">
            <v>9000550871</v>
          </cell>
          <cell r="G8230" t="str">
            <v>国内</v>
          </cell>
          <cell r="H8230">
            <v>45326</v>
          </cell>
        </row>
        <row r="8231">
          <cell r="E8231" t="str">
            <v>2555711000R000360</v>
          </cell>
          <cell r="F8231" t="str">
            <v>9000550871</v>
          </cell>
          <cell r="G8231" t="str">
            <v>国内</v>
          </cell>
          <cell r="H8231">
            <v>45326</v>
          </cell>
        </row>
        <row r="8232">
          <cell r="E8232" t="str">
            <v>2555711000R000361</v>
          </cell>
          <cell r="F8232" t="str">
            <v>9000550871</v>
          </cell>
          <cell r="G8232" t="str">
            <v>国内</v>
          </cell>
          <cell r="H8232">
            <v>45326</v>
          </cell>
        </row>
        <row r="8233">
          <cell r="E8233" t="str">
            <v>2555711000R000362</v>
          </cell>
          <cell r="F8233" t="str">
            <v>9000550871</v>
          </cell>
          <cell r="G8233" t="str">
            <v>国内</v>
          </cell>
          <cell r="H8233">
            <v>45326</v>
          </cell>
        </row>
        <row r="8234">
          <cell r="E8234" t="str">
            <v>2555711000R000363</v>
          </cell>
          <cell r="F8234" t="str">
            <v>9000550871</v>
          </cell>
          <cell r="G8234" t="str">
            <v>国内</v>
          </cell>
          <cell r="H8234">
            <v>45326</v>
          </cell>
        </row>
        <row r="8235">
          <cell r="E8235" t="str">
            <v>2555711000R000364</v>
          </cell>
          <cell r="F8235" t="str">
            <v>9000550871</v>
          </cell>
          <cell r="G8235" t="str">
            <v>国内</v>
          </cell>
          <cell r="H8235">
            <v>45326</v>
          </cell>
        </row>
        <row r="8236">
          <cell r="E8236" t="str">
            <v>2555711000R000365</v>
          </cell>
          <cell r="F8236" t="str">
            <v>9000550872</v>
          </cell>
          <cell r="G8236" t="str">
            <v>国内</v>
          </cell>
          <cell r="H8236">
            <v>45326</v>
          </cell>
        </row>
        <row r="8237">
          <cell r="E8237" t="str">
            <v>2555711000R000366</v>
          </cell>
          <cell r="F8237" t="str">
            <v>9000550872</v>
          </cell>
          <cell r="G8237" t="str">
            <v>国内</v>
          </cell>
          <cell r="H8237">
            <v>45326</v>
          </cell>
        </row>
        <row r="8238">
          <cell r="E8238" t="str">
            <v>2555711000R000367</v>
          </cell>
          <cell r="F8238" t="str">
            <v>9000550872</v>
          </cell>
          <cell r="G8238" t="str">
            <v>国内</v>
          </cell>
          <cell r="H8238">
            <v>45326</v>
          </cell>
        </row>
        <row r="8239">
          <cell r="E8239" t="str">
            <v>2555711000R000368</v>
          </cell>
          <cell r="F8239" t="str">
            <v>9000550872</v>
          </cell>
          <cell r="G8239" t="str">
            <v>国内</v>
          </cell>
          <cell r="H8239">
            <v>45326</v>
          </cell>
        </row>
        <row r="8240">
          <cell r="E8240" t="str">
            <v>2555711000R000369</v>
          </cell>
          <cell r="F8240" t="str">
            <v>9000550872</v>
          </cell>
          <cell r="G8240" t="str">
            <v>国内</v>
          </cell>
          <cell r="H8240">
            <v>45326</v>
          </cell>
        </row>
        <row r="8241">
          <cell r="E8241" t="str">
            <v>2555711000R000370</v>
          </cell>
          <cell r="F8241" t="str">
            <v>9000550872</v>
          </cell>
          <cell r="G8241" t="str">
            <v>国内</v>
          </cell>
          <cell r="H8241">
            <v>45326</v>
          </cell>
        </row>
        <row r="8242">
          <cell r="E8242" t="str">
            <v>2555711000R000371</v>
          </cell>
          <cell r="F8242" t="str">
            <v>9000550872</v>
          </cell>
          <cell r="G8242" t="str">
            <v>国内</v>
          </cell>
          <cell r="H8242">
            <v>45326</v>
          </cell>
        </row>
        <row r="8243">
          <cell r="E8243" t="str">
            <v>2555711000R000372</v>
          </cell>
          <cell r="F8243" t="str">
            <v>9000550872</v>
          </cell>
          <cell r="G8243" t="str">
            <v>国内</v>
          </cell>
          <cell r="H8243">
            <v>45326</v>
          </cell>
        </row>
        <row r="8244">
          <cell r="E8244" t="str">
            <v>2555711000R000373</v>
          </cell>
          <cell r="F8244" t="str">
            <v>9000550872</v>
          </cell>
          <cell r="G8244" t="str">
            <v>国内</v>
          </cell>
          <cell r="H8244">
            <v>45326</v>
          </cell>
        </row>
        <row r="8245">
          <cell r="E8245" t="str">
            <v>2555711000R000374</v>
          </cell>
          <cell r="F8245" t="str">
            <v>9000550872</v>
          </cell>
          <cell r="G8245" t="str">
            <v>国内</v>
          </cell>
          <cell r="H8245">
            <v>45326</v>
          </cell>
        </row>
        <row r="8246">
          <cell r="E8246" t="str">
            <v>2555711000R000375</v>
          </cell>
          <cell r="F8246" t="str">
            <v>9000550873</v>
          </cell>
          <cell r="G8246" t="str">
            <v>国内</v>
          </cell>
          <cell r="H8246">
            <v>45326</v>
          </cell>
        </row>
        <row r="8247">
          <cell r="E8247" t="str">
            <v>2555711000R000376</v>
          </cell>
          <cell r="F8247" t="str">
            <v>9000550873</v>
          </cell>
          <cell r="G8247" t="str">
            <v>国内</v>
          </cell>
          <cell r="H8247">
            <v>45326</v>
          </cell>
        </row>
        <row r="8248">
          <cell r="E8248" t="str">
            <v>2555711000R000377</v>
          </cell>
          <cell r="F8248" t="str">
            <v>9000550873</v>
          </cell>
          <cell r="G8248" t="str">
            <v>国内</v>
          </cell>
          <cell r="H8248">
            <v>45326</v>
          </cell>
        </row>
        <row r="8249">
          <cell r="E8249" t="str">
            <v>2555711000R000378</v>
          </cell>
          <cell r="F8249" t="str">
            <v>9000550873</v>
          </cell>
          <cell r="G8249" t="str">
            <v>国内</v>
          </cell>
          <cell r="H8249">
            <v>45326</v>
          </cell>
        </row>
        <row r="8250">
          <cell r="E8250" t="str">
            <v>2555711000R000379</v>
          </cell>
          <cell r="F8250" t="str">
            <v>9000550873</v>
          </cell>
          <cell r="G8250" t="str">
            <v>国内</v>
          </cell>
          <cell r="H8250">
            <v>45326</v>
          </cell>
        </row>
        <row r="8251">
          <cell r="E8251" t="str">
            <v>2555711000R000380</v>
          </cell>
          <cell r="F8251" t="str">
            <v>9000550873</v>
          </cell>
          <cell r="G8251" t="str">
            <v>国内</v>
          </cell>
          <cell r="H8251">
            <v>45326</v>
          </cell>
        </row>
        <row r="8252">
          <cell r="E8252" t="str">
            <v>2555711000R000381</v>
          </cell>
          <cell r="F8252" t="str">
            <v>9000550873</v>
          </cell>
          <cell r="G8252" t="str">
            <v>国内</v>
          </cell>
          <cell r="H8252">
            <v>45326</v>
          </cell>
        </row>
        <row r="8253">
          <cell r="E8253" t="str">
            <v>2555711000R000382</v>
          </cell>
          <cell r="F8253" t="str">
            <v>9000550873</v>
          </cell>
          <cell r="G8253" t="str">
            <v>国内</v>
          </cell>
          <cell r="H8253">
            <v>45326</v>
          </cell>
        </row>
        <row r="8254">
          <cell r="E8254" t="str">
            <v>2555711000R000383</v>
          </cell>
          <cell r="F8254" t="str">
            <v>9000550873</v>
          </cell>
          <cell r="G8254" t="str">
            <v>国内</v>
          </cell>
          <cell r="H8254">
            <v>45326</v>
          </cell>
        </row>
        <row r="8255">
          <cell r="E8255" t="str">
            <v>2555711000R000384</v>
          </cell>
          <cell r="F8255" t="str">
            <v>9000550873</v>
          </cell>
          <cell r="G8255" t="str">
            <v>国内</v>
          </cell>
          <cell r="H8255">
            <v>45326</v>
          </cell>
        </row>
        <row r="8256">
          <cell r="E8256" t="str">
            <v>2555711000R000385</v>
          </cell>
          <cell r="F8256" t="str">
            <v>9000550874</v>
          </cell>
          <cell r="G8256" t="str">
            <v>国内</v>
          </cell>
          <cell r="H8256">
            <v>45326</v>
          </cell>
        </row>
        <row r="8257">
          <cell r="E8257" t="str">
            <v>2555711000R000386</v>
          </cell>
          <cell r="F8257" t="str">
            <v>9000550874</v>
          </cell>
          <cell r="G8257" t="str">
            <v>国内</v>
          </cell>
          <cell r="H8257">
            <v>45326</v>
          </cell>
        </row>
        <row r="8258">
          <cell r="E8258" t="str">
            <v>2555711000R000387</v>
          </cell>
          <cell r="F8258" t="str">
            <v>9000550874</v>
          </cell>
          <cell r="G8258" t="str">
            <v>国内</v>
          </cell>
          <cell r="H8258">
            <v>45326</v>
          </cell>
        </row>
        <row r="8259">
          <cell r="E8259" t="str">
            <v>2555711000R000388</v>
          </cell>
          <cell r="F8259" t="str">
            <v>9000550874</v>
          </cell>
          <cell r="G8259" t="str">
            <v>国内</v>
          </cell>
          <cell r="H8259">
            <v>45326</v>
          </cell>
        </row>
        <row r="8260">
          <cell r="E8260" t="str">
            <v>2555711000R000389</v>
          </cell>
          <cell r="F8260" t="str">
            <v>9000550874</v>
          </cell>
          <cell r="G8260" t="str">
            <v>国内</v>
          </cell>
          <cell r="H8260">
            <v>45326</v>
          </cell>
        </row>
        <row r="8261">
          <cell r="E8261" t="str">
            <v>2555711000R000390</v>
          </cell>
          <cell r="F8261" t="str">
            <v>9000550874</v>
          </cell>
          <cell r="G8261" t="str">
            <v>国内</v>
          </cell>
          <cell r="H8261">
            <v>45326</v>
          </cell>
        </row>
        <row r="8262">
          <cell r="E8262" t="str">
            <v>2555711000R000391</v>
          </cell>
          <cell r="F8262" t="str">
            <v>9000550874</v>
          </cell>
          <cell r="G8262" t="str">
            <v>国内</v>
          </cell>
          <cell r="H8262">
            <v>45326</v>
          </cell>
        </row>
        <row r="8263">
          <cell r="E8263" t="str">
            <v>2555711000R000392</v>
          </cell>
          <cell r="F8263" t="str">
            <v>9000550874</v>
          </cell>
          <cell r="G8263" t="str">
            <v>国内</v>
          </cell>
          <cell r="H8263">
            <v>45326</v>
          </cell>
        </row>
        <row r="8264">
          <cell r="E8264" t="str">
            <v>2555711000R000393</v>
          </cell>
          <cell r="F8264" t="str">
            <v>9000550874</v>
          </cell>
          <cell r="G8264" t="str">
            <v>国内</v>
          </cell>
          <cell r="H8264">
            <v>45326</v>
          </cell>
        </row>
        <row r="8265">
          <cell r="E8265" t="str">
            <v>2555711000R000394</v>
          </cell>
          <cell r="F8265" t="str">
            <v>9000550874</v>
          </cell>
          <cell r="G8265" t="str">
            <v>国内</v>
          </cell>
          <cell r="H8265">
            <v>45326</v>
          </cell>
        </row>
        <row r="8266">
          <cell r="E8266" t="str">
            <v>2555711000R000395</v>
          </cell>
          <cell r="F8266" t="str">
            <v>9000550875</v>
          </cell>
          <cell r="G8266" t="str">
            <v>国内</v>
          </cell>
          <cell r="H8266">
            <v>45326</v>
          </cell>
        </row>
        <row r="8267">
          <cell r="E8267" t="str">
            <v>2555711000R000396</v>
          </cell>
          <cell r="F8267" t="str">
            <v>9000550875</v>
          </cell>
          <cell r="G8267" t="str">
            <v>国内</v>
          </cell>
          <cell r="H8267">
            <v>45326</v>
          </cell>
        </row>
        <row r="8268">
          <cell r="E8268" t="str">
            <v>2555711000R000397</v>
          </cell>
          <cell r="F8268" t="str">
            <v>9000550875</v>
          </cell>
          <cell r="G8268" t="str">
            <v>国内</v>
          </cell>
          <cell r="H8268">
            <v>45326</v>
          </cell>
        </row>
        <row r="8269">
          <cell r="E8269" t="str">
            <v>2555711000R000398</v>
          </cell>
          <cell r="F8269" t="str">
            <v>9000550875</v>
          </cell>
          <cell r="G8269" t="str">
            <v>国内</v>
          </cell>
          <cell r="H8269">
            <v>45326</v>
          </cell>
        </row>
        <row r="8270">
          <cell r="E8270" t="str">
            <v>2555711000R000399</v>
          </cell>
          <cell r="F8270" t="str">
            <v>9000550875</v>
          </cell>
          <cell r="G8270" t="str">
            <v>国内</v>
          </cell>
          <cell r="H8270">
            <v>45326</v>
          </cell>
        </row>
        <row r="8271">
          <cell r="E8271" t="str">
            <v>2555711000R000400</v>
          </cell>
          <cell r="F8271" t="str">
            <v>9000550875</v>
          </cell>
          <cell r="G8271" t="str">
            <v>国内</v>
          </cell>
          <cell r="H8271">
            <v>45326</v>
          </cell>
        </row>
        <row r="8272">
          <cell r="E8272" t="str">
            <v>2555711000R000401</v>
          </cell>
          <cell r="F8272" t="str">
            <v>9000550875</v>
          </cell>
          <cell r="G8272" t="str">
            <v>国内</v>
          </cell>
          <cell r="H8272">
            <v>45326</v>
          </cell>
        </row>
        <row r="8273">
          <cell r="E8273" t="str">
            <v>2555711000R000402</v>
          </cell>
          <cell r="F8273" t="str">
            <v>9000550875</v>
          </cell>
          <cell r="G8273" t="str">
            <v>国内</v>
          </cell>
          <cell r="H8273">
            <v>45326</v>
          </cell>
        </row>
        <row r="8274">
          <cell r="E8274" t="str">
            <v>2555711000R000403</v>
          </cell>
          <cell r="F8274" t="str">
            <v>9000550875</v>
          </cell>
          <cell r="G8274" t="str">
            <v>国内</v>
          </cell>
          <cell r="H8274">
            <v>45326</v>
          </cell>
        </row>
        <row r="8275">
          <cell r="E8275" t="str">
            <v>2555711000R000404</v>
          </cell>
          <cell r="F8275" t="str">
            <v>9000550875</v>
          </cell>
          <cell r="G8275" t="str">
            <v>国内</v>
          </cell>
          <cell r="H8275">
            <v>45326</v>
          </cell>
        </row>
        <row r="8276">
          <cell r="E8276" t="str">
            <v>2555711000R000405</v>
          </cell>
          <cell r="F8276" t="str">
            <v>9000550876</v>
          </cell>
          <cell r="G8276" t="str">
            <v>国内</v>
          </cell>
          <cell r="H8276">
            <v>45326</v>
          </cell>
        </row>
        <row r="8277">
          <cell r="E8277" t="str">
            <v>2555711000R000406</v>
          </cell>
          <cell r="F8277" t="str">
            <v>9000550876</v>
          </cell>
          <cell r="G8277" t="str">
            <v>国内</v>
          </cell>
          <cell r="H8277">
            <v>45326</v>
          </cell>
        </row>
        <row r="8278">
          <cell r="E8278" t="str">
            <v>2555711000R000407</v>
          </cell>
          <cell r="F8278" t="str">
            <v>9000550876</v>
          </cell>
          <cell r="G8278" t="str">
            <v>国内</v>
          </cell>
          <cell r="H8278">
            <v>45326</v>
          </cell>
        </row>
        <row r="8279">
          <cell r="E8279" t="str">
            <v>2555711000R000408</v>
          </cell>
          <cell r="F8279" t="str">
            <v>9000550876</v>
          </cell>
          <cell r="G8279" t="str">
            <v>国内</v>
          </cell>
          <cell r="H8279">
            <v>45326</v>
          </cell>
        </row>
        <row r="8280">
          <cell r="E8280" t="str">
            <v>2555711000R000409</v>
          </cell>
          <cell r="F8280" t="str">
            <v>9000550876</v>
          </cell>
          <cell r="G8280" t="str">
            <v>国内</v>
          </cell>
          <cell r="H8280">
            <v>45326</v>
          </cell>
        </row>
        <row r="8281">
          <cell r="E8281" t="str">
            <v>2555711000R000410</v>
          </cell>
          <cell r="F8281" t="str">
            <v>9000550876</v>
          </cell>
          <cell r="G8281" t="str">
            <v>国内</v>
          </cell>
          <cell r="H8281">
            <v>45326</v>
          </cell>
        </row>
        <row r="8282">
          <cell r="E8282" t="str">
            <v>2555711000R000411</v>
          </cell>
          <cell r="F8282" t="str">
            <v>9000550876</v>
          </cell>
          <cell r="G8282" t="str">
            <v>国内</v>
          </cell>
          <cell r="H8282">
            <v>45326</v>
          </cell>
        </row>
        <row r="8283">
          <cell r="E8283" t="str">
            <v>2555711000R000412</v>
          </cell>
          <cell r="F8283" t="str">
            <v>9000550876</v>
          </cell>
          <cell r="G8283" t="str">
            <v>国内</v>
          </cell>
          <cell r="H8283">
            <v>45326</v>
          </cell>
        </row>
        <row r="8284">
          <cell r="E8284" t="str">
            <v>2555711000R000413</v>
          </cell>
          <cell r="F8284" t="str">
            <v>9000550876</v>
          </cell>
          <cell r="G8284" t="str">
            <v>国内</v>
          </cell>
          <cell r="H8284">
            <v>45326</v>
          </cell>
        </row>
        <row r="8285">
          <cell r="E8285" t="str">
            <v>2555711000R000414</v>
          </cell>
          <cell r="F8285" t="str">
            <v>9000550876</v>
          </cell>
          <cell r="G8285" t="str">
            <v>国内</v>
          </cell>
          <cell r="H8285">
            <v>45326</v>
          </cell>
        </row>
        <row r="8286">
          <cell r="E8286" t="str">
            <v>2555711000R000415</v>
          </cell>
          <cell r="F8286" t="str">
            <v>9000553618</v>
          </cell>
          <cell r="G8286" t="str">
            <v>国内</v>
          </cell>
          <cell r="H8286">
            <v>45360</v>
          </cell>
        </row>
        <row r="8287">
          <cell r="E8287" t="str">
            <v>2555711000R000416</v>
          </cell>
          <cell r="F8287" t="str">
            <v>9000553618</v>
          </cell>
          <cell r="G8287" t="str">
            <v>国内</v>
          </cell>
          <cell r="H8287">
            <v>45360</v>
          </cell>
        </row>
        <row r="8288">
          <cell r="E8288" t="str">
            <v>2555711000R000417</v>
          </cell>
          <cell r="F8288" t="str">
            <v>9000553618</v>
          </cell>
          <cell r="G8288" t="str">
            <v>国内</v>
          </cell>
          <cell r="H8288">
            <v>45360</v>
          </cell>
        </row>
        <row r="8289">
          <cell r="E8289" t="str">
            <v>2555711000R000418</v>
          </cell>
          <cell r="F8289" t="str">
            <v>9000553618</v>
          </cell>
          <cell r="G8289" t="str">
            <v>国内</v>
          </cell>
          <cell r="H8289">
            <v>45360</v>
          </cell>
        </row>
        <row r="8290">
          <cell r="E8290" t="str">
            <v>2555711000R000419</v>
          </cell>
          <cell r="F8290" t="str">
            <v>9000553618</v>
          </cell>
          <cell r="G8290" t="str">
            <v>国内</v>
          </cell>
          <cell r="H8290">
            <v>45360</v>
          </cell>
        </row>
        <row r="8291">
          <cell r="E8291" t="str">
            <v>2555711000R000420</v>
          </cell>
          <cell r="F8291" t="str">
            <v>9000553618</v>
          </cell>
          <cell r="G8291" t="str">
            <v>国内</v>
          </cell>
          <cell r="H8291">
            <v>45360</v>
          </cell>
        </row>
        <row r="8292">
          <cell r="E8292" t="str">
            <v>2555711000R000421</v>
          </cell>
          <cell r="F8292" t="str">
            <v>9000553618</v>
          </cell>
          <cell r="G8292" t="str">
            <v>国内</v>
          </cell>
          <cell r="H8292">
            <v>45360</v>
          </cell>
        </row>
        <row r="8293">
          <cell r="E8293" t="str">
            <v>2555711000R000422</v>
          </cell>
          <cell r="F8293" t="str">
            <v>9000553618</v>
          </cell>
          <cell r="G8293" t="str">
            <v>国内</v>
          </cell>
          <cell r="H8293">
            <v>45360</v>
          </cell>
        </row>
        <row r="8294">
          <cell r="E8294" t="str">
            <v>2555711000R000423</v>
          </cell>
          <cell r="F8294" t="str">
            <v>9000553619</v>
          </cell>
          <cell r="G8294" t="str">
            <v>国内</v>
          </cell>
          <cell r="H8294">
            <v>45360</v>
          </cell>
        </row>
        <row r="8295">
          <cell r="E8295" t="str">
            <v>2555711000R000424</v>
          </cell>
          <cell r="F8295" t="str">
            <v>9000553619</v>
          </cell>
          <cell r="G8295" t="str">
            <v>国内</v>
          </cell>
          <cell r="H8295">
            <v>45360</v>
          </cell>
        </row>
        <row r="8296">
          <cell r="E8296" t="str">
            <v>2555711000R000425</v>
          </cell>
          <cell r="F8296" t="str">
            <v>9000553619</v>
          </cell>
          <cell r="G8296" t="str">
            <v>国内</v>
          </cell>
          <cell r="H8296">
            <v>45360</v>
          </cell>
        </row>
        <row r="8297">
          <cell r="E8297" t="str">
            <v>2555711000R000426</v>
          </cell>
          <cell r="F8297" t="str">
            <v>9000553619</v>
          </cell>
          <cell r="G8297" t="str">
            <v>国内</v>
          </cell>
          <cell r="H8297">
            <v>45360</v>
          </cell>
        </row>
        <row r="8298">
          <cell r="E8298" t="str">
            <v>2555711000R000427</v>
          </cell>
          <cell r="F8298" t="str">
            <v>9000553619</v>
          </cell>
          <cell r="G8298" t="str">
            <v>国内</v>
          </cell>
          <cell r="H8298">
            <v>45360</v>
          </cell>
        </row>
        <row r="8299">
          <cell r="E8299" t="str">
            <v>2555711000R000428</v>
          </cell>
          <cell r="F8299" t="str">
            <v>9000553619</v>
          </cell>
          <cell r="G8299" t="str">
            <v>国内</v>
          </cell>
          <cell r="H8299">
            <v>45360</v>
          </cell>
        </row>
        <row r="8300">
          <cell r="E8300" t="str">
            <v>2555711000R000429</v>
          </cell>
          <cell r="F8300" t="str">
            <v>9000553619</v>
          </cell>
          <cell r="G8300" t="str">
            <v>国内</v>
          </cell>
          <cell r="H8300">
            <v>45360</v>
          </cell>
        </row>
        <row r="8301">
          <cell r="E8301" t="str">
            <v>2555711000R000430</v>
          </cell>
          <cell r="F8301" t="str">
            <v>9000553619</v>
          </cell>
          <cell r="G8301" t="str">
            <v>国内</v>
          </cell>
          <cell r="H8301">
            <v>45360</v>
          </cell>
        </row>
        <row r="8302">
          <cell r="E8302" t="str">
            <v>2555711000R000431</v>
          </cell>
          <cell r="F8302" t="str">
            <v>9000553620</v>
          </cell>
          <cell r="G8302" t="str">
            <v>国内</v>
          </cell>
          <cell r="H8302">
            <v>45360</v>
          </cell>
        </row>
        <row r="8303">
          <cell r="E8303" t="str">
            <v>2555711000R000432</v>
          </cell>
          <cell r="F8303" t="str">
            <v>9000553620</v>
          </cell>
          <cell r="G8303" t="str">
            <v>国内</v>
          </cell>
          <cell r="H8303">
            <v>45360</v>
          </cell>
        </row>
        <row r="8304">
          <cell r="E8304" t="str">
            <v>2555711000R000433</v>
          </cell>
          <cell r="F8304" t="str">
            <v>9000553620</v>
          </cell>
          <cell r="G8304" t="str">
            <v>国内</v>
          </cell>
          <cell r="H8304">
            <v>45360</v>
          </cell>
        </row>
        <row r="8305">
          <cell r="E8305" t="str">
            <v>2555711000R000434</v>
          </cell>
          <cell r="F8305" t="str">
            <v>9000553620</v>
          </cell>
          <cell r="G8305" t="str">
            <v>国内</v>
          </cell>
          <cell r="H8305">
            <v>45360</v>
          </cell>
        </row>
        <row r="8306">
          <cell r="E8306" t="str">
            <v>2555711000R000435</v>
          </cell>
          <cell r="F8306" t="str">
            <v>9000553620</v>
          </cell>
          <cell r="G8306" t="str">
            <v>国内</v>
          </cell>
          <cell r="H8306">
            <v>45360</v>
          </cell>
        </row>
        <row r="8307">
          <cell r="E8307" t="str">
            <v>2555711000R000436</v>
          </cell>
          <cell r="F8307" t="str">
            <v>9000553620</v>
          </cell>
          <cell r="G8307" t="str">
            <v>国内</v>
          </cell>
          <cell r="H8307">
            <v>45360</v>
          </cell>
        </row>
        <row r="8308">
          <cell r="E8308" t="str">
            <v>2555711000R000437</v>
          </cell>
          <cell r="F8308" t="str">
            <v>9000553620</v>
          </cell>
          <cell r="G8308" t="str">
            <v>国内</v>
          </cell>
          <cell r="H8308">
            <v>45360</v>
          </cell>
        </row>
        <row r="8309">
          <cell r="E8309" t="str">
            <v>2555711000R000438</v>
          </cell>
          <cell r="F8309" t="str">
            <v>9000553620</v>
          </cell>
          <cell r="G8309" t="str">
            <v>国内</v>
          </cell>
          <cell r="H8309">
            <v>45360</v>
          </cell>
        </row>
        <row r="8310">
          <cell r="E8310" t="str">
            <v>2555711000R000439</v>
          </cell>
          <cell r="F8310" t="str">
            <v>9000553621</v>
          </cell>
          <cell r="G8310" t="str">
            <v>国内</v>
          </cell>
          <cell r="H8310">
            <v>45360</v>
          </cell>
        </row>
        <row r="8311">
          <cell r="E8311" t="str">
            <v>2555711000R000440</v>
          </cell>
          <cell r="F8311" t="str">
            <v>9000553621</v>
          </cell>
          <cell r="G8311" t="str">
            <v>国内</v>
          </cell>
          <cell r="H8311">
            <v>45360</v>
          </cell>
        </row>
        <row r="8312">
          <cell r="E8312" t="str">
            <v>2555711000R000441</v>
          </cell>
          <cell r="F8312" t="str">
            <v>9000553621</v>
          </cell>
          <cell r="G8312" t="str">
            <v>国内</v>
          </cell>
          <cell r="H8312">
            <v>45360</v>
          </cell>
        </row>
        <row r="8313">
          <cell r="E8313" t="str">
            <v>2555711000R000442</v>
          </cell>
          <cell r="F8313" t="str">
            <v>9000553621</v>
          </cell>
          <cell r="G8313" t="str">
            <v>国内</v>
          </cell>
          <cell r="H8313">
            <v>45360</v>
          </cell>
        </row>
        <row r="8314">
          <cell r="E8314" t="str">
            <v>2555711000R000443</v>
          </cell>
          <cell r="F8314" t="str">
            <v>9000553621</v>
          </cell>
          <cell r="G8314" t="str">
            <v>国内</v>
          </cell>
          <cell r="H8314">
            <v>45360</v>
          </cell>
        </row>
        <row r="8315">
          <cell r="E8315" t="str">
            <v>2555711000R000444</v>
          </cell>
          <cell r="F8315" t="str">
            <v>9000553621</v>
          </cell>
          <cell r="G8315" t="str">
            <v>国内</v>
          </cell>
          <cell r="H8315">
            <v>45360</v>
          </cell>
        </row>
        <row r="8316">
          <cell r="E8316" t="str">
            <v>2555711000R000445</v>
          </cell>
          <cell r="F8316" t="str">
            <v>9000553621</v>
          </cell>
          <cell r="G8316" t="str">
            <v>国内</v>
          </cell>
          <cell r="H8316">
            <v>45360</v>
          </cell>
        </row>
        <row r="8317">
          <cell r="E8317" t="str">
            <v>2555711000R000446</v>
          </cell>
          <cell r="F8317" t="str">
            <v>9000553621</v>
          </cell>
          <cell r="G8317" t="str">
            <v>国内</v>
          </cell>
          <cell r="H8317">
            <v>45360</v>
          </cell>
        </row>
        <row r="8318">
          <cell r="E8318" t="str">
            <v>2555711000R000447</v>
          </cell>
          <cell r="F8318" t="str">
            <v>9000553621</v>
          </cell>
          <cell r="G8318" t="str">
            <v>国内</v>
          </cell>
          <cell r="H8318">
            <v>45360</v>
          </cell>
        </row>
        <row r="8319">
          <cell r="E8319" t="str">
            <v>2555711000R000448</v>
          </cell>
          <cell r="F8319" t="str">
            <v>9000553621</v>
          </cell>
          <cell r="G8319" t="str">
            <v>国内</v>
          </cell>
          <cell r="H8319">
            <v>45360</v>
          </cell>
        </row>
        <row r="8320">
          <cell r="E8320" t="str">
            <v>2555711000R000449</v>
          </cell>
          <cell r="F8320" t="str">
            <v>9000553621</v>
          </cell>
          <cell r="G8320" t="str">
            <v>国内</v>
          </cell>
          <cell r="H8320">
            <v>45360</v>
          </cell>
        </row>
        <row r="8321">
          <cell r="E8321" t="str">
            <v>2555711000R000450</v>
          </cell>
          <cell r="F8321" t="str">
            <v>9000553623</v>
          </cell>
          <cell r="G8321" t="str">
            <v>国内</v>
          </cell>
          <cell r="H8321">
            <v>45360</v>
          </cell>
        </row>
        <row r="8322">
          <cell r="E8322" t="str">
            <v>2555711000R000451</v>
          </cell>
          <cell r="F8322" t="str">
            <v>9000553623</v>
          </cell>
          <cell r="G8322" t="str">
            <v>国内</v>
          </cell>
          <cell r="H8322">
            <v>45360</v>
          </cell>
        </row>
        <row r="8323">
          <cell r="E8323" t="str">
            <v>2555711000R000452</v>
          </cell>
          <cell r="F8323" t="str">
            <v>9000553623</v>
          </cell>
          <cell r="G8323" t="str">
            <v>国内</v>
          </cell>
          <cell r="H8323">
            <v>45360</v>
          </cell>
        </row>
        <row r="8324">
          <cell r="E8324" t="str">
            <v>2555711000R000453</v>
          </cell>
          <cell r="F8324" t="str">
            <v>9000553623</v>
          </cell>
          <cell r="G8324" t="str">
            <v>国内</v>
          </cell>
          <cell r="H8324">
            <v>45360</v>
          </cell>
        </row>
        <row r="8325">
          <cell r="E8325" t="str">
            <v>2555711000R000454</v>
          </cell>
          <cell r="F8325" t="str">
            <v>9000553623</v>
          </cell>
          <cell r="G8325" t="str">
            <v>国内</v>
          </cell>
          <cell r="H8325">
            <v>45360</v>
          </cell>
        </row>
        <row r="8326">
          <cell r="E8326" t="str">
            <v>2555711000R000455</v>
          </cell>
          <cell r="F8326" t="str">
            <v>9000553623</v>
          </cell>
          <cell r="G8326" t="str">
            <v>国内</v>
          </cell>
          <cell r="H8326">
            <v>45360</v>
          </cell>
        </row>
        <row r="8327">
          <cell r="E8327" t="str">
            <v>2555711000R000456</v>
          </cell>
          <cell r="F8327" t="str">
            <v>9000553623</v>
          </cell>
          <cell r="G8327" t="str">
            <v>国内</v>
          </cell>
          <cell r="H8327">
            <v>45360</v>
          </cell>
        </row>
        <row r="8328">
          <cell r="E8328" t="str">
            <v>2555711000R000457</v>
          </cell>
          <cell r="F8328" t="str">
            <v>9000553623</v>
          </cell>
          <cell r="G8328" t="str">
            <v>国内</v>
          </cell>
          <cell r="H8328">
            <v>45360</v>
          </cell>
        </row>
        <row r="8329">
          <cell r="E8329" t="str">
            <v>2555711000R000458</v>
          </cell>
          <cell r="F8329" t="str">
            <v>9000553623</v>
          </cell>
          <cell r="G8329" t="str">
            <v>国内</v>
          </cell>
          <cell r="H8329">
            <v>45360</v>
          </cell>
        </row>
        <row r="8330">
          <cell r="E8330" t="str">
            <v>2555711000R000459</v>
          </cell>
          <cell r="F8330" t="str">
            <v>9000553623</v>
          </cell>
          <cell r="G8330" t="str">
            <v>国内</v>
          </cell>
          <cell r="H8330">
            <v>45360</v>
          </cell>
        </row>
        <row r="8331">
          <cell r="E8331" t="str">
            <v>2555711000R000460</v>
          </cell>
          <cell r="F8331" t="str">
            <v>9000554389</v>
          </cell>
          <cell r="G8331" t="str">
            <v>国内</v>
          </cell>
          <cell r="H8331">
            <v>45368</v>
          </cell>
        </row>
        <row r="8332">
          <cell r="E8332" t="str">
            <v>2555711000R000461</v>
          </cell>
          <cell r="F8332" t="str">
            <v>9000554389</v>
          </cell>
          <cell r="G8332" t="str">
            <v>国内</v>
          </cell>
          <cell r="H8332">
            <v>45368</v>
          </cell>
        </row>
        <row r="8333">
          <cell r="E8333" t="str">
            <v>2555711000R000462</v>
          </cell>
          <cell r="F8333" t="str">
            <v>9000554389</v>
          </cell>
          <cell r="G8333" t="str">
            <v>国内</v>
          </cell>
          <cell r="H8333">
            <v>45368</v>
          </cell>
        </row>
        <row r="8334">
          <cell r="E8334" t="str">
            <v>2555711000R000463</v>
          </cell>
          <cell r="F8334" t="str">
            <v>9000554389</v>
          </cell>
          <cell r="G8334" t="str">
            <v>国内</v>
          </cell>
          <cell r="H8334">
            <v>45368</v>
          </cell>
        </row>
        <row r="8335">
          <cell r="E8335" t="str">
            <v>2555711000R000464</v>
          </cell>
          <cell r="F8335" t="str">
            <v>9000554389</v>
          </cell>
          <cell r="G8335" t="str">
            <v>国内</v>
          </cell>
          <cell r="H8335">
            <v>45368</v>
          </cell>
        </row>
        <row r="8336">
          <cell r="E8336" t="str">
            <v>2555711000R000465</v>
          </cell>
          <cell r="F8336" t="str">
            <v>9000554389</v>
          </cell>
          <cell r="G8336" t="str">
            <v>国内</v>
          </cell>
          <cell r="H8336">
            <v>45368</v>
          </cell>
        </row>
        <row r="8337">
          <cell r="E8337" t="str">
            <v>2555711000R000466</v>
          </cell>
          <cell r="F8337" t="str">
            <v>9000554389</v>
          </cell>
          <cell r="G8337" t="str">
            <v>国内</v>
          </cell>
          <cell r="H8337">
            <v>45368</v>
          </cell>
        </row>
        <row r="8338">
          <cell r="E8338" t="str">
            <v>2555711000R000467</v>
          </cell>
          <cell r="F8338" t="str">
            <v>9000554389</v>
          </cell>
          <cell r="G8338" t="str">
            <v>国内</v>
          </cell>
          <cell r="H8338">
            <v>45368</v>
          </cell>
        </row>
        <row r="8339">
          <cell r="E8339" t="str">
            <v>2555711000R000468</v>
          </cell>
          <cell r="F8339" t="str">
            <v>9000554390</v>
          </cell>
          <cell r="G8339" t="str">
            <v>国内</v>
          </cell>
          <cell r="H8339">
            <v>45368</v>
          </cell>
        </row>
        <row r="8340">
          <cell r="E8340" t="str">
            <v>2555711000R000469</v>
          </cell>
          <cell r="F8340" t="str">
            <v>9000554390</v>
          </cell>
          <cell r="G8340" t="str">
            <v>国内</v>
          </cell>
          <cell r="H8340">
            <v>45368</v>
          </cell>
        </row>
        <row r="8341">
          <cell r="E8341" t="str">
            <v>2555711000R000470</v>
          </cell>
          <cell r="F8341" t="str">
            <v>9000554390</v>
          </cell>
          <cell r="G8341" t="str">
            <v>国内</v>
          </cell>
          <cell r="H8341">
            <v>45368</v>
          </cell>
        </row>
        <row r="8342">
          <cell r="E8342" t="str">
            <v>2555711000R000471</v>
          </cell>
          <cell r="F8342" t="str">
            <v>9000554390</v>
          </cell>
          <cell r="G8342" t="str">
            <v>国内</v>
          </cell>
          <cell r="H8342">
            <v>45368</v>
          </cell>
        </row>
        <row r="8343">
          <cell r="E8343" t="str">
            <v>2555711000R000472</v>
          </cell>
          <cell r="F8343" t="str">
            <v>9000554390</v>
          </cell>
          <cell r="G8343" t="str">
            <v>国内</v>
          </cell>
          <cell r="H8343">
            <v>45368</v>
          </cell>
        </row>
        <row r="8344">
          <cell r="E8344" t="str">
            <v>2555711000R000473</v>
          </cell>
          <cell r="F8344" t="str">
            <v>9000554390</v>
          </cell>
          <cell r="G8344" t="str">
            <v>国内</v>
          </cell>
          <cell r="H8344">
            <v>45368</v>
          </cell>
        </row>
        <row r="8345">
          <cell r="E8345" t="str">
            <v>2555711000R000474</v>
          </cell>
          <cell r="F8345" t="str">
            <v>9000554390</v>
          </cell>
          <cell r="G8345" t="str">
            <v>国内</v>
          </cell>
          <cell r="H8345">
            <v>45368</v>
          </cell>
        </row>
        <row r="8346">
          <cell r="E8346" t="str">
            <v>2555711000R000475</v>
          </cell>
          <cell r="F8346" t="str">
            <v>9000554390</v>
          </cell>
          <cell r="G8346" t="str">
            <v>国内</v>
          </cell>
          <cell r="H8346">
            <v>45368</v>
          </cell>
        </row>
        <row r="8347">
          <cell r="E8347" t="str">
            <v>2555711000R000476</v>
          </cell>
          <cell r="F8347" t="str">
            <v>9000554391</v>
          </cell>
          <cell r="G8347" t="str">
            <v>国内</v>
          </cell>
          <cell r="H8347">
            <v>45368</v>
          </cell>
        </row>
        <row r="8348">
          <cell r="E8348" t="str">
            <v>2555711000R000477</v>
          </cell>
          <cell r="F8348" t="str">
            <v>9000554391</v>
          </cell>
          <cell r="G8348" t="str">
            <v>国内</v>
          </cell>
          <cell r="H8348">
            <v>45368</v>
          </cell>
        </row>
        <row r="8349">
          <cell r="E8349" t="str">
            <v>2555711000R000478</v>
          </cell>
          <cell r="F8349" t="str">
            <v>9000554391</v>
          </cell>
          <cell r="G8349" t="str">
            <v>国内</v>
          </cell>
          <cell r="H8349">
            <v>45368</v>
          </cell>
        </row>
        <row r="8350">
          <cell r="E8350" t="str">
            <v>2555711000R000479</v>
          </cell>
          <cell r="F8350" t="str">
            <v>9000554391</v>
          </cell>
          <cell r="G8350" t="str">
            <v>国内</v>
          </cell>
          <cell r="H8350">
            <v>45368</v>
          </cell>
        </row>
        <row r="8351">
          <cell r="E8351" t="str">
            <v>2555711000R000480</v>
          </cell>
          <cell r="F8351" t="str">
            <v>9000554391</v>
          </cell>
          <cell r="G8351" t="str">
            <v>国内</v>
          </cell>
          <cell r="H8351">
            <v>45368</v>
          </cell>
        </row>
        <row r="8352">
          <cell r="E8352" t="str">
            <v>2555711000R000481</v>
          </cell>
          <cell r="F8352" t="str">
            <v>9000554391</v>
          </cell>
          <cell r="G8352" t="str">
            <v>国内</v>
          </cell>
          <cell r="H8352">
            <v>45368</v>
          </cell>
        </row>
        <row r="8353">
          <cell r="E8353" t="str">
            <v>2555711000R000482</v>
          </cell>
          <cell r="F8353" t="str">
            <v>9000554391</v>
          </cell>
          <cell r="G8353" t="str">
            <v>国内</v>
          </cell>
          <cell r="H8353">
            <v>45368</v>
          </cell>
        </row>
        <row r="8354">
          <cell r="E8354" t="str">
            <v>2555711000R000483</v>
          </cell>
          <cell r="F8354" t="str">
            <v>9000554391</v>
          </cell>
          <cell r="G8354" t="str">
            <v>国内</v>
          </cell>
          <cell r="H8354">
            <v>45368</v>
          </cell>
        </row>
        <row r="8355">
          <cell r="E8355" t="str">
            <v>2555711000R000484</v>
          </cell>
          <cell r="F8355" t="str">
            <v>9000554392</v>
          </cell>
          <cell r="G8355" t="str">
            <v>国内</v>
          </cell>
          <cell r="H8355">
            <v>45368</v>
          </cell>
        </row>
        <row r="8356">
          <cell r="E8356" t="str">
            <v>2555711000R000485</v>
          </cell>
          <cell r="F8356" t="str">
            <v>9000554392</v>
          </cell>
          <cell r="G8356" t="str">
            <v>国内</v>
          </cell>
          <cell r="H8356">
            <v>45368</v>
          </cell>
        </row>
        <row r="8357">
          <cell r="E8357" t="str">
            <v>2555711000R000486</v>
          </cell>
          <cell r="F8357" t="str">
            <v>9000554392</v>
          </cell>
          <cell r="G8357" t="str">
            <v>国内</v>
          </cell>
          <cell r="H8357">
            <v>45368</v>
          </cell>
        </row>
        <row r="8358">
          <cell r="E8358" t="str">
            <v>2555711000R000487</v>
          </cell>
          <cell r="F8358" t="str">
            <v>9000554392</v>
          </cell>
          <cell r="G8358" t="str">
            <v>国内</v>
          </cell>
          <cell r="H8358">
            <v>45368</v>
          </cell>
        </row>
        <row r="8359">
          <cell r="E8359" t="str">
            <v>2555711000R000488</v>
          </cell>
          <cell r="F8359" t="str">
            <v>9000554392</v>
          </cell>
          <cell r="G8359" t="str">
            <v>国内</v>
          </cell>
          <cell r="H8359">
            <v>45368</v>
          </cell>
        </row>
        <row r="8360">
          <cell r="E8360" t="str">
            <v>2555711000R000489</v>
          </cell>
          <cell r="F8360" t="str">
            <v>9000554392</v>
          </cell>
          <cell r="G8360" t="str">
            <v>国内</v>
          </cell>
          <cell r="H8360">
            <v>45368</v>
          </cell>
        </row>
        <row r="8361">
          <cell r="E8361" t="str">
            <v>2555711000R000490</v>
          </cell>
          <cell r="F8361" t="str">
            <v>9000554392</v>
          </cell>
          <cell r="G8361" t="str">
            <v>国内</v>
          </cell>
          <cell r="H8361">
            <v>45368</v>
          </cell>
        </row>
        <row r="8362">
          <cell r="E8362" t="str">
            <v>2555711000R000491</v>
          </cell>
          <cell r="F8362" t="str">
            <v>9000554392</v>
          </cell>
          <cell r="G8362" t="str">
            <v>国内</v>
          </cell>
          <cell r="H8362">
            <v>45368</v>
          </cell>
        </row>
        <row r="8363">
          <cell r="E8363" t="str">
            <v>2555711000R000492</v>
          </cell>
          <cell r="F8363" t="str">
            <v>9000554393</v>
          </cell>
          <cell r="G8363" t="str">
            <v>国内</v>
          </cell>
          <cell r="H8363">
            <v>45368</v>
          </cell>
        </row>
        <row r="8364">
          <cell r="E8364" t="str">
            <v>2555711000R000493</v>
          </cell>
          <cell r="F8364" t="str">
            <v>9000554393</v>
          </cell>
          <cell r="G8364" t="str">
            <v>国内</v>
          </cell>
          <cell r="H8364">
            <v>45368</v>
          </cell>
        </row>
        <row r="8365">
          <cell r="E8365" t="str">
            <v>2555711000R000494</v>
          </cell>
          <cell r="F8365" t="str">
            <v>9000554393</v>
          </cell>
          <cell r="G8365" t="str">
            <v>国内</v>
          </cell>
          <cell r="H8365">
            <v>45368</v>
          </cell>
        </row>
        <row r="8366">
          <cell r="E8366" t="str">
            <v>2555711000R000495</v>
          </cell>
          <cell r="F8366" t="str">
            <v>9000554393</v>
          </cell>
          <cell r="G8366" t="str">
            <v>国内</v>
          </cell>
          <cell r="H8366">
            <v>45368</v>
          </cell>
        </row>
        <row r="8367">
          <cell r="E8367" t="str">
            <v>2555711000R000496</v>
          </cell>
          <cell r="F8367" t="str">
            <v>9000554393</v>
          </cell>
          <cell r="G8367" t="str">
            <v>国内</v>
          </cell>
          <cell r="H8367">
            <v>45368</v>
          </cell>
        </row>
        <row r="8368">
          <cell r="E8368" t="str">
            <v>2555711000R000497</v>
          </cell>
          <cell r="F8368" t="str">
            <v>9000554393</v>
          </cell>
          <cell r="G8368" t="str">
            <v>国内</v>
          </cell>
          <cell r="H8368">
            <v>45368</v>
          </cell>
        </row>
        <row r="8369">
          <cell r="E8369" t="str">
            <v>2555711000R000498</v>
          </cell>
          <cell r="F8369" t="str">
            <v>9000554393</v>
          </cell>
          <cell r="G8369" t="str">
            <v>国内</v>
          </cell>
          <cell r="H8369">
            <v>45368</v>
          </cell>
        </row>
        <row r="8370">
          <cell r="E8370" t="str">
            <v>2555711000R000499</v>
          </cell>
          <cell r="F8370" t="str">
            <v>9000554393</v>
          </cell>
          <cell r="G8370" t="str">
            <v>国内</v>
          </cell>
          <cell r="H8370">
            <v>45368</v>
          </cell>
        </row>
        <row r="8371">
          <cell r="E8371" t="str">
            <v>2555711000R000500</v>
          </cell>
          <cell r="F8371" t="str">
            <v>9000554394</v>
          </cell>
          <cell r="G8371" t="str">
            <v>国内</v>
          </cell>
          <cell r="H8371">
            <v>45368</v>
          </cell>
        </row>
        <row r="8372">
          <cell r="E8372" t="str">
            <v>2555711000R000501</v>
          </cell>
          <cell r="F8372" t="str">
            <v>9000554394</v>
          </cell>
          <cell r="G8372" t="str">
            <v>国内</v>
          </cell>
          <cell r="H8372">
            <v>45368</v>
          </cell>
        </row>
        <row r="8373">
          <cell r="E8373" t="str">
            <v>2555711000R000502</v>
          </cell>
          <cell r="F8373" t="str">
            <v>9000554394</v>
          </cell>
          <cell r="G8373" t="str">
            <v>国内</v>
          </cell>
          <cell r="H8373">
            <v>45368</v>
          </cell>
        </row>
        <row r="8374">
          <cell r="E8374" t="str">
            <v>2555711000R000503</v>
          </cell>
          <cell r="F8374" t="str">
            <v>9000554394</v>
          </cell>
          <cell r="G8374" t="str">
            <v>国内</v>
          </cell>
          <cell r="H8374">
            <v>45368</v>
          </cell>
        </row>
        <row r="8375">
          <cell r="E8375" t="str">
            <v>2555711000R000504</v>
          </cell>
          <cell r="F8375" t="str">
            <v>9000554388</v>
          </cell>
          <cell r="G8375" t="str">
            <v>国内</v>
          </cell>
          <cell r="H8375">
            <v>45368</v>
          </cell>
        </row>
        <row r="8376">
          <cell r="E8376" t="str">
            <v>2555711000R000505</v>
          </cell>
          <cell r="F8376" t="str">
            <v>9000554388</v>
          </cell>
          <cell r="G8376" t="str">
            <v>国内</v>
          </cell>
          <cell r="H8376">
            <v>45368</v>
          </cell>
        </row>
        <row r="8377">
          <cell r="E8377" t="str">
            <v>2555711000R000506</v>
          </cell>
          <cell r="F8377" t="str">
            <v>9000554388</v>
          </cell>
          <cell r="G8377" t="str">
            <v>国内</v>
          </cell>
          <cell r="H8377">
            <v>45368</v>
          </cell>
        </row>
        <row r="8378">
          <cell r="E8378" t="str">
            <v>2555711000R000507</v>
          </cell>
          <cell r="F8378" t="str">
            <v>9000554388</v>
          </cell>
          <cell r="G8378" t="str">
            <v>国内</v>
          </cell>
          <cell r="H8378">
            <v>45368</v>
          </cell>
        </row>
        <row r="8379">
          <cell r="E8379" t="str">
            <v>2555711000R000508</v>
          </cell>
          <cell r="F8379" t="str">
            <v>9000554388</v>
          </cell>
          <cell r="G8379" t="str">
            <v>国内</v>
          </cell>
          <cell r="H8379">
            <v>45368</v>
          </cell>
        </row>
        <row r="8380">
          <cell r="E8380" t="str">
            <v>2555711000R000509</v>
          </cell>
          <cell r="F8380" t="str">
            <v>9000554388</v>
          </cell>
          <cell r="G8380" t="str">
            <v>国内</v>
          </cell>
          <cell r="H8380">
            <v>45368</v>
          </cell>
        </row>
        <row r="8381">
          <cell r="E8381" t="str">
            <v>2555711000R000510</v>
          </cell>
          <cell r="F8381" t="str">
            <v>9000554388</v>
          </cell>
          <cell r="G8381" t="str">
            <v>国内</v>
          </cell>
          <cell r="H8381">
            <v>45368</v>
          </cell>
        </row>
        <row r="8382">
          <cell r="E8382" t="str">
            <v>2555711000R000511</v>
          </cell>
          <cell r="F8382" t="str">
            <v>9000554388</v>
          </cell>
          <cell r="G8382" t="str">
            <v>国内</v>
          </cell>
          <cell r="H8382">
            <v>45368</v>
          </cell>
        </row>
        <row r="8383">
          <cell r="E8383" t="str">
            <v>2555711000R000512</v>
          </cell>
          <cell r="F8383" t="str">
            <v>9000554388</v>
          </cell>
          <cell r="G8383" t="str">
            <v>国内</v>
          </cell>
          <cell r="H8383">
            <v>45368</v>
          </cell>
        </row>
        <row r="8384">
          <cell r="E8384" t="str">
            <v>2555711000R000513</v>
          </cell>
          <cell r="F8384" t="str">
            <v>9000554388</v>
          </cell>
          <cell r="G8384" t="str">
            <v>国内</v>
          </cell>
          <cell r="H8384">
            <v>45368</v>
          </cell>
        </row>
        <row r="8385">
          <cell r="E8385" t="str">
            <v>2555711000R000514</v>
          </cell>
          <cell r="F8385" t="str">
            <v>9000554388</v>
          </cell>
          <cell r="G8385" t="str">
            <v>国内</v>
          </cell>
          <cell r="H8385">
            <v>45368</v>
          </cell>
        </row>
        <row r="8386">
          <cell r="E8386" t="str">
            <v>2555711000R000515</v>
          </cell>
          <cell r="F8386" t="str">
            <v>9000554388</v>
          </cell>
          <cell r="G8386" t="str">
            <v>国内</v>
          </cell>
          <cell r="H8386">
            <v>45368</v>
          </cell>
        </row>
        <row r="8387">
          <cell r="E8387" t="str">
            <v>2555711000R000516</v>
          </cell>
          <cell r="F8387" t="str">
            <v>9000557589</v>
          </cell>
          <cell r="G8387" t="str">
            <v>国内</v>
          </cell>
          <cell r="H8387">
            <v>45376</v>
          </cell>
        </row>
        <row r="8388">
          <cell r="E8388" t="str">
            <v>2555711000R000517</v>
          </cell>
          <cell r="F8388" t="str">
            <v>9000555473</v>
          </cell>
          <cell r="G8388" t="str">
            <v>国内</v>
          </cell>
          <cell r="H8388">
            <v>45376</v>
          </cell>
        </row>
        <row r="8389">
          <cell r="E8389" t="str">
            <v>2555711000R000518</v>
          </cell>
          <cell r="F8389" t="str">
            <v>9000555473</v>
          </cell>
          <cell r="G8389" t="str">
            <v>国内</v>
          </cell>
          <cell r="H8389">
            <v>45376</v>
          </cell>
        </row>
        <row r="8390">
          <cell r="E8390" t="str">
            <v>2555711000R000519</v>
          </cell>
          <cell r="F8390" t="str">
            <v>9000555473</v>
          </cell>
          <cell r="G8390" t="str">
            <v>国内</v>
          </cell>
          <cell r="H8390">
            <v>45376</v>
          </cell>
        </row>
        <row r="8391">
          <cell r="E8391" t="str">
            <v>2555711000R000520</v>
          </cell>
          <cell r="F8391" t="str">
            <v>9000555473</v>
          </cell>
          <cell r="G8391" t="str">
            <v>国内</v>
          </cell>
          <cell r="H8391">
            <v>45376</v>
          </cell>
        </row>
        <row r="8392">
          <cell r="E8392" t="str">
            <v>2555711000R000521</v>
          </cell>
          <cell r="F8392" t="str">
            <v>9000555473</v>
          </cell>
          <cell r="G8392" t="str">
            <v>国内</v>
          </cell>
          <cell r="H8392">
            <v>45376</v>
          </cell>
        </row>
        <row r="8393">
          <cell r="E8393" t="str">
            <v>2555711000R000522</v>
          </cell>
          <cell r="F8393" t="str">
            <v>9000555473</v>
          </cell>
          <cell r="G8393" t="str">
            <v>国内</v>
          </cell>
          <cell r="H8393">
            <v>45376</v>
          </cell>
        </row>
        <row r="8394">
          <cell r="E8394" t="str">
            <v>2555711000R000523</v>
          </cell>
          <cell r="F8394" t="str">
            <v>9000555473</v>
          </cell>
          <cell r="G8394" t="str">
            <v>国内</v>
          </cell>
          <cell r="H8394">
            <v>45376</v>
          </cell>
        </row>
        <row r="8395">
          <cell r="E8395" t="str">
            <v>2555711000R000524</v>
          </cell>
          <cell r="F8395" t="str">
            <v>9000555474</v>
          </cell>
          <cell r="G8395" t="str">
            <v>国内</v>
          </cell>
          <cell r="H8395">
            <v>45376</v>
          </cell>
        </row>
        <row r="8396">
          <cell r="E8396" t="str">
            <v>2555711000R000525</v>
          </cell>
          <cell r="F8396" t="str">
            <v>9000555474</v>
          </cell>
          <cell r="G8396" t="str">
            <v>国内</v>
          </cell>
          <cell r="H8396">
            <v>45376</v>
          </cell>
        </row>
        <row r="8397">
          <cell r="E8397" t="str">
            <v>2555711000R000526</v>
          </cell>
          <cell r="F8397" t="str">
            <v>9000555474</v>
          </cell>
          <cell r="G8397" t="str">
            <v>国内</v>
          </cell>
          <cell r="H8397">
            <v>45376</v>
          </cell>
        </row>
        <row r="8398">
          <cell r="E8398" t="str">
            <v>2555711000R000527</v>
          </cell>
          <cell r="F8398" t="str">
            <v>9000555474</v>
          </cell>
          <cell r="G8398" t="str">
            <v>国内</v>
          </cell>
          <cell r="H8398">
            <v>45376</v>
          </cell>
        </row>
        <row r="8399">
          <cell r="E8399" t="str">
            <v>2555711000R000528</v>
          </cell>
          <cell r="F8399" t="str">
            <v>9000555474</v>
          </cell>
          <cell r="G8399" t="str">
            <v>国内</v>
          </cell>
          <cell r="H8399">
            <v>45376</v>
          </cell>
        </row>
        <row r="8400">
          <cell r="E8400" t="str">
            <v>2555711000R000529</v>
          </cell>
          <cell r="F8400" t="str">
            <v>9000555474</v>
          </cell>
          <cell r="G8400" t="str">
            <v>国内</v>
          </cell>
          <cell r="H8400">
            <v>45376</v>
          </cell>
        </row>
        <row r="8401">
          <cell r="E8401" t="str">
            <v>2555711000R000530</v>
          </cell>
          <cell r="F8401" t="str">
            <v>9000555474</v>
          </cell>
          <cell r="G8401" t="str">
            <v>国内</v>
          </cell>
          <cell r="H8401">
            <v>45376</v>
          </cell>
        </row>
        <row r="8402">
          <cell r="E8402" t="str">
            <v>2555711000R000531</v>
          </cell>
          <cell r="F8402" t="str">
            <v>9000555474</v>
          </cell>
          <cell r="G8402" t="str">
            <v>国内</v>
          </cell>
          <cell r="H8402">
            <v>45376</v>
          </cell>
        </row>
        <row r="8403">
          <cell r="E8403" t="str">
            <v>2555711000R000532</v>
          </cell>
          <cell r="F8403" t="str">
            <v>9000555476</v>
          </cell>
          <cell r="G8403" t="str">
            <v>国内</v>
          </cell>
          <cell r="H8403">
            <v>45376</v>
          </cell>
        </row>
        <row r="8404">
          <cell r="E8404" t="str">
            <v>2555711000R000533</v>
          </cell>
          <cell r="F8404" t="str">
            <v>9000555476</v>
          </cell>
          <cell r="G8404" t="str">
            <v>国内</v>
          </cell>
          <cell r="H8404">
            <v>45376</v>
          </cell>
        </row>
        <row r="8405">
          <cell r="E8405" t="str">
            <v>2555711000R000534</v>
          </cell>
          <cell r="F8405" t="str">
            <v>9000555476</v>
          </cell>
          <cell r="G8405" t="str">
            <v>国内</v>
          </cell>
          <cell r="H8405">
            <v>45376</v>
          </cell>
        </row>
        <row r="8406">
          <cell r="E8406" t="str">
            <v>2555711000R000535</v>
          </cell>
          <cell r="F8406" t="str">
            <v>9000555476</v>
          </cell>
          <cell r="G8406" t="str">
            <v>国内</v>
          </cell>
          <cell r="H8406">
            <v>45376</v>
          </cell>
        </row>
        <row r="8407">
          <cell r="E8407" t="str">
            <v>2555711000R000536</v>
          </cell>
          <cell r="F8407" t="str">
            <v>9000555479</v>
          </cell>
          <cell r="G8407" t="str">
            <v>国内</v>
          </cell>
          <cell r="H8407">
            <v>45376</v>
          </cell>
        </row>
        <row r="8408">
          <cell r="E8408" t="str">
            <v>2555711000R000537</v>
          </cell>
          <cell r="F8408" t="str">
            <v>9000555479</v>
          </cell>
          <cell r="G8408" t="str">
            <v>国内</v>
          </cell>
          <cell r="H8408">
            <v>45376</v>
          </cell>
        </row>
        <row r="8409">
          <cell r="E8409" t="str">
            <v>2555711000R000538</v>
          </cell>
          <cell r="F8409" t="str">
            <v>9000555479</v>
          </cell>
          <cell r="G8409" t="str">
            <v>国内</v>
          </cell>
          <cell r="H8409">
            <v>45376</v>
          </cell>
        </row>
        <row r="8410">
          <cell r="E8410" t="str">
            <v>2555711000R000539</v>
          </cell>
          <cell r="F8410" t="str">
            <v>9000555479</v>
          </cell>
          <cell r="G8410" t="str">
            <v>国内</v>
          </cell>
          <cell r="H8410">
            <v>45376</v>
          </cell>
        </row>
        <row r="8411">
          <cell r="E8411" t="str">
            <v>2555711000R000540</v>
          </cell>
          <cell r="F8411" t="str">
            <v>9000555479</v>
          </cell>
          <cell r="G8411" t="str">
            <v>国内</v>
          </cell>
          <cell r="H8411">
            <v>45376</v>
          </cell>
        </row>
        <row r="8412">
          <cell r="E8412" t="str">
            <v>2555711000R000541</v>
          </cell>
          <cell r="F8412" t="str">
            <v>9000555479</v>
          </cell>
          <cell r="G8412" t="str">
            <v>国内</v>
          </cell>
          <cell r="H8412">
            <v>45376</v>
          </cell>
        </row>
        <row r="8413">
          <cell r="E8413" t="str">
            <v>2555711000R000542</v>
          </cell>
          <cell r="F8413" t="str">
            <v>9000555479</v>
          </cell>
          <cell r="G8413" t="str">
            <v>国内</v>
          </cell>
          <cell r="H8413">
            <v>45376</v>
          </cell>
        </row>
        <row r="8414">
          <cell r="E8414" t="str">
            <v>2555711000R000543</v>
          </cell>
          <cell r="F8414" t="str">
            <v>9000555479</v>
          </cell>
          <cell r="G8414" t="str">
            <v>国内</v>
          </cell>
          <cell r="H8414">
            <v>45376</v>
          </cell>
        </row>
        <row r="8415">
          <cell r="E8415" t="str">
            <v>2555711000R000544</v>
          </cell>
          <cell r="F8415" t="str">
            <v>9000555481</v>
          </cell>
          <cell r="G8415" t="str">
            <v>国内</v>
          </cell>
          <cell r="H8415">
            <v>45376</v>
          </cell>
        </row>
        <row r="8416">
          <cell r="E8416" t="str">
            <v>2555711000R000545</v>
          </cell>
          <cell r="F8416" t="str">
            <v>9000555481</v>
          </cell>
          <cell r="G8416" t="str">
            <v>国内</v>
          </cell>
          <cell r="H8416">
            <v>45376</v>
          </cell>
        </row>
        <row r="8417">
          <cell r="E8417" t="str">
            <v>2555711000R000546</v>
          </cell>
          <cell r="F8417" t="str">
            <v>9000555481</v>
          </cell>
          <cell r="G8417" t="str">
            <v>国内</v>
          </cell>
          <cell r="H8417">
            <v>45376</v>
          </cell>
        </row>
        <row r="8418">
          <cell r="E8418" t="str">
            <v>2555711000R000547</v>
          </cell>
          <cell r="F8418" t="str">
            <v>9000555481</v>
          </cell>
          <cell r="G8418" t="str">
            <v>国内</v>
          </cell>
          <cell r="H8418">
            <v>45376</v>
          </cell>
        </row>
        <row r="8419">
          <cell r="E8419" t="str">
            <v>2555711000R000548</v>
          </cell>
          <cell r="F8419" t="str">
            <v>9000555481</v>
          </cell>
          <cell r="G8419" t="str">
            <v>国内</v>
          </cell>
          <cell r="H8419">
            <v>45376</v>
          </cell>
        </row>
        <row r="8420">
          <cell r="E8420" t="str">
            <v>2555711000R000549</v>
          </cell>
          <cell r="F8420" t="str">
            <v>9000555481</v>
          </cell>
          <cell r="G8420" t="str">
            <v>国内</v>
          </cell>
          <cell r="H8420">
            <v>45376</v>
          </cell>
        </row>
        <row r="8421">
          <cell r="E8421" t="str">
            <v>2555711000R000550</v>
          </cell>
          <cell r="F8421" t="str">
            <v>9000555482</v>
          </cell>
          <cell r="G8421" t="str">
            <v>国内</v>
          </cell>
          <cell r="H8421">
            <v>45376</v>
          </cell>
        </row>
        <row r="8422">
          <cell r="E8422" t="str">
            <v>2555711000R000551</v>
          </cell>
          <cell r="F8422" t="str">
            <v>9000555482</v>
          </cell>
          <cell r="G8422" t="str">
            <v>国内</v>
          </cell>
          <cell r="H8422">
            <v>45376</v>
          </cell>
        </row>
        <row r="8423">
          <cell r="E8423" t="str">
            <v>2555711000R000552</v>
          </cell>
          <cell r="F8423" t="str">
            <v>9000555482</v>
          </cell>
          <cell r="G8423" t="str">
            <v>国内</v>
          </cell>
          <cell r="H8423">
            <v>45376</v>
          </cell>
        </row>
        <row r="8424">
          <cell r="E8424" t="str">
            <v>2555711000R000553</v>
          </cell>
          <cell r="F8424" t="str">
            <v>9000555482</v>
          </cell>
          <cell r="G8424" t="str">
            <v>国内</v>
          </cell>
          <cell r="H8424">
            <v>45376</v>
          </cell>
        </row>
        <row r="8425">
          <cell r="E8425" t="str">
            <v>2555711000R000554</v>
          </cell>
          <cell r="F8425" t="str">
            <v>9000555482</v>
          </cell>
          <cell r="G8425" t="str">
            <v>国内</v>
          </cell>
          <cell r="H8425">
            <v>45376</v>
          </cell>
        </row>
        <row r="8426">
          <cell r="E8426" t="str">
            <v>2555711000R000555</v>
          </cell>
          <cell r="F8426" t="str">
            <v>9000555482</v>
          </cell>
          <cell r="G8426" t="str">
            <v>国内</v>
          </cell>
          <cell r="H8426">
            <v>45376</v>
          </cell>
        </row>
        <row r="8427">
          <cell r="E8427" t="str">
            <v>2555711000R000556</v>
          </cell>
          <cell r="F8427" t="str">
            <v>9000555482</v>
          </cell>
          <cell r="G8427" t="str">
            <v>国内</v>
          </cell>
          <cell r="H8427">
            <v>45376</v>
          </cell>
        </row>
        <row r="8428">
          <cell r="E8428" t="str">
            <v>2555711000R000557</v>
          </cell>
          <cell r="F8428" t="str">
            <v>9000555482</v>
          </cell>
          <cell r="G8428" t="str">
            <v>国内</v>
          </cell>
          <cell r="H8428">
            <v>45376</v>
          </cell>
        </row>
        <row r="8429">
          <cell r="E8429" t="str">
            <v>2555711000R000558</v>
          </cell>
          <cell r="F8429" t="str">
            <v>9000555482</v>
          </cell>
          <cell r="G8429" t="str">
            <v>国内</v>
          </cell>
          <cell r="H8429">
            <v>45376</v>
          </cell>
        </row>
        <row r="8430">
          <cell r="E8430" t="str">
            <v>2555711000R000559</v>
          </cell>
          <cell r="F8430" t="str">
            <v>9000555482</v>
          </cell>
          <cell r="G8430" t="str">
            <v>国内</v>
          </cell>
          <cell r="H8430">
            <v>45376</v>
          </cell>
        </row>
        <row r="8431">
          <cell r="E8431" t="str">
            <v>2555711000R000560</v>
          </cell>
          <cell r="F8431" t="str">
            <v>9000555483</v>
          </cell>
          <cell r="G8431" t="str">
            <v>国内</v>
          </cell>
          <cell r="H8431">
            <v>45376</v>
          </cell>
        </row>
        <row r="8432">
          <cell r="E8432" t="str">
            <v>2555711000R000561</v>
          </cell>
          <cell r="F8432" t="str">
            <v>9000555483</v>
          </cell>
          <cell r="G8432" t="str">
            <v>国内</v>
          </cell>
          <cell r="H8432">
            <v>45376</v>
          </cell>
        </row>
        <row r="8433">
          <cell r="E8433" t="str">
            <v>2555711000R000562</v>
          </cell>
          <cell r="F8433" t="str">
            <v>9000555483</v>
          </cell>
          <cell r="G8433" t="str">
            <v>国内</v>
          </cell>
          <cell r="H8433">
            <v>45376</v>
          </cell>
        </row>
        <row r="8434">
          <cell r="E8434" t="str">
            <v>2555711000R000563</v>
          </cell>
          <cell r="F8434" t="str">
            <v>9000555483</v>
          </cell>
          <cell r="G8434" t="str">
            <v>国内</v>
          </cell>
          <cell r="H8434">
            <v>45376</v>
          </cell>
        </row>
        <row r="8435">
          <cell r="E8435" t="str">
            <v>2555711000R000564</v>
          </cell>
          <cell r="F8435" t="str">
            <v>9000555483</v>
          </cell>
          <cell r="G8435" t="str">
            <v>国内</v>
          </cell>
          <cell r="H8435">
            <v>45376</v>
          </cell>
        </row>
        <row r="8436">
          <cell r="E8436" t="str">
            <v>2555711000R000565</v>
          </cell>
          <cell r="F8436" t="str">
            <v>9000555483</v>
          </cell>
          <cell r="G8436" t="str">
            <v>国内</v>
          </cell>
          <cell r="H8436">
            <v>45376</v>
          </cell>
        </row>
        <row r="8437">
          <cell r="E8437" t="str">
            <v>2555711000R000566</v>
          </cell>
          <cell r="F8437" t="str">
            <v>9000555483</v>
          </cell>
          <cell r="G8437" t="str">
            <v>国内</v>
          </cell>
          <cell r="H8437">
            <v>45376</v>
          </cell>
        </row>
        <row r="8438">
          <cell r="E8438" t="str">
            <v>2555711000R000567</v>
          </cell>
          <cell r="F8438" t="str">
            <v>9000555483</v>
          </cell>
          <cell r="G8438" t="str">
            <v>国内</v>
          </cell>
          <cell r="H8438">
            <v>45376</v>
          </cell>
        </row>
        <row r="8439">
          <cell r="E8439" t="str">
            <v>2555711000R000568</v>
          </cell>
          <cell r="F8439" t="str">
            <v>9000555490</v>
          </cell>
          <cell r="G8439" t="str">
            <v>国内</v>
          </cell>
          <cell r="H8439">
            <v>45376</v>
          </cell>
        </row>
        <row r="8440">
          <cell r="E8440" t="str">
            <v>2555711000R000569</v>
          </cell>
          <cell r="F8440" t="str">
            <v>9000555490</v>
          </cell>
          <cell r="G8440" t="str">
            <v>国内</v>
          </cell>
          <cell r="H8440">
            <v>45376</v>
          </cell>
        </row>
        <row r="8441">
          <cell r="E8441" t="str">
            <v>2555711000R000570</v>
          </cell>
          <cell r="F8441" t="str">
            <v>9000555490</v>
          </cell>
          <cell r="G8441" t="str">
            <v>国内</v>
          </cell>
          <cell r="H8441">
            <v>45376</v>
          </cell>
        </row>
        <row r="8442">
          <cell r="E8442" t="str">
            <v>2555711000R000571</v>
          </cell>
          <cell r="F8442" t="str">
            <v>9000555490</v>
          </cell>
          <cell r="G8442" t="str">
            <v>国内</v>
          </cell>
          <cell r="H8442">
            <v>45376</v>
          </cell>
        </row>
        <row r="8443">
          <cell r="E8443" t="str">
            <v>2555711000R000572</v>
          </cell>
          <cell r="F8443" t="str">
            <v>9000555490</v>
          </cell>
          <cell r="G8443" t="str">
            <v>国内</v>
          </cell>
          <cell r="H8443">
            <v>45376</v>
          </cell>
        </row>
        <row r="8444">
          <cell r="E8444" t="str">
            <v>2555711000R000573</v>
          </cell>
          <cell r="F8444" t="str">
            <v>9000555490</v>
          </cell>
          <cell r="G8444" t="str">
            <v>国内</v>
          </cell>
          <cell r="H8444">
            <v>45376</v>
          </cell>
        </row>
        <row r="8445">
          <cell r="E8445" t="str">
            <v>2555711000R000574</v>
          </cell>
          <cell r="F8445" t="str">
            <v>9000555490</v>
          </cell>
          <cell r="G8445" t="str">
            <v>国内</v>
          </cell>
          <cell r="H8445">
            <v>45376</v>
          </cell>
        </row>
        <row r="8446">
          <cell r="E8446" t="str">
            <v>2555711000R000575</v>
          </cell>
          <cell r="F8446" t="str">
            <v>9000555490</v>
          </cell>
          <cell r="G8446" t="str">
            <v>国内</v>
          </cell>
          <cell r="H8446">
            <v>45376</v>
          </cell>
        </row>
        <row r="8447">
          <cell r="E8447" t="str">
            <v>2555711000R000576</v>
          </cell>
          <cell r="F8447" t="str">
            <v>9000555491</v>
          </cell>
          <cell r="G8447" t="str">
            <v>国内</v>
          </cell>
          <cell r="H8447">
            <v>45376</v>
          </cell>
        </row>
        <row r="8448">
          <cell r="E8448" t="str">
            <v>2555711000R000577</v>
          </cell>
          <cell r="F8448" t="str">
            <v>9000555491</v>
          </cell>
          <cell r="G8448" t="str">
            <v>国内</v>
          </cell>
          <cell r="H8448">
            <v>45376</v>
          </cell>
        </row>
        <row r="8449">
          <cell r="E8449" t="str">
            <v>2555711000R000578</v>
          </cell>
          <cell r="F8449" t="str">
            <v>9000555491</v>
          </cell>
          <cell r="G8449" t="str">
            <v>国内</v>
          </cell>
          <cell r="H8449">
            <v>45376</v>
          </cell>
        </row>
        <row r="8450">
          <cell r="E8450" t="str">
            <v>2555711000R000579</v>
          </cell>
          <cell r="F8450" t="str">
            <v>9000555491</v>
          </cell>
          <cell r="G8450" t="str">
            <v>国内</v>
          </cell>
          <cell r="H8450">
            <v>45376</v>
          </cell>
        </row>
        <row r="8451">
          <cell r="E8451" t="str">
            <v>2555711000R000580</v>
          </cell>
          <cell r="F8451" t="str">
            <v>9000555491</v>
          </cell>
          <cell r="G8451" t="str">
            <v>国内</v>
          </cell>
          <cell r="H8451">
            <v>45376</v>
          </cell>
        </row>
        <row r="8452">
          <cell r="E8452" t="str">
            <v>2555711000R000581</v>
          </cell>
          <cell r="F8452" t="str">
            <v>9000555491</v>
          </cell>
          <cell r="G8452" t="str">
            <v>国内</v>
          </cell>
          <cell r="H8452">
            <v>45376</v>
          </cell>
        </row>
        <row r="8453">
          <cell r="E8453" t="str">
            <v>2555711000R000582</v>
          </cell>
          <cell r="F8453" t="str">
            <v>9000555491</v>
          </cell>
          <cell r="G8453" t="str">
            <v>国内</v>
          </cell>
          <cell r="H8453">
            <v>45376</v>
          </cell>
        </row>
        <row r="8454">
          <cell r="E8454" t="str">
            <v>2555711000R000583</v>
          </cell>
          <cell r="F8454" t="str">
            <v>9000555491</v>
          </cell>
          <cell r="G8454" t="str">
            <v>国内</v>
          </cell>
          <cell r="H8454">
            <v>45376</v>
          </cell>
        </row>
        <row r="8455">
          <cell r="E8455" t="str">
            <v>2555711000R000584</v>
          </cell>
          <cell r="F8455" t="str">
            <v>9000558149</v>
          </cell>
          <cell r="G8455" t="str">
            <v>国内</v>
          </cell>
          <cell r="H8455">
            <v>45392</v>
          </cell>
        </row>
        <row r="8456">
          <cell r="E8456" t="str">
            <v>2555711000R000585</v>
          </cell>
          <cell r="F8456" t="str">
            <v>9000558149</v>
          </cell>
          <cell r="G8456" t="str">
            <v>国内</v>
          </cell>
          <cell r="H8456">
            <v>45392</v>
          </cell>
        </row>
        <row r="8457">
          <cell r="E8457" t="str">
            <v>2555711000R000586</v>
          </cell>
          <cell r="F8457" t="str">
            <v>9000558149</v>
          </cell>
          <cell r="G8457" t="str">
            <v>国内</v>
          </cell>
          <cell r="H8457">
            <v>45392</v>
          </cell>
        </row>
        <row r="8458">
          <cell r="E8458" t="str">
            <v>2555711000R000587</v>
          </cell>
          <cell r="F8458" t="str">
            <v>9000558149</v>
          </cell>
          <cell r="G8458" t="str">
            <v>国内</v>
          </cell>
          <cell r="H8458">
            <v>45392</v>
          </cell>
        </row>
        <row r="8459">
          <cell r="E8459" t="str">
            <v>2555711000R000588</v>
          </cell>
          <cell r="F8459" t="str">
            <v>9000558149</v>
          </cell>
          <cell r="G8459" t="str">
            <v>国内</v>
          </cell>
          <cell r="H8459">
            <v>45392</v>
          </cell>
        </row>
        <row r="8460">
          <cell r="E8460" t="str">
            <v>2555711000R000589</v>
          </cell>
          <cell r="F8460" t="str">
            <v>9000558149</v>
          </cell>
          <cell r="G8460" t="str">
            <v>国内</v>
          </cell>
          <cell r="H8460">
            <v>45392</v>
          </cell>
        </row>
        <row r="8461">
          <cell r="E8461" t="str">
            <v>2555711000R000590</v>
          </cell>
          <cell r="F8461" t="str">
            <v>9000558149</v>
          </cell>
          <cell r="G8461" t="str">
            <v>国内</v>
          </cell>
          <cell r="H8461">
            <v>45392</v>
          </cell>
        </row>
        <row r="8462">
          <cell r="E8462" t="str">
            <v>2555711000R000591</v>
          </cell>
          <cell r="F8462" t="str">
            <v>9000558149</v>
          </cell>
          <cell r="G8462" t="str">
            <v>国内</v>
          </cell>
          <cell r="H8462">
            <v>45392</v>
          </cell>
        </row>
        <row r="8463">
          <cell r="E8463" t="str">
            <v>2555711000R000592</v>
          </cell>
          <cell r="F8463" t="str">
            <v>9000558149</v>
          </cell>
          <cell r="G8463" t="str">
            <v>国内</v>
          </cell>
          <cell r="H8463">
            <v>45392</v>
          </cell>
        </row>
        <row r="8464">
          <cell r="E8464" t="str">
            <v>2555711000R000593</v>
          </cell>
          <cell r="F8464" t="str">
            <v>9000558149</v>
          </cell>
          <cell r="G8464" t="str">
            <v>国内</v>
          </cell>
          <cell r="H8464">
            <v>45392</v>
          </cell>
        </row>
        <row r="8465">
          <cell r="E8465" t="str">
            <v>2555711000R000594</v>
          </cell>
          <cell r="F8465" t="str">
            <v>9000558150</v>
          </cell>
          <cell r="G8465" t="str">
            <v>国内</v>
          </cell>
          <cell r="H8465">
            <v>45392</v>
          </cell>
        </row>
        <row r="8466">
          <cell r="E8466" t="str">
            <v>2555711000R000595</v>
          </cell>
          <cell r="F8466" t="str">
            <v>9000558150</v>
          </cell>
          <cell r="G8466" t="str">
            <v>国内</v>
          </cell>
          <cell r="H8466">
            <v>45392</v>
          </cell>
        </row>
        <row r="8467">
          <cell r="E8467" t="str">
            <v>2555711000R000596</v>
          </cell>
          <cell r="F8467" t="str">
            <v>9000558150</v>
          </cell>
          <cell r="G8467" t="str">
            <v>国内</v>
          </cell>
          <cell r="H8467">
            <v>45392</v>
          </cell>
        </row>
        <row r="8468">
          <cell r="E8468" t="str">
            <v>2555711000R000597</v>
          </cell>
          <cell r="F8468" t="str">
            <v>9000558150</v>
          </cell>
          <cell r="G8468" t="str">
            <v>国内</v>
          </cell>
          <cell r="H8468">
            <v>45392</v>
          </cell>
        </row>
        <row r="8469">
          <cell r="E8469" t="str">
            <v>2555711000R000598</v>
          </cell>
          <cell r="F8469" t="str">
            <v>9000558150</v>
          </cell>
          <cell r="G8469" t="str">
            <v>国内</v>
          </cell>
          <cell r="H8469">
            <v>45392</v>
          </cell>
        </row>
        <row r="8470">
          <cell r="E8470" t="str">
            <v>2555711000R000599</v>
          </cell>
          <cell r="F8470" t="str">
            <v>9000558150</v>
          </cell>
          <cell r="G8470" t="str">
            <v>国内</v>
          </cell>
          <cell r="H8470">
            <v>45392</v>
          </cell>
        </row>
        <row r="8471">
          <cell r="E8471" t="str">
            <v>2555711000R000600</v>
          </cell>
          <cell r="F8471" t="str">
            <v>9000558151</v>
          </cell>
          <cell r="G8471" t="str">
            <v>国内</v>
          </cell>
          <cell r="H8471">
            <v>45392</v>
          </cell>
        </row>
        <row r="8472">
          <cell r="E8472" t="str">
            <v>2555711000R000601</v>
          </cell>
          <cell r="F8472" t="str">
            <v>9000558151</v>
          </cell>
          <cell r="G8472" t="str">
            <v>国内</v>
          </cell>
          <cell r="H8472">
            <v>45392</v>
          </cell>
        </row>
        <row r="8473">
          <cell r="E8473" t="str">
            <v>2555711000R000602</v>
          </cell>
          <cell r="F8473" t="str">
            <v>9000558151</v>
          </cell>
          <cell r="G8473" t="str">
            <v>国内</v>
          </cell>
          <cell r="H8473">
            <v>45392</v>
          </cell>
        </row>
        <row r="8474">
          <cell r="E8474" t="str">
            <v>2555711000R000603</v>
          </cell>
          <cell r="F8474" t="str">
            <v>9000558151</v>
          </cell>
          <cell r="G8474" t="str">
            <v>国内</v>
          </cell>
          <cell r="H8474">
            <v>45392</v>
          </cell>
        </row>
        <row r="8475">
          <cell r="E8475" t="str">
            <v>2555711000R000604</v>
          </cell>
          <cell r="F8475" t="str">
            <v>9000558151</v>
          </cell>
          <cell r="G8475" t="str">
            <v>国内</v>
          </cell>
          <cell r="H8475">
            <v>45392</v>
          </cell>
        </row>
        <row r="8476">
          <cell r="E8476" t="str">
            <v>2555711000R000605</v>
          </cell>
          <cell r="F8476" t="str">
            <v>9000558151</v>
          </cell>
          <cell r="G8476" t="str">
            <v>国内</v>
          </cell>
          <cell r="H8476">
            <v>45392</v>
          </cell>
        </row>
        <row r="8477">
          <cell r="E8477" t="str">
            <v>2555711000R000606</v>
          </cell>
          <cell r="F8477" t="str">
            <v>9000558151</v>
          </cell>
          <cell r="G8477" t="str">
            <v>国内</v>
          </cell>
          <cell r="H8477">
            <v>45392</v>
          </cell>
        </row>
        <row r="8478">
          <cell r="E8478" t="str">
            <v>2555711000R000607</v>
          </cell>
          <cell r="F8478" t="str">
            <v>9000558151</v>
          </cell>
          <cell r="G8478" t="str">
            <v>国内</v>
          </cell>
          <cell r="H8478">
            <v>45392</v>
          </cell>
        </row>
        <row r="8479">
          <cell r="E8479" t="str">
            <v>2555711000R000608</v>
          </cell>
          <cell r="F8479" t="str">
            <v>9000558152</v>
          </cell>
          <cell r="G8479" t="str">
            <v>国内</v>
          </cell>
          <cell r="H8479">
            <v>45392</v>
          </cell>
        </row>
        <row r="8480">
          <cell r="E8480" t="str">
            <v>2555711000R000609</v>
          </cell>
          <cell r="F8480" t="str">
            <v>9000558152</v>
          </cell>
          <cell r="G8480" t="str">
            <v>国内</v>
          </cell>
          <cell r="H8480">
            <v>45392</v>
          </cell>
        </row>
        <row r="8481">
          <cell r="E8481" t="str">
            <v>2555711000R000610</v>
          </cell>
          <cell r="F8481" t="str">
            <v>9000558152</v>
          </cell>
          <cell r="G8481" t="str">
            <v>国内</v>
          </cell>
          <cell r="H8481">
            <v>45392</v>
          </cell>
        </row>
        <row r="8482">
          <cell r="E8482" t="str">
            <v>2555711000R000611</v>
          </cell>
          <cell r="F8482" t="str">
            <v>9000558152</v>
          </cell>
          <cell r="G8482" t="str">
            <v>国内</v>
          </cell>
          <cell r="H8482">
            <v>45392</v>
          </cell>
        </row>
        <row r="8483">
          <cell r="E8483" t="str">
            <v>2555711000R000612</v>
          </cell>
          <cell r="F8483" t="str">
            <v>9000558152</v>
          </cell>
          <cell r="G8483" t="str">
            <v>国内</v>
          </cell>
          <cell r="H8483">
            <v>45392</v>
          </cell>
        </row>
        <row r="8484">
          <cell r="E8484" t="str">
            <v>2555711000R000613</v>
          </cell>
          <cell r="F8484" t="str">
            <v>9000558152</v>
          </cell>
          <cell r="G8484" t="str">
            <v>国内</v>
          </cell>
          <cell r="H8484">
            <v>45392</v>
          </cell>
        </row>
        <row r="8485">
          <cell r="E8485" t="str">
            <v>2555711000R000614</v>
          </cell>
          <cell r="F8485" t="str">
            <v>9000558152</v>
          </cell>
          <cell r="G8485" t="str">
            <v>国内</v>
          </cell>
          <cell r="H8485">
            <v>45392</v>
          </cell>
        </row>
        <row r="8486">
          <cell r="E8486" t="str">
            <v>2555711000R000615</v>
          </cell>
          <cell r="F8486" t="str">
            <v>9000558152</v>
          </cell>
          <cell r="G8486" t="str">
            <v>国内</v>
          </cell>
          <cell r="H8486">
            <v>45392</v>
          </cell>
        </row>
        <row r="8487">
          <cell r="E8487" t="str">
            <v>2555711000R000616</v>
          </cell>
          <cell r="F8487" t="str">
            <v>9000558153</v>
          </cell>
          <cell r="G8487" t="str">
            <v>国内</v>
          </cell>
          <cell r="H8487">
            <v>45392</v>
          </cell>
        </row>
        <row r="8488">
          <cell r="E8488" t="str">
            <v>2555711000R000617</v>
          </cell>
          <cell r="F8488" t="str">
            <v>9000558153</v>
          </cell>
          <cell r="G8488" t="str">
            <v>国内</v>
          </cell>
          <cell r="H8488">
            <v>45392</v>
          </cell>
        </row>
        <row r="8489">
          <cell r="E8489" t="str">
            <v>2555711000R000618</v>
          </cell>
          <cell r="F8489" t="str">
            <v>9000558153</v>
          </cell>
          <cell r="G8489" t="str">
            <v>国内</v>
          </cell>
          <cell r="H8489">
            <v>45392</v>
          </cell>
        </row>
        <row r="8490">
          <cell r="E8490" t="str">
            <v>2555711000R000619</v>
          </cell>
          <cell r="F8490" t="str">
            <v>9000558153</v>
          </cell>
          <cell r="G8490" t="str">
            <v>国内</v>
          </cell>
          <cell r="H8490">
            <v>45392</v>
          </cell>
        </row>
        <row r="8491">
          <cell r="E8491" t="str">
            <v>2555711000R000620</v>
          </cell>
          <cell r="F8491" t="str">
            <v>9000558153</v>
          </cell>
          <cell r="G8491" t="str">
            <v>国内</v>
          </cell>
          <cell r="H8491">
            <v>45392</v>
          </cell>
        </row>
        <row r="8492">
          <cell r="E8492" t="str">
            <v>2555711000R000621</v>
          </cell>
          <cell r="F8492" t="str">
            <v>9000558153</v>
          </cell>
          <cell r="G8492" t="str">
            <v>国内</v>
          </cell>
          <cell r="H8492">
            <v>45392</v>
          </cell>
        </row>
        <row r="8493">
          <cell r="E8493" t="str">
            <v>2555711000R000622</v>
          </cell>
          <cell r="F8493" t="str">
            <v>9000558153</v>
          </cell>
          <cell r="G8493" t="str">
            <v>国内</v>
          </cell>
          <cell r="H8493">
            <v>45392</v>
          </cell>
        </row>
        <row r="8494">
          <cell r="E8494" t="str">
            <v>2555711000R000623</v>
          </cell>
          <cell r="F8494" t="str">
            <v>9000558153</v>
          </cell>
          <cell r="G8494" t="str">
            <v>国内</v>
          </cell>
          <cell r="H8494">
            <v>45392</v>
          </cell>
        </row>
        <row r="8495">
          <cell r="E8495" t="str">
            <v>2555711000R000624</v>
          </cell>
          <cell r="F8495" t="str">
            <v>9000558154</v>
          </cell>
          <cell r="G8495" t="str">
            <v>国内</v>
          </cell>
          <cell r="H8495">
            <v>45392</v>
          </cell>
        </row>
        <row r="8496">
          <cell r="E8496" t="str">
            <v>2555711000R000625</v>
          </cell>
          <cell r="F8496" t="str">
            <v>9000558154</v>
          </cell>
          <cell r="G8496" t="str">
            <v>国内</v>
          </cell>
          <cell r="H8496">
            <v>45392</v>
          </cell>
        </row>
        <row r="8497">
          <cell r="E8497" t="str">
            <v>2555711000R000626</v>
          </cell>
          <cell r="F8497" t="str">
            <v>9000558154</v>
          </cell>
          <cell r="G8497" t="str">
            <v>国内</v>
          </cell>
          <cell r="H8497">
            <v>45392</v>
          </cell>
        </row>
        <row r="8498">
          <cell r="E8498" t="str">
            <v>2555711000R000627</v>
          </cell>
          <cell r="F8498" t="str">
            <v>9000558154</v>
          </cell>
          <cell r="G8498" t="str">
            <v>国内</v>
          </cell>
          <cell r="H8498">
            <v>45392</v>
          </cell>
        </row>
        <row r="8499">
          <cell r="E8499" t="str">
            <v>2555711000R000628</v>
          </cell>
          <cell r="F8499" t="str">
            <v>9000558154</v>
          </cell>
          <cell r="G8499" t="str">
            <v>国内</v>
          </cell>
          <cell r="H8499">
            <v>45392</v>
          </cell>
        </row>
        <row r="8500">
          <cell r="E8500" t="str">
            <v>2555711000R000629</v>
          </cell>
          <cell r="F8500" t="str">
            <v>9000558154</v>
          </cell>
          <cell r="G8500" t="str">
            <v>国内</v>
          </cell>
          <cell r="H8500">
            <v>45392</v>
          </cell>
        </row>
        <row r="8501">
          <cell r="E8501" t="str">
            <v>2555711000R000630</v>
          </cell>
          <cell r="F8501" t="str">
            <v>9000558154</v>
          </cell>
          <cell r="G8501" t="str">
            <v>国内</v>
          </cell>
          <cell r="H8501">
            <v>45392</v>
          </cell>
        </row>
        <row r="8502">
          <cell r="E8502" t="str">
            <v>2555711000R000631</v>
          </cell>
          <cell r="F8502" t="str">
            <v>9000558154</v>
          </cell>
          <cell r="G8502" t="str">
            <v>国内</v>
          </cell>
          <cell r="H8502">
            <v>45392</v>
          </cell>
        </row>
        <row r="8503">
          <cell r="E8503" t="str">
            <v>2555711000R000632</v>
          </cell>
          <cell r="F8503" t="str">
            <v>9000558155</v>
          </cell>
          <cell r="G8503" t="str">
            <v>国内</v>
          </cell>
          <cell r="H8503">
            <v>45392</v>
          </cell>
        </row>
        <row r="8504">
          <cell r="E8504" t="str">
            <v>2555711000R000633</v>
          </cell>
          <cell r="F8504" t="str">
            <v>9000558155</v>
          </cell>
          <cell r="G8504" t="str">
            <v>国内</v>
          </cell>
          <cell r="H8504">
            <v>45392</v>
          </cell>
        </row>
        <row r="8505">
          <cell r="E8505" t="str">
            <v>2555711000R000634</v>
          </cell>
          <cell r="F8505" t="str">
            <v>9000558155</v>
          </cell>
          <cell r="G8505" t="str">
            <v>国内</v>
          </cell>
          <cell r="H8505">
            <v>45392</v>
          </cell>
        </row>
        <row r="8506">
          <cell r="E8506" t="str">
            <v>2555711000R000635</v>
          </cell>
          <cell r="F8506" t="str">
            <v>9000558155</v>
          </cell>
          <cell r="G8506" t="str">
            <v>国内</v>
          </cell>
          <cell r="H8506">
            <v>45392</v>
          </cell>
        </row>
        <row r="8507">
          <cell r="E8507" t="str">
            <v>2555711000R000636</v>
          </cell>
          <cell r="F8507" t="str">
            <v>9000558155</v>
          </cell>
          <cell r="G8507" t="str">
            <v>国内</v>
          </cell>
          <cell r="H8507">
            <v>45392</v>
          </cell>
        </row>
        <row r="8508">
          <cell r="E8508" t="str">
            <v>2555711000R000637</v>
          </cell>
          <cell r="F8508" t="str">
            <v>9000558155</v>
          </cell>
          <cell r="G8508" t="str">
            <v>国内</v>
          </cell>
          <cell r="H8508">
            <v>45392</v>
          </cell>
        </row>
        <row r="8509">
          <cell r="E8509" t="str">
            <v>2555711000R000638</v>
          </cell>
          <cell r="F8509" t="str">
            <v>9000558155</v>
          </cell>
          <cell r="G8509" t="str">
            <v>国内</v>
          </cell>
          <cell r="H8509">
            <v>45392</v>
          </cell>
        </row>
        <row r="8510">
          <cell r="E8510" t="str">
            <v>2555711000R000639</v>
          </cell>
          <cell r="F8510" t="str">
            <v>9000558155</v>
          </cell>
          <cell r="G8510" t="str">
            <v>国内</v>
          </cell>
          <cell r="H8510">
            <v>45392</v>
          </cell>
        </row>
        <row r="8511">
          <cell r="E8511" t="str">
            <v>2555711000R000640</v>
          </cell>
          <cell r="F8511" t="str">
            <v>9000558156</v>
          </cell>
          <cell r="G8511" t="str">
            <v>国内</v>
          </cell>
          <cell r="H8511">
            <v>45392</v>
          </cell>
        </row>
        <row r="8512">
          <cell r="E8512" t="str">
            <v>2555711000R000641</v>
          </cell>
          <cell r="F8512" t="str">
            <v>9000558156</v>
          </cell>
          <cell r="G8512" t="str">
            <v>国内</v>
          </cell>
          <cell r="H8512">
            <v>45392</v>
          </cell>
        </row>
        <row r="8513">
          <cell r="E8513" t="str">
            <v>2555711000R000642</v>
          </cell>
          <cell r="F8513" t="str">
            <v>9000558156</v>
          </cell>
          <cell r="G8513" t="str">
            <v>国内</v>
          </cell>
          <cell r="H8513">
            <v>45392</v>
          </cell>
        </row>
        <row r="8514">
          <cell r="E8514" t="str">
            <v>2555711000R000643</v>
          </cell>
          <cell r="F8514" t="str">
            <v>9000558156</v>
          </cell>
          <cell r="G8514" t="str">
            <v>国内</v>
          </cell>
          <cell r="H8514">
            <v>45392</v>
          </cell>
        </row>
        <row r="8515">
          <cell r="E8515" t="str">
            <v>2555711000R000644</v>
          </cell>
          <cell r="F8515" t="str">
            <v>9000558156</v>
          </cell>
          <cell r="G8515" t="str">
            <v>国内</v>
          </cell>
          <cell r="H8515">
            <v>45392</v>
          </cell>
        </row>
        <row r="8516">
          <cell r="E8516" t="str">
            <v>2555711000R000645</v>
          </cell>
          <cell r="F8516" t="str">
            <v>9000558156</v>
          </cell>
          <cell r="G8516" t="str">
            <v>国内</v>
          </cell>
          <cell r="H8516">
            <v>45392</v>
          </cell>
        </row>
        <row r="8517">
          <cell r="E8517" t="str">
            <v>2555711000R000646</v>
          </cell>
          <cell r="F8517" t="str">
            <v>9000558156</v>
          </cell>
          <cell r="G8517" t="str">
            <v>国内</v>
          </cell>
          <cell r="H8517">
            <v>45392</v>
          </cell>
        </row>
        <row r="8518">
          <cell r="E8518" t="str">
            <v>2555711000R000647</v>
          </cell>
          <cell r="F8518" t="str">
            <v>9000558156</v>
          </cell>
          <cell r="G8518" t="str">
            <v>国内</v>
          </cell>
          <cell r="H8518">
            <v>45392</v>
          </cell>
        </row>
        <row r="8519">
          <cell r="E8519" t="str">
            <v>2555711000R000648</v>
          </cell>
          <cell r="F8519" t="str">
            <v>9000556787</v>
          </cell>
          <cell r="G8519" t="str">
            <v>国内</v>
          </cell>
          <cell r="H8519">
            <v>45382</v>
          </cell>
        </row>
        <row r="8520">
          <cell r="E8520" t="str">
            <v>2555711000R000649</v>
          </cell>
          <cell r="F8520" t="str">
            <v>9000556787</v>
          </cell>
          <cell r="G8520" t="str">
            <v>国内</v>
          </cell>
          <cell r="H8520">
            <v>45382</v>
          </cell>
        </row>
        <row r="8521">
          <cell r="E8521" t="str">
            <v>2555711000R000650</v>
          </cell>
          <cell r="F8521" t="str">
            <v>9000556787</v>
          </cell>
          <cell r="G8521" t="str">
            <v>国内</v>
          </cell>
          <cell r="H8521">
            <v>45382</v>
          </cell>
        </row>
        <row r="8522">
          <cell r="E8522" t="str">
            <v>2555711000R000651</v>
          </cell>
          <cell r="F8522" t="str">
            <v>9000556787</v>
          </cell>
          <cell r="G8522" t="str">
            <v>国内</v>
          </cell>
          <cell r="H8522">
            <v>45382</v>
          </cell>
        </row>
        <row r="8523">
          <cell r="E8523" t="str">
            <v>2555711000R000652</v>
          </cell>
          <cell r="F8523" t="str">
            <v>9000556787</v>
          </cell>
          <cell r="G8523" t="str">
            <v>国内</v>
          </cell>
          <cell r="H8523">
            <v>45382</v>
          </cell>
        </row>
        <row r="8524">
          <cell r="E8524" t="str">
            <v>2555711000R000653</v>
          </cell>
          <cell r="F8524" t="str">
            <v>9000556787</v>
          </cell>
          <cell r="G8524" t="str">
            <v>国内</v>
          </cell>
          <cell r="H8524">
            <v>45382</v>
          </cell>
        </row>
        <row r="8525">
          <cell r="E8525" t="str">
            <v>2555711000R000654</v>
          </cell>
          <cell r="F8525" t="str">
            <v>9000556787</v>
          </cell>
          <cell r="G8525" t="str">
            <v>国内</v>
          </cell>
          <cell r="H8525">
            <v>45382</v>
          </cell>
        </row>
        <row r="8526">
          <cell r="E8526" t="str">
            <v>2555711000R000655</v>
          </cell>
          <cell r="F8526" t="str">
            <v>9000556787</v>
          </cell>
          <cell r="G8526" t="str">
            <v>国内</v>
          </cell>
          <cell r="H8526">
            <v>45382</v>
          </cell>
        </row>
        <row r="8527">
          <cell r="E8527" t="str">
            <v>2555711000R000656</v>
          </cell>
          <cell r="F8527" t="str">
            <v>9000556787</v>
          </cell>
          <cell r="G8527" t="str">
            <v>国内</v>
          </cell>
          <cell r="H8527">
            <v>45382</v>
          </cell>
        </row>
        <row r="8528">
          <cell r="E8528" t="str">
            <v>2555711000R000657</v>
          </cell>
          <cell r="F8528" t="str">
            <v>9000556787</v>
          </cell>
          <cell r="G8528" t="str">
            <v>国内</v>
          </cell>
          <cell r="H8528">
            <v>45382</v>
          </cell>
        </row>
        <row r="8529">
          <cell r="E8529" t="str">
            <v>2555711000R000658</v>
          </cell>
          <cell r="F8529" t="str">
            <v>9000556787</v>
          </cell>
          <cell r="G8529" t="str">
            <v>国内</v>
          </cell>
          <cell r="H8529">
            <v>45382</v>
          </cell>
        </row>
        <row r="8530">
          <cell r="E8530" t="str">
            <v>2555711000R000659</v>
          </cell>
          <cell r="F8530" t="str">
            <v>9000556787</v>
          </cell>
          <cell r="G8530" t="str">
            <v>国内</v>
          </cell>
          <cell r="H8530">
            <v>45382</v>
          </cell>
        </row>
        <row r="8531">
          <cell r="E8531" t="str">
            <v>2555711000R000660</v>
          </cell>
          <cell r="F8531" t="str">
            <v>9000558157</v>
          </cell>
          <cell r="G8531" t="str">
            <v>国内</v>
          </cell>
          <cell r="H8531">
            <v>45392</v>
          </cell>
        </row>
        <row r="8532">
          <cell r="E8532" t="str">
            <v>2555711000R000661</v>
          </cell>
          <cell r="F8532" t="str">
            <v>9000558157</v>
          </cell>
          <cell r="G8532" t="str">
            <v>国内</v>
          </cell>
          <cell r="H8532">
            <v>45392</v>
          </cell>
        </row>
        <row r="8533">
          <cell r="E8533" t="str">
            <v>2555711000R000662</v>
          </cell>
          <cell r="F8533" t="str">
            <v>9000558157</v>
          </cell>
          <cell r="G8533" t="str">
            <v>国内</v>
          </cell>
          <cell r="H8533">
            <v>45392</v>
          </cell>
        </row>
        <row r="8534">
          <cell r="E8534" t="str">
            <v>2555711000R000663</v>
          </cell>
          <cell r="F8534" t="str">
            <v>9000558157</v>
          </cell>
          <cell r="G8534" t="str">
            <v>国内</v>
          </cell>
          <cell r="H8534">
            <v>45392</v>
          </cell>
        </row>
        <row r="8535">
          <cell r="E8535" t="str">
            <v>2555711000R000664</v>
          </cell>
          <cell r="F8535" t="str">
            <v>9000558157</v>
          </cell>
          <cell r="G8535" t="str">
            <v>国内</v>
          </cell>
          <cell r="H8535">
            <v>45392</v>
          </cell>
        </row>
        <row r="8536">
          <cell r="E8536" t="str">
            <v>2555711000R000665</v>
          </cell>
          <cell r="F8536" t="str">
            <v>9000558157</v>
          </cell>
          <cell r="G8536" t="str">
            <v>国内</v>
          </cell>
          <cell r="H8536">
            <v>45392</v>
          </cell>
        </row>
        <row r="8537">
          <cell r="E8537" t="str">
            <v>2555711000R000666</v>
          </cell>
          <cell r="F8537" t="str">
            <v>9000558157</v>
          </cell>
          <cell r="G8537" t="str">
            <v>国内</v>
          </cell>
          <cell r="H8537">
            <v>45392</v>
          </cell>
        </row>
        <row r="8538">
          <cell r="E8538" t="str">
            <v>2555711000R000667</v>
          </cell>
          <cell r="F8538" t="str">
            <v>9000558157</v>
          </cell>
          <cell r="G8538" t="str">
            <v>国内</v>
          </cell>
          <cell r="H8538">
            <v>45392</v>
          </cell>
        </row>
        <row r="8539">
          <cell r="E8539" t="str">
            <v>2555711000R000668</v>
          </cell>
          <cell r="F8539" t="str">
            <v>9000558158</v>
          </cell>
          <cell r="G8539" t="str">
            <v>国内</v>
          </cell>
          <cell r="H8539">
            <v>45392</v>
          </cell>
        </row>
        <row r="8540">
          <cell r="E8540" t="str">
            <v>2555711000R000669</v>
          </cell>
          <cell r="F8540" t="str">
            <v>9000558158</v>
          </cell>
          <cell r="G8540" t="str">
            <v>国内</v>
          </cell>
          <cell r="H8540">
            <v>45392</v>
          </cell>
        </row>
        <row r="8541">
          <cell r="E8541" t="str">
            <v>2555711000R000670</v>
          </cell>
          <cell r="F8541" t="str">
            <v>9000558158</v>
          </cell>
          <cell r="G8541" t="str">
            <v>国内</v>
          </cell>
          <cell r="H8541">
            <v>45392</v>
          </cell>
        </row>
        <row r="8542">
          <cell r="E8542" t="str">
            <v>2555711000R000671</v>
          </cell>
          <cell r="F8542" t="str">
            <v>9000558158</v>
          </cell>
          <cell r="G8542" t="str">
            <v>国内</v>
          </cell>
          <cell r="H8542">
            <v>45392</v>
          </cell>
        </row>
        <row r="8543">
          <cell r="E8543" t="str">
            <v>2555711000R000672</v>
          </cell>
          <cell r="F8543" t="str">
            <v>9000558158</v>
          </cell>
          <cell r="G8543" t="str">
            <v>国内</v>
          </cell>
          <cell r="H8543">
            <v>45392</v>
          </cell>
        </row>
        <row r="8544">
          <cell r="E8544" t="str">
            <v>2555711000R000673</v>
          </cell>
          <cell r="F8544" t="str">
            <v>9000558158</v>
          </cell>
          <cell r="G8544" t="str">
            <v>国内</v>
          </cell>
          <cell r="H8544">
            <v>45392</v>
          </cell>
        </row>
        <row r="8545">
          <cell r="E8545" t="str">
            <v>2555711000R000674</v>
          </cell>
          <cell r="F8545" t="str">
            <v>9000558158</v>
          </cell>
          <cell r="G8545" t="str">
            <v>国内</v>
          </cell>
          <cell r="H8545">
            <v>45392</v>
          </cell>
        </row>
        <row r="8546">
          <cell r="E8546" t="str">
            <v>2555711000R000675</v>
          </cell>
          <cell r="F8546" t="str">
            <v>9000558158</v>
          </cell>
          <cell r="G8546" t="str">
            <v>国内</v>
          </cell>
          <cell r="H8546">
            <v>45392</v>
          </cell>
        </row>
        <row r="8547">
          <cell r="E8547" t="str">
            <v>2555711000R000676</v>
          </cell>
          <cell r="F8547" t="str">
            <v>9000558158</v>
          </cell>
          <cell r="G8547" t="str">
            <v>国内</v>
          </cell>
          <cell r="H8547">
            <v>45392</v>
          </cell>
        </row>
        <row r="8548">
          <cell r="E8548" t="str">
            <v>2555711000R000677</v>
          </cell>
          <cell r="F8548" t="str">
            <v>9000558158</v>
          </cell>
          <cell r="G8548" t="str">
            <v>国内</v>
          </cell>
          <cell r="H8548">
            <v>45392</v>
          </cell>
        </row>
        <row r="8549">
          <cell r="E8549" t="str">
            <v>2555711000R000678</v>
          </cell>
          <cell r="F8549" t="str">
            <v>9000558159</v>
          </cell>
          <cell r="G8549" t="str">
            <v>国内</v>
          </cell>
          <cell r="H8549">
            <v>45392</v>
          </cell>
        </row>
        <row r="8550">
          <cell r="E8550" t="str">
            <v>2555711000R000679</v>
          </cell>
          <cell r="F8550" t="str">
            <v>9000558159</v>
          </cell>
          <cell r="G8550" t="str">
            <v>国内</v>
          </cell>
          <cell r="H8550">
            <v>45392</v>
          </cell>
        </row>
        <row r="8551">
          <cell r="E8551" t="str">
            <v>2555711000R000680</v>
          </cell>
          <cell r="F8551" t="str">
            <v>9000558159</v>
          </cell>
          <cell r="G8551" t="str">
            <v>国内</v>
          </cell>
          <cell r="H8551">
            <v>45392</v>
          </cell>
        </row>
        <row r="8552">
          <cell r="E8552" t="str">
            <v>2555711000R000681</v>
          </cell>
          <cell r="F8552" t="str">
            <v>9000558159</v>
          </cell>
          <cell r="G8552" t="str">
            <v>国内</v>
          </cell>
          <cell r="H8552">
            <v>45392</v>
          </cell>
        </row>
        <row r="8553">
          <cell r="E8553" t="str">
            <v>2555711000R000682</v>
          </cell>
          <cell r="F8553" t="str">
            <v>9000558159</v>
          </cell>
          <cell r="G8553" t="str">
            <v>国内</v>
          </cell>
          <cell r="H8553">
            <v>45392</v>
          </cell>
        </row>
        <row r="8554">
          <cell r="E8554" t="str">
            <v>2555711000R000683</v>
          </cell>
          <cell r="F8554" t="str">
            <v>9000558159</v>
          </cell>
          <cell r="G8554" t="str">
            <v>国内</v>
          </cell>
          <cell r="H8554">
            <v>45392</v>
          </cell>
        </row>
        <row r="8555">
          <cell r="E8555" t="str">
            <v>2555711000R000684</v>
          </cell>
          <cell r="F8555" t="str">
            <v>9000558159</v>
          </cell>
          <cell r="G8555" t="str">
            <v>国内</v>
          </cell>
          <cell r="H8555">
            <v>45392</v>
          </cell>
        </row>
        <row r="8556">
          <cell r="E8556" t="str">
            <v>2555711000R000685</v>
          </cell>
          <cell r="F8556" t="str">
            <v>9000558159</v>
          </cell>
          <cell r="G8556" t="str">
            <v>国内</v>
          </cell>
          <cell r="H8556">
            <v>45392</v>
          </cell>
        </row>
        <row r="8557">
          <cell r="E8557" t="str">
            <v>2555711000R000686</v>
          </cell>
          <cell r="F8557" t="str">
            <v>9000558159</v>
          </cell>
          <cell r="G8557" t="str">
            <v>国内</v>
          </cell>
          <cell r="H8557">
            <v>45392</v>
          </cell>
        </row>
        <row r="8558">
          <cell r="E8558" t="str">
            <v>2555711000R000687</v>
          </cell>
          <cell r="F8558" t="str">
            <v>9000558159</v>
          </cell>
          <cell r="G8558" t="str">
            <v>国内</v>
          </cell>
          <cell r="H8558">
            <v>45392</v>
          </cell>
        </row>
        <row r="8559">
          <cell r="E8559" t="str">
            <v>2555719899R000688</v>
          </cell>
          <cell r="F8559" t="str">
            <v>9000560461</v>
          </cell>
          <cell r="G8559" t="str">
            <v>国内</v>
          </cell>
          <cell r="H8559">
            <v>45382</v>
          </cell>
        </row>
        <row r="8560">
          <cell r="E8560" t="str">
            <v>2555719899R000689</v>
          </cell>
          <cell r="F8560" t="str">
            <v>9000556795</v>
          </cell>
          <cell r="G8560" t="str">
            <v>国内</v>
          </cell>
          <cell r="H8560">
            <v>45382</v>
          </cell>
        </row>
        <row r="8561">
          <cell r="E8561" t="str">
            <v>2555719899R000690</v>
          </cell>
          <cell r="F8561" t="str">
            <v>9000556795</v>
          </cell>
          <cell r="G8561" t="str">
            <v>国内</v>
          </cell>
          <cell r="H8561">
            <v>45382</v>
          </cell>
        </row>
        <row r="8562">
          <cell r="E8562" t="str">
            <v>2555719899R000691</v>
          </cell>
          <cell r="F8562" t="str">
            <v>9000556795</v>
          </cell>
          <cell r="G8562" t="str">
            <v>国内</v>
          </cell>
          <cell r="H8562">
            <v>45382</v>
          </cell>
        </row>
        <row r="8563">
          <cell r="E8563" t="str">
            <v>2555719899R000692</v>
          </cell>
          <cell r="F8563" t="str">
            <v>9000556795</v>
          </cell>
          <cell r="G8563" t="str">
            <v>国内</v>
          </cell>
          <cell r="H8563">
            <v>45382</v>
          </cell>
        </row>
        <row r="8564">
          <cell r="E8564" t="str">
            <v>2555719899R000693</v>
          </cell>
          <cell r="F8564" t="str">
            <v>9000556795</v>
          </cell>
          <cell r="G8564" t="str">
            <v>国内</v>
          </cell>
          <cell r="H8564">
            <v>45382</v>
          </cell>
        </row>
        <row r="8565">
          <cell r="E8565" t="str">
            <v>2555719899R000694</v>
          </cell>
          <cell r="F8565" t="str">
            <v>9000556795</v>
          </cell>
          <cell r="G8565" t="str">
            <v>国内</v>
          </cell>
          <cell r="H8565">
            <v>45382</v>
          </cell>
        </row>
        <row r="8566">
          <cell r="E8566" t="str">
            <v>2555719899R000695</v>
          </cell>
          <cell r="F8566" t="str">
            <v>9000556795</v>
          </cell>
          <cell r="G8566" t="str">
            <v>国内</v>
          </cell>
          <cell r="H8566">
            <v>45382</v>
          </cell>
        </row>
        <row r="8567">
          <cell r="E8567" t="str">
            <v>2555719899R000696</v>
          </cell>
          <cell r="F8567" t="str">
            <v>9000556796</v>
          </cell>
          <cell r="G8567" t="str">
            <v>国内</v>
          </cell>
          <cell r="H8567">
            <v>45382</v>
          </cell>
        </row>
        <row r="8568">
          <cell r="E8568" t="str">
            <v>2555719899R000697</v>
          </cell>
          <cell r="F8568" t="str">
            <v>9000556796</v>
          </cell>
          <cell r="G8568" t="str">
            <v>国内</v>
          </cell>
          <cell r="H8568">
            <v>45382</v>
          </cell>
        </row>
        <row r="8569">
          <cell r="E8569" t="str">
            <v>2555719899R000698</v>
          </cell>
          <cell r="F8569" t="str">
            <v>9000556796</v>
          </cell>
          <cell r="G8569" t="str">
            <v>国内</v>
          </cell>
          <cell r="H8569">
            <v>45382</v>
          </cell>
        </row>
        <row r="8570">
          <cell r="E8570" t="str">
            <v>2555719899R000699</v>
          </cell>
          <cell r="F8570" t="str">
            <v>9000556796</v>
          </cell>
          <cell r="G8570" t="str">
            <v>国内</v>
          </cell>
          <cell r="H8570">
            <v>45382</v>
          </cell>
        </row>
        <row r="8571">
          <cell r="E8571" t="str">
            <v>2555719899R000700</v>
          </cell>
          <cell r="F8571" t="str">
            <v>9000556796</v>
          </cell>
          <cell r="G8571" t="str">
            <v>国内</v>
          </cell>
          <cell r="H8571">
            <v>45382</v>
          </cell>
        </row>
        <row r="8572">
          <cell r="E8572" t="str">
            <v>2555719899R000701</v>
          </cell>
          <cell r="F8572" t="str">
            <v>9000556796</v>
          </cell>
          <cell r="G8572" t="str">
            <v>国内</v>
          </cell>
          <cell r="H8572">
            <v>45382</v>
          </cell>
        </row>
        <row r="8573">
          <cell r="E8573" t="str">
            <v>2555719899R000702</v>
          </cell>
          <cell r="F8573" t="str">
            <v>9000556796</v>
          </cell>
          <cell r="G8573" t="str">
            <v>国内</v>
          </cell>
          <cell r="H8573">
            <v>45382</v>
          </cell>
        </row>
        <row r="8574">
          <cell r="E8574" t="str">
            <v>2555719899R000703</v>
          </cell>
          <cell r="F8574" t="str">
            <v>9000556796</v>
          </cell>
          <cell r="G8574" t="str">
            <v>国内</v>
          </cell>
          <cell r="H8574">
            <v>45382</v>
          </cell>
        </row>
        <row r="8575">
          <cell r="E8575" t="str">
            <v>2555719899R000704</v>
          </cell>
          <cell r="F8575" t="str">
            <v>9000556797</v>
          </cell>
          <cell r="G8575" t="str">
            <v>国内</v>
          </cell>
          <cell r="H8575">
            <v>45382</v>
          </cell>
        </row>
        <row r="8576">
          <cell r="E8576" t="str">
            <v>2555719899R000705</v>
          </cell>
          <cell r="F8576" t="str">
            <v>9000556797</v>
          </cell>
          <cell r="G8576" t="str">
            <v>国内</v>
          </cell>
          <cell r="H8576">
            <v>45382</v>
          </cell>
        </row>
        <row r="8577">
          <cell r="E8577" t="str">
            <v>2555719899R000706</v>
          </cell>
          <cell r="F8577" t="str">
            <v>9000556797</v>
          </cell>
          <cell r="G8577" t="str">
            <v>国内</v>
          </cell>
          <cell r="H8577">
            <v>45382</v>
          </cell>
        </row>
        <row r="8578">
          <cell r="E8578" t="str">
            <v>2555719899R000707</v>
          </cell>
          <cell r="F8578" t="str">
            <v>9000556797</v>
          </cell>
          <cell r="G8578" t="str">
            <v>国内</v>
          </cell>
          <cell r="H8578">
            <v>45382</v>
          </cell>
        </row>
        <row r="8579">
          <cell r="E8579" t="str">
            <v>2555719899R000708</v>
          </cell>
          <cell r="F8579" t="str">
            <v>9000556797</v>
          </cell>
          <cell r="G8579" t="str">
            <v>国内</v>
          </cell>
          <cell r="H8579">
            <v>45382</v>
          </cell>
        </row>
        <row r="8580">
          <cell r="E8580" t="str">
            <v>2555719899R000709</v>
          </cell>
          <cell r="F8580" t="str">
            <v>9000556798</v>
          </cell>
          <cell r="G8580" t="str">
            <v>国内</v>
          </cell>
          <cell r="H8580">
            <v>45382</v>
          </cell>
        </row>
        <row r="8581">
          <cell r="E8581" t="str">
            <v>2555719899R000710</v>
          </cell>
          <cell r="F8581" t="str">
            <v>9000556798</v>
          </cell>
          <cell r="G8581" t="str">
            <v>国内</v>
          </cell>
          <cell r="H8581">
            <v>45382</v>
          </cell>
        </row>
        <row r="8582">
          <cell r="E8582" t="str">
            <v>2555719899R000711</v>
          </cell>
          <cell r="F8582" t="str">
            <v>9000556798</v>
          </cell>
          <cell r="G8582" t="str">
            <v>国内</v>
          </cell>
          <cell r="H8582">
            <v>45382</v>
          </cell>
        </row>
        <row r="8583">
          <cell r="E8583" t="str">
            <v>2555719899R000712</v>
          </cell>
          <cell r="F8583" t="str">
            <v>9000556798</v>
          </cell>
          <cell r="G8583" t="str">
            <v>国内</v>
          </cell>
          <cell r="H8583">
            <v>45382</v>
          </cell>
        </row>
        <row r="8584">
          <cell r="E8584" t="str">
            <v>2555719899R000713</v>
          </cell>
          <cell r="F8584" t="str">
            <v>9000556798</v>
          </cell>
          <cell r="G8584" t="str">
            <v>国内</v>
          </cell>
          <cell r="H8584">
            <v>45382</v>
          </cell>
        </row>
        <row r="8585">
          <cell r="E8585" t="str">
            <v>2555719899R000714</v>
          </cell>
          <cell r="F8585" t="str">
            <v>9000556798</v>
          </cell>
          <cell r="G8585" t="str">
            <v>国内</v>
          </cell>
          <cell r="H8585">
            <v>45382</v>
          </cell>
        </row>
        <row r="8586">
          <cell r="E8586" t="str">
            <v>2555719899R000715</v>
          </cell>
          <cell r="F8586" t="str">
            <v>9000556798</v>
          </cell>
          <cell r="G8586" t="str">
            <v>国内</v>
          </cell>
          <cell r="H8586">
            <v>45382</v>
          </cell>
        </row>
        <row r="8587">
          <cell r="E8587" t="str">
            <v>2555719899R000716</v>
          </cell>
          <cell r="F8587" t="str">
            <v>9000556798</v>
          </cell>
          <cell r="G8587" t="str">
            <v>国内</v>
          </cell>
          <cell r="H8587">
            <v>45382</v>
          </cell>
        </row>
        <row r="8588">
          <cell r="E8588" t="str">
            <v>2555719899R000717</v>
          </cell>
          <cell r="F8588" t="str">
            <v>9000556798</v>
          </cell>
          <cell r="G8588" t="str">
            <v>国内</v>
          </cell>
          <cell r="H8588">
            <v>45382</v>
          </cell>
        </row>
        <row r="8589">
          <cell r="E8589" t="str">
            <v>2555719899R000718</v>
          </cell>
          <cell r="F8589" t="str">
            <v>9000556798</v>
          </cell>
          <cell r="G8589" t="str">
            <v>国内</v>
          </cell>
          <cell r="H8589">
            <v>45382</v>
          </cell>
        </row>
        <row r="8590">
          <cell r="E8590" t="str">
            <v>2555719899R000719</v>
          </cell>
          <cell r="F8590" t="str">
            <v>9000556798</v>
          </cell>
          <cell r="G8590" t="str">
            <v>国内</v>
          </cell>
          <cell r="H8590">
            <v>45382</v>
          </cell>
        </row>
        <row r="8591">
          <cell r="E8591" t="str">
            <v>2555719899R000720</v>
          </cell>
          <cell r="F8591" t="str">
            <v>9000556799</v>
          </cell>
          <cell r="G8591" t="str">
            <v>国内</v>
          </cell>
          <cell r="H8591">
            <v>45382</v>
          </cell>
        </row>
        <row r="8592">
          <cell r="E8592" t="str">
            <v>2555719899R000721</v>
          </cell>
          <cell r="F8592" t="str">
            <v>9000556799</v>
          </cell>
          <cell r="G8592" t="str">
            <v>国内</v>
          </cell>
          <cell r="H8592">
            <v>45382</v>
          </cell>
        </row>
        <row r="8593">
          <cell r="E8593" t="str">
            <v>2555719899R000722</v>
          </cell>
          <cell r="F8593" t="str">
            <v>9000556799</v>
          </cell>
          <cell r="G8593" t="str">
            <v>国内</v>
          </cell>
          <cell r="H8593">
            <v>45382</v>
          </cell>
        </row>
        <row r="8594">
          <cell r="E8594" t="str">
            <v>2555719899R000723</v>
          </cell>
          <cell r="F8594" t="str">
            <v>9000556799</v>
          </cell>
          <cell r="G8594" t="str">
            <v>国内</v>
          </cell>
          <cell r="H8594">
            <v>45382</v>
          </cell>
        </row>
        <row r="8595">
          <cell r="E8595" t="str">
            <v>2555719899R000724</v>
          </cell>
          <cell r="F8595" t="str">
            <v>9000556799</v>
          </cell>
          <cell r="G8595" t="str">
            <v>国内</v>
          </cell>
          <cell r="H8595">
            <v>45382</v>
          </cell>
        </row>
        <row r="8596">
          <cell r="E8596" t="str">
            <v>2555719899R000725</v>
          </cell>
          <cell r="F8596" t="str">
            <v>9000556799</v>
          </cell>
          <cell r="G8596" t="str">
            <v>国内</v>
          </cell>
          <cell r="H8596">
            <v>45382</v>
          </cell>
        </row>
        <row r="8597">
          <cell r="E8597" t="str">
            <v>2555719899R000726</v>
          </cell>
          <cell r="F8597" t="str">
            <v>9000556799</v>
          </cell>
          <cell r="G8597" t="str">
            <v>国内</v>
          </cell>
          <cell r="H8597">
            <v>45382</v>
          </cell>
        </row>
        <row r="8598">
          <cell r="E8598" t="str">
            <v>2555719899R000727</v>
          </cell>
          <cell r="F8598" t="str">
            <v>9000556799</v>
          </cell>
          <cell r="G8598" t="str">
            <v>国内</v>
          </cell>
          <cell r="H8598">
            <v>45382</v>
          </cell>
        </row>
        <row r="8599">
          <cell r="E8599" t="str">
            <v>2555719899R000728</v>
          </cell>
          <cell r="F8599" t="str">
            <v>9000556800</v>
          </cell>
          <cell r="G8599" t="str">
            <v>国内</v>
          </cell>
          <cell r="H8599">
            <v>45382</v>
          </cell>
        </row>
        <row r="8600">
          <cell r="E8600" t="str">
            <v>2555719899R000729</v>
          </cell>
          <cell r="F8600" t="str">
            <v>9000556800</v>
          </cell>
          <cell r="G8600" t="str">
            <v>国内</v>
          </cell>
          <cell r="H8600">
            <v>45382</v>
          </cell>
        </row>
        <row r="8601">
          <cell r="E8601" t="str">
            <v>2555719899R000730</v>
          </cell>
          <cell r="F8601" t="str">
            <v>9000556800</v>
          </cell>
          <cell r="G8601" t="str">
            <v>国内</v>
          </cell>
          <cell r="H8601">
            <v>45382</v>
          </cell>
        </row>
        <row r="8602">
          <cell r="E8602" t="str">
            <v>2555719899R000731</v>
          </cell>
          <cell r="F8602" t="str">
            <v>9000556800</v>
          </cell>
          <cell r="G8602" t="str">
            <v>国内</v>
          </cell>
          <cell r="H8602">
            <v>45382</v>
          </cell>
        </row>
        <row r="8603">
          <cell r="E8603" t="str">
            <v>2555719899R000732</v>
          </cell>
          <cell r="F8603" t="str">
            <v>9000556800</v>
          </cell>
          <cell r="G8603" t="str">
            <v>国内</v>
          </cell>
          <cell r="H8603">
            <v>45382</v>
          </cell>
        </row>
        <row r="8604">
          <cell r="E8604" t="str">
            <v>2555719899R000733</v>
          </cell>
          <cell r="F8604" t="str">
            <v>9000556800</v>
          </cell>
          <cell r="G8604" t="str">
            <v>国内</v>
          </cell>
          <cell r="H8604">
            <v>45382</v>
          </cell>
        </row>
        <row r="8605">
          <cell r="E8605" t="str">
            <v>2555719899R000734</v>
          </cell>
          <cell r="F8605" t="str">
            <v>9000556800</v>
          </cell>
          <cell r="G8605" t="str">
            <v>国内</v>
          </cell>
          <cell r="H8605">
            <v>45382</v>
          </cell>
        </row>
        <row r="8606">
          <cell r="E8606" t="str">
            <v>2555719899R000735</v>
          </cell>
          <cell r="F8606" t="str">
            <v>9000556800</v>
          </cell>
          <cell r="G8606" t="str">
            <v>国内</v>
          </cell>
          <cell r="H8606">
            <v>45382</v>
          </cell>
        </row>
        <row r="8607">
          <cell r="E8607" t="str">
            <v>2555719899R000736</v>
          </cell>
          <cell r="F8607" t="str">
            <v>9000556801</v>
          </cell>
          <cell r="G8607" t="str">
            <v>国内</v>
          </cell>
          <cell r="H8607">
            <v>45382</v>
          </cell>
        </row>
        <row r="8608">
          <cell r="E8608" t="str">
            <v>2555719899R000737</v>
          </cell>
          <cell r="F8608" t="str">
            <v>9000556801</v>
          </cell>
          <cell r="G8608" t="str">
            <v>国内</v>
          </cell>
          <cell r="H8608">
            <v>45382</v>
          </cell>
        </row>
        <row r="8609">
          <cell r="E8609" t="str">
            <v>2555719899R000738</v>
          </cell>
          <cell r="F8609" t="str">
            <v>9000556801</v>
          </cell>
          <cell r="G8609" t="str">
            <v>国内</v>
          </cell>
          <cell r="H8609">
            <v>45382</v>
          </cell>
        </row>
        <row r="8610">
          <cell r="E8610" t="str">
            <v>2555719899R000739</v>
          </cell>
          <cell r="F8610" t="str">
            <v>9000556801</v>
          </cell>
          <cell r="G8610" t="str">
            <v>国内</v>
          </cell>
          <cell r="H8610">
            <v>45382</v>
          </cell>
        </row>
        <row r="8611">
          <cell r="E8611" t="str">
            <v>2555719899R000740</v>
          </cell>
          <cell r="F8611" t="str">
            <v>9000556801</v>
          </cell>
          <cell r="G8611" t="str">
            <v>国内</v>
          </cell>
          <cell r="H8611">
            <v>45382</v>
          </cell>
        </row>
        <row r="8612">
          <cell r="E8612" t="str">
            <v>2555719899R000741</v>
          </cell>
          <cell r="F8612" t="str">
            <v>9000556801</v>
          </cell>
          <cell r="G8612" t="str">
            <v>国内</v>
          </cell>
          <cell r="H8612">
            <v>45382</v>
          </cell>
        </row>
        <row r="8613">
          <cell r="E8613" t="str">
            <v>2555719899R000742</v>
          </cell>
          <cell r="F8613" t="str">
            <v>9000556801</v>
          </cell>
          <cell r="G8613" t="str">
            <v>国内</v>
          </cell>
          <cell r="H8613">
            <v>45382</v>
          </cell>
        </row>
        <row r="8614">
          <cell r="E8614" t="str">
            <v>2555719899R000743</v>
          </cell>
          <cell r="F8614" t="str">
            <v>9000556801</v>
          </cell>
          <cell r="G8614" t="str">
            <v>国内</v>
          </cell>
          <cell r="H8614">
            <v>45382</v>
          </cell>
        </row>
        <row r="8615">
          <cell r="E8615" t="str">
            <v>2555719899R000744</v>
          </cell>
          <cell r="F8615" t="str">
            <v>9000556802</v>
          </cell>
          <cell r="G8615" t="str">
            <v>国内</v>
          </cell>
          <cell r="H8615">
            <v>45382</v>
          </cell>
        </row>
        <row r="8616">
          <cell r="E8616" t="str">
            <v>2555719899R000745</v>
          </cell>
          <cell r="F8616" t="str">
            <v>9000556802</v>
          </cell>
          <cell r="G8616" t="str">
            <v>国内</v>
          </cell>
          <cell r="H8616">
            <v>45382</v>
          </cell>
        </row>
        <row r="8617">
          <cell r="E8617" t="str">
            <v>2555719899R000746</v>
          </cell>
          <cell r="F8617" t="str">
            <v>9000556802</v>
          </cell>
          <cell r="G8617" t="str">
            <v>国内</v>
          </cell>
          <cell r="H8617">
            <v>45382</v>
          </cell>
        </row>
        <row r="8618">
          <cell r="E8618" t="str">
            <v>2555719899R000747</v>
          </cell>
          <cell r="F8618" t="str">
            <v>9000556802</v>
          </cell>
          <cell r="G8618" t="str">
            <v>国内</v>
          </cell>
          <cell r="H8618">
            <v>45382</v>
          </cell>
        </row>
        <row r="8619">
          <cell r="E8619" t="str">
            <v>2555719899R000748</v>
          </cell>
          <cell r="F8619" t="str">
            <v>9000556802</v>
          </cell>
          <cell r="G8619" t="str">
            <v>国内</v>
          </cell>
          <cell r="H8619">
            <v>45382</v>
          </cell>
        </row>
        <row r="8620">
          <cell r="E8620" t="str">
            <v>2555719899R000749</v>
          </cell>
          <cell r="F8620" t="str">
            <v>9000556802</v>
          </cell>
          <cell r="G8620" t="str">
            <v>国内</v>
          </cell>
          <cell r="H8620">
            <v>45382</v>
          </cell>
        </row>
        <row r="8621">
          <cell r="E8621" t="str">
            <v>2555719899R000750</v>
          </cell>
          <cell r="F8621" t="str">
            <v>9000556802</v>
          </cell>
          <cell r="G8621" t="str">
            <v>国内</v>
          </cell>
          <cell r="H8621">
            <v>45382</v>
          </cell>
        </row>
        <row r="8622">
          <cell r="E8622" t="str">
            <v>2555719899R000751</v>
          </cell>
          <cell r="F8622" t="str">
            <v>9000556802</v>
          </cell>
          <cell r="G8622" t="str">
            <v>国内</v>
          </cell>
          <cell r="H8622">
            <v>45382</v>
          </cell>
        </row>
        <row r="8623">
          <cell r="E8623" t="str">
            <v>2555711000R000752</v>
          </cell>
          <cell r="F8623" t="str">
            <v>9000558810</v>
          </cell>
          <cell r="G8623" t="str">
            <v>国内</v>
          </cell>
          <cell r="H8623">
            <v>45397</v>
          </cell>
        </row>
        <row r="8624">
          <cell r="E8624" t="str">
            <v>2555711000R000753</v>
          </cell>
          <cell r="F8624" t="str">
            <v>9000558810</v>
          </cell>
          <cell r="G8624" t="str">
            <v>国内</v>
          </cell>
          <cell r="H8624">
            <v>45397</v>
          </cell>
        </row>
        <row r="8625">
          <cell r="E8625" t="str">
            <v>2555711000R000754</v>
          </cell>
          <cell r="F8625" t="str">
            <v>9000558810</v>
          </cell>
          <cell r="G8625" t="str">
            <v>国内</v>
          </cell>
          <cell r="H8625">
            <v>45397</v>
          </cell>
        </row>
        <row r="8626">
          <cell r="E8626" t="str">
            <v>2555711000R000755</v>
          </cell>
          <cell r="F8626" t="str">
            <v>9000558810</v>
          </cell>
          <cell r="G8626" t="str">
            <v>国内</v>
          </cell>
          <cell r="H8626">
            <v>45397</v>
          </cell>
        </row>
        <row r="8627">
          <cell r="E8627" t="str">
            <v>2555711000R000756</v>
          </cell>
          <cell r="F8627" t="str">
            <v>9000558810</v>
          </cell>
          <cell r="G8627" t="str">
            <v>国内</v>
          </cell>
          <cell r="H8627">
            <v>45397</v>
          </cell>
        </row>
        <row r="8628">
          <cell r="E8628" t="str">
            <v>2555711000R000757</v>
          </cell>
          <cell r="F8628" t="str">
            <v>9000558810</v>
          </cell>
          <cell r="G8628" t="str">
            <v>国内</v>
          </cell>
          <cell r="H8628">
            <v>45397</v>
          </cell>
        </row>
        <row r="8629">
          <cell r="E8629" t="str">
            <v>2555711000R000758</v>
          </cell>
          <cell r="F8629" t="str">
            <v>9000558810</v>
          </cell>
          <cell r="G8629" t="str">
            <v>国内</v>
          </cell>
          <cell r="H8629">
            <v>45397</v>
          </cell>
        </row>
        <row r="8630">
          <cell r="E8630" t="str">
            <v>2555711000R000759</v>
          </cell>
          <cell r="F8630" t="str">
            <v>9000558810</v>
          </cell>
          <cell r="G8630" t="str">
            <v>国内</v>
          </cell>
          <cell r="H8630">
            <v>45397</v>
          </cell>
        </row>
        <row r="8631">
          <cell r="E8631" t="str">
            <v>2555711000R000760</v>
          </cell>
          <cell r="F8631" t="str">
            <v>9000558811</v>
          </cell>
          <cell r="G8631" t="str">
            <v>国内</v>
          </cell>
          <cell r="H8631">
            <v>45397</v>
          </cell>
        </row>
        <row r="8632">
          <cell r="E8632" t="str">
            <v>2555711000R000761</v>
          </cell>
          <cell r="F8632" t="str">
            <v>9000558811</v>
          </cell>
          <cell r="G8632" t="str">
            <v>国内</v>
          </cell>
          <cell r="H8632">
            <v>45397</v>
          </cell>
        </row>
        <row r="8633">
          <cell r="E8633" t="str">
            <v>2555711000R000762</v>
          </cell>
          <cell r="F8633" t="str">
            <v>9000558811</v>
          </cell>
          <cell r="G8633" t="str">
            <v>国内</v>
          </cell>
          <cell r="H8633">
            <v>45397</v>
          </cell>
        </row>
        <row r="8634">
          <cell r="E8634" t="str">
            <v>2555711000R000763</v>
          </cell>
          <cell r="F8634" t="str">
            <v>9000558811</v>
          </cell>
          <cell r="G8634" t="str">
            <v>国内</v>
          </cell>
          <cell r="H8634">
            <v>45397</v>
          </cell>
        </row>
        <row r="8635">
          <cell r="E8635" t="str">
            <v>2555711000R000764</v>
          </cell>
          <cell r="F8635" t="str">
            <v>9000558811</v>
          </cell>
          <cell r="G8635" t="str">
            <v>国内</v>
          </cell>
          <cell r="H8635">
            <v>45397</v>
          </cell>
        </row>
        <row r="8636">
          <cell r="E8636" t="str">
            <v>2555711000R000765</v>
          </cell>
          <cell r="F8636" t="str">
            <v>9000558811</v>
          </cell>
          <cell r="G8636" t="str">
            <v>国内</v>
          </cell>
          <cell r="H8636">
            <v>45397</v>
          </cell>
        </row>
        <row r="8637">
          <cell r="E8637" t="str">
            <v>2555711000R000766</v>
          </cell>
          <cell r="F8637" t="str">
            <v>9000558811</v>
          </cell>
          <cell r="G8637" t="str">
            <v>国内</v>
          </cell>
          <cell r="H8637">
            <v>45397</v>
          </cell>
        </row>
        <row r="8638">
          <cell r="E8638" t="str">
            <v>2555711000R000767</v>
          </cell>
          <cell r="F8638" t="str">
            <v>9000558811</v>
          </cell>
          <cell r="G8638" t="str">
            <v>国内</v>
          </cell>
          <cell r="H8638">
            <v>45397</v>
          </cell>
        </row>
        <row r="8639">
          <cell r="E8639" t="str">
            <v>2555711000R000768</v>
          </cell>
          <cell r="F8639" t="str">
            <v>9000558812</v>
          </cell>
          <cell r="G8639" t="str">
            <v>国内</v>
          </cell>
          <cell r="H8639">
            <v>45397</v>
          </cell>
        </row>
        <row r="8640">
          <cell r="E8640" t="str">
            <v>2555711000R000769</v>
          </cell>
          <cell r="F8640" t="str">
            <v>9000558812</v>
          </cell>
          <cell r="G8640" t="str">
            <v>国内</v>
          </cell>
          <cell r="H8640">
            <v>45397</v>
          </cell>
        </row>
        <row r="8641">
          <cell r="E8641" t="str">
            <v>2555711000R000770</v>
          </cell>
          <cell r="F8641" t="str">
            <v>9000558812</v>
          </cell>
          <cell r="G8641" t="str">
            <v>国内</v>
          </cell>
          <cell r="H8641">
            <v>45397</v>
          </cell>
        </row>
        <row r="8642">
          <cell r="E8642" t="str">
            <v>2555711000R000771</v>
          </cell>
          <cell r="F8642" t="str">
            <v>9000558812</v>
          </cell>
          <cell r="G8642" t="str">
            <v>国内</v>
          </cell>
          <cell r="H8642">
            <v>45397</v>
          </cell>
        </row>
        <row r="8643">
          <cell r="E8643" t="str">
            <v>2555719899R000772</v>
          </cell>
          <cell r="F8643" t="str">
            <v>9000558801</v>
          </cell>
          <cell r="G8643" t="str">
            <v>国内</v>
          </cell>
          <cell r="H8643">
            <v>45397</v>
          </cell>
        </row>
        <row r="8644">
          <cell r="E8644" t="str">
            <v>2555719899R000773</v>
          </cell>
          <cell r="F8644" t="str">
            <v>9000558801</v>
          </cell>
          <cell r="G8644" t="str">
            <v>国内</v>
          </cell>
          <cell r="H8644">
            <v>45397</v>
          </cell>
        </row>
        <row r="8645">
          <cell r="E8645" t="str">
            <v>2555719899R000774</v>
          </cell>
          <cell r="F8645" t="str">
            <v>9000558801</v>
          </cell>
          <cell r="G8645" t="str">
            <v>国内</v>
          </cell>
          <cell r="H8645">
            <v>45397</v>
          </cell>
        </row>
        <row r="8646">
          <cell r="E8646" t="str">
            <v>2555719899R000775</v>
          </cell>
          <cell r="F8646" t="str">
            <v>9000558801</v>
          </cell>
          <cell r="G8646" t="str">
            <v>国内</v>
          </cell>
          <cell r="H8646">
            <v>45397</v>
          </cell>
        </row>
        <row r="8647">
          <cell r="E8647" t="str">
            <v>2555719899R000776</v>
          </cell>
          <cell r="F8647" t="str">
            <v>9000558801</v>
          </cell>
          <cell r="G8647" t="str">
            <v>国内</v>
          </cell>
          <cell r="H8647">
            <v>45397</v>
          </cell>
        </row>
        <row r="8648">
          <cell r="E8648" t="str">
            <v>2555719899R000777</v>
          </cell>
          <cell r="F8648" t="str">
            <v>9000558801</v>
          </cell>
          <cell r="G8648" t="str">
            <v>国内</v>
          </cell>
          <cell r="H8648">
            <v>45397</v>
          </cell>
        </row>
        <row r="8649">
          <cell r="E8649" t="str">
            <v>2555719899R000778</v>
          </cell>
          <cell r="F8649" t="str">
            <v>9000558801</v>
          </cell>
          <cell r="G8649" t="str">
            <v>国内</v>
          </cell>
          <cell r="H8649">
            <v>45397</v>
          </cell>
        </row>
        <row r="8650">
          <cell r="E8650" t="str">
            <v>2555719899R000779</v>
          </cell>
          <cell r="F8650" t="str">
            <v>9000558801</v>
          </cell>
          <cell r="G8650" t="str">
            <v>国内</v>
          </cell>
          <cell r="H8650">
            <v>45397</v>
          </cell>
        </row>
        <row r="8651">
          <cell r="E8651" t="str">
            <v>2555719899R000780</v>
          </cell>
          <cell r="F8651" t="str">
            <v>9000558801</v>
          </cell>
          <cell r="G8651" t="str">
            <v>国内</v>
          </cell>
          <cell r="H8651">
            <v>45397</v>
          </cell>
        </row>
        <row r="8652">
          <cell r="E8652" t="str">
            <v>2555719899R000781</v>
          </cell>
          <cell r="F8652" t="str">
            <v>9000558801</v>
          </cell>
          <cell r="G8652" t="str">
            <v>国内</v>
          </cell>
          <cell r="H8652">
            <v>45397</v>
          </cell>
        </row>
        <row r="8653">
          <cell r="E8653" t="str">
            <v>2555719899R000782</v>
          </cell>
          <cell r="F8653" t="str">
            <v>9000558801</v>
          </cell>
          <cell r="G8653" t="str">
            <v>国内</v>
          </cell>
          <cell r="H8653">
            <v>45397</v>
          </cell>
        </row>
        <row r="8654">
          <cell r="E8654" t="str">
            <v>2555719899R000783</v>
          </cell>
          <cell r="F8654" t="str">
            <v>9000558801</v>
          </cell>
          <cell r="G8654" t="str">
            <v>国内</v>
          </cell>
          <cell r="H8654">
            <v>45397</v>
          </cell>
        </row>
        <row r="8655">
          <cell r="E8655" t="str">
            <v>2555719899R000784</v>
          </cell>
          <cell r="F8655" t="str">
            <v>9000558802</v>
          </cell>
          <cell r="G8655" t="str">
            <v>国内</v>
          </cell>
          <cell r="H8655">
            <v>45397</v>
          </cell>
        </row>
        <row r="8656">
          <cell r="E8656" t="str">
            <v>2555719899R000785</v>
          </cell>
          <cell r="F8656" t="str">
            <v>9000558802</v>
          </cell>
          <cell r="G8656" t="str">
            <v>国内</v>
          </cell>
          <cell r="H8656">
            <v>45397</v>
          </cell>
        </row>
        <row r="8657">
          <cell r="E8657" t="str">
            <v>2555719899R000786</v>
          </cell>
          <cell r="F8657" t="str">
            <v>9000558802</v>
          </cell>
          <cell r="G8657" t="str">
            <v>国内</v>
          </cell>
          <cell r="H8657">
            <v>45397</v>
          </cell>
        </row>
        <row r="8658">
          <cell r="E8658" t="str">
            <v>2555719899R000787</v>
          </cell>
          <cell r="F8658" t="str">
            <v>9000558802</v>
          </cell>
          <cell r="G8658" t="str">
            <v>国内</v>
          </cell>
          <cell r="H8658">
            <v>45397</v>
          </cell>
        </row>
        <row r="8659">
          <cell r="E8659" t="str">
            <v>2555719899R000788</v>
          </cell>
          <cell r="F8659" t="str">
            <v>9000558802</v>
          </cell>
          <cell r="G8659" t="str">
            <v>国内</v>
          </cell>
          <cell r="H8659">
            <v>45397</v>
          </cell>
        </row>
        <row r="8660">
          <cell r="E8660" t="str">
            <v>2555719899R000789</v>
          </cell>
          <cell r="F8660" t="str">
            <v>9000558802</v>
          </cell>
          <cell r="G8660" t="str">
            <v>国内</v>
          </cell>
          <cell r="H8660">
            <v>45397</v>
          </cell>
        </row>
        <row r="8661">
          <cell r="E8661" t="str">
            <v>2555719899R000790</v>
          </cell>
          <cell r="F8661" t="str">
            <v>9000558802</v>
          </cell>
          <cell r="G8661" t="str">
            <v>国内</v>
          </cell>
          <cell r="H8661">
            <v>45397</v>
          </cell>
        </row>
        <row r="8662">
          <cell r="E8662" t="str">
            <v>2555719899R000791</v>
          </cell>
          <cell r="F8662" t="str">
            <v>9000558802</v>
          </cell>
          <cell r="G8662" t="str">
            <v>国内</v>
          </cell>
          <cell r="H8662">
            <v>45397</v>
          </cell>
        </row>
        <row r="8663">
          <cell r="E8663" t="str">
            <v>2555719899R000792</v>
          </cell>
          <cell r="F8663" t="str">
            <v>9000558802</v>
          </cell>
          <cell r="G8663" t="str">
            <v>国内</v>
          </cell>
          <cell r="H8663">
            <v>45397</v>
          </cell>
        </row>
        <row r="8664">
          <cell r="E8664" t="str">
            <v>2555719899R000793</v>
          </cell>
          <cell r="F8664" t="str">
            <v>9000558802</v>
          </cell>
          <cell r="G8664" t="str">
            <v>国内</v>
          </cell>
          <cell r="H8664">
            <v>45397</v>
          </cell>
        </row>
        <row r="8665">
          <cell r="E8665" t="str">
            <v>2555719899R000794</v>
          </cell>
          <cell r="F8665" t="str">
            <v>9000558802</v>
          </cell>
          <cell r="G8665" t="str">
            <v>国内</v>
          </cell>
          <cell r="H8665">
            <v>45397</v>
          </cell>
        </row>
        <row r="8666">
          <cell r="E8666" t="str">
            <v>2555719899R000795</v>
          </cell>
          <cell r="F8666" t="str">
            <v>9000558802</v>
          </cell>
          <cell r="G8666" t="str">
            <v>国内</v>
          </cell>
          <cell r="H8666">
            <v>45397</v>
          </cell>
        </row>
        <row r="8667">
          <cell r="E8667" t="str">
            <v>2555719899R000796</v>
          </cell>
          <cell r="F8667" t="str">
            <v>9000558803</v>
          </cell>
          <cell r="G8667" t="str">
            <v>国内</v>
          </cell>
          <cell r="H8667">
            <v>45397</v>
          </cell>
        </row>
        <row r="8668">
          <cell r="E8668" t="str">
            <v>2555719899R000797</v>
          </cell>
          <cell r="F8668" t="str">
            <v>9000558803</v>
          </cell>
          <cell r="G8668" t="str">
            <v>国内</v>
          </cell>
          <cell r="H8668">
            <v>45397</v>
          </cell>
        </row>
        <row r="8669">
          <cell r="E8669" t="str">
            <v>2555719899R000798</v>
          </cell>
          <cell r="F8669" t="str">
            <v>9000558803</v>
          </cell>
          <cell r="G8669" t="str">
            <v>国内</v>
          </cell>
          <cell r="H8669">
            <v>45397</v>
          </cell>
        </row>
        <row r="8670">
          <cell r="E8670" t="str">
            <v>2555719899R000799</v>
          </cell>
          <cell r="F8670" t="str">
            <v>9000558803</v>
          </cell>
          <cell r="G8670" t="str">
            <v>国内</v>
          </cell>
          <cell r="H8670">
            <v>45397</v>
          </cell>
        </row>
        <row r="8671">
          <cell r="E8671" t="str">
            <v>2555719899R000800</v>
          </cell>
          <cell r="F8671" t="str">
            <v>9000558803</v>
          </cell>
          <cell r="G8671" t="str">
            <v>国内</v>
          </cell>
          <cell r="H8671">
            <v>45397</v>
          </cell>
        </row>
        <row r="8672">
          <cell r="E8672" t="str">
            <v>2555719899R000801</v>
          </cell>
          <cell r="F8672" t="str">
            <v>9000558803</v>
          </cell>
          <cell r="G8672" t="str">
            <v>国内</v>
          </cell>
          <cell r="H8672">
            <v>45397</v>
          </cell>
        </row>
        <row r="8673">
          <cell r="E8673" t="str">
            <v>2555719899R000802</v>
          </cell>
          <cell r="F8673" t="str">
            <v>9000562253</v>
          </cell>
          <cell r="G8673" t="str">
            <v>国内</v>
          </cell>
          <cell r="H8673">
            <v>45397</v>
          </cell>
        </row>
        <row r="8674">
          <cell r="E8674" t="str">
            <v>2555719899R000803</v>
          </cell>
          <cell r="F8674" t="str">
            <v>9000562253</v>
          </cell>
          <cell r="G8674" t="str">
            <v>国内</v>
          </cell>
          <cell r="H8674">
            <v>45397</v>
          </cell>
        </row>
        <row r="8675">
          <cell r="E8675" t="str">
            <v>2555719899R000804</v>
          </cell>
          <cell r="F8675" t="str">
            <v>9000562253</v>
          </cell>
          <cell r="G8675" t="str">
            <v>国内</v>
          </cell>
          <cell r="H8675">
            <v>45397</v>
          </cell>
        </row>
        <row r="8676">
          <cell r="E8676" t="str">
            <v>2555719899R000805</v>
          </cell>
          <cell r="F8676" t="str">
            <v>9000562253</v>
          </cell>
          <cell r="G8676" t="str">
            <v>国内</v>
          </cell>
          <cell r="H8676">
            <v>45397</v>
          </cell>
        </row>
        <row r="8677">
          <cell r="E8677" t="str">
            <v>2555719899R000806</v>
          </cell>
          <cell r="F8677" t="str">
            <v>9000562253</v>
          </cell>
          <cell r="G8677" t="str">
            <v>国内</v>
          </cell>
          <cell r="H8677">
            <v>45397</v>
          </cell>
        </row>
        <row r="8678">
          <cell r="E8678" t="str">
            <v>2555719899R000807</v>
          </cell>
          <cell r="F8678" t="str">
            <v>9000562253</v>
          </cell>
          <cell r="G8678" t="str">
            <v>国内</v>
          </cell>
          <cell r="H8678">
            <v>45397</v>
          </cell>
        </row>
        <row r="8679">
          <cell r="E8679" t="str">
            <v>2555719899R000808</v>
          </cell>
          <cell r="F8679" t="str">
            <v>9000558804</v>
          </cell>
          <cell r="G8679" t="str">
            <v>国内</v>
          </cell>
          <cell r="H8679">
            <v>45397</v>
          </cell>
        </row>
        <row r="8680">
          <cell r="E8680" t="str">
            <v>2555719899R000809</v>
          </cell>
          <cell r="F8680" t="str">
            <v>9000558804</v>
          </cell>
          <cell r="G8680" t="str">
            <v>国内</v>
          </cell>
          <cell r="H8680">
            <v>45397</v>
          </cell>
        </row>
        <row r="8681">
          <cell r="E8681" t="str">
            <v>2555719899R000810</v>
          </cell>
          <cell r="F8681" t="str">
            <v>9000558804</v>
          </cell>
          <cell r="G8681" t="str">
            <v>国内</v>
          </cell>
          <cell r="H8681">
            <v>45397</v>
          </cell>
        </row>
        <row r="8682">
          <cell r="E8682" t="str">
            <v>2555719899R000811</v>
          </cell>
          <cell r="F8682" t="str">
            <v>9000558804</v>
          </cell>
          <cell r="G8682" t="str">
            <v>国内</v>
          </cell>
          <cell r="H8682">
            <v>45397</v>
          </cell>
        </row>
        <row r="8683">
          <cell r="E8683" t="str">
            <v>2555719899R000812</v>
          </cell>
          <cell r="F8683" t="str">
            <v>9000558805</v>
          </cell>
          <cell r="G8683" t="str">
            <v>国内</v>
          </cell>
          <cell r="H8683">
            <v>45397</v>
          </cell>
        </row>
        <row r="8684">
          <cell r="E8684" t="str">
            <v>2555719899R000813</v>
          </cell>
          <cell r="F8684" t="str">
            <v>9000558805</v>
          </cell>
          <cell r="G8684" t="str">
            <v>国内</v>
          </cell>
          <cell r="H8684">
            <v>45397</v>
          </cell>
        </row>
        <row r="8685">
          <cell r="E8685" t="str">
            <v>2555719899R000814</v>
          </cell>
          <cell r="F8685" t="str">
            <v>9000558805</v>
          </cell>
          <cell r="G8685" t="str">
            <v>国内</v>
          </cell>
          <cell r="H8685">
            <v>45397</v>
          </cell>
        </row>
        <row r="8686">
          <cell r="E8686" t="str">
            <v>2555719899R000815</v>
          </cell>
          <cell r="F8686" t="str">
            <v>9000558805</v>
          </cell>
          <cell r="G8686" t="str">
            <v>国内</v>
          </cell>
          <cell r="H8686">
            <v>45397</v>
          </cell>
        </row>
        <row r="8687">
          <cell r="E8687" t="str">
            <v>2555719899R000816</v>
          </cell>
          <cell r="F8687" t="str">
            <v>9000558805</v>
          </cell>
          <cell r="G8687" t="str">
            <v>国内</v>
          </cell>
          <cell r="H8687">
            <v>45397</v>
          </cell>
        </row>
        <row r="8688">
          <cell r="E8688" t="str">
            <v>2555719899R000817</v>
          </cell>
          <cell r="F8688" t="str">
            <v>9000558805</v>
          </cell>
          <cell r="G8688" t="str">
            <v>国内</v>
          </cell>
          <cell r="H8688">
            <v>45397</v>
          </cell>
        </row>
        <row r="8689">
          <cell r="E8689" t="str">
            <v>2555719899R000818</v>
          </cell>
          <cell r="F8689" t="str">
            <v>9000558805</v>
          </cell>
          <cell r="G8689" t="str">
            <v>国内</v>
          </cell>
          <cell r="H8689">
            <v>45397</v>
          </cell>
        </row>
        <row r="8690">
          <cell r="E8690" t="str">
            <v>2555719899R000819</v>
          </cell>
          <cell r="F8690" t="str">
            <v>9000558805</v>
          </cell>
          <cell r="G8690" t="str">
            <v>国内</v>
          </cell>
          <cell r="H8690">
            <v>45397</v>
          </cell>
        </row>
        <row r="8691">
          <cell r="E8691" t="str">
            <v>2555719899R000820</v>
          </cell>
          <cell r="F8691" t="str">
            <v>9000558805</v>
          </cell>
          <cell r="G8691" t="str">
            <v>国内</v>
          </cell>
          <cell r="H8691">
            <v>45397</v>
          </cell>
        </row>
        <row r="8692">
          <cell r="E8692" t="str">
            <v>2555719899R000821</v>
          </cell>
          <cell r="F8692" t="str">
            <v>9000558805</v>
          </cell>
          <cell r="G8692" t="str">
            <v>国内</v>
          </cell>
          <cell r="H8692">
            <v>45397</v>
          </cell>
        </row>
        <row r="8693">
          <cell r="E8693" t="str">
            <v>2555719899R000822</v>
          </cell>
          <cell r="F8693" t="str">
            <v>9000558805</v>
          </cell>
          <cell r="G8693" t="str">
            <v>国内</v>
          </cell>
          <cell r="H8693">
            <v>45397</v>
          </cell>
        </row>
        <row r="8694">
          <cell r="E8694" t="str">
            <v>2555719899R000823</v>
          </cell>
          <cell r="F8694" t="str">
            <v>9000558805</v>
          </cell>
          <cell r="G8694" t="str">
            <v>国内</v>
          </cell>
          <cell r="H8694">
            <v>45397</v>
          </cell>
        </row>
        <row r="8695">
          <cell r="E8695" t="str">
            <v>2555719899R000824</v>
          </cell>
          <cell r="F8695" t="str">
            <v>9000558806</v>
          </cell>
          <cell r="G8695" t="str">
            <v>国内</v>
          </cell>
          <cell r="H8695">
            <v>45397</v>
          </cell>
        </row>
        <row r="8696">
          <cell r="E8696" t="str">
            <v>2555719899R000825</v>
          </cell>
          <cell r="F8696" t="str">
            <v>9000558806</v>
          </cell>
          <cell r="G8696" t="str">
            <v>国内</v>
          </cell>
          <cell r="H8696">
            <v>45397</v>
          </cell>
        </row>
        <row r="8697">
          <cell r="E8697" t="str">
            <v>2555719899R000826</v>
          </cell>
          <cell r="F8697" t="str">
            <v>9000558806</v>
          </cell>
          <cell r="G8697" t="str">
            <v>国内</v>
          </cell>
          <cell r="H8697">
            <v>45397</v>
          </cell>
        </row>
        <row r="8698">
          <cell r="E8698" t="str">
            <v>2555719899R000827</v>
          </cell>
          <cell r="F8698" t="str">
            <v>9000558806</v>
          </cell>
          <cell r="G8698" t="str">
            <v>国内</v>
          </cell>
          <cell r="H8698">
            <v>45397</v>
          </cell>
        </row>
        <row r="8699">
          <cell r="E8699" t="str">
            <v>2555719899R000828</v>
          </cell>
          <cell r="F8699" t="str">
            <v>9000558806</v>
          </cell>
          <cell r="G8699" t="str">
            <v>国内</v>
          </cell>
          <cell r="H8699">
            <v>45397</v>
          </cell>
        </row>
        <row r="8700">
          <cell r="E8700" t="str">
            <v>2555719899R000829</v>
          </cell>
          <cell r="F8700" t="str">
            <v>9000558806</v>
          </cell>
          <cell r="G8700" t="str">
            <v>国内</v>
          </cell>
          <cell r="H8700">
            <v>45397</v>
          </cell>
        </row>
        <row r="8701">
          <cell r="E8701" t="str">
            <v>2555719899R000830</v>
          </cell>
          <cell r="F8701" t="str">
            <v>9000558806</v>
          </cell>
          <cell r="G8701" t="str">
            <v>国内</v>
          </cell>
          <cell r="H8701">
            <v>45397</v>
          </cell>
        </row>
        <row r="8702">
          <cell r="E8702" t="str">
            <v>2555719899R000831</v>
          </cell>
          <cell r="F8702" t="str">
            <v>9000558806</v>
          </cell>
          <cell r="G8702" t="str">
            <v>国内</v>
          </cell>
          <cell r="H8702">
            <v>45397</v>
          </cell>
        </row>
        <row r="8703">
          <cell r="E8703" t="str">
            <v>2555719899R000832</v>
          </cell>
          <cell r="F8703" t="str">
            <v>9000558806</v>
          </cell>
          <cell r="G8703" t="str">
            <v>国内</v>
          </cell>
          <cell r="H8703">
            <v>45397</v>
          </cell>
        </row>
        <row r="8704">
          <cell r="E8704" t="str">
            <v>2555719899R000833</v>
          </cell>
          <cell r="F8704" t="str">
            <v>9000558806</v>
          </cell>
          <cell r="G8704" t="str">
            <v>国内</v>
          </cell>
          <cell r="H8704">
            <v>45397</v>
          </cell>
        </row>
        <row r="8705">
          <cell r="E8705" t="str">
            <v>2555719899R000834</v>
          </cell>
          <cell r="F8705" t="str">
            <v>9000558806</v>
          </cell>
          <cell r="G8705" t="str">
            <v>国内</v>
          </cell>
          <cell r="H8705">
            <v>45397</v>
          </cell>
        </row>
        <row r="8706">
          <cell r="E8706" t="str">
            <v>2555719899R000835</v>
          </cell>
          <cell r="F8706" t="str">
            <v>9000558806</v>
          </cell>
          <cell r="G8706" t="str">
            <v>国内</v>
          </cell>
          <cell r="H8706">
            <v>45397</v>
          </cell>
        </row>
        <row r="8707">
          <cell r="E8707" t="str">
            <v>2555719899R000836</v>
          </cell>
          <cell r="F8707" t="str">
            <v>9000558807</v>
          </cell>
          <cell r="G8707" t="str">
            <v>国内</v>
          </cell>
          <cell r="H8707">
            <v>45397</v>
          </cell>
        </row>
        <row r="8708">
          <cell r="E8708" t="str">
            <v>2555719899R000837</v>
          </cell>
          <cell r="F8708" t="str">
            <v>9000558807</v>
          </cell>
          <cell r="G8708" t="str">
            <v>国内</v>
          </cell>
          <cell r="H8708">
            <v>45397</v>
          </cell>
        </row>
        <row r="8709">
          <cell r="E8709" t="str">
            <v>2555719899R000838</v>
          </cell>
          <cell r="F8709" t="str">
            <v>9000558807</v>
          </cell>
          <cell r="G8709" t="str">
            <v>国内</v>
          </cell>
          <cell r="H8709">
            <v>45397</v>
          </cell>
        </row>
        <row r="8710">
          <cell r="E8710" t="str">
            <v>2555719899R000839</v>
          </cell>
          <cell r="F8710" t="str">
            <v>9000558807</v>
          </cell>
          <cell r="G8710" t="str">
            <v>国内</v>
          </cell>
          <cell r="H8710">
            <v>45397</v>
          </cell>
        </row>
        <row r="8711">
          <cell r="E8711" t="str">
            <v>2555719899R000840</v>
          </cell>
          <cell r="F8711" t="str">
            <v>9000558807</v>
          </cell>
          <cell r="G8711" t="str">
            <v>国内</v>
          </cell>
          <cell r="H8711">
            <v>45397</v>
          </cell>
        </row>
        <row r="8712">
          <cell r="E8712" t="str">
            <v>2555719899R000841</v>
          </cell>
          <cell r="F8712" t="str">
            <v>9000558807</v>
          </cell>
          <cell r="G8712" t="str">
            <v>国内</v>
          </cell>
          <cell r="H8712">
            <v>45397</v>
          </cell>
        </row>
        <row r="8713">
          <cell r="E8713" t="str">
            <v>2555719899R000842</v>
          </cell>
          <cell r="F8713" t="str">
            <v>9000558807</v>
          </cell>
          <cell r="G8713" t="str">
            <v>国内</v>
          </cell>
          <cell r="H8713">
            <v>45397</v>
          </cell>
        </row>
        <row r="8714">
          <cell r="E8714" t="str">
            <v>2555719899R000843</v>
          </cell>
          <cell r="F8714" t="str">
            <v>9000558807</v>
          </cell>
          <cell r="G8714" t="str">
            <v>国内</v>
          </cell>
          <cell r="H8714">
            <v>45397</v>
          </cell>
        </row>
        <row r="8715">
          <cell r="E8715" t="str">
            <v>2555719899R000844</v>
          </cell>
          <cell r="F8715" t="str">
            <v>9000558807</v>
          </cell>
          <cell r="G8715" t="str">
            <v>国内</v>
          </cell>
          <cell r="H8715">
            <v>45397</v>
          </cell>
        </row>
        <row r="8716">
          <cell r="E8716" t="str">
            <v>2555719899R000845</v>
          </cell>
          <cell r="F8716" t="str">
            <v>9000558807</v>
          </cell>
          <cell r="G8716" t="str">
            <v>国内</v>
          </cell>
          <cell r="H8716">
            <v>45397</v>
          </cell>
        </row>
        <row r="8717">
          <cell r="E8717" t="str">
            <v>2555719899R000846</v>
          </cell>
          <cell r="F8717" t="str">
            <v>9000558807</v>
          </cell>
          <cell r="G8717" t="str">
            <v>国内</v>
          </cell>
          <cell r="H8717">
            <v>45397</v>
          </cell>
        </row>
        <row r="8718">
          <cell r="E8718" t="str">
            <v>2555719899R000847</v>
          </cell>
          <cell r="F8718" t="str">
            <v>9000558807</v>
          </cell>
          <cell r="G8718" t="str">
            <v>国内</v>
          </cell>
          <cell r="H8718">
            <v>45397</v>
          </cell>
        </row>
        <row r="8719">
          <cell r="E8719" t="str">
            <v>2555719899R000848</v>
          </cell>
          <cell r="F8719" t="str">
            <v>9000558808</v>
          </cell>
          <cell r="G8719" t="str">
            <v>国内</v>
          </cell>
          <cell r="H8719">
            <v>45397</v>
          </cell>
        </row>
        <row r="8720">
          <cell r="E8720" t="str">
            <v>2555719899R000849</v>
          </cell>
          <cell r="F8720" t="str">
            <v>9000558808</v>
          </cell>
          <cell r="G8720" t="str">
            <v>国内</v>
          </cell>
          <cell r="H8720">
            <v>45397</v>
          </cell>
        </row>
        <row r="8721">
          <cell r="E8721" t="str">
            <v>2555719899R000850</v>
          </cell>
          <cell r="F8721" t="str">
            <v>9000558808</v>
          </cell>
          <cell r="G8721" t="str">
            <v>国内</v>
          </cell>
          <cell r="H8721">
            <v>45397</v>
          </cell>
        </row>
        <row r="8722">
          <cell r="E8722" t="str">
            <v>2555719899R000851</v>
          </cell>
          <cell r="F8722" t="str">
            <v>9000558808</v>
          </cell>
          <cell r="G8722" t="str">
            <v>国内</v>
          </cell>
          <cell r="H8722">
            <v>45397</v>
          </cell>
        </row>
        <row r="8723">
          <cell r="E8723" t="str">
            <v>2555711000R010852</v>
          </cell>
          <cell r="F8723" t="str">
            <v>9000562666</v>
          </cell>
          <cell r="G8723" t="str">
            <v>国内</v>
          </cell>
          <cell r="H8723">
            <v>45411</v>
          </cell>
        </row>
        <row r="8724">
          <cell r="E8724" t="str">
            <v>2555711000R010853</v>
          </cell>
          <cell r="F8724" t="str">
            <v>9000562666</v>
          </cell>
          <cell r="G8724" t="str">
            <v>国内</v>
          </cell>
          <cell r="H8724">
            <v>45411</v>
          </cell>
        </row>
        <row r="8725">
          <cell r="E8725" t="str">
            <v>2555711000R010854</v>
          </cell>
          <cell r="F8725" t="str">
            <v>9000562666</v>
          </cell>
          <cell r="G8725" t="str">
            <v>国内</v>
          </cell>
          <cell r="H8725">
            <v>45411</v>
          </cell>
        </row>
        <row r="8726">
          <cell r="E8726" t="str">
            <v>2555711000R010855</v>
          </cell>
          <cell r="F8726" t="str">
            <v>9000562666</v>
          </cell>
          <cell r="G8726" t="str">
            <v>国内</v>
          </cell>
          <cell r="H8726">
            <v>45411</v>
          </cell>
        </row>
        <row r="8727">
          <cell r="E8727" t="str">
            <v>2555711000R010856</v>
          </cell>
          <cell r="F8727" t="str">
            <v>9000562667</v>
          </cell>
          <cell r="G8727" t="str">
            <v>国内</v>
          </cell>
          <cell r="H8727">
            <v>45411</v>
          </cell>
        </row>
        <row r="8728">
          <cell r="E8728" t="str">
            <v>2555711000R010857</v>
          </cell>
          <cell r="F8728" t="str">
            <v>9000562667</v>
          </cell>
          <cell r="G8728" t="str">
            <v>国内</v>
          </cell>
          <cell r="H8728">
            <v>45411</v>
          </cell>
        </row>
        <row r="8729">
          <cell r="E8729" t="str">
            <v>2555711000R010858</v>
          </cell>
          <cell r="F8729" t="str">
            <v>9000562667</v>
          </cell>
          <cell r="G8729" t="str">
            <v>国内</v>
          </cell>
          <cell r="H8729">
            <v>45411</v>
          </cell>
        </row>
        <row r="8730">
          <cell r="E8730" t="str">
            <v>2555711000R010859</v>
          </cell>
          <cell r="F8730" t="str">
            <v>9000562667</v>
          </cell>
          <cell r="G8730" t="str">
            <v>国内</v>
          </cell>
          <cell r="H8730">
            <v>45411</v>
          </cell>
        </row>
        <row r="8731">
          <cell r="E8731" t="str">
            <v>2555711000R010860</v>
          </cell>
          <cell r="F8731" t="str">
            <v>9000562667</v>
          </cell>
          <cell r="G8731" t="str">
            <v>国内</v>
          </cell>
          <cell r="H8731">
            <v>45411</v>
          </cell>
        </row>
        <row r="8732">
          <cell r="E8732" t="str">
            <v>2555711000R010861</v>
          </cell>
          <cell r="F8732" t="str">
            <v>9000562667</v>
          </cell>
          <cell r="G8732" t="str">
            <v>国内</v>
          </cell>
          <cell r="H8732">
            <v>45411</v>
          </cell>
        </row>
        <row r="8733">
          <cell r="E8733" t="str">
            <v>2555711000R010862</v>
          </cell>
          <cell r="F8733" t="str">
            <v>9000562667</v>
          </cell>
          <cell r="G8733" t="str">
            <v>国内</v>
          </cell>
          <cell r="H8733">
            <v>45411</v>
          </cell>
        </row>
        <row r="8734">
          <cell r="E8734" t="str">
            <v>2555711000R010863</v>
          </cell>
          <cell r="F8734" t="str">
            <v>9000562668</v>
          </cell>
          <cell r="G8734" t="str">
            <v>国内</v>
          </cell>
          <cell r="H8734">
            <v>45411</v>
          </cell>
        </row>
        <row r="8735">
          <cell r="E8735" t="str">
            <v>2555711000R010864</v>
          </cell>
          <cell r="F8735" t="str">
            <v>9000562668</v>
          </cell>
          <cell r="G8735" t="str">
            <v>国内</v>
          </cell>
          <cell r="H8735">
            <v>45411</v>
          </cell>
        </row>
        <row r="8736">
          <cell r="E8736" t="str">
            <v>2555711000R010865</v>
          </cell>
          <cell r="F8736" t="str">
            <v>9000562668</v>
          </cell>
          <cell r="G8736" t="str">
            <v>国内</v>
          </cell>
          <cell r="H8736">
            <v>45411</v>
          </cell>
        </row>
        <row r="8737">
          <cell r="E8737" t="str">
            <v>2555711000R010866</v>
          </cell>
          <cell r="F8737" t="str">
            <v>9000562668</v>
          </cell>
          <cell r="G8737" t="str">
            <v>国内</v>
          </cell>
          <cell r="H8737">
            <v>45411</v>
          </cell>
        </row>
        <row r="8738">
          <cell r="E8738" t="str">
            <v>2555711000R010867</v>
          </cell>
          <cell r="F8738" t="str">
            <v>9000562668</v>
          </cell>
          <cell r="G8738" t="str">
            <v>国内</v>
          </cell>
          <cell r="H8738">
            <v>45411</v>
          </cell>
        </row>
        <row r="8739">
          <cell r="E8739" t="str">
            <v>2555711000R010868</v>
          </cell>
          <cell r="F8739" t="str">
            <v>9000562668</v>
          </cell>
          <cell r="G8739" t="str">
            <v>国内</v>
          </cell>
          <cell r="H8739">
            <v>45411</v>
          </cell>
        </row>
        <row r="8740">
          <cell r="E8740" t="str">
            <v>2555711000R010869</v>
          </cell>
          <cell r="F8740" t="str">
            <v>9000562668</v>
          </cell>
          <cell r="G8740" t="str">
            <v>国内</v>
          </cell>
          <cell r="H8740">
            <v>45411</v>
          </cell>
        </row>
        <row r="8741">
          <cell r="E8741" t="str">
            <v>2555711000R010870</v>
          </cell>
          <cell r="F8741" t="str">
            <v>9000562668</v>
          </cell>
          <cell r="G8741" t="str">
            <v>国内</v>
          </cell>
          <cell r="H8741">
            <v>45411</v>
          </cell>
        </row>
        <row r="8742">
          <cell r="E8742" t="str">
            <v>2555711000R010871</v>
          </cell>
          <cell r="F8742" t="str">
            <v>9000562669</v>
          </cell>
          <cell r="G8742" t="str">
            <v>国内</v>
          </cell>
          <cell r="H8742">
            <v>45411</v>
          </cell>
        </row>
        <row r="8743">
          <cell r="E8743" t="str">
            <v>2555711000R010872</v>
          </cell>
          <cell r="F8743" t="str">
            <v>9000562669</v>
          </cell>
          <cell r="G8743" t="str">
            <v>国内</v>
          </cell>
          <cell r="H8743">
            <v>45411</v>
          </cell>
        </row>
        <row r="8744">
          <cell r="E8744" t="str">
            <v>2555711000R010873</v>
          </cell>
          <cell r="F8744" t="str">
            <v>9000562669</v>
          </cell>
          <cell r="G8744" t="str">
            <v>国内</v>
          </cell>
          <cell r="H8744">
            <v>45411</v>
          </cell>
        </row>
        <row r="8745">
          <cell r="E8745" t="str">
            <v>2555711000R010874</v>
          </cell>
          <cell r="F8745" t="str">
            <v>9000562669</v>
          </cell>
          <cell r="G8745" t="str">
            <v>国内</v>
          </cell>
          <cell r="H8745">
            <v>45411</v>
          </cell>
        </row>
        <row r="8746">
          <cell r="E8746" t="str">
            <v>2555711000R010875</v>
          </cell>
          <cell r="F8746" t="str">
            <v>9000562669</v>
          </cell>
          <cell r="G8746" t="str">
            <v>国内</v>
          </cell>
          <cell r="H8746">
            <v>45411</v>
          </cell>
        </row>
        <row r="8747">
          <cell r="E8747" t="str">
            <v>2555711000R010876</v>
          </cell>
          <cell r="F8747" t="str">
            <v>9000562669</v>
          </cell>
          <cell r="G8747" t="str">
            <v>国内</v>
          </cell>
          <cell r="H8747">
            <v>45411</v>
          </cell>
        </row>
        <row r="8748">
          <cell r="E8748" t="str">
            <v>2555719999R000877</v>
          </cell>
          <cell r="F8748" t="str">
            <v>9000562967</v>
          </cell>
          <cell r="G8748" t="str">
            <v>国内</v>
          </cell>
          <cell r="H8748">
            <v>45400</v>
          </cell>
        </row>
        <row r="8749">
          <cell r="E8749" t="str">
            <v>2555719999R000878</v>
          </cell>
          <cell r="F8749" t="str">
            <v>9000562967</v>
          </cell>
          <cell r="G8749" t="str">
            <v>国内</v>
          </cell>
          <cell r="H8749">
            <v>45400</v>
          </cell>
        </row>
        <row r="8750">
          <cell r="E8750" t="str">
            <v>2555719999R000879</v>
          </cell>
          <cell r="F8750" t="str">
            <v>9000562967</v>
          </cell>
          <cell r="G8750" t="str">
            <v>国内</v>
          </cell>
          <cell r="H8750">
            <v>45400</v>
          </cell>
        </row>
        <row r="8751">
          <cell r="E8751" t="str">
            <v>2555719999R000880</v>
          </cell>
          <cell r="F8751" t="str">
            <v>9000562967</v>
          </cell>
          <cell r="G8751" t="str">
            <v>国内</v>
          </cell>
          <cell r="H8751">
            <v>45400</v>
          </cell>
        </row>
        <row r="8752">
          <cell r="E8752" t="str">
            <v>2555719999R000881</v>
          </cell>
          <cell r="F8752" t="str">
            <v>9000559396</v>
          </cell>
          <cell r="G8752" t="str">
            <v>国内</v>
          </cell>
          <cell r="H8752">
            <v>45400</v>
          </cell>
        </row>
        <row r="8753">
          <cell r="E8753" t="str">
            <v>2555719999R000882</v>
          </cell>
          <cell r="F8753" t="str">
            <v>9000559396</v>
          </cell>
          <cell r="G8753" t="str">
            <v>国内</v>
          </cell>
          <cell r="H8753">
            <v>45400</v>
          </cell>
        </row>
        <row r="8754">
          <cell r="E8754" t="str">
            <v>2555719999R000883</v>
          </cell>
          <cell r="F8754" t="str">
            <v>9000559396</v>
          </cell>
          <cell r="G8754" t="str">
            <v>国内</v>
          </cell>
          <cell r="H8754">
            <v>45400</v>
          </cell>
        </row>
        <row r="8755">
          <cell r="E8755" t="str">
            <v>2555719999R000884</v>
          </cell>
          <cell r="F8755" t="str">
            <v>9000559396</v>
          </cell>
          <cell r="G8755" t="str">
            <v>国内</v>
          </cell>
          <cell r="H8755">
            <v>45400</v>
          </cell>
        </row>
        <row r="8756">
          <cell r="E8756" t="str">
            <v>2555719999R000885</v>
          </cell>
          <cell r="F8756" t="str">
            <v>9000559396</v>
          </cell>
          <cell r="G8756" t="str">
            <v>国内</v>
          </cell>
          <cell r="H8756">
            <v>45400</v>
          </cell>
        </row>
        <row r="8757">
          <cell r="E8757" t="str">
            <v>2555719999R000886</v>
          </cell>
          <cell r="F8757" t="str">
            <v>9000559396</v>
          </cell>
          <cell r="G8757" t="str">
            <v>国内</v>
          </cell>
          <cell r="H8757">
            <v>45400</v>
          </cell>
        </row>
        <row r="8758">
          <cell r="E8758" t="str">
            <v>2555719999R000887</v>
          </cell>
          <cell r="F8758" t="str">
            <v>9000559396</v>
          </cell>
          <cell r="G8758" t="str">
            <v>国内</v>
          </cell>
          <cell r="H8758">
            <v>45400</v>
          </cell>
        </row>
        <row r="8759">
          <cell r="E8759" t="str">
            <v>2555719999R000888</v>
          </cell>
          <cell r="F8759" t="str">
            <v>9000559396</v>
          </cell>
          <cell r="G8759" t="str">
            <v>国内</v>
          </cell>
          <cell r="H8759">
            <v>45400</v>
          </cell>
        </row>
        <row r="8760">
          <cell r="E8760" t="str">
            <v>2555719999R000889</v>
          </cell>
          <cell r="F8760" t="str">
            <v>9000559987</v>
          </cell>
          <cell r="G8760" t="str">
            <v>国内</v>
          </cell>
          <cell r="H8760">
            <v>45400</v>
          </cell>
        </row>
        <row r="8761">
          <cell r="E8761" t="str">
            <v>2555719999R000890</v>
          </cell>
          <cell r="F8761" t="str">
            <v>9000559987</v>
          </cell>
          <cell r="G8761" t="str">
            <v>国内</v>
          </cell>
          <cell r="H8761">
            <v>45400</v>
          </cell>
        </row>
        <row r="8762">
          <cell r="E8762" t="str">
            <v>2555719999R000891</v>
          </cell>
          <cell r="F8762" t="str">
            <v>9000559987</v>
          </cell>
          <cell r="G8762" t="str">
            <v>国内</v>
          </cell>
          <cell r="H8762">
            <v>45400</v>
          </cell>
        </row>
        <row r="8763">
          <cell r="E8763" t="str">
            <v>2555719999R000892</v>
          </cell>
          <cell r="F8763" t="str">
            <v>9000559987</v>
          </cell>
          <cell r="G8763" t="str">
            <v>国内</v>
          </cell>
          <cell r="H8763">
            <v>45400</v>
          </cell>
        </row>
        <row r="8764">
          <cell r="E8764" t="str">
            <v>2555719999R000893</v>
          </cell>
          <cell r="F8764" t="str">
            <v>9000559987</v>
          </cell>
          <cell r="G8764" t="str">
            <v>国内</v>
          </cell>
          <cell r="H8764">
            <v>45400</v>
          </cell>
        </row>
        <row r="8765">
          <cell r="E8765" t="str">
            <v>2555719999R000894</v>
          </cell>
          <cell r="F8765" t="str">
            <v>9000559987</v>
          </cell>
          <cell r="G8765" t="str">
            <v>国内</v>
          </cell>
          <cell r="H8765">
            <v>45400</v>
          </cell>
        </row>
        <row r="8766">
          <cell r="E8766" t="str">
            <v>2555719999R000895</v>
          </cell>
          <cell r="F8766" t="str">
            <v>9000559987</v>
          </cell>
          <cell r="G8766" t="str">
            <v>国内</v>
          </cell>
          <cell r="H8766">
            <v>45400</v>
          </cell>
        </row>
        <row r="8767">
          <cell r="E8767" t="str">
            <v>2555719999R000896</v>
          </cell>
          <cell r="F8767" t="str">
            <v>9000559987</v>
          </cell>
          <cell r="G8767" t="str">
            <v>国内</v>
          </cell>
          <cell r="H8767">
            <v>45400</v>
          </cell>
        </row>
        <row r="8768">
          <cell r="E8768" t="str">
            <v>2555719999R000897</v>
          </cell>
          <cell r="F8768" t="str">
            <v>9000559987</v>
          </cell>
          <cell r="G8768" t="str">
            <v>国内</v>
          </cell>
          <cell r="H8768">
            <v>45400</v>
          </cell>
        </row>
        <row r="8769">
          <cell r="E8769" t="str">
            <v>2555719999R000898</v>
          </cell>
          <cell r="F8769" t="str">
            <v>9000559987</v>
          </cell>
          <cell r="G8769" t="str">
            <v>国内</v>
          </cell>
          <cell r="H8769">
            <v>45400</v>
          </cell>
        </row>
        <row r="8770">
          <cell r="E8770" t="str">
            <v>2555719999R000899</v>
          </cell>
          <cell r="F8770" t="str">
            <v>9000559987</v>
          </cell>
          <cell r="G8770" t="str">
            <v>国内</v>
          </cell>
          <cell r="H8770">
            <v>45400</v>
          </cell>
        </row>
        <row r="8771">
          <cell r="E8771" t="str">
            <v>2555719999R000900</v>
          </cell>
          <cell r="F8771" t="str">
            <v>9000559987</v>
          </cell>
          <cell r="G8771" t="str">
            <v>国内</v>
          </cell>
          <cell r="H8771">
            <v>45400</v>
          </cell>
        </row>
        <row r="8772">
          <cell r="E8772" t="str">
            <v>2555719999R000901</v>
          </cell>
          <cell r="F8772" t="str">
            <v>9000559988</v>
          </cell>
          <cell r="G8772" t="str">
            <v>国内</v>
          </cell>
          <cell r="H8772">
            <v>45400</v>
          </cell>
        </row>
        <row r="8773">
          <cell r="E8773" t="str">
            <v>2555719999R000902</v>
          </cell>
          <cell r="F8773" t="str">
            <v>9000559988</v>
          </cell>
          <cell r="G8773" t="str">
            <v>国内</v>
          </cell>
          <cell r="H8773">
            <v>45400</v>
          </cell>
        </row>
        <row r="8774">
          <cell r="E8774" t="str">
            <v>2555719999R000903</v>
          </cell>
          <cell r="F8774" t="str">
            <v>9000559988</v>
          </cell>
          <cell r="G8774" t="str">
            <v>国内</v>
          </cell>
          <cell r="H8774">
            <v>45400</v>
          </cell>
        </row>
        <row r="8775">
          <cell r="E8775" t="str">
            <v>2555719999R000904</v>
          </cell>
          <cell r="F8775" t="str">
            <v>9000559988</v>
          </cell>
          <cell r="G8775" t="str">
            <v>国内</v>
          </cell>
          <cell r="H8775">
            <v>45400</v>
          </cell>
        </row>
        <row r="8776">
          <cell r="E8776" t="str">
            <v>2555719999R000905</v>
          </cell>
          <cell r="F8776" t="str">
            <v>9000559988</v>
          </cell>
          <cell r="G8776" t="str">
            <v>国内</v>
          </cell>
          <cell r="H8776">
            <v>45400</v>
          </cell>
        </row>
        <row r="8777">
          <cell r="E8777" t="str">
            <v>2555719999R000906</v>
          </cell>
          <cell r="F8777" t="str">
            <v>9000559988</v>
          </cell>
          <cell r="G8777" t="str">
            <v>国内</v>
          </cell>
          <cell r="H8777">
            <v>45400</v>
          </cell>
        </row>
        <row r="8778">
          <cell r="E8778" t="str">
            <v>2555711000R000907</v>
          </cell>
          <cell r="F8778" t="str">
            <v>9000559624</v>
          </cell>
          <cell r="G8778" t="str">
            <v>国内</v>
          </cell>
          <cell r="H8778">
            <v>45403</v>
          </cell>
        </row>
        <row r="8779">
          <cell r="E8779" t="str">
            <v>2555711000R000908</v>
          </cell>
          <cell r="F8779" t="str">
            <v>9000559624</v>
          </cell>
          <cell r="G8779" t="str">
            <v>国内</v>
          </cell>
          <cell r="H8779">
            <v>45403</v>
          </cell>
        </row>
        <row r="8780">
          <cell r="E8780" t="str">
            <v>2555711000R000909</v>
          </cell>
          <cell r="F8780" t="str">
            <v>9000559624</v>
          </cell>
          <cell r="G8780" t="str">
            <v>国内</v>
          </cell>
          <cell r="H8780">
            <v>45403</v>
          </cell>
        </row>
        <row r="8781">
          <cell r="E8781" t="str">
            <v>2555711000R000910</v>
          </cell>
          <cell r="F8781" t="str">
            <v>9000559624</v>
          </cell>
          <cell r="G8781" t="str">
            <v>国内</v>
          </cell>
          <cell r="H8781">
            <v>45403</v>
          </cell>
        </row>
        <row r="8782">
          <cell r="E8782" t="str">
            <v>2555711000R000911</v>
          </cell>
          <cell r="F8782" t="str">
            <v>9000559624</v>
          </cell>
          <cell r="G8782" t="str">
            <v>国内</v>
          </cell>
          <cell r="H8782">
            <v>45403</v>
          </cell>
        </row>
        <row r="8783">
          <cell r="E8783" t="str">
            <v>2555711000R000912</v>
          </cell>
          <cell r="F8783" t="str">
            <v>9000559624</v>
          </cell>
          <cell r="G8783" t="str">
            <v>国内</v>
          </cell>
          <cell r="H8783">
            <v>45403</v>
          </cell>
        </row>
        <row r="8784">
          <cell r="E8784" t="str">
            <v>2555711000R000913</v>
          </cell>
          <cell r="F8784" t="str">
            <v>9000559624</v>
          </cell>
          <cell r="G8784" t="str">
            <v>国内</v>
          </cell>
          <cell r="H8784">
            <v>45403</v>
          </cell>
        </row>
        <row r="8785">
          <cell r="E8785" t="str">
            <v>2555711000R000914</v>
          </cell>
          <cell r="F8785" t="str">
            <v>9000559624</v>
          </cell>
          <cell r="G8785" t="str">
            <v>国内</v>
          </cell>
          <cell r="H8785">
            <v>45403</v>
          </cell>
        </row>
        <row r="8786">
          <cell r="E8786" t="str">
            <v>2555711000R000915</v>
          </cell>
          <cell r="F8786" t="str">
            <v>9000559625</v>
          </cell>
          <cell r="G8786" t="str">
            <v>国内</v>
          </cell>
          <cell r="H8786">
            <v>45403</v>
          </cell>
        </row>
        <row r="8787">
          <cell r="E8787" t="str">
            <v>2555711000R000916</v>
          </cell>
          <cell r="F8787" t="str">
            <v>9000559625</v>
          </cell>
          <cell r="G8787" t="str">
            <v>国内</v>
          </cell>
          <cell r="H8787">
            <v>45403</v>
          </cell>
        </row>
        <row r="8788">
          <cell r="E8788" t="str">
            <v>2555711000R000917</v>
          </cell>
          <cell r="F8788" t="str">
            <v>9000559625</v>
          </cell>
          <cell r="G8788" t="str">
            <v>国内</v>
          </cell>
          <cell r="H8788">
            <v>45403</v>
          </cell>
        </row>
        <row r="8789">
          <cell r="E8789" t="str">
            <v>2555711000R000918</v>
          </cell>
          <cell r="F8789" t="str">
            <v>9000559625</v>
          </cell>
          <cell r="G8789" t="str">
            <v>国内</v>
          </cell>
          <cell r="H8789">
            <v>45403</v>
          </cell>
        </row>
        <row r="8790">
          <cell r="E8790" t="str">
            <v>2555711000R000919</v>
          </cell>
          <cell r="F8790" t="str">
            <v>9000559625</v>
          </cell>
          <cell r="G8790" t="str">
            <v>国内</v>
          </cell>
          <cell r="H8790">
            <v>45403</v>
          </cell>
        </row>
        <row r="8791">
          <cell r="E8791" t="str">
            <v>2555711000R000920</v>
          </cell>
          <cell r="F8791" t="str">
            <v>9000559625</v>
          </cell>
          <cell r="G8791" t="str">
            <v>国内</v>
          </cell>
          <cell r="H8791">
            <v>45403</v>
          </cell>
        </row>
        <row r="8792">
          <cell r="E8792" t="str">
            <v>2555711000R000921</v>
          </cell>
          <cell r="F8792" t="str">
            <v>9000559625</v>
          </cell>
          <cell r="G8792" t="str">
            <v>国内</v>
          </cell>
          <cell r="H8792">
            <v>45403</v>
          </cell>
        </row>
        <row r="8793">
          <cell r="E8793" t="str">
            <v>2555711000R000922</v>
          </cell>
          <cell r="F8793" t="str">
            <v>9000559625</v>
          </cell>
          <cell r="G8793" t="str">
            <v>国内</v>
          </cell>
          <cell r="H8793">
            <v>45403</v>
          </cell>
        </row>
        <row r="8794">
          <cell r="E8794" t="str">
            <v>2555711000R000923</v>
          </cell>
          <cell r="F8794" t="str">
            <v>9000559626</v>
          </cell>
          <cell r="G8794" t="str">
            <v>国内</v>
          </cell>
          <cell r="H8794">
            <v>45403</v>
          </cell>
        </row>
        <row r="8795">
          <cell r="E8795" t="str">
            <v>2555711000R000924</v>
          </cell>
          <cell r="F8795" t="str">
            <v>9000559626</v>
          </cell>
          <cell r="G8795" t="str">
            <v>国内</v>
          </cell>
          <cell r="H8795">
            <v>45403</v>
          </cell>
        </row>
        <row r="8796">
          <cell r="E8796" t="str">
            <v>2555711000R000925</v>
          </cell>
          <cell r="F8796" t="str">
            <v>9000559626</v>
          </cell>
          <cell r="G8796" t="str">
            <v>国内</v>
          </cell>
          <cell r="H8796">
            <v>45403</v>
          </cell>
        </row>
        <row r="8797">
          <cell r="E8797" t="str">
            <v>2555711000R000926</v>
          </cell>
          <cell r="F8797" t="str">
            <v>9000559626</v>
          </cell>
          <cell r="G8797" t="str">
            <v>国内</v>
          </cell>
          <cell r="H8797">
            <v>45403</v>
          </cell>
        </row>
        <row r="8798">
          <cell r="E8798" t="str">
            <v>2555711000R010927</v>
          </cell>
          <cell r="F8798" t="str">
            <v>9000561183</v>
          </cell>
          <cell r="G8798" t="str">
            <v>国内</v>
          </cell>
          <cell r="H8798">
            <v>45411</v>
          </cell>
        </row>
        <row r="8799">
          <cell r="E8799" t="str">
            <v>2555711000R010928</v>
          </cell>
          <cell r="F8799" t="str">
            <v>9000561184</v>
          </cell>
          <cell r="G8799" t="str">
            <v>国内</v>
          </cell>
          <cell r="H8799">
            <v>45411</v>
          </cell>
        </row>
        <row r="8800">
          <cell r="E8800" t="str">
            <v>2555711000R010929</v>
          </cell>
          <cell r="F8800" t="str">
            <v>9000561184</v>
          </cell>
          <cell r="G8800" t="str">
            <v>国内</v>
          </cell>
          <cell r="H8800">
            <v>45411</v>
          </cell>
        </row>
        <row r="8801">
          <cell r="E8801" t="str">
            <v>2555711000R010930</v>
          </cell>
          <cell r="F8801" t="str">
            <v>9000561184</v>
          </cell>
          <cell r="G8801" t="str">
            <v>国内</v>
          </cell>
          <cell r="H8801">
            <v>45411</v>
          </cell>
        </row>
        <row r="8802">
          <cell r="E8802" t="str">
            <v>2555711000R010931</v>
          </cell>
          <cell r="F8802" t="str">
            <v>9000561184</v>
          </cell>
          <cell r="G8802" t="str">
            <v>国内</v>
          </cell>
          <cell r="H8802">
            <v>45411</v>
          </cell>
        </row>
        <row r="8803">
          <cell r="E8803" t="str">
            <v>2555711000R010932</v>
          </cell>
          <cell r="F8803" t="str">
            <v>9000561184</v>
          </cell>
          <cell r="G8803" t="str">
            <v>国内</v>
          </cell>
          <cell r="H8803">
            <v>45411</v>
          </cell>
        </row>
        <row r="8804">
          <cell r="E8804" t="str">
            <v>2555711000R010933</v>
          </cell>
          <cell r="F8804" t="str">
            <v>9000561184</v>
          </cell>
          <cell r="G8804" t="str">
            <v>国内</v>
          </cell>
          <cell r="H8804">
            <v>45411</v>
          </cell>
        </row>
        <row r="8805">
          <cell r="E8805" t="str">
            <v>2555711000R010934</v>
          </cell>
          <cell r="F8805" t="str">
            <v>9000561184</v>
          </cell>
          <cell r="G8805" t="str">
            <v>国内</v>
          </cell>
          <cell r="H8805">
            <v>45411</v>
          </cell>
        </row>
        <row r="8806">
          <cell r="E8806" t="str">
            <v>2555711000R010935</v>
          </cell>
          <cell r="F8806" t="str">
            <v>9000561184</v>
          </cell>
          <cell r="G8806" t="str">
            <v>国内</v>
          </cell>
          <cell r="H8806">
            <v>45411</v>
          </cell>
        </row>
        <row r="8807">
          <cell r="E8807" t="str">
            <v>2555711000R010936</v>
          </cell>
          <cell r="F8807" t="str">
            <v>9000561185</v>
          </cell>
          <cell r="G8807" t="str">
            <v>国内</v>
          </cell>
          <cell r="H8807">
            <v>45411</v>
          </cell>
        </row>
        <row r="8808">
          <cell r="E8808" t="str">
            <v>2555711000R010937</v>
          </cell>
          <cell r="F8808" t="str">
            <v>9000561185</v>
          </cell>
          <cell r="G8808" t="str">
            <v>国内</v>
          </cell>
          <cell r="H8808">
            <v>45411</v>
          </cell>
        </row>
        <row r="8809">
          <cell r="E8809" t="str">
            <v>2555711000R010938</v>
          </cell>
          <cell r="F8809" t="str">
            <v>9000561185</v>
          </cell>
          <cell r="G8809" t="str">
            <v>国内</v>
          </cell>
          <cell r="H8809">
            <v>45411</v>
          </cell>
        </row>
        <row r="8810">
          <cell r="E8810" t="str">
            <v>2555711000R010939</v>
          </cell>
          <cell r="F8810" t="str">
            <v>9000561185</v>
          </cell>
          <cell r="G8810" t="str">
            <v>国内</v>
          </cell>
          <cell r="H8810">
            <v>45411</v>
          </cell>
        </row>
        <row r="8811">
          <cell r="E8811" t="str">
            <v>2555711000R010940</v>
          </cell>
          <cell r="F8811" t="str">
            <v>9000561185</v>
          </cell>
          <cell r="G8811" t="str">
            <v>国内</v>
          </cell>
          <cell r="H8811">
            <v>45411</v>
          </cell>
        </row>
        <row r="8812">
          <cell r="E8812" t="str">
            <v>2555711000R010941</v>
          </cell>
          <cell r="F8812" t="str">
            <v>9000561185</v>
          </cell>
          <cell r="G8812" t="str">
            <v>国内</v>
          </cell>
          <cell r="H8812">
            <v>45411</v>
          </cell>
        </row>
        <row r="8813">
          <cell r="E8813" t="str">
            <v>2555711000R010942</v>
          </cell>
          <cell r="F8813" t="str">
            <v>9000561185</v>
          </cell>
          <cell r="G8813" t="str">
            <v>国内</v>
          </cell>
          <cell r="H8813">
            <v>45411</v>
          </cell>
        </row>
        <row r="8814">
          <cell r="E8814" t="str">
            <v>2555711000R010943</v>
          </cell>
          <cell r="F8814" t="str">
            <v>9000561185</v>
          </cell>
          <cell r="G8814" t="str">
            <v>国内</v>
          </cell>
          <cell r="H8814">
            <v>45411</v>
          </cell>
        </row>
        <row r="8815">
          <cell r="E8815" t="str">
            <v>2555711000R010944</v>
          </cell>
          <cell r="F8815" t="str">
            <v>9000561185</v>
          </cell>
          <cell r="G8815" t="str">
            <v>国内</v>
          </cell>
          <cell r="H8815">
            <v>45411</v>
          </cell>
        </row>
        <row r="8816">
          <cell r="E8816" t="str">
            <v>2555711000R010945</v>
          </cell>
          <cell r="F8816" t="str">
            <v>9000561185</v>
          </cell>
          <cell r="G8816" t="str">
            <v>国内</v>
          </cell>
          <cell r="H8816">
            <v>45411</v>
          </cell>
        </row>
        <row r="8817">
          <cell r="E8817" t="str">
            <v>2555711000R010946</v>
          </cell>
          <cell r="F8817" t="str">
            <v>9000561185</v>
          </cell>
          <cell r="G8817" t="str">
            <v>国内</v>
          </cell>
          <cell r="H8817">
            <v>45411</v>
          </cell>
        </row>
        <row r="8818">
          <cell r="E8818" t="str">
            <v>2555719999R000947</v>
          </cell>
          <cell r="F8818" t="str">
            <v>9000560878</v>
          </cell>
          <cell r="G8818" t="str">
            <v>国内</v>
          </cell>
          <cell r="H8818">
            <v>45410</v>
          </cell>
        </row>
        <row r="8819">
          <cell r="E8819" t="str">
            <v>2555719999R000948</v>
          </cell>
          <cell r="F8819" t="str">
            <v>9000560878</v>
          </cell>
          <cell r="G8819" t="str">
            <v>国内</v>
          </cell>
          <cell r="H8819">
            <v>45410</v>
          </cell>
        </row>
        <row r="8820">
          <cell r="E8820" t="str">
            <v>2555719999R000949</v>
          </cell>
          <cell r="F8820" t="str">
            <v>9000560878</v>
          </cell>
          <cell r="G8820" t="str">
            <v>国内</v>
          </cell>
          <cell r="H8820">
            <v>45410</v>
          </cell>
        </row>
        <row r="8821">
          <cell r="E8821" t="str">
            <v>2555719999R000950</v>
          </cell>
          <cell r="F8821" t="str">
            <v>9000560878</v>
          </cell>
          <cell r="G8821" t="str">
            <v>国内</v>
          </cell>
          <cell r="H8821">
            <v>45410</v>
          </cell>
        </row>
        <row r="8822">
          <cell r="E8822" t="str">
            <v>2555719999R000951</v>
          </cell>
          <cell r="F8822" t="str">
            <v>9000560878</v>
          </cell>
          <cell r="G8822" t="str">
            <v>国内</v>
          </cell>
          <cell r="H8822">
            <v>45410</v>
          </cell>
        </row>
        <row r="8823">
          <cell r="E8823" t="str">
            <v>2555719999R000952</v>
          </cell>
          <cell r="F8823" t="str">
            <v>9000560878</v>
          </cell>
          <cell r="G8823" t="str">
            <v>国内</v>
          </cell>
          <cell r="H8823">
            <v>45410</v>
          </cell>
        </row>
        <row r="8824">
          <cell r="E8824" t="str">
            <v>2555719999R000953</v>
          </cell>
          <cell r="F8824" t="str">
            <v>9000560878</v>
          </cell>
          <cell r="G8824" t="str">
            <v>国内</v>
          </cell>
          <cell r="H8824">
            <v>45410</v>
          </cell>
        </row>
        <row r="8825">
          <cell r="E8825" t="str">
            <v>2555719999R000954</v>
          </cell>
          <cell r="F8825" t="str">
            <v>9000560878</v>
          </cell>
          <cell r="G8825" t="str">
            <v>国内</v>
          </cell>
          <cell r="H8825">
            <v>45410</v>
          </cell>
        </row>
        <row r="8826">
          <cell r="E8826" t="str">
            <v>2555719999R000955</v>
          </cell>
          <cell r="F8826" t="str">
            <v>9000562966</v>
          </cell>
          <cell r="G8826" t="str">
            <v>国内</v>
          </cell>
          <cell r="H8826">
            <v>45410</v>
          </cell>
        </row>
        <row r="8827">
          <cell r="E8827" t="str">
            <v>2555719999R000956</v>
          </cell>
          <cell r="F8827" t="str">
            <v>9000562966</v>
          </cell>
          <cell r="G8827" t="str">
            <v>国内</v>
          </cell>
          <cell r="H8827">
            <v>45410</v>
          </cell>
        </row>
        <row r="8828">
          <cell r="E8828" t="str">
            <v>2555719999R000957</v>
          </cell>
          <cell r="F8828" t="str">
            <v>9000562966</v>
          </cell>
          <cell r="G8828" t="str">
            <v>国内</v>
          </cell>
          <cell r="H8828">
            <v>45410</v>
          </cell>
        </row>
        <row r="8829">
          <cell r="E8829" t="str">
            <v>2555719999R000958</v>
          </cell>
          <cell r="F8829" t="str">
            <v>9000562966</v>
          </cell>
          <cell r="G8829" t="str">
            <v>国内</v>
          </cell>
          <cell r="H8829">
            <v>45410</v>
          </cell>
        </row>
        <row r="8830">
          <cell r="E8830" t="str">
            <v>2555719999R000959</v>
          </cell>
          <cell r="F8830" t="str">
            <v>9000560879</v>
          </cell>
          <cell r="G8830" t="str">
            <v>国内</v>
          </cell>
          <cell r="H8830">
            <v>45410</v>
          </cell>
        </row>
        <row r="8831">
          <cell r="E8831" t="str">
            <v>2555719999R000960</v>
          </cell>
          <cell r="F8831" t="str">
            <v>9000560879</v>
          </cell>
          <cell r="G8831" t="str">
            <v>国内</v>
          </cell>
          <cell r="H8831">
            <v>45410</v>
          </cell>
        </row>
        <row r="8832">
          <cell r="E8832" t="str">
            <v>2555719999R000961</v>
          </cell>
          <cell r="F8832" t="str">
            <v>9000560879</v>
          </cell>
          <cell r="G8832" t="str">
            <v>国内</v>
          </cell>
          <cell r="H8832">
            <v>45410</v>
          </cell>
        </row>
        <row r="8833">
          <cell r="E8833" t="str">
            <v>2555719999R000962</v>
          </cell>
          <cell r="F8833" t="str">
            <v>9000560879</v>
          </cell>
          <cell r="G8833" t="str">
            <v>国内</v>
          </cell>
          <cell r="H8833">
            <v>45410</v>
          </cell>
        </row>
        <row r="8834">
          <cell r="E8834" t="str">
            <v>2555719999R000963</v>
          </cell>
          <cell r="F8834" t="str">
            <v>9000560879</v>
          </cell>
          <cell r="G8834" t="str">
            <v>国内</v>
          </cell>
          <cell r="H8834">
            <v>45410</v>
          </cell>
        </row>
        <row r="8835">
          <cell r="E8835" t="str">
            <v>2555719999R000964</v>
          </cell>
          <cell r="F8835" t="str">
            <v>9000560879</v>
          </cell>
          <cell r="G8835" t="str">
            <v>国内</v>
          </cell>
          <cell r="H8835">
            <v>45410</v>
          </cell>
        </row>
        <row r="8836">
          <cell r="E8836" t="str">
            <v>2555719999R000965</v>
          </cell>
          <cell r="F8836" t="str">
            <v>9000560879</v>
          </cell>
          <cell r="G8836" t="str">
            <v>国内</v>
          </cell>
          <cell r="H8836">
            <v>45410</v>
          </cell>
        </row>
        <row r="8837">
          <cell r="E8837" t="str">
            <v>2555719999R000966</v>
          </cell>
          <cell r="F8837" t="str">
            <v>9000560879</v>
          </cell>
          <cell r="G8837" t="str">
            <v>国内</v>
          </cell>
          <cell r="H8837">
            <v>45410</v>
          </cell>
        </row>
        <row r="8838">
          <cell r="E8838" t="str">
            <v>2555719999R000967</v>
          </cell>
          <cell r="F8838" t="str">
            <v>9000560879</v>
          </cell>
          <cell r="G8838" t="str">
            <v>国内</v>
          </cell>
          <cell r="H8838">
            <v>45410</v>
          </cell>
        </row>
        <row r="8839">
          <cell r="E8839" t="str">
            <v>2555719999R000968</v>
          </cell>
          <cell r="F8839" t="str">
            <v>9000560879</v>
          </cell>
          <cell r="G8839" t="str">
            <v>国内</v>
          </cell>
          <cell r="H8839">
            <v>45410</v>
          </cell>
        </row>
        <row r="8840">
          <cell r="E8840" t="str">
            <v>2555719999R000969</v>
          </cell>
          <cell r="F8840" t="str">
            <v>9000560879</v>
          </cell>
          <cell r="G8840" t="str">
            <v>国内</v>
          </cell>
          <cell r="H8840">
            <v>45410</v>
          </cell>
        </row>
        <row r="8841">
          <cell r="E8841" t="str">
            <v>2555719999R000970</v>
          </cell>
          <cell r="F8841" t="str">
            <v>9000560879</v>
          </cell>
          <cell r="G8841" t="str">
            <v>国内</v>
          </cell>
          <cell r="H8841">
            <v>45410</v>
          </cell>
        </row>
        <row r="8842">
          <cell r="E8842" t="str">
            <v>2555719999R000971</v>
          </cell>
          <cell r="F8842" t="str">
            <v>9000560880</v>
          </cell>
          <cell r="G8842" t="str">
            <v>国内</v>
          </cell>
          <cell r="H8842">
            <v>45410</v>
          </cell>
        </row>
        <row r="8843">
          <cell r="E8843" t="str">
            <v>2555719999R000972</v>
          </cell>
          <cell r="F8843" t="str">
            <v>9000560880</v>
          </cell>
          <cell r="G8843" t="str">
            <v>国内</v>
          </cell>
          <cell r="H8843">
            <v>45410</v>
          </cell>
        </row>
        <row r="8844">
          <cell r="E8844" t="str">
            <v>2555719999R000973</v>
          </cell>
          <cell r="F8844" t="str">
            <v>9000560880</v>
          </cell>
          <cell r="G8844" t="str">
            <v>国内</v>
          </cell>
          <cell r="H8844">
            <v>45410</v>
          </cell>
        </row>
        <row r="8845">
          <cell r="E8845" t="str">
            <v>2555719999R000974</v>
          </cell>
          <cell r="F8845" t="str">
            <v>9000560880</v>
          </cell>
          <cell r="G8845" t="str">
            <v>国内</v>
          </cell>
          <cell r="H8845">
            <v>45410</v>
          </cell>
        </row>
        <row r="8846">
          <cell r="E8846" t="str">
            <v>2555719999R000975</v>
          </cell>
          <cell r="F8846" t="str">
            <v>9000560880</v>
          </cell>
          <cell r="G8846" t="str">
            <v>国内</v>
          </cell>
          <cell r="H8846">
            <v>45410</v>
          </cell>
        </row>
        <row r="8847">
          <cell r="E8847" t="str">
            <v>2555719999R000976</v>
          </cell>
          <cell r="F8847" t="str">
            <v>9000560880</v>
          </cell>
          <cell r="G8847" t="str">
            <v>国内</v>
          </cell>
          <cell r="H8847">
            <v>45410</v>
          </cell>
        </row>
        <row r="8848">
          <cell r="E8848" t="str">
            <v>2555719999R000977</v>
          </cell>
          <cell r="F8848" t="str">
            <v>9000560880</v>
          </cell>
          <cell r="G8848" t="str">
            <v>国内</v>
          </cell>
          <cell r="H8848">
            <v>45410</v>
          </cell>
        </row>
        <row r="8849">
          <cell r="E8849" t="str">
            <v>2555719999R000978</v>
          </cell>
          <cell r="F8849" t="str">
            <v>9000560880</v>
          </cell>
          <cell r="G8849" t="str">
            <v>国内</v>
          </cell>
          <cell r="H8849">
            <v>45410</v>
          </cell>
        </row>
        <row r="8850">
          <cell r="E8850" t="str">
            <v>2555719999R000979</v>
          </cell>
          <cell r="F8850" t="str">
            <v>9000560880</v>
          </cell>
          <cell r="G8850" t="str">
            <v>国内</v>
          </cell>
          <cell r="H8850">
            <v>45410</v>
          </cell>
        </row>
        <row r="8851">
          <cell r="E8851" t="str">
            <v>2555719999R000980</v>
          </cell>
          <cell r="F8851" t="str">
            <v>9000560880</v>
          </cell>
          <cell r="G8851" t="str">
            <v>国内</v>
          </cell>
          <cell r="H8851">
            <v>45410</v>
          </cell>
        </row>
        <row r="8852">
          <cell r="E8852" t="str">
            <v>2555719999R000981</v>
          </cell>
          <cell r="F8852" t="str">
            <v>9000560880</v>
          </cell>
          <cell r="G8852" t="str">
            <v>国内</v>
          </cell>
          <cell r="H8852">
            <v>45410</v>
          </cell>
        </row>
        <row r="8853">
          <cell r="E8853" t="str">
            <v>2555719999R000982</v>
          </cell>
          <cell r="F8853" t="str">
            <v>9000560880</v>
          </cell>
          <cell r="G8853" t="str">
            <v>国内</v>
          </cell>
          <cell r="H8853">
            <v>45410</v>
          </cell>
        </row>
        <row r="8854">
          <cell r="E8854" t="str">
            <v>2555719999R000983</v>
          </cell>
          <cell r="F8854" t="str">
            <v>9000563665</v>
          </cell>
          <cell r="G8854" t="str">
            <v>国内</v>
          </cell>
          <cell r="H8854">
            <v>45410</v>
          </cell>
        </row>
        <row r="8855">
          <cell r="E8855" t="str">
            <v>2555719999R000984</v>
          </cell>
          <cell r="F8855" t="str">
            <v>9000563665</v>
          </cell>
          <cell r="G8855" t="str">
            <v>国内</v>
          </cell>
          <cell r="H8855">
            <v>45410</v>
          </cell>
        </row>
        <row r="8856">
          <cell r="E8856" t="str">
            <v>2555719999R000985</v>
          </cell>
          <cell r="F8856" t="str">
            <v>9000563665</v>
          </cell>
          <cell r="G8856" t="str">
            <v>国内</v>
          </cell>
          <cell r="H8856">
            <v>45410</v>
          </cell>
        </row>
        <row r="8857">
          <cell r="E8857" t="str">
            <v>2555719999R000986</v>
          </cell>
          <cell r="F8857" t="str">
            <v>9000560881</v>
          </cell>
          <cell r="G8857" t="str">
            <v>国内</v>
          </cell>
          <cell r="H8857">
            <v>45410</v>
          </cell>
        </row>
        <row r="8858">
          <cell r="E8858" t="str">
            <v>2555719999R000987</v>
          </cell>
          <cell r="F8858" t="str">
            <v>9000560881</v>
          </cell>
          <cell r="G8858" t="str">
            <v>国内</v>
          </cell>
          <cell r="H8858">
            <v>45410</v>
          </cell>
        </row>
        <row r="8859">
          <cell r="E8859" t="str">
            <v>2555719999R000988</v>
          </cell>
          <cell r="F8859" t="str">
            <v>9000560881</v>
          </cell>
          <cell r="G8859" t="str">
            <v>国内</v>
          </cell>
          <cell r="H8859">
            <v>45410</v>
          </cell>
        </row>
        <row r="8860">
          <cell r="E8860" t="str">
            <v>2555719999R000989</v>
          </cell>
          <cell r="F8860" t="str">
            <v>9000560881</v>
          </cell>
          <cell r="G8860" t="str">
            <v>国内</v>
          </cell>
          <cell r="H8860">
            <v>45410</v>
          </cell>
        </row>
        <row r="8861">
          <cell r="E8861" t="str">
            <v>2555719999R000990</v>
          </cell>
          <cell r="F8861" t="str">
            <v>9000560881</v>
          </cell>
          <cell r="G8861" t="str">
            <v>国内</v>
          </cell>
          <cell r="H8861">
            <v>45410</v>
          </cell>
        </row>
        <row r="8862">
          <cell r="E8862" t="str">
            <v>2555719999R000991</v>
          </cell>
          <cell r="F8862" t="str">
            <v>9000560881</v>
          </cell>
          <cell r="G8862" t="str">
            <v>国内</v>
          </cell>
          <cell r="H8862">
            <v>45410</v>
          </cell>
        </row>
        <row r="8863">
          <cell r="E8863" t="str">
            <v>2555719999R000992</v>
          </cell>
          <cell r="F8863" t="str">
            <v>9000560881</v>
          </cell>
          <cell r="G8863" t="str">
            <v>国内</v>
          </cell>
          <cell r="H8863">
            <v>45410</v>
          </cell>
        </row>
        <row r="8864">
          <cell r="E8864" t="str">
            <v>2555719999R000993</v>
          </cell>
          <cell r="F8864" t="str">
            <v>9000560881</v>
          </cell>
          <cell r="G8864" t="str">
            <v>国内</v>
          </cell>
          <cell r="H8864">
            <v>45410</v>
          </cell>
        </row>
        <row r="8865">
          <cell r="E8865" t="str">
            <v>2555719999R000994</v>
          </cell>
          <cell r="F8865" t="str">
            <v>9000560881</v>
          </cell>
          <cell r="G8865" t="str">
            <v>国内</v>
          </cell>
          <cell r="H8865">
            <v>45410</v>
          </cell>
        </row>
        <row r="8866">
          <cell r="E8866" t="str">
            <v>2555719999R000995</v>
          </cell>
          <cell r="F8866" t="str">
            <v>9000560882</v>
          </cell>
          <cell r="G8866" t="str">
            <v>国内</v>
          </cell>
          <cell r="H8866">
            <v>45410</v>
          </cell>
        </row>
        <row r="8867">
          <cell r="E8867" t="str">
            <v>2555719999R000996</v>
          </cell>
          <cell r="F8867" t="str">
            <v>9000560882</v>
          </cell>
          <cell r="G8867" t="str">
            <v>国内</v>
          </cell>
          <cell r="H8867">
            <v>45410</v>
          </cell>
        </row>
        <row r="8868">
          <cell r="E8868" t="str">
            <v>2555719999R000997</v>
          </cell>
          <cell r="F8868" t="str">
            <v>9000560882</v>
          </cell>
          <cell r="G8868" t="str">
            <v>国内</v>
          </cell>
          <cell r="H8868">
            <v>45410</v>
          </cell>
        </row>
        <row r="8869">
          <cell r="E8869" t="str">
            <v>2555719999R000998</v>
          </cell>
          <cell r="F8869" t="str">
            <v>9000560882</v>
          </cell>
          <cell r="G8869" t="str">
            <v>国内</v>
          </cell>
          <cell r="H8869">
            <v>45410</v>
          </cell>
        </row>
        <row r="8870">
          <cell r="E8870" t="str">
            <v>2555719999R000999</v>
          </cell>
          <cell r="F8870" t="str">
            <v>9000560882</v>
          </cell>
          <cell r="G8870" t="str">
            <v>国内</v>
          </cell>
          <cell r="H8870">
            <v>45410</v>
          </cell>
        </row>
        <row r="8871">
          <cell r="E8871" t="str">
            <v>2555719999R001000</v>
          </cell>
          <cell r="F8871" t="str">
            <v>9000560882</v>
          </cell>
          <cell r="G8871" t="str">
            <v>国内</v>
          </cell>
          <cell r="H8871">
            <v>45410</v>
          </cell>
        </row>
        <row r="8872">
          <cell r="E8872" t="str">
            <v>2555719999R001001</v>
          </cell>
          <cell r="F8872" t="str">
            <v>9000560882</v>
          </cell>
          <cell r="G8872" t="str">
            <v>国内</v>
          </cell>
          <cell r="H8872">
            <v>45410</v>
          </cell>
        </row>
        <row r="8873">
          <cell r="E8873" t="str">
            <v>2555719999R001002</v>
          </cell>
          <cell r="F8873" t="str">
            <v>9000560882</v>
          </cell>
          <cell r="G8873" t="str">
            <v>国内</v>
          </cell>
          <cell r="H8873">
            <v>45410</v>
          </cell>
        </row>
        <row r="8874">
          <cell r="E8874" t="str">
            <v>2555719999R001003</v>
          </cell>
          <cell r="F8874" t="str">
            <v>9000560883</v>
          </cell>
          <cell r="G8874" t="str">
            <v>国内</v>
          </cell>
          <cell r="H8874">
            <v>45410</v>
          </cell>
        </row>
        <row r="8875">
          <cell r="E8875" t="str">
            <v>2555719999R001004</v>
          </cell>
          <cell r="F8875" t="str">
            <v>9000560883</v>
          </cell>
          <cell r="G8875" t="str">
            <v>国内</v>
          </cell>
          <cell r="H8875">
            <v>45410</v>
          </cell>
        </row>
        <row r="8876">
          <cell r="E8876" t="str">
            <v>2555719999R001005</v>
          </cell>
          <cell r="F8876" t="str">
            <v>9000560883</v>
          </cell>
          <cell r="G8876" t="str">
            <v>国内</v>
          </cell>
          <cell r="H8876">
            <v>45410</v>
          </cell>
        </row>
        <row r="8877">
          <cell r="E8877" t="str">
            <v>2555719999R001006</v>
          </cell>
          <cell r="F8877" t="str">
            <v>9000560883</v>
          </cell>
          <cell r="G8877" t="str">
            <v>国内</v>
          </cell>
          <cell r="H8877">
            <v>45410</v>
          </cell>
        </row>
        <row r="8878">
          <cell r="E8878" t="str">
            <v>2555719999R001007</v>
          </cell>
          <cell r="F8878" t="str">
            <v>9000560883</v>
          </cell>
          <cell r="G8878" t="str">
            <v>国内</v>
          </cell>
          <cell r="H8878">
            <v>45410</v>
          </cell>
        </row>
        <row r="8879">
          <cell r="E8879" t="str">
            <v>2555719999R001008</v>
          </cell>
          <cell r="F8879" t="str">
            <v>9000560883</v>
          </cell>
          <cell r="G8879" t="str">
            <v>国内</v>
          </cell>
          <cell r="H8879">
            <v>45410</v>
          </cell>
        </row>
        <row r="8880">
          <cell r="E8880" t="str">
            <v>2555711000R011009</v>
          </cell>
          <cell r="F8880" t="str">
            <v>9000561844</v>
          </cell>
          <cell r="G8880" t="str">
            <v>国内</v>
          </cell>
          <cell r="H8880">
            <v>45420</v>
          </cell>
        </row>
        <row r="8881">
          <cell r="E8881" t="str">
            <v>2555711000R011010</v>
          </cell>
          <cell r="F8881" t="str">
            <v>9000561844</v>
          </cell>
          <cell r="G8881" t="str">
            <v>国内</v>
          </cell>
          <cell r="H8881">
            <v>45420</v>
          </cell>
        </row>
        <row r="8882">
          <cell r="E8882" t="str">
            <v>2555711000R011011</v>
          </cell>
          <cell r="F8882" t="str">
            <v>9000561844</v>
          </cell>
          <cell r="G8882" t="str">
            <v>国内</v>
          </cell>
          <cell r="H8882">
            <v>45420</v>
          </cell>
        </row>
        <row r="8883">
          <cell r="E8883" t="str">
            <v>2555711000R011012</v>
          </cell>
          <cell r="F8883" t="str">
            <v>9000561844</v>
          </cell>
          <cell r="G8883" t="str">
            <v>国内</v>
          </cell>
          <cell r="H8883">
            <v>45420</v>
          </cell>
        </row>
        <row r="8884">
          <cell r="E8884" t="str">
            <v>2555711000R011013</v>
          </cell>
          <cell r="F8884" t="str">
            <v>9000561844</v>
          </cell>
          <cell r="G8884" t="str">
            <v>国内</v>
          </cell>
          <cell r="H8884">
            <v>45420</v>
          </cell>
        </row>
        <row r="8885">
          <cell r="E8885" t="str">
            <v>2555711000R011014</v>
          </cell>
          <cell r="F8885" t="str">
            <v>9000561844</v>
          </cell>
          <cell r="G8885" t="str">
            <v>国内</v>
          </cell>
          <cell r="H8885">
            <v>45420</v>
          </cell>
        </row>
        <row r="8886">
          <cell r="E8886" t="str">
            <v>2555711000R011015</v>
          </cell>
          <cell r="F8886" t="str">
            <v>9000561844</v>
          </cell>
          <cell r="G8886" t="str">
            <v>国内</v>
          </cell>
          <cell r="H8886">
            <v>45420</v>
          </cell>
        </row>
        <row r="8887">
          <cell r="E8887" t="str">
            <v>2555711000R011016</v>
          </cell>
          <cell r="F8887" t="str">
            <v>9000561844</v>
          </cell>
          <cell r="G8887" t="str">
            <v>国内</v>
          </cell>
          <cell r="H8887">
            <v>45420</v>
          </cell>
        </row>
        <row r="8888">
          <cell r="E8888" t="str">
            <v>2555711000R011017</v>
          </cell>
          <cell r="F8888" t="str">
            <v>9000561844</v>
          </cell>
          <cell r="G8888" t="str">
            <v>国内</v>
          </cell>
          <cell r="H8888">
            <v>45420</v>
          </cell>
        </row>
        <row r="8889">
          <cell r="E8889" t="str">
            <v>2555711000R011018</v>
          </cell>
          <cell r="F8889" t="str">
            <v>9000561844</v>
          </cell>
          <cell r="G8889" t="str">
            <v>国内</v>
          </cell>
          <cell r="H8889">
            <v>45420</v>
          </cell>
        </row>
        <row r="8890">
          <cell r="E8890" t="str">
            <v>2555711000R011019</v>
          </cell>
          <cell r="F8890" t="str">
            <v>9000561844</v>
          </cell>
          <cell r="G8890" t="str">
            <v>国内</v>
          </cell>
          <cell r="H8890">
            <v>45420</v>
          </cell>
        </row>
        <row r="8891">
          <cell r="E8891" t="str">
            <v>2555711000R011020</v>
          </cell>
          <cell r="F8891" t="str">
            <v>9000561844</v>
          </cell>
          <cell r="G8891" t="str">
            <v>国内</v>
          </cell>
          <cell r="H8891">
            <v>45420</v>
          </cell>
        </row>
        <row r="8892">
          <cell r="E8892" t="str">
            <v>2555711000R011021</v>
          </cell>
          <cell r="F8892" t="str">
            <v>9000561845</v>
          </cell>
          <cell r="G8892" t="str">
            <v>国内</v>
          </cell>
          <cell r="H8892">
            <v>45420</v>
          </cell>
        </row>
        <row r="8893">
          <cell r="E8893" t="str">
            <v>2555711000R011022</v>
          </cell>
          <cell r="F8893" t="str">
            <v>9000561845</v>
          </cell>
          <cell r="G8893" t="str">
            <v>国内</v>
          </cell>
          <cell r="H8893">
            <v>45420</v>
          </cell>
        </row>
        <row r="8894">
          <cell r="E8894" t="str">
            <v>2555711000R011023</v>
          </cell>
          <cell r="F8894" t="str">
            <v>9000561845</v>
          </cell>
          <cell r="G8894" t="str">
            <v>国内</v>
          </cell>
          <cell r="H8894">
            <v>45420</v>
          </cell>
        </row>
        <row r="8895">
          <cell r="E8895" t="str">
            <v>2555711000R011024</v>
          </cell>
          <cell r="F8895" t="str">
            <v>9000561845</v>
          </cell>
          <cell r="G8895" t="str">
            <v>国内</v>
          </cell>
          <cell r="H8895">
            <v>45420</v>
          </cell>
        </row>
        <row r="8896">
          <cell r="E8896" t="str">
            <v>2555711000R011025</v>
          </cell>
          <cell r="F8896" t="str">
            <v>9000561845</v>
          </cell>
          <cell r="G8896" t="str">
            <v>国内</v>
          </cell>
          <cell r="H8896">
            <v>45420</v>
          </cell>
        </row>
        <row r="8897">
          <cell r="E8897" t="str">
            <v>2555711000R011026</v>
          </cell>
          <cell r="F8897" t="str">
            <v>9000561845</v>
          </cell>
          <cell r="G8897" t="str">
            <v>国内</v>
          </cell>
          <cell r="H8897">
            <v>45420</v>
          </cell>
        </row>
        <row r="8898">
          <cell r="E8898" t="str">
            <v>2555711000R011027</v>
          </cell>
          <cell r="F8898" t="str">
            <v>9000561845</v>
          </cell>
          <cell r="G8898" t="str">
            <v>国内</v>
          </cell>
          <cell r="H8898">
            <v>45420</v>
          </cell>
        </row>
        <row r="8899">
          <cell r="E8899" t="str">
            <v>2555711000R011028</v>
          </cell>
          <cell r="F8899" t="str">
            <v>9000561845</v>
          </cell>
          <cell r="G8899" t="str">
            <v>国内</v>
          </cell>
          <cell r="H8899">
            <v>45420</v>
          </cell>
        </row>
        <row r="8900">
          <cell r="E8900" t="str">
            <v>2555711000R011029</v>
          </cell>
          <cell r="F8900" t="str">
            <v>9000561846</v>
          </cell>
          <cell r="G8900" t="str">
            <v>国内</v>
          </cell>
          <cell r="H8900">
            <v>45420</v>
          </cell>
        </row>
        <row r="8901">
          <cell r="E8901" t="str">
            <v>2555711000R011030</v>
          </cell>
          <cell r="F8901" t="str">
            <v>9000561846</v>
          </cell>
          <cell r="G8901" t="str">
            <v>国内</v>
          </cell>
          <cell r="H8901">
            <v>45420</v>
          </cell>
        </row>
        <row r="8902">
          <cell r="E8902" t="str">
            <v>2555711000R011031</v>
          </cell>
          <cell r="F8902" t="str">
            <v>9000561846</v>
          </cell>
          <cell r="G8902" t="str">
            <v>国内</v>
          </cell>
          <cell r="H8902">
            <v>45420</v>
          </cell>
        </row>
        <row r="8903">
          <cell r="E8903" t="str">
            <v>2555711000R011032</v>
          </cell>
          <cell r="F8903" t="str">
            <v>9000561846</v>
          </cell>
          <cell r="G8903" t="str">
            <v>国内</v>
          </cell>
          <cell r="H8903">
            <v>45420</v>
          </cell>
        </row>
        <row r="8904">
          <cell r="E8904" t="str">
            <v>2555711000R011033</v>
          </cell>
          <cell r="F8904" t="str">
            <v>9000561846</v>
          </cell>
          <cell r="G8904" t="str">
            <v>国内</v>
          </cell>
          <cell r="H8904">
            <v>45420</v>
          </cell>
        </row>
        <row r="8905">
          <cell r="E8905" t="str">
            <v>2555711000R011034</v>
          </cell>
          <cell r="F8905" t="str">
            <v>9000561846</v>
          </cell>
          <cell r="G8905" t="str">
            <v>国内</v>
          </cell>
          <cell r="H8905">
            <v>45420</v>
          </cell>
        </row>
        <row r="8906">
          <cell r="E8906" t="str">
            <v>2555711000R011035</v>
          </cell>
          <cell r="F8906" t="str">
            <v>9000561846</v>
          </cell>
          <cell r="G8906" t="str">
            <v>国内</v>
          </cell>
          <cell r="H8906">
            <v>45420</v>
          </cell>
        </row>
        <row r="8907">
          <cell r="E8907" t="str">
            <v>2555711000R011036</v>
          </cell>
          <cell r="F8907" t="str">
            <v>9000561846</v>
          </cell>
          <cell r="G8907" t="str">
            <v>国内</v>
          </cell>
          <cell r="H8907">
            <v>45420</v>
          </cell>
        </row>
        <row r="8908">
          <cell r="E8908" t="str">
            <v>2555711000R011037</v>
          </cell>
          <cell r="F8908" t="str">
            <v>9000561847</v>
          </cell>
          <cell r="G8908" t="str">
            <v>国内</v>
          </cell>
          <cell r="H8908">
            <v>45420</v>
          </cell>
        </row>
        <row r="8909">
          <cell r="E8909" t="str">
            <v>2555711000R011038</v>
          </cell>
          <cell r="F8909" t="str">
            <v>9000561847</v>
          </cell>
          <cell r="G8909" t="str">
            <v>国内</v>
          </cell>
          <cell r="H8909">
            <v>45420</v>
          </cell>
        </row>
        <row r="8910">
          <cell r="E8910" t="str">
            <v>2555711000R011039</v>
          </cell>
          <cell r="F8910" t="str">
            <v>9000561847</v>
          </cell>
          <cell r="G8910" t="str">
            <v>国内</v>
          </cell>
          <cell r="H8910">
            <v>45420</v>
          </cell>
        </row>
        <row r="8911">
          <cell r="E8911" t="str">
            <v>2555711000R011040</v>
          </cell>
          <cell r="F8911" t="str">
            <v>9000561847</v>
          </cell>
          <cell r="G8911" t="str">
            <v>国内</v>
          </cell>
          <cell r="H8911">
            <v>45420</v>
          </cell>
        </row>
        <row r="8912">
          <cell r="E8912" t="str">
            <v>2555711000R011041</v>
          </cell>
          <cell r="F8912" t="str">
            <v>9000561847</v>
          </cell>
          <cell r="G8912" t="str">
            <v>国内</v>
          </cell>
          <cell r="H8912">
            <v>45420</v>
          </cell>
        </row>
        <row r="8913">
          <cell r="E8913" t="str">
            <v>2555711000R011042</v>
          </cell>
          <cell r="F8913" t="str">
            <v>9000561847</v>
          </cell>
          <cell r="G8913" t="str">
            <v>国内</v>
          </cell>
          <cell r="H8913">
            <v>45420</v>
          </cell>
        </row>
        <row r="8914">
          <cell r="E8914" t="str">
            <v>2555711000R011043</v>
          </cell>
          <cell r="F8914" t="str">
            <v>9000561847</v>
          </cell>
          <cell r="G8914" t="str">
            <v>国内</v>
          </cell>
          <cell r="H8914">
            <v>45420</v>
          </cell>
        </row>
        <row r="8915">
          <cell r="E8915" t="str">
            <v>2555711000R011044</v>
          </cell>
          <cell r="F8915" t="str">
            <v>9000561847</v>
          </cell>
          <cell r="G8915" t="str">
            <v>国内</v>
          </cell>
          <cell r="H8915">
            <v>45420</v>
          </cell>
        </row>
        <row r="8916">
          <cell r="E8916" t="str">
            <v>2555711000R011045</v>
          </cell>
          <cell r="F8916" t="str">
            <v>9000561847</v>
          </cell>
          <cell r="G8916" t="str">
            <v>国内</v>
          </cell>
          <cell r="H8916">
            <v>45420</v>
          </cell>
        </row>
        <row r="8917">
          <cell r="E8917" t="str">
            <v>2555711000R011046</v>
          </cell>
          <cell r="F8917" t="str">
            <v>9000561847</v>
          </cell>
          <cell r="G8917" t="str">
            <v>国内</v>
          </cell>
          <cell r="H8917">
            <v>45420</v>
          </cell>
        </row>
        <row r="8918">
          <cell r="E8918" t="str">
            <v>2555711000R011047</v>
          </cell>
          <cell r="F8918" t="str">
            <v>9000561847</v>
          </cell>
          <cell r="G8918" t="str">
            <v>国内</v>
          </cell>
          <cell r="H8918">
            <v>45420</v>
          </cell>
        </row>
        <row r="8919">
          <cell r="E8919" t="str">
            <v>2555711000R011048</v>
          </cell>
          <cell r="F8919" t="str">
            <v>9000561847</v>
          </cell>
          <cell r="G8919" t="str">
            <v>国内</v>
          </cell>
          <cell r="H8919">
            <v>45420</v>
          </cell>
        </row>
        <row r="8920">
          <cell r="E8920" t="str">
            <v>2555719999R001049</v>
          </cell>
          <cell r="F8920" t="str">
            <v>9000561848</v>
          </cell>
          <cell r="G8920" t="str">
            <v>国内</v>
          </cell>
          <cell r="H8920">
            <v>45420</v>
          </cell>
        </row>
        <row r="8921">
          <cell r="E8921" t="str">
            <v>2555719999R001050</v>
          </cell>
          <cell r="F8921" t="str">
            <v>9000561848</v>
          </cell>
          <cell r="G8921" t="str">
            <v>国内</v>
          </cell>
          <cell r="H8921">
            <v>45420</v>
          </cell>
        </row>
        <row r="8922">
          <cell r="E8922" t="str">
            <v>2555719999R001051</v>
          </cell>
          <cell r="F8922" t="str">
            <v>9000561848</v>
          </cell>
          <cell r="G8922" t="str">
            <v>国内</v>
          </cell>
          <cell r="H8922">
            <v>45420</v>
          </cell>
        </row>
        <row r="8923">
          <cell r="E8923" t="str">
            <v>2555719999R001052</v>
          </cell>
          <cell r="F8923" t="str">
            <v>9000561848</v>
          </cell>
          <cell r="G8923" t="str">
            <v>国内</v>
          </cell>
          <cell r="H8923">
            <v>45420</v>
          </cell>
        </row>
        <row r="8924">
          <cell r="E8924" t="str">
            <v>2555719999R001053</v>
          </cell>
          <cell r="F8924" t="str">
            <v>9000561848</v>
          </cell>
          <cell r="G8924" t="str">
            <v>国内</v>
          </cell>
          <cell r="H8924">
            <v>45420</v>
          </cell>
        </row>
        <row r="8925">
          <cell r="E8925" t="str">
            <v>2555719999R001054</v>
          </cell>
          <cell r="F8925" t="str">
            <v>9000561848</v>
          </cell>
          <cell r="G8925" t="str">
            <v>国内</v>
          </cell>
          <cell r="H8925">
            <v>45420</v>
          </cell>
        </row>
        <row r="8926">
          <cell r="E8926" t="str">
            <v>2555719999R001055</v>
          </cell>
          <cell r="F8926" t="str">
            <v>9000561848</v>
          </cell>
          <cell r="G8926" t="str">
            <v>国内</v>
          </cell>
          <cell r="H8926">
            <v>45420</v>
          </cell>
        </row>
        <row r="8927">
          <cell r="E8927" t="str">
            <v>2555719999R001056</v>
          </cell>
          <cell r="F8927" t="str">
            <v>9000561848</v>
          </cell>
          <cell r="G8927" t="str">
            <v>国内</v>
          </cell>
          <cell r="H8927">
            <v>45420</v>
          </cell>
        </row>
        <row r="8928">
          <cell r="E8928" t="str">
            <v>2555719999R001057</v>
          </cell>
          <cell r="F8928" t="str">
            <v>9000561848</v>
          </cell>
          <cell r="G8928" t="str">
            <v>国内</v>
          </cell>
          <cell r="H8928">
            <v>45420</v>
          </cell>
        </row>
        <row r="8929">
          <cell r="E8929" t="str">
            <v>2555719999R001058</v>
          </cell>
          <cell r="F8929" t="str">
            <v>9000561850</v>
          </cell>
          <cell r="G8929" t="str">
            <v>国内</v>
          </cell>
          <cell r="H8929">
            <v>45420</v>
          </cell>
        </row>
        <row r="8930">
          <cell r="E8930" t="str">
            <v>2555719999R001059</v>
          </cell>
          <cell r="F8930" t="str">
            <v>9000561850</v>
          </cell>
          <cell r="G8930" t="str">
            <v>国内</v>
          </cell>
          <cell r="H8930">
            <v>45420</v>
          </cell>
        </row>
        <row r="8931">
          <cell r="E8931" t="str">
            <v>2555719999R001060</v>
          </cell>
          <cell r="F8931" t="str">
            <v>9000561850</v>
          </cell>
          <cell r="G8931" t="str">
            <v>国内</v>
          </cell>
          <cell r="H8931">
            <v>45420</v>
          </cell>
        </row>
        <row r="8932">
          <cell r="E8932" t="str">
            <v>2555719999R001061</v>
          </cell>
          <cell r="F8932" t="str">
            <v>9000561850</v>
          </cell>
          <cell r="G8932" t="str">
            <v>国内</v>
          </cell>
          <cell r="H8932">
            <v>45420</v>
          </cell>
        </row>
        <row r="8933">
          <cell r="E8933" t="str">
            <v>2555719999R001062</v>
          </cell>
          <cell r="F8933" t="str">
            <v>9000561850</v>
          </cell>
          <cell r="G8933" t="str">
            <v>国内</v>
          </cell>
          <cell r="H8933">
            <v>45420</v>
          </cell>
        </row>
        <row r="8934">
          <cell r="E8934" t="str">
            <v>2555719999R001063</v>
          </cell>
          <cell r="F8934" t="str">
            <v>9000561850</v>
          </cell>
          <cell r="G8934" t="str">
            <v>国内</v>
          </cell>
          <cell r="H8934">
            <v>45420</v>
          </cell>
        </row>
        <row r="8935">
          <cell r="E8935" t="str">
            <v>2555719999R001064</v>
          </cell>
          <cell r="F8935" t="str">
            <v>9000561850</v>
          </cell>
          <cell r="G8935" t="str">
            <v>国内</v>
          </cell>
          <cell r="H8935">
            <v>45420</v>
          </cell>
        </row>
        <row r="8936">
          <cell r="E8936" t="str">
            <v>2555719999R001065</v>
          </cell>
          <cell r="F8936" t="str">
            <v>9000561850</v>
          </cell>
          <cell r="G8936" t="str">
            <v>国内</v>
          </cell>
          <cell r="H8936">
            <v>45420</v>
          </cell>
        </row>
        <row r="8937">
          <cell r="E8937" t="str">
            <v>2555719999R001066</v>
          </cell>
          <cell r="F8937" t="str">
            <v>9000561850</v>
          </cell>
          <cell r="G8937" t="str">
            <v>国内</v>
          </cell>
          <cell r="H8937">
            <v>45420</v>
          </cell>
        </row>
        <row r="8938">
          <cell r="E8938" t="str">
            <v>2555719999R001067</v>
          </cell>
          <cell r="F8938" t="str">
            <v>9000561850</v>
          </cell>
          <cell r="G8938" t="str">
            <v>国内</v>
          </cell>
          <cell r="H8938">
            <v>45420</v>
          </cell>
        </row>
        <row r="8939">
          <cell r="E8939" t="str">
            <v>2555719999R001068</v>
          </cell>
          <cell r="F8939" t="str">
            <v>9000561850</v>
          </cell>
          <cell r="G8939" t="str">
            <v>国内</v>
          </cell>
          <cell r="H8939">
            <v>45420</v>
          </cell>
        </row>
        <row r="8940">
          <cell r="E8940" t="str">
            <v>2555719999R001069</v>
          </cell>
          <cell r="F8940" t="str">
            <v>9000561850</v>
          </cell>
          <cell r="G8940" t="str">
            <v>国内</v>
          </cell>
          <cell r="H8940">
            <v>45420</v>
          </cell>
        </row>
        <row r="8941">
          <cell r="E8941" t="str">
            <v>2555719999R001070</v>
          </cell>
          <cell r="F8941" t="str">
            <v>9000561852</v>
          </cell>
          <cell r="G8941" t="str">
            <v>国内</v>
          </cell>
          <cell r="H8941">
            <v>45420</v>
          </cell>
        </row>
        <row r="8942">
          <cell r="E8942" t="str">
            <v>2555719999R001071</v>
          </cell>
          <cell r="F8942" t="str">
            <v>9000561852</v>
          </cell>
          <cell r="G8942" t="str">
            <v>国内</v>
          </cell>
          <cell r="H8942">
            <v>45420</v>
          </cell>
        </row>
        <row r="8943">
          <cell r="E8943" t="str">
            <v>2555719999R001072</v>
          </cell>
          <cell r="F8943" t="str">
            <v>9000561852</v>
          </cell>
          <cell r="G8943" t="str">
            <v>国内</v>
          </cell>
          <cell r="H8943">
            <v>45420</v>
          </cell>
        </row>
        <row r="8944">
          <cell r="E8944" t="str">
            <v>2555719999R001073</v>
          </cell>
          <cell r="F8944" t="str">
            <v>9000561852</v>
          </cell>
          <cell r="G8944" t="str">
            <v>国内</v>
          </cell>
          <cell r="H8944">
            <v>45420</v>
          </cell>
        </row>
        <row r="8945">
          <cell r="E8945" t="str">
            <v>2555719999R001074</v>
          </cell>
          <cell r="F8945" t="str">
            <v>9000561852</v>
          </cell>
          <cell r="G8945" t="str">
            <v>国内</v>
          </cell>
          <cell r="H8945">
            <v>45420</v>
          </cell>
        </row>
        <row r="8946">
          <cell r="E8946" t="str">
            <v>2555719999R001075</v>
          </cell>
          <cell r="F8946" t="str">
            <v>9000561852</v>
          </cell>
          <cell r="G8946" t="str">
            <v>国内</v>
          </cell>
          <cell r="H8946">
            <v>45420</v>
          </cell>
        </row>
        <row r="8947">
          <cell r="E8947" t="str">
            <v>2555719999R001076</v>
          </cell>
          <cell r="F8947" t="str">
            <v>9000561852</v>
          </cell>
          <cell r="G8947" t="str">
            <v>国内</v>
          </cell>
          <cell r="H8947">
            <v>45420</v>
          </cell>
        </row>
        <row r="8948">
          <cell r="E8948" t="str">
            <v>2555719999R001077</v>
          </cell>
          <cell r="F8948" t="str">
            <v>9000561852</v>
          </cell>
          <cell r="G8948" t="str">
            <v>国内</v>
          </cell>
          <cell r="H8948">
            <v>45420</v>
          </cell>
        </row>
        <row r="8949">
          <cell r="E8949" t="str">
            <v>2555719999R001078</v>
          </cell>
          <cell r="F8949" t="str">
            <v>9000561852</v>
          </cell>
          <cell r="G8949" t="str">
            <v>国内</v>
          </cell>
          <cell r="H8949">
            <v>45420</v>
          </cell>
        </row>
        <row r="8950">
          <cell r="E8950" t="str">
            <v>2555719999R001079</v>
          </cell>
          <cell r="F8950" t="str">
            <v>9000561852</v>
          </cell>
          <cell r="G8950" t="str">
            <v>国内</v>
          </cell>
          <cell r="H8950">
            <v>45420</v>
          </cell>
        </row>
        <row r="8951">
          <cell r="E8951" t="str">
            <v>2555719999R001080</v>
          </cell>
          <cell r="F8951" t="str">
            <v>9000561852</v>
          </cell>
          <cell r="G8951" t="str">
            <v>国内</v>
          </cell>
          <cell r="H8951">
            <v>45420</v>
          </cell>
        </row>
        <row r="8952">
          <cell r="E8952" t="str">
            <v>2555719999R001081</v>
          </cell>
          <cell r="F8952" t="str">
            <v>9000561852</v>
          </cell>
          <cell r="G8952" t="str">
            <v>国内</v>
          </cell>
          <cell r="H8952">
            <v>45420</v>
          </cell>
        </row>
        <row r="8953">
          <cell r="E8953" t="str">
            <v>2555719999R001082</v>
          </cell>
          <cell r="F8953" t="str">
            <v>9000561853</v>
          </cell>
          <cell r="G8953" t="str">
            <v>国内</v>
          </cell>
          <cell r="H8953">
            <v>45420</v>
          </cell>
        </row>
        <row r="8954">
          <cell r="E8954" t="str">
            <v>2555719999R001083</v>
          </cell>
          <cell r="F8954" t="str">
            <v>9000561853</v>
          </cell>
          <cell r="G8954" t="str">
            <v>国内</v>
          </cell>
          <cell r="H8954">
            <v>45420</v>
          </cell>
        </row>
        <row r="8955">
          <cell r="E8955" t="str">
            <v>2555719999R001084</v>
          </cell>
          <cell r="F8955" t="str">
            <v>9000561853</v>
          </cell>
          <cell r="G8955" t="str">
            <v>国内</v>
          </cell>
          <cell r="H8955">
            <v>45420</v>
          </cell>
        </row>
        <row r="8956">
          <cell r="E8956" t="str">
            <v>2555719999R001085</v>
          </cell>
          <cell r="F8956" t="str">
            <v>9000561853</v>
          </cell>
          <cell r="G8956" t="str">
            <v>国内</v>
          </cell>
          <cell r="H8956">
            <v>45420</v>
          </cell>
        </row>
        <row r="8957">
          <cell r="E8957" t="str">
            <v>2555719999R001086</v>
          </cell>
          <cell r="F8957" t="str">
            <v>9000561853</v>
          </cell>
          <cell r="G8957" t="str">
            <v>国内</v>
          </cell>
          <cell r="H8957">
            <v>45420</v>
          </cell>
        </row>
        <row r="8958">
          <cell r="E8958" t="str">
            <v>2555719999R001087</v>
          </cell>
          <cell r="F8958" t="str">
            <v>9000561853</v>
          </cell>
          <cell r="G8958" t="str">
            <v>国内</v>
          </cell>
          <cell r="H8958">
            <v>45420</v>
          </cell>
        </row>
        <row r="8959">
          <cell r="E8959" t="str">
            <v>2555719999R001088</v>
          </cell>
          <cell r="F8959" t="str">
            <v>9000561853</v>
          </cell>
          <cell r="G8959" t="str">
            <v>国内</v>
          </cell>
          <cell r="H8959">
            <v>45420</v>
          </cell>
        </row>
        <row r="8960">
          <cell r="E8960" t="str">
            <v>2555719999R001089</v>
          </cell>
          <cell r="F8960" t="str">
            <v>9000561853</v>
          </cell>
          <cell r="G8960" t="str">
            <v>国内</v>
          </cell>
          <cell r="H8960">
            <v>45420</v>
          </cell>
        </row>
        <row r="8961">
          <cell r="E8961" t="str">
            <v>2555719999R001090</v>
          </cell>
          <cell r="F8961" t="str">
            <v>9000561853</v>
          </cell>
          <cell r="G8961" t="str">
            <v>国内</v>
          </cell>
          <cell r="H8961">
            <v>45420</v>
          </cell>
        </row>
        <row r="8962">
          <cell r="E8962" t="str">
            <v>2555719999R001091</v>
          </cell>
          <cell r="F8962" t="str">
            <v>9000561853</v>
          </cell>
          <cell r="G8962" t="str">
            <v>国内</v>
          </cell>
          <cell r="H8962">
            <v>45420</v>
          </cell>
        </row>
        <row r="8963">
          <cell r="E8963" t="str">
            <v>2555719999R001092</v>
          </cell>
          <cell r="F8963" t="str">
            <v>9000561853</v>
          </cell>
          <cell r="G8963" t="str">
            <v>国内</v>
          </cell>
          <cell r="H8963">
            <v>45420</v>
          </cell>
        </row>
        <row r="8964">
          <cell r="E8964" t="str">
            <v>2555719999R001093</v>
          </cell>
          <cell r="F8964" t="str">
            <v>9000561853</v>
          </cell>
          <cell r="G8964" t="str">
            <v>国内</v>
          </cell>
          <cell r="H8964">
            <v>45420</v>
          </cell>
        </row>
        <row r="8965">
          <cell r="E8965" t="str">
            <v>2555719999R001094</v>
          </cell>
          <cell r="F8965" t="str">
            <v>9000561855</v>
          </cell>
          <cell r="G8965" t="str">
            <v>国内</v>
          </cell>
          <cell r="H8965">
            <v>45420</v>
          </cell>
        </row>
        <row r="8966">
          <cell r="E8966" t="str">
            <v>2555719999R001095</v>
          </cell>
          <cell r="F8966" t="str">
            <v>9000561855</v>
          </cell>
          <cell r="G8966" t="str">
            <v>国内</v>
          </cell>
          <cell r="H8966">
            <v>45420</v>
          </cell>
        </row>
        <row r="8967">
          <cell r="E8967" t="str">
            <v>2555719999R001096</v>
          </cell>
          <cell r="F8967" t="str">
            <v>9000561855</v>
          </cell>
          <cell r="G8967" t="str">
            <v>国内</v>
          </cell>
          <cell r="H8967">
            <v>45420</v>
          </cell>
        </row>
        <row r="8968">
          <cell r="E8968" t="str">
            <v>2555719999R001097</v>
          </cell>
          <cell r="F8968" t="str">
            <v>9000561855</v>
          </cell>
          <cell r="G8968" t="str">
            <v>国内</v>
          </cell>
          <cell r="H8968">
            <v>45420</v>
          </cell>
        </row>
        <row r="8969">
          <cell r="E8969" t="str">
            <v>2555719999R001098</v>
          </cell>
          <cell r="F8969" t="str">
            <v>9000561855</v>
          </cell>
          <cell r="G8969" t="str">
            <v>国内</v>
          </cell>
          <cell r="H8969">
            <v>45420</v>
          </cell>
        </row>
        <row r="8970">
          <cell r="E8970" t="str">
            <v>2555719999R001099</v>
          </cell>
          <cell r="F8970" t="str">
            <v>9000561855</v>
          </cell>
          <cell r="G8970" t="str">
            <v>国内</v>
          </cell>
          <cell r="H8970">
            <v>45420</v>
          </cell>
        </row>
        <row r="8971">
          <cell r="E8971" t="str">
            <v>2555719999R001100</v>
          </cell>
          <cell r="F8971" t="str">
            <v>9000561855</v>
          </cell>
          <cell r="G8971" t="str">
            <v>国内</v>
          </cell>
          <cell r="H8971">
            <v>45420</v>
          </cell>
        </row>
        <row r="8972">
          <cell r="E8972" t="str">
            <v>2555719999R001101</v>
          </cell>
          <cell r="F8972" t="str">
            <v>9000561855</v>
          </cell>
          <cell r="G8972" t="str">
            <v>国内</v>
          </cell>
          <cell r="H8972">
            <v>45420</v>
          </cell>
        </row>
        <row r="8973">
          <cell r="E8973" t="str">
            <v>2555719999R001102</v>
          </cell>
          <cell r="F8973" t="str">
            <v>9000561855</v>
          </cell>
          <cell r="G8973" t="str">
            <v>国内</v>
          </cell>
          <cell r="H8973">
            <v>45420</v>
          </cell>
        </row>
        <row r="8974">
          <cell r="E8974" t="str">
            <v>2555719999R001103</v>
          </cell>
          <cell r="F8974" t="str">
            <v>9000561855</v>
          </cell>
          <cell r="G8974" t="str">
            <v>国内</v>
          </cell>
          <cell r="H8974">
            <v>45420</v>
          </cell>
        </row>
        <row r="8975">
          <cell r="E8975" t="str">
            <v>2555719999R001104</v>
          </cell>
          <cell r="F8975" t="str">
            <v>9000561855</v>
          </cell>
          <cell r="G8975" t="str">
            <v>国内</v>
          </cell>
          <cell r="H8975">
            <v>45420</v>
          </cell>
        </row>
        <row r="8976">
          <cell r="E8976" t="str">
            <v>2555719999R001105</v>
          </cell>
          <cell r="F8976" t="str">
            <v>9000561855</v>
          </cell>
          <cell r="G8976" t="str">
            <v>国内</v>
          </cell>
          <cell r="H8976">
            <v>45420</v>
          </cell>
        </row>
        <row r="8977">
          <cell r="E8977" t="str">
            <v>2555719999R001106</v>
          </cell>
          <cell r="F8977" t="str">
            <v>9000561855</v>
          </cell>
          <cell r="G8977" t="str">
            <v>国内</v>
          </cell>
          <cell r="H8977">
            <v>45420</v>
          </cell>
        </row>
        <row r="8978">
          <cell r="E8978" t="str">
            <v>2555719999R001107</v>
          </cell>
          <cell r="F8978" t="str">
            <v>9000562685</v>
          </cell>
          <cell r="G8978" t="str">
            <v>国内</v>
          </cell>
          <cell r="H8978">
            <v>45427</v>
          </cell>
        </row>
        <row r="8979">
          <cell r="E8979" t="str">
            <v>2555719999R001108</v>
          </cell>
          <cell r="F8979" t="str">
            <v>9000562685</v>
          </cell>
          <cell r="G8979" t="str">
            <v>国内</v>
          </cell>
          <cell r="H8979">
            <v>45427</v>
          </cell>
        </row>
        <row r="8980">
          <cell r="E8980" t="str">
            <v>2555719999R001109</v>
          </cell>
          <cell r="F8980" t="str">
            <v>9000562685</v>
          </cell>
          <cell r="G8980" t="str">
            <v>国内</v>
          </cell>
          <cell r="H8980">
            <v>45427</v>
          </cell>
        </row>
        <row r="8981">
          <cell r="E8981" t="str">
            <v>2555719999R001110</v>
          </cell>
          <cell r="F8981" t="str">
            <v>9000562685</v>
          </cell>
          <cell r="G8981" t="str">
            <v>国内</v>
          </cell>
          <cell r="H8981">
            <v>45427</v>
          </cell>
        </row>
        <row r="8982">
          <cell r="E8982" t="str">
            <v>2555719999R001111</v>
          </cell>
          <cell r="F8982" t="str">
            <v>9000562685</v>
          </cell>
          <cell r="G8982" t="str">
            <v>国内</v>
          </cell>
          <cell r="H8982">
            <v>45427</v>
          </cell>
        </row>
        <row r="8983">
          <cell r="E8983" t="str">
            <v>2555719999R001112</v>
          </cell>
          <cell r="F8983" t="str">
            <v>9000562685</v>
          </cell>
          <cell r="G8983" t="str">
            <v>国内</v>
          </cell>
          <cell r="H8983">
            <v>45427</v>
          </cell>
        </row>
        <row r="8984">
          <cell r="E8984" t="str">
            <v>2555719999R001113</v>
          </cell>
          <cell r="F8984" t="str">
            <v>9000562685</v>
          </cell>
          <cell r="G8984" t="str">
            <v>国内</v>
          </cell>
          <cell r="H8984">
            <v>45427</v>
          </cell>
        </row>
        <row r="8985">
          <cell r="E8985" t="str">
            <v>2555719999R001114</v>
          </cell>
          <cell r="F8985" t="str">
            <v>9000562685</v>
          </cell>
          <cell r="G8985" t="str">
            <v>国内</v>
          </cell>
          <cell r="H8985">
            <v>45427</v>
          </cell>
        </row>
        <row r="8986">
          <cell r="E8986" t="str">
            <v>2555719999R001115</v>
          </cell>
          <cell r="F8986" t="str">
            <v>9000562685</v>
          </cell>
          <cell r="G8986" t="str">
            <v>国内</v>
          </cell>
          <cell r="H8986">
            <v>45427</v>
          </cell>
        </row>
        <row r="8987">
          <cell r="E8987" t="str">
            <v>2555719999R001116</v>
          </cell>
          <cell r="F8987" t="str">
            <v>9000562685</v>
          </cell>
          <cell r="G8987" t="str">
            <v>国内</v>
          </cell>
          <cell r="H8987">
            <v>45427</v>
          </cell>
        </row>
        <row r="8988">
          <cell r="E8988" t="str">
            <v>2555719999R001117</v>
          </cell>
          <cell r="F8988" t="str">
            <v>9000562685</v>
          </cell>
          <cell r="G8988" t="str">
            <v>国内</v>
          </cell>
          <cell r="H8988">
            <v>45427</v>
          </cell>
        </row>
        <row r="8989">
          <cell r="E8989" t="str">
            <v>2555719999R001118</v>
          </cell>
          <cell r="F8989" t="str">
            <v>9000562685</v>
          </cell>
          <cell r="G8989" t="str">
            <v>国内</v>
          </cell>
          <cell r="H8989">
            <v>45427</v>
          </cell>
        </row>
        <row r="8990">
          <cell r="E8990" t="str">
            <v>2555719999R001119</v>
          </cell>
          <cell r="F8990" t="str">
            <v>9000562686</v>
          </cell>
          <cell r="G8990" t="str">
            <v>国内</v>
          </cell>
          <cell r="H8990">
            <v>45427</v>
          </cell>
        </row>
        <row r="8991">
          <cell r="E8991" t="str">
            <v>2555719999R001120</v>
          </cell>
          <cell r="F8991" t="str">
            <v>9000562686</v>
          </cell>
          <cell r="G8991" t="str">
            <v>国内</v>
          </cell>
          <cell r="H8991">
            <v>45427</v>
          </cell>
        </row>
        <row r="8992">
          <cell r="E8992" t="str">
            <v>2555719999R001121</v>
          </cell>
          <cell r="F8992" t="str">
            <v>9000562686</v>
          </cell>
          <cell r="G8992" t="str">
            <v>国内</v>
          </cell>
          <cell r="H8992">
            <v>45427</v>
          </cell>
        </row>
        <row r="8993">
          <cell r="E8993" t="str">
            <v>2555719999R001122</v>
          </cell>
          <cell r="F8993" t="str">
            <v>9000562686</v>
          </cell>
          <cell r="G8993" t="str">
            <v>国内</v>
          </cell>
          <cell r="H8993">
            <v>45427</v>
          </cell>
        </row>
        <row r="8994">
          <cell r="E8994" t="str">
            <v>2555719999R001123</v>
          </cell>
          <cell r="F8994" t="str">
            <v>9000562686</v>
          </cell>
          <cell r="G8994" t="str">
            <v>国内</v>
          </cell>
          <cell r="H8994">
            <v>45427</v>
          </cell>
        </row>
        <row r="8995">
          <cell r="E8995" t="str">
            <v>2555719999R001124</v>
          </cell>
          <cell r="F8995" t="str">
            <v>9000562686</v>
          </cell>
          <cell r="G8995" t="str">
            <v>国内</v>
          </cell>
          <cell r="H8995">
            <v>45427</v>
          </cell>
        </row>
        <row r="8996">
          <cell r="E8996" t="str">
            <v>2555719999R001125</v>
          </cell>
          <cell r="F8996" t="str">
            <v>9000562686</v>
          </cell>
          <cell r="G8996" t="str">
            <v>国内</v>
          </cell>
          <cell r="H8996">
            <v>45427</v>
          </cell>
        </row>
        <row r="8997">
          <cell r="E8997" t="str">
            <v>2555719999R001126</v>
          </cell>
          <cell r="F8997" t="str">
            <v>9000562686</v>
          </cell>
          <cell r="G8997" t="str">
            <v>国内</v>
          </cell>
          <cell r="H8997">
            <v>45427</v>
          </cell>
        </row>
        <row r="8998">
          <cell r="E8998" t="str">
            <v>2555719999R001127</v>
          </cell>
          <cell r="F8998" t="str">
            <v>9000562686</v>
          </cell>
          <cell r="G8998" t="str">
            <v>国内</v>
          </cell>
          <cell r="H8998">
            <v>45427</v>
          </cell>
        </row>
        <row r="8999">
          <cell r="E8999" t="str">
            <v>2555719999R001128</v>
          </cell>
          <cell r="F8999" t="str">
            <v>9000562686</v>
          </cell>
          <cell r="G8999" t="str">
            <v>国内</v>
          </cell>
          <cell r="H8999">
            <v>45427</v>
          </cell>
        </row>
        <row r="9000">
          <cell r="E9000" t="str">
            <v>2555719999R001129</v>
          </cell>
          <cell r="F9000" t="str">
            <v>9000562686</v>
          </cell>
          <cell r="G9000" t="str">
            <v>国内</v>
          </cell>
          <cell r="H9000">
            <v>45427</v>
          </cell>
        </row>
        <row r="9001">
          <cell r="E9001" t="str">
            <v>2555719999R001130</v>
          </cell>
          <cell r="F9001" t="str">
            <v>9000562686</v>
          </cell>
          <cell r="G9001" t="str">
            <v>国内</v>
          </cell>
          <cell r="H9001">
            <v>45427</v>
          </cell>
        </row>
        <row r="9002">
          <cell r="E9002" t="str">
            <v>2555719999R001131</v>
          </cell>
          <cell r="F9002" t="str">
            <v>9000562687</v>
          </cell>
          <cell r="G9002" t="str">
            <v>国内</v>
          </cell>
          <cell r="H9002">
            <v>45427</v>
          </cell>
        </row>
        <row r="9003">
          <cell r="E9003" t="str">
            <v>2555719999R001132</v>
          </cell>
          <cell r="F9003" t="str">
            <v>9000562687</v>
          </cell>
          <cell r="G9003" t="str">
            <v>国内</v>
          </cell>
          <cell r="H9003">
            <v>45427</v>
          </cell>
        </row>
        <row r="9004">
          <cell r="E9004" t="str">
            <v>2555719999R001133</v>
          </cell>
          <cell r="F9004" t="str">
            <v>9000562687</v>
          </cell>
          <cell r="G9004" t="str">
            <v>国内</v>
          </cell>
          <cell r="H9004">
            <v>45427</v>
          </cell>
        </row>
        <row r="9005">
          <cell r="E9005" t="str">
            <v>2555719999R001134</v>
          </cell>
          <cell r="F9005" t="str">
            <v>9000562687</v>
          </cell>
          <cell r="G9005" t="str">
            <v>国内</v>
          </cell>
          <cell r="H9005">
            <v>45427</v>
          </cell>
        </row>
        <row r="9006">
          <cell r="E9006" t="str">
            <v>2555719999R001135</v>
          </cell>
          <cell r="F9006" t="str">
            <v>9000562687</v>
          </cell>
          <cell r="G9006" t="str">
            <v>国内</v>
          </cell>
          <cell r="H9006">
            <v>45427</v>
          </cell>
        </row>
        <row r="9007">
          <cell r="E9007" t="str">
            <v>2555719999R001136</v>
          </cell>
          <cell r="F9007" t="str">
            <v>9000562687</v>
          </cell>
          <cell r="G9007" t="str">
            <v>国内</v>
          </cell>
          <cell r="H9007">
            <v>45427</v>
          </cell>
        </row>
        <row r="9008">
          <cell r="E9008" t="str">
            <v>2555719999R001137</v>
          </cell>
          <cell r="F9008" t="str">
            <v>9000562687</v>
          </cell>
          <cell r="G9008" t="str">
            <v>国内</v>
          </cell>
          <cell r="H9008">
            <v>45427</v>
          </cell>
        </row>
        <row r="9009">
          <cell r="E9009" t="str">
            <v>2555719999R001138</v>
          </cell>
          <cell r="F9009" t="str">
            <v>9000562687</v>
          </cell>
          <cell r="G9009" t="str">
            <v>国内</v>
          </cell>
          <cell r="H9009">
            <v>45427</v>
          </cell>
        </row>
        <row r="9010">
          <cell r="E9010" t="str">
            <v>2555719999R001139</v>
          </cell>
          <cell r="F9010" t="str">
            <v>9000562687</v>
          </cell>
          <cell r="G9010" t="str">
            <v>国内</v>
          </cell>
          <cell r="H9010">
            <v>45427</v>
          </cell>
        </row>
        <row r="9011">
          <cell r="E9011" t="str">
            <v>2555719999R001140</v>
          </cell>
          <cell r="F9011" t="str">
            <v>9000562687</v>
          </cell>
          <cell r="G9011" t="str">
            <v>国内</v>
          </cell>
          <cell r="H9011">
            <v>45427</v>
          </cell>
        </row>
        <row r="9012">
          <cell r="E9012" t="str">
            <v>2555719999R001141</v>
          </cell>
          <cell r="F9012" t="str">
            <v>9000562687</v>
          </cell>
          <cell r="G9012" t="str">
            <v>国内</v>
          </cell>
          <cell r="H9012">
            <v>45427</v>
          </cell>
        </row>
        <row r="9013">
          <cell r="E9013" t="str">
            <v>2555719999R001142</v>
          </cell>
          <cell r="F9013" t="str">
            <v>9000562687</v>
          </cell>
          <cell r="G9013" t="str">
            <v>国内</v>
          </cell>
          <cell r="H9013">
            <v>45427</v>
          </cell>
        </row>
        <row r="9014">
          <cell r="E9014" t="str">
            <v>2555719999R001143</v>
          </cell>
          <cell r="F9014" t="str">
            <v>9000562688</v>
          </cell>
          <cell r="G9014" t="str">
            <v>国内</v>
          </cell>
          <cell r="H9014">
            <v>45427</v>
          </cell>
        </row>
        <row r="9015">
          <cell r="E9015" t="str">
            <v>2555719999R001144</v>
          </cell>
          <cell r="F9015" t="str">
            <v>9000562688</v>
          </cell>
          <cell r="G9015" t="str">
            <v>国内</v>
          </cell>
          <cell r="H9015">
            <v>45427</v>
          </cell>
        </row>
        <row r="9016">
          <cell r="E9016" t="str">
            <v>2555719999R001145</v>
          </cell>
          <cell r="F9016" t="str">
            <v>9000562688</v>
          </cell>
          <cell r="G9016" t="str">
            <v>国内</v>
          </cell>
          <cell r="H9016">
            <v>45427</v>
          </cell>
        </row>
        <row r="9017">
          <cell r="E9017" t="str">
            <v>2555719999R001146</v>
          </cell>
          <cell r="F9017" t="str">
            <v>9000562688</v>
          </cell>
          <cell r="G9017" t="str">
            <v>国内</v>
          </cell>
          <cell r="H9017">
            <v>45427</v>
          </cell>
        </row>
        <row r="9018">
          <cell r="E9018" t="str">
            <v>2555719999R001147</v>
          </cell>
          <cell r="F9018" t="str">
            <v>9000562688</v>
          </cell>
          <cell r="G9018" t="str">
            <v>国内</v>
          </cell>
          <cell r="H9018">
            <v>45427</v>
          </cell>
        </row>
        <row r="9019">
          <cell r="E9019" t="str">
            <v>2555719999R001148</v>
          </cell>
          <cell r="F9019" t="str">
            <v>9000562688</v>
          </cell>
          <cell r="G9019" t="str">
            <v>国内</v>
          </cell>
          <cell r="H9019">
            <v>45427</v>
          </cell>
        </row>
        <row r="9020">
          <cell r="E9020" t="str">
            <v>2555719999R001149</v>
          </cell>
          <cell r="F9020" t="str">
            <v>9000562688</v>
          </cell>
          <cell r="G9020" t="str">
            <v>国内</v>
          </cell>
          <cell r="H9020">
            <v>45427</v>
          </cell>
        </row>
        <row r="9021">
          <cell r="E9021" t="str">
            <v>2555719999R001150</v>
          </cell>
          <cell r="F9021" t="str">
            <v>9000562688</v>
          </cell>
          <cell r="G9021" t="str">
            <v>国内</v>
          </cell>
          <cell r="H9021">
            <v>45427</v>
          </cell>
        </row>
        <row r="9022">
          <cell r="E9022" t="str">
            <v>2555719999R001151</v>
          </cell>
          <cell r="F9022" t="str">
            <v>9000562688</v>
          </cell>
          <cell r="G9022" t="str">
            <v>国内</v>
          </cell>
          <cell r="H9022">
            <v>45427</v>
          </cell>
        </row>
        <row r="9023">
          <cell r="E9023" t="str">
            <v>2555719999R001152</v>
          </cell>
          <cell r="F9023" t="str">
            <v>9000562688</v>
          </cell>
          <cell r="G9023" t="str">
            <v>国内</v>
          </cell>
          <cell r="H9023">
            <v>45427</v>
          </cell>
        </row>
        <row r="9024">
          <cell r="E9024" t="str">
            <v>2555719999R001153</v>
          </cell>
          <cell r="F9024" t="str">
            <v>9000562688</v>
          </cell>
          <cell r="G9024" t="str">
            <v>国内</v>
          </cell>
          <cell r="H9024">
            <v>45427</v>
          </cell>
        </row>
        <row r="9025">
          <cell r="E9025" t="str">
            <v>2555719999R001154</v>
          </cell>
          <cell r="F9025" t="str">
            <v>9000562688</v>
          </cell>
          <cell r="G9025" t="str">
            <v>国内</v>
          </cell>
          <cell r="H9025">
            <v>45427</v>
          </cell>
        </row>
        <row r="9026">
          <cell r="E9026" t="str">
            <v>2555719999R001155</v>
          </cell>
          <cell r="F9026" t="str">
            <v>9000562689</v>
          </cell>
          <cell r="G9026" t="str">
            <v>国内</v>
          </cell>
          <cell r="H9026">
            <v>45427</v>
          </cell>
        </row>
        <row r="9027">
          <cell r="E9027" t="str">
            <v>2555719999R001156</v>
          </cell>
          <cell r="F9027" t="str">
            <v>9000562689</v>
          </cell>
          <cell r="G9027" t="str">
            <v>国内</v>
          </cell>
          <cell r="H9027">
            <v>45427</v>
          </cell>
        </row>
        <row r="9028">
          <cell r="E9028" t="str">
            <v>2555719999R001157</v>
          </cell>
          <cell r="F9028" t="str">
            <v>9000562689</v>
          </cell>
          <cell r="G9028" t="str">
            <v>国内</v>
          </cell>
          <cell r="H9028">
            <v>45427</v>
          </cell>
        </row>
        <row r="9029">
          <cell r="E9029" t="str">
            <v>2555719999R001158</v>
          </cell>
          <cell r="F9029" t="str">
            <v>9000562689</v>
          </cell>
          <cell r="G9029" t="str">
            <v>国内</v>
          </cell>
          <cell r="H9029">
            <v>45427</v>
          </cell>
        </row>
        <row r="9030">
          <cell r="E9030" t="str">
            <v>2555719999R001159</v>
          </cell>
          <cell r="F9030" t="str">
            <v>9000562689</v>
          </cell>
          <cell r="G9030" t="str">
            <v>国内</v>
          </cell>
          <cell r="H9030">
            <v>45427</v>
          </cell>
        </row>
        <row r="9031">
          <cell r="E9031" t="str">
            <v>2555719999R001160</v>
          </cell>
          <cell r="F9031" t="str">
            <v>9000562689</v>
          </cell>
          <cell r="G9031" t="str">
            <v>国内</v>
          </cell>
          <cell r="H9031">
            <v>45427</v>
          </cell>
        </row>
        <row r="9032">
          <cell r="E9032" t="str">
            <v>2555719999R001161</v>
          </cell>
          <cell r="F9032" t="str">
            <v>9000562689</v>
          </cell>
          <cell r="G9032" t="str">
            <v>国内</v>
          </cell>
          <cell r="H9032">
            <v>45427</v>
          </cell>
        </row>
        <row r="9033">
          <cell r="E9033" t="str">
            <v>2555719999R001162</v>
          </cell>
          <cell r="F9033" t="str">
            <v>9000562689</v>
          </cell>
          <cell r="G9033" t="str">
            <v>国内</v>
          </cell>
          <cell r="H9033">
            <v>45427</v>
          </cell>
        </row>
        <row r="9034">
          <cell r="E9034" t="str">
            <v>2555719999R001163</v>
          </cell>
          <cell r="F9034" t="str">
            <v>9000562689</v>
          </cell>
          <cell r="G9034" t="str">
            <v>国内</v>
          </cell>
          <cell r="H9034">
            <v>45427</v>
          </cell>
        </row>
        <row r="9035">
          <cell r="E9035" t="str">
            <v>2555719999R001164</v>
          </cell>
          <cell r="F9035" t="str">
            <v>9000562689</v>
          </cell>
          <cell r="G9035" t="str">
            <v>国内</v>
          </cell>
          <cell r="H9035">
            <v>45427</v>
          </cell>
        </row>
        <row r="9036">
          <cell r="E9036" t="str">
            <v>2555719999R001165</v>
          </cell>
          <cell r="F9036" t="str">
            <v>9000562689</v>
          </cell>
          <cell r="G9036" t="str">
            <v>国内</v>
          </cell>
          <cell r="H9036">
            <v>45427</v>
          </cell>
        </row>
        <row r="9037">
          <cell r="E9037" t="str">
            <v>2555719999R001166</v>
          </cell>
          <cell r="F9037" t="str">
            <v>9000562689</v>
          </cell>
          <cell r="G9037" t="str">
            <v>国内</v>
          </cell>
          <cell r="H9037">
            <v>45427</v>
          </cell>
        </row>
        <row r="9038">
          <cell r="E9038" t="str">
            <v>2555719999R001167</v>
          </cell>
          <cell r="F9038" t="str">
            <v>9000562690</v>
          </cell>
          <cell r="G9038" t="str">
            <v>国内</v>
          </cell>
          <cell r="H9038">
            <v>45427</v>
          </cell>
        </row>
        <row r="9039">
          <cell r="E9039" t="str">
            <v>2555719999R001168</v>
          </cell>
          <cell r="F9039" t="str">
            <v>9000562690</v>
          </cell>
          <cell r="G9039" t="str">
            <v>国内</v>
          </cell>
          <cell r="H9039">
            <v>45427</v>
          </cell>
        </row>
        <row r="9040">
          <cell r="E9040" t="str">
            <v>2555719999R001169</v>
          </cell>
          <cell r="F9040" t="str">
            <v>9000562690</v>
          </cell>
          <cell r="G9040" t="str">
            <v>国内</v>
          </cell>
          <cell r="H9040">
            <v>45427</v>
          </cell>
        </row>
        <row r="9041">
          <cell r="E9041" t="str">
            <v>2555719999R001170</v>
          </cell>
          <cell r="F9041" t="str">
            <v>9000562690</v>
          </cell>
          <cell r="G9041" t="str">
            <v>国内</v>
          </cell>
          <cell r="H9041">
            <v>45427</v>
          </cell>
        </row>
        <row r="9042">
          <cell r="E9042" t="str">
            <v>2555719999R001171</v>
          </cell>
          <cell r="F9042" t="str">
            <v>9000562690</v>
          </cell>
          <cell r="G9042" t="str">
            <v>国内</v>
          </cell>
          <cell r="H9042">
            <v>45427</v>
          </cell>
        </row>
        <row r="9043">
          <cell r="E9043" t="str">
            <v>2555719999R001172</v>
          </cell>
          <cell r="F9043" t="str">
            <v>9000562690</v>
          </cell>
          <cell r="G9043" t="str">
            <v>国内</v>
          </cell>
          <cell r="H9043">
            <v>45427</v>
          </cell>
        </row>
        <row r="9044">
          <cell r="E9044" t="str">
            <v>2555719999R001173</v>
          </cell>
          <cell r="F9044" t="str">
            <v>9000562690</v>
          </cell>
          <cell r="G9044" t="str">
            <v>国内</v>
          </cell>
          <cell r="H9044">
            <v>45427</v>
          </cell>
        </row>
        <row r="9045">
          <cell r="E9045" t="str">
            <v>2555719999R001174</v>
          </cell>
          <cell r="F9045" t="str">
            <v>9000562690</v>
          </cell>
          <cell r="G9045" t="str">
            <v>国内</v>
          </cell>
          <cell r="H9045">
            <v>45427</v>
          </cell>
        </row>
        <row r="9046">
          <cell r="E9046" t="str">
            <v>2555719999R001175</v>
          </cell>
          <cell r="F9046" t="str">
            <v>9000562690</v>
          </cell>
          <cell r="G9046" t="str">
            <v>国内</v>
          </cell>
          <cell r="H9046">
            <v>45427</v>
          </cell>
        </row>
        <row r="9047">
          <cell r="E9047" t="str">
            <v>2555719999R001176</v>
          </cell>
          <cell r="F9047" t="str">
            <v>9000562690</v>
          </cell>
          <cell r="G9047" t="str">
            <v>国内</v>
          </cell>
          <cell r="H9047">
            <v>45427</v>
          </cell>
        </row>
        <row r="9048">
          <cell r="E9048" t="str">
            <v>2555719999R001177</v>
          </cell>
          <cell r="F9048" t="str">
            <v>9000562690</v>
          </cell>
          <cell r="G9048" t="str">
            <v>国内</v>
          </cell>
          <cell r="H9048">
            <v>45427</v>
          </cell>
        </row>
        <row r="9049">
          <cell r="E9049" t="str">
            <v>2555719999R001178</v>
          </cell>
          <cell r="F9049" t="str">
            <v>9000562690</v>
          </cell>
          <cell r="G9049" t="str">
            <v>国内</v>
          </cell>
          <cell r="H9049">
            <v>45427</v>
          </cell>
        </row>
        <row r="9050">
          <cell r="E9050" t="str">
            <v>2555719999R001179</v>
          </cell>
          <cell r="F9050" t="str">
            <v>9000562691</v>
          </cell>
          <cell r="G9050" t="str">
            <v>国内</v>
          </cell>
          <cell r="H9050">
            <v>45427</v>
          </cell>
        </row>
        <row r="9051">
          <cell r="E9051" t="str">
            <v>2555719999R001180</v>
          </cell>
          <cell r="F9051" t="str">
            <v>9000562691</v>
          </cell>
          <cell r="G9051" t="str">
            <v>国内</v>
          </cell>
          <cell r="H9051">
            <v>45427</v>
          </cell>
        </row>
        <row r="9052">
          <cell r="E9052" t="str">
            <v>2555719999R001181</v>
          </cell>
          <cell r="F9052" t="str">
            <v>9000562691</v>
          </cell>
          <cell r="G9052" t="str">
            <v>国内</v>
          </cell>
          <cell r="H9052">
            <v>45427</v>
          </cell>
        </row>
        <row r="9053">
          <cell r="E9053" t="str">
            <v>2555719999R001182</v>
          </cell>
          <cell r="F9053" t="str">
            <v>9000562691</v>
          </cell>
          <cell r="G9053" t="str">
            <v>国内</v>
          </cell>
          <cell r="H9053">
            <v>45427</v>
          </cell>
        </row>
        <row r="9054">
          <cell r="E9054" t="str">
            <v>2555719999R001183</v>
          </cell>
          <cell r="F9054" t="str">
            <v>9000562691</v>
          </cell>
          <cell r="G9054" t="str">
            <v>国内</v>
          </cell>
          <cell r="H9054">
            <v>45427</v>
          </cell>
        </row>
        <row r="9055">
          <cell r="E9055" t="str">
            <v>2555719999R001184</v>
          </cell>
          <cell r="F9055" t="str">
            <v>9000562691</v>
          </cell>
          <cell r="G9055" t="str">
            <v>国内</v>
          </cell>
          <cell r="H9055">
            <v>45427</v>
          </cell>
        </row>
        <row r="9056">
          <cell r="E9056" t="str">
            <v>2555719999R001185</v>
          </cell>
          <cell r="F9056" t="str">
            <v>9000562691</v>
          </cell>
          <cell r="G9056" t="str">
            <v>国内</v>
          </cell>
          <cell r="H9056">
            <v>45427</v>
          </cell>
        </row>
        <row r="9057">
          <cell r="E9057" t="str">
            <v>2555719999R001186</v>
          </cell>
          <cell r="F9057" t="str">
            <v>9000562691</v>
          </cell>
          <cell r="G9057" t="str">
            <v>国内</v>
          </cell>
          <cell r="H9057">
            <v>45427</v>
          </cell>
        </row>
        <row r="9058">
          <cell r="E9058" t="str">
            <v>2555719999R001187</v>
          </cell>
          <cell r="F9058" t="str">
            <v>9000562691</v>
          </cell>
          <cell r="G9058" t="str">
            <v>国内</v>
          </cell>
          <cell r="H9058">
            <v>45427</v>
          </cell>
        </row>
        <row r="9059">
          <cell r="E9059" t="str">
            <v>2555719999R001188</v>
          </cell>
          <cell r="F9059" t="str">
            <v>9000562691</v>
          </cell>
          <cell r="G9059" t="str">
            <v>国内</v>
          </cell>
          <cell r="H9059">
            <v>45427</v>
          </cell>
        </row>
        <row r="9060">
          <cell r="E9060" t="str">
            <v>2555719999R001189</v>
          </cell>
          <cell r="F9060" t="str">
            <v>9000562691</v>
          </cell>
          <cell r="G9060" t="str">
            <v>国内</v>
          </cell>
          <cell r="H9060">
            <v>45427</v>
          </cell>
        </row>
        <row r="9061">
          <cell r="E9061" t="str">
            <v>2555719999R001190</v>
          </cell>
          <cell r="F9061" t="str">
            <v>9000562691</v>
          </cell>
          <cell r="G9061" t="str">
            <v>国内</v>
          </cell>
          <cell r="H9061">
            <v>45427</v>
          </cell>
        </row>
        <row r="9062">
          <cell r="E9062" t="str">
            <v>2555719999R001191</v>
          </cell>
          <cell r="F9062" t="str">
            <v>9000562692</v>
          </cell>
          <cell r="G9062" t="str">
            <v>国内</v>
          </cell>
          <cell r="H9062">
            <v>45427</v>
          </cell>
        </row>
        <row r="9063">
          <cell r="E9063" t="str">
            <v>2555719999R001192</v>
          </cell>
          <cell r="F9063" t="str">
            <v>9000562692</v>
          </cell>
          <cell r="G9063" t="str">
            <v>国内</v>
          </cell>
          <cell r="H9063">
            <v>45427</v>
          </cell>
        </row>
        <row r="9064">
          <cell r="E9064" t="str">
            <v>2555719999R001193</v>
          </cell>
          <cell r="F9064" t="str">
            <v>9000562692</v>
          </cell>
          <cell r="G9064" t="str">
            <v>国内</v>
          </cell>
          <cell r="H9064">
            <v>45427</v>
          </cell>
        </row>
        <row r="9065">
          <cell r="E9065" t="str">
            <v>2555719999R001194</v>
          </cell>
          <cell r="F9065" t="str">
            <v>9000562692</v>
          </cell>
          <cell r="G9065" t="str">
            <v>国内</v>
          </cell>
          <cell r="H9065">
            <v>45427</v>
          </cell>
        </row>
        <row r="9066">
          <cell r="E9066" t="str">
            <v>2555719999R001195</v>
          </cell>
          <cell r="F9066" t="str">
            <v>9000562692</v>
          </cell>
          <cell r="G9066" t="str">
            <v>国内</v>
          </cell>
          <cell r="H9066">
            <v>45427</v>
          </cell>
        </row>
        <row r="9067">
          <cell r="E9067" t="str">
            <v>2555719999R001196</v>
          </cell>
          <cell r="F9067" t="str">
            <v>9000562692</v>
          </cell>
          <cell r="G9067" t="str">
            <v>国内</v>
          </cell>
          <cell r="H9067">
            <v>45427</v>
          </cell>
        </row>
        <row r="9068">
          <cell r="E9068" t="str">
            <v>2555719999R001197</v>
          </cell>
          <cell r="F9068" t="str">
            <v>9000562692</v>
          </cell>
          <cell r="G9068" t="str">
            <v>国内</v>
          </cell>
          <cell r="H9068">
            <v>45427</v>
          </cell>
        </row>
        <row r="9069">
          <cell r="E9069" t="str">
            <v>2555719999R001198</v>
          </cell>
          <cell r="F9069" t="str">
            <v>9000562692</v>
          </cell>
          <cell r="G9069" t="str">
            <v>国内</v>
          </cell>
          <cell r="H9069">
            <v>45427</v>
          </cell>
        </row>
        <row r="9070">
          <cell r="E9070" t="str">
            <v>2555719999R001199</v>
          </cell>
          <cell r="F9070" t="str">
            <v>9000562693</v>
          </cell>
          <cell r="G9070" t="str">
            <v>国内</v>
          </cell>
          <cell r="H9070">
            <v>45427</v>
          </cell>
        </row>
        <row r="9071">
          <cell r="E9071" t="str">
            <v>2555719999R001200</v>
          </cell>
          <cell r="F9071" t="str">
            <v>9000562693</v>
          </cell>
          <cell r="G9071" t="str">
            <v>国内</v>
          </cell>
          <cell r="H9071">
            <v>45427</v>
          </cell>
        </row>
        <row r="9072">
          <cell r="E9072" t="str">
            <v>2555719999R001201</v>
          </cell>
          <cell r="F9072" t="str">
            <v>9000562693</v>
          </cell>
          <cell r="G9072" t="str">
            <v>国内</v>
          </cell>
          <cell r="H9072">
            <v>45427</v>
          </cell>
        </row>
        <row r="9073">
          <cell r="E9073" t="str">
            <v>2555719999R001202</v>
          </cell>
          <cell r="F9073" t="str">
            <v>9000562693</v>
          </cell>
          <cell r="G9073" t="str">
            <v>国内</v>
          </cell>
          <cell r="H9073">
            <v>45427</v>
          </cell>
        </row>
        <row r="9074">
          <cell r="E9074" t="str">
            <v>2555719999R001203</v>
          </cell>
          <cell r="F9074" t="str">
            <v>9000562693</v>
          </cell>
          <cell r="G9074" t="str">
            <v>国内</v>
          </cell>
          <cell r="H9074">
            <v>45427</v>
          </cell>
        </row>
        <row r="9075">
          <cell r="E9075" t="str">
            <v>2555719999R001204</v>
          </cell>
          <cell r="F9075" t="str">
            <v>9000562693</v>
          </cell>
          <cell r="G9075" t="str">
            <v>国内</v>
          </cell>
          <cell r="H9075">
            <v>45427</v>
          </cell>
        </row>
        <row r="9076">
          <cell r="E9076" t="str">
            <v>2555719999R001205</v>
          </cell>
          <cell r="F9076" t="str">
            <v>9000562693</v>
          </cell>
          <cell r="G9076" t="str">
            <v>国内</v>
          </cell>
          <cell r="H9076">
            <v>45427</v>
          </cell>
        </row>
        <row r="9077">
          <cell r="E9077" t="str">
            <v>2555719999R001206</v>
          </cell>
          <cell r="F9077" t="str">
            <v>9000562693</v>
          </cell>
          <cell r="G9077" t="str">
            <v>国内</v>
          </cell>
          <cell r="H9077">
            <v>45427</v>
          </cell>
        </row>
        <row r="9078">
          <cell r="E9078" t="str">
            <v>2555711000R011207</v>
          </cell>
          <cell r="F9078" t="str">
            <v>9000562694</v>
          </cell>
          <cell r="G9078" t="str">
            <v>国内</v>
          </cell>
          <cell r="H9078">
            <v>45427</v>
          </cell>
        </row>
        <row r="9079">
          <cell r="E9079" t="str">
            <v>2555711000R011208</v>
          </cell>
          <cell r="F9079" t="str">
            <v>9000562694</v>
          </cell>
          <cell r="G9079" t="str">
            <v>国内</v>
          </cell>
          <cell r="H9079">
            <v>45427</v>
          </cell>
        </row>
        <row r="9080">
          <cell r="E9080" t="str">
            <v>2555711000R011209</v>
          </cell>
          <cell r="F9080" t="str">
            <v>9000562694</v>
          </cell>
          <cell r="G9080" t="str">
            <v>国内</v>
          </cell>
          <cell r="H9080">
            <v>45427</v>
          </cell>
        </row>
        <row r="9081">
          <cell r="E9081" t="str">
            <v>2555711000R011210</v>
          </cell>
          <cell r="F9081" t="str">
            <v>9000562694</v>
          </cell>
          <cell r="G9081" t="str">
            <v>国内</v>
          </cell>
          <cell r="H9081">
            <v>45427</v>
          </cell>
        </row>
        <row r="9082">
          <cell r="E9082" t="str">
            <v>2555711000R011211</v>
          </cell>
          <cell r="F9082" t="str">
            <v>9000562694</v>
          </cell>
          <cell r="G9082" t="str">
            <v>国内</v>
          </cell>
          <cell r="H9082">
            <v>45427</v>
          </cell>
        </row>
        <row r="9083">
          <cell r="E9083" t="str">
            <v>2555711000R011212</v>
          </cell>
          <cell r="F9083" t="str">
            <v>9000562694</v>
          </cell>
          <cell r="G9083" t="str">
            <v>国内</v>
          </cell>
          <cell r="H9083">
            <v>45427</v>
          </cell>
        </row>
        <row r="9084">
          <cell r="E9084" t="str">
            <v>2555711000R011213</v>
          </cell>
          <cell r="F9084" t="str">
            <v>9000562694</v>
          </cell>
          <cell r="G9084" t="str">
            <v>国内</v>
          </cell>
          <cell r="H9084">
            <v>45427</v>
          </cell>
        </row>
        <row r="9085">
          <cell r="E9085" t="str">
            <v>2555711000R011214</v>
          </cell>
          <cell r="F9085" t="str">
            <v>9000562694</v>
          </cell>
          <cell r="G9085" t="str">
            <v>国内</v>
          </cell>
          <cell r="H9085">
            <v>45427</v>
          </cell>
        </row>
        <row r="9086">
          <cell r="E9086" t="str">
            <v>2555711000R011215</v>
          </cell>
          <cell r="F9086" t="str">
            <v>9000562694</v>
          </cell>
          <cell r="G9086" t="str">
            <v>国内</v>
          </cell>
          <cell r="H9086">
            <v>45427</v>
          </cell>
        </row>
        <row r="9087">
          <cell r="E9087" t="str">
            <v>2555711000R011216</v>
          </cell>
          <cell r="F9087" t="str">
            <v>9000562694</v>
          </cell>
          <cell r="G9087" t="str">
            <v>国内</v>
          </cell>
          <cell r="H9087">
            <v>45427</v>
          </cell>
        </row>
        <row r="9088">
          <cell r="E9088" t="str">
            <v>2555711000R011217</v>
          </cell>
          <cell r="F9088" t="str">
            <v>9000567589</v>
          </cell>
          <cell r="G9088" t="str">
            <v>国内</v>
          </cell>
          <cell r="H9088">
            <v>45427</v>
          </cell>
        </row>
        <row r="9089">
          <cell r="E9089" t="str">
            <v>2555711000R011218</v>
          </cell>
          <cell r="F9089" t="str">
            <v>9000562695</v>
          </cell>
          <cell r="G9089" t="str">
            <v>国内</v>
          </cell>
          <cell r="H9089">
            <v>45427</v>
          </cell>
        </row>
        <row r="9090">
          <cell r="E9090" t="str">
            <v>2555711000R011219</v>
          </cell>
          <cell r="F9090" t="str">
            <v>9000562695</v>
          </cell>
          <cell r="G9090" t="str">
            <v>国内</v>
          </cell>
          <cell r="H9090">
            <v>45427</v>
          </cell>
        </row>
        <row r="9091">
          <cell r="E9091" t="str">
            <v>2555711000R011220</v>
          </cell>
          <cell r="F9091" t="str">
            <v>9000562695</v>
          </cell>
          <cell r="G9091" t="str">
            <v>国内</v>
          </cell>
          <cell r="H9091">
            <v>45427</v>
          </cell>
        </row>
        <row r="9092">
          <cell r="E9092" t="str">
            <v>2555711000R011221</v>
          </cell>
          <cell r="F9092" t="str">
            <v>9000562695</v>
          </cell>
          <cell r="G9092" t="str">
            <v>国内</v>
          </cell>
          <cell r="H9092">
            <v>45427</v>
          </cell>
        </row>
        <row r="9093">
          <cell r="E9093" t="str">
            <v>2555711000R011222</v>
          </cell>
          <cell r="F9093" t="str">
            <v>9000562695</v>
          </cell>
          <cell r="G9093" t="str">
            <v>国内</v>
          </cell>
          <cell r="H9093">
            <v>45427</v>
          </cell>
        </row>
        <row r="9094">
          <cell r="E9094" t="str">
            <v>2555711000R011223</v>
          </cell>
          <cell r="F9094" t="str">
            <v>9000572971</v>
          </cell>
          <cell r="G9094" t="str">
            <v>国内</v>
          </cell>
          <cell r="H9094">
            <v>45427</v>
          </cell>
        </row>
        <row r="9095">
          <cell r="E9095" t="str">
            <v>2555711000R011224</v>
          </cell>
          <cell r="F9095" t="str">
            <v>9000572971</v>
          </cell>
          <cell r="G9095" t="str">
            <v>国内</v>
          </cell>
          <cell r="H9095">
            <v>45427</v>
          </cell>
        </row>
        <row r="9096">
          <cell r="E9096" t="str">
            <v>2555711000R011225</v>
          </cell>
          <cell r="F9096" t="str">
            <v>9000572971</v>
          </cell>
          <cell r="G9096" t="str">
            <v>国内</v>
          </cell>
          <cell r="H9096">
            <v>45427</v>
          </cell>
        </row>
        <row r="9097">
          <cell r="E9097" t="str">
            <v>2555711000R011226</v>
          </cell>
          <cell r="F9097" t="str">
            <v>9000572971</v>
          </cell>
          <cell r="G9097" t="str">
            <v>国内</v>
          </cell>
          <cell r="H9097">
            <v>45427</v>
          </cell>
        </row>
        <row r="9098">
          <cell r="E9098" t="str">
            <v>2555711000R011227</v>
          </cell>
          <cell r="F9098" t="str">
            <v>9000566047</v>
          </cell>
          <cell r="G9098" t="str">
            <v>国内</v>
          </cell>
          <cell r="H9098">
            <v>45466</v>
          </cell>
        </row>
        <row r="9099">
          <cell r="E9099" t="str">
            <v>2555711000R011228</v>
          </cell>
          <cell r="F9099" t="str">
            <v>9000566047</v>
          </cell>
          <cell r="G9099" t="str">
            <v>国内</v>
          </cell>
          <cell r="H9099">
            <v>45466</v>
          </cell>
        </row>
        <row r="9100">
          <cell r="E9100" t="str">
            <v>2555711000R011229</v>
          </cell>
          <cell r="F9100" t="str">
            <v>9000566047</v>
          </cell>
          <cell r="G9100" t="str">
            <v>国内</v>
          </cell>
          <cell r="H9100">
            <v>45466</v>
          </cell>
        </row>
        <row r="9101">
          <cell r="E9101" t="str">
            <v>2555711000R011230</v>
          </cell>
          <cell r="F9101" t="str">
            <v>9000566047</v>
          </cell>
          <cell r="G9101" t="str">
            <v>国内</v>
          </cell>
          <cell r="H9101">
            <v>45466</v>
          </cell>
        </row>
        <row r="9102">
          <cell r="E9102" t="str">
            <v>2555711000R011231</v>
          </cell>
          <cell r="F9102" t="str">
            <v>9000578754</v>
          </cell>
          <cell r="G9102" t="str">
            <v>国内</v>
          </cell>
          <cell r="H9102">
            <v>45466</v>
          </cell>
        </row>
        <row r="9103">
          <cell r="E9103" t="str">
            <v>2555711000R011232</v>
          </cell>
          <cell r="F9103" t="str">
            <v>9000578754</v>
          </cell>
          <cell r="G9103" t="str">
            <v>国内</v>
          </cell>
          <cell r="H9103">
            <v>45466</v>
          </cell>
        </row>
        <row r="9104">
          <cell r="E9104" t="str">
            <v>2555711000R011233</v>
          </cell>
          <cell r="F9104" t="str">
            <v>9000573021</v>
          </cell>
          <cell r="G9104" t="str">
            <v>国内</v>
          </cell>
          <cell r="H9104">
            <v>45466</v>
          </cell>
        </row>
        <row r="9105">
          <cell r="E9105" t="str">
            <v>2555711000R011234</v>
          </cell>
          <cell r="F9105" t="str">
            <v>9000573021</v>
          </cell>
          <cell r="G9105" t="str">
            <v>国内</v>
          </cell>
          <cell r="H9105">
            <v>45466</v>
          </cell>
        </row>
        <row r="9106">
          <cell r="E9106" t="str">
            <v>2555711000R011235</v>
          </cell>
          <cell r="F9106" t="str">
            <v>9000573021</v>
          </cell>
          <cell r="G9106" t="str">
            <v>国内</v>
          </cell>
          <cell r="H9106">
            <v>45466</v>
          </cell>
        </row>
        <row r="9107">
          <cell r="E9107" t="str">
            <v>2555711000R011236</v>
          </cell>
          <cell r="F9107" t="str">
            <v>9000573021</v>
          </cell>
          <cell r="G9107" t="str">
            <v>国内</v>
          </cell>
          <cell r="H9107">
            <v>45466</v>
          </cell>
        </row>
        <row r="9108">
          <cell r="E9108" t="str">
            <v>2555711000R011237</v>
          </cell>
          <cell r="F9108" t="str">
            <v>9000566048</v>
          </cell>
          <cell r="G9108" t="str">
            <v>国内</v>
          </cell>
          <cell r="H9108">
            <v>45466</v>
          </cell>
        </row>
        <row r="9109">
          <cell r="E9109" t="str">
            <v>2555711000R011238</v>
          </cell>
          <cell r="F9109" t="str">
            <v>9000566048</v>
          </cell>
          <cell r="G9109" t="str">
            <v>国内</v>
          </cell>
          <cell r="H9109">
            <v>45466</v>
          </cell>
        </row>
        <row r="9110">
          <cell r="E9110" t="str">
            <v>2555711000R011239</v>
          </cell>
          <cell r="F9110" t="str">
            <v>9000566048</v>
          </cell>
          <cell r="G9110" t="str">
            <v>国内</v>
          </cell>
          <cell r="H9110">
            <v>45466</v>
          </cell>
        </row>
        <row r="9111">
          <cell r="E9111" t="str">
            <v>2555711000R011240</v>
          </cell>
          <cell r="F9111" t="str">
            <v>9000566048</v>
          </cell>
          <cell r="G9111" t="str">
            <v>国内</v>
          </cell>
          <cell r="H9111">
            <v>45466</v>
          </cell>
        </row>
        <row r="9112">
          <cell r="E9112" t="str">
            <v>2555711000R011241</v>
          </cell>
          <cell r="F9112" t="str">
            <v>9000578755</v>
          </cell>
          <cell r="G9112" t="str">
            <v>国内</v>
          </cell>
          <cell r="H9112">
            <v>45466</v>
          </cell>
        </row>
        <row r="9113">
          <cell r="E9113" t="str">
            <v>2555711000R011242</v>
          </cell>
          <cell r="F9113" t="str">
            <v>9000578755</v>
          </cell>
          <cell r="G9113" t="str">
            <v>国内</v>
          </cell>
          <cell r="H9113">
            <v>45466</v>
          </cell>
        </row>
        <row r="9114">
          <cell r="E9114" t="str">
            <v>2555711000R011243</v>
          </cell>
          <cell r="F9114" t="str">
            <v>9000566049</v>
          </cell>
          <cell r="G9114" t="str">
            <v>国内</v>
          </cell>
          <cell r="H9114">
            <v>45466</v>
          </cell>
        </row>
        <row r="9115">
          <cell r="E9115"/>
          <cell r="F9115"/>
          <cell r="G9115"/>
          <cell r="H9115"/>
        </row>
        <row r="9116">
          <cell r="E9116"/>
          <cell r="F9116"/>
          <cell r="G9116"/>
          <cell r="H9116"/>
        </row>
        <row r="9117">
          <cell r="E9117"/>
          <cell r="F9117"/>
          <cell r="G9117"/>
          <cell r="H9117"/>
        </row>
        <row r="9118">
          <cell r="E9118"/>
          <cell r="F9118"/>
          <cell r="G9118"/>
          <cell r="H9118"/>
        </row>
        <row r="9119">
          <cell r="E9119" t="str">
            <v>2555719999R001227</v>
          </cell>
          <cell r="F9119" t="str">
            <v>9000563789</v>
          </cell>
          <cell r="G9119" t="str">
            <v>国内</v>
          </cell>
          <cell r="H9119">
            <v>45438</v>
          </cell>
        </row>
        <row r="9120">
          <cell r="E9120" t="str">
            <v>2555719999R001228</v>
          </cell>
          <cell r="F9120" t="str">
            <v>9000563789</v>
          </cell>
          <cell r="G9120" t="str">
            <v>国内</v>
          </cell>
          <cell r="H9120">
            <v>45438</v>
          </cell>
        </row>
        <row r="9121">
          <cell r="E9121" t="str">
            <v>2555719999R001229</v>
          </cell>
          <cell r="F9121" t="str">
            <v>9000563789</v>
          </cell>
          <cell r="G9121" t="str">
            <v>国内</v>
          </cell>
          <cell r="H9121">
            <v>45438</v>
          </cell>
        </row>
        <row r="9122">
          <cell r="E9122" t="str">
            <v>2555719999R001230</v>
          </cell>
          <cell r="F9122" t="str">
            <v>9000563789</v>
          </cell>
          <cell r="G9122" t="str">
            <v>国内</v>
          </cell>
          <cell r="H9122">
            <v>45438</v>
          </cell>
        </row>
        <row r="9123">
          <cell r="E9123" t="str">
            <v>2555719999R001231</v>
          </cell>
          <cell r="F9123" t="str">
            <v>9000563789</v>
          </cell>
          <cell r="G9123" t="str">
            <v>国内</v>
          </cell>
          <cell r="H9123">
            <v>45438</v>
          </cell>
        </row>
        <row r="9124">
          <cell r="E9124" t="str">
            <v>2555719999R001232</v>
          </cell>
          <cell r="F9124" t="str">
            <v>9000563789</v>
          </cell>
          <cell r="G9124" t="str">
            <v>国内</v>
          </cell>
          <cell r="H9124">
            <v>45438</v>
          </cell>
        </row>
        <row r="9125">
          <cell r="E9125" t="str">
            <v>2555719999R001233</v>
          </cell>
          <cell r="F9125" t="str">
            <v>9000563789</v>
          </cell>
          <cell r="G9125" t="str">
            <v>国内</v>
          </cell>
          <cell r="H9125">
            <v>45438</v>
          </cell>
        </row>
        <row r="9126">
          <cell r="E9126" t="str">
            <v>2555719999R001234</v>
          </cell>
          <cell r="F9126" t="str">
            <v>9000563789</v>
          </cell>
          <cell r="G9126" t="str">
            <v>国内</v>
          </cell>
          <cell r="H9126">
            <v>45438</v>
          </cell>
        </row>
        <row r="9127">
          <cell r="E9127" t="str">
            <v>2555719999R001235</v>
          </cell>
          <cell r="F9127" t="str">
            <v>9000563789</v>
          </cell>
          <cell r="G9127" t="str">
            <v>国内</v>
          </cell>
          <cell r="H9127">
            <v>45438</v>
          </cell>
        </row>
        <row r="9128">
          <cell r="E9128" t="str">
            <v>2555719999R001236</v>
          </cell>
          <cell r="F9128" t="str">
            <v>9000563789</v>
          </cell>
          <cell r="G9128" t="str">
            <v>国内</v>
          </cell>
          <cell r="H9128">
            <v>45438</v>
          </cell>
        </row>
        <row r="9129">
          <cell r="E9129" t="str">
            <v>2555719999R001237</v>
          </cell>
          <cell r="F9129" t="str">
            <v>9000563789</v>
          </cell>
          <cell r="G9129" t="str">
            <v>国内</v>
          </cell>
          <cell r="H9129">
            <v>45438</v>
          </cell>
        </row>
        <row r="9130">
          <cell r="E9130" t="str">
            <v>2555719999R001238</v>
          </cell>
          <cell r="F9130" t="str">
            <v>9000563789</v>
          </cell>
          <cell r="G9130" t="str">
            <v>国内</v>
          </cell>
          <cell r="H9130">
            <v>45438</v>
          </cell>
        </row>
        <row r="9131">
          <cell r="E9131" t="str">
            <v>2555719999R001239</v>
          </cell>
          <cell r="F9131" t="str">
            <v>9000563790</v>
          </cell>
          <cell r="G9131" t="str">
            <v>国内</v>
          </cell>
          <cell r="H9131">
            <v>45438</v>
          </cell>
        </row>
        <row r="9132">
          <cell r="E9132" t="str">
            <v>2555719999R001240</v>
          </cell>
          <cell r="F9132" t="str">
            <v>9000563790</v>
          </cell>
          <cell r="G9132" t="str">
            <v>国内</v>
          </cell>
          <cell r="H9132">
            <v>45438</v>
          </cell>
        </row>
        <row r="9133">
          <cell r="E9133" t="str">
            <v>2555719999R001241</v>
          </cell>
          <cell r="F9133" t="str">
            <v>9000563790</v>
          </cell>
          <cell r="G9133" t="str">
            <v>国内</v>
          </cell>
          <cell r="H9133">
            <v>45438</v>
          </cell>
        </row>
        <row r="9134">
          <cell r="E9134" t="str">
            <v>2555719999R001242</v>
          </cell>
          <cell r="F9134" t="str">
            <v>9000563790</v>
          </cell>
          <cell r="G9134" t="str">
            <v>国内</v>
          </cell>
          <cell r="H9134">
            <v>45438</v>
          </cell>
        </row>
        <row r="9135">
          <cell r="E9135" t="str">
            <v>2555719999R001243</v>
          </cell>
          <cell r="F9135" t="str">
            <v>9000563790</v>
          </cell>
          <cell r="G9135" t="str">
            <v>国内</v>
          </cell>
          <cell r="H9135">
            <v>45438</v>
          </cell>
        </row>
        <row r="9136">
          <cell r="E9136" t="str">
            <v>2555719999R001244</v>
          </cell>
          <cell r="F9136" t="str">
            <v>9000563790</v>
          </cell>
          <cell r="G9136" t="str">
            <v>国内</v>
          </cell>
          <cell r="H9136">
            <v>45438</v>
          </cell>
        </row>
        <row r="9137">
          <cell r="E9137" t="str">
            <v>2555719999R001245</v>
          </cell>
          <cell r="F9137" t="str">
            <v>9000563790</v>
          </cell>
          <cell r="G9137" t="str">
            <v>国内</v>
          </cell>
          <cell r="H9137">
            <v>45438</v>
          </cell>
        </row>
        <row r="9138">
          <cell r="E9138" t="str">
            <v>2555719999R001246</v>
          </cell>
          <cell r="F9138" t="str">
            <v>9000563790</v>
          </cell>
          <cell r="G9138" t="str">
            <v>国内</v>
          </cell>
          <cell r="H9138">
            <v>45438</v>
          </cell>
        </row>
        <row r="9139">
          <cell r="E9139" t="str">
            <v>2555719999R001247</v>
          </cell>
          <cell r="F9139" t="str">
            <v>9000563790</v>
          </cell>
          <cell r="G9139" t="str">
            <v>国内</v>
          </cell>
          <cell r="H9139">
            <v>45438</v>
          </cell>
        </row>
        <row r="9140">
          <cell r="E9140" t="str">
            <v>2555719999R001248</v>
          </cell>
          <cell r="F9140" t="str">
            <v>9000563790</v>
          </cell>
          <cell r="G9140" t="str">
            <v>国内</v>
          </cell>
          <cell r="H9140">
            <v>45438</v>
          </cell>
        </row>
        <row r="9141">
          <cell r="E9141" t="str">
            <v>2555719999R001249</v>
          </cell>
          <cell r="F9141" t="str">
            <v>9000563790</v>
          </cell>
          <cell r="G9141" t="str">
            <v>国内</v>
          </cell>
          <cell r="H9141">
            <v>45438</v>
          </cell>
        </row>
        <row r="9142">
          <cell r="E9142" t="str">
            <v>2555719999R001250</v>
          </cell>
          <cell r="F9142" t="str">
            <v>9000563790</v>
          </cell>
          <cell r="G9142" t="str">
            <v>国内</v>
          </cell>
          <cell r="H9142">
            <v>45438</v>
          </cell>
        </row>
        <row r="9143">
          <cell r="E9143" t="str">
            <v>2555719999R001251</v>
          </cell>
          <cell r="F9143" t="str">
            <v>9000563791</v>
          </cell>
          <cell r="G9143" t="str">
            <v>国内</v>
          </cell>
          <cell r="H9143">
            <v>45438</v>
          </cell>
        </row>
        <row r="9144">
          <cell r="E9144" t="str">
            <v>2555719999R001252</v>
          </cell>
          <cell r="F9144" t="str">
            <v>9000563791</v>
          </cell>
          <cell r="G9144" t="str">
            <v>国内</v>
          </cell>
          <cell r="H9144">
            <v>45438</v>
          </cell>
        </row>
        <row r="9145">
          <cell r="E9145" t="str">
            <v>2555719999R001253</v>
          </cell>
          <cell r="F9145" t="str">
            <v>9000563791</v>
          </cell>
          <cell r="G9145" t="str">
            <v>国内</v>
          </cell>
          <cell r="H9145">
            <v>45438</v>
          </cell>
        </row>
        <row r="9146">
          <cell r="E9146" t="str">
            <v>2555719999R001254</v>
          </cell>
          <cell r="F9146" t="str">
            <v>9000563791</v>
          </cell>
          <cell r="G9146" t="str">
            <v>国内</v>
          </cell>
          <cell r="H9146">
            <v>45438</v>
          </cell>
        </row>
        <row r="9147">
          <cell r="E9147" t="str">
            <v>2555719999R001255</v>
          </cell>
          <cell r="F9147" t="str">
            <v>9000563791</v>
          </cell>
          <cell r="G9147" t="str">
            <v>国内</v>
          </cell>
          <cell r="H9147">
            <v>45438</v>
          </cell>
        </row>
        <row r="9148">
          <cell r="E9148" t="str">
            <v>2555719999R001256</v>
          </cell>
          <cell r="F9148" t="str">
            <v>9000563791</v>
          </cell>
          <cell r="G9148" t="str">
            <v>国内</v>
          </cell>
          <cell r="H9148">
            <v>45438</v>
          </cell>
        </row>
        <row r="9149">
          <cell r="E9149" t="str">
            <v>2555719999R001257</v>
          </cell>
          <cell r="F9149" t="str">
            <v>9000563791</v>
          </cell>
          <cell r="G9149" t="str">
            <v>国内</v>
          </cell>
          <cell r="H9149">
            <v>45438</v>
          </cell>
        </row>
        <row r="9150">
          <cell r="E9150" t="str">
            <v>2555719999R001258</v>
          </cell>
          <cell r="F9150" t="str">
            <v>9000563791</v>
          </cell>
          <cell r="G9150" t="str">
            <v>国内</v>
          </cell>
          <cell r="H9150">
            <v>45438</v>
          </cell>
        </row>
        <row r="9151">
          <cell r="E9151" t="str">
            <v>2555719999R001259</v>
          </cell>
          <cell r="F9151" t="str">
            <v>9000563791</v>
          </cell>
          <cell r="G9151" t="str">
            <v>国内</v>
          </cell>
          <cell r="H9151">
            <v>45438</v>
          </cell>
        </row>
        <row r="9152">
          <cell r="E9152" t="str">
            <v>2555719999R001260</v>
          </cell>
          <cell r="F9152" t="str">
            <v>9000563791</v>
          </cell>
          <cell r="G9152" t="str">
            <v>国内</v>
          </cell>
          <cell r="H9152">
            <v>45438</v>
          </cell>
        </row>
        <row r="9153">
          <cell r="E9153" t="str">
            <v>2555719999R001261</v>
          </cell>
          <cell r="F9153" t="str">
            <v>9000563791</v>
          </cell>
          <cell r="G9153" t="str">
            <v>国内</v>
          </cell>
          <cell r="H9153">
            <v>45438</v>
          </cell>
        </row>
        <row r="9154">
          <cell r="E9154" t="str">
            <v>2555719999R001262</v>
          </cell>
          <cell r="F9154" t="str">
            <v>9000563791</v>
          </cell>
          <cell r="G9154" t="str">
            <v>国内</v>
          </cell>
          <cell r="H9154">
            <v>45438</v>
          </cell>
        </row>
        <row r="9155">
          <cell r="E9155" t="str">
            <v>2555719999R001263</v>
          </cell>
          <cell r="F9155" t="str">
            <v>9000563792</v>
          </cell>
          <cell r="G9155" t="str">
            <v>国内</v>
          </cell>
          <cell r="H9155">
            <v>45438</v>
          </cell>
        </row>
        <row r="9156">
          <cell r="E9156" t="str">
            <v>2555719999R001264</v>
          </cell>
          <cell r="F9156" t="str">
            <v>9000563792</v>
          </cell>
          <cell r="G9156" t="str">
            <v>国内</v>
          </cell>
          <cell r="H9156">
            <v>45438</v>
          </cell>
        </row>
        <row r="9157">
          <cell r="E9157" t="str">
            <v>2555719999R001265</v>
          </cell>
          <cell r="F9157" t="str">
            <v>9000563792</v>
          </cell>
          <cell r="G9157" t="str">
            <v>国内</v>
          </cell>
          <cell r="H9157">
            <v>45438</v>
          </cell>
        </row>
        <row r="9158">
          <cell r="E9158" t="str">
            <v>2555719999R001266</v>
          </cell>
          <cell r="F9158" t="str">
            <v>9000563792</v>
          </cell>
          <cell r="G9158" t="str">
            <v>国内</v>
          </cell>
          <cell r="H9158">
            <v>45438</v>
          </cell>
        </row>
        <row r="9159">
          <cell r="E9159" t="str">
            <v>2555719999R001267</v>
          </cell>
          <cell r="F9159" t="str">
            <v>9000563792</v>
          </cell>
          <cell r="G9159" t="str">
            <v>国内</v>
          </cell>
          <cell r="H9159">
            <v>45438</v>
          </cell>
        </row>
        <row r="9160">
          <cell r="E9160" t="str">
            <v>2555719999R001268</v>
          </cell>
          <cell r="F9160" t="str">
            <v>9000563792</v>
          </cell>
          <cell r="G9160" t="str">
            <v>国内</v>
          </cell>
          <cell r="H9160">
            <v>45438</v>
          </cell>
        </row>
        <row r="9161">
          <cell r="E9161" t="str">
            <v>2555719999R001269</v>
          </cell>
          <cell r="F9161" t="str">
            <v>9000563792</v>
          </cell>
          <cell r="G9161" t="str">
            <v>国内</v>
          </cell>
          <cell r="H9161">
            <v>45438</v>
          </cell>
        </row>
        <row r="9162">
          <cell r="E9162" t="str">
            <v>2555719999R001270</v>
          </cell>
          <cell r="F9162" t="str">
            <v>9000563792</v>
          </cell>
          <cell r="G9162" t="str">
            <v>国内</v>
          </cell>
          <cell r="H9162">
            <v>45438</v>
          </cell>
        </row>
        <row r="9163">
          <cell r="E9163" t="str">
            <v>2555719999R001271</v>
          </cell>
          <cell r="F9163" t="str">
            <v>9000563793</v>
          </cell>
          <cell r="G9163" t="str">
            <v>国内</v>
          </cell>
          <cell r="H9163">
            <v>45438</v>
          </cell>
        </row>
        <row r="9164">
          <cell r="E9164" t="str">
            <v>2555719999R001272</v>
          </cell>
          <cell r="F9164" t="str">
            <v>9000563793</v>
          </cell>
          <cell r="G9164" t="str">
            <v>国内</v>
          </cell>
          <cell r="H9164">
            <v>45438</v>
          </cell>
        </row>
        <row r="9165">
          <cell r="E9165" t="str">
            <v>2555719999R001273</v>
          </cell>
          <cell r="F9165" t="str">
            <v>9000563793</v>
          </cell>
          <cell r="G9165" t="str">
            <v>国内</v>
          </cell>
          <cell r="H9165">
            <v>45438</v>
          </cell>
        </row>
        <row r="9166">
          <cell r="E9166" t="str">
            <v>2555719999R001274</v>
          </cell>
          <cell r="F9166" t="str">
            <v>9000563793</v>
          </cell>
          <cell r="G9166" t="str">
            <v>国内</v>
          </cell>
          <cell r="H9166">
            <v>45438</v>
          </cell>
        </row>
        <row r="9167">
          <cell r="E9167" t="str">
            <v>2555719999R001275</v>
          </cell>
          <cell r="F9167" t="str">
            <v>9000563793</v>
          </cell>
          <cell r="G9167" t="str">
            <v>国内</v>
          </cell>
          <cell r="H9167">
            <v>45438</v>
          </cell>
        </row>
        <row r="9168">
          <cell r="E9168" t="str">
            <v>2555719999R001276</v>
          </cell>
          <cell r="F9168" t="str">
            <v>9000563793</v>
          </cell>
          <cell r="G9168" t="str">
            <v>国内</v>
          </cell>
          <cell r="H9168">
            <v>45438</v>
          </cell>
        </row>
        <row r="9169">
          <cell r="E9169" t="str">
            <v>2555719999S000001</v>
          </cell>
          <cell r="F9169" t="str">
            <v>9000604071</v>
          </cell>
          <cell r="G9169" t="str">
            <v>国内</v>
          </cell>
          <cell r="H9169">
            <v>45979</v>
          </cell>
        </row>
        <row r="9170">
          <cell r="E9170" t="str">
            <v>2555719999S000002</v>
          </cell>
          <cell r="F9170" t="str">
            <v>9000604071</v>
          </cell>
          <cell r="G9170" t="str">
            <v>国内</v>
          </cell>
          <cell r="H9170">
            <v>45979</v>
          </cell>
        </row>
        <row r="9171">
          <cell r="E9171" t="str">
            <v>2555719999S000003</v>
          </cell>
          <cell r="F9171" t="str">
            <v>9000604071</v>
          </cell>
          <cell r="G9171" t="str">
            <v>国内</v>
          </cell>
          <cell r="H9171">
            <v>45979</v>
          </cell>
        </row>
        <row r="9172">
          <cell r="E9172" t="str">
            <v>2555719999S000004</v>
          </cell>
          <cell r="F9172" t="str">
            <v>9000604071</v>
          </cell>
          <cell r="G9172" t="str">
            <v>国内</v>
          </cell>
          <cell r="H9172">
            <v>45979</v>
          </cell>
        </row>
        <row r="9173">
          <cell r="E9173" t="str">
            <v>2555719999S000005</v>
          </cell>
          <cell r="F9173" t="str">
            <v>9000604071</v>
          </cell>
          <cell r="G9173" t="str">
            <v>国内</v>
          </cell>
          <cell r="H9173">
            <v>45979</v>
          </cell>
        </row>
        <row r="9174">
          <cell r="E9174" t="str">
            <v>2555719999S000006</v>
          </cell>
          <cell r="F9174" t="str">
            <v>9000604071</v>
          </cell>
          <cell r="G9174" t="str">
            <v>国内</v>
          </cell>
          <cell r="H9174">
            <v>45979</v>
          </cell>
        </row>
        <row r="9175">
          <cell r="E9175" t="str">
            <v>2555719999S000007</v>
          </cell>
          <cell r="F9175" t="str">
            <v>9000604071</v>
          </cell>
          <cell r="G9175" t="str">
            <v>国内</v>
          </cell>
          <cell r="H9175">
            <v>45979</v>
          </cell>
        </row>
        <row r="9176">
          <cell r="E9176" t="str">
            <v>2555719999S000008</v>
          </cell>
          <cell r="F9176" t="str">
            <v>9000604071</v>
          </cell>
          <cell r="G9176" t="str">
            <v>国内</v>
          </cell>
          <cell r="H9176">
            <v>45979</v>
          </cell>
        </row>
        <row r="9177">
          <cell r="E9177" t="str">
            <v>2555719999S000009</v>
          </cell>
          <cell r="F9177" t="str">
            <v>9000604071</v>
          </cell>
          <cell r="G9177" t="str">
            <v>国内</v>
          </cell>
          <cell r="H9177">
            <v>45979</v>
          </cell>
        </row>
        <row r="9178">
          <cell r="E9178" t="str">
            <v>2555719999S000010</v>
          </cell>
          <cell r="F9178" t="str">
            <v>9000604071</v>
          </cell>
          <cell r="G9178" t="str">
            <v>国内</v>
          </cell>
          <cell r="H9178">
            <v>45979</v>
          </cell>
        </row>
        <row r="9179">
          <cell r="E9179" t="str">
            <v>2555719999S000011</v>
          </cell>
          <cell r="F9179" t="str">
            <v>9000604071</v>
          </cell>
          <cell r="G9179" t="str">
            <v>国内</v>
          </cell>
          <cell r="H9179">
            <v>45979</v>
          </cell>
        </row>
        <row r="9180">
          <cell r="E9180" t="str">
            <v>2555719999S000012</v>
          </cell>
          <cell r="F9180" t="str">
            <v>9000604071</v>
          </cell>
          <cell r="G9180" t="str">
            <v>国内</v>
          </cell>
          <cell r="H9180">
            <v>45979</v>
          </cell>
        </row>
        <row r="9181">
          <cell r="E9181" t="str">
            <v>2555719999S000013</v>
          </cell>
          <cell r="F9181" t="str">
            <v>9000604071</v>
          </cell>
          <cell r="G9181" t="str">
            <v>国内</v>
          </cell>
          <cell r="H9181">
            <v>45979</v>
          </cell>
        </row>
        <row r="9182">
          <cell r="E9182" t="str">
            <v>2555719999S000014</v>
          </cell>
          <cell r="F9182" t="str">
            <v>9000604071</v>
          </cell>
          <cell r="G9182" t="str">
            <v>国内</v>
          </cell>
          <cell r="H9182">
            <v>45979</v>
          </cell>
        </row>
        <row r="9183">
          <cell r="E9183" t="str">
            <v>2555719999S000015</v>
          </cell>
          <cell r="F9183" t="str">
            <v>9000604071</v>
          </cell>
          <cell r="G9183" t="str">
            <v>国内</v>
          </cell>
          <cell r="H9183">
            <v>45979</v>
          </cell>
        </row>
        <row r="9184">
          <cell r="E9184" t="str">
            <v>2555719999S000016</v>
          </cell>
          <cell r="F9184" t="str">
            <v>9000604071</v>
          </cell>
          <cell r="G9184" t="str">
            <v>国内</v>
          </cell>
          <cell r="H9184">
            <v>45979</v>
          </cell>
        </row>
        <row r="9185">
          <cell r="E9185" t="str">
            <v>2555719999S000017</v>
          </cell>
          <cell r="F9185" t="str">
            <v>9000604071</v>
          </cell>
          <cell r="G9185" t="str">
            <v>国内</v>
          </cell>
          <cell r="H9185">
            <v>45979</v>
          </cell>
        </row>
        <row r="9186">
          <cell r="E9186" t="str">
            <v>2555719999S000018</v>
          </cell>
          <cell r="F9186" t="str">
            <v>9000604071</v>
          </cell>
          <cell r="G9186" t="str">
            <v>国内</v>
          </cell>
          <cell r="H9186">
            <v>45979</v>
          </cell>
        </row>
        <row r="9187">
          <cell r="E9187" t="str">
            <v>2555719999S000019</v>
          </cell>
          <cell r="F9187" t="str">
            <v>9000604071</v>
          </cell>
          <cell r="G9187" t="str">
            <v>国内</v>
          </cell>
          <cell r="H9187">
            <v>45979</v>
          </cell>
        </row>
        <row r="9188">
          <cell r="E9188" t="str">
            <v>2555719999S000020</v>
          </cell>
          <cell r="F9188" t="str">
            <v>9000604071</v>
          </cell>
          <cell r="G9188" t="str">
            <v>国内</v>
          </cell>
          <cell r="H9188">
            <v>45979</v>
          </cell>
        </row>
        <row r="9189">
          <cell r="E9189" t="str">
            <v>2555719999S000021</v>
          </cell>
          <cell r="F9189" t="str">
            <v>9000604071</v>
          </cell>
          <cell r="G9189" t="str">
            <v>国内</v>
          </cell>
          <cell r="H9189">
            <v>45979</v>
          </cell>
        </row>
        <row r="9190">
          <cell r="E9190" t="str">
            <v>2555719999S000022</v>
          </cell>
          <cell r="F9190" t="str">
            <v>9000604071</v>
          </cell>
          <cell r="G9190" t="str">
            <v>国内</v>
          </cell>
          <cell r="H9190">
            <v>45979</v>
          </cell>
        </row>
        <row r="9191">
          <cell r="E9191" t="str">
            <v>2555719999S000023</v>
          </cell>
          <cell r="F9191" t="str">
            <v>9000604071</v>
          </cell>
          <cell r="G9191" t="str">
            <v>国内</v>
          </cell>
          <cell r="H9191">
            <v>45979</v>
          </cell>
        </row>
        <row r="9192">
          <cell r="E9192" t="str">
            <v>2555719999S000024</v>
          </cell>
          <cell r="F9192" t="str">
            <v>9000604071</v>
          </cell>
          <cell r="G9192" t="str">
            <v>国内</v>
          </cell>
          <cell r="H9192">
            <v>45979</v>
          </cell>
        </row>
        <row r="9193">
          <cell r="E9193" t="str">
            <v>2555719999S000025</v>
          </cell>
          <cell r="F9193" t="str">
            <v>9000604071</v>
          </cell>
          <cell r="G9193" t="str">
            <v>国内</v>
          </cell>
          <cell r="H9193">
            <v>45979</v>
          </cell>
        </row>
        <row r="9194">
          <cell r="E9194" t="str">
            <v>2555711000R011277</v>
          </cell>
          <cell r="F9194" t="str">
            <v>9000572702</v>
          </cell>
          <cell r="G9194" t="str">
            <v>国内</v>
          </cell>
          <cell r="H9194">
            <v>45588</v>
          </cell>
        </row>
        <row r="9195">
          <cell r="E9195" t="str">
            <v>2555711000R011278</v>
          </cell>
          <cell r="F9195" t="str">
            <v>9000572702</v>
          </cell>
          <cell r="G9195" t="str">
            <v>国内</v>
          </cell>
          <cell r="H9195">
            <v>45588</v>
          </cell>
        </row>
        <row r="9196">
          <cell r="E9196" t="str">
            <v>2555711000R011279</v>
          </cell>
          <cell r="F9196" t="str">
            <v>9000572702</v>
          </cell>
          <cell r="G9196" t="str">
            <v>国内</v>
          </cell>
          <cell r="H9196">
            <v>45588</v>
          </cell>
        </row>
        <row r="9197">
          <cell r="E9197" t="str">
            <v>2555711000R011280</v>
          </cell>
          <cell r="F9197" t="str">
            <v>9000572702</v>
          </cell>
          <cell r="G9197" t="str">
            <v>国内</v>
          </cell>
          <cell r="H9197">
            <v>45588</v>
          </cell>
        </row>
        <row r="9198">
          <cell r="E9198" t="str">
            <v>2555711000R011281</v>
          </cell>
          <cell r="F9198" t="str">
            <v>9000572702</v>
          </cell>
          <cell r="G9198" t="str">
            <v>国内</v>
          </cell>
          <cell r="H9198">
            <v>45588</v>
          </cell>
        </row>
        <row r="9199">
          <cell r="E9199" t="str">
            <v>2555711000R011282</v>
          </cell>
          <cell r="F9199" t="str">
            <v>9000572702</v>
          </cell>
          <cell r="G9199" t="str">
            <v>国内</v>
          </cell>
          <cell r="H9199">
            <v>45588</v>
          </cell>
        </row>
        <row r="9200">
          <cell r="E9200" t="str">
            <v>2555711000S011283</v>
          </cell>
          <cell r="F9200" t="str">
            <v>9000578465</v>
          </cell>
          <cell r="G9200" t="str">
            <v>国内</v>
          </cell>
          <cell r="H9200">
            <v>45666</v>
          </cell>
        </row>
        <row r="9201">
          <cell r="E9201" t="str">
            <v>2555711000S011284</v>
          </cell>
          <cell r="F9201" t="str">
            <v>9000578465</v>
          </cell>
          <cell r="G9201" t="str">
            <v>国内</v>
          </cell>
          <cell r="H9201">
            <v>45666</v>
          </cell>
        </row>
        <row r="9202">
          <cell r="E9202" t="str">
            <v>2555711000S011285</v>
          </cell>
          <cell r="F9202" t="str">
            <v>9000578465</v>
          </cell>
          <cell r="G9202" t="str">
            <v>国内</v>
          </cell>
          <cell r="H9202">
            <v>45666</v>
          </cell>
        </row>
        <row r="9203">
          <cell r="E9203" t="str">
            <v>2555711000S011286</v>
          </cell>
          <cell r="F9203" t="str">
            <v>9000578465</v>
          </cell>
          <cell r="G9203" t="str">
            <v>国内</v>
          </cell>
          <cell r="H9203">
            <v>45666</v>
          </cell>
        </row>
        <row r="9204">
          <cell r="E9204" t="str">
            <v>2555711000S011287</v>
          </cell>
          <cell r="F9204" t="str">
            <v>9000578465</v>
          </cell>
          <cell r="G9204" t="str">
            <v>国内</v>
          </cell>
          <cell r="H9204">
            <v>45666</v>
          </cell>
        </row>
        <row r="9205">
          <cell r="E9205" t="str">
            <v>2555711000S011288</v>
          </cell>
          <cell r="F9205" t="str">
            <v>9000578465</v>
          </cell>
          <cell r="G9205" t="str">
            <v>国内</v>
          </cell>
          <cell r="H9205">
            <v>45666</v>
          </cell>
        </row>
        <row r="9206">
          <cell r="E9206" t="str">
            <v>2555711000S011289</v>
          </cell>
          <cell r="F9206" t="str">
            <v>9000578465</v>
          </cell>
          <cell r="G9206" t="str">
            <v>国内</v>
          </cell>
          <cell r="H9206">
            <v>45666</v>
          </cell>
        </row>
        <row r="9207">
          <cell r="E9207" t="str">
            <v>2555711000S011290</v>
          </cell>
          <cell r="F9207" t="str">
            <v>9000578465</v>
          </cell>
          <cell r="G9207" t="str">
            <v>国内</v>
          </cell>
          <cell r="H9207">
            <v>45666</v>
          </cell>
        </row>
        <row r="9208">
          <cell r="E9208" t="str">
            <v>2555711000S011291</v>
          </cell>
          <cell r="F9208" t="str">
            <v>9000580129</v>
          </cell>
          <cell r="G9208" t="str">
            <v>国内</v>
          </cell>
          <cell r="H9208">
            <v>45680</v>
          </cell>
        </row>
        <row r="9209">
          <cell r="E9209" t="str">
            <v>2555711000S011292</v>
          </cell>
          <cell r="F9209" t="str">
            <v>9000580129</v>
          </cell>
          <cell r="G9209" t="str">
            <v>国内</v>
          </cell>
          <cell r="H9209">
            <v>45680</v>
          </cell>
        </row>
        <row r="9210">
          <cell r="E9210" t="str">
            <v>2555711000S011293</v>
          </cell>
          <cell r="F9210" t="str">
            <v>9000580129</v>
          </cell>
          <cell r="G9210" t="str">
            <v>国内</v>
          </cell>
          <cell r="H9210">
            <v>45680</v>
          </cell>
        </row>
        <row r="9211">
          <cell r="E9211" t="str">
            <v>2555711000S011294</v>
          </cell>
          <cell r="F9211" t="str">
            <v>9000580129</v>
          </cell>
          <cell r="G9211" t="str">
            <v>国内</v>
          </cell>
          <cell r="H9211">
            <v>45680</v>
          </cell>
        </row>
        <row r="9212">
          <cell r="E9212" t="str">
            <v>2555711000S011295</v>
          </cell>
          <cell r="F9212" t="str">
            <v>9000580129</v>
          </cell>
          <cell r="G9212" t="str">
            <v>国内</v>
          </cell>
          <cell r="H9212">
            <v>45680</v>
          </cell>
        </row>
        <row r="9213">
          <cell r="E9213" t="str">
            <v>2555711000S011296</v>
          </cell>
          <cell r="F9213" t="str">
            <v>9000580129</v>
          </cell>
          <cell r="G9213" t="str">
            <v>国内</v>
          </cell>
          <cell r="H9213">
            <v>45680</v>
          </cell>
        </row>
        <row r="9214">
          <cell r="E9214" t="str">
            <v>2555711000S011297</v>
          </cell>
          <cell r="F9214" t="str">
            <v>9000580129</v>
          </cell>
          <cell r="G9214" t="str">
            <v>国内</v>
          </cell>
          <cell r="H9214">
            <v>45680</v>
          </cell>
        </row>
        <row r="9215">
          <cell r="E9215" t="str">
            <v>2555711000S011298</v>
          </cell>
          <cell r="F9215" t="str">
            <v>9000580129</v>
          </cell>
          <cell r="G9215" t="str">
            <v>国内</v>
          </cell>
          <cell r="H9215">
            <v>45680</v>
          </cell>
        </row>
        <row r="9216">
          <cell r="E9216" t="str">
            <v>2555711000S011299</v>
          </cell>
          <cell r="F9216" t="str">
            <v>9000580626</v>
          </cell>
          <cell r="G9216" t="str">
            <v>国内</v>
          </cell>
          <cell r="H9216">
            <v>45680</v>
          </cell>
        </row>
        <row r="9217">
          <cell r="E9217" t="str">
            <v>2555711000S011300</v>
          </cell>
          <cell r="F9217" t="str">
            <v>9000580626</v>
          </cell>
          <cell r="G9217" t="str">
            <v>国内</v>
          </cell>
          <cell r="H9217">
            <v>45680</v>
          </cell>
        </row>
        <row r="9218">
          <cell r="E9218" t="str">
            <v>2555711000S011301</v>
          </cell>
          <cell r="F9218" t="str">
            <v>9000580626</v>
          </cell>
          <cell r="G9218" t="str">
            <v>国内</v>
          </cell>
          <cell r="H9218">
            <v>45680</v>
          </cell>
        </row>
        <row r="9219">
          <cell r="E9219" t="str">
            <v>2555711000S011302</v>
          </cell>
          <cell r="F9219" t="str">
            <v>9000580626</v>
          </cell>
          <cell r="G9219" t="str">
            <v>国内</v>
          </cell>
          <cell r="H9219">
            <v>45680</v>
          </cell>
        </row>
        <row r="9220">
          <cell r="E9220" t="str">
            <v>2555711000S011303</v>
          </cell>
          <cell r="F9220" t="str">
            <v>9000580629</v>
          </cell>
          <cell r="G9220" t="str">
            <v>国内</v>
          </cell>
          <cell r="H9220">
            <v>45680</v>
          </cell>
        </row>
        <row r="9221">
          <cell r="E9221" t="str">
            <v>2555711000S011304</v>
          </cell>
          <cell r="F9221" t="str">
            <v>9000580524</v>
          </cell>
          <cell r="G9221" t="str">
            <v>国内</v>
          </cell>
          <cell r="H9221">
            <v>45680</v>
          </cell>
        </row>
        <row r="9222">
          <cell r="E9222" t="str">
            <v>2555711000S011305</v>
          </cell>
          <cell r="F9222" t="str">
            <v>9000580524</v>
          </cell>
          <cell r="G9222" t="str">
            <v>国内</v>
          </cell>
          <cell r="H9222">
            <v>45680</v>
          </cell>
        </row>
        <row r="9223">
          <cell r="E9223" t="str">
            <v>2555711000S011306</v>
          </cell>
          <cell r="F9223" t="str">
            <v>9000580524</v>
          </cell>
          <cell r="G9223" t="str">
            <v>国内</v>
          </cell>
          <cell r="H9223">
            <v>45680</v>
          </cell>
        </row>
        <row r="9224">
          <cell r="E9224" t="str">
            <v>2555711000S011307</v>
          </cell>
          <cell r="F9224" t="str">
            <v>9000580524</v>
          </cell>
          <cell r="G9224" t="str">
            <v>国内</v>
          </cell>
          <cell r="H9224">
            <v>45680</v>
          </cell>
        </row>
        <row r="9225">
          <cell r="E9225" t="str">
            <v>2555711000S011308</v>
          </cell>
          <cell r="F9225" t="str">
            <v>9000580524</v>
          </cell>
          <cell r="G9225" t="str">
            <v>国内</v>
          </cell>
          <cell r="H9225">
            <v>45680</v>
          </cell>
        </row>
        <row r="9226">
          <cell r="E9226" t="str">
            <v>2555711000S011309</v>
          </cell>
          <cell r="F9226" t="str">
            <v>9000580524</v>
          </cell>
          <cell r="G9226" t="str">
            <v>国内</v>
          </cell>
          <cell r="H9226">
            <v>45680</v>
          </cell>
        </row>
        <row r="9227">
          <cell r="E9227" t="str">
            <v>2555711000S011310</v>
          </cell>
          <cell r="F9227" t="str">
            <v>9000580524</v>
          </cell>
          <cell r="G9227" t="str">
            <v>国内</v>
          </cell>
          <cell r="H9227">
            <v>45680</v>
          </cell>
        </row>
        <row r="9228">
          <cell r="E9228" t="str">
            <v>2555711000S011311</v>
          </cell>
          <cell r="F9228" t="str">
            <v>9000580524</v>
          </cell>
          <cell r="G9228" t="str">
            <v>国内</v>
          </cell>
          <cell r="H9228">
            <v>45680</v>
          </cell>
        </row>
        <row r="9229">
          <cell r="E9229" t="str">
            <v>2555711000S011312</v>
          </cell>
          <cell r="F9229" t="str">
            <v>9000581290</v>
          </cell>
          <cell r="G9229" t="str">
            <v>国内</v>
          </cell>
          <cell r="H9229">
            <v>45680</v>
          </cell>
        </row>
        <row r="9230">
          <cell r="E9230" t="str">
            <v>2555711000S011313</v>
          </cell>
          <cell r="F9230" t="str">
            <v>9000581290</v>
          </cell>
          <cell r="G9230" t="str">
            <v>国内</v>
          </cell>
          <cell r="H9230">
            <v>45680</v>
          </cell>
        </row>
        <row r="9231">
          <cell r="E9231" t="str">
            <v>2555711000S011314</v>
          </cell>
          <cell r="F9231" t="str">
            <v>9000581290</v>
          </cell>
          <cell r="G9231" t="str">
            <v>国内</v>
          </cell>
          <cell r="H9231">
            <v>45680</v>
          </cell>
        </row>
        <row r="9232">
          <cell r="E9232" t="str">
            <v>2555711000S011315</v>
          </cell>
          <cell r="F9232" t="str">
            <v>9000581290</v>
          </cell>
          <cell r="G9232" t="str">
            <v>国内</v>
          </cell>
          <cell r="H9232">
            <v>45680</v>
          </cell>
        </row>
        <row r="9233">
          <cell r="E9233" t="str">
            <v>2555711000S011316</v>
          </cell>
          <cell r="F9233" t="str">
            <v>9000581291</v>
          </cell>
          <cell r="G9233" t="str">
            <v>国内</v>
          </cell>
          <cell r="H9233">
            <v>45680</v>
          </cell>
        </row>
        <row r="9234">
          <cell r="E9234" t="str">
            <v>2555711000S011317</v>
          </cell>
          <cell r="F9234" t="str">
            <v>9000581291</v>
          </cell>
          <cell r="G9234" t="str">
            <v>国内</v>
          </cell>
          <cell r="H9234">
            <v>45680</v>
          </cell>
        </row>
        <row r="9235">
          <cell r="E9235" t="str">
            <v>2555711000S011318</v>
          </cell>
          <cell r="F9235" t="str">
            <v>9000581291</v>
          </cell>
          <cell r="G9235" t="str">
            <v>国内</v>
          </cell>
          <cell r="H9235">
            <v>45680</v>
          </cell>
        </row>
        <row r="9236">
          <cell r="E9236" t="str">
            <v>2555711000S011319</v>
          </cell>
          <cell r="F9236" t="str">
            <v>9000581291</v>
          </cell>
          <cell r="G9236" t="str">
            <v>国内</v>
          </cell>
          <cell r="H9236">
            <v>45680</v>
          </cell>
        </row>
        <row r="9237">
          <cell r="E9237" t="str">
            <v>2555711000S011320</v>
          </cell>
          <cell r="F9237" t="str">
            <v>9000581291</v>
          </cell>
          <cell r="G9237" t="str">
            <v>国内</v>
          </cell>
          <cell r="H9237">
            <v>45680</v>
          </cell>
        </row>
        <row r="9238">
          <cell r="E9238" t="str">
            <v>2555711000S011321</v>
          </cell>
          <cell r="F9238" t="str">
            <v>9000579696</v>
          </cell>
          <cell r="G9238" t="str">
            <v>国内</v>
          </cell>
          <cell r="H9238">
            <v>45680</v>
          </cell>
        </row>
        <row r="9239">
          <cell r="E9239" t="str">
            <v>2555711000S011322</v>
          </cell>
          <cell r="F9239" t="str">
            <v>9000579696</v>
          </cell>
          <cell r="G9239" t="str">
            <v>国内</v>
          </cell>
          <cell r="H9239">
            <v>45680</v>
          </cell>
        </row>
        <row r="9240">
          <cell r="E9240" t="str">
            <v>2555711000S011323</v>
          </cell>
          <cell r="F9240" t="str">
            <v>9000579696</v>
          </cell>
          <cell r="G9240" t="str">
            <v>国内</v>
          </cell>
          <cell r="H9240">
            <v>45680</v>
          </cell>
        </row>
        <row r="9241">
          <cell r="E9241" t="str">
            <v>2555711000S011324</v>
          </cell>
          <cell r="F9241" t="str">
            <v>9000579696</v>
          </cell>
          <cell r="G9241" t="str">
            <v>国内</v>
          </cell>
          <cell r="H9241">
            <v>45680</v>
          </cell>
        </row>
        <row r="9242">
          <cell r="E9242" t="str">
            <v>2555711000S011325</v>
          </cell>
          <cell r="F9242" t="str">
            <v>9000579696</v>
          </cell>
          <cell r="G9242" t="str">
            <v>国内</v>
          </cell>
          <cell r="H9242">
            <v>45680</v>
          </cell>
        </row>
        <row r="9243">
          <cell r="E9243" t="str">
            <v>2555711000S011326</v>
          </cell>
          <cell r="F9243" t="str">
            <v>9000582069</v>
          </cell>
          <cell r="G9243" t="str">
            <v>国内</v>
          </cell>
          <cell r="H9243">
            <v>45680</v>
          </cell>
        </row>
        <row r="9244">
          <cell r="E9244" t="str">
            <v>2555711000S011327</v>
          </cell>
          <cell r="F9244" t="str">
            <v>9000582069</v>
          </cell>
          <cell r="G9244" t="str">
            <v>国内</v>
          </cell>
          <cell r="H9244">
            <v>45680</v>
          </cell>
        </row>
        <row r="9245">
          <cell r="E9245" t="str">
            <v>2555711000S011328</v>
          </cell>
          <cell r="F9245" t="str">
            <v>9000582069</v>
          </cell>
          <cell r="G9245" t="str">
            <v>国内</v>
          </cell>
          <cell r="H9245">
            <v>45680</v>
          </cell>
        </row>
        <row r="9246">
          <cell r="E9246" t="str">
            <v>2555711000S011329</v>
          </cell>
          <cell r="F9246" t="str">
            <v>9000580630</v>
          </cell>
          <cell r="G9246" t="str">
            <v>国内</v>
          </cell>
          <cell r="H9246">
            <v>45680</v>
          </cell>
        </row>
        <row r="9247">
          <cell r="E9247" t="str">
            <v>2555711000S011330</v>
          </cell>
          <cell r="F9247" t="str">
            <v>9000580630</v>
          </cell>
          <cell r="G9247" t="str">
            <v>国内</v>
          </cell>
          <cell r="H9247">
            <v>45680</v>
          </cell>
        </row>
        <row r="9248">
          <cell r="E9248" t="str">
            <v>2555711000S011331</v>
          </cell>
          <cell r="F9248" t="str">
            <v>9000580630</v>
          </cell>
          <cell r="G9248" t="str">
            <v>国内</v>
          </cell>
          <cell r="H9248">
            <v>45680</v>
          </cell>
        </row>
        <row r="9249">
          <cell r="E9249" t="str">
            <v>2555711000S011332</v>
          </cell>
          <cell r="F9249" t="str">
            <v>9000580630</v>
          </cell>
          <cell r="G9249" t="str">
            <v>国内</v>
          </cell>
          <cell r="H9249">
            <v>45680</v>
          </cell>
        </row>
        <row r="9250">
          <cell r="E9250" t="str">
            <v>2555711000S011333</v>
          </cell>
          <cell r="F9250" t="str">
            <v>9000580630</v>
          </cell>
          <cell r="G9250" t="str">
            <v>国内</v>
          </cell>
          <cell r="H9250">
            <v>45680</v>
          </cell>
        </row>
        <row r="9251">
          <cell r="E9251" t="str">
            <v>2555711000S011334</v>
          </cell>
          <cell r="F9251" t="str">
            <v>9000580630</v>
          </cell>
          <cell r="G9251" t="str">
            <v>国内</v>
          </cell>
          <cell r="H9251">
            <v>45680</v>
          </cell>
        </row>
        <row r="9252">
          <cell r="E9252" t="str">
            <v>2555711000S011335</v>
          </cell>
          <cell r="F9252" t="str">
            <v>9000580630</v>
          </cell>
          <cell r="G9252" t="str">
            <v>国内</v>
          </cell>
          <cell r="H9252">
            <v>45680</v>
          </cell>
        </row>
        <row r="9253">
          <cell r="E9253" t="str">
            <v>2555711000S011336</v>
          </cell>
          <cell r="F9253" t="str">
            <v>9000580630</v>
          </cell>
          <cell r="G9253" t="str">
            <v>国内</v>
          </cell>
          <cell r="H9253">
            <v>45680</v>
          </cell>
        </row>
        <row r="9254">
          <cell r="E9254" t="str">
            <v>2555711000S011337</v>
          </cell>
          <cell r="F9254" t="str">
            <v>9000580631</v>
          </cell>
          <cell r="G9254" t="str">
            <v>国内</v>
          </cell>
          <cell r="H9254">
            <v>45680</v>
          </cell>
        </row>
        <row r="9255">
          <cell r="E9255" t="str">
            <v>2555711000S011338</v>
          </cell>
          <cell r="F9255" t="str">
            <v>9000580631</v>
          </cell>
          <cell r="G9255" t="str">
            <v>国内</v>
          </cell>
          <cell r="H9255">
            <v>45680</v>
          </cell>
        </row>
        <row r="9256">
          <cell r="E9256" t="str">
            <v>2555711000S011339</v>
          </cell>
          <cell r="F9256" t="str">
            <v>9000580631</v>
          </cell>
          <cell r="G9256" t="str">
            <v>国内</v>
          </cell>
          <cell r="H9256">
            <v>45680</v>
          </cell>
        </row>
        <row r="9257">
          <cell r="E9257" t="str">
            <v>2555711000S011340</v>
          </cell>
          <cell r="F9257" t="str">
            <v>9000580631</v>
          </cell>
          <cell r="G9257" t="str">
            <v>国内</v>
          </cell>
          <cell r="H9257">
            <v>45680</v>
          </cell>
        </row>
        <row r="9258">
          <cell r="E9258" t="str">
            <v>2555711000S011341</v>
          </cell>
          <cell r="F9258" t="str">
            <v>9000580525</v>
          </cell>
          <cell r="G9258" t="str">
            <v>国内</v>
          </cell>
          <cell r="H9258">
            <v>45680</v>
          </cell>
        </row>
        <row r="9259">
          <cell r="E9259" t="str">
            <v>2555711000S011342</v>
          </cell>
          <cell r="F9259" t="str">
            <v>9000580525</v>
          </cell>
          <cell r="G9259" t="str">
            <v>国内</v>
          </cell>
          <cell r="H9259">
            <v>45680</v>
          </cell>
        </row>
        <row r="9260">
          <cell r="E9260" t="str">
            <v>2555711000S011343</v>
          </cell>
          <cell r="F9260" t="str">
            <v>9000580525</v>
          </cell>
          <cell r="G9260" t="str">
            <v>国内</v>
          </cell>
          <cell r="H9260">
            <v>45680</v>
          </cell>
        </row>
        <row r="9261">
          <cell r="E9261" t="str">
            <v>2555711000S011344</v>
          </cell>
          <cell r="F9261" t="str">
            <v>9000580525</v>
          </cell>
          <cell r="G9261" t="str">
            <v>国内</v>
          </cell>
          <cell r="H9261">
            <v>45680</v>
          </cell>
        </row>
        <row r="9262">
          <cell r="E9262" t="str">
            <v>2555711000S011345</v>
          </cell>
          <cell r="F9262" t="str">
            <v>9000580525</v>
          </cell>
          <cell r="G9262" t="str">
            <v>国内</v>
          </cell>
          <cell r="H9262">
            <v>45680</v>
          </cell>
        </row>
        <row r="9263">
          <cell r="E9263" t="str">
            <v>2555711000S011346</v>
          </cell>
          <cell r="F9263" t="str">
            <v>9000580525</v>
          </cell>
          <cell r="G9263" t="str">
            <v>国内</v>
          </cell>
          <cell r="H9263">
            <v>45680</v>
          </cell>
        </row>
        <row r="9264">
          <cell r="E9264" t="str">
            <v>2555711000S011347</v>
          </cell>
          <cell r="F9264" t="str">
            <v>9000580525</v>
          </cell>
          <cell r="G9264" t="str">
            <v>国内</v>
          </cell>
          <cell r="H9264">
            <v>45680</v>
          </cell>
        </row>
        <row r="9265">
          <cell r="E9265" t="str">
            <v>2555711000S011348</v>
          </cell>
          <cell r="F9265" t="str">
            <v>9000580525</v>
          </cell>
          <cell r="G9265" t="str">
            <v>国内</v>
          </cell>
          <cell r="H9265">
            <v>45680</v>
          </cell>
        </row>
        <row r="9266">
          <cell r="E9266" t="str">
            <v>2555711000S011349</v>
          </cell>
          <cell r="F9266" t="str">
            <v>9000582554</v>
          </cell>
          <cell r="G9266" t="str">
            <v>国内</v>
          </cell>
          <cell r="H9266">
            <v>45680</v>
          </cell>
        </row>
        <row r="9267">
          <cell r="E9267" t="str">
            <v>2555711000S011350</v>
          </cell>
          <cell r="F9267" t="str">
            <v>9000582554</v>
          </cell>
          <cell r="G9267" t="str">
            <v>国内</v>
          </cell>
          <cell r="H9267">
            <v>45680</v>
          </cell>
        </row>
        <row r="9268">
          <cell r="E9268" t="str">
            <v>2555711000S011351</v>
          </cell>
          <cell r="F9268" t="str">
            <v>9000581102</v>
          </cell>
          <cell r="G9268" t="str">
            <v>国内</v>
          </cell>
          <cell r="H9268">
            <v>45704</v>
          </cell>
        </row>
        <row r="9269">
          <cell r="E9269" t="str">
            <v>2555711000S011352</v>
          </cell>
          <cell r="F9269" t="str">
            <v>9000581102</v>
          </cell>
          <cell r="G9269" t="str">
            <v>国内</v>
          </cell>
          <cell r="H9269">
            <v>45704</v>
          </cell>
        </row>
        <row r="9270">
          <cell r="E9270" t="str">
            <v>2555711000S011353</v>
          </cell>
          <cell r="F9270" t="str">
            <v>9000581102</v>
          </cell>
          <cell r="G9270" t="str">
            <v>国内</v>
          </cell>
          <cell r="H9270">
            <v>45704</v>
          </cell>
        </row>
        <row r="9271">
          <cell r="E9271" t="str">
            <v>2555711000S011354</v>
          </cell>
          <cell r="F9271" t="str">
            <v>9000581102</v>
          </cell>
          <cell r="G9271" t="str">
            <v>国内</v>
          </cell>
          <cell r="H9271">
            <v>45704</v>
          </cell>
        </row>
        <row r="9272">
          <cell r="E9272" t="str">
            <v>2555711000S011355</v>
          </cell>
          <cell r="F9272" t="str">
            <v>9000581102</v>
          </cell>
          <cell r="G9272" t="str">
            <v>国内</v>
          </cell>
          <cell r="H9272">
            <v>45704</v>
          </cell>
        </row>
        <row r="9273">
          <cell r="E9273" t="str">
            <v>2555711000S011356</v>
          </cell>
          <cell r="F9273" t="str">
            <v>9000581102</v>
          </cell>
          <cell r="G9273" t="str">
            <v>国内</v>
          </cell>
          <cell r="H9273">
            <v>45704</v>
          </cell>
        </row>
        <row r="9274">
          <cell r="E9274" t="str">
            <v>2555711000S011357</v>
          </cell>
          <cell r="F9274" t="str">
            <v>9000581102</v>
          </cell>
          <cell r="G9274" t="str">
            <v>国内</v>
          </cell>
          <cell r="H9274">
            <v>45704</v>
          </cell>
        </row>
        <row r="9275">
          <cell r="E9275" t="str">
            <v>2555711000S011358</v>
          </cell>
          <cell r="F9275" t="str">
            <v>9000581102</v>
          </cell>
          <cell r="G9275" t="str">
            <v>国内</v>
          </cell>
          <cell r="H9275">
            <v>45704</v>
          </cell>
        </row>
        <row r="9276">
          <cell r="E9276" t="str">
            <v>2555711000S011359</v>
          </cell>
          <cell r="F9276" t="str">
            <v>9000584461</v>
          </cell>
          <cell r="G9276" t="str">
            <v>国内</v>
          </cell>
          <cell r="H9276">
            <v>45704</v>
          </cell>
        </row>
        <row r="9277">
          <cell r="E9277" t="str">
            <v>2555711000S011360</v>
          </cell>
          <cell r="F9277" t="str">
            <v>9000584461</v>
          </cell>
          <cell r="G9277" t="str">
            <v>国内</v>
          </cell>
          <cell r="H9277">
            <v>45704</v>
          </cell>
        </row>
        <row r="9278">
          <cell r="E9278" t="str">
            <v>2555711000S011361</v>
          </cell>
          <cell r="F9278" t="str">
            <v>9000584461</v>
          </cell>
          <cell r="G9278" t="str">
            <v>国内</v>
          </cell>
          <cell r="H9278">
            <v>45704</v>
          </cell>
        </row>
        <row r="9279">
          <cell r="E9279" t="str">
            <v>2555711000S011362</v>
          </cell>
          <cell r="F9279" t="str">
            <v>9000584461</v>
          </cell>
          <cell r="G9279" t="str">
            <v>国内</v>
          </cell>
          <cell r="H9279">
            <v>45704</v>
          </cell>
        </row>
        <row r="9280">
          <cell r="E9280" t="str">
            <v>2555711000S011363</v>
          </cell>
          <cell r="F9280" t="str">
            <v>9000584461</v>
          </cell>
          <cell r="G9280" t="str">
            <v>国内</v>
          </cell>
          <cell r="H9280">
            <v>45704</v>
          </cell>
        </row>
        <row r="9281">
          <cell r="E9281" t="str">
            <v>2555711000S011364</v>
          </cell>
          <cell r="F9281" t="str">
            <v>9000584461</v>
          </cell>
          <cell r="G9281" t="str">
            <v>国内</v>
          </cell>
          <cell r="H9281">
            <v>45704</v>
          </cell>
        </row>
        <row r="9282">
          <cell r="E9282" t="str">
            <v>2555711000S011365</v>
          </cell>
          <cell r="F9282" t="str">
            <v>9000584461</v>
          </cell>
          <cell r="G9282" t="str">
            <v>国内</v>
          </cell>
          <cell r="H9282">
            <v>45704</v>
          </cell>
        </row>
        <row r="9283">
          <cell r="E9283" t="str">
            <v>2555711000S011366</v>
          </cell>
          <cell r="F9283" t="str">
            <v>9000584461</v>
          </cell>
          <cell r="G9283" t="str">
            <v>国内</v>
          </cell>
          <cell r="H9283">
            <v>45704</v>
          </cell>
        </row>
        <row r="9284">
          <cell r="E9284" t="str">
            <v>2555711000S011367</v>
          </cell>
          <cell r="F9284" t="str">
            <v>9000584463</v>
          </cell>
          <cell r="G9284" t="str">
            <v>国内</v>
          </cell>
          <cell r="H9284">
            <v>45704</v>
          </cell>
        </row>
        <row r="9285">
          <cell r="E9285" t="str">
            <v>2555711000S011368</v>
          </cell>
          <cell r="F9285" t="str">
            <v>9000584463</v>
          </cell>
          <cell r="G9285" t="str">
            <v>国内</v>
          </cell>
          <cell r="H9285">
            <v>45704</v>
          </cell>
        </row>
        <row r="9286">
          <cell r="E9286" t="str">
            <v>2555711000S011369</v>
          </cell>
          <cell r="F9286" t="str">
            <v>9000584463</v>
          </cell>
          <cell r="G9286" t="str">
            <v>国内</v>
          </cell>
          <cell r="H9286">
            <v>45704</v>
          </cell>
        </row>
        <row r="9287">
          <cell r="E9287" t="str">
            <v>2555711000S011370</v>
          </cell>
          <cell r="F9287" t="str">
            <v>9000584463</v>
          </cell>
          <cell r="G9287" t="str">
            <v>国内</v>
          </cell>
          <cell r="H9287">
            <v>45704</v>
          </cell>
        </row>
        <row r="9288">
          <cell r="E9288" t="str">
            <v>2555711000S011371</v>
          </cell>
          <cell r="F9288" t="str">
            <v>9000584463</v>
          </cell>
          <cell r="G9288" t="str">
            <v>国内</v>
          </cell>
          <cell r="H9288">
            <v>45704</v>
          </cell>
        </row>
        <row r="9289">
          <cell r="E9289" t="str">
            <v>2555711000S011372</v>
          </cell>
          <cell r="F9289" t="str">
            <v>9000584463</v>
          </cell>
          <cell r="G9289" t="str">
            <v>国内</v>
          </cell>
          <cell r="H9289">
            <v>45704</v>
          </cell>
        </row>
        <row r="9290">
          <cell r="E9290" t="str">
            <v>2555711000S011373</v>
          </cell>
          <cell r="F9290" t="str">
            <v>9000584463</v>
          </cell>
          <cell r="G9290" t="str">
            <v>国内</v>
          </cell>
          <cell r="H9290">
            <v>45704</v>
          </cell>
        </row>
        <row r="9291">
          <cell r="E9291" t="str">
            <v>2555711000S011374</v>
          </cell>
          <cell r="F9291" t="str">
            <v>9000584463</v>
          </cell>
          <cell r="G9291" t="str">
            <v>国内</v>
          </cell>
          <cell r="H9291">
            <v>45704</v>
          </cell>
        </row>
        <row r="9292">
          <cell r="E9292" t="str">
            <v>2555711000S011375</v>
          </cell>
          <cell r="F9292" t="str">
            <v>9000584464</v>
          </cell>
          <cell r="G9292" t="str">
            <v>国内</v>
          </cell>
          <cell r="H9292">
            <v>45704</v>
          </cell>
        </row>
        <row r="9293">
          <cell r="E9293" t="str">
            <v>2555711000S011376</v>
          </cell>
          <cell r="F9293" t="str">
            <v>9000584464</v>
          </cell>
          <cell r="G9293" t="str">
            <v>国内</v>
          </cell>
          <cell r="H9293">
            <v>45704</v>
          </cell>
        </row>
        <row r="9294">
          <cell r="E9294" t="str">
            <v>2555711000S011377</v>
          </cell>
          <cell r="F9294" t="str">
            <v>9000584464</v>
          </cell>
          <cell r="G9294" t="str">
            <v>国内</v>
          </cell>
          <cell r="H9294">
            <v>45704</v>
          </cell>
        </row>
        <row r="9295">
          <cell r="E9295" t="str">
            <v>2555711000S011378</v>
          </cell>
          <cell r="F9295" t="str">
            <v>9000584464</v>
          </cell>
          <cell r="G9295" t="str">
            <v>国内</v>
          </cell>
          <cell r="H9295">
            <v>45704</v>
          </cell>
        </row>
        <row r="9296">
          <cell r="E9296" t="str">
            <v>2555711000S011379</v>
          </cell>
          <cell r="F9296" t="str">
            <v>9000584467</v>
          </cell>
          <cell r="G9296" t="str">
            <v>国内</v>
          </cell>
          <cell r="H9296">
            <v>45704</v>
          </cell>
        </row>
        <row r="9297">
          <cell r="E9297" t="str">
            <v>2555711000S011380</v>
          </cell>
          <cell r="F9297" t="str">
            <v>9000584467</v>
          </cell>
          <cell r="G9297" t="str">
            <v>国内</v>
          </cell>
          <cell r="H9297">
            <v>45704</v>
          </cell>
        </row>
        <row r="9298">
          <cell r="E9298" t="str">
            <v>2555711000S011381</v>
          </cell>
          <cell r="F9298" t="str">
            <v>9000583302</v>
          </cell>
          <cell r="G9298" t="str">
            <v>国内</v>
          </cell>
          <cell r="H9298">
            <v>45723</v>
          </cell>
        </row>
        <row r="9299">
          <cell r="E9299" t="str">
            <v>2555711000S011382</v>
          </cell>
          <cell r="F9299" t="str">
            <v>9000583302</v>
          </cell>
          <cell r="G9299" t="str">
            <v>国内</v>
          </cell>
          <cell r="H9299">
            <v>45723</v>
          </cell>
        </row>
        <row r="9300">
          <cell r="E9300" t="str">
            <v>2555711000S011383</v>
          </cell>
          <cell r="F9300" t="str">
            <v>9000583302</v>
          </cell>
          <cell r="G9300" t="str">
            <v>国内</v>
          </cell>
          <cell r="H9300">
            <v>45723</v>
          </cell>
        </row>
        <row r="9301">
          <cell r="E9301" t="str">
            <v>2555711000S011384</v>
          </cell>
          <cell r="F9301" t="str">
            <v>9000583302</v>
          </cell>
          <cell r="G9301" t="str">
            <v>国内</v>
          </cell>
          <cell r="H9301">
            <v>45723</v>
          </cell>
        </row>
        <row r="9302">
          <cell r="E9302" t="str">
            <v>2555711000S011385</v>
          </cell>
          <cell r="F9302" t="str">
            <v>9000583302</v>
          </cell>
          <cell r="G9302" t="str">
            <v>国内</v>
          </cell>
          <cell r="H9302">
            <v>45723</v>
          </cell>
        </row>
        <row r="9303">
          <cell r="E9303" t="str">
            <v>2555711000S011386</v>
          </cell>
          <cell r="F9303" t="str">
            <v>9000583302</v>
          </cell>
          <cell r="G9303" t="str">
            <v>国内</v>
          </cell>
          <cell r="H9303">
            <v>45723</v>
          </cell>
        </row>
        <row r="9304">
          <cell r="E9304" t="str">
            <v>2555711000S011387</v>
          </cell>
          <cell r="F9304" t="str">
            <v>9000583302</v>
          </cell>
          <cell r="G9304" t="str">
            <v>国内</v>
          </cell>
          <cell r="H9304">
            <v>45723</v>
          </cell>
        </row>
        <row r="9305">
          <cell r="E9305" t="str">
            <v>2555711000S011388</v>
          </cell>
          <cell r="F9305" t="str">
            <v>9000583302</v>
          </cell>
          <cell r="G9305" t="str">
            <v>国内</v>
          </cell>
          <cell r="H9305">
            <v>45723</v>
          </cell>
        </row>
        <row r="9306">
          <cell r="E9306" t="str">
            <v>2555711000S011389</v>
          </cell>
          <cell r="F9306" t="str">
            <v>9000587202</v>
          </cell>
          <cell r="G9306" t="str">
            <v>国内</v>
          </cell>
          <cell r="H9306">
            <v>45723</v>
          </cell>
        </row>
        <row r="9307">
          <cell r="E9307" t="str">
            <v>2555711000S011390</v>
          </cell>
          <cell r="F9307" t="str">
            <v>9000587202</v>
          </cell>
          <cell r="G9307" t="str">
            <v>国内</v>
          </cell>
          <cell r="H9307">
            <v>45723</v>
          </cell>
        </row>
        <row r="9308">
          <cell r="E9308" t="str">
            <v>2555711000S011391</v>
          </cell>
          <cell r="F9308" t="str">
            <v>9000587202</v>
          </cell>
          <cell r="G9308" t="str">
            <v>国内</v>
          </cell>
          <cell r="H9308">
            <v>45723</v>
          </cell>
        </row>
        <row r="9309">
          <cell r="E9309" t="str">
            <v>2555711000S011392</v>
          </cell>
          <cell r="F9309" t="str">
            <v>9000587202</v>
          </cell>
          <cell r="G9309" t="str">
            <v>国内</v>
          </cell>
          <cell r="H9309">
            <v>45723</v>
          </cell>
        </row>
        <row r="9310">
          <cell r="E9310" t="str">
            <v>2555711000S011393</v>
          </cell>
          <cell r="F9310" t="str">
            <v>9000587202</v>
          </cell>
          <cell r="G9310" t="str">
            <v>国内</v>
          </cell>
          <cell r="H9310">
            <v>45723</v>
          </cell>
        </row>
        <row r="9311">
          <cell r="E9311" t="str">
            <v>2555711000S011394</v>
          </cell>
          <cell r="F9311" t="str">
            <v>9000587202</v>
          </cell>
          <cell r="G9311" t="str">
            <v>国内</v>
          </cell>
          <cell r="H9311">
            <v>45723</v>
          </cell>
        </row>
        <row r="9312">
          <cell r="E9312" t="str">
            <v>2555711000S011395</v>
          </cell>
          <cell r="F9312" t="str">
            <v>9000587202</v>
          </cell>
          <cell r="G9312" t="str">
            <v>国内</v>
          </cell>
          <cell r="H9312">
            <v>45723</v>
          </cell>
        </row>
        <row r="9313">
          <cell r="E9313" t="str">
            <v>2555711000S011396</v>
          </cell>
          <cell r="F9313" t="str">
            <v>9000587202</v>
          </cell>
          <cell r="G9313" t="str">
            <v>国内</v>
          </cell>
          <cell r="H9313">
            <v>45723</v>
          </cell>
        </row>
        <row r="9314">
          <cell r="E9314" t="str">
            <v>2555711000S011397</v>
          </cell>
          <cell r="F9314" t="str">
            <v>9000587203</v>
          </cell>
          <cell r="G9314" t="str">
            <v>国内</v>
          </cell>
          <cell r="H9314">
            <v>45723</v>
          </cell>
        </row>
        <row r="9315">
          <cell r="E9315" t="str">
            <v>2555711000S011398</v>
          </cell>
          <cell r="F9315" t="str">
            <v>9000587203</v>
          </cell>
          <cell r="G9315" t="str">
            <v>国内</v>
          </cell>
          <cell r="H9315">
            <v>45723</v>
          </cell>
        </row>
        <row r="9316">
          <cell r="E9316" t="str">
            <v>2555711000S011399</v>
          </cell>
          <cell r="F9316" t="str">
            <v>9000587203</v>
          </cell>
          <cell r="G9316" t="str">
            <v>国内</v>
          </cell>
          <cell r="H9316">
            <v>45723</v>
          </cell>
        </row>
        <row r="9317">
          <cell r="E9317" t="str">
            <v>2555711000S011400</v>
          </cell>
          <cell r="F9317" t="str">
            <v>9000587203</v>
          </cell>
          <cell r="G9317" t="str">
            <v>国内</v>
          </cell>
          <cell r="H9317">
            <v>45723</v>
          </cell>
        </row>
        <row r="9318">
          <cell r="E9318" t="str">
            <v>2555711000S011401</v>
          </cell>
          <cell r="F9318" t="str">
            <v>9000584416</v>
          </cell>
          <cell r="G9318" t="str">
            <v>国内</v>
          </cell>
          <cell r="H9318">
            <v>45731</v>
          </cell>
        </row>
        <row r="9319">
          <cell r="E9319" t="str">
            <v>2555711000S011402</v>
          </cell>
          <cell r="F9319" t="str">
            <v>9000584416</v>
          </cell>
          <cell r="G9319" t="str">
            <v>国内</v>
          </cell>
          <cell r="H9319">
            <v>45731</v>
          </cell>
        </row>
        <row r="9320">
          <cell r="E9320" t="str">
            <v>2555711000S011403</v>
          </cell>
          <cell r="F9320" t="str">
            <v>9000584416</v>
          </cell>
          <cell r="G9320" t="str">
            <v>国内</v>
          </cell>
          <cell r="H9320">
            <v>45731</v>
          </cell>
        </row>
        <row r="9321">
          <cell r="E9321" t="str">
            <v>2555711000S011404</v>
          </cell>
          <cell r="F9321" t="str">
            <v>9000584416</v>
          </cell>
          <cell r="G9321" t="str">
            <v>国内</v>
          </cell>
          <cell r="H9321">
            <v>45731</v>
          </cell>
        </row>
        <row r="9322">
          <cell r="E9322" t="str">
            <v>2555711000S011405</v>
          </cell>
          <cell r="F9322" t="str">
            <v>9000584416</v>
          </cell>
          <cell r="G9322" t="str">
            <v>国内</v>
          </cell>
          <cell r="H9322">
            <v>45731</v>
          </cell>
        </row>
        <row r="9323">
          <cell r="E9323" t="str">
            <v>2555711000S011406</v>
          </cell>
          <cell r="F9323" t="str">
            <v>9000584416</v>
          </cell>
          <cell r="G9323" t="str">
            <v>国内</v>
          </cell>
          <cell r="H9323">
            <v>45731</v>
          </cell>
        </row>
        <row r="9324">
          <cell r="E9324" t="str">
            <v>2555711000S011407</v>
          </cell>
          <cell r="F9324" t="str">
            <v>9000584416</v>
          </cell>
          <cell r="G9324" t="str">
            <v>国内</v>
          </cell>
          <cell r="H9324">
            <v>45731</v>
          </cell>
        </row>
        <row r="9325">
          <cell r="E9325" t="str">
            <v>2555711000S011408</v>
          </cell>
          <cell r="F9325" t="str">
            <v>9000584416</v>
          </cell>
          <cell r="G9325" t="str">
            <v>国内</v>
          </cell>
          <cell r="H9325">
            <v>45731</v>
          </cell>
        </row>
        <row r="9326">
          <cell r="E9326" t="str">
            <v>2555711000S011409</v>
          </cell>
          <cell r="F9326" t="str">
            <v>9000584416</v>
          </cell>
          <cell r="G9326" t="str">
            <v>国内</v>
          </cell>
          <cell r="H9326">
            <v>45731</v>
          </cell>
        </row>
        <row r="9327">
          <cell r="E9327" t="str">
            <v>2555711000S011410</v>
          </cell>
          <cell r="F9327" t="str">
            <v>9000584416</v>
          </cell>
          <cell r="G9327" t="str">
            <v>国内</v>
          </cell>
          <cell r="H9327">
            <v>45731</v>
          </cell>
        </row>
        <row r="9328">
          <cell r="E9328" t="str">
            <v>2555711000S011411</v>
          </cell>
          <cell r="F9328" t="str">
            <v>9000584689</v>
          </cell>
          <cell r="G9328" t="str">
            <v>国内</v>
          </cell>
          <cell r="H9328">
            <v>45731</v>
          </cell>
        </row>
        <row r="9329">
          <cell r="E9329" t="str">
            <v>2555711000S011412</v>
          </cell>
          <cell r="F9329" t="str">
            <v>9000584689</v>
          </cell>
          <cell r="G9329" t="str">
            <v>国内</v>
          </cell>
          <cell r="H9329">
            <v>45731</v>
          </cell>
        </row>
        <row r="9330">
          <cell r="E9330" t="str">
            <v>2555711000S011413</v>
          </cell>
          <cell r="F9330" t="str">
            <v>9000584689</v>
          </cell>
          <cell r="G9330" t="str">
            <v>国内</v>
          </cell>
          <cell r="H9330">
            <v>45731</v>
          </cell>
        </row>
        <row r="9331">
          <cell r="E9331" t="str">
            <v>2555711000S011414</v>
          </cell>
          <cell r="F9331" t="str">
            <v>9000584689</v>
          </cell>
          <cell r="G9331" t="str">
            <v>国内</v>
          </cell>
          <cell r="H9331">
            <v>45731</v>
          </cell>
        </row>
        <row r="9332">
          <cell r="E9332" t="str">
            <v>2555711000S011415</v>
          </cell>
          <cell r="F9332" t="str">
            <v>9000584689</v>
          </cell>
          <cell r="G9332" t="str">
            <v>国内</v>
          </cell>
          <cell r="H9332">
            <v>45731</v>
          </cell>
        </row>
        <row r="9333">
          <cell r="E9333" t="str">
            <v>2555711000S011416</v>
          </cell>
          <cell r="F9333" t="str">
            <v>9000584689</v>
          </cell>
          <cell r="G9333" t="str">
            <v>国内</v>
          </cell>
          <cell r="H9333">
            <v>45731</v>
          </cell>
        </row>
        <row r="9334">
          <cell r="E9334" t="str">
            <v>2555711000S011417</v>
          </cell>
          <cell r="F9334" t="str">
            <v>9000584689</v>
          </cell>
          <cell r="G9334" t="str">
            <v>国内</v>
          </cell>
          <cell r="H9334">
            <v>45731</v>
          </cell>
        </row>
        <row r="9335">
          <cell r="E9335" t="str">
            <v>2555711000S011418</v>
          </cell>
          <cell r="F9335" t="str">
            <v>9000584689</v>
          </cell>
          <cell r="G9335" t="str">
            <v>国内</v>
          </cell>
          <cell r="H9335">
            <v>45731</v>
          </cell>
        </row>
        <row r="9336">
          <cell r="E9336" t="str">
            <v>2555711000S011419</v>
          </cell>
          <cell r="F9336" t="str">
            <v>9000585597</v>
          </cell>
          <cell r="G9336" t="str">
            <v>国内</v>
          </cell>
          <cell r="H9336">
            <v>45731</v>
          </cell>
        </row>
        <row r="9337">
          <cell r="E9337" t="str">
            <v>2555711000S011420</v>
          </cell>
          <cell r="F9337" t="str">
            <v>9000585597</v>
          </cell>
          <cell r="G9337" t="str">
            <v>国内</v>
          </cell>
          <cell r="H9337">
            <v>45731</v>
          </cell>
        </row>
        <row r="9338">
          <cell r="E9338" t="str">
            <v>2555711000S011421</v>
          </cell>
          <cell r="F9338" t="str">
            <v>9000585597</v>
          </cell>
          <cell r="G9338" t="str">
            <v>国内</v>
          </cell>
          <cell r="H9338">
            <v>45731</v>
          </cell>
        </row>
        <row r="9339">
          <cell r="E9339" t="str">
            <v>2555711000S011422</v>
          </cell>
          <cell r="F9339" t="str">
            <v>9000585597</v>
          </cell>
          <cell r="G9339" t="str">
            <v>国内</v>
          </cell>
          <cell r="H9339">
            <v>45731</v>
          </cell>
        </row>
        <row r="9340">
          <cell r="E9340" t="str">
            <v>2555711000S011423</v>
          </cell>
          <cell r="F9340" t="str">
            <v>9000585597</v>
          </cell>
          <cell r="G9340" t="str">
            <v>国内</v>
          </cell>
          <cell r="H9340">
            <v>45731</v>
          </cell>
        </row>
        <row r="9341">
          <cell r="E9341" t="str">
            <v>2555711000S011424</v>
          </cell>
          <cell r="F9341" t="str">
            <v>9000585597</v>
          </cell>
          <cell r="G9341" t="str">
            <v>国内</v>
          </cell>
          <cell r="H9341">
            <v>45731</v>
          </cell>
        </row>
        <row r="9342">
          <cell r="E9342" t="str">
            <v>2555711000S011425</v>
          </cell>
          <cell r="F9342" t="str">
            <v>9000585597</v>
          </cell>
          <cell r="G9342" t="str">
            <v>国内</v>
          </cell>
          <cell r="H9342">
            <v>45731</v>
          </cell>
        </row>
        <row r="9343">
          <cell r="E9343" t="str">
            <v>2555711000S011426</v>
          </cell>
          <cell r="F9343" t="str">
            <v>9000585597</v>
          </cell>
          <cell r="G9343" t="str">
            <v>国内</v>
          </cell>
          <cell r="H9343">
            <v>45731</v>
          </cell>
        </row>
        <row r="9344">
          <cell r="E9344" t="str">
            <v>2555711000S011427</v>
          </cell>
          <cell r="F9344" t="str">
            <v>9000584095</v>
          </cell>
          <cell r="G9344" t="str">
            <v>国内</v>
          </cell>
          <cell r="H9344">
            <v>45731</v>
          </cell>
        </row>
        <row r="9345">
          <cell r="E9345" t="str">
            <v>2555711000S011428</v>
          </cell>
          <cell r="F9345" t="str">
            <v>9000584095</v>
          </cell>
          <cell r="G9345" t="str">
            <v>国内</v>
          </cell>
          <cell r="H9345">
            <v>45731</v>
          </cell>
        </row>
        <row r="9346">
          <cell r="E9346" t="str">
            <v>2555711000S011429</v>
          </cell>
          <cell r="F9346" t="str">
            <v>9000584095</v>
          </cell>
          <cell r="G9346" t="str">
            <v>国内</v>
          </cell>
          <cell r="H9346">
            <v>45731</v>
          </cell>
        </row>
        <row r="9347">
          <cell r="E9347" t="str">
            <v>2555711000S011430</v>
          </cell>
          <cell r="F9347" t="str">
            <v>9000584095</v>
          </cell>
          <cell r="G9347" t="str">
            <v>国内</v>
          </cell>
          <cell r="H9347">
            <v>45731</v>
          </cell>
        </row>
        <row r="9348">
          <cell r="E9348" t="str">
            <v>2555711000S011431</v>
          </cell>
          <cell r="F9348" t="str">
            <v>9000584095</v>
          </cell>
          <cell r="G9348" t="str">
            <v>国内</v>
          </cell>
          <cell r="H9348">
            <v>45731</v>
          </cell>
        </row>
        <row r="9349">
          <cell r="E9349" t="str">
            <v>2555711000S011432</v>
          </cell>
          <cell r="F9349" t="str">
            <v>9000584095</v>
          </cell>
          <cell r="G9349" t="str">
            <v>国内</v>
          </cell>
          <cell r="H9349">
            <v>45731</v>
          </cell>
        </row>
        <row r="9350">
          <cell r="E9350" t="str">
            <v>2555711000S011433</v>
          </cell>
          <cell r="F9350" t="str">
            <v>9000584095</v>
          </cell>
          <cell r="G9350" t="str">
            <v>国内</v>
          </cell>
          <cell r="H9350">
            <v>45731</v>
          </cell>
        </row>
        <row r="9351">
          <cell r="E9351" t="str">
            <v>2555711000S011434</v>
          </cell>
          <cell r="F9351" t="str">
            <v>9000584095</v>
          </cell>
          <cell r="G9351" t="str">
            <v>国内</v>
          </cell>
          <cell r="H9351">
            <v>45731</v>
          </cell>
        </row>
        <row r="9352">
          <cell r="E9352" t="str">
            <v>2555711000S011435</v>
          </cell>
          <cell r="F9352" t="str">
            <v>9000586763</v>
          </cell>
          <cell r="G9352" t="str">
            <v>国内</v>
          </cell>
          <cell r="H9352">
            <v>45731</v>
          </cell>
        </row>
        <row r="9353">
          <cell r="E9353" t="str">
            <v>2555711000S011436</v>
          </cell>
          <cell r="F9353" t="str">
            <v>9000586763</v>
          </cell>
          <cell r="G9353" t="str">
            <v>国内</v>
          </cell>
          <cell r="H9353">
            <v>45731</v>
          </cell>
        </row>
        <row r="9354">
          <cell r="E9354" t="str">
            <v>2555711000S011437</v>
          </cell>
          <cell r="F9354" t="str">
            <v>9000586763</v>
          </cell>
          <cell r="G9354" t="str">
            <v>国内</v>
          </cell>
          <cell r="H9354">
            <v>45731</v>
          </cell>
        </row>
        <row r="9355">
          <cell r="E9355" t="str">
            <v>2555711000S011438</v>
          </cell>
          <cell r="F9355" t="str">
            <v>9000586763</v>
          </cell>
          <cell r="G9355" t="str">
            <v>国内</v>
          </cell>
          <cell r="H9355">
            <v>45731</v>
          </cell>
        </row>
        <row r="9356">
          <cell r="E9356" t="str">
            <v>2555711000S011439</v>
          </cell>
          <cell r="F9356" t="str">
            <v>9000586763</v>
          </cell>
          <cell r="G9356" t="str">
            <v>国内</v>
          </cell>
          <cell r="H9356">
            <v>45731</v>
          </cell>
        </row>
        <row r="9357">
          <cell r="E9357" t="str">
            <v>2555711000S011440</v>
          </cell>
          <cell r="F9357" t="str">
            <v>9000586763</v>
          </cell>
          <cell r="G9357" t="str">
            <v>国内</v>
          </cell>
          <cell r="H9357">
            <v>45731</v>
          </cell>
        </row>
        <row r="9358">
          <cell r="E9358" t="str">
            <v>2555711000S011441</v>
          </cell>
          <cell r="F9358" t="str">
            <v>9000586763</v>
          </cell>
          <cell r="G9358" t="str">
            <v>国内</v>
          </cell>
          <cell r="H9358">
            <v>45731</v>
          </cell>
        </row>
        <row r="9359">
          <cell r="E9359" t="str">
            <v>2555711000S011442</v>
          </cell>
          <cell r="F9359" t="str">
            <v>9000586763</v>
          </cell>
          <cell r="G9359" t="str">
            <v>国内</v>
          </cell>
          <cell r="H9359">
            <v>45731</v>
          </cell>
        </row>
        <row r="9360">
          <cell r="E9360" t="str">
            <v>2555711000S011443</v>
          </cell>
          <cell r="F9360" t="str">
            <v>9000586765</v>
          </cell>
          <cell r="G9360" t="str">
            <v>国内</v>
          </cell>
          <cell r="H9360">
            <v>45731</v>
          </cell>
        </row>
        <row r="9361">
          <cell r="E9361" t="str">
            <v>2555711000S011444</v>
          </cell>
          <cell r="F9361" t="str">
            <v>9000586765</v>
          </cell>
          <cell r="G9361" t="str">
            <v>国内</v>
          </cell>
          <cell r="H9361">
            <v>45731</v>
          </cell>
        </row>
        <row r="9362">
          <cell r="E9362" t="str">
            <v>2555711000S011445</v>
          </cell>
          <cell r="F9362" t="str">
            <v>9000586765</v>
          </cell>
          <cell r="G9362" t="str">
            <v>国内</v>
          </cell>
          <cell r="H9362">
            <v>45731</v>
          </cell>
        </row>
        <row r="9363">
          <cell r="E9363" t="str">
            <v>2555711000S011446</v>
          </cell>
          <cell r="F9363" t="str">
            <v>9000586765</v>
          </cell>
          <cell r="G9363" t="str">
            <v>国内</v>
          </cell>
          <cell r="H9363">
            <v>45731</v>
          </cell>
        </row>
        <row r="9364">
          <cell r="E9364" t="str">
            <v>2555711000S011447</v>
          </cell>
          <cell r="F9364" t="str">
            <v>9000586765</v>
          </cell>
          <cell r="G9364" t="str">
            <v>国内</v>
          </cell>
          <cell r="H9364">
            <v>45731</v>
          </cell>
        </row>
        <row r="9365">
          <cell r="E9365" t="str">
            <v>2555711000S011448</v>
          </cell>
          <cell r="F9365" t="str">
            <v>9000586765</v>
          </cell>
          <cell r="G9365" t="str">
            <v>国内</v>
          </cell>
          <cell r="H9365">
            <v>45731</v>
          </cell>
        </row>
        <row r="9366">
          <cell r="E9366" t="str">
            <v>2555711000S011449</v>
          </cell>
          <cell r="F9366" t="str">
            <v>9000586765</v>
          </cell>
          <cell r="G9366" t="str">
            <v>国内</v>
          </cell>
          <cell r="H9366">
            <v>45731</v>
          </cell>
        </row>
        <row r="9367">
          <cell r="E9367" t="str">
            <v>2555711000S011450</v>
          </cell>
          <cell r="F9367" t="str">
            <v>9000586765</v>
          </cell>
          <cell r="G9367" t="str">
            <v>国内</v>
          </cell>
          <cell r="H9367">
            <v>45731</v>
          </cell>
        </row>
        <row r="9368">
          <cell r="E9368" t="str">
            <v>2555711000S011451</v>
          </cell>
          <cell r="F9368" t="str">
            <v>9000586766</v>
          </cell>
          <cell r="G9368" t="str">
            <v>国内</v>
          </cell>
          <cell r="H9368">
            <v>45731</v>
          </cell>
        </row>
        <row r="9369">
          <cell r="E9369" t="str">
            <v>2555711000S011452</v>
          </cell>
          <cell r="F9369" t="str">
            <v>9000586766</v>
          </cell>
          <cell r="G9369" t="str">
            <v>国内</v>
          </cell>
          <cell r="H9369">
            <v>45731</v>
          </cell>
        </row>
        <row r="9370">
          <cell r="E9370" t="str">
            <v>2555711000S011453</v>
          </cell>
          <cell r="F9370" t="str">
            <v>9000586766</v>
          </cell>
          <cell r="G9370" t="str">
            <v>国内</v>
          </cell>
          <cell r="H9370">
            <v>45731</v>
          </cell>
        </row>
        <row r="9371">
          <cell r="E9371" t="str">
            <v>2555711000S011454</v>
          </cell>
          <cell r="F9371" t="str">
            <v>9000586766</v>
          </cell>
          <cell r="G9371" t="str">
            <v>国内</v>
          </cell>
          <cell r="H9371">
            <v>45731</v>
          </cell>
        </row>
        <row r="9372">
          <cell r="E9372" t="str">
            <v>2555711000S011455</v>
          </cell>
          <cell r="F9372" t="str">
            <v>9000584800</v>
          </cell>
          <cell r="G9372" t="str">
            <v>国内</v>
          </cell>
          <cell r="H9372">
            <v>45731</v>
          </cell>
        </row>
        <row r="9373">
          <cell r="E9373" t="str">
            <v>2555711000S011456</v>
          </cell>
          <cell r="F9373" t="str">
            <v>9000584800</v>
          </cell>
          <cell r="G9373" t="str">
            <v>国内</v>
          </cell>
          <cell r="H9373">
            <v>45731</v>
          </cell>
        </row>
        <row r="9374">
          <cell r="E9374" t="str">
            <v>2555711000S011457</v>
          </cell>
          <cell r="F9374" t="str">
            <v>9000584800</v>
          </cell>
          <cell r="G9374" t="str">
            <v>国内</v>
          </cell>
          <cell r="H9374">
            <v>45731</v>
          </cell>
        </row>
        <row r="9375">
          <cell r="E9375" t="str">
            <v>2555711000S011458</v>
          </cell>
          <cell r="F9375" t="str">
            <v>9000584800</v>
          </cell>
          <cell r="G9375" t="str">
            <v>国内</v>
          </cell>
          <cell r="H9375">
            <v>45731</v>
          </cell>
        </row>
        <row r="9376">
          <cell r="E9376" t="str">
            <v>2555711000S011459</v>
          </cell>
          <cell r="F9376" t="str">
            <v>9000584800</v>
          </cell>
          <cell r="G9376" t="str">
            <v>国内</v>
          </cell>
          <cell r="H9376">
            <v>45731</v>
          </cell>
        </row>
        <row r="9377">
          <cell r="E9377" t="str">
            <v>2555711000S011460</v>
          </cell>
          <cell r="F9377" t="str">
            <v>9000584800</v>
          </cell>
          <cell r="G9377" t="str">
            <v>国内</v>
          </cell>
          <cell r="H9377">
            <v>45731</v>
          </cell>
        </row>
        <row r="9378">
          <cell r="E9378" t="str">
            <v>2555711000S011461</v>
          </cell>
          <cell r="F9378" t="str">
            <v>9000585802</v>
          </cell>
          <cell r="G9378" t="str">
            <v>ZLGK-ZTXXJ-016-140</v>
          </cell>
          <cell r="H9378">
            <v>45748</v>
          </cell>
        </row>
        <row r="9379">
          <cell r="E9379" t="str">
            <v>2555711000S011462</v>
          </cell>
          <cell r="F9379" t="str">
            <v>9000586699</v>
          </cell>
          <cell r="G9379" t="str">
            <v>国内</v>
          </cell>
          <cell r="H9379">
            <v>45759</v>
          </cell>
        </row>
        <row r="9380">
          <cell r="E9380" t="str">
            <v>2555711000S011463</v>
          </cell>
          <cell r="F9380" t="str">
            <v>9000586699</v>
          </cell>
          <cell r="G9380" t="str">
            <v>国内</v>
          </cell>
          <cell r="H9380">
            <v>45759</v>
          </cell>
        </row>
        <row r="9381">
          <cell r="E9381" t="str">
            <v>2555711000S011464</v>
          </cell>
          <cell r="F9381" t="str">
            <v>9000586699</v>
          </cell>
          <cell r="G9381" t="str">
            <v>国内</v>
          </cell>
          <cell r="H9381">
            <v>45759</v>
          </cell>
        </row>
        <row r="9382">
          <cell r="E9382" t="str">
            <v>2555711000S011465</v>
          </cell>
          <cell r="F9382" t="str">
            <v>9000586699</v>
          </cell>
          <cell r="G9382" t="str">
            <v>国内</v>
          </cell>
          <cell r="H9382">
            <v>45759</v>
          </cell>
        </row>
        <row r="9383">
          <cell r="E9383" t="str">
            <v>2555711000S011466</v>
          </cell>
          <cell r="F9383" t="str">
            <v>9000586699</v>
          </cell>
          <cell r="G9383" t="str">
            <v>国内</v>
          </cell>
          <cell r="H9383">
            <v>45759</v>
          </cell>
        </row>
        <row r="9384">
          <cell r="E9384" t="str">
            <v>2555711000S011467</v>
          </cell>
          <cell r="F9384" t="str">
            <v>9000586699</v>
          </cell>
          <cell r="G9384" t="str">
            <v>国内</v>
          </cell>
          <cell r="H9384">
            <v>45759</v>
          </cell>
        </row>
        <row r="9385">
          <cell r="E9385" t="str">
            <v>2555711000S011468</v>
          </cell>
          <cell r="F9385" t="str">
            <v>9000586699</v>
          </cell>
          <cell r="G9385" t="str">
            <v>国内</v>
          </cell>
          <cell r="H9385">
            <v>45759</v>
          </cell>
        </row>
        <row r="9386">
          <cell r="E9386" t="str">
            <v>2555711000S011469</v>
          </cell>
          <cell r="F9386" t="str">
            <v>9000586699</v>
          </cell>
          <cell r="G9386" t="str">
            <v>国内</v>
          </cell>
          <cell r="H9386">
            <v>45759</v>
          </cell>
        </row>
        <row r="9387">
          <cell r="E9387" t="str">
            <v>2555711000S011470</v>
          </cell>
          <cell r="F9387" t="str">
            <v>9000587232</v>
          </cell>
          <cell r="G9387" t="str">
            <v>国内</v>
          </cell>
          <cell r="H9387">
            <v>45759</v>
          </cell>
        </row>
        <row r="9388">
          <cell r="E9388" t="str">
            <v>2555711000S011471</v>
          </cell>
          <cell r="F9388" t="str">
            <v>9000587232</v>
          </cell>
          <cell r="G9388" t="str">
            <v>国内</v>
          </cell>
          <cell r="H9388">
            <v>45759</v>
          </cell>
        </row>
        <row r="9389">
          <cell r="E9389" t="str">
            <v>2555711000S011472</v>
          </cell>
          <cell r="F9389" t="str">
            <v>9000587232</v>
          </cell>
          <cell r="G9389" t="str">
            <v>国内</v>
          </cell>
          <cell r="H9389">
            <v>45759</v>
          </cell>
        </row>
        <row r="9390">
          <cell r="E9390" t="str">
            <v>2555711000S011473</v>
          </cell>
          <cell r="F9390" t="str">
            <v>9000587232</v>
          </cell>
          <cell r="G9390" t="str">
            <v>国内</v>
          </cell>
          <cell r="H9390">
            <v>45759</v>
          </cell>
        </row>
        <row r="9391">
          <cell r="E9391" t="str">
            <v>2555711000S011474</v>
          </cell>
          <cell r="F9391" t="str">
            <v>9000587232</v>
          </cell>
          <cell r="G9391" t="str">
            <v>国内</v>
          </cell>
          <cell r="H9391">
            <v>45759</v>
          </cell>
        </row>
        <row r="9392">
          <cell r="E9392" t="str">
            <v>2555711000S011475</v>
          </cell>
          <cell r="F9392" t="str">
            <v>9000587232</v>
          </cell>
          <cell r="G9392" t="str">
            <v>国内</v>
          </cell>
          <cell r="H9392">
            <v>45759</v>
          </cell>
        </row>
        <row r="9393">
          <cell r="E9393" t="str">
            <v>2555711000S011476</v>
          </cell>
          <cell r="F9393" t="str">
            <v>9000587232</v>
          </cell>
          <cell r="G9393" t="str">
            <v>国内</v>
          </cell>
          <cell r="H9393">
            <v>45759</v>
          </cell>
        </row>
        <row r="9394">
          <cell r="E9394" t="str">
            <v>2555711000S011477</v>
          </cell>
          <cell r="F9394" t="str">
            <v>9000587232</v>
          </cell>
          <cell r="G9394" t="str">
            <v>国内</v>
          </cell>
          <cell r="H9394">
            <v>45759</v>
          </cell>
        </row>
        <row r="9395">
          <cell r="E9395" t="str">
            <v>2555711000S011478</v>
          </cell>
          <cell r="F9395" t="str">
            <v>9000587233</v>
          </cell>
          <cell r="G9395" t="str">
            <v>国内</v>
          </cell>
          <cell r="H9395">
            <v>45759</v>
          </cell>
        </row>
        <row r="9396">
          <cell r="E9396" t="str">
            <v>2555711000S011479</v>
          </cell>
          <cell r="F9396" t="str">
            <v>9000587233</v>
          </cell>
          <cell r="G9396" t="str">
            <v>国内</v>
          </cell>
          <cell r="H9396">
            <v>45759</v>
          </cell>
        </row>
        <row r="9397">
          <cell r="E9397" t="str">
            <v>2555711000S011480</v>
          </cell>
          <cell r="F9397" t="str">
            <v>9000595295</v>
          </cell>
          <cell r="G9397" t="str">
            <v>国内</v>
          </cell>
          <cell r="H9397">
            <v>45759</v>
          </cell>
        </row>
        <row r="9398">
          <cell r="E9398" t="str">
            <v>2555711000S011481</v>
          </cell>
          <cell r="F9398" t="str">
            <v>9000595295</v>
          </cell>
          <cell r="G9398" t="str">
            <v>国内</v>
          </cell>
          <cell r="H9398">
            <v>45759</v>
          </cell>
        </row>
        <row r="9399">
          <cell r="E9399" t="str">
            <v>2555711000S011482</v>
          </cell>
          <cell r="F9399" t="str">
            <v>9000586700</v>
          </cell>
          <cell r="G9399" t="str">
            <v>国内</v>
          </cell>
          <cell r="H9399">
            <v>45759</v>
          </cell>
        </row>
        <row r="9400">
          <cell r="E9400" t="str">
            <v>2555711000S011483</v>
          </cell>
          <cell r="F9400" t="str">
            <v>9000586700</v>
          </cell>
          <cell r="G9400" t="str">
            <v>国内</v>
          </cell>
          <cell r="H9400">
            <v>45759</v>
          </cell>
        </row>
        <row r="9401">
          <cell r="E9401" t="str">
            <v>2555711000S011484</v>
          </cell>
          <cell r="F9401" t="str">
            <v>9000586700</v>
          </cell>
          <cell r="G9401" t="str">
            <v>国内</v>
          </cell>
          <cell r="H9401">
            <v>45759</v>
          </cell>
        </row>
        <row r="9402">
          <cell r="E9402" t="str">
            <v>2555711000S011485</v>
          </cell>
          <cell r="F9402" t="str">
            <v>9000586700</v>
          </cell>
          <cell r="G9402" t="str">
            <v>国内</v>
          </cell>
          <cell r="H9402">
            <v>45759</v>
          </cell>
        </row>
        <row r="9403">
          <cell r="E9403" t="str">
            <v>2555711000S011486</v>
          </cell>
          <cell r="F9403" t="str">
            <v>9000586700</v>
          </cell>
          <cell r="G9403" t="str">
            <v>国内</v>
          </cell>
          <cell r="H9403">
            <v>45759</v>
          </cell>
        </row>
        <row r="9404">
          <cell r="E9404" t="str">
            <v>2555711000S011487</v>
          </cell>
          <cell r="F9404" t="str">
            <v>9000586700</v>
          </cell>
          <cell r="G9404" t="str">
            <v>国内</v>
          </cell>
          <cell r="H9404">
            <v>45759</v>
          </cell>
        </row>
        <row r="9405">
          <cell r="E9405" t="str">
            <v>2555711000S011488</v>
          </cell>
          <cell r="F9405" t="str">
            <v>9000589428</v>
          </cell>
          <cell r="G9405" t="str">
            <v>国内</v>
          </cell>
          <cell r="H9405">
            <v>45759</v>
          </cell>
        </row>
        <row r="9406">
          <cell r="E9406" t="str">
            <v>2555711000S011489</v>
          </cell>
          <cell r="F9406" t="str">
            <v>9000589428</v>
          </cell>
          <cell r="G9406" t="str">
            <v>国内</v>
          </cell>
          <cell r="H9406">
            <v>45759</v>
          </cell>
        </row>
        <row r="9407">
          <cell r="E9407" t="str">
            <v>2555711000S011490</v>
          </cell>
          <cell r="F9407" t="str">
            <v>9000595652</v>
          </cell>
          <cell r="G9407" t="str">
            <v>国内</v>
          </cell>
          <cell r="H9407">
            <v>45759</v>
          </cell>
        </row>
        <row r="9408">
          <cell r="E9408" t="str">
            <v>2555711000S011491</v>
          </cell>
          <cell r="F9408" t="str">
            <v>9000595652</v>
          </cell>
          <cell r="G9408" t="str">
            <v>国内</v>
          </cell>
          <cell r="H9408">
            <v>45759</v>
          </cell>
        </row>
        <row r="9409">
          <cell r="E9409" t="str">
            <v>2555711000S011492</v>
          </cell>
          <cell r="F9409" t="str">
            <v>9000596828</v>
          </cell>
          <cell r="G9409" t="str">
            <v>国内</v>
          </cell>
          <cell r="H9409">
            <v>45759</v>
          </cell>
        </row>
        <row r="9410">
          <cell r="E9410" t="str">
            <v>2555711000S011493</v>
          </cell>
          <cell r="F9410" t="str">
            <v>9000587283</v>
          </cell>
          <cell r="G9410" t="str">
            <v>国内</v>
          </cell>
          <cell r="H9410">
            <v>45759</v>
          </cell>
        </row>
        <row r="9411">
          <cell r="E9411" t="str">
            <v>2555711000S011494</v>
          </cell>
          <cell r="F9411" t="str">
            <v>9000587283</v>
          </cell>
          <cell r="G9411" t="str">
            <v>国内</v>
          </cell>
          <cell r="H9411">
            <v>45759</v>
          </cell>
        </row>
        <row r="9412">
          <cell r="E9412" t="str">
            <v>2555711000S011495</v>
          </cell>
          <cell r="F9412" t="str">
            <v>9000587283</v>
          </cell>
          <cell r="G9412" t="str">
            <v>国内</v>
          </cell>
          <cell r="H9412">
            <v>45759</v>
          </cell>
        </row>
        <row r="9413">
          <cell r="E9413" t="str">
            <v>2555711000S011496</v>
          </cell>
          <cell r="F9413" t="str">
            <v>9000587283</v>
          </cell>
          <cell r="G9413" t="str">
            <v>国内</v>
          </cell>
          <cell r="H9413">
            <v>45759</v>
          </cell>
        </row>
        <row r="9414">
          <cell r="E9414" t="str">
            <v>2555711000S011497</v>
          </cell>
          <cell r="F9414" t="str">
            <v>9000587283</v>
          </cell>
          <cell r="G9414" t="str">
            <v>国内</v>
          </cell>
          <cell r="H9414">
            <v>45759</v>
          </cell>
        </row>
        <row r="9415">
          <cell r="E9415" t="str">
            <v>2555711000S011498</v>
          </cell>
          <cell r="F9415" t="str">
            <v>9000597558</v>
          </cell>
          <cell r="G9415" t="str">
            <v>国内</v>
          </cell>
          <cell r="H9415">
            <v>45759</v>
          </cell>
        </row>
        <row r="9416">
          <cell r="E9416" t="str">
            <v>2555711000S011499</v>
          </cell>
          <cell r="F9416" t="str">
            <v>9000597558</v>
          </cell>
          <cell r="G9416" t="str">
            <v>国内</v>
          </cell>
          <cell r="H9416">
            <v>45759</v>
          </cell>
        </row>
        <row r="9417">
          <cell r="E9417" t="str">
            <v>2555711000S011500</v>
          </cell>
          <cell r="F9417" t="str">
            <v>9000595292</v>
          </cell>
          <cell r="G9417" t="str">
            <v>国内</v>
          </cell>
          <cell r="H9417">
            <v>45759</v>
          </cell>
        </row>
        <row r="9418">
          <cell r="E9418" t="str">
            <v>2555711000S011501</v>
          </cell>
          <cell r="F9418" t="str">
            <v>9000595292</v>
          </cell>
          <cell r="G9418" t="str">
            <v>国内</v>
          </cell>
          <cell r="H9418">
            <v>45759</v>
          </cell>
        </row>
        <row r="9419">
          <cell r="E9419" t="str">
            <v>2555711000S011502</v>
          </cell>
          <cell r="F9419" t="str">
            <v>9000596808</v>
          </cell>
          <cell r="G9419" t="str">
            <v>国内</v>
          </cell>
          <cell r="H9419">
            <v>45759</v>
          </cell>
        </row>
        <row r="9420">
          <cell r="E9420" t="str">
            <v>2555711000S011503</v>
          </cell>
          <cell r="F9420" t="str">
            <v>9000586701</v>
          </cell>
          <cell r="G9420" t="str">
            <v>国内</v>
          </cell>
          <cell r="H9420">
            <v>45759</v>
          </cell>
        </row>
        <row r="9421">
          <cell r="E9421" t="str">
            <v>2555711000S011504</v>
          </cell>
          <cell r="F9421" t="str">
            <v>9000586701</v>
          </cell>
          <cell r="G9421" t="str">
            <v>国内</v>
          </cell>
          <cell r="H9421">
            <v>45759</v>
          </cell>
        </row>
        <row r="9422">
          <cell r="E9422" t="str">
            <v>2555711000S011505</v>
          </cell>
          <cell r="F9422" t="str">
            <v>9000586701</v>
          </cell>
          <cell r="G9422" t="str">
            <v>国内</v>
          </cell>
          <cell r="H9422">
            <v>45759</v>
          </cell>
        </row>
        <row r="9423">
          <cell r="E9423" t="str">
            <v>2555711000S011506</v>
          </cell>
          <cell r="F9423" t="str">
            <v>9000586701</v>
          </cell>
          <cell r="G9423" t="str">
            <v>国内</v>
          </cell>
          <cell r="H9423">
            <v>45759</v>
          </cell>
        </row>
        <row r="9424">
          <cell r="E9424" t="str">
            <v>2555711000S011507</v>
          </cell>
          <cell r="F9424" t="str">
            <v>9000597552</v>
          </cell>
          <cell r="G9424" t="str">
            <v>国内</v>
          </cell>
          <cell r="H9424">
            <v>45759</v>
          </cell>
        </row>
        <row r="9425">
          <cell r="E9425" t="str">
            <v>2555711000S011508</v>
          </cell>
          <cell r="F9425" t="str">
            <v>9000597552</v>
          </cell>
          <cell r="G9425" t="str">
            <v>国内</v>
          </cell>
          <cell r="H9425">
            <v>45759</v>
          </cell>
        </row>
        <row r="9426">
          <cell r="E9426" t="str">
            <v>2555711000S011509</v>
          </cell>
          <cell r="F9426" t="str">
            <v>9000597552</v>
          </cell>
          <cell r="G9426" t="str">
            <v>国内</v>
          </cell>
          <cell r="H9426">
            <v>45759</v>
          </cell>
        </row>
        <row r="9427">
          <cell r="E9427" t="str">
            <v>2555711000S011510</v>
          </cell>
          <cell r="F9427" t="str">
            <v>9000597552</v>
          </cell>
          <cell r="G9427" t="str">
            <v>国内</v>
          </cell>
          <cell r="H9427">
            <v>45759</v>
          </cell>
        </row>
        <row r="9428">
          <cell r="E9428" t="str">
            <v>2555711000S011511</v>
          </cell>
          <cell r="F9428" t="str">
            <v>9000597846</v>
          </cell>
          <cell r="G9428" t="str">
            <v>国内</v>
          </cell>
          <cell r="H9428">
            <v>45759</v>
          </cell>
        </row>
        <row r="9429">
          <cell r="E9429" t="str">
            <v>2555711000S011512</v>
          </cell>
          <cell r="F9429" t="str">
            <v>9000597846</v>
          </cell>
          <cell r="G9429" t="str">
            <v>国内</v>
          </cell>
          <cell r="H9429">
            <v>45759</v>
          </cell>
        </row>
        <row r="9430">
          <cell r="E9430" t="str">
            <v>2555711000S011513</v>
          </cell>
          <cell r="F9430" t="str">
            <v>9000597553</v>
          </cell>
          <cell r="G9430" t="str">
            <v>国内</v>
          </cell>
          <cell r="H9430">
            <v>45759</v>
          </cell>
        </row>
        <row r="9431">
          <cell r="E9431" t="str">
            <v>2555711000S011514</v>
          </cell>
          <cell r="F9431" t="str">
            <v>9000597553</v>
          </cell>
          <cell r="G9431" t="str">
            <v>国内</v>
          </cell>
          <cell r="H9431">
            <v>45759</v>
          </cell>
        </row>
        <row r="9432">
          <cell r="E9432" t="str">
            <v>2555711000S011515</v>
          </cell>
          <cell r="F9432" t="str">
            <v>9000597554</v>
          </cell>
          <cell r="G9432" t="str">
            <v>国内</v>
          </cell>
          <cell r="H9432">
            <v>45759</v>
          </cell>
        </row>
        <row r="9433">
          <cell r="E9433" t="str">
            <v>2555711000S011516</v>
          </cell>
          <cell r="F9433" t="str">
            <v>9000597554</v>
          </cell>
          <cell r="G9433" t="str">
            <v>国内</v>
          </cell>
          <cell r="H9433">
            <v>45759</v>
          </cell>
        </row>
        <row r="9434">
          <cell r="E9434" t="str">
            <v>2555711000S011517</v>
          </cell>
          <cell r="F9434" t="str">
            <v>9000597554</v>
          </cell>
          <cell r="G9434" t="str">
            <v>国内</v>
          </cell>
          <cell r="H9434">
            <v>45759</v>
          </cell>
        </row>
        <row r="9435">
          <cell r="E9435" t="str">
            <v>2555711000S011518</v>
          </cell>
          <cell r="F9435" t="str">
            <v>9000597554</v>
          </cell>
          <cell r="G9435" t="str">
            <v>国内</v>
          </cell>
          <cell r="H9435">
            <v>45759</v>
          </cell>
        </row>
        <row r="9436">
          <cell r="E9436" t="str">
            <v>2555711000S011519</v>
          </cell>
          <cell r="F9436" t="str">
            <v>9000597555</v>
          </cell>
          <cell r="G9436" t="str">
            <v>国内</v>
          </cell>
          <cell r="H9436">
            <v>45759</v>
          </cell>
        </row>
        <row r="9437">
          <cell r="E9437" t="str">
            <v>2555711000S011520</v>
          </cell>
          <cell r="F9437" t="str">
            <v>9000597555</v>
          </cell>
          <cell r="G9437" t="str">
            <v>国内</v>
          </cell>
          <cell r="H9437">
            <v>45759</v>
          </cell>
        </row>
        <row r="9438">
          <cell r="E9438" t="str">
            <v>2555711000S011521</v>
          </cell>
          <cell r="F9438" t="str">
            <v>9000597555</v>
          </cell>
          <cell r="G9438" t="str">
            <v>国内</v>
          </cell>
          <cell r="H9438">
            <v>45759</v>
          </cell>
        </row>
        <row r="9439">
          <cell r="E9439" t="str">
            <v>2555711000S011522</v>
          </cell>
          <cell r="F9439" t="str">
            <v>9000586702</v>
          </cell>
          <cell r="G9439" t="str">
            <v>国内</v>
          </cell>
          <cell r="H9439">
            <v>45759</v>
          </cell>
        </row>
        <row r="9440">
          <cell r="E9440" t="str">
            <v>2555711000S011523</v>
          </cell>
          <cell r="F9440" t="str">
            <v>9000599002</v>
          </cell>
          <cell r="G9440" t="str">
            <v>国内</v>
          </cell>
          <cell r="H9440">
            <v>45759</v>
          </cell>
        </row>
        <row r="9441">
          <cell r="E9441" t="str">
            <v>2555711000S011524</v>
          </cell>
          <cell r="F9441" t="str">
            <v>9000599002</v>
          </cell>
          <cell r="G9441" t="str">
            <v>国内</v>
          </cell>
          <cell r="H9441">
            <v>45759</v>
          </cell>
        </row>
        <row r="9442">
          <cell r="E9442" t="str">
            <v>2555711000S011525</v>
          </cell>
          <cell r="F9442" t="str">
            <v>9000599002</v>
          </cell>
          <cell r="G9442" t="str">
            <v>国内</v>
          </cell>
          <cell r="H9442">
            <v>45759</v>
          </cell>
        </row>
        <row r="9443">
          <cell r="E9443" t="str">
            <v>2555711000S011526</v>
          </cell>
          <cell r="F9443" t="str">
            <v>9000597556</v>
          </cell>
          <cell r="G9443" t="str">
            <v>国内</v>
          </cell>
          <cell r="H9443">
            <v>45759</v>
          </cell>
        </row>
        <row r="9444">
          <cell r="E9444" t="str">
            <v>2555711000S011527</v>
          </cell>
          <cell r="F9444" t="str">
            <v>9000597556</v>
          </cell>
          <cell r="G9444" t="str">
            <v>国内</v>
          </cell>
          <cell r="H9444">
            <v>45759</v>
          </cell>
        </row>
        <row r="9445">
          <cell r="E9445" t="str">
            <v>2555711000S011528</v>
          </cell>
          <cell r="F9445" t="str">
            <v>9000597556</v>
          </cell>
          <cell r="G9445" t="str">
            <v>国内</v>
          </cell>
          <cell r="H9445">
            <v>45759</v>
          </cell>
        </row>
        <row r="9446">
          <cell r="E9446" t="str">
            <v>2555711000S011529</v>
          </cell>
          <cell r="F9446" t="str">
            <v>9000597556</v>
          </cell>
          <cell r="G9446" t="str">
            <v>国内</v>
          </cell>
          <cell r="H9446">
            <v>45759</v>
          </cell>
        </row>
        <row r="9447">
          <cell r="E9447" t="str">
            <v>2555711000S011530</v>
          </cell>
          <cell r="F9447" t="str">
            <v>9000597556</v>
          </cell>
          <cell r="G9447" t="str">
            <v>国内</v>
          </cell>
          <cell r="H9447">
            <v>45759</v>
          </cell>
        </row>
        <row r="9448">
          <cell r="E9448" t="str">
            <v>2555711000S011531</v>
          </cell>
          <cell r="F9448" t="str">
            <v>9000597556</v>
          </cell>
          <cell r="G9448" t="str">
            <v>国内</v>
          </cell>
          <cell r="H9448">
            <v>45759</v>
          </cell>
        </row>
        <row r="9449">
          <cell r="E9449" t="str">
            <v>2555711000S011532</v>
          </cell>
          <cell r="F9449" t="str">
            <v>9000597556</v>
          </cell>
          <cell r="G9449" t="str">
            <v>国内</v>
          </cell>
          <cell r="H9449">
            <v>45759</v>
          </cell>
        </row>
        <row r="9450">
          <cell r="E9450" t="str">
            <v>2555711000S011533</v>
          </cell>
          <cell r="F9450" t="str">
            <v>9000597854</v>
          </cell>
          <cell r="G9450" t="str">
            <v>国内</v>
          </cell>
          <cell r="H9450">
            <v>45759</v>
          </cell>
        </row>
        <row r="9451">
          <cell r="E9451" t="str">
            <v>2555711000S011534</v>
          </cell>
          <cell r="F9451" t="str">
            <v>9000597557</v>
          </cell>
          <cell r="G9451" t="str">
            <v>国内</v>
          </cell>
          <cell r="H9451">
            <v>45759</v>
          </cell>
        </row>
        <row r="9452">
          <cell r="E9452" t="str">
            <v>2555711000S011535</v>
          </cell>
          <cell r="F9452" t="str">
            <v>9000597557</v>
          </cell>
          <cell r="G9452" t="str">
            <v>国内</v>
          </cell>
          <cell r="H9452">
            <v>45759</v>
          </cell>
        </row>
        <row r="9453">
          <cell r="E9453" t="str">
            <v>2555711000S011536</v>
          </cell>
          <cell r="F9453" t="str">
            <v>9000597557</v>
          </cell>
          <cell r="G9453" t="str">
            <v>国内</v>
          </cell>
          <cell r="H9453">
            <v>45759</v>
          </cell>
        </row>
        <row r="9454">
          <cell r="E9454" t="str">
            <v>2555711000S011537</v>
          </cell>
          <cell r="F9454" t="str">
            <v>9000597557</v>
          </cell>
          <cell r="G9454" t="str">
            <v>国内</v>
          </cell>
          <cell r="H9454">
            <v>45759</v>
          </cell>
        </row>
        <row r="9455">
          <cell r="E9455" t="str">
            <v>2555711000S011538</v>
          </cell>
          <cell r="F9455" t="str">
            <v>9000597557</v>
          </cell>
          <cell r="G9455" t="str">
            <v>国内</v>
          </cell>
          <cell r="H9455">
            <v>45759</v>
          </cell>
        </row>
        <row r="9456">
          <cell r="E9456" t="str">
            <v>2555711000S011539</v>
          </cell>
          <cell r="F9456" t="str">
            <v>9000597557</v>
          </cell>
          <cell r="G9456" t="str">
            <v>国内</v>
          </cell>
          <cell r="H9456">
            <v>45759</v>
          </cell>
        </row>
        <row r="9457">
          <cell r="E9457" t="str">
            <v>2555711000S011540</v>
          </cell>
          <cell r="F9457" t="str">
            <v>9000597557</v>
          </cell>
          <cell r="G9457" t="str">
            <v>国内</v>
          </cell>
          <cell r="H9457">
            <v>45759</v>
          </cell>
        </row>
        <row r="9458">
          <cell r="E9458" t="str">
            <v>2555711000S011541</v>
          </cell>
          <cell r="F9458" t="str">
            <v>9000597557</v>
          </cell>
          <cell r="G9458" t="str">
            <v>国内</v>
          </cell>
          <cell r="H9458">
            <v>45759</v>
          </cell>
        </row>
        <row r="9459">
          <cell r="E9459" t="str">
            <v>2555711000S011542</v>
          </cell>
          <cell r="F9459" t="str">
            <v>9000588357</v>
          </cell>
          <cell r="G9459" t="str">
            <v>国内</v>
          </cell>
          <cell r="H9459">
            <v>45781</v>
          </cell>
        </row>
        <row r="9460">
          <cell r="E9460" t="str">
            <v>2555711000S011543</v>
          </cell>
          <cell r="F9460" t="str">
            <v>9000588357</v>
          </cell>
          <cell r="G9460" t="str">
            <v>国内</v>
          </cell>
          <cell r="H9460">
            <v>45781</v>
          </cell>
        </row>
        <row r="9461">
          <cell r="E9461" t="str">
            <v>2555711000S011544</v>
          </cell>
          <cell r="F9461" t="str">
            <v>9000588357</v>
          </cell>
          <cell r="G9461" t="str">
            <v>国内</v>
          </cell>
          <cell r="H9461">
            <v>45781</v>
          </cell>
        </row>
        <row r="9462">
          <cell r="E9462" t="str">
            <v>2555711000S011545</v>
          </cell>
          <cell r="F9462" t="str">
            <v>9000597431</v>
          </cell>
          <cell r="G9462" t="str">
            <v>国内</v>
          </cell>
          <cell r="H9462">
            <v>45917</v>
          </cell>
        </row>
        <row r="9463">
          <cell r="E9463" t="str">
            <v>2555711000S011546</v>
          </cell>
          <cell r="F9463" t="str">
            <v>9000597431</v>
          </cell>
          <cell r="G9463" t="str">
            <v>国内</v>
          </cell>
          <cell r="H9463">
            <v>45917</v>
          </cell>
        </row>
        <row r="9464">
          <cell r="E9464" t="str">
            <v>2555711000S011547</v>
          </cell>
          <cell r="F9464" t="str">
            <v>9000597431</v>
          </cell>
          <cell r="G9464" t="str">
            <v>国内</v>
          </cell>
          <cell r="H9464">
            <v>45917</v>
          </cell>
        </row>
        <row r="9465">
          <cell r="E9465" t="str">
            <v>2555711000S011548</v>
          </cell>
          <cell r="F9465" t="str">
            <v>9000597431</v>
          </cell>
          <cell r="G9465" t="str">
            <v>国内</v>
          </cell>
          <cell r="H9465">
            <v>45917</v>
          </cell>
        </row>
        <row r="9466">
          <cell r="E9466" t="str">
            <v>2555711000S011549</v>
          </cell>
          <cell r="F9466" t="str">
            <v>9000597431</v>
          </cell>
          <cell r="G9466" t="str">
            <v>国内</v>
          </cell>
          <cell r="H9466">
            <v>45917</v>
          </cell>
        </row>
        <row r="9467">
          <cell r="E9467" t="str">
            <v>2555711000S011550</v>
          </cell>
          <cell r="F9467" t="str">
            <v>9000597431</v>
          </cell>
          <cell r="G9467" t="str">
            <v>国内</v>
          </cell>
          <cell r="H9467">
            <v>45917</v>
          </cell>
        </row>
        <row r="9468">
          <cell r="E9468" t="str">
            <v>2555711000S011551</v>
          </cell>
          <cell r="F9468" t="str">
            <v>9000597431</v>
          </cell>
          <cell r="G9468" t="str">
            <v>国内</v>
          </cell>
          <cell r="H9468">
            <v>45917</v>
          </cell>
        </row>
        <row r="9469">
          <cell r="E9469" t="str">
            <v>2555711000S011552</v>
          </cell>
          <cell r="F9469" t="str">
            <v>9000597431</v>
          </cell>
          <cell r="G9469" t="str">
            <v>国内</v>
          </cell>
          <cell r="H9469">
            <v>45917</v>
          </cell>
        </row>
        <row r="9470">
          <cell r="E9470" t="str">
            <v>2555711000S011553</v>
          </cell>
          <cell r="F9470" t="str">
            <v>9000597431</v>
          </cell>
          <cell r="G9470" t="str">
            <v>国内</v>
          </cell>
          <cell r="H9470">
            <v>45917</v>
          </cell>
        </row>
        <row r="9471">
          <cell r="E9471" t="str">
            <v>2555711000S011554</v>
          </cell>
          <cell r="F9471" t="str">
            <v>9000597431</v>
          </cell>
          <cell r="G9471" t="str">
            <v>国内</v>
          </cell>
          <cell r="H9471">
            <v>45917</v>
          </cell>
        </row>
        <row r="9472">
          <cell r="E9472" t="str">
            <v>2555711000S011555</v>
          </cell>
          <cell r="F9472" t="str">
            <v>9000597431</v>
          </cell>
          <cell r="G9472" t="str">
            <v>国内</v>
          </cell>
          <cell r="H9472">
            <v>45917</v>
          </cell>
        </row>
        <row r="9473">
          <cell r="E9473" t="str">
            <v>2555711000S011556</v>
          </cell>
          <cell r="F9473" t="str">
            <v>9000597431</v>
          </cell>
          <cell r="G9473" t="str">
            <v>国内</v>
          </cell>
          <cell r="H9473">
            <v>45917</v>
          </cell>
        </row>
        <row r="9474">
          <cell r="E9474" t="str">
            <v>2555711000S011557</v>
          </cell>
          <cell r="F9474" t="str">
            <v>9000597431</v>
          </cell>
          <cell r="G9474" t="str">
            <v>国内</v>
          </cell>
          <cell r="H9474">
            <v>45917</v>
          </cell>
        </row>
        <row r="9475">
          <cell r="E9475" t="str">
            <v>2555711000S011558</v>
          </cell>
          <cell r="F9475" t="str">
            <v>9000597431</v>
          </cell>
          <cell r="G9475" t="str">
            <v>国内</v>
          </cell>
          <cell r="H9475">
            <v>45917</v>
          </cell>
        </row>
        <row r="9476">
          <cell r="E9476" t="str">
            <v>2555711000S011559</v>
          </cell>
          <cell r="F9476" t="str">
            <v>9000597431</v>
          </cell>
          <cell r="G9476" t="str">
            <v>国内</v>
          </cell>
          <cell r="H9476">
            <v>45917</v>
          </cell>
        </row>
        <row r="9477">
          <cell r="E9477" t="str">
            <v>2555711000S011560</v>
          </cell>
          <cell r="F9477" t="str">
            <v>9000597431</v>
          </cell>
          <cell r="G9477" t="str">
            <v>国内</v>
          </cell>
          <cell r="H9477">
            <v>45917</v>
          </cell>
        </row>
        <row r="9478">
          <cell r="E9478" t="str">
            <v>2555711000S011561</v>
          </cell>
          <cell r="F9478" t="str">
            <v>9000597431</v>
          </cell>
          <cell r="G9478" t="str">
            <v>国内</v>
          </cell>
          <cell r="H9478">
            <v>45917</v>
          </cell>
        </row>
        <row r="9479">
          <cell r="E9479" t="str">
            <v>2555711000S011562</v>
          </cell>
          <cell r="F9479" t="str">
            <v>9000597431</v>
          </cell>
          <cell r="G9479" t="str">
            <v>国内</v>
          </cell>
          <cell r="H9479">
            <v>45917</v>
          </cell>
        </row>
        <row r="9480">
          <cell r="E9480" t="str">
            <v>2555711000S011563</v>
          </cell>
          <cell r="F9480" t="str">
            <v>9000597431</v>
          </cell>
          <cell r="G9480" t="str">
            <v>国内</v>
          </cell>
          <cell r="H9480">
            <v>45917</v>
          </cell>
        </row>
        <row r="9481">
          <cell r="E9481" t="str">
            <v>2555711000S011564</v>
          </cell>
          <cell r="F9481" t="str">
            <v>9000597431</v>
          </cell>
          <cell r="G9481" t="str">
            <v>国内</v>
          </cell>
          <cell r="H9481">
            <v>45917</v>
          </cell>
        </row>
        <row r="9482">
          <cell r="E9482" t="str">
            <v>2555711000S011565</v>
          </cell>
          <cell r="F9482" t="str">
            <v>9000597432</v>
          </cell>
          <cell r="G9482" t="str">
            <v>国内</v>
          </cell>
          <cell r="H9482">
            <v>45917</v>
          </cell>
        </row>
        <row r="9483">
          <cell r="E9483" t="str">
            <v>2555711000S011566</v>
          </cell>
          <cell r="F9483" t="str">
            <v>9000597432</v>
          </cell>
          <cell r="G9483" t="str">
            <v>国内</v>
          </cell>
          <cell r="H9483">
            <v>45917</v>
          </cell>
        </row>
        <row r="9484">
          <cell r="E9484" t="str">
            <v>2555711000S011567</v>
          </cell>
          <cell r="F9484" t="str">
            <v>9000597432</v>
          </cell>
          <cell r="G9484" t="str">
            <v>国内</v>
          </cell>
          <cell r="H9484">
            <v>45917</v>
          </cell>
        </row>
        <row r="9485">
          <cell r="E9485" t="str">
            <v>2555711000S011568</v>
          </cell>
          <cell r="F9485" t="str">
            <v>9000597432</v>
          </cell>
          <cell r="G9485" t="str">
            <v>国内</v>
          </cell>
          <cell r="H9485">
            <v>45917</v>
          </cell>
        </row>
        <row r="9486">
          <cell r="E9486" t="str">
            <v>2555711000S011569</v>
          </cell>
          <cell r="F9486" t="str">
            <v>9000597432</v>
          </cell>
          <cell r="G9486" t="str">
            <v>国内</v>
          </cell>
          <cell r="H9486">
            <v>45917</v>
          </cell>
        </row>
        <row r="9487">
          <cell r="E9487" t="str">
            <v>2555711000S011570</v>
          </cell>
          <cell r="F9487" t="str">
            <v>9000597432</v>
          </cell>
          <cell r="G9487" t="str">
            <v>国内</v>
          </cell>
          <cell r="H9487">
            <v>45917</v>
          </cell>
        </row>
        <row r="9488">
          <cell r="E9488" t="str">
            <v>2555711000S011571</v>
          </cell>
          <cell r="F9488" t="str">
            <v>9000597432</v>
          </cell>
          <cell r="G9488" t="str">
            <v>国内</v>
          </cell>
          <cell r="H9488">
            <v>45917</v>
          </cell>
        </row>
        <row r="9489">
          <cell r="E9489" t="str">
            <v>2555711000S011572</v>
          </cell>
          <cell r="F9489" t="str">
            <v>9000597432</v>
          </cell>
          <cell r="G9489" t="str">
            <v>国内</v>
          </cell>
          <cell r="H9489">
            <v>45917</v>
          </cell>
        </row>
        <row r="9490">
          <cell r="E9490" t="str">
            <v>2555711000S011573</v>
          </cell>
          <cell r="F9490" t="str">
            <v>9000597432</v>
          </cell>
          <cell r="G9490" t="str">
            <v>国内</v>
          </cell>
          <cell r="H9490">
            <v>45917</v>
          </cell>
        </row>
        <row r="9491">
          <cell r="E9491" t="str">
            <v>2555711000S011574</v>
          </cell>
          <cell r="F9491" t="str">
            <v>9000597432</v>
          </cell>
          <cell r="G9491" t="str">
            <v>国内</v>
          </cell>
          <cell r="H9491">
            <v>45917</v>
          </cell>
        </row>
        <row r="9492">
          <cell r="E9492" t="str">
            <v>2555711000S011575</v>
          </cell>
          <cell r="F9492" t="str">
            <v>9000600308</v>
          </cell>
          <cell r="G9492" t="str">
            <v>国内</v>
          </cell>
          <cell r="H9492">
            <v>45917</v>
          </cell>
        </row>
        <row r="9493">
          <cell r="E9493" t="str">
            <v>2555711000S011576</v>
          </cell>
          <cell r="F9493" t="str">
            <v>9000600308</v>
          </cell>
          <cell r="G9493" t="str">
            <v>国内</v>
          </cell>
          <cell r="H9493">
            <v>45917</v>
          </cell>
        </row>
        <row r="9494">
          <cell r="E9494" t="str">
            <v>2555711000S011577</v>
          </cell>
          <cell r="F9494" t="str">
            <v>9000600308</v>
          </cell>
          <cell r="G9494" t="str">
            <v>国内</v>
          </cell>
          <cell r="H9494">
            <v>45917</v>
          </cell>
        </row>
        <row r="9495">
          <cell r="E9495" t="str">
            <v>2555711000S011578</v>
          </cell>
          <cell r="F9495" t="str">
            <v>9000601367</v>
          </cell>
          <cell r="G9495" t="str">
            <v>国内</v>
          </cell>
          <cell r="H9495">
            <v>45917</v>
          </cell>
        </row>
        <row r="9496">
          <cell r="E9496" t="str">
            <v>2555711000S011579</v>
          </cell>
          <cell r="F9496" t="str">
            <v>9000601367</v>
          </cell>
          <cell r="G9496" t="str">
            <v>国内</v>
          </cell>
          <cell r="H9496">
            <v>45917</v>
          </cell>
        </row>
        <row r="9497">
          <cell r="E9497" t="str">
            <v>2555711000S011580</v>
          </cell>
          <cell r="F9497" t="str">
            <v>9000601367</v>
          </cell>
          <cell r="G9497" t="str">
            <v>国内</v>
          </cell>
          <cell r="H9497">
            <v>45917</v>
          </cell>
        </row>
        <row r="9498">
          <cell r="E9498" t="str">
            <v>2555711000S011581</v>
          </cell>
          <cell r="F9498" t="str">
            <v>9000601367</v>
          </cell>
          <cell r="G9498" t="str">
            <v>国内</v>
          </cell>
          <cell r="H9498">
            <v>45917</v>
          </cell>
        </row>
        <row r="9499">
          <cell r="E9499" t="str">
            <v>2555711000S011582</v>
          </cell>
          <cell r="F9499" t="str">
            <v>9000601367</v>
          </cell>
          <cell r="G9499" t="str">
            <v>国内</v>
          </cell>
          <cell r="H9499">
            <v>45917</v>
          </cell>
        </row>
        <row r="9500">
          <cell r="E9500" t="str">
            <v>2555711000S011583</v>
          </cell>
          <cell r="F9500" t="str">
            <v>9000601367</v>
          </cell>
          <cell r="G9500" t="str">
            <v>国内</v>
          </cell>
          <cell r="H9500">
            <v>45917</v>
          </cell>
        </row>
        <row r="9501">
          <cell r="E9501" t="str">
            <v>2555711000S011584</v>
          </cell>
          <cell r="F9501" t="str">
            <v>9000601367</v>
          </cell>
          <cell r="G9501" t="str">
            <v>国内</v>
          </cell>
          <cell r="H9501">
            <v>45917</v>
          </cell>
        </row>
        <row r="9502">
          <cell r="E9502" t="str">
            <v>2555711000S011585</v>
          </cell>
          <cell r="F9502" t="str">
            <v>9000597433</v>
          </cell>
          <cell r="G9502" t="str">
            <v>国内</v>
          </cell>
          <cell r="H9502">
            <v>45917</v>
          </cell>
        </row>
        <row r="9503">
          <cell r="E9503" t="str">
            <v>2555711000S011586</v>
          </cell>
          <cell r="F9503" t="str">
            <v>9000597433</v>
          </cell>
          <cell r="G9503" t="str">
            <v>国内</v>
          </cell>
          <cell r="H9503">
            <v>45917</v>
          </cell>
        </row>
        <row r="9504">
          <cell r="E9504" t="str">
            <v>2555711000S011587</v>
          </cell>
          <cell r="F9504" t="str">
            <v>9000600752</v>
          </cell>
          <cell r="G9504" t="str">
            <v>国内</v>
          </cell>
          <cell r="H9504">
            <v>45917</v>
          </cell>
        </row>
        <row r="9505">
          <cell r="E9505" t="str">
            <v>2555711000S011588</v>
          </cell>
          <cell r="F9505" t="str">
            <v>9000601148</v>
          </cell>
          <cell r="G9505" t="str">
            <v>国内</v>
          </cell>
          <cell r="H9505">
            <v>45917</v>
          </cell>
        </row>
        <row r="9506">
          <cell r="E9506" t="str">
            <v>2555711000S011589</v>
          </cell>
          <cell r="F9506" t="str">
            <v>9000601148</v>
          </cell>
          <cell r="G9506" t="str">
            <v>国内</v>
          </cell>
          <cell r="H9506">
            <v>45917</v>
          </cell>
        </row>
        <row r="9507">
          <cell r="E9507" t="str">
            <v>2555711000S011590</v>
          </cell>
          <cell r="F9507" t="str">
            <v>9000601148</v>
          </cell>
          <cell r="G9507" t="str">
            <v>国内</v>
          </cell>
          <cell r="H9507">
            <v>45917</v>
          </cell>
        </row>
        <row r="9508">
          <cell r="E9508" t="str">
            <v>2555711000S011591</v>
          </cell>
          <cell r="F9508" t="str">
            <v>9000601148</v>
          </cell>
          <cell r="G9508" t="str">
            <v>国内</v>
          </cell>
          <cell r="H9508">
            <v>45917</v>
          </cell>
        </row>
        <row r="9509">
          <cell r="E9509" t="str">
            <v>2555711000S011592</v>
          </cell>
          <cell r="F9509" t="str">
            <v>9000601148</v>
          </cell>
          <cell r="G9509" t="str">
            <v>国内</v>
          </cell>
          <cell r="H9509">
            <v>45917</v>
          </cell>
        </row>
        <row r="9510">
          <cell r="E9510" t="str">
            <v>2555711000S011593</v>
          </cell>
          <cell r="F9510" t="str">
            <v>9000601148</v>
          </cell>
          <cell r="G9510" t="str">
            <v>国内</v>
          </cell>
          <cell r="H9510">
            <v>45917</v>
          </cell>
        </row>
        <row r="9511">
          <cell r="E9511" t="str">
            <v>2555711000S011594</v>
          </cell>
          <cell r="F9511" t="str">
            <v>9000601148</v>
          </cell>
          <cell r="G9511" t="str">
            <v>国内</v>
          </cell>
          <cell r="H9511">
            <v>45917</v>
          </cell>
        </row>
        <row r="9512">
          <cell r="E9512" t="str">
            <v>2555711000S011595</v>
          </cell>
          <cell r="F9512" t="str">
            <v>9000600753</v>
          </cell>
          <cell r="G9512" t="str">
            <v>国内</v>
          </cell>
          <cell r="H9512">
            <v>45935</v>
          </cell>
        </row>
        <row r="9513">
          <cell r="E9513" t="str">
            <v>2555711000S011596</v>
          </cell>
          <cell r="F9513" t="str">
            <v>9000600753</v>
          </cell>
          <cell r="G9513" t="str">
            <v>国内</v>
          </cell>
          <cell r="H9513">
            <v>45935</v>
          </cell>
        </row>
        <row r="9514">
          <cell r="E9514" t="str">
            <v>2555711000S011597</v>
          </cell>
          <cell r="F9514" t="str">
            <v>9000600902</v>
          </cell>
          <cell r="G9514" t="str">
            <v>国内</v>
          </cell>
          <cell r="H9514">
            <v>45935</v>
          </cell>
        </row>
        <row r="9515">
          <cell r="E9515" t="str">
            <v>2555711000S011598</v>
          </cell>
          <cell r="F9515" t="str">
            <v>9000601149</v>
          </cell>
          <cell r="G9515" t="str">
            <v>国内</v>
          </cell>
          <cell r="H9515">
            <v>45935</v>
          </cell>
        </row>
        <row r="9516">
          <cell r="E9516" t="str">
            <v>2555711000S011599</v>
          </cell>
          <cell r="F9516" t="str">
            <v>9000601149</v>
          </cell>
          <cell r="G9516" t="str">
            <v>国内</v>
          </cell>
          <cell r="H9516">
            <v>45935</v>
          </cell>
        </row>
        <row r="9517">
          <cell r="E9517" t="str">
            <v>2555711000S011600</v>
          </cell>
          <cell r="F9517" t="str">
            <v>9000601149</v>
          </cell>
          <cell r="G9517" t="str">
            <v>国内</v>
          </cell>
          <cell r="H9517">
            <v>45935</v>
          </cell>
        </row>
        <row r="9518">
          <cell r="E9518" t="str">
            <v>2555711000S011601</v>
          </cell>
          <cell r="F9518" t="str">
            <v>9000601149</v>
          </cell>
          <cell r="G9518" t="str">
            <v>国内</v>
          </cell>
          <cell r="H9518">
            <v>45935</v>
          </cell>
        </row>
        <row r="9519">
          <cell r="E9519" t="str">
            <v>2555711000S011602</v>
          </cell>
          <cell r="F9519" t="str">
            <v>9000601149</v>
          </cell>
          <cell r="G9519" t="str">
            <v>国内</v>
          </cell>
          <cell r="H9519">
            <v>45935</v>
          </cell>
        </row>
        <row r="9520">
          <cell r="E9520" t="str">
            <v>2555711000S011603</v>
          </cell>
          <cell r="F9520" t="str">
            <v>9000601149</v>
          </cell>
          <cell r="G9520" t="str">
            <v>国内</v>
          </cell>
          <cell r="H9520">
            <v>45935</v>
          </cell>
        </row>
        <row r="9521">
          <cell r="E9521" t="str">
            <v>2555711000S011604</v>
          </cell>
          <cell r="F9521" t="str">
            <v>9000601149</v>
          </cell>
          <cell r="G9521" t="str">
            <v>国内</v>
          </cell>
          <cell r="H9521">
            <v>45935</v>
          </cell>
        </row>
        <row r="9522">
          <cell r="E9522" t="str">
            <v>2555711000S011605</v>
          </cell>
          <cell r="F9522" t="str">
            <v>9000601149</v>
          </cell>
          <cell r="G9522" t="str">
            <v>国内</v>
          </cell>
          <cell r="H9522">
            <v>45935</v>
          </cell>
        </row>
        <row r="9523">
          <cell r="E9523" t="str">
            <v>2555711000S011606</v>
          </cell>
          <cell r="F9523" t="str">
            <v>9000601149</v>
          </cell>
          <cell r="G9523" t="str">
            <v>国内</v>
          </cell>
          <cell r="H9523">
            <v>45935</v>
          </cell>
        </row>
        <row r="9524">
          <cell r="E9524" t="str">
            <v>2555711000S011607</v>
          </cell>
          <cell r="F9524" t="str">
            <v>9000601860</v>
          </cell>
          <cell r="G9524" t="str">
            <v>国内</v>
          </cell>
          <cell r="H9524">
            <v>45935</v>
          </cell>
        </row>
        <row r="9525">
          <cell r="E9525" t="str">
            <v>2555711000S011608</v>
          </cell>
          <cell r="F9525" t="str">
            <v>9000598872</v>
          </cell>
          <cell r="G9525" t="str">
            <v>国内</v>
          </cell>
          <cell r="H9525">
            <v>45935</v>
          </cell>
        </row>
        <row r="9526">
          <cell r="E9526" t="str">
            <v>2555711000S011609</v>
          </cell>
          <cell r="F9526" t="str">
            <v>9000598872</v>
          </cell>
          <cell r="G9526" t="str">
            <v>国内</v>
          </cell>
          <cell r="H9526">
            <v>45935</v>
          </cell>
        </row>
        <row r="9527">
          <cell r="E9527" t="str">
            <v>2555711000S011610</v>
          </cell>
          <cell r="F9527" t="str">
            <v>9000598872</v>
          </cell>
          <cell r="G9527" t="str">
            <v>国内</v>
          </cell>
          <cell r="H9527">
            <v>45935</v>
          </cell>
        </row>
        <row r="9528">
          <cell r="E9528" t="str">
            <v>2555711000S011611</v>
          </cell>
          <cell r="F9528" t="str">
            <v>9000598872</v>
          </cell>
          <cell r="G9528" t="str">
            <v>国内</v>
          </cell>
          <cell r="H9528">
            <v>45935</v>
          </cell>
        </row>
        <row r="9529">
          <cell r="E9529" t="str">
            <v>2555711000S011612</v>
          </cell>
          <cell r="F9529" t="str">
            <v>9000598872</v>
          </cell>
          <cell r="G9529" t="str">
            <v>国内</v>
          </cell>
          <cell r="H9529">
            <v>45935</v>
          </cell>
        </row>
        <row r="9530">
          <cell r="E9530" t="str">
            <v>2555711000S011613</v>
          </cell>
          <cell r="F9530" t="str">
            <v>9000598872</v>
          </cell>
          <cell r="G9530" t="str">
            <v>国内</v>
          </cell>
          <cell r="H9530">
            <v>45935</v>
          </cell>
        </row>
        <row r="9531">
          <cell r="E9531" t="str">
            <v>2555711000S011614</v>
          </cell>
          <cell r="F9531" t="str">
            <v>9000598872</v>
          </cell>
          <cell r="G9531" t="str">
            <v>国内</v>
          </cell>
          <cell r="H9531">
            <v>45935</v>
          </cell>
        </row>
        <row r="9532">
          <cell r="E9532" t="str">
            <v>2555711000S011615</v>
          </cell>
          <cell r="F9532" t="str">
            <v>9000600760</v>
          </cell>
          <cell r="G9532" t="str">
            <v>国内</v>
          </cell>
          <cell r="H9532">
            <v>45935</v>
          </cell>
        </row>
        <row r="9533">
          <cell r="E9533" t="str">
            <v>2555711000S011616</v>
          </cell>
          <cell r="F9533" t="str">
            <v>9000600760</v>
          </cell>
          <cell r="G9533" t="str">
            <v>国内</v>
          </cell>
          <cell r="H9533">
            <v>45935</v>
          </cell>
        </row>
        <row r="9534">
          <cell r="E9534" t="str">
            <v>2555711000S011617</v>
          </cell>
          <cell r="F9534" t="str">
            <v>9000600951</v>
          </cell>
          <cell r="G9534" t="str">
            <v>国内</v>
          </cell>
          <cell r="H9534">
            <v>45935</v>
          </cell>
        </row>
        <row r="9535">
          <cell r="E9535" t="str">
            <v>2555711000S011618</v>
          </cell>
          <cell r="F9535" t="str">
            <v>9000600951</v>
          </cell>
          <cell r="G9535" t="str">
            <v>国内</v>
          </cell>
          <cell r="H9535">
            <v>45935</v>
          </cell>
        </row>
        <row r="9536">
          <cell r="E9536" t="str">
            <v>2555711000S011619</v>
          </cell>
          <cell r="F9536" t="str">
            <v>9000600951</v>
          </cell>
          <cell r="G9536" t="str">
            <v>国内</v>
          </cell>
          <cell r="H9536">
            <v>45935</v>
          </cell>
        </row>
        <row r="9537">
          <cell r="E9537" t="str">
            <v>2555711000S011620</v>
          </cell>
          <cell r="F9537" t="str">
            <v>9000598873</v>
          </cell>
          <cell r="G9537" t="str">
            <v>国内</v>
          </cell>
          <cell r="H9537">
            <v>45935</v>
          </cell>
        </row>
        <row r="9538">
          <cell r="E9538" t="str">
            <v>2555711000S011621</v>
          </cell>
          <cell r="F9538" t="str">
            <v>9000598873</v>
          </cell>
          <cell r="G9538" t="str">
            <v>国内</v>
          </cell>
          <cell r="H9538">
            <v>45935</v>
          </cell>
        </row>
        <row r="9539">
          <cell r="E9539" t="str">
            <v>2555711000S011622</v>
          </cell>
          <cell r="F9539" t="str">
            <v>9000598873</v>
          </cell>
          <cell r="G9539" t="str">
            <v>国内</v>
          </cell>
          <cell r="H9539">
            <v>45935</v>
          </cell>
        </row>
        <row r="9540">
          <cell r="E9540" t="str">
            <v>2555711000S011623</v>
          </cell>
          <cell r="F9540" t="str">
            <v>9000598873</v>
          </cell>
          <cell r="G9540" t="str">
            <v>国内</v>
          </cell>
          <cell r="H9540">
            <v>45935</v>
          </cell>
        </row>
        <row r="9541">
          <cell r="E9541" t="str">
            <v>2555711000S011624</v>
          </cell>
          <cell r="F9541" t="str">
            <v>9000598873</v>
          </cell>
          <cell r="G9541" t="str">
            <v>国内</v>
          </cell>
          <cell r="H9541">
            <v>45935</v>
          </cell>
        </row>
        <row r="9542">
          <cell r="E9542" t="str">
            <v>2555711000S011625</v>
          </cell>
          <cell r="F9542" t="str">
            <v>9000598873</v>
          </cell>
          <cell r="G9542" t="str">
            <v>国内</v>
          </cell>
          <cell r="H9542">
            <v>45935</v>
          </cell>
        </row>
        <row r="9543">
          <cell r="E9543" t="str">
            <v>2555711000S011626</v>
          </cell>
          <cell r="F9543" t="str">
            <v>9000598873</v>
          </cell>
          <cell r="G9543" t="str">
            <v>国内</v>
          </cell>
          <cell r="H9543">
            <v>45935</v>
          </cell>
        </row>
        <row r="9544">
          <cell r="E9544" t="str">
            <v>2555711000S011627</v>
          </cell>
          <cell r="F9544" t="str">
            <v>9000598873</v>
          </cell>
          <cell r="G9544" t="str">
            <v>国内</v>
          </cell>
          <cell r="H9544">
            <v>45935</v>
          </cell>
        </row>
        <row r="9545">
          <cell r="E9545" t="str">
            <v>2555711000S011628</v>
          </cell>
          <cell r="F9545" t="str">
            <v>9000598873</v>
          </cell>
          <cell r="G9545" t="str">
            <v>国内</v>
          </cell>
          <cell r="H9545">
            <v>45935</v>
          </cell>
        </row>
        <row r="9546">
          <cell r="E9546" t="str">
            <v>2555711000S011629</v>
          </cell>
          <cell r="F9546" t="str">
            <v>9000598873</v>
          </cell>
          <cell r="G9546" t="str">
            <v>国内</v>
          </cell>
          <cell r="H9546">
            <v>45935</v>
          </cell>
        </row>
        <row r="9547">
          <cell r="E9547" t="str">
            <v>2555711000S011630</v>
          </cell>
          <cell r="F9547" t="str">
            <v>9000598873</v>
          </cell>
          <cell r="G9547" t="str">
            <v>国内</v>
          </cell>
          <cell r="H9547">
            <v>45935</v>
          </cell>
        </row>
        <row r="9548">
          <cell r="E9548" t="str">
            <v>2555711000S011631</v>
          </cell>
          <cell r="F9548" t="str">
            <v>9000598873</v>
          </cell>
          <cell r="G9548" t="str">
            <v>国内</v>
          </cell>
          <cell r="H9548">
            <v>45935</v>
          </cell>
        </row>
        <row r="9549">
          <cell r="E9549" t="str">
            <v>2555711000S011632</v>
          </cell>
          <cell r="F9549" t="str">
            <v>9000598873</v>
          </cell>
          <cell r="G9549" t="str">
            <v>国内</v>
          </cell>
          <cell r="H9549">
            <v>45935</v>
          </cell>
        </row>
        <row r="9550">
          <cell r="E9550" t="str">
            <v>2555711000S011633</v>
          </cell>
          <cell r="F9550" t="str">
            <v>9000598873</v>
          </cell>
          <cell r="G9550" t="str">
            <v>国内</v>
          </cell>
          <cell r="H9550">
            <v>45935</v>
          </cell>
        </row>
        <row r="9551">
          <cell r="E9551" t="str">
            <v>2555711000S011634</v>
          </cell>
          <cell r="F9551" t="str">
            <v>9000598873</v>
          </cell>
          <cell r="G9551" t="str">
            <v>国内</v>
          </cell>
          <cell r="H9551">
            <v>45935</v>
          </cell>
        </row>
        <row r="9552">
          <cell r="E9552" t="str">
            <v>2555711000S011635</v>
          </cell>
          <cell r="F9552" t="str">
            <v>9000598874</v>
          </cell>
          <cell r="G9552" t="str">
            <v>国内</v>
          </cell>
          <cell r="H9552">
            <v>45935</v>
          </cell>
        </row>
        <row r="9553">
          <cell r="E9553" t="str">
            <v>2555711000S011636</v>
          </cell>
          <cell r="F9553" t="str">
            <v>9000598874</v>
          </cell>
          <cell r="G9553" t="str">
            <v>国内</v>
          </cell>
          <cell r="H9553">
            <v>45935</v>
          </cell>
        </row>
        <row r="9554">
          <cell r="E9554" t="str">
            <v>2555711000S011637</v>
          </cell>
          <cell r="F9554" t="str">
            <v>9000598874</v>
          </cell>
          <cell r="G9554" t="str">
            <v>国内</v>
          </cell>
          <cell r="H9554">
            <v>45935</v>
          </cell>
        </row>
        <row r="9555">
          <cell r="E9555" t="str">
            <v>2555711000S011638</v>
          </cell>
          <cell r="F9555" t="str">
            <v>9000598874</v>
          </cell>
          <cell r="G9555" t="str">
            <v>国内</v>
          </cell>
          <cell r="H9555">
            <v>45935</v>
          </cell>
        </row>
        <row r="9556">
          <cell r="E9556" t="str">
            <v>2555711000S011639</v>
          </cell>
          <cell r="F9556" t="str">
            <v>9000598874</v>
          </cell>
          <cell r="G9556" t="str">
            <v>国内</v>
          </cell>
          <cell r="H9556">
            <v>45935</v>
          </cell>
        </row>
        <row r="9557">
          <cell r="E9557" t="str">
            <v>2555711000S011640</v>
          </cell>
          <cell r="F9557" t="str">
            <v>9000598874</v>
          </cell>
          <cell r="G9557" t="str">
            <v>国内</v>
          </cell>
          <cell r="H9557">
            <v>45935</v>
          </cell>
        </row>
        <row r="9558">
          <cell r="E9558" t="str">
            <v>2555711000S011641</v>
          </cell>
          <cell r="F9558" t="str">
            <v>9000598874</v>
          </cell>
          <cell r="G9558" t="str">
            <v>国内</v>
          </cell>
          <cell r="H9558">
            <v>45935</v>
          </cell>
        </row>
        <row r="9559">
          <cell r="E9559" t="str">
            <v>2555711000S011642</v>
          </cell>
          <cell r="F9559" t="str">
            <v>9000598874</v>
          </cell>
          <cell r="G9559" t="str">
            <v>国内</v>
          </cell>
          <cell r="H9559">
            <v>45935</v>
          </cell>
        </row>
        <row r="9560">
          <cell r="E9560" t="str">
            <v>2555711000S011643</v>
          </cell>
          <cell r="F9560" t="str">
            <v>9000598874</v>
          </cell>
          <cell r="G9560" t="str">
            <v>国内</v>
          </cell>
          <cell r="H9560">
            <v>45935</v>
          </cell>
        </row>
        <row r="9561">
          <cell r="E9561" t="str">
            <v>2555711000S011644</v>
          </cell>
          <cell r="F9561" t="str">
            <v>9000598874</v>
          </cell>
          <cell r="G9561" t="str">
            <v>国内</v>
          </cell>
          <cell r="H9561">
            <v>45935</v>
          </cell>
        </row>
        <row r="9562">
          <cell r="E9562" t="str">
            <v>2555711000S011645</v>
          </cell>
          <cell r="F9562" t="str">
            <v>9000604110</v>
          </cell>
          <cell r="G9562" t="str">
            <v>国内</v>
          </cell>
          <cell r="H9562">
            <v>45935</v>
          </cell>
        </row>
        <row r="9563">
          <cell r="E9563" t="str">
            <v>2555711000S011646</v>
          </cell>
          <cell r="F9563" t="str">
            <v>9000604110</v>
          </cell>
          <cell r="G9563" t="str">
            <v>国内</v>
          </cell>
          <cell r="H9563">
            <v>45935</v>
          </cell>
        </row>
        <row r="9564">
          <cell r="E9564" t="str">
            <v>2555711000S011647</v>
          </cell>
          <cell r="F9564" t="str">
            <v>9000604110</v>
          </cell>
          <cell r="G9564" t="str">
            <v>国内</v>
          </cell>
          <cell r="H9564">
            <v>45935</v>
          </cell>
        </row>
        <row r="9565">
          <cell r="E9565" t="str">
            <v>2555711000S011648</v>
          </cell>
          <cell r="F9565" t="str">
            <v>9000604110</v>
          </cell>
          <cell r="G9565" t="str">
            <v>国内</v>
          </cell>
          <cell r="H9565">
            <v>45935</v>
          </cell>
        </row>
        <row r="9566">
          <cell r="E9566" t="str">
            <v>2555711000S011649</v>
          </cell>
          <cell r="F9566" t="str">
            <v>9000604110</v>
          </cell>
          <cell r="G9566" t="str">
            <v>国内</v>
          </cell>
          <cell r="H9566">
            <v>45935</v>
          </cell>
        </row>
        <row r="9567">
          <cell r="E9567" t="str">
            <v>2555711000S011650</v>
          </cell>
          <cell r="F9567" t="str">
            <v>9000604110</v>
          </cell>
          <cell r="G9567" t="str">
            <v>国内</v>
          </cell>
          <cell r="H9567">
            <v>45935</v>
          </cell>
        </row>
        <row r="9568">
          <cell r="E9568" t="str">
            <v>2555711000S011651</v>
          </cell>
          <cell r="F9568" t="str">
            <v>9000604110</v>
          </cell>
          <cell r="G9568" t="str">
            <v>国内</v>
          </cell>
          <cell r="H9568">
            <v>45935</v>
          </cell>
        </row>
        <row r="9569">
          <cell r="E9569" t="str">
            <v>2555711000S011652</v>
          </cell>
          <cell r="F9569" t="str">
            <v>9000604110</v>
          </cell>
          <cell r="G9569" t="str">
            <v>国内</v>
          </cell>
          <cell r="H9569">
            <v>45935</v>
          </cell>
        </row>
        <row r="9570">
          <cell r="E9570" t="str">
            <v>2555711000S011653</v>
          </cell>
          <cell r="F9570" t="str">
            <v>9000604110</v>
          </cell>
          <cell r="G9570" t="str">
            <v>国内</v>
          </cell>
          <cell r="H9570">
            <v>45935</v>
          </cell>
        </row>
        <row r="9571">
          <cell r="E9571" t="str">
            <v>2555711000S011654</v>
          </cell>
          <cell r="F9571" t="str">
            <v>9000604110</v>
          </cell>
          <cell r="G9571" t="str">
            <v>国内</v>
          </cell>
          <cell r="H9571">
            <v>45935</v>
          </cell>
        </row>
        <row r="9572">
          <cell r="E9572" t="str">
            <v>2555711000S011655</v>
          </cell>
          <cell r="F9572" t="str">
            <v>9000598875</v>
          </cell>
          <cell r="G9572" t="str">
            <v>国内</v>
          </cell>
          <cell r="H9572">
            <v>45935</v>
          </cell>
        </row>
        <row r="9573">
          <cell r="E9573" t="str">
            <v>2555711000S011656</v>
          </cell>
          <cell r="F9573" t="str">
            <v>9000598875</v>
          </cell>
          <cell r="G9573" t="str">
            <v>国内</v>
          </cell>
          <cell r="H9573">
            <v>45935</v>
          </cell>
        </row>
        <row r="9574">
          <cell r="E9574" t="str">
            <v>2555711000S011657</v>
          </cell>
          <cell r="F9574" t="str">
            <v>9000598875</v>
          </cell>
          <cell r="G9574" t="str">
            <v>国内</v>
          </cell>
          <cell r="H9574">
            <v>45935</v>
          </cell>
        </row>
        <row r="9575">
          <cell r="E9575" t="str">
            <v>2555711000S011658</v>
          </cell>
          <cell r="F9575" t="str">
            <v>9000598875</v>
          </cell>
          <cell r="G9575" t="str">
            <v>国内</v>
          </cell>
          <cell r="H9575">
            <v>45935</v>
          </cell>
        </row>
        <row r="9576">
          <cell r="E9576" t="str">
            <v>2555711000S011659</v>
          </cell>
          <cell r="F9576" t="str">
            <v>9000598875</v>
          </cell>
          <cell r="G9576" t="str">
            <v>国内</v>
          </cell>
          <cell r="H9576">
            <v>45935</v>
          </cell>
        </row>
        <row r="9577">
          <cell r="E9577" t="str">
            <v>2555711000S011660</v>
          </cell>
          <cell r="F9577" t="str">
            <v>9000598875</v>
          </cell>
          <cell r="G9577" t="str">
            <v>国内</v>
          </cell>
          <cell r="H9577">
            <v>45935</v>
          </cell>
        </row>
        <row r="9578">
          <cell r="E9578" t="str">
            <v>2555711000S011661</v>
          </cell>
          <cell r="F9578" t="str">
            <v>9000598875</v>
          </cell>
          <cell r="G9578" t="str">
            <v>国内</v>
          </cell>
          <cell r="H9578">
            <v>45935</v>
          </cell>
        </row>
        <row r="9579">
          <cell r="E9579" t="str">
            <v>2555711000S011662</v>
          </cell>
          <cell r="F9579" t="str">
            <v>9000598875</v>
          </cell>
          <cell r="G9579" t="str">
            <v>国内</v>
          </cell>
          <cell r="H9579">
            <v>45935</v>
          </cell>
        </row>
        <row r="9580">
          <cell r="E9580" t="str">
            <v>2555711000S011663</v>
          </cell>
          <cell r="F9580" t="str">
            <v>9000598875</v>
          </cell>
          <cell r="G9580" t="str">
            <v>国内</v>
          </cell>
          <cell r="H9580">
            <v>45935</v>
          </cell>
        </row>
        <row r="9581">
          <cell r="E9581" t="str">
            <v>2555711000S011664</v>
          </cell>
          <cell r="F9581" t="str">
            <v>9000598875</v>
          </cell>
          <cell r="G9581" t="str">
            <v>国内</v>
          </cell>
          <cell r="H9581">
            <v>45935</v>
          </cell>
        </row>
        <row r="9582">
          <cell r="E9582" t="str">
            <v>2555711000S011665</v>
          </cell>
          <cell r="F9582" t="str">
            <v>9000598875</v>
          </cell>
          <cell r="G9582" t="str">
            <v>国内</v>
          </cell>
          <cell r="H9582">
            <v>45935</v>
          </cell>
        </row>
        <row r="9583">
          <cell r="E9583" t="str">
            <v>2555711000S011666</v>
          </cell>
          <cell r="F9583" t="str">
            <v>9000598875</v>
          </cell>
          <cell r="G9583" t="str">
            <v>国内</v>
          </cell>
          <cell r="H9583">
            <v>45935</v>
          </cell>
        </row>
        <row r="9584">
          <cell r="E9584" t="str">
            <v>2555711000S011667</v>
          </cell>
          <cell r="F9584" t="str">
            <v>9000598875</v>
          </cell>
          <cell r="G9584" t="str">
            <v>印尼</v>
          </cell>
          <cell r="H9584">
            <v>45935</v>
          </cell>
        </row>
        <row r="9585">
          <cell r="E9585" t="str">
            <v>2555711000S011668</v>
          </cell>
          <cell r="F9585" t="str">
            <v>9000598875</v>
          </cell>
          <cell r="G9585" t="str">
            <v>印尼</v>
          </cell>
          <cell r="H9585">
            <v>45935</v>
          </cell>
        </row>
        <row r="9586">
          <cell r="E9586" t="str">
            <v>2555711000S011669</v>
          </cell>
          <cell r="F9586" t="str">
            <v>9000598875</v>
          </cell>
          <cell r="G9586" t="str">
            <v>印尼</v>
          </cell>
          <cell r="H9586">
            <v>45935</v>
          </cell>
        </row>
        <row r="9587">
          <cell r="E9587" t="str">
            <v>2555711000S011670</v>
          </cell>
          <cell r="F9587" t="str">
            <v>9000598875</v>
          </cell>
          <cell r="G9587" t="str">
            <v>印尼</v>
          </cell>
          <cell r="H9587">
            <v>45935</v>
          </cell>
        </row>
        <row r="9588">
          <cell r="E9588" t="str">
            <v>2555711000S011671</v>
          </cell>
          <cell r="F9588" t="str">
            <v>9000598875</v>
          </cell>
          <cell r="G9588" t="str">
            <v>印尼</v>
          </cell>
          <cell r="H9588">
            <v>45935</v>
          </cell>
        </row>
        <row r="9589">
          <cell r="E9589" t="str">
            <v>2555711000S011672</v>
          </cell>
          <cell r="F9589" t="str">
            <v>9000598875</v>
          </cell>
          <cell r="G9589" t="str">
            <v>泰国</v>
          </cell>
          <cell r="H9589">
            <v>45935</v>
          </cell>
        </row>
        <row r="9590">
          <cell r="E9590" t="str">
            <v>2555711000S011673</v>
          </cell>
          <cell r="F9590" t="str">
            <v>9000598875</v>
          </cell>
          <cell r="G9590" t="str">
            <v>泰国</v>
          </cell>
          <cell r="H9590">
            <v>45935</v>
          </cell>
        </row>
        <row r="9591">
          <cell r="E9591" t="str">
            <v>2555711000S011674</v>
          </cell>
          <cell r="F9591" t="str">
            <v>9000598875</v>
          </cell>
          <cell r="G9591" t="str">
            <v>泰国</v>
          </cell>
          <cell r="H9591">
            <v>45935</v>
          </cell>
        </row>
        <row r="9592">
          <cell r="E9592" t="str">
            <v>2555711000S011675</v>
          </cell>
          <cell r="F9592" t="str">
            <v>9000598876</v>
          </cell>
          <cell r="G9592" t="str">
            <v>泰国</v>
          </cell>
          <cell r="H9592">
            <v>45935</v>
          </cell>
        </row>
        <row r="9593">
          <cell r="E9593" t="str">
            <v>2555711000S011676</v>
          </cell>
          <cell r="F9593" t="str">
            <v>9000598876</v>
          </cell>
          <cell r="G9593" t="str">
            <v>泰国</v>
          </cell>
          <cell r="H9593">
            <v>45935</v>
          </cell>
        </row>
        <row r="9594">
          <cell r="E9594" t="str">
            <v>2555711000S011677</v>
          </cell>
          <cell r="F9594" t="str">
            <v>9000605863</v>
          </cell>
          <cell r="G9594" t="str">
            <v>泰国</v>
          </cell>
          <cell r="H9594">
            <v>45935</v>
          </cell>
        </row>
        <row r="9595">
          <cell r="E9595" t="str">
            <v>2555711000S011678</v>
          </cell>
          <cell r="F9595" t="str">
            <v>9000605863</v>
          </cell>
          <cell r="G9595" t="str">
            <v>印尼</v>
          </cell>
          <cell r="H9595">
            <v>45935</v>
          </cell>
        </row>
        <row r="9596">
          <cell r="E9596" t="str">
            <v>2555711000S011679</v>
          </cell>
          <cell r="F9596" t="str">
            <v>9000605863</v>
          </cell>
          <cell r="G9596" t="str">
            <v>印尼</v>
          </cell>
          <cell r="H9596">
            <v>45935</v>
          </cell>
        </row>
        <row r="9597">
          <cell r="E9597" t="str">
            <v>2555711000S011680</v>
          </cell>
          <cell r="F9597" t="str">
            <v>9000605863</v>
          </cell>
          <cell r="G9597" t="str">
            <v>泰国</v>
          </cell>
          <cell r="H9597">
            <v>45935</v>
          </cell>
        </row>
        <row r="9598">
          <cell r="E9598" t="str">
            <v>2555711000S011681</v>
          </cell>
          <cell r="F9598" t="str">
            <v>9000605863</v>
          </cell>
          <cell r="G9598" t="str">
            <v>泰国</v>
          </cell>
          <cell r="H9598">
            <v>45935</v>
          </cell>
        </row>
        <row r="9599">
          <cell r="E9599" t="str">
            <v>2555711000S011682</v>
          </cell>
          <cell r="F9599" t="str">
            <v>9000605863</v>
          </cell>
          <cell r="G9599" t="str">
            <v>泰国</v>
          </cell>
          <cell r="H9599">
            <v>45935</v>
          </cell>
        </row>
        <row r="9600">
          <cell r="E9600" t="str">
            <v>2555711000S011683</v>
          </cell>
          <cell r="F9600" t="str">
            <v>9000599819</v>
          </cell>
          <cell r="G9600" t="str">
            <v>泰国</v>
          </cell>
          <cell r="H9600">
            <v>45944</v>
          </cell>
        </row>
        <row r="9601">
          <cell r="E9601" t="str">
            <v>2555711000S011684</v>
          </cell>
          <cell r="F9601" t="str">
            <v>9000599819</v>
          </cell>
          <cell r="G9601" t="str">
            <v>泰国</v>
          </cell>
          <cell r="H9601">
            <v>45944</v>
          </cell>
        </row>
        <row r="9602">
          <cell r="E9602" t="str">
            <v>2555711000S011685</v>
          </cell>
          <cell r="F9602" t="str">
            <v>9000600519</v>
          </cell>
          <cell r="G9602" t="str">
            <v>泰国</v>
          </cell>
          <cell r="H9602">
            <v>45950</v>
          </cell>
        </row>
        <row r="9603">
          <cell r="E9603" t="str">
            <v>2555711000S011686</v>
          </cell>
          <cell r="F9603" t="str">
            <v>9000600519</v>
          </cell>
          <cell r="G9603" t="str">
            <v>挪威</v>
          </cell>
          <cell r="H9603">
            <v>45950</v>
          </cell>
        </row>
        <row r="9604">
          <cell r="E9604" t="str">
            <v>2555711000S011687</v>
          </cell>
          <cell r="F9604" t="str">
            <v>9000605981</v>
          </cell>
          <cell r="G9604" t="str">
            <v>挪威</v>
          </cell>
          <cell r="H9604">
            <v>45950</v>
          </cell>
        </row>
        <row r="9605">
          <cell r="E9605" t="str">
            <v>2555711000S011688</v>
          </cell>
          <cell r="F9605" t="str">
            <v>9000605995</v>
          </cell>
          <cell r="G9605" t="str">
            <v>国内</v>
          </cell>
          <cell r="H9605">
            <v>45950</v>
          </cell>
        </row>
        <row r="9606">
          <cell r="E9606" t="str">
            <v>2555711000S011689</v>
          </cell>
          <cell r="F9606" t="str">
            <v>9000605995</v>
          </cell>
          <cell r="G9606" t="str">
            <v>国内</v>
          </cell>
          <cell r="H9606">
            <v>45950</v>
          </cell>
        </row>
        <row r="9607">
          <cell r="E9607" t="str">
            <v>2555711000S011690</v>
          </cell>
          <cell r="F9607" t="str">
            <v>9000605995</v>
          </cell>
          <cell r="G9607" t="str">
            <v>国内</v>
          </cell>
          <cell r="H9607">
            <v>45950</v>
          </cell>
        </row>
        <row r="9608">
          <cell r="E9608" t="str">
            <v>2555711000S011691</v>
          </cell>
          <cell r="F9608" t="str">
            <v>9000605995</v>
          </cell>
          <cell r="G9608" t="str">
            <v>国内</v>
          </cell>
          <cell r="H9608">
            <v>45950</v>
          </cell>
        </row>
        <row r="9609">
          <cell r="E9609" t="str">
            <v>2555711000S011692</v>
          </cell>
          <cell r="F9609" t="str">
            <v>9000605995</v>
          </cell>
          <cell r="G9609" t="str">
            <v>国内</v>
          </cell>
          <cell r="H9609">
            <v>45950</v>
          </cell>
        </row>
        <row r="9610">
          <cell r="E9610" t="str">
            <v>2555711000S011693</v>
          </cell>
          <cell r="F9610" t="str">
            <v>9000605374</v>
          </cell>
          <cell r="G9610" t="str">
            <v>国内</v>
          </cell>
          <cell r="H9610">
            <v>45950</v>
          </cell>
        </row>
        <row r="9611">
          <cell r="E9611" t="str">
            <v>2555711000S011694</v>
          </cell>
          <cell r="F9611" t="str">
            <v>9000605374</v>
          </cell>
          <cell r="G9611" t="str">
            <v>国内</v>
          </cell>
          <cell r="H9611">
            <v>45950</v>
          </cell>
        </row>
        <row r="9612">
          <cell r="E9612" t="str">
            <v>2555711000S011695</v>
          </cell>
          <cell r="F9612" t="str">
            <v>9000605374</v>
          </cell>
          <cell r="G9612" t="str">
            <v>国内</v>
          </cell>
          <cell r="H9612">
            <v>45950</v>
          </cell>
        </row>
        <row r="9613">
          <cell r="E9613" t="str">
            <v>2555711000S011696</v>
          </cell>
          <cell r="F9613" t="str">
            <v>9000605374</v>
          </cell>
          <cell r="G9613" t="str">
            <v>国内</v>
          </cell>
          <cell r="H9613">
            <v>45950</v>
          </cell>
        </row>
        <row r="9614">
          <cell r="E9614" t="str">
            <v>2555711000S011697</v>
          </cell>
          <cell r="F9614" t="str">
            <v>9000606092</v>
          </cell>
          <cell r="G9614" t="str">
            <v>国内</v>
          </cell>
          <cell r="H9614">
            <v>45950</v>
          </cell>
        </row>
        <row r="9615">
          <cell r="E9615" t="str">
            <v>2555711000S011698</v>
          </cell>
          <cell r="F9615" t="str">
            <v>9000606092</v>
          </cell>
          <cell r="G9615" t="str">
            <v>国内</v>
          </cell>
          <cell r="H9615">
            <v>45950</v>
          </cell>
        </row>
        <row r="9616">
          <cell r="E9616" t="str">
            <v>2555711000S011699</v>
          </cell>
          <cell r="F9616" t="str">
            <v>9000606015</v>
          </cell>
          <cell r="G9616" t="str">
            <v>国内</v>
          </cell>
          <cell r="H9616">
            <v>45950</v>
          </cell>
        </row>
        <row r="9617">
          <cell r="E9617" t="str">
            <v>2555711000S011700</v>
          </cell>
          <cell r="F9617" t="str">
            <v>9000606015</v>
          </cell>
          <cell r="G9617" t="str">
            <v>国内</v>
          </cell>
          <cell r="H9617">
            <v>45950</v>
          </cell>
        </row>
        <row r="9618">
          <cell r="E9618" t="str">
            <v>2555711000S011701</v>
          </cell>
          <cell r="F9618" t="str">
            <v>9000607235</v>
          </cell>
          <cell r="G9618" t="str">
            <v>国内</v>
          </cell>
          <cell r="H9618">
            <v>45950</v>
          </cell>
        </row>
        <row r="9619">
          <cell r="E9619" t="str">
            <v>2555711000S011702</v>
          </cell>
          <cell r="F9619" t="str">
            <v>9000607235</v>
          </cell>
          <cell r="G9619" t="str">
            <v>国内</v>
          </cell>
          <cell r="H9619">
            <v>45950</v>
          </cell>
        </row>
        <row r="9620">
          <cell r="E9620" t="str">
            <v>2555711000S011703</v>
          </cell>
          <cell r="F9620" t="str">
            <v>9000607235</v>
          </cell>
          <cell r="G9620" t="str">
            <v>国内</v>
          </cell>
          <cell r="H9620">
            <v>45950</v>
          </cell>
        </row>
        <row r="9621">
          <cell r="E9621" t="str">
            <v>2555711000S011704</v>
          </cell>
          <cell r="F9621" t="str">
            <v>9000607235</v>
          </cell>
          <cell r="G9621" t="str">
            <v>国内</v>
          </cell>
          <cell r="H9621">
            <v>45950</v>
          </cell>
        </row>
        <row r="9622">
          <cell r="E9622" t="str">
            <v>2555711000S011705</v>
          </cell>
          <cell r="F9622" t="str">
            <v>9000605376</v>
          </cell>
          <cell r="G9622" t="str">
            <v>国内</v>
          </cell>
          <cell r="H9622">
            <v>45950</v>
          </cell>
        </row>
        <row r="9623">
          <cell r="E9623" t="str">
            <v>2555711000S011706</v>
          </cell>
          <cell r="F9623" t="str">
            <v>9000605376</v>
          </cell>
          <cell r="G9623" t="str">
            <v>国内</v>
          </cell>
          <cell r="H9623">
            <v>45950</v>
          </cell>
        </row>
        <row r="9624">
          <cell r="E9624" t="str">
            <v>2555711000S011707</v>
          </cell>
          <cell r="F9624" t="str">
            <v>9000605376</v>
          </cell>
          <cell r="G9624" t="str">
            <v>国内</v>
          </cell>
          <cell r="H9624">
            <v>45950</v>
          </cell>
        </row>
        <row r="9625">
          <cell r="E9625" t="str">
            <v>2555711000S011708</v>
          </cell>
          <cell r="F9625" t="str">
            <v>9000605376</v>
          </cell>
          <cell r="G9625" t="str">
            <v>国内</v>
          </cell>
          <cell r="H9625">
            <v>45950</v>
          </cell>
        </row>
        <row r="9626">
          <cell r="E9626" t="str">
            <v>2555711000S011709</v>
          </cell>
          <cell r="F9626" t="str">
            <v>9000605378</v>
          </cell>
          <cell r="G9626" t="str">
            <v>国内</v>
          </cell>
          <cell r="H9626">
            <v>45950</v>
          </cell>
        </row>
        <row r="9627">
          <cell r="E9627" t="str">
            <v>2555711000S011710</v>
          </cell>
          <cell r="F9627" t="str">
            <v>9000605378</v>
          </cell>
          <cell r="G9627" t="str">
            <v>国内</v>
          </cell>
          <cell r="H9627">
            <v>45950</v>
          </cell>
        </row>
        <row r="9628">
          <cell r="E9628" t="str">
            <v>2555711000S011711</v>
          </cell>
          <cell r="F9628" t="str">
            <v>9000605378</v>
          </cell>
          <cell r="G9628" t="str">
            <v>国内</v>
          </cell>
          <cell r="H9628">
            <v>45950</v>
          </cell>
        </row>
        <row r="9629">
          <cell r="E9629" t="str">
            <v>2555711000S011712</v>
          </cell>
          <cell r="F9629" t="str">
            <v>9000605378</v>
          </cell>
          <cell r="G9629" t="str">
            <v>国内</v>
          </cell>
          <cell r="H9629">
            <v>45950</v>
          </cell>
        </row>
        <row r="9630">
          <cell r="E9630" t="str">
            <v>2555711000S011713</v>
          </cell>
          <cell r="F9630" t="str">
            <v>9000605378</v>
          </cell>
          <cell r="G9630" t="str">
            <v>国内</v>
          </cell>
          <cell r="H9630">
            <v>45950</v>
          </cell>
        </row>
        <row r="9631">
          <cell r="E9631" t="str">
            <v>2555711000S011714</v>
          </cell>
          <cell r="F9631" t="str">
            <v>9000605378</v>
          </cell>
          <cell r="G9631" t="str">
            <v>国内</v>
          </cell>
          <cell r="H9631">
            <v>45950</v>
          </cell>
        </row>
        <row r="9632">
          <cell r="E9632" t="str">
            <v>2555711000S011715</v>
          </cell>
          <cell r="F9632" t="str">
            <v>9000608182</v>
          </cell>
          <cell r="G9632" t="str">
            <v>国内</v>
          </cell>
          <cell r="H9632">
            <v>45957</v>
          </cell>
        </row>
        <row r="9633">
          <cell r="E9633" t="str">
            <v>2555711000S011716</v>
          </cell>
          <cell r="F9633" t="str">
            <v>9000608182</v>
          </cell>
          <cell r="G9633" t="str">
            <v>国内</v>
          </cell>
          <cell r="H9633">
            <v>45957</v>
          </cell>
        </row>
        <row r="9634">
          <cell r="E9634" t="str">
            <v>2555711000S011717</v>
          </cell>
          <cell r="F9634" t="str">
            <v>9000608182</v>
          </cell>
          <cell r="G9634" t="str">
            <v>国内</v>
          </cell>
          <cell r="H9634">
            <v>45957</v>
          </cell>
        </row>
        <row r="9635">
          <cell r="E9635" t="str">
            <v>2555711000S011718</v>
          </cell>
          <cell r="F9635" t="str">
            <v>9000608182</v>
          </cell>
          <cell r="G9635" t="str">
            <v>国内</v>
          </cell>
          <cell r="H9635">
            <v>45957</v>
          </cell>
        </row>
        <row r="9636">
          <cell r="E9636" t="str">
            <v>2555711000S011719</v>
          </cell>
          <cell r="F9636" t="str">
            <v>9000608182</v>
          </cell>
          <cell r="G9636" t="str">
            <v>国内</v>
          </cell>
          <cell r="H9636">
            <v>45957</v>
          </cell>
        </row>
        <row r="9637">
          <cell r="E9637" t="str">
            <v>2555711000S011720</v>
          </cell>
          <cell r="F9637" t="str">
            <v>9000608182</v>
          </cell>
          <cell r="G9637" t="str">
            <v>国内</v>
          </cell>
          <cell r="H9637">
            <v>45957</v>
          </cell>
        </row>
        <row r="9638">
          <cell r="E9638" t="str">
            <v>2555711000S011721</v>
          </cell>
          <cell r="F9638" t="str">
            <v>9000608307</v>
          </cell>
          <cell r="G9638" t="str">
            <v>国内</v>
          </cell>
          <cell r="H9638">
            <v>45957</v>
          </cell>
        </row>
        <row r="9639">
          <cell r="E9639" t="str">
            <v>2555711000S011722</v>
          </cell>
          <cell r="F9639" t="str">
            <v>9000608307</v>
          </cell>
          <cell r="G9639" t="str">
            <v>国内</v>
          </cell>
          <cell r="H9639">
            <v>45957</v>
          </cell>
        </row>
        <row r="9640">
          <cell r="E9640" t="str">
            <v>2555711000S011723</v>
          </cell>
          <cell r="F9640" t="str">
            <v>9000608307</v>
          </cell>
          <cell r="G9640" t="str">
            <v>国内</v>
          </cell>
          <cell r="H9640">
            <v>45957</v>
          </cell>
        </row>
        <row r="9641">
          <cell r="E9641" t="str">
            <v>2555711000S011724</v>
          </cell>
          <cell r="F9641" t="str">
            <v>9000608307</v>
          </cell>
          <cell r="G9641" t="str">
            <v>国内</v>
          </cell>
          <cell r="H9641">
            <v>45957</v>
          </cell>
        </row>
        <row r="9642">
          <cell r="E9642" t="str">
            <v>2555711000S011725</v>
          </cell>
          <cell r="F9642" t="str">
            <v>9000608183</v>
          </cell>
          <cell r="G9642" t="str">
            <v>国内</v>
          </cell>
          <cell r="H9642">
            <v>45957</v>
          </cell>
        </row>
        <row r="9643">
          <cell r="E9643" t="str">
            <v>2555711000S011726</v>
          </cell>
          <cell r="F9643" t="str">
            <v>9000608183</v>
          </cell>
          <cell r="G9643" t="str">
            <v>国内</v>
          </cell>
          <cell r="H9643">
            <v>45957</v>
          </cell>
        </row>
        <row r="9644">
          <cell r="E9644" t="str">
            <v>2555711000S011727</v>
          </cell>
          <cell r="F9644" t="str">
            <v>9000605942</v>
          </cell>
          <cell r="G9644" t="str">
            <v>国内</v>
          </cell>
          <cell r="H9644">
            <v>45957</v>
          </cell>
        </row>
        <row r="9645">
          <cell r="E9645" t="str">
            <v>2555711000S011728</v>
          </cell>
          <cell r="F9645" t="str">
            <v>9000601141</v>
          </cell>
          <cell r="G9645" t="str">
            <v>国内</v>
          </cell>
          <cell r="H9645">
            <v>45957</v>
          </cell>
        </row>
        <row r="9646">
          <cell r="E9646" t="str">
            <v>2555711000S011729</v>
          </cell>
          <cell r="F9646" t="str">
            <v>9000601141</v>
          </cell>
          <cell r="G9646" t="str">
            <v>国内</v>
          </cell>
          <cell r="H9646">
            <v>45957</v>
          </cell>
        </row>
        <row r="9647">
          <cell r="E9647" t="str">
            <v>2555711000S011730</v>
          </cell>
          <cell r="F9647" t="str">
            <v>9000601141</v>
          </cell>
          <cell r="G9647" t="str">
            <v>国内</v>
          </cell>
          <cell r="H9647">
            <v>45957</v>
          </cell>
        </row>
        <row r="9648">
          <cell r="E9648" t="str">
            <v>2555711000S011731</v>
          </cell>
          <cell r="F9648" t="str">
            <v>9000601141</v>
          </cell>
          <cell r="G9648" t="str">
            <v>国内</v>
          </cell>
          <cell r="H9648">
            <v>45957</v>
          </cell>
        </row>
        <row r="9649">
          <cell r="E9649" t="str">
            <v>2555711000S011732</v>
          </cell>
          <cell r="F9649" t="str">
            <v>9000601141</v>
          </cell>
          <cell r="G9649" t="str">
            <v>国内</v>
          </cell>
          <cell r="H9649">
            <v>45957</v>
          </cell>
        </row>
        <row r="9650">
          <cell r="E9650" t="str">
            <v>2555711000S011733</v>
          </cell>
          <cell r="F9650" t="str">
            <v>9000601141</v>
          </cell>
          <cell r="G9650" t="str">
            <v>国内</v>
          </cell>
          <cell r="H9650">
            <v>45957</v>
          </cell>
        </row>
        <row r="9651">
          <cell r="E9651" t="str">
            <v>2555711000S011734</v>
          </cell>
          <cell r="F9651" t="str">
            <v>9000601141</v>
          </cell>
          <cell r="G9651" t="str">
            <v>国内</v>
          </cell>
          <cell r="H9651">
            <v>45957</v>
          </cell>
        </row>
        <row r="9652">
          <cell r="E9652" t="str">
            <v>2555711000S031735</v>
          </cell>
          <cell r="F9652" t="str">
            <v>9000609378</v>
          </cell>
          <cell r="G9652" t="str">
            <v>国内</v>
          </cell>
          <cell r="H9652">
            <v>46016</v>
          </cell>
        </row>
        <row r="9653">
          <cell r="E9653" t="str">
            <v>2555711000S031736</v>
          </cell>
          <cell r="F9653" t="str">
            <v>9000609378</v>
          </cell>
          <cell r="G9653" t="str">
            <v>国内</v>
          </cell>
          <cell r="H9653">
            <v>46016</v>
          </cell>
        </row>
        <row r="9654">
          <cell r="E9654" t="str">
            <v>2555711000S031737</v>
          </cell>
          <cell r="F9654" t="str">
            <v>9000613306</v>
          </cell>
          <cell r="G9654" t="str">
            <v>国内</v>
          </cell>
          <cell r="H9654">
            <v>46043</v>
          </cell>
        </row>
        <row r="9655">
          <cell r="E9655" t="str">
            <v>2555711000T031738</v>
          </cell>
          <cell r="F9655" t="str">
            <v>9000615453</v>
          </cell>
          <cell r="G9655" t="str">
            <v>国内</v>
          </cell>
          <cell r="H9655">
            <v>46065</v>
          </cell>
        </row>
        <row r="9656">
          <cell r="E9656" t="str">
            <v>2555711000T031739</v>
          </cell>
          <cell r="F9656" t="str">
            <v>9000615453</v>
          </cell>
          <cell r="G9656" t="str">
            <v>国内</v>
          </cell>
          <cell r="H9656">
            <v>46065</v>
          </cell>
        </row>
        <row r="9657">
          <cell r="E9657" t="str">
            <v>2555711000T031740</v>
          </cell>
          <cell r="F9657" t="str">
            <v>9000615453</v>
          </cell>
          <cell r="G9657" t="str">
            <v>国内</v>
          </cell>
          <cell r="H9657">
            <v>46065</v>
          </cell>
        </row>
        <row r="9658">
          <cell r="E9658" t="str">
            <v>2555711000T031741</v>
          </cell>
          <cell r="F9658" t="str">
            <v>9000615453</v>
          </cell>
          <cell r="G9658" t="str">
            <v>国内</v>
          </cell>
          <cell r="H9658">
            <v>46065</v>
          </cell>
        </row>
        <row r="9659">
          <cell r="E9659" t="str">
            <v>2555711000T031742</v>
          </cell>
          <cell r="F9659" t="str">
            <v>9000615453</v>
          </cell>
          <cell r="G9659" t="str">
            <v>国内</v>
          </cell>
          <cell r="H9659">
            <v>46065</v>
          </cell>
        </row>
        <row r="9660">
          <cell r="E9660" t="str">
            <v>2555711000T031743</v>
          </cell>
          <cell r="F9660" t="str">
            <v>9000615453</v>
          </cell>
          <cell r="G9660" t="str">
            <v>国内</v>
          </cell>
          <cell r="H9660">
            <v>46065</v>
          </cell>
        </row>
        <row r="9661">
          <cell r="E9661" t="str">
            <v>2555711000T031744</v>
          </cell>
          <cell r="F9661" t="str">
            <v>9000615453</v>
          </cell>
          <cell r="G9661" t="str">
            <v>国内</v>
          </cell>
          <cell r="H9661">
            <v>46065</v>
          </cell>
        </row>
        <row r="9662">
          <cell r="E9662" t="str">
            <v>2555711000T031745</v>
          </cell>
          <cell r="F9662" t="str">
            <v>9000615453</v>
          </cell>
          <cell r="G9662" t="str">
            <v>国内</v>
          </cell>
          <cell r="H9662">
            <v>46065</v>
          </cell>
        </row>
        <row r="9663">
          <cell r="E9663" t="str">
            <v>2555711000T031746</v>
          </cell>
          <cell r="F9663" t="str">
            <v>9000615453</v>
          </cell>
          <cell r="G9663" t="str">
            <v>国内</v>
          </cell>
          <cell r="H9663">
            <v>46065</v>
          </cell>
        </row>
        <row r="9664">
          <cell r="E9664" t="str">
            <v>2555711000T031747</v>
          </cell>
          <cell r="F9664" t="str">
            <v>9000615453</v>
          </cell>
          <cell r="G9664" t="str">
            <v>国内</v>
          </cell>
          <cell r="H9664">
            <v>46065</v>
          </cell>
        </row>
        <row r="9665">
          <cell r="E9665" t="str">
            <v>2555711000T031748</v>
          </cell>
          <cell r="F9665" t="str">
            <v>9000617075</v>
          </cell>
          <cell r="G9665" t="str">
            <v>国内</v>
          </cell>
          <cell r="H9665">
            <v>46065</v>
          </cell>
        </row>
        <row r="9666">
          <cell r="E9666" t="str">
            <v>2555711000T031749</v>
          </cell>
          <cell r="F9666" t="str">
            <v>9000617075</v>
          </cell>
          <cell r="G9666" t="str">
            <v>国内</v>
          </cell>
          <cell r="H9666">
            <v>46065</v>
          </cell>
        </row>
        <row r="9667">
          <cell r="E9667" t="str">
            <v>2555711000T031750</v>
          </cell>
          <cell r="F9667" t="str">
            <v>9000617075</v>
          </cell>
          <cell r="G9667" t="str">
            <v>国内</v>
          </cell>
          <cell r="H9667">
            <v>46065</v>
          </cell>
        </row>
        <row r="9668">
          <cell r="E9668" t="str">
            <v>2555711000T031751</v>
          </cell>
          <cell r="F9668" t="str">
            <v>9000617075</v>
          </cell>
          <cell r="G9668" t="str">
            <v>国内</v>
          </cell>
          <cell r="H9668">
            <v>46065</v>
          </cell>
        </row>
        <row r="9669">
          <cell r="E9669" t="str">
            <v>2555711000T031752</v>
          </cell>
          <cell r="F9669" t="str">
            <v>9000617075</v>
          </cell>
          <cell r="G9669" t="str">
            <v>国内</v>
          </cell>
          <cell r="H9669">
            <v>46065</v>
          </cell>
        </row>
        <row r="9670">
          <cell r="E9670" t="str">
            <v>2555711000T031753</v>
          </cell>
          <cell r="F9670" t="str">
            <v>9000617075</v>
          </cell>
          <cell r="G9670" t="str">
            <v>国内</v>
          </cell>
          <cell r="H9670">
            <v>46065</v>
          </cell>
        </row>
        <row r="9671">
          <cell r="E9671" t="str">
            <v>2555711000T031754</v>
          </cell>
          <cell r="F9671" t="str">
            <v>9000617075</v>
          </cell>
          <cell r="G9671" t="str">
            <v>国内</v>
          </cell>
          <cell r="H9671">
            <v>46065</v>
          </cell>
        </row>
        <row r="9672">
          <cell r="E9672" t="str">
            <v>2555711000T031755</v>
          </cell>
          <cell r="F9672" t="str">
            <v>9000617075</v>
          </cell>
          <cell r="G9672" t="str">
            <v>国内</v>
          </cell>
          <cell r="H9672">
            <v>46065</v>
          </cell>
        </row>
        <row r="9673">
          <cell r="E9673" t="str">
            <v>2555711000T031756</v>
          </cell>
          <cell r="F9673" t="str">
            <v>9000617075</v>
          </cell>
          <cell r="G9673" t="str">
            <v>国内</v>
          </cell>
          <cell r="H9673">
            <v>46065</v>
          </cell>
        </row>
        <row r="9674">
          <cell r="E9674" t="str">
            <v>2555711000T031757</v>
          </cell>
          <cell r="F9674" t="str">
            <v>9000617075</v>
          </cell>
          <cell r="G9674" t="str">
            <v>国内</v>
          </cell>
          <cell r="H9674">
            <v>46065</v>
          </cell>
        </row>
        <row r="9675">
          <cell r="E9675" t="str">
            <v>2555711000T031758</v>
          </cell>
          <cell r="F9675" t="str">
            <v>9000615454</v>
          </cell>
          <cell r="G9675" t="str">
            <v>国内</v>
          </cell>
          <cell r="H9675">
            <v>46065</v>
          </cell>
        </row>
        <row r="9676">
          <cell r="E9676" t="str">
            <v>2555711000T031759</v>
          </cell>
          <cell r="F9676" t="str">
            <v>9000615454</v>
          </cell>
          <cell r="G9676" t="str">
            <v>国内</v>
          </cell>
          <cell r="H9676">
            <v>46065</v>
          </cell>
        </row>
        <row r="9677">
          <cell r="E9677" t="str">
            <v>2555711000T031760</v>
          </cell>
          <cell r="F9677" t="str">
            <v>9000615454</v>
          </cell>
          <cell r="G9677" t="str">
            <v>国内</v>
          </cell>
          <cell r="H9677">
            <v>46065</v>
          </cell>
        </row>
        <row r="9678">
          <cell r="E9678" t="str">
            <v>2555711000T031761</v>
          </cell>
          <cell r="F9678" t="str">
            <v>9000615454</v>
          </cell>
          <cell r="G9678" t="str">
            <v>国内</v>
          </cell>
          <cell r="H9678">
            <v>46065</v>
          </cell>
        </row>
        <row r="9679">
          <cell r="E9679" t="str">
            <v>2555711000T031762</v>
          </cell>
          <cell r="F9679" t="str">
            <v>9000615454</v>
          </cell>
          <cell r="G9679" t="str">
            <v>国内</v>
          </cell>
          <cell r="H9679">
            <v>46065</v>
          </cell>
        </row>
        <row r="9680">
          <cell r="E9680" t="str">
            <v>2555711000T031763</v>
          </cell>
          <cell r="F9680" t="str">
            <v>9000615454</v>
          </cell>
          <cell r="G9680" t="str">
            <v>国内</v>
          </cell>
          <cell r="H9680">
            <v>46065</v>
          </cell>
        </row>
        <row r="9681">
          <cell r="E9681" t="str">
            <v>2555711000T031764</v>
          </cell>
          <cell r="F9681" t="str">
            <v>9000615454</v>
          </cell>
          <cell r="G9681" t="str">
            <v>国内</v>
          </cell>
          <cell r="H9681">
            <v>46065</v>
          </cell>
        </row>
        <row r="9682">
          <cell r="E9682" t="str">
            <v>2555711000T031765</v>
          </cell>
          <cell r="F9682" t="str">
            <v>9000615454</v>
          </cell>
          <cell r="G9682" t="str">
            <v>国内</v>
          </cell>
          <cell r="H9682">
            <v>46065</v>
          </cell>
        </row>
        <row r="9683">
          <cell r="E9683" t="str">
            <v>2555711000T031766</v>
          </cell>
          <cell r="F9683" t="str">
            <v>9000615454</v>
          </cell>
          <cell r="G9683" t="str">
            <v>国内</v>
          </cell>
          <cell r="H9683">
            <v>46065</v>
          </cell>
        </row>
        <row r="9684">
          <cell r="E9684" t="str">
            <v>2555711000T031767</v>
          </cell>
          <cell r="F9684" t="str">
            <v>9000615454</v>
          </cell>
          <cell r="G9684" t="str">
            <v>国内</v>
          </cell>
          <cell r="H9684">
            <v>46065</v>
          </cell>
        </row>
        <row r="9685">
          <cell r="E9685" t="str">
            <v>2555711000T031768</v>
          </cell>
          <cell r="F9685" t="str">
            <v>9000615454</v>
          </cell>
          <cell r="G9685" t="str">
            <v>国内</v>
          </cell>
          <cell r="H9685">
            <v>46065</v>
          </cell>
        </row>
        <row r="9686">
          <cell r="E9686" t="str">
            <v>2555711000T031769</v>
          </cell>
          <cell r="F9686" t="str">
            <v>9000615454</v>
          </cell>
          <cell r="G9686" t="str">
            <v>国内</v>
          </cell>
          <cell r="H9686">
            <v>46065</v>
          </cell>
        </row>
        <row r="9687">
          <cell r="E9687" t="str">
            <v>2555711000T031770</v>
          </cell>
          <cell r="F9687" t="str">
            <v>9000615454</v>
          </cell>
          <cell r="G9687" t="str">
            <v>国内</v>
          </cell>
          <cell r="H9687">
            <v>46065</v>
          </cell>
        </row>
        <row r="9688">
          <cell r="E9688" t="str">
            <v>2555711000T031771</v>
          </cell>
          <cell r="F9688" t="str">
            <v>9000615454</v>
          </cell>
          <cell r="G9688" t="str">
            <v>国内</v>
          </cell>
          <cell r="H9688">
            <v>46065</v>
          </cell>
        </row>
        <row r="9689">
          <cell r="E9689" t="str">
            <v>2555711000T031772</v>
          </cell>
          <cell r="F9689" t="str">
            <v>9000615454</v>
          </cell>
          <cell r="G9689" t="str">
            <v>国内</v>
          </cell>
          <cell r="H9689">
            <v>46065</v>
          </cell>
        </row>
        <row r="9690">
          <cell r="E9690" t="str">
            <v>2555711000T031773</v>
          </cell>
          <cell r="F9690" t="str">
            <v>9000615454</v>
          </cell>
          <cell r="G9690" t="str">
            <v>国内</v>
          </cell>
          <cell r="H9690">
            <v>46065</v>
          </cell>
        </row>
        <row r="9691">
          <cell r="E9691" t="str">
            <v>2555711000T031774</v>
          </cell>
          <cell r="F9691" t="str">
            <v>9000615454</v>
          </cell>
          <cell r="G9691" t="str">
            <v>国内</v>
          </cell>
          <cell r="H9691">
            <v>46065</v>
          </cell>
        </row>
        <row r="9692">
          <cell r="E9692" t="str">
            <v>2555711000T031775</v>
          </cell>
          <cell r="F9692" t="str">
            <v>9000615454</v>
          </cell>
          <cell r="G9692" t="str">
            <v>国内</v>
          </cell>
          <cell r="H9692">
            <v>46065</v>
          </cell>
        </row>
        <row r="9693">
          <cell r="E9693" t="str">
            <v>2555711000T031776</v>
          </cell>
          <cell r="F9693" t="str">
            <v>9000615454</v>
          </cell>
          <cell r="G9693" t="str">
            <v>国内</v>
          </cell>
          <cell r="H9693">
            <v>46065</v>
          </cell>
        </row>
        <row r="9694">
          <cell r="E9694" t="str">
            <v>2555711000T031777</v>
          </cell>
          <cell r="F9694" t="str">
            <v>9000615454</v>
          </cell>
          <cell r="G9694" t="str">
            <v>国内</v>
          </cell>
          <cell r="H9694">
            <v>46065</v>
          </cell>
        </row>
        <row r="9695">
          <cell r="E9695" t="str">
            <v>2555711000T031778</v>
          </cell>
          <cell r="F9695" t="str">
            <v>9000615455</v>
          </cell>
          <cell r="G9695" t="str">
            <v>国内</v>
          </cell>
          <cell r="H9695">
            <v>46065</v>
          </cell>
        </row>
        <row r="9696">
          <cell r="E9696" t="str">
            <v>2555711000T031779</v>
          </cell>
          <cell r="F9696" t="str">
            <v>9000615455</v>
          </cell>
          <cell r="G9696" t="str">
            <v>国内</v>
          </cell>
          <cell r="H9696">
            <v>46065</v>
          </cell>
        </row>
        <row r="9697">
          <cell r="E9697" t="str">
            <v>2555711000T031780</v>
          </cell>
          <cell r="F9697" t="str">
            <v>9000615455</v>
          </cell>
          <cell r="G9697" t="str">
            <v>国内</v>
          </cell>
          <cell r="H9697">
            <v>46065</v>
          </cell>
        </row>
        <row r="9698">
          <cell r="E9698" t="str">
            <v>2555711000T031781</v>
          </cell>
          <cell r="F9698" t="str">
            <v>9000615455</v>
          </cell>
          <cell r="G9698" t="str">
            <v>国内</v>
          </cell>
          <cell r="H9698">
            <v>46065</v>
          </cell>
        </row>
        <row r="9699">
          <cell r="E9699" t="str">
            <v>2555711000T031782</v>
          </cell>
          <cell r="F9699" t="str">
            <v>9000615455</v>
          </cell>
          <cell r="G9699" t="str">
            <v>国内</v>
          </cell>
          <cell r="H9699">
            <v>46065</v>
          </cell>
        </row>
        <row r="9700">
          <cell r="E9700" t="str">
            <v>2555711000T031783</v>
          </cell>
          <cell r="F9700" t="str">
            <v>9000615455</v>
          </cell>
          <cell r="G9700" t="str">
            <v>国内</v>
          </cell>
          <cell r="H9700">
            <v>46065</v>
          </cell>
        </row>
        <row r="9701">
          <cell r="E9701" t="str">
            <v>2555711000T031784</v>
          </cell>
          <cell r="F9701" t="str">
            <v>9000619997</v>
          </cell>
          <cell r="G9701" t="str">
            <v>国内</v>
          </cell>
          <cell r="H9701">
            <v>46065</v>
          </cell>
        </row>
        <row r="9702">
          <cell r="E9702" t="str">
            <v>2555711000T031785</v>
          </cell>
          <cell r="F9702" t="str">
            <v>9000619997</v>
          </cell>
          <cell r="G9702" t="str">
            <v>国内</v>
          </cell>
          <cell r="H9702">
            <v>46065</v>
          </cell>
        </row>
        <row r="9703">
          <cell r="E9703" t="str">
            <v>2555711000T031786</v>
          </cell>
          <cell r="F9703" t="str">
            <v>9000619997</v>
          </cell>
          <cell r="G9703" t="str">
            <v>国内</v>
          </cell>
          <cell r="H9703">
            <v>46065</v>
          </cell>
        </row>
        <row r="9704">
          <cell r="E9704" t="str">
            <v>2555711000T031787</v>
          </cell>
          <cell r="F9704" t="str">
            <v>9000619997</v>
          </cell>
          <cell r="G9704" t="str">
            <v>国内</v>
          </cell>
          <cell r="H9704">
            <v>46065</v>
          </cell>
        </row>
        <row r="9705">
          <cell r="E9705" t="str">
            <v>2555711000T031788</v>
          </cell>
          <cell r="F9705" t="str">
            <v>9000619997</v>
          </cell>
          <cell r="G9705" t="str">
            <v>国内</v>
          </cell>
          <cell r="H9705">
            <v>46065</v>
          </cell>
        </row>
        <row r="9706">
          <cell r="E9706" t="str">
            <v>2555711000T031789</v>
          </cell>
          <cell r="F9706" t="str">
            <v>9000619997</v>
          </cell>
          <cell r="G9706" t="str">
            <v>国内</v>
          </cell>
          <cell r="H9706">
            <v>46065</v>
          </cell>
        </row>
        <row r="9707">
          <cell r="E9707" t="str">
            <v>2555711000T031790</v>
          </cell>
          <cell r="F9707" t="str">
            <v>9000619997</v>
          </cell>
          <cell r="G9707" t="str">
            <v>国内</v>
          </cell>
          <cell r="H9707">
            <v>46065</v>
          </cell>
        </row>
        <row r="9708">
          <cell r="E9708" t="str">
            <v>2555711000T031791</v>
          </cell>
          <cell r="F9708" t="str">
            <v>9000619997</v>
          </cell>
          <cell r="G9708" t="str">
            <v>国内</v>
          </cell>
          <cell r="H9708">
            <v>46065</v>
          </cell>
        </row>
        <row r="9709">
          <cell r="E9709" t="str">
            <v>2555711000T031792</v>
          </cell>
          <cell r="F9709" t="str">
            <v>9000619998</v>
          </cell>
          <cell r="G9709" t="str">
            <v>国内</v>
          </cell>
          <cell r="H9709">
            <v>46065</v>
          </cell>
        </row>
        <row r="9710">
          <cell r="E9710" t="str">
            <v>2555711000T031793</v>
          </cell>
          <cell r="F9710" t="str">
            <v>9000619998</v>
          </cell>
          <cell r="G9710" t="str">
            <v>国内</v>
          </cell>
          <cell r="H9710">
            <v>46065</v>
          </cell>
        </row>
        <row r="9711">
          <cell r="E9711" t="str">
            <v>2555711000T031794</v>
          </cell>
          <cell r="F9711" t="str">
            <v>9000619998</v>
          </cell>
          <cell r="G9711" t="str">
            <v>国内</v>
          </cell>
          <cell r="H9711">
            <v>46065</v>
          </cell>
        </row>
        <row r="9712">
          <cell r="E9712" t="str">
            <v>2555711000T031795</v>
          </cell>
          <cell r="F9712" t="str">
            <v>9000619998</v>
          </cell>
          <cell r="G9712" t="str">
            <v>国内</v>
          </cell>
          <cell r="H9712">
            <v>46065</v>
          </cell>
        </row>
        <row r="9713">
          <cell r="E9713" t="str">
            <v>2555711000T031796</v>
          </cell>
          <cell r="F9713" t="str">
            <v>9000619998</v>
          </cell>
          <cell r="G9713" t="str">
            <v>国内</v>
          </cell>
          <cell r="H9713">
            <v>46065</v>
          </cell>
        </row>
        <row r="9714">
          <cell r="E9714" t="str">
            <v>2555711000T031797</v>
          </cell>
          <cell r="F9714" t="str">
            <v>9000619998</v>
          </cell>
          <cell r="G9714" t="str">
            <v>国内</v>
          </cell>
          <cell r="H9714">
            <v>46065</v>
          </cell>
        </row>
        <row r="9715">
          <cell r="E9715" t="str">
            <v>2555711000T031798</v>
          </cell>
          <cell r="F9715" t="str">
            <v>9000615456</v>
          </cell>
          <cell r="G9715" t="str">
            <v>国内</v>
          </cell>
          <cell r="H9715">
            <v>46065</v>
          </cell>
        </row>
        <row r="9716">
          <cell r="E9716" t="str">
            <v>2555711000T031799</v>
          </cell>
          <cell r="F9716" t="str">
            <v>9000615456</v>
          </cell>
          <cell r="G9716" t="str">
            <v>国内</v>
          </cell>
          <cell r="H9716">
            <v>46065</v>
          </cell>
        </row>
        <row r="9717">
          <cell r="E9717" t="str">
            <v>2555711000T031800</v>
          </cell>
          <cell r="F9717" t="str">
            <v>9000615456</v>
          </cell>
          <cell r="G9717" t="str">
            <v>国内</v>
          </cell>
          <cell r="H9717">
            <v>46065</v>
          </cell>
        </row>
        <row r="9718">
          <cell r="E9718" t="str">
            <v>2555711000T031801</v>
          </cell>
          <cell r="F9718" t="str">
            <v>9000615456</v>
          </cell>
          <cell r="G9718" t="str">
            <v>国内</v>
          </cell>
          <cell r="H9718">
            <v>46065</v>
          </cell>
        </row>
        <row r="9719">
          <cell r="E9719" t="str">
            <v>2555711000T031802</v>
          </cell>
          <cell r="F9719" t="str">
            <v>9000615456</v>
          </cell>
          <cell r="G9719" t="str">
            <v>国内</v>
          </cell>
          <cell r="H9719">
            <v>46065</v>
          </cell>
        </row>
        <row r="9720">
          <cell r="E9720" t="str">
            <v>2555711000T031803</v>
          </cell>
          <cell r="F9720" t="str">
            <v>9000615456</v>
          </cell>
          <cell r="G9720" t="str">
            <v>国内</v>
          </cell>
          <cell r="H9720">
            <v>46065</v>
          </cell>
        </row>
        <row r="9721">
          <cell r="E9721" t="str">
            <v>2555711000T031804</v>
          </cell>
          <cell r="F9721" t="str">
            <v>9000615456</v>
          </cell>
          <cell r="G9721" t="str">
            <v>国内</v>
          </cell>
          <cell r="H9721">
            <v>46065</v>
          </cell>
        </row>
        <row r="9722">
          <cell r="E9722" t="str">
            <v>2555711000T031805</v>
          </cell>
          <cell r="F9722" t="str">
            <v>9000615456</v>
          </cell>
          <cell r="G9722" t="str">
            <v>国内</v>
          </cell>
          <cell r="H9722">
            <v>46065</v>
          </cell>
        </row>
        <row r="9723">
          <cell r="E9723" t="str">
            <v>2555711000T031806</v>
          </cell>
          <cell r="F9723" t="str">
            <v>9000615456</v>
          </cell>
          <cell r="G9723" t="str">
            <v>国内</v>
          </cell>
          <cell r="H9723">
            <v>46065</v>
          </cell>
        </row>
        <row r="9724">
          <cell r="E9724" t="str">
            <v>2555711000T031807</v>
          </cell>
          <cell r="F9724" t="str">
            <v>9000615456</v>
          </cell>
          <cell r="G9724" t="str">
            <v>国内</v>
          </cell>
          <cell r="H9724">
            <v>46065</v>
          </cell>
        </row>
        <row r="9725">
          <cell r="E9725" t="str">
            <v>2555711000T031808</v>
          </cell>
          <cell r="F9725" t="str">
            <v>9000615456</v>
          </cell>
          <cell r="G9725" t="str">
            <v>国内</v>
          </cell>
          <cell r="H9725">
            <v>46065</v>
          </cell>
        </row>
        <row r="9726">
          <cell r="E9726" t="str">
            <v>2555711000T031809</v>
          </cell>
          <cell r="F9726" t="str">
            <v>9000615456</v>
          </cell>
          <cell r="G9726" t="str">
            <v>国内</v>
          </cell>
          <cell r="H9726">
            <v>46065</v>
          </cell>
        </row>
        <row r="9727">
          <cell r="E9727" t="str">
            <v>2555711000T031810</v>
          </cell>
          <cell r="F9727" t="str">
            <v>9000615456</v>
          </cell>
          <cell r="G9727" t="str">
            <v>国内</v>
          </cell>
          <cell r="H9727">
            <v>46065</v>
          </cell>
        </row>
        <row r="9728">
          <cell r="E9728" t="str">
            <v>2555711000T031811</v>
          </cell>
          <cell r="F9728" t="str">
            <v>9000615456</v>
          </cell>
          <cell r="G9728" t="str">
            <v>国内</v>
          </cell>
          <cell r="H9728">
            <v>46065</v>
          </cell>
        </row>
        <row r="9729">
          <cell r="E9729" t="str">
            <v>2555711000T031812</v>
          </cell>
          <cell r="F9729" t="str">
            <v>9000615456</v>
          </cell>
          <cell r="G9729" t="str">
            <v>国内</v>
          </cell>
          <cell r="H9729">
            <v>46065</v>
          </cell>
        </row>
        <row r="9730">
          <cell r="E9730" t="str">
            <v>2555711000T031813</v>
          </cell>
          <cell r="F9730" t="str">
            <v>9000615456</v>
          </cell>
          <cell r="G9730" t="str">
            <v>国内</v>
          </cell>
          <cell r="H9730">
            <v>46065</v>
          </cell>
        </row>
        <row r="9731">
          <cell r="E9731" t="str">
            <v>2555711000T031814</v>
          </cell>
          <cell r="F9731" t="str">
            <v>9000615456</v>
          </cell>
          <cell r="G9731" t="str">
            <v>国内</v>
          </cell>
          <cell r="H9731">
            <v>46065</v>
          </cell>
        </row>
        <row r="9732">
          <cell r="E9732" t="str">
            <v>2555711000T031815</v>
          </cell>
          <cell r="F9732" t="str">
            <v>9000615456</v>
          </cell>
          <cell r="G9732" t="str">
            <v>国内</v>
          </cell>
          <cell r="H9732">
            <v>46065</v>
          </cell>
        </row>
        <row r="9733">
          <cell r="E9733" t="str">
            <v>2555711000T031816</v>
          </cell>
          <cell r="F9733" t="str">
            <v>9000615456</v>
          </cell>
          <cell r="G9733" t="str">
            <v>国内</v>
          </cell>
          <cell r="H9733">
            <v>46065</v>
          </cell>
        </row>
        <row r="9734">
          <cell r="E9734" t="str">
            <v>2555711000T031817</v>
          </cell>
          <cell r="F9734" t="str">
            <v>9000615456</v>
          </cell>
          <cell r="G9734" t="str">
            <v>国内</v>
          </cell>
          <cell r="H9734">
            <v>46065</v>
          </cell>
        </row>
        <row r="9735">
          <cell r="E9735" t="str">
            <v>2551710010S000001</v>
          </cell>
          <cell r="F9735" t="str">
            <v>9000585803</v>
          </cell>
          <cell r="G9735" t="str">
            <v>ZLGK-ZTXXJ-016-140</v>
          </cell>
          <cell r="H9735">
            <v>45748</v>
          </cell>
        </row>
        <row r="9736">
          <cell r="E9736" t="str">
            <v>2551710010S000002</v>
          </cell>
          <cell r="F9736" t="str">
            <v>9000588162</v>
          </cell>
          <cell r="G9736" t="str">
            <v>国内</v>
          </cell>
          <cell r="H9736">
            <v>45776</v>
          </cell>
        </row>
        <row r="9737">
          <cell r="E9737" t="str">
            <v>2551710010S000003</v>
          </cell>
          <cell r="F9737" t="str">
            <v>9000588162</v>
          </cell>
          <cell r="G9737" t="str">
            <v>国内</v>
          </cell>
          <cell r="H9737">
            <v>45776</v>
          </cell>
        </row>
        <row r="9738">
          <cell r="E9738" t="str">
            <v>2551710010S000004</v>
          </cell>
          <cell r="F9738" t="str">
            <v>9000588163</v>
          </cell>
          <cell r="G9738" t="str">
            <v>国内</v>
          </cell>
          <cell r="H9738">
            <v>45776</v>
          </cell>
        </row>
        <row r="9739">
          <cell r="E9739" t="str">
            <v>2551710010S000005</v>
          </cell>
          <cell r="F9739" t="str">
            <v>9000588163</v>
          </cell>
          <cell r="G9739" t="str">
            <v>国内</v>
          </cell>
          <cell r="H9739">
            <v>45776</v>
          </cell>
        </row>
        <row r="9740">
          <cell r="E9740" t="str">
            <v>2551710010S000006</v>
          </cell>
          <cell r="F9740" t="str">
            <v>9000588163</v>
          </cell>
          <cell r="G9740" t="str">
            <v>国内</v>
          </cell>
          <cell r="H9740">
            <v>45776</v>
          </cell>
        </row>
        <row r="9741">
          <cell r="E9741" t="str">
            <v>2551710010S000007</v>
          </cell>
          <cell r="F9741" t="str">
            <v>9000588163</v>
          </cell>
          <cell r="G9741" t="str">
            <v>国内</v>
          </cell>
          <cell r="H9741">
            <v>45776</v>
          </cell>
        </row>
        <row r="9742">
          <cell r="E9742" t="str">
            <v>2551710010S000008</v>
          </cell>
          <cell r="F9742" t="str">
            <v>9000602875</v>
          </cell>
          <cell r="G9742" t="str">
            <v>国内</v>
          </cell>
          <cell r="H9742">
            <v>45967</v>
          </cell>
        </row>
        <row r="9743">
          <cell r="E9743" t="str">
            <v>2551710010S000009</v>
          </cell>
          <cell r="F9743" t="str">
            <v>9000602875</v>
          </cell>
          <cell r="G9743" t="str">
            <v>国内</v>
          </cell>
          <cell r="H9743">
            <v>45967</v>
          </cell>
        </row>
        <row r="9744">
          <cell r="E9744" t="str">
            <v>2551710010S000010</v>
          </cell>
          <cell r="F9744" t="str">
            <v>9000603807</v>
          </cell>
          <cell r="G9744" t="str">
            <v>国内</v>
          </cell>
          <cell r="H9744">
            <v>45977</v>
          </cell>
        </row>
        <row r="9745">
          <cell r="E9745" t="str">
            <v>2551710010S000011</v>
          </cell>
          <cell r="F9745" t="str">
            <v>9000603807</v>
          </cell>
          <cell r="G9745" t="str">
            <v>国内</v>
          </cell>
          <cell r="H9745">
            <v>45977</v>
          </cell>
        </row>
        <row r="9746">
          <cell r="E9746" t="str">
            <v>2551710010S000012</v>
          </cell>
          <cell r="F9746" t="str">
            <v>9000603807</v>
          </cell>
          <cell r="G9746" t="str">
            <v>国内</v>
          </cell>
          <cell r="H9746">
            <v>45977</v>
          </cell>
        </row>
        <row r="9747">
          <cell r="E9747" t="str">
            <v>2551710010S000013</v>
          </cell>
          <cell r="F9747" t="str">
            <v>9000603807</v>
          </cell>
          <cell r="G9747" t="str">
            <v>国内</v>
          </cell>
          <cell r="H9747">
            <v>45977</v>
          </cell>
        </row>
        <row r="9748">
          <cell r="E9748" t="str">
            <v>2551710010S000018</v>
          </cell>
          <cell r="F9748" t="str">
            <v>9000607657</v>
          </cell>
          <cell r="G9748" t="str">
            <v>国内</v>
          </cell>
          <cell r="H9748">
            <v>46003</v>
          </cell>
        </row>
        <row r="9749">
          <cell r="E9749" t="str">
            <v>2551710010S000019</v>
          </cell>
          <cell r="F9749" t="str">
            <v>9000607657</v>
          </cell>
          <cell r="G9749" t="str">
            <v>国内</v>
          </cell>
          <cell r="H9749">
            <v>46003</v>
          </cell>
        </row>
        <row r="9750">
          <cell r="E9750" t="str">
            <v>2551710010S000020</v>
          </cell>
          <cell r="F9750" t="str">
            <v>9000607657</v>
          </cell>
          <cell r="G9750" t="str">
            <v>国内</v>
          </cell>
          <cell r="H9750">
            <v>46003</v>
          </cell>
        </row>
        <row r="9751">
          <cell r="E9751" t="str">
            <v>2551710010S000021</v>
          </cell>
          <cell r="F9751" t="str">
            <v>9000607657</v>
          </cell>
          <cell r="G9751" t="str">
            <v>国内</v>
          </cell>
          <cell r="H9751">
            <v>46003</v>
          </cell>
        </row>
        <row r="9752">
          <cell r="E9752" t="str">
            <v>2551710010S000022</v>
          </cell>
          <cell r="F9752" t="str">
            <v>9000607657</v>
          </cell>
          <cell r="G9752" t="str">
            <v>国内</v>
          </cell>
          <cell r="H9752">
            <v>46003</v>
          </cell>
        </row>
        <row r="9753">
          <cell r="E9753" t="str">
            <v>2551710010S000023</v>
          </cell>
          <cell r="F9753" t="str">
            <v>9000607657</v>
          </cell>
          <cell r="G9753" t="str">
            <v>国内</v>
          </cell>
          <cell r="H9753">
            <v>46003</v>
          </cell>
        </row>
        <row r="9754">
          <cell r="E9754" t="str">
            <v>2551710010S000024</v>
          </cell>
          <cell r="F9754" t="str">
            <v>9000607657</v>
          </cell>
          <cell r="G9754" t="str">
            <v>国内</v>
          </cell>
          <cell r="H9754">
            <v>46003</v>
          </cell>
        </row>
        <row r="9755">
          <cell r="E9755" t="str">
            <v>2551710010S000025</v>
          </cell>
          <cell r="F9755" t="str">
            <v>9000607657</v>
          </cell>
          <cell r="G9755" t="str">
            <v>国内</v>
          </cell>
          <cell r="H9755">
            <v>46003</v>
          </cell>
        </row>
        <row r="9756">
          <cell r="E9756" t="str">
            <v>2551710010S000026</v>
          </cell>
          <cell r="F9756" t="str">
            <v>9000607657</v>
          </cell>
          <cell r="G9756" t="str">
            <v>国内</v>
          </cell>
          <cell r="H9756">
            <v>46003</v>
          </cell>
        </row>
        <row r="9757">
          <cell r="E9757" t="str">
            <v>2551710010S000027</v>
          </cell>
          <cell r="F9757" t="str">
            <v>9000607657</v>
          </cell>
          <cell r="G9757" t="str">
            <v>国内</v>
          </cell>
          <cell r="H9757">
            <v>46003</v>
          </cell>
        </row>
        <row r="9758">
          <cell r="E9758" t="str">
            <v>2551710010S000028</v>
          </cell>
          <cell r="F9758" t="str">
            <v>9000610081</v>
          </cell>
          <cell r="G9758" t="str">
            <v>国内</v>
          </cell>
          <cell r="H9758">
            <v>46022</v>
          </cell>
        </row>
        <row r="9759">
          <cell r="E9759" t="str">
            <v>2551710010S000029</v>
          </cell>
          <cell r="F9759" t="str">
            <v>9000610081</v>
          </cell>
          <cell r="G9759" t="str">
            <v>国内</v>
          </cell>
          <cell r="H9759">
            <v>46022</v>
          </cell>
        </row>
        <row r="9760">
          <cell r="E9760" t="str">
            <v>2551710010S000030</v>
          </cell>
          <cell r="F9760" t="str">
            <v>9000610081</v>
          </cell>
          <cell r="G9760" t="str">
            <v>国内</v>
          </cell>
          <cell r="H9760">
            <v>46022</v>
          </cell>
        </row>
        <row r="9761">
          <cell r="E9761" t="str">
            <v>2551710010S000031</v>
          </cell>
          <cell r="F9761" t="str">
            <v>9000610081</v>
          </cell>
          <cell r="G9761" t="str">
            <v>国内</v>
          </cell>
          <cell r="H9761">
            <v>46022</v>
          </cell>
        </row>
        <row r="9762">
          <cell r="E9762" t="str">
            <v>2551710010S000032</v>
          </cell>
          <cell r="F9762" t="str">
            <v>9000610081</v>
          </cell>
          <cell r="G9762" t="str">
            <v>国内</v>
          </cell>
          <cell r="H9762">
            <v>46022</v>
          </cell>
        </row>
        <row r="9763">
          <cell r="E9763" t="str">
            <v>2551710010S000033</v>
          </cell>
          <cell r="F9763" t="str">
            <v>9000610081</v>
          </cell>
          <cell r="G9763" t="str">
            <v>国内</v>
          </cell>
          <cell r="H9763">
            <v>46022</v>
          </cell>
        </row>
        <row r="9764">
          <cell r="E9764" t="str">
            <v>2551710010S000034</v>
          </cell>
          <cell r="F9764" t="str">
            <v>9000610081</v>
          </cell>
          <cell r="G9764" t="str">
            <v>国内</v>
          </cell>
          <cell r="H9764">
            <v>46022</v>
          </cell>
        </row>
        <row r="9765">
          <cell r="E9765" t="str">
            <v>2551710010S000035</v>
          </cell>
          <cell r="F9765" t="str">
            <v>9000610081</v>
          </cell>
          <cell r="G9765" t="str">
            <v>国内</v>
          </cell>
          <cell r="H9765">
            <v>46022</v>
          </cell>
        </row>
        <row r="9766">
          <cell r="E9766" t="str">
            <v>2551710010S000036</v>
          </cell>
          <cell r="F9766" t="str">
            <v>9000610081</v>
          </cell>
          <cell r="G9766" t="str">
            <v>国内</v>
          </cell>
          <cell r="H9766">
            <v>46022</v>
          </cell>
        </row>
        <row r="9767">
          <cell r="E9767" t="str">
            <v>2551710010S000037</v>
          </cell>
          <cell r="F9767" t="str">
            <v>9000610081</v>
          </cell>
          <cell r="G9767" t="str">
            <v>国内</v>
          </cell>
          <cell r="H9767">
            <v>46022</v>
          </cell>
        </row>
        <row r="9768">
          <cell r="E9768" t="str">
            <v>2551711000S000038</v>
          </cell>
          <cell r="F9768" t="str">
            <v>9000609367</v>
          </cell>
          <cell r="G9768" t="str">
            <v>国内</v>
          </cell>
          <cell r="H9768">
            <v>46016</v>
          </cell>
        </row>
        <row r="9769">
          <cell r="E9769" t="str">
            <v>2551711000S000039</v>
          </cell>
          <cell r="F9769" t="str">
            <v>9000609367</v>
          </cell>
          <cell r="G9769" t="str">
            <v>国内</v>
          </cell>
          <cell r="H9769">
            <v>46016</v>
          </cell>
        </row>
        <row r="9770">
          <cell r="E9770" t="str">
            <v>0771400200P000071</v>
          </cell>
          <cell r="F9770" t="str">
            <v>9000520625</v>
          </cell>
          <cell r="G9770" t="str">
            <v>Mateco德国</v>
          </cell>
          <cell r="H9770">
            <v>45139</v>
          </cell>
        </row>
        <row r="9771">
          <cell r="E9771" t="str">
            <v>0771400200P000072</v>
          </cell>
          <cell r="F9771" t="str">
            <v>9000520625</v>
          </cell>
          <cell r="G9771" t="str">
            <v>Mateco德国</v>
          </cell>
          <cell r="H9771">
            <v>45139</v>
          </cell>
        </row>
        <row r="9772">
          <cell r="E9772" t="str">
            <v>0771400200P000073</v>
          </cell>
          <cell r="F9772" t="str">
            <v>9000520625</v>
          </cell>
          <cell r="G9772" t="str">
            <v>Mateco德国</v>
          </cell>
          <cell r="H9772">
            <v>45139</v>
          </cell>
        </row>
        <row r="9773">
          <cell r="E9773" t="str">
            <v>0771400200P000074</v>
          </cell>
          <cell r="F9773" t="str">
            <v>9000520625</v>
          </cell>
          <cell r="G9773" t="str">
            <v>Mateco德国</v>
          </cell>
          <cell r="H9773">
            <v>45139</v>
          </cell>
        </row>
        <row r="9774">
          <cell r="E9774" t="str">
            <v>0771400200P000087</v>
          </cell>
          <cell r="F9774" t="str">
            <v>9000521772</v>
          </cell>
          <cell r="G9774" t="str">
            <v>欧洲备货</v>
          </cell>
          <cell r="H9774">
            <v>45151</v>
          </cell>
        </row>
        <row r="9775">
          <cell r="E9775" t="str">
            <v>0771400200P000088</v>
          </cell>
          <cell r="F9775" t="str">
            <v>9000521772</v>
          </cell>
          <cell r="G9775" t="str">
            <v>欧洲备货</v>
          </cell>
          <cell r="H9775">
            <v>45151</v>
          </cell>
        </row>
        <row r="9776">
          <cell r="E9776" t="str">
            <v>0771400200P000089</v>
          </cell>
          <cell r="F9776" t="str">
            <v>9000521772</v>
          </cell>
          <cell r="G9776" t="str">
            <v>欧洲备货</v>
          </cell>
          <cell r="H9776">
            <v>45151</v>
          </cell>
        </row>
        <row r="9777">
          <cell r="E9777" t="str">
            <v>0771400200P000090</v>
          </cell>
          <cell r="F9777" t="str">
            <v>9000521772</v>
          </cell>
          <cell r="G9777" t="str">
            <v>欧洲备货</v>
          </cell>
          <cell r="H9777">
            <v>45151</v>
          </cell>
        </row>
        <row r="9778">
          <cell r="E9778" t="str">
            <v>0771400200P000091</v>
          </cell>
          <cell r="F9778" t="str">
            <v>9000521772</v>
          </cell>
          <cell r="G9778" t="str">
            <v>欧洲备货</v>
          </cell>
          <cell r="H9778">
            <v>45151</v>
          </cell>
        </row>
        <row r="9779">
          <cell r="E9779" t="str">
            <v>0771400200P000092</v>
          </cell>
          <cell r="F9779" t="str">
            <v>9000531196</v>
          </cell>
          <cell r="G9779" t="str">
            <v>欧洲备货</v>
          </cell>
          <cell r="H9779">
            <v>45212</v>
          </cell>
        </row>
        <row r="9780">
          <cell r="E9780" t="str">
            <v>0771400200P000093</v>
          </cell>
          <cell r="F9780" t="str">
            <v>9000531196</v>
          </cell>
          <cell r="G9780" t="str">
            <v>欧洲备货</v>
          </cell>
          <cell r="H9780">
            <v>45212</v>
          </cell>
        </row>
        <row r="9781">
          <cell r="E9781" t="str">
            <v>0771400200P000094</v>
          </cell>
          <cell r="F9781" t="str">
            <v>9000538375</v>
          </cell>
          <cell r="G9781" t="str">
            <v>欧洲备货</v>
          </cell>
          <cell r="H9781">
            <v>45212</v>
          </cell>
        </row>
        <row r="9782">
          <cell r="E9782" t="str">
            <v>0771400200P000095</v>
          </cell>
          <cell r="F9782" t="str">
            <v>9000538375</v>
          </cell>
          <cell r="G9782" t="str">
            <v>欧洲备货</v>
          </cell>
          <cell r="H9782">
            <v>45212</v>
          </cell>
        </row>
        <row r="9783">
          <cell r="E9783" t="str">
            <v>0771400200P000096</v>
          </cell>
          <cell r="F9783" t="str">
            <v>9000538375</v>
          </cell>
          <cell r="G9783" t="str">
            <v>欧洲备货</v>
          </cell>
          <cell r="H9783">
            <v>45212</v>
          </cell>
        </row>
        <row r="9784">
          <cell r="E9784" t="str">
            <v>0771400200P000098</v>
          </cell>
          <cell r="F9784" t="str">
            <v>9000531257</v>
          </cell>
          <cell r="G9784" t="str">
            <v>芬兰</v>
          </cell>
          <cell r="H9784">
            <v>45213</v>
          </cell>
        </row>
        <row r="9785">
          <cell r="E9785" t="str">
            <v>0771400200P000099</v>
          </cell>
          <cell r="F9785" t="str">
            <v>9000531257</v>
          </cell>
          <cell r="G9785" t="str">
            <v>芬兰</v>
          </cell>
          <cell r="H9785">
            <v>45213</v>
          </cell>
        </row>
        <row r="9786">
          <cell r="E9786" t="str">
            <v>0771400200P000100</v>
          </cell>
          <cell r="F9786" t="str">
            <v>9000532483</v>
          </cell>
          <cell r="G9786" t="str">
            <v>M欧洲</v>
          </cell>
          <cell r="H9786">
            <v>45220</v>
          </cell>
        </row>
        <row r="9787">
          <cell r="E9787" t="str">
            <v>0771400200P000101</v>
          </cell>
          <cell r="F9787" t="str">
            <v>9000532483</v>
          </cell>
          <cell r="G9787" t="str">
            <v>M欧洲</v>
          </cell>
          <cell r="H9787">
            <v>45220</v>
          </cell>
        </row>
        <row r="9788">
          <cell r="E9788" t="str">
            <v>0771400200P000102</v>
          </cell>
          <cell r="F9788" t="str">
            <v>9000532483</v>
          </cell>
          <cell r="G9788" t="str">
            <v>M欧洲</v>
          </cell>
          <cell r="H9788">
            <v>45220</v>
          </cell>
        </row>
        <row r="9789">
          <cell r="E9789" t="str">
            <v>0771400200P000103</v>
          </cell>
          <cell r="F9789" t="str">
            <v>9000532483</v>
          </cell>
          <cell r="G9789" t="str">
            <v>M欧洲</v>
          </cell>
          <cell r="H9789">
            <v>45220</v>
          </cell>
        </row>
        <row r="9790">
          <cell r="E9790" t="str">
            <v>0771400200P000104</v>
          </cell>
          <cell r="F9790" t="str">
            <v>9000532483</v>
          </cell>
          <cell r="G9790" t="str">
            <v>M欧洲</v>
          </cell>
          <cell r="H9790">
            <v>45220</v>
          </cell>
        </row>
        <row r="9791">
          <cell r="E9791" t="str">
            <v>0771400200R000001</v>
          </cell>
          <cell r="F9791" t="str">
            <v>9000538574</v>
          </cell>
          <cell r="G9791" t="str">
            <v>新加坡</v>
          </cell>
          <cell r="H9791">
            <v>45254</v>
          </cell>
        </row>
        <row r="9792">
          <cell r="E9792" t="str">
            <v>0771400200R000002</v>
          </cell>
          <cell r="F9792" t="str">
            <v>9000538574</v>
          </cell>
          <cell r="G9792" t="str">
            <v>新加坡</v>
          </cell>
          <cell r="H9792">
            <v>45254</v>
          </cell>
        </row>
        <row r="9793">
          <cell r="E9793" t="str">
            <v>0771400200R000003</v>
          </cell>
          <cell r="F9793" t="str">
            <v>9000538574</v>
          </cell>
          <cell r="G9793" t="str">
            <v>新加坡</v>
          </cell>
          <cell r="H9793">
            <v>45254</v>
          </cell>
        </row>
        <row r="9794">
          <cell r="E9794" t="str">
            <v>0771400200R000004</v>
          </cell>
          <cell r="F9794" t="str">
            <v>9000538574</v>
          </cell>
          <cell r="G9794" t="str">
            <v>新加坡</v>
          </cell>
          <cell r="H9794">
            <v>45254</v>
          </cell>
        </row>
        <row r="9795">
          <cell r="E9795" t="str">
            <v>0771400200R000005</v>
          </cell>
          <cell r="F9795" t="str">
            <v>9000539972</v>
          </cell>
          <cell r="G9795" t="str">
            <v>沙特</v>
          </cell>
          <cell r="H9795">
            <v>45261</v>
          </cell>
        </row>
        <row r="9796">
          <cell r="E9796" t="str">
            <v>0771400200R000006</v>
          </cell>
          <cell r="F9796" t="str">
            <v>9000539972</v>
          </cell>
          <cell r="G9796" t="str">
            <v>沙特</v>
          </cell>
          <cell r="H9796">
            <v>45261</v>
          </cell>
        </row>
        <row r="9797">
          <cell r="E9797" t="str">
            <v>0771400200R000007</v>
          </cell>
          <cell r="F9797" t="str">
            <v>9000539972</v>
          </cell>
          <cell r="G9797" t="str">
            <v>沙特</v>
          </cell>
          <cell r="H9797">
            <v>45261</v>
          </cell>
        </row>
        <row r="9798">
          <cell r="E9798" t="str">
            <v>0771400200R000008</v>
          </cell>
          <cell r="F9798" t="str">
            <v>9000539972</v>
          </cell>
          <cell r="G9798" t="str">
            <v>沙特</v>
          </cell>
          <cell r="H9798">
            <v>45261</v>
          </cell>
        </row>
        <row r="9799">
          <cell r="E9799" t="str">
            <v>0771400200R000009</v>
          </cell>
          <cell r="F9799" t="str">
            <v>9000539972</v>
          </cell>
          <cell r="G9799" t="str">
            <v>沙特</v>
          </cell>
          <cell r="H9799">
            <v>45261</v>
          </cell>
        </row>
        <row r="9800">
          <cell r="E9800" t="str">
            <v>0771400200R000010</v>
          </cell>
          <cell r="F9800" t="str">
            <v>9000539972</v>
          </cell>
          <cell r="G9800" t="str">
            <v>沙特</v>
          </cell>
          <cell r="H9800">
            <v>45261</v>
          </cell>
        </row>
        <row r="9801">
          <cell r="E9801" t="str">
            <v>0771400200R000011</v>
          </cell>
          <cell r="F9801" t="str">
            <v>9000541145</v>
          </cell>
          <cell r="G9801" t="str">
            <v>MATECO-中联绿</v>
          </cell>
          <cell r="H9801">
            <v>45269</v>
          </cell>
        </row>
        <row r="9802">
          <cell r="E9802" t="str">
            <v>0771400200R000012</v>
          </cell>
          <cell r="F9802" t="str">
            <v>9000541145</v>
          </cell>
          <cell r="G9802" t="str">
            <v>MATECO-中联绿</v>
          </cell>
          <cell r="H9802">
            <v>45269</v>
          </cell>
        </row>
        <row r="9803">
          <cell r="E9803" t="str">
            <v>0771400200R000013</v>
          </cell>
          <cell r="F9803" t="str">
            <v>9000541145</v>
          </cell>
          <cell r="G9803" t="str">
            <v>MATECO-中联绿</v>
          </cell>
          <cell r="H9803">
            <v>45269</v>
          </cell>
        </row>
        <row r="9804">
          <cell r="E9804" t="str">
            <v>0771400200R000014</v>
          </cell>
          <cell r="F9804" t="str">
            <v>9000541145</v>
          </cell>
          <cell r="G9804" t="str">
            <v>MATECO-中联绿</v>
          </cell>
          <cell r="H9804">
            <v>45269</v>
          </cell>
        </row>
        <row r="9805">
          <cell r="E9805" t="str">
            <v>0771400200R000015</v>
          </cell>
          <cell r="F9805" t="str">
            <v>9000541145</v>
          </cell>
          <cell r="G9805" t="str">
            <v>MATECO-中联绿</v>
          </cell>
          <cell r="H9805">
            <v>45269</v>
          </cell>
        </row>
        <row r="9806">
          <cell r="E9806" t="str">
            <v>0771400200R000016</v>
          </cell>
          <cell r="F9806" t="str">
            <v>9000541145</v>
          </cell>
          <cell r="G9806" t="str">
            <v>MATECO-中联绿</v>
          </cell>
          <cell r="H9806">
            <v>45269</v>
          </cell>
        </row>
        <row r="9807">
          <cell r="E9807" t="str">
            <v>0771400200R000017</v>
          </cell>
          <cell r="F9807" t="str">
            <v>9000541145</v>
          </cell>
          <cell r="G9807" t="str">
            <v>MATECO-中联绿</v>
          </cell>
          <cell r="H9807">
            <v>45269</v>
          </cell>
        </row>
        <row r="9808">
          <cell r="E9808" t="str">
            <v>0771400200R000018</v>
          </cell>
          <cell r="F9808" t="str">
            <v>9000541145</v>
          </cell>
          <cell r="G9808" t="str">
            <v>MATECO-中联绿</v>
          </cell>
          <cell r="H9808">
            <v>45269</v>
          </cell>
        </row>
        <row r="9809">
          <cell r="E9809" t="str">
            <v>0771400200R000019</v>
          </cell>
          <cell r="F9809" t="str">
            <v>9000541664</v>
          </cell>
          <cell r="G9809" t="str">
            <v>MATECO-德国</v>
          </cell>
          <cell r="H9809">
            <v>45274</v>
          </cell>
        </row>
        <row r="9810">
          <cell r="E9810" t="str">
            <v>0771400200R000020</v>
          </cell>
          <cell r="F9810" t="str">
            <v>9000541664</v>
          </cell>
          <cell r="G9810" t="str">
            <v>MATECO-德国</v>
          </cell>
          <cell r="H9810">
            <v>45274</v>
          </cell>
        </row>
        <row r="9811">
          <cell r="E9811" t="str">
            <v>0771400200R000021</v>
          </cell>
          <cell r="F9811" t="str">
            <v>9000541664</v>
          </cell>
          <cell r="G9811" t="str">
            <v>MATECO-德国</v>
          </cell>
          <cell r="H9811">
            <v>45274</v>
          </cell>
        </row>
        <row r="9812">
          <cell r="E9812" t="str">
            <v>0771400200R000022</v>
          </cell>
          <cell r="F9812" t="str">
            <v>9000541686</v>
          </cell>
          <cell r="G9812" t="str">
            <v>MATECO-卢森堡</v>
          </cell>
          <cell r="H9812">
            <v>45274</v>
          </cell>
        </row>
        <row r="9813">
          <cell r="E9813" t="str">
            <v>0771400200R000023</v>
          </cell>
          <cell r="F9813" t="str">
            <v>9000541686</v>
          </cell>
          <cell r="G9813" t="str">
            <v>MATECO-卢森堡</v>
          </cell>
          <cell r="H9813">
            <v>45274</v>
          </cell>
        </row>
        <row r="9814">
          <cell r="E9814" t="str">
            <v>0771400200R000024</v>
          </cell>
          <cell r="F9814" t="str">
            <v>9000541942</v>
          </cell>
          <cell r="G9814" t="str">
            <v>MATECO-荷兰</v>
          </cell>
          <cell r="H9814">
            <v>45275</v>
          </cell>
        </row>
        <row r="9815">
          <cell r="E9815" t="str">
            <v>0771400200R000025</v>
          </cell>
          <cell r="F9815" t="str">
            <v>9000548730</v>
          </cell>
          <cell r="G9815" t="str">
            <v>MATECO-荷兰</v>
          </cell>
          <cell r="H9815">
            <v>45275</v>
          </cell>
        </row>
        <row r="9816">
          <cell r="E9816" t="str">
            <v>0771400200R000026</v>
          </cell>
          <cell r="F9816" t="str">
            <v>9000548730</v>
          </cell>
          <cell r="G9816" t="str">
            <v>MATECO-荷兰</v>
          </cell>
          <cell r="H9816">
            <v>45275</v>
          </cell>
        </row>
        <row r="9817">
          <cell r="E9817" t="str">
            <v>0771400200R000027</v>
          </cell>
          <cell r="F9817" t="str">
            <v>9000548730</v>
          </cell>
          <cell r="G9817" t="str">
            <v>MATECO-荷兰</v>
          </cell>
          <cell r="H9817">
            <v>45275</v>
          </cell>
        </row>
        <row r="9818">
          <cell r="E9818" t="str">
            <v>0771400200R000028</v>
          </cell>
          <cell r="F9818" t="str">
            <v>9000548730</v>
          </cell>
          <cell r="G9818" t="str">
            <v>MATECO-荷兰</v>
          </cell>
          <cell r="H9818">
            <v>45275</v>
          </cell>
        </row>
        <row r="9819">
          <cell r="E9819" t="str">
            <v>0771400200R000029</v>
          </cell>
          <cell r="F9819" t="str">
            <v>9000548730</v>
          </cell>
          <cell r="G9819" t="str">
            <v>MATECO-荷兰</v>
          </cell>
          <cell r="H9819">
            <v>45275</v>
          </cell>
        </row>
        <row r="9820">
          <cell r="E9820" t="str">
            <v>0771400200R000030</v>
          </cell>
          <cell r="F9820" t="str">
            <v>9000541943</v>
          </cell>
          <cell r="G9820" t="str">
            <v>MATECO-荷兰</v>
          </cell>
          <cell r="H9820">
            <v>45275</v>
          </cell>
        </row>
        <row r="9821">
          <cell r="E9821" t="str">
            <v>0771400200R000031</v>
          </cell>
          <cell r="F9821" t="str">
            <v>9000541943</v>
          </cell>
          <cell r="G9821" t="str">
            <v>MATECO-荷兰</v>
          </cell>
          <cell r="H9821">
            <v>45275</v>
          </cell>
        </row>
        <row r="9822">
          <cell r="E9822" t="str">
            <v>0771400200R000032</v>
          </cell>
          <cell r="F9822" t="str">
            <v>9000541943</v>
          </cell>
          <cell r="G9822" t="str">
            <v>MATECO-荷兰</v>
          </cell>
          <cell r="H9822">
            <v>45275</v>
          </cell>
        </row>
        <row r="9823">
          <cell r="E9823" t="str">
            <v>0771400200R000033</v>
          </cell>
          <cell r="F9823" t="str">
            <v>9000541943</v>
          </cell>
          <cell r="G9823" t="str">
            <v>MATECO-荷兰</v>
          </cell>
          <cell r="H9823">
            <v>45275</v>
          </cell>
        </row>
        <row r="9824">
          <cell r="E9824" t="str">
            <v>0771400200R000034</v>
          </cell>
          <cell r="F9824" t="str">
            <v>9000541943</v>
          </cell>
          <cell r="G9824" t="str">
            <v>MATECO-荷兰</v>
          </cell>
          <cell r="H9824">
            <v>45275</v>
          </cell>
        </row>
        <row r="9825">
          <cell r="E9825" t="str">
            <v>0771400200R000035</v>
          </cell>
          <cell r="F9825" t="str">
            <v>9000541943</v>
          </cell>
          <cell r="G9825" t="str">
            <v>MATECO-荷兰</v>
          </cell>
          <cell r="H9825">
            <v>45275</v>
          </cell>
        </row>
        <row r="9826">
          <cell r="E9826" t="str">
            <v>0771400200R000036</v>
          </cell>
          <cell r="F9826" t="str">
            <v>9000541945</v>
          </cell>
          <cell r="G9826" t="str">
            <v>MATECO-荷兰</v>
          </cell>
          <cell r="H9826">
            <v>45275</v>
          </cell>
        </row>
        <row r="9827">
          <cell r="E9827" t="str">
            <v>0771400200R000037</v>
          </cell>
          <cell r="F9827" t="str">
            <v>9000541945</v>
          </cell>
          <cell r="G9827" t="str">
            <v>MATECO-荷兰</v>
          </cell>
          <cell r="H9827">
            <v>45275</v>
          </cell>
        </row>
        <row r="9828">
          <cell r="E9828" t="str">
            <v>0771400200R000038</v>
          </cell>
          <cell r="F9828" t="str">
            <v>9000541945</v>
          </cell>
          <cell r="G9828" t="str">
            <v>MATECO-荷兰</v>
          </cell>
          <cell r="H9828">
            <v>45275</v>
          </cell>
        </row>
        <row r="9829">
          <cell r="E9829" t="str">
            <v>0771400200R000039</v>
          </cell>
          <cell r="F9829" t="str">
            <v>9000541945</v>
          </cell>
          <cell r="G9829" t="str">
            <v>MATECO-荷兰</v>
          </cell>
          <cell r="H9829">
            <v>45275</v>
          </cell>
        </row>
        <row r="9830">
          <cell r="E9830" t="str">
            <v>0771400200R000040</v>
          </cell>
          <cell r="F9830" t="str">
            <v>9000541945</v>
          </cell>
          <cell r="G9830" t="str">
            <v>MATECO-荷兰</v>
          </cell>
          <cell r="H9830">
            <v>45275</v>
          </cell>
        </row>
        <row r="9831">
          <cell r="E9831" t="str">
            <v>0771400200R000041</v>
          </cell>
          <cell r="F9831" t="str">
            <v>9000541945</v>
          </cell>
          <cell r="G9831" t="str">
            <v>MATECO-荷兰</v>
          </cell>
          <cell r="H9831">
            <v>45275</v>
          </cell>
        </row>
        <row r="9832">
          <cell r="E9832" t="str">
            <v>0771400200R000042</v>
          </cell>
          <cell r="F9832" t="str">
            <v>9000541946</v>
          </cell>
          <cell r="G9832" t="str">
            <v>MATECO-荷兰</v>
          </cell>
          <cell r="H9832">
            <v>45275</v>
          </cell>
        </row>
        <row r="9833">
          <cell r="E9833" t="str">
            <v>0771400200R000043</v>
          </cell>
          <cell r="F9833" t="str">
            <v>9000541946</v>
          </cell>
          <cell r="G9833" t="str">
            <v>MATECO-荷兰</v>
          </cell>
          <cell r="H9833">
            <v>45275</v>
          </cell>
        </row>
        <row r="9834">
          <cell r="E9834" t="str">
            <v>0771400200R000044</v>
          </cell>
          <cell r="F9834" t="str">
            <v>9000541946</v>
          </cell>
          <cell r="G9834" t="str">
            <v>MATECO-荷兰</v>
          </cell>
          <cell r="H9834">
            <v>45275</v>
          </cell>
        </row>
        <row r="9835">
          <cell r="E9835" t="str">
            <v>0771400200R000045</v>
          </cell>
          <cell r="F9835" t="str">
            <v>9000541946</v>
          </cell>
          <cell r="G9835" t="str">
            <v>MATECO-荷兰</v>
          </cell>
          <cell r="H9835">
            <v>45275</v>
          </cell>
        </row>
        <row r="9836">
          <cell r="E9836" t="str">
            <v>0771400200R000046</v>
          </cell>
          <cell r="F9836" t="str">
            <v>9000541946</v>
          </cell>
          <cell r="G9836" t="str">
            <v>MATECO-荷兰</v>
          </cell>
          <cell r="H9836">
            <v>45275</v>
          </cell>
        </row>
        <row r="9837">
          <cell r="E9837" t="str">
            <v>0771400200R000047</v>
          </cell>
          <cell r="F9837" t="str">
            <v>9000541946</v>
          </cell>
          <cell r="G9837" t="str">
            <v>MATECO-荷兰</v>
          </cell>
          <cell r="H9837">
            <v>45275</v>
          </cell>
        </row>
        <row r="9838">
          <cell r="E9838" t="str">
            <v>0771400200R000048</v>
          </cell>
          <cell r="F9838" t="str">
            <v>9000541946</v>
          </cell>
          <cell r="G9838" t="str">
            <v>MATECO-荷兰</v>
          </cell>
          <cell r="H9838">
            <v>45275</v>
          </cell>
        </row>
        <row r="9839">
          <cell r="E9839" t="str">
            <v>0771400200R000049</v>
          </cell>
          <cell r="F9839" t="str">
            <v>9000543456</v>
          </cell>
          <cell r="G9839" t="str">
            <v>荷兰</v>
          </cell>
          <cell r="H9839">
            <v>45285</v>
          </cell>
        </row>
        <row r="9840">
          <cell r="E9840" t="str">
            <v>0771400200R000050</v>
          </cell>
          <cell r="F9840" t="str">
            <v>9000543456</v>
          </cell>
          <cell r="G9840" t="str">
            <v>荷兰</v>
          </cell>
          <cell r="H9840">
            <v>45285</v>
          </cell>
        </row>
        <row r="9841">
          <cell r="E9841" t="str">
            <v>0771400200R000051</v>
          </cell>
          <cell r="F9841" t="str">
            <v>9000543456</v>
          </cell>
          <cell r="G9841" t="str">
            <v>荷兰</v>
          </cell>
          <cell r="H9841">
            <v>45285</v>
          </cell>
        </row>
        <row r="9842">
          <cell r="E9842" t="str">
            <v>0771400200R000052</v>
          </cell>
          <cell r="F9842" t="str">
            <v>9000543456</v>
          </cell>
          <cell r="G9842" t="str">
            <v>荷兰</v>
          </cell>
          <cell r="H9842">
            <v>45285</v>
          </cell>
        </row>
        <row r="9843">
          <cell r="E9843" t="str">
            <v>0771400200R000053</v>
          </cell>
          <cell r="F9843" t="str">
            <v>9000543456</v>
          </cell>
          <cell r="G9843" t="str">
            <v>荷兰</v>
          </cell>
          <cell r="H9843">
            <v>45285</v>
          </cell>
        </row>
        <row r="9844">
          <cell r="E9844" t="str">
            <v>0771400200R000054</v>
          </cell>
          <cell r="F9844" t="str">
            <v>9000547398</v>
          </cell>
          <cell r="G9844" t="str">
            <v>荷兰</v>
          </cell>
          <cell r="H9844">
            <v>45285</v>
          </cell>
        </row>
        <row r="9845">
          <cell r="E9845" t="str">
            <v>0771400200R000055</v>
          </cell>
          <cell r="F9845" t="str">
            <v>9000543457</v>
          </cell>
          <cell r="G9845" t="str">
            <v>荷兰</v>
          </cell>
          <cell r="H9845">
            <v>45285</v>
          </cell>
        </row>
        <row r="9846">
          <cell r="E9846" t="str">
            <v>0771400200R000056</v>
          </cell>
          <cell r="F9846" t="str">
            <v>9000543457</v>
          </cell>
          <cell r="G9846" t="str">
            <v>荷兰</v>
          </cell>
          <cell r="H9846">
            <v>45285</v>
          </cell>
        </row>
        <row r="9847">
          <cell r="E9847" t="str">
            <v>0771400200R000057</v>
          </cell>
          <cell r="F9847" t="str">
            <v>9000543457</v>
          </cell>
          <cell r="G9847" t="str">
            <v>荷兰</v>
          </cell>
          <cell r="H9847">
            <v>45285</v>
          </cell>
        </row>
        <row r="9848">
          <cell r="E9848" t="str">
            <v>0771400200R000058</v>
          </cell>
          <cell r="F9848" t="str">
            <v>9000543457</v>
          </cell>
          <cell r="G9848" t="str">
            <v>荷兰</v>
          </cell>
          <cell r="H9848">
            <v>45285</v>
          </cell>
        </row>
        <row r="9849">
          <cell r="E9849" t="str">
            <v>0771400200R000059</v>
          </cell>
          <cell r="F9849" t="str">
            <v>9000544811</v>
          </cell>
          <cell r="G9849" t="str">
            <v>荷兰</v>
          </cell>
          <cell r="H9849">
            <v>45294</v>
          </cell>
        </row>
        <row r="9850">
          <cell r="E9850" t="str">
            <v>0771400200R000060</v>
          </cell>
          <cell r="F9850" t="str">
            <v>9000544811</v>
          </cell>
          <cell r="G9850" t="str">
            <v>荷兰</v>
          </cell>
          <cell r="H9850">
            <v>45294</v>
          </cell>
        </row>
        <row r="9851">
          <cell r="E9851" t="str">
            <v>0771400200R000061</v>
          </cell>
          <cell r="F9851" t="str">
            <v>9000544811</v>
          </cell>
          <cell r="G9851" t="str">
            <v>荷兰</v>
          </cell>
          <cell r="H9851">
            <v>45294</v>
          </cell>
        </row>
        <row r="9852">
          <cell r="E9852" t="str">
            <v>0771400200R000062</v>
          </cell>
          <cell r="F9852" t="str">
            <v>9000544811</v>
          </cell>
          <cell r="G9852" t="str">
            <v>荷兰</v>
          </cell>
          <cell r="H9852">
            <v>45294</v>
          </cell>
        </row>
        <row r="9853">
          <cell r="E9853" t="str">
            <v>0771400200R000063</v>
          </cell>
          <cell r="F9853" t="str">
            <v>9000544811</v>
          </cell>
          <cell r="G9853" t="str">
            <v>荷兰</v>
          </cell>
          <cell r="H9853">
            <v>45294</v>
          </cell>
        </row>
        <row r="9854">
          <cell r="E9854" t="str">
            <v>0771400200R000064</v>
          </cell>
          <cell r="F9854" t="str">
            <v>9000544811</v>
          </cell>
          <cell r="G9854" t="str">
            <v>荷兰</v>
          </cell>
          <cell r="H9854">
            <v>45294</v>
          </cell>
        </row>
        <row r="9855">
          <cell r="E9855" t="str">
            <v>0771400200R000065</v>
          </cell>
          <cell r="F9855" t="str">
            <v>9000544811</v>
          </cell>
          <cell r="G9855" t="str">
            <v>荷兰</v>
          </cell>
          <cell r="H9855">
            <v>45294</v>
          </cell>
        </row>
        <row r="9856">
          <cell r="E9856" t="str">
            <v>0771400200R000066</v>
          </cell>
          <cell r="F9856" t="str">
            <v>9000544811</v>
          </cell>
          <cell r="G9856" t="str">
            <v>荷兰</v>
          </cell>
          <cell r="H9856">
            <v>45294</v>
          </cell>
        </row>
        <row r="9857">
          <cell r="E9857" t="str">
            <v>0771400200R000067</v>
          </cell>
          <cell r="F9857" t="str">
            <v>9000544812</v>
          </cell>
          <cell r="G9857" t="str">
            <v>荷兰</v>
          </cell>
          <cell r="H9857">
            <v>45294</v>
          </cell>
        </row>
        <row r="9858">
          <cell r="E9858" t="str">
            <v>0771400200R000068</v>
          </cell>
          <cell r="F9858" t="str">
            <v>9000544812</v>
          </cell>
          <cell r="G9858" t="str">
            <v>荷兰</v>
          </cell>
          <cell r="H9858">
            <v>45294</v>
          </cell>
        </row>
        <row r="9859">
          <cell r="E9859" t="str">
            <v>0771400200R000069</v>
          </cell>
          <cell r="F9859" t="str">
            <v>9000544812</v>
          </cell>
          <cell r="G9859" t="str">
            <v>荷兰</v>
          </cell>
          <cell r="H9859">
            <v>45294</v>
          </cell>
        </row>
        <row r="9860">
          <cell r="E9860" t="str">
            <v>0771400200R000070</v>
          </cell>
          <cell r="F9860" t="str">
            <v>9000544812</v>
          </cell>
          <cell r="G9860" t="str">
            <v>荷兰</v>
          </cell>
          <cell r="H9860">
            <v>45294</v>
          </cell>
        </row>
        <row r="9861">
          <cell r="E9861" t="str">
            <v>0771400200R000071</v>
          </cell>
          <cell r="F9861" t="str">
            <v>9000544812</v>
          </cell>
          <cell r="G9861" t="str">
            <v>荷兰</v>
          </cell>
          <cell r="H9861">
            <v>45294</v>
          </cell>
        </row>
        <row r="9862">
          <cell r="E9862" t="str">
            <v>0771400200R000072</v>
          </cell>
          <cell r="F9862" t="str">
            <v>9000544812</v>
          </cell>
          <cell r="G9862" t="str">
            <v>荷兰</v>
          </cell>
          <cell r="H9862">
            <v>45294</v>
          </cell>
        </row>
        <row r="9863">
          <cell r="E9863" t="str">
            <v>0771400200R000073</v>
          </cell>
          <cell r="F9863" t="str">
            <v>9000544812</v>
          </cell>
          <cell r="G9863" t="str">
            <v>意大利CIFA</v>
          </cell>
          <cell r="H9863">
            <v>45294</v>
          </cell>
        </row>
        <row r="9864">
          <cell r="E9864" t="str">
            <v>0771400200R000074</v>
          </cell>
          <cell r="F9864" t="str">
            <v>9000544812</v>
          </cell>
          <cell r="G9864" t="str">
            <v>意大利CIFA</v>
          </cell>
          <cell r="H9864">
            <v>45294</v>
          </cell>
        </row>
        <row r="9865">
          <cell r="E9865" t="str">
            <v>0771400200R000075</v>
          </cell>
          <cell r="F9865" t="str">
            <v>9000544812</v>
          </cell>
          <cell r="G9865" t="str">
            <v>意大利CIFA</v>
          </cell>
          <cell r="H9865">
            <v>45294</v>
          </cell>
        </row>
        <row r="9866">
          <cell r="E9866" t="str">
            <v>0771400200R000076</v>
          </cell>
          <cell r="F9866" t="str">
            <v>9000544812</v>
          </cell>
          <cell r="G9866" t="str">
            <v>意大利CIFA</v>
          </cell>
          <cell r="H9866">
            <v>45294</v>
          </cell>
        </row>
        <row r="9867">
          <cell r="E9867" t="str">
            <v>0771400200R000077</v>
          </cell>
          <cell r="F9867" t="str">
            <v>9000546734</v>
          </cell>
          <cell r="G9867" t="str">
            <v>波兰</v>
          </cell>
          <cell r="H9867">
            <v>45304</v>
          </cell>
        </row>
        <row r="9868">
          <cell r="E9868" t="str">
            <v>0771400200R000078</v>
          </cell>
          <cell r="F9868" t="str">
            <v>9000546734</v>
          </cell>
          <cell r="G9868" t="str">
            <v>波兰</v>
          </cell>
          <cell r="H9868">
            <v>45304</v>
          </cell>
        </row>
        <row r="9869">
          <cell r="E9869" t="str">
            <v>0771400200R000079</v>
          </cell>
          <cell r="F9869" t="str">
            <v>9000546734</v>
          </cell>
          <cell r="G9869" t="str">
            <v>波兰</v>
          </cell>
          <cell r="H9869">
            <v>45304</v>
          </cell>
        </row>
        <row r="9870">
          <cell r="E9870" t="str">
            <v>0771400200R000080</v>
          </cell>
          <cell r="F9870" t="str">
            <v>9000546734</v>
          </cell>
          <cell r="G9870" t="str">
            <v>波兰</v>
          </cell>
          <cell r="H9870">
            <v>45304</v>
          </cell>
        </row>
        <row r="9871">
          <cell r="E9871" t="str">
            <v>0771400200R000081</v>
          </cell>
          <cell r="F9871" t="str">
            <v>9000546734</v>
          </cell>
          <cell r="G9871" t="str">
            <v>波兰</v>
          </cell>
          <cell r="H9871">
            <v>45304</v>
          </cell>
        </row>
        <row r="9872">
          <cell r="E9872" t="str">
            <v>0771400200R000082</v>
          </cell>
          <cell r="F9872" t="str">
            <v>9000546734</v>
          </cell>
          <cell r="G9872" t="str">
            <v>波兰</v>
          </cell>
          <cell r="H9872">
            <v>45304</v>
          </cell>
        </row>
        <row r="9873">
          <cell r="E9873" t="str">
            <v>0771400200R000083</v>
          </cell>
          <cell r="F9873" t="str">
            <v>9000546714</v>
          </cell>
          <cell r="G9873" t="str">
            <v>波兰</v>
          </cell>
          <cell r="H9873">
            <v>45304</v>
          </cell>
        </row>
        <row r="9874">
          <cell r="E9874" t="str">
            <v>0771400200R000084</v>
          </cell>
          <cell r="F9874" t="str">
            <v>9000546714</v>
          </cell>
          <cell r="G9874" t="str">
            <v>波兰</v>
          </cell>
          <cell r="H9874">
            <v>45304</v>
          </cell>
        </row>
        <row r="9875">
          <cell r="E9875" t="str">
            <v>0771400200R000085</v>
          </cell>
          <cell r="F9875" t="str">
            <v>9000546714</v>
          </cell>
          <cell r="G9875" t="str">
            <v>波兰</v>
          </cell>
          <cell r="H9875">
            <v>45304</v>
          </cell>
        </row>
        <row r="9876">
          <cell r="E9876" t="str">
            <v>0771400200R000086</v>
          </cell>
          <cell r="F9876" t="str">
            <v>9000546714</v>
          </cell>
          <cell r="G9876" t="str">
            <v>波兰</v>
          </cell>
          <cell r="H9876">
            <v>45304</v>
          </cell>
        </row>
        <row r="9877">
          <cell r="E9877" t="str">
            <v>0771400200R000087</v>
          </cell>
          <cell r="F9877" t="str">
            <v>9000546714</v>
          </cell>
          <cell r="G9877" t="str">
            <v>波兰</v>
          </cell>
          <cell r="H9877">
            <v>45304</v>
          </cell>
        </row>
        <row r="9878">
          <cell r="E9878" t="str">
            <v>0771400200R000088</v>
          </cell>
          <cell r="F9878" t="str">
            <v>9000546714</v>
          </cell>
          <cell r="G9878" t="str">
            <v>波兰</v>
          </cell>
          <cell r="H9878">
            <v>45304</v>
          </cell>
        </row>
        <row r="9879">
          <cell r="E9879" t="str">
            <v>0771400200R000089</v>
          </cell>
          <cell r="F9879" t="str">
            <v>9000546714</v>
          </cell>
          <cell r="G9879" t="str">
            <v>波兰</v>
          </cell>
          <cell r="H9879">
            <v>45304</v>
          </cell>
        </row>
        <row r="9880">
          <cell r="E9880" t="str">
            <v>0771400200R000090</v>
          </cell>
          <cell r="F9880" t="str">
            <v>9000546714</v>
          </cell>
          <cell r="G9880" t="str">
            <v>波兰</v>
          </cell>
          <cell r="H9880">
            <v>45304</v>
          </cell>
        </row>
        <row r="9881">
          <cell r="E9881" t="str">
            <v>0771400200R000091</v>
          </cell>
          <cell r="F9881" t="str">
            <v>9000546714</v>
          </cell>
          <cell r="G9881" t="str">
            <v>波兰</v>
          </cell>
          <cell r="H9881">
            <v>45304</v>
          </cell>
        </row>
        <row r="9882">
          <cell r="E9882" t="str">
            <v>0771400200R000092</v>
          </cell>
          <cell r="F9882" t="str">
            <v>9000546714</v>
          </cell>
          <cell r="G9882" t="str">
            <v>波兰</v>
          </cell>
          <cell r="H9882">
            <v>45304</v>
          </cell>
        </row>
        <row r="9883">
          <cell r="E9883" t="str">
            <v>0771400200R000093</v>
          </cell>
          <cell r="F9883" t="str">
            <v>9000546683</v>
          </cell>
          <cell r="G9883" t="str">
            <v>德国</v>
          </cell>
          <cell r="H9883">
            <v>45304</v>
          </cell>
        </row>
        <row r="9884">
          <cell r="E9884" t="str">
            <v>0771400200R000094</v>
          </cell>
          <cell r="F9884" t="str">
            <v>9000546683</v>
          </cell>
          <cell r="G9884" t="str">
            <v>德国</v>
          </cell>
          <cell r="H9884">
            <v>45304</v>
          </cell>
        </row>
        <row r="9885">
          <cell r="E9885" t="str">
            <v>0771400200R000095</v>
          </cell>
          <cell r="F9885" t="str">
            <v>9000546683</v>
          </cell>
          <cell r="G9885" t="str">
            <v>德国</v>
          </cell>
          <cell r="H9885">
            <v>45304</v>
          </cell>
        </row>
        <row r="9886">
          <cell r="E9886" t="str">
            <v>0771400200R000096</v>
          </cell>
          <cell r="F9886" t="str">
            <v>9000546683</v>
          </cell>
          <cell r="G9886" t="str">
            <v>德国</v>
          </cell>
          <cell r="H9886">
            <v>45304</v>
          </cell>
        </row>
        <row r="9887">
          <cell r="E9887" t="str">
            <v>0771400200R000097</v>
          </cell>
          <cell r="F9887" t="str">
            <v>9000546683</v>
          </cell>
          <cell r="G9887" t="str">
            <v>德国</v>
          </cell>
          <cell r="H9887">
            <v>45304</v>
          </cell>
        </row>
        <row r="9888">
          <cell r="E9888" t="str">
            <v>0771400200R000098</v>
          </cell>
          <cell r="F9888" t="str">
            <v>9000546683</v>
          </cell>
          <cell r="G9888" t="str">
            <v>德国</v>
          </cell>
          <cell r="H9888">
            <v>45304</v>
          </cell>
        </row>
        <row r="9889">
          <cell r="E9889" t="str">
            <v>0771400200R000099</v>
          </cell>
          <cell r="F9889" t="str">
            <v>9000546684</v>
          </cell>
          <cell r="G9889" t="str">
            <v>德国</v>
          </cell>
          <cell r="H9889">
            <v>45304</v>
          </cell>
        </row>
        <row r="9890">
          <cell r="E9890" t="str">
            <v>0771400200R000100</v>
          </cell>
          <cell r="F9890" t="str">
            <v>9000546684</v>
          </cell>
          <cell r="G9890" t="str">
            <v>德国</v>
          </cell>
          <cell r="H9890">
            <v>45304</v>
          </cell>
        </row>
        <row r="9891">
          <cell r="E9891" t="str">
            <v>0771400200R000101</v>
          </cell>
          <cell r="F9891" t="str">
            <v>9000550585</v>
          </cell>
          <cell r="G9891" t="str">
            <v>挪威</v>
          </cell>
          <cell r="H9891">
            <v>45304</v>
          </cell>
        </row>
        <row r="9892">
          <cell r="E9892" t="str">
            <v>0771400200R000102</v>
          </cell>
          <cell r="F9892" t="str">
            <v>9000550585</v>
          </cell>
          <cell r="G9892" t="str">
            <v>挪威</v>
          </cell>
          <cell r="H9892">
            <v>45304</v>
          </cell>
        </row>
        <row r="9893">
          <cell r="E9893" t="str">
            <v>0771400200R000103</v>
          </cell>
          <cell r="F9893" t="str">
            <v>9000550585</v>
          </cell>
          <cell r="G9893" t="str">
            <v>挪威</v>
          </cell>
          <cell r="H9893">
            <v>45304</v>
          </cell>
        </row>
        <row r="9894">
          <cell r="E9894" t="str">
            <v>0771400200R000104</v>
          </cell>
          <cell r="F9894" t="str">
            <v>9000550585</v>
          </cell>
          <cell r="G9894" t="str">
            <v>挪威</v>
          </cell>
          <cell r="H9894">
            <v>45304</v>
          </cell>
        </row>
        <row r="9895">
          <cell r="E9895" t="str">
            <v>0771400200R000105</v>
          </cell>
          <cell r="F9895" t="str">
            <v>9000546685</v>
          </cell>
          <cell r="G9895" t="str">
            <v>挪威</v>
          </cell>
          <cell r="H9895">
            <v>45304</v>
          </cell>
        </row>
        <row r="9896">
          <cell r="E9896" t="str">
            <v>0771400200R000106</v>
          </cell>
          <cell r="F9896" t="str">
            <v>9000546685</v>
          </cell>
          <cell r="G9896" t="str">
            <v>挪威</v>
          </cell>
          <cell r="H9896">
            <v>45304</v>
          </cell>
        </row>
        <row r="9897">
          <cell r="E9897" t="str">
            <v>0771400200R000107</v>
          </cell>
          <cell r="F9897" t="str">
            <v>9000546685</v>
          </cell>
          <cell r="G9897" t="str">
            <v>挪威</v>
          </cell>
          <cell r="H9897">
            <v>45304</v>
          </cell>
        </row>
        <row r="9898">
          <cell r="E9898" t="str">
            <v>0771400200R000108</v>
          </cell>
          <cell r="F9898" t="str">
            <v>9000546685</v>
          </cell>
          <cell r="G9898" t="str">
            <v>挪威</v>
          </cell>
          <cell r="H9898">
            <v>45304</v>
          </cell>
        </row>
        <row r="9899">
          <cell r="E9899" t="str">
            <v>0771400200R000109</v>
          </cell>
          <cell r="F9899" t="str">
            <v>9000546685</v>
          </cell>
          <cell r="G9899" t="str">
            <v>挪威</v>
          </cell>
          <cell r="H9899">
            <v>45304</v>
          </cell>
        </row>
        <row r="9900">
          <cell r="E9900" t="str">
            <v>0771400200R000110</v>
          </cell>
          <cell r="F9900" t="str">
            <v>9000546685</v>
          </cell>
          <cell r="G9900" t="str">
            <v>挪威</v>
          </cell>
          <cell r="H9900">
            <v>45304</v>
          </cell>
        </row>
        <row r="9901">
          <cell r="E9901" t="str">
            <v>0771400200R000111</v>
          </cell>
          <cell r="F9901" t="str">
            <v>9000548586</v>
          </cell>
          <cell r="G9901" t="str">
            <v>荷兰</v>
          </cell>
          <cell r="H9901">
            <v>45314</v>
          </cell>
        </row>
        <row r="9902">
          <cell r="E9902" t="str">
            <v>0771400200R000112</v>
          </cell>
          <cell r="F9902" t="str">
            <v>9000548182</v>
          </cell>
          <cell r="G9902" t="str">
            <v>西班牙</v>
          </cell>
          <cell r="H9902">
            <v>45312</v>
          </cell>
        </row>
        <row r="9903">
          <cell r="E9903" t="str">
            <v>0771400200R000113</v>
          </cell>
          <cell r="F9903" t="str">
            <v>9000552132</v>
          </cell>
          <cell r="G9903" t="str">
            <v>加拿大</v>
          </cell>
          <cell r="H9903">
            <v>45348</v>
          </cell>
        </row>
        <row r="9904">
          <cell r="E9904" t="str">
            <v>0771400200R000114</v>
          </cell>
          <cell r="F9904" t="str">
            <v>9000551218</v>
          </cell>
          <cell r="G9904" t="str">
            <v>西班牙</v>
          </cell>
          <cell r="H9904">
            <v>45336</v>
          </cell>
        </row>
        <row r="9905">
          <cell r="E9905" t="str">
            <v>0771400200R000115</v>
          </cell>
          <cell r="F9905" t="str">
            <v>9000554146</v>
          </cell>
          <cell r="G9905" t="str">
            <v>土耳其</v>
          </cell>
          <cell r="H9905">
            <v>45365</v>
          </cell>
        </row>
        <row r="9906">
          <cell r="E9906" t="str">
            <v>0771400200R000116</v>
          </cell>
          <cell r="F9906" t="str">
            <v>9000556181</v>
          </cell>
          <cell r="G9906" t="str">
            <v>新加坡</v>
          </cell>
          <cell r="H9906">
            <v>45379</v>
          </cell>
        </row>
        <row r="9907">
          <cell r="E9907" t="str">
            <v>0771400200R000117</v>
          </cell>
          <cell r="F9907" t="str">
            <v>9000560440</v>
          </cell>
          <cell r="G9907" t="str">
            <v>土耳其</v>
          </cell>
          <cell r="H9907">
            <v>45407</v>
          </cell>
        </row>
        <row r="9908">
          <cell r="E9908" t="str">
            <v>0771400200R000118</v>
          </cell>
          <cell r="F9908" t="str">
            <v>9000560440</v>
          </cell>
          <cell r="G9908" t="str">
            <v>土耳其</v>
          </cell>
          <cell r="H9908">
            <v>45407</v>
          </cell>
        </row>
        <row r="9909">
          <cell r="E9909" t="str">
            <v>0771400200R000119</v>
          </cell>
          <cell r="F9909" t="str">
            <v>9000560440</v>
          </cell>
          <cell r="G9909" t="str">
            <v>土耳其</v>
          </cell>
          <cell r="H9909">
            <v>45407</v>
          </cell>
        </row>
        <row r="9910">
          <cell r="E9910" t="str">
            <v>0771400200R000120</v>
          </cell>
          <cell r="F9910" t="str">
            <v>9000560440</v>
          </cell>
          <cell r="G9910" t="str">
            <v>土耳其</v>
          </cell>
          <cell r="H9910">
            <v>45407</v>
          </cell>
        </row>
        <row r="9911">
          <cell r="E9911" t="str">
            <v>0771400200R000121</v>
          </cell>
          <cell r="F9911" t="str">
            <v>9000561907</v>
          </cell>
          <cell r="G9911" t="str">
            <v>巴西</v>
          </cell>
          <cell r="H9911">
            <v>45420</v>
          </cell>
        </row>
        <row r="9912">
          <cell r="E9912" t="str">
            <v>0771400200R000122</v>
          </cell>
          <cell r="F9912" t="str">
            <v>9000569451</v>
          </cell>
          <cell r="G9912" t="str">
            <v>巴西</v>
          </cell>
          <cell r="H9912">
            <v>45522</v>
          </cell>
        </row>
        <row r="9913">
          <cell r="E9913" t="str">
            <v>0771400200R000123</v>
          </cell>
          <cell r="F9913" t="str">
            <v>9000569451</v>
          </cell>
          <cell r="G9913" t="str">
            <v>巴西</v>
          </cell>
          <cell r="H9913">
            <v>45522</v>
          </cell>
        </row>
        <row r="9914">
          <cell r="E9914" t="str">
            <v>0771400200R000124</v>
          </cell>
          <cell r="F9914" t="str">
            <v>9000569451</v>
          </cell>
          <cell r="G9914" t="str">
            <v>巴西</v>
          </cell>
          <cell r="H9914">
            <v>45522</v>
          </cell>
        </row>
        <row r="9915">
          <cell r="E9915" t="str">
            <v>0771400200R000125</v>
          </cell>
          <cell r="F9915" t="str">
            <v>9000569451</v>
          </cell>
          <cell r="G9915" t="str">
            <v>巴西</v>
          </cell>
          <cell r="H9915">
            <v>45522</v>
          </cell>
        </row>
        <row r="9916">
          <cell r="E9916" t="str">
            <v>0771400200R000126</v>
          </cell>
          <cell r="F9916" t="str">
            <v>9000570446</v>
          </cell>
          <cell r="G9916" t="str">
            <v>欧洲车</v>
          </cell>
          <cell r="H9916">
            <v>45542</v>
          </cell>
        </row>
        <row r="9917">
          <cell r="E9917" t="str">
            <v>0771400200R000127</v>
          </cell>
          <cell r="F9917" t="str">
            <v>9000570446</v>
          </cell>
          <cell r="G9917" t="str">
            <v>欧洲车</v>
          </cell>
          <cell r="H9917">
            <v>45542</v>
          </cell>
        </row>
        <row r="9918">
          <cell r="E9918" t="str">
            <v>0771400200R000128</v>
          </cell>
          <cell r="F9918" t="str">
            <v>9000570446</v>
          </cell>
          <cell r="G9918" t="str">
            <v>欧洲车</v>
          </cell>
          <cell r="H9918">
            <v>45542</v>
          </cell>
        </row>
        <row r="9919">
          <cell r="E9919" t="str">
            <v>0771400200R000129</v>
          </cell>
          <cell r="F9919" t="str">
            <v>9000570446</v>
          </cell>
          <cell r="G9919" t="str">
            <v>欧洲车</v>
          </cell>
          <cell r="H9919">
            <v>45542</v>
          </cell>
        </row>
        <row r="9920">
          <cell r="E9920" t="str">
            <v>0771400200R000130</v>
          </cell>
          <cell r="F9920" t="str">
            <v>9000570446</v>
          </cell>
          <cell r="G9920" t="str">
            <v>欧洲车</v>
          </cell>
          <cell r="H9920">
            <v>45542</v>
          </cell>
        </row>
        <row r="9921">
          <cell r="E9921" t="str">
            <v>0771400200R000131</v>
          </cell>
          <cell r="F9921" t="str">
            <v>9000570446</v>
          </cell>
          <cell r="G9921" t="str">
            <v>欧洲车</v>
          </cell>
          <cell r="H9921">
            <v>45542</v>
          </cell>
        </row>
        <row r="9922">
          <cell r="E9922" t="str">
            <v>0771400200R000132</v>
          </cell>
          <cell r="F9922" t="str">
            <v>9000571030</v>
          </cell>
          <cell r="G9922" t="str">
            <v>欧洲车</v>
          </cell>
          <cell r="H9922">
            <v>45542</v>
          </cell>
        </row>
        <row r="9923">
          <cell r="E9923" t="str">
            <v>0771400200R000133</v>
          </cell>
          <cell r="F9923" t="str">
            <v>9000571030</v>
          </cell>
          <cell r="G9923" t="str">
            <v>欧洲车</v>
          </cell>
          <cell r="H9923">
            <v>45542</v>
          </cell>
        </row>
        <row r="9924">
          <cell r="E9924" t="str">
            <v>0771400200R000134</v>
          </cell>
          <cell r="F9924" t="str">
            <v>9000571030</v>
          </cell>
          <cell r="G9924" t="str">
            <v>欧洲车</v>
          </cell>
          <cell r="H9924">
            <v>45542</v>
          </cell>
        </row>
        <row r="9925">
          <cell r="E9925" t="str">
            <v>0771400200R000135</v>
          </cell>
          <cell r="F9925" t="str">
            <v>9000571030</v>
          </cell>
          <cell r="G9925" t="str">
            <v>欧洲车</v>
          </cell>
          <cell r="H9925">
            <v>45542</v>
          </cell>
        </row>
        <row r="9926">
          <cell r="E9926" t="str">
            <v>0771400200R000136</v>
          </cell>
          <cell r="F9926" t="str">
            <v>9000571030</v>
          </cell>
          <cell r="G9926" t="str">
            <v>欧洲车</v>
          </cell>
          <cell r="H9926">
            <v>45542</v>
          </cell>
        </row>
        <row r="9927">
          <cell r="E9927" t="str">
            <v>0771400200R000137</v>
          </cell>
          <cell r="F9927" t="str">
            <v>9000571030</v>
          </cell>
          <cell r="G9927" t="str">
            <v>欧洲车</v>
          </cell>
          <cell r="H9927">
            <v>45542</v>
          </cell>
        </row>
        <row r="9928">
          <cell r="E9928" t="str">
            <v>0771400200R000138</v>
          </cell>
          <cell r="F9928" t="str">
            <v>9000571030</v>
          </cell>
          <cell r="G9928" t="str">
            <v>欧洲车</v>
          </cell>
          <cell r="H9928">
            <v>45542</v>
          </cell>
        </row>
        <row r="9929">
          <cell r="E9929" t="str">
            <v>0771400200R000139</v>
          </cell>
          <cell r="F9929" t="str">
            <v>9000571030</v>
          </cell>
          <cell r="G9929" t="str">
            <v>欧洲车</v>
          </cell>
          <cell r="H9929">
            <v>45542</v>
          </cell>
        </row>
        <row r="9930">
          <cell r="E9930" t="str">
            <v>0771400200R000140</v>
          </cell>
          <cell r="F9930" t="str">
            <v>9000571031</v>
          </cell>
          <cell r="G9930" t="str">
            <v>欧洲车</v>
          </cell>
          <cell r="H9930">
            <v>45542</v>
          </cell>
        </row>
        <row r="9931">
          <cell r="E9931" t="str">
            <v>0771400200R000141</v>
          </cell>
          <cell r="F9931" t="str">
            <v>9000571031</v>
          </cell>
          <cell r="G9931" t="str">
            <v>欧洲车</v>
          </cell>
          <cell r="H9931">
            <v>45542</v>
          </cell>
        </row>
        <row r="9932">
          <cell r="E9932" t="str">
            <v>0771400200R000142</v>
          </cell>
          <cell r="F9932" t="str">
            <v>9000571031</v>
          </cell>
          <cell r="G9932" t="str">
            <v>欧洲车</v>
          </cell>
          <cell r="H9932">
            <v>45542</v>
          </cell>
        </row>
        <row r="9933">
          <cell r="E9933" t="str">
            <v>0771400200R000143</v>
          </cell>
          <cell r="F9933" t="str">
            <v>9000571031</v>
          </cell>
          <cell r="G9933" t="str">
            <v>欧洲车</v>
          </cell>
          <cell r="H9933">
            <v>45542</v>
          </cell>
        </row>
        <row r="9934">
          <cell r="E9934" t="str">
            <v>0771400200R000144</v>
          </cell>
          <cell r="F9934" t="str">
            <v>9000571031</v>
          </cell>
          <cell r="G9934" t="str">
            <v>欧洲车</v>
          </cell>
          <cell r="H9934">
            <v>45542</v>
          </cell>
        </row>
        <row r="9935">
          <cell r="E9935" t="str">
            <v>0771400200R000145</v>
          </cell>
          <cell r="F9935" t="str">
            <v>9000571031</v>
          </cell>
          <cell r="G9935" t="str">
            <v>欧洲车</v>
          </cell>
          <cell r="H9935">
            <v>45542</v>
          </cell>
        </row>
        <row r="9936">
          <cell r="E9936" t="str">
            <v>0771400200R000146</v>
          </cell>
          <cell r="F9936" t="str">
            <v>9000571031</v>
          </cell>
          <cell r="G9936" t="str">
            <v>欧洲车</v>
          </cell>
          <cell r="H9936">
            <v>45542</v>
          </cell>
        </row>
        <row r="9937">
          <cell r="E9937" t="str">
            <v>0771400200R000147</v>
          </cell>
          <cell r="F9937" t="str">
            <v>9000571031</v>
          </cell>
          <cell r="G9937" t="str">
            <v>欧洲车</v>
          </cell>
          <cell r="H9937">
            <v>45542</v>
          </cell>
        </row>
        <row r="9938">
          <cell r="E9938" t="str">
            <v>0771400200R000148</v>
          </cell>
          <cell r="F9938" t="str">
            <v>9000575148</v>
          </cell>
          <cell r="G9938" t="str">
            <v>土耳其</v>
          </cell>
          <cell r="H9938">
            <v>45616</v>
          </cell>
        </row>
        <row r="9939">
          <cell r="E9939" t="str">
            <v>0771400200R000149</v>
          </cell>
          <cell r="F9939" t="str">
            <v>9000575145</v>
          </cell>
          <cell r="G9939" t="str">
            <v>智利</v>
          </cell>
          <cell r="H9939">
            <v>45616</v>
          </cell>
        </row>
        <row r="9940">
          <cell r="E9940" t="str">
            <v>0771400200S000150</v>
          </cell>
          <cell r="F9940" t="str">
            <v>9000576473</v>
          </cell>
          <cell r="G9940" t="str">
            <v>巴西</v>
          </cell>
          <cell r="H9940">
            <v>45638</v>
          </cell>
        </row>
        <row r="9941">
          <cell r="E9941" t="str">
            <v>0771400200S000151</v>
          </cell>
          <cell r="F9941" t="str">
            <v>9000576473</v>
          </cell>
          <cell r="G9941" t="str">
            <v>巴西</v>
          </cell>
          <cell r="H9941">
            <v>45638</v>
          </cell>
        </row>
        <row r="9942">
          <cell r="E9942" t="str">
            <v>0771400200S000152</v>
          </cell>
          <cell r="F9942" t="str">
            <v>9000576473</v>
          </cell>
          <cell r="G9942" t="str">
            <v>巴西</v>
          </cell>
          <cell r="H9942">
            <v>45638</v>
          </cell>
        </row>
        <row r="9943">
          <cell r="E9943" t="str">
            <v>0771400200S000153</v>
          </cell>
          <cell r="F9943" t="str">
            <v>9000576473</v>
          </cell>
          <cell r="G9943" t="str">
            <v>巴西</v>
          </cell>
          <cell r="H9943">
            <v>45638</v>
          </cell>
        </row>
        <row r="9944">
          <cell r="E9944" t="str">
            <v>0771400200S000154</v>
          </cell>
          <cell r="F9944" t="str">
            <v>9000576516</v>
          </cell>
          <cell r="G9944" t="str">
            <v>欧洲车</v>
          </cell>
          <cell r="H9944">
            <v>45639</v>
          </cell>
        </row>
        <row r="9945">
          <cell r="E9945" t="str">
            <v>0771400200S000155</v>
          </cell>
          <cell r="F9945" t="str">
            <v>9000576516</v>
          </cell>
          <cell r="G9945" t="str">
            <v>欧洲车</v>
          </cell>
          <cell r="H9945">
            <v>45639</v>
          </cell>
        </row>
        <row r="9946">
          <cell r="E9946" t="str">
            <v>0771400200S000156</v>
          </cell>
          <cell r="F9946" t="str">
            <v>9000576516</v>
          </cell>
          <cell r="G9946" t="str">
            <v>欧洲车</v>
          </cell>
          <cell r="H9946">
            <v>45639</v>
          </cell>
        </row>
        <row r="9947">
          <cell r="E9947" t="str">
            <v>0771400200S000157</v>
          </cell>
          <cell r="F9947" t="str">
            <v>9000576516</v>
          </cell>
          <cell r="G9947" t="str">
            <v>欧洲车</v>
          </cell>
          <cell r="H9947">
            <v>45639</v>
          </cell>
        </row>
        <row r="9948">
          <cell r="E9948" t="str">
            <v>0771400200S000158</v>
          </cell>
          <cell r="F9948" t="str">
            <v>9000576516</v>
          </cell>
          <cell r="G9948" t="str">
            <v>欧洲车</v>
          </cell>
          <cell r="H9948">
            <v>45639</v>
          </cell>
        </row>
        <row r="9949">
          <cell r="E9949" t="str">
            <v>0771400200S000159</v>
          </cell>
          <cell r="F9949" t="str">
            <v>9000576516</v>
          </cell>
          <cell r="G9949" t="str">
            <v>欧洲车</v>
          </cell>
          <cell r="H9949">
            <v>45639</v>
          </cell>
        </row>
        <row r="9950">
          <cell r="E9950" t="str">
            <v>0771400200S000160</v>
          </cell>
          <cell r="F9950" t="str">
            <v>9000576516</v>
          </cell>
          <cell r="G9950" t="str">
            <v>欧洲车</v>
          </cell>
          <cell r="H9950">
            <v>45639</v>
          </cell>
        </row>
        <row r="9951">
          <cell r="E9951" t="str">
            <v>0771400200S000161</v>
          </cell>
          <cell r="F9951" t="str">
            <v>9000576516</v>
          </cell>
          <cell r="G9951" t="str">
            <v>欧洲车</v>
          </cell>
          <cell r="H9951">
            <v>45639</v>
          </cell>
        </row>
        <row r="9952">
          <cell r="E9952" t="str">
            <v>0771400200S000162</v>
          </cell>
          <cell r="F9952" t="str">
            <v>9000578089</v>
          </cell>
          <cell r="G9952" t="str">
            <v>欧洲车</v>
          </cell>
          <cell r="H9952">
            <v>45639</v>
          </cell>
        </row>
        <row r="9953">
          <cell r="E9953" t="str">
            <v>0771400200S000163</v>
          </cell>
          <cell r="F9953" t="str">
            <v>9000578089</v>
          </cell>
          <cell r="G9953" t="str">
            <v>欧洲车</v>
          </cell>
          <cell r="H9953">
            <v>45639</v>
          </cell>
        </row>
        <row r="9954">
          <cell r="E9954" t="str">
            <v>0771400200S000164</v>
          </cell>
          <cell r="F9954" t="str">
            <v>9000578089</v>
          </cell>
          <cell r="G9954" t="str">
            <v>欧洲车</v>
          </cell>
          <cell r="H9954">
            <v>45639</v>
          </cell>
        </row>
        <row r="9955">
          <cell r="E9955" t="str">
            <v>0771400200S000165</v>
          </cell>
          <cell r="F9955" t="str">
            <v>9000578089</v>
          </cell>
          <cell r="G9955" t="str">
            <v>欧洲车</v>
          </cell>
          <cell r="H9955">
            <v>45639</v>
          </cell>
        </row>
        <row r="9956">
          <cell r="E9956" t="str">
            <v>0771400200S000166</v>
          </cell>
          <cell r="F9956" t="str">
            <v>9000578089</v>
          </cell>
          <cell r="G9956" t="str">
            <v>欧洲车</v>
          </cell>
          <cell r="H9956">
            <v>45639</v>
          </cell>
        </row>
        <row r="9957">
          <cell r="E9957" t="str">
            <v>0771400200S000167</v>
          </cell>
          <cell r="F9957" t="str">
            <v>9000578089</v>
          </cell>
          <cell r="G9957" t="str">
            <v>欧洲车</v>
          </cell>
          <cell r="H9957">
            <v>45639</v>
          </cell>
        </row>
        <row r="9958">
          <cell r="E9958" t="str">
            <v>0771400200S000168</v>
          </cell>
          <cell r="F9958" t="str">
            <v>9000578089</v>
          </cell>
          <cell r="G9958" t="str">
            <v>欧洲车</v>
          </cell>
          <cell r="H9958">
            <v>45639</v>
          </cell>
        </row>
        <row r="9959">
          <cell r="E9959" t="str">
            <v>0771400200S000169</v>
          </cell>
          <cell r="F9959" t="str">
            <v>9000578089</v>
          </cell>
          <cell r="G9959" t="str">
            <v>欧洲车</v>
          </cell>
          <cell r="H9959">
            <v>45639</v>
          </cell>
        </row>
        <row r="9960">
          <cell r="E9960" t="str">
            <v>0771400200S000170</v>
          </cell>
          <cell r="F9960" t="str">
            <v>9000578090</v>
          </cell>
          <cell r="G9960" t="str">
            <v>欧洲车</v>
          </cell>
          <cell r="H9960">
            <v>45639</v>
          </cell>
        </row>
        <row r="9961">
          <cell r="E9961" t="str">
            <v>0771400200S000171</v>
          </cell>
          <cell r="F9961" t="str">
            <v>9000578090</v>
          </cell>
          <cell r="G9961" t="str">
            <v>欧洲车</v>
          </cell>
          <cell r="H9961">
            <v>45639</v>
          </cell>
        </row>
        <row r="9962">
          <cell r="E9962" t="str">
            <v>0771400200S000172</v>
          </cell>
          <cell r="F9962" t="str">
            <v>9000578090</v>
          </cell>
          <cell r="G9962" t="str">
            <v>欧洲车</v>
          </cell>
          <cell r="H9962">
            <v>45639</v>
          </cell>
        </row>
        <row r="9963">
          <cell r="E9963" t="str">
            <v>0771400200S000173</v>
          </cell>
          <cell r="F9963" t="str">
            <v>9000578090</v>
          </cell>
          <cell r="G9963" t="str">
            <v>欧洲车</v>
          </cell>
          <cell r="H9963">
            <v>45639</v>
          </cell>
        </row>
        <row r="9964">
          <cell r="E9964" t="str">
            <v>0771400200S000174</v>
          </cell>
          <cell r="F9964" t="str">
            <v>9000578090</v>
          </cell>
          <cell r="G9964" t="str">
            <v>欧洲车</v>
          </cell>
          <cell r="H9964">
            <v>45639</v>
          </cell>
        </row>
        <row r="9965">
          <cell r="E9965" t="str">
            <v>0771400200S000175</v>
          </cell>
          <cell r="F9965" t="str">
            <v>9000578090</v>
          </cell>
          <cell r="G9965" t="str">
            <v>欧洲车</v>
          </cell>
          <cell r="H9965">
            <v>45639</v>
          </cell>
        </row>
        <row r="9966">
          <cell r="E9966" t="str">
            <v>0771400200S000176</v>
          </cell>
          <cell r="F9966" t="str">
            <v>9000578090</v>
          </cell>
          <cell r="G9966" t="str">
            <v>欧洲车</v>
          </cell>
          <cell r="H9966">
            <v>45639</v>
          </cell>
        </row>
        <row r="9967">
          <cell r="E9967" t="str">
            <v>0771400200S000177</v>
          </cell>
          <cell r="F9967" t="str">
            <v>9000578090</v>
          </cell>
          <cell r="G9967" t="str">
            <v>欧洲车</v>
          </cell>
          <cell r="H9967">
            <v>45639</v>
          </cell>
        </row>
        <row r="9968">
          <cell r="E9968" t="str">
            <v>0771400200S000178</v>
          </cell>
          <cell r="F9968" t="str">
            <v>9000578091</v>
          </cell>
          <cell r="G9968" t="str">
            <v>欧洲车</v>
          </cell>
          <cell r="H9968">
            <v>45639</v>
          </cell>
        </row>
        <row r="9969">
          <cell r="E9969" t="str">
            <v>0771400200S000179</v>
          </cell>
          <cell r="F9969" t="str">
            <v>9000581574</v>
          </cell>
          <cell r="G9969" t="str">
            <v>中国台湾</v>
          </cell>
          <cell r="H9969">
            <v>45707</v>
          </cell>
        </row>
        <row r="9970">
          <cell r="E9970" t="str">
            <v>0771400200S000180</v>
          </cell>
          <cell r="F9970" t="str">
            <v>9000581574</v>
          </cell>
          <cell r="G9970" t="str">
            <v>中国台湾</v>
          </cell>
          <cell r="H9970">
            <v>45707</v>
          </cell>
        </row>
        <row r="9971">
          <cell r="E9971" t="str">
            <v>2555716000S000001</v>
          </cell>
          <cell r="F9971" t="str">
            <v>9000586927</v>
          </cell>
          <cell r="G9971" t="str">
            <v>挪威</v>
          </cell>
          <cell r="H9971">
            <v>45762</v>
          </cell>
        </row>
        <row r="9972">
          <cell r="E9972" t="str">
            <v>2555716000S000002</v>
          </cell>
          <cell r="F9972" t="str">
            <v>9000586927</v>
          </cell>
          <cell r="G9972" t="str">
            <v>挪威</v>
          </cell>
          <cell r="H9972">
            <v>45762</v>
          </cell>
        </row>
        <row r="9973">
          <cell r="E9973" t="str">
            <v>2555716000S000003</v>
          </cell>
          <cell r="F9973" t="str">
            <v>9000587350</v>
          </cell>
          <cell r="G9973" t="str">
            <v>泰国</v>
          </cell>
          <cell r="H9973">
            <v>45769</v>
          </cell>
        </row>
        <row r="9974">
          <cell r="E9974" t="str">
            <v>2555716000S000004</v>
          </cell>
          <cell r="F9974" t="str">
            <v>9000587350</v>
          </cell>
          <cell r="G9974" t="str">
            <v>泰国</v>
          </cell>
          <cell r="H9974">
            <v>45769</v>
          </cell>
        </row>
        <row r="9975">
          <cell r="E9975" t="str">
            <v>2555716000S000005</v>
          </cell>
          <cell r="F9975" t="str">
            <v>9000586966</v>
          </cell>
          <cell r="G9975" t="str">
            <v>马来西亚</v>
          </cell>
          <cell r="H9975">
            <v>45763</v>
          </cell>
        </row>
        <row r="9976">
          <cell r="E9976" t="str">
            <v>2555716000S000006</v>
          </cell>
          <cell r="F9976" t="str">
            <v>9000586966</v>
          </cell>
          <cell r="G9976" t="str">
            <v>马来西亚</v>
          </cell>
          <cell r="H9976">
            <v>45763</v>
          </cell>
        </row>
        <row r="9977">
          <cell r="E9977" t="str">
            <v>2555716000S000007</v>
          </cell>
          <cell r="F9977" t="str">
            <v>9000587158</v>
          </cell>
          <cell r="G9977" t="str">
            <v>阿联酋</v>
          </cell>
          <cell r="H9977">
            <v>45765</v>
          </cell>
        </row>
        <row r="9978">
          <cell r="E9978" t="str">
            <v>2555716000S000008</v>
          </cell>
          <cell r="F9978" t="str">
            <v>9000595392</v>
          </cell>
          <cell r="G9978" t="str">
            <v>土耳其</v>
          </cell>
          <cell r="H9978">
            <v>45895</v>
          </cell>
        </row>
        <row r="9979">
          <cell r="E9979" t="str">
            <v>2555716000S000009</v>
          </cell>
          <cell r="F9979" t="str">
            <v>9000595989</v>
          </cell>
          <cell r="G9979" t="str">
            <v>泰国</v>
          </cell>
          <cell r="H9979">
            <v>45898</v>
          </cell>
        </row>
        <row r="9980">
          <cell r="E9980" t="str">
            <v>2555716000S000010</v>
          </cell>
          <cell r="F9980" t="str">
            <v>9000595989</v>
          </cell>
          <cell r="G9980" t="str">
            <v>泰国</v>
          </cell>
          <cell r="H9980">
            <v>45898</v>
          </cell>
        </row>
        <row r="9981">
          <cell r="E9981" t="str">
            <v>2555716000S000011</v>
          </cell>
          <cell r="F9981" t="str">
            <v>9000600962</v>
          </cell>
          <cell r="G9981" t="str">
            <v>泰国</v>
          </cell>
          <cell r="H9981">
            <v>45954</v>
          </cell>
        </row>
        <row r="9982">
          <cell r="E9982" t="str">
            <v>2555716000S000012</v>
          </cell>
          <cell r="F9982" t="str">
            <v>9000600962</v>
          </cell>
          <cell r="G9982" t="str">
            <v>泰国</v>
          </cell>
          <cell r="H9982">
            <v>45954</v>
          </cell>
        </row>
        <row r="9983">
          <cell r="E9983" t="str">
            <v>2555716000S000013</v>
          </cell>
          <cell r="F9983" t="str">
            <v>9000604574</v>
          </cell>
          <cell r="G9983" t="str">
            <v>泰国</v>
          </cell>
          <cell r="H9983">
            <v>45981</v>
          </cell>
        </row>
        <row r="9984">
          <cell r="E9984" t="str">
            <v>2555716000S000014</v>
          </cell>
          <cell r="F9984" t="str">
            <v>9000604574</v>
          </cell>
          <cell r="G9984" t="str">
            <v>泰国</v>
          </cell>
          <cell r="H9984">
            <v>45981</v>
          </cell>
        </row>
        <row r="9985">
          <cell r="E9985" t="str">
            <v>2555716000S000015</v>
          </cell>
          <cell r="F9985" t="str">
            <v>9000604574</v>
          </cell>
          <cell r="G9985" t="str">
            <v>泰国</v>
          </cell>
          <cell r="H9985">
            <v>45981</v>
          </cell>
        </row>
        <row r="9986">
          <cell r="E9986" t="str">
            <v>2555716000S000016</v>
          </cell>
          <cell r="F9986" t="str">
            <v>9000604574</v>
          </cell>
          <cell r="G9986" t="str">
            <v>泰国</v>
          </cell>
          <cell r="H9986">
            <v>45981</v>
          </cell>
        </row>
        <row r="9987">
          <cell r="E9987" t="str">
            <v>2555716000S000017</v>
          </cell>
          <cell r="F9987" t="str">
            <v>9000604574</v>
          </cell>
          <cell r="G9987" t="str">
            <v>泰国</v>
          </cell>
          <cell r="H9987">
            <v>45981</v>
          </cell>
        </row>
        <row r="9988">
          <cell r="E9988" t="str">
            <v>2555716000S000018</v>
          </cell>
          <cell r="F9988" t="str">
            <v>9000604574</v>
          </cell>
          <cell r="G9988" t="str">
            <v>泰国</v>
          </cell>
          <cell r="H9988">
            <v>45981</v>
          </cell>
        </row>
        <row r="9989">
          <cell r="E9989" t="str">
            <v>2555716000S000019</v>
          </cell>
          <cell r="F9989" t="str">
            <v>9000604556</v>
          </cell>
          <cell r="G9989" t="str">
            <v>印尼</v>
          </cell>
          <cell r="H9989">
            <v>45981</v>
          </cell>
        </row>
        <row r="9990">
          <cell r="E9990" t="str">
            <v>2555716000S000020</v>
          </cell>
          <cell r="F9990" t="str">
            <v>9000604556</v>
          </cell>
          <cell r="G9990" t="str">
            <v>印尼</v>
          </cell>
          <cell r="H9990">
            <v>45981</v>
          </cell>
        </row>
        <row r="9991">
          <cell r="E9991" t="str">
            <v>2555716000S000021</v>
          </cell>
          <cell r="F9991" t="str">
            <v>9000604556</v>
          </cell>
          <cell r="G9991" t="str">
            <v>印尼</v>
          </cell>
          <cell r="H9991">
            <v>45981</v>
          </cell>
        </row>
        <row r="9992">
          <cell r="E9992" t="str">
            <v>2555716000S000022</v>
          </cell>
          <cell r="F9992" t="str">
            <v>9000604556</v>
          </cell>
          <cell r="G9992" t="str">
            <v>印尼</v>
          </cell>
          <cell r="H9992">
            <v>45981</v>
          </cell>
        </row>
        <row r="9993">
          <cell r="E9993" t="str">
            <v>2555716000S000023</v>
          </cell>
          <cell r="F9993" t="str">
            <v>9000604556</v>
          </cell>
          <cell r="G9993" t="str">
            <v>印尼</v>
          </cell>
          <cell r="H9993">
            <v>45981</v>
          </cell>
        </row>
        <row r="9994">
          <cell r="E9994" t="str">
            <v>2555716000S000024</v>
          </cell>
          <cell r="F9994" t="str">
            <v>9000604556</v>
          </cell>
          <cell r="G9994" t="str">
            <v>印尼</v>
          </cell>
          <cell r="H9994">
            <v>45981</v>
          </cell>
        </row>
        <row r="9995">
          <cell r="E9995" t="str">
            <v>2555716000S000025</v>
          </cell>
          <cell r="F9995" t="str">
            <v>9000604556</v>
          </cell>
          <cell r="G9995" t="str">
            <v>印尼</v>
          </cell>
          <cell r="H9995">
            <v>45981</v>
          </cell>
        </row>
        <row r="9996">
          <cell r="E9996" t="str">
            <v>2555716000S000026</v>
          </cell>
          <cell r="F9996" t="str">
            <v>9000604542</v>
          </cell>
          <cell r="G9996" t="str">
            <v>马来西亚</v>
          </cell>
          <cell r="H9996">
            <v>45981</v>
          </cell>
        </row>
        <row r="9997">
          <cell r="E9997" t="str">
            <v>2555716000S000027</v>
          </cell>
          <cell r="F9997" t="str">
            <v>9000604542</v>
          </cell>
          <cell r="G9997" t="str">
            <v>马来西亚</v>
          </cell>
          <cell r="H9997">
            <v>45981</v>
          </cell>
        </row>
        <row r="9998">
          <cell r="E9998" t="str">
            <v>2555716000S000028</v>
          </cell>
          <cell r="F9998" t="str">
            <v>9000604542</v>
          </cell>
          <cell r="G9998" t="str">
            <v>马来西亚</v>
          </cell>
          <cell r="H9998">
            <v>45981</v>
          </cell>
        </row>
        <row r="9999">
          <cell r="E9999" t="str">
            <v>2555716000S000029</v>
          </cell>
          <cell r="F9999" t="str">
            <v>9000604542</v>
          </cell>
          <cell r="G9999" t="str">
            <v>马来西亚</v>
          </cell>
          <cell r="H9999">
            <v>45981</v>
          </cell>
        </row>
        <row r="10000">
          <cell r="E10000" t="str">
            <v>2555716000S000030</v>
          </cell>
          <cell r="F10000" t="str">
            <v>9000604542</v>
          </cell>
          <cell r="G10000" t="str">
            <v>马来西亚</v>
          </cell>
          <cell r="H10000">
            <v>45981</v>
          </cell>
        </row>
        <row r="10001">
          <cell r="E10001" t="str">
            <v>2555716000S000031</v>
          </cell>
          <cell r="F10001" t="str">
            <v>9000604542</v>
          </cell>
          <cell r="G10001" t="str">
            <v>马来西亚</v>
          </cell>
          <cell r="H10001">
            <v>45981</v>
          </cell>
        </row>
        <row r="10002">
          <cell r="E10002" t="str">
            <v>2555716000S000032</v>
          </cell>
          <cell r="F10002" t="str">
            <v>9000605208</v>
          </cell>
          <cell r="G10002" t="str">
            <v>土耳其</v>
          </cell>
          <cell r="H10002">
            <v>45986</v>
          </cell>
        </row>
        <row r="10003">
          <cell r="E10003" t="str">
            <v>2555716000S000033</v>
          </cell>
          <cell r="F10003" t="str">
            <v>9000605647</v>
          </cell>
          <cell r="G10003" t="str">
            <v>中国香港</v>
          </cell>
          <cell r="H10003">
            <v>45988</v>
          </cell>
        </row>
        <row r="10004">
          <cell r="E10004" t="str">
            <v>2555716000S000034</v>
          </cell>
          <cell r="F10004" t="str">
            <v>9000608199</v>
          </cell>
          <cell r="G10004" t="str">
            <v>泰国</v>
          </cell>
          <cell r="H10004">
            <v>46008</v>
          </cell>
        </row>
        <row r="10005">
          <cell r="E10005" t="str">
            <v>2555716000S000035</v>
          </cell>
          <cell r="F10005" t="str">
            <v>9000608199</v>
          </cell>
          <cell r="G10005" t="str">
            <v>泰国</v>
          </cell>
          <cell r="H10005">
            <v>46008</v>
          </cell>
        </row>
        <row r="10006">
          <cell r="E10006" t="str">
            <v>2555716000S000036</v>
          </cell>
          <cell r="F10006" t="str">
            <v>9000610510</v>
          </cell>
          <cell r="G10006" t="str">
            <v>大客户海外</v>
          </cell>
          <cell r="H10006">
            <v>46026</v>
          </cell>
        </row>
        <row r="10007">
          <cell r="E10007" t="str">
            <v>2555716000S000037</v>
          </cell>
          <cell r="F10007" t="str">
            <v>9000610510</v>
          </cell>
          <cell r="G10007" t="str">
            <v>大客户海外</v>
          </cell>
          <cell r="H10007">
            <v>46026</v>
          </cell>
        </row>
        <row r="10008">
          <cell r="E10008" t="str">
            <v>2555716000S000038</v>
          </cell>
          <cell r="F10008" t="str">
            <v>9000610510</v>
          </cell>
          <cell r="G10008" t="str">
            <v>大客户海外</v>
          </cell>
          <cell r="H10008">
            <v>46026</v>
          </cell>
        </row>
        <row r="10009">
          <cell r="E10009" t="str">
            <v>2555716000S000039</v>
          </cell>
          <cell r="F10009" t="str">
            <v>9000610510</v>
          </cell>
          <cell r="G10009" t="str">
            <v>大客户海外</v>
          </cell>
          <cell r="H10009">
            <v>46026</v>
          </cell>
        </row>
        <row r="10010">
          <cell r="E10010" t="str">
            <v>2555716000S000040</v>
          </cell>
          <cell r="F10010" t="str">
            <v>9000610510</v>
          </cell>
          <cell r="G10010" t="str">
            <v>大客户海外</v>
          </cell>
          <cell r="H10010">
            <v>46026</v>
          </cell>
        </row>
        <row r="10011">
          <cell r="E10011" t="str">
            <v>2555716000S000041</v>
          </cell>
          <cell r="F10011" t="str">
            <v>9000610510</v>
          </cell>
          <cell r="G10011" t="str">
            <v>大客户海外</v>
          </cell>
          <cell r="H10011">
            <v>46026</v>
          </cell>
        </row>
        <row r="10012">
          <cell r="E10012" t="str">
            <v>2555716000S000042</v>
          </cell>
          <cell r="F10012" t="str">
            <v>9000610510</v>
          </cell>
          <cell r="G10012" t="str">
            <v>大客户海外</v>
          </cell>
          <cell r="H10012">
            <v>46026</v>
          </cell>
        </row>
        <row r="10013">
          <cell r="E10013" t="str">
            <v>2555716000S000043</v>
          </cell>
          <cell r="F10013" t="str">
            <v>9000610510</v>
          </cell>
          <cell r="G10013" t="str">
            <v>大客户海外</v>
          </cell>
          <cell r="H10013">
            <v>46026</v>
          </cell>
        </row>
        <row r="10014">
          <cell r="E10014" t="str">
            <v>2555716000S000044</v>
          </cell>
          <cell r="F10014" t="str">
            <v>9000613422</v>
          </cell>
          <cell r="G10014" t="str">
            <v>大客户海外</v>
          </cell>
          <cell r="H10014">
            <v>46026</v>
          </cell>
        </row>
        <row r="10015">
          <cell r="E10015" t="str">
            <v>2555716000S000045</v>
          </cell>
          <cell r="F10015" t="str">
            <v>9000613422</v>
          </cell>
          <cell r="G10015" t="str">
            <v>大客户海外</v>
          </cell>
          <cell r="H10015">
            <v>46026</v>
          </cell>
        </row>
        <row r="10016">
          <cell r="E10016" t="str">
            <v>2555716000S000046</v>
          </cell>
          <cell r="F10016" t="str">
            <v>9000613422</v>
          </cell>
          <cell r="G10016" t="str">
            <v>大客户海外</v>
          </cell>
          <cell r="H10016">
            <v>46026</v>
          </cell>
        </row>
        <row r="10017">
          <cell r="E10017" t="str">
            <v>2555716000S000047</v>
          </cell>
          <cell r="F10017" t="str">
            <v>9000613422</v>
          </cell>
          <cell r="G10017" t="str">
            <v>大客户海外</v>
          </cell>
          <cell r="H10017">
            <v>46026</v>
          </cell>
        </row>
        <row r="10018">
          <cell r="E10018" t="str">
            <v>2555716000S000048</v>
          </cell>
          <cell r="F10018" t="str">
            <v>9000613422</v>
          </cell>
          <cell r="G10018" t="str">
            <v>大客户海外</v>
          </cell>
          <cell r="H10018">
            <v>46026</v>
          </cell>
        </row>
        <row r="10019">
          <cell r="E10019" t="str">
            <v>2555716000S000049</v>
          </cell>
          <cell r="F10019" t="str">
            <v>9000613422</v>
          </cell>
          <cell r="G10019" t="str">
            <v>大客户海外</v>
          </cell>
          <cell r="H10019">
            <v>46026</v>
          </cell>
        </row>
        <row r="10020">
          <cell r="E10020" t="str">
            <v>2555716000S000050</v>
          </cell>
          <cell r="F10020" t="str">
            <v>9000613422</v>
          </cell>
          <cell r="G10020" t="str">
            <v>大客户海外</v>
          </cell>
          <cell r="H10020">
            <v>46026</v>
          </cell>
        </row>
        <row r="10021">
          <cell r="E10021" t="str">
            <v>2555716000S000051</v>
          </cell>
          <cell r="F10021" t="str">
            <v>9000610967</v>
          </cell>
          <cell r="G10021" t="str">
            <v>沙特</v>
          </cell>
          <cell r="H10021">
            <v>46029</v>
          </cell>
        </row>
        <row r="10022">
          <cell r="E10022" t="str">
            <v>2555716000S000052</v>
          </cell>
          <cell r="F10022" t="str">
            <v>9000610967</v>
          </cell>
          <cell r="G10022" t="str">
            <v>沙特</v>
          </cell>
          <cell r="H10022">
            <v>46029</v>
          </cell>
        </row>
        <row r="10023">
          <cell r="E10023" t="str">
            <v>2555716000S000053</v>
          </cell>
          <cell r="F10023" t="str">
            <v>9000610967</v>
          </cell>
          <cell r="G10023" t="str">
            <v>沙特</v>
          </cell>
          <cell r="H10023">
            <v>46029</v>
          </cell>
        </row>
        <row r="10024">
          <cell r="E10024" t="str">
            <v>2555716000S000054</v>
          </cell>
          <cell r="F10024" t="str">
            <v>9000610967</v>
          </cell>
          <cell r="G10024" t="str">
            <v>沙特</v>
          </cell>
          <cell r="H10024">
            <v>46029</v>
          </cell>
        </row>
        <row r="10025">
          <cell r="E10025" t="str">
            <v>2555730000R000101</v>
          </cell>
          <cell r="F10025" t="str">
            <v>9000574336</v>
          </cell>
          <cell r="G10025" t="str">
            <v>样机</v>
          </cell>
          <cell r="H10025">
            <v>45608</v>
          </cell>
        </row>
        <row r="10026">
          <cell r="E10026" t="str">
            <v>2555790100R000102</v>
          </cell>
          <cell r="F10026" t="str">
            <v>9000574337</v>
          </cell>
          <cell r="G10026" t="str">
            <v>样机</v>
          </cell>
          <cell r="H10026">
            <v>45608</v>
          </cell>
        </row>
        <row r="10027">
          <cell r="E10027" t="str">
            <v>2555730000S000003</v>
          </cell>
          <cell r="F10027" t="str">
            <v>9000585756</v>
          </cell>
          <cell r="G10027" t="str">
            <v>小批</v>
          </cell>
          <cell r="H10027">
            <v>45748</v>
          </cell>
        </row>
        <row r="10028">
          <cell r="E10028" t="str">
            <v>2555730000S000004</v>
          </cell>
          <cell r="F10028" t="str">
            <v>9000585756</v>
          </cell>
          <cell r="G10028" t="str">
            <v>小批</v>
          </cell>
          <cell r="H10028">
            <v>45748</v>
          </cell>
        </row>
        <row r="10029">
          <cell r="E10029" t="str">
            <v>2555730000S000005</v>
          </cell>
          <cell r="F10029" t="str">
            <v>9000585756</v>
          </cell>
          <cell r="G10029" t="str">
            <v>小批</v>
          </cell>
          <cell r="H10029">
            <v>45748</v>
          </cell>
        </row>
        <row r="10030">
          <cell r="E10030" t="str">
            <v>2555730000S000006</v>
          </cell>
          <cell r="F10030" t="str">
            <v>9000585756</v>
          </cell>
          <cell r="G10030" t="str">
            <v>小批</v>
          </cell>
          <cell r="H10030">
            <v>45748</v>
          </cell>
        </row>
        <row r="10031">
          <cell r="E10031" t="str">
            <v>2555730000S000007</v>
          </cell>
          <cell r="F10031" t="str">
            <v>9000585756</v>
          </cell>
          <cell r="G10031" t="str">
            <v>小批</v>
          </cell>
          <cell r="H10031">
            <v>45748</v>
          </cell>
        </row>
        <row r="10032">
          <cell r="E10032" t="str">
            <v>2555730000S000008</v>
          </cell>
          <cell r="F10032" t="str">
            <v>9000585756</v>
          </cell>
          <cell r="G10032" t="str">
            <v>小批</v>
          </cell>
          <cell r="H10032">
            <v>45748</v>
          </cell>
        </row>
        <row r="10033">
          <cell r="E10033" t="str">
            <v>2555730000S000009</v>
          </cell>
          <cell r="F10033" t="str">
            <v>9000585756</v>
          </cell>
          <cell r="G10033" t="str">
            <v>小批</v>
          </cell>
          <cell r="H10033">
            <v>45748</v>
          </cell>
        </row>
        <row r="10034">
          <cell r="E10034" t="str">
            <v>2555730000S000010</v>
          </cell>
          <cell r="F10034" t="str">
            <v>9000585756</v>
          </cell>
          <cell r="G10034" t="str">
            <v>小批</v>
          </cell>
          <cell r="H10034">
            <v>45748</v>
          </cell>
        </row>
        <row r="10035">
          <cell r="E10035" t="str">
            <v>2555730000S000011</v>
          </cell>
          <cell r="F10035" t="str">
            <v>9000587237</v>
          </cell>
          <cell r="G10035" t="str">
            <v>小批</v>
          </cell>
          <cell r="H10035">
            <v>45748</v>
          </cell>
        </row>
        <row r="10036">
          <cell r="E10036" t="str">
            <v>2555730000S000012</v>
          </cell>
          <cell r="F10036" t="str">
            <v>9000587237</v>
          </cell>
          <cell r="G10036" t="str">
            <v>小批</v>
          </cell>
          <cell r="H10036">
            <v>45748</v>
          </cell>
        </row>
        <row r="10037">
          <cell r="E10037" t="str">
            <v>2561700400P000115</v>
          </cell>
          <cell r="F10037" t="str">
            <v>9000515095</v>
          </cell>
          <cell r="G10037" t="str">
            <v>土耳其</v>
          </cell>
          <cell r="H10037">
            <v>45102</v>
          </cell>
        </row>
        <row r="10038">
          <cell r="E10038" t="str">
            <v>2561700400P000116</v>
          </cell>
          <cell r="F10038" t="str">
            <v>9000515095</v>
          </cell>
          <cell r="G10038" t="str">
            <v>土耳其</v>
          </cell>
          <cell r="H10038">
            <v>45102</v>
          </cell>
        </row>
        <row r="10039">
          <cell r="E10039" t="str">
            <v>2561700400P000117</v>
          </cell>
          <cell r="F10039" t="str">
            <v>9000515095</v>
          </cell>
          <cell r="G10039" t="str">
            <v>土耳其</v>
          </cell>
          <cell r="H10039">
            <v>45102</v>
          </cell>
        </row>
        <row r="10040">
          <cell r="E10040" t="str">
            <v>2561700400P000118</v>
          </cell>
          <cell r="F10040" t="str">
            <v>9000515095</v>
          </cell>
          <cell r="G10040" t="str">
            <v>土耳其</v>
          </cell>
          <cell r="H10040">
            <v>45102</v>
          </cell>
        </row>
        <row r="10041">
          <cell r="E10041" t="str">
            <v>2561700400P000119</v>
          </cell>
          <cell r="F10041" t="str">
            <v>9000515095</v>
          </cell>
          <cell r="G10041" t="str">
            <v>土耳其</v>
          </cell>
          <cell r="H10041">
            <v>45102</v>
          </cell>
        </row>
        <row r="10042">
          <cell r="E10042" t="str">
            <v>2561700400P000152</v>
          </cell>
          <cell r="F10042" t="str">
            <v>9000517802</v>
          </cell>
          <cell r="G10042" t="str">
            <v>欧洲备货</v>
          </cell>
          <cell r="H10042">
            <v>45121</v>
          </cell>
        </row>
        <row r="10043">
          <cell r="E10043" t="str">
            <v>2561700400P000153</v>
          </cell>
          <cell r="F10043" t="str">
            <v>9000517802</v>
          </cell>
          <cell r="G10043" t="str">
            <v>欧洲备货</v>
          </cell>
          <cell r="H10043">
            <v>45121</v>
          </cell>
        </row>
        <row r="10044">
          <cell r="E10044" t="str">
            <v>2561700400P000154</v>
          </cell>
          <cell r="F10044" t="str">
            <v>9000517802</v>
          </cell>
          <cell r="G10044" t="str">
            <v>欧洲备货</v>
          </cell>
          <cell r="H10044">
            <v>45121</v>
          </cell>
        </row>
        <row r="10045">
          <cell r="E10045" t="str">
            <v>2561700400P000155</v>
          </cell>
          <cell r="F10045" t="str">
            <v>9000517802</v>
          </cell>
          <cell r="G10045" t="str">
            <v>欧洲备货</v>
          </cell>
          <cell r="H10045">
            <v>45121</v>
          </cell>
        </row>
        <row r="10046">
          <cell r="E10046" t="str">
            <v>2561700500P000163</v>
          </cell>
          <cell r="F10046" t="str">
            <v>9000521335</v>
          </cell>
          <cell r="G10046" t="str">
            <v>海外样机</v>
          </cell>
          <cell r="H10046">
            <v>45147</v>
          </cell>
        </row>
        <row r="10047">
          <cell r="E10047" t="str">
            <v>2561700400P000172</v>
          </cell>
          <cell r="F10047" t="str">
            <v>9000520952</v>
          </cell>
          <cell r="G10047" t="str">
            <v>Mateco西班牙</v>
          </cell>
          <cell r="H10047">
            <v>45143</v>
          </cell>
        </row>
        <row r="10048">
          <cell r="E10048" t="str">
            <v>2561700400P000173</v>
          </cell>
          <cell r="F10048" t="str">
            <v>9000520952</v>
          </cell>
          <cell r="G10048" t="str">
            <v>Mateco西班牙</v>
          </cell>
          <cell r="H10048">
            <v>45143</v>
          </cell>
        </row>
        <row r="10049">
          <cell r="E10049" t="str">
            <v>2561700400P000174</v>
          </cell>
          <cell r="F10049" t="str">
            <v>9000520952</v>
          </cell>
          <cell r="G10049" t="str">
            <v>Mateco西班牙</v>
          </cell>
          <cell r="H10049">
            <v>45143</v>
          </cell>
        </row>
        <row r="10050">
          <cell r="E10050" t="str">
            <v>2561700400P000175</v>
          </cell>
          <cell r="F10050" t="str">
            <v>9000520952</v>
          </cell>
          <cell r="G10050" t="str">
            <v>Mateco西班牙</v>
          </cell>
          <cell r="H10050">
            <v>45143</v>
          </cell>
        </row>
        <row r="10051">
          <cell r="E10051" t="str">
            <v>2561700400P000176</v>
          </cell>
          <cell r="F10051" t="str">
            <v>9000520952</v>
          </cell>
          <cell r="G10051" t="str">
            <v>Mateco西班牙</v>
          </cell>
          <cell r="H10051">
            <v>45143</v>
          </cell>
        </row>
        <row r="10052">
          <cell r="E10052" t="str">
            <v>2561700400P000177</v>
          </cell>
          <cell r="F10052" t="str">
            <v>9000520952</v>
          </cell>
          <cell r="G10052" t="str">
            <v>Mateco西班牙</v>
          </cell>
          <cell r="H10052">
            <v>45143</v>
          </cell>
        </row>
        <row r="10053">
          <cell r="E10053" t="str">
            <v>2561700400P000178</v>
          </cell>
          <cell r="F10053" t="str">
            <v>9000522923</v>
          </cell>
          <cell r="G10053" t="str">
            <v>加拿大</v>
          </cell>
          <cell r="H10053">
            <v>45157</v>
          </cell>
        </row>
        <row r="10054">
          <cell r="E10054" t="str">
            <v>2561700400P000179</v>
          </cell>
          <cell r="F10054" t="str">
            <v>9000522923</v>
          </cell>
          <cell r="G10054" t="str">
            <v>加拿大</v>
          </cell>
          <cell r="H10054">
            <v>45157</v>
          </cell>
        </row>
        <row r="10055">
          <cell r="E10055" t="str">
            <v>2561700400P000180</v>
          </cell>
          <cell r="F10055" t="str">
            <v>9000522923</v>
          </cell>
          <cell r="G10055" t="str">
            <v>加拿大</v>
          </cell>
          <cell r="H10055">
            <v>45157</v>
          </cell>
        </row>
        <row r="10056">
          <cell r="E10056" t="str">
            <v>2561700400P000181</v>
          </cell>
          <cell r="F10056" t="str">
            <v>9000522923</v>
          </cell>
          <cell r="G10056" t="str">
            <v>加拿大</v>
          </cell>
          <cell r="H10056">
            <v>45157</v>
          </cell>
        </row>
        <row r="10057">
          <cell r="E10057" t="str">
            <v>2561700400P000182</v>
          </cell>
          <cell r="F10057" t="str">
            <v>9000522923</v>
          </cell>
          <cell r="G10057" t="str">
            <v>加拿大</v>
          </cell>
          <cell r="H10057">
            <v>45157</v>
          </cell>
        </row>
        <row r="10058">
          <cell r="E10058" t="str">
            <v>2561700400P000183</v>
          </cell>
          <cell r="F10058" t="str">
            <v>9000522923</v>
          </cell>
          <cell r="G10058" t="str">
            <v>加拿大</v>
          </cell>
          <cell r="H10058">
            <v>45157</v>
          </cell>
        </row>
        <row r="10059">
          <cell r="E10059" t="str">
            <v>2561700400P000184</v>
          </cell>
          <cell r="F10059" t="str">
            <v>9000522923</v>
          </cell>
          <cell r="G10059" t="str">
            <v>加拿大</v>
          </cell>
          <cell r="H10059">
            <v>45157</v>
          </cell>
        </row>
        <row r="10060">
          <cell r="E10060" t="str">
            <v>2561700400P000185</v>
          </cell>
          <cell r="F10060" t="str">
            <v>9000522923</v>
          </cell>
          <cell r="G10060" t="str">
            <v>加拿大</v>
          </cell>
          <cell r="H10060">
            <v>45157</v>
          </cell>
        </row>
        <row r="10061">
          <cell r="E10061" t="str">
            <v>2561700400P000186</v>
          </cell>
          <cell r="F10061" t="str">
            <v>9000522924</v>
          </cell>
          <cell r="G10061" t="str">
            <v>加拿大</v>
          </cell>
          <cell r="H10061">
            <v>45157</v>
          </cell>
        </row>
        <row r="10062">
          <cell r="E10062" t="str">
            <v>2561700400P000187</v>
          </cell>
          <cell r="F10062" t="str">
            <v>9000522924</v>
          </cell>
          <cell r="G10062" t="str">
            <v>加拿大</v>
          </cell>
          <cell r="H10062">
            <v>45157</v>
          </cell>
        </row>
        <row r="10063">
          <cell r="E10063" t="str">
            <v>2561700400P000188</v>
          </cell>
          <cell r="F10063" t="str">
            <v>9000522924</v>
          </cell>
          <cell r="G10063" t="str">
            <v>加拿大</v>
          </cell>
          <cell r="H10063">
            <v>45157</v>
          </cell>
        </row>
        <row r="10064">
          <cell r="E10064" t="str">
            <v>2561700400P000189</v>
          </cell>
          <cell r="F10064" t="str">
            <v>9000522924</v>
          </cell>
          <cell r="G10064" t="str">
            <v>加拿大</v>
          </cell>
          <cell r="H10064">
            <v>45157</v>
          </cell>
        </row>
        <row r="10065">
          <cell r="E10065" t="str">
            <v>2561700400P000190</v>
          </cell>
          <cell r="F10065" t="str">
            <v>9000522924</v>
          </cell>
          <cell r="G10065" t="str">
            <v>加拿大</v>
          </cell>
          <cell r="H10065">
            <v>45157</v>
          </cell>
        </row>
        <row r="10066">
          <cell r="E10066" t="str">
            <v>2561700400P000191</v>
          </cell>
          <cell r="F10066" t="str">
            <v>9000522924</v>
          </cell>
          <cell r="G10066" t="str">
            <v>加拿大</v>
          </cell>
          <cell r="H10066">
            <v>45157</v>
          </cell>
        </row>
        <row r="10067">
          <cell r="E10067" t="str">
            <v>2561700400P000192</v>
          </cell>
          <cell r="F10067" t="str">
            <v>9000521764</v>
          </cell>
          <cell r="G10067" t="str">
            <v>欧洲备货</v>
          </cell>
          <cell r="H10067">
            <v>45151</v>
          </cell>
        </row>
        <row r="10068">
          <cell r="E10068" t="str">
            <v>2561700400P000193</v>
          </cell>
          <cell r="F10068" t="str">
            <v>9000521764</v>
          </cell>
          <cell r="G10068" t="str">
            <v>欧洲备货</v>
          </cell>
          <cell r="H10068">
            <v>45151</v>
          </cell>
        </row>
        <row r="10069">
          <cell r="E10069" t="str">
            <v>2561700400P000194</v>
          </cell>
          <cell r="F10069" t="str">
            <v>9000521764</v>
          </cell>
          <cell r="G10069" t="str">
            <v>欧洲备货</v>
          </cell>
          <cell r="H10069">
            <v>45151</v>
          </cell>
        </row>
        <row r="10070">
          <cell r="E10070" t="str">
            <v>2561700400P000195</v>
          </cell>
          <cell r="F10070" t="str">
            <v>9000521764</v>
          </cell>
          <cell r="G10070" t="str">
            <v>欧洲备货</v>
          </cell>
          <cell r="H10070">
            <v>45151</v>
          </cell>
        </row>
        <row r="10071">
          <cell r="E10071" t="str">
            <v>2561700400P000196</v>
          </cell>
          <cell r="F10071" t="str">
            <v>9000521764</v>
          </cell>
          <cell r="G10071" t="str">
            <v>欧洲备货</v>
          </cell>
          <cell r="H10071">
            <v>45151</v>
          </cell>
        </row>
        <row r="10072">
          <cell r="E10072" t="str">
            <v>2561700400P000197</v>
          </cell>
          <cell r="F10072" t="str">
            <v>9000521764</v>
          </cell>
          <cell r="G10072" t="str">
            <v>欧洲备货</v>
          </cell>
          <cell r="H10072">
            <v>45151</v>
          </cell>
        </row>
        <row r="10073">
          <cell r="E10073" t="str">
            <v>2561700100P000198</v>
          </cell>
          <cell r="F10073" t="str">
            <v>9000522937</v>
          </cell>
          <cell r="G10073" t="str">
            <v>俄罗斯</v>
          </cell>
          <cell r="H10073">
            <v>45157</v>
          </cell>
        </row>
        <row r="10074">
          <cell r="E10074" t="str">
            <v>2561700100P000199</v>
          </cell>
          <cell r="F10074" t="str">
            <v>9000522937</v>
          </cell>
          <cell r="G10074" t="str">
            <v>俄罗斯</v>
          </cell>
          <cell r="H10074">
            <v>45157</v>
          </cell>
        </row>
        <row r="10075">
          <cell r="E10075" t="str">
            <v>2561700300P000200</v>
          </cell>
          <cell r="F10075" t="str">
            <v>9000525234</v>
          </cell>
          <cell r="G10075" t="str">
            <v>毛里塔尼亚</v>
          </cell>
          <cell r="H10075">
            <v>45171</v>
          </cell>
        </row>
        <row r="10076">
          <cell r="E10076" t="str">
            <v>2561700300P000201</v>
          </cell>
          <cell r="F10076" t="str">
            <v>9000531517</v>
          </cell>
          <cell r="G10076" t="str">
            <v>墨西哥</v>
          </cell>
          <cell r="H10076">
            <v>45215</v>
          </cell>
        </row>
        <row r="10077">
          <cell r="E10077" t="str">
            <v>2561700300P000202</v>
          </cell>
          <cell r="F10077" t="str">
            <v>9000531517</v>
          </cell>
          <cell r="G10077" t="str">
            <v>墨西哥</v>
          </cell>
          <cell r="H10077">
            <v>45215</v>
          </cell>
        </row>
        <row r="10078">
          <cell r="E10078" t="str">
            <v>2561700300P000203</v>
          </cell>
          <cell r="F10078" t="str">
            <v>9000531517</v>
          </cell>
          <cell r="G10078" t="str">
            <v>墨西哥</v>
          </cell>
          <cell r="H10078">
            <v>45215</v>
          </cell>
        </row>
        <row r="10079">
          <cell r="E10079" t="str">
            <v>2561700300P000204</v>
          </cell>
          <cell r="F10079" t="str">
            <v>9000531517</v>
          </cell>
          <cell r="G10079" t="str">
            <v>墨西哥</v>
          </cell>
          <cell r="H10079">
            <v>45215</v>
          </cell>
        </row>
        <row r="10080">
          <cell r="E10080" t="str">
            <v>2561700300P000205</v>
          </cell>
          <cell r="F10080" t="str">
            <v>9000531517</v>
          </cell>
          <cell r="G10080" t="str">
            <v>墨西哥</v>
          </cell>
          <cell r="H10080">
            <v>45215</v>
          </cell>
        </row>
        <row r="10081">
          <cell r="E10081" t="str">
            <v>2561700300P000206</v>
          </cell>
          <cell r="F10081" t="str">
            <v>9000531518</v>
          </cell>
          <cell r="G10081" t="str">
            <v>墨西哥</v>
          </cell>
          <cell r="H10081">
            <v>45215</v>
          </cell>
        </row>
        <row r="10082">
          <cell r="E10082" t="str">
            <v>2561700300P000207</v>
          </cell>
          <cell r="F10082" t="str">
            <v>9000531518</v>
          </cell>
          <cell r="G10082" t="str">
            <v>墨西哥</v>
          </cell>
          <cell r="H10082">
            <v>45215</v>
          </cell>
        </row>
        <row r="10083">
          <cell r="E10083" t="str">
            <v>2561700300P000208</v>
          </cell>
          <cell r="F10083" t="str">
            <v>9000531518</v>
          </cell>
          <cell r="G10083" t="str">
            <v>墨西哥</v>
          </cell>
          <cell r="H10083">
            <v>45215</v>
          </cell>
        </row>
        <row r="10084">
          <cell r="E10084" t="str">
            <v>2561700300P000209</v>
          </cell>
          <cell r="F10084" t="str">
            <v>9000531518</v>
          </cell>
          <cell r="G10084" t="str">
            <v>墨西哥</v>
          </cell>
          <cell r="H10084">
            <v>45215</v>
          </cell>
        </row>
        <row r="10085">
          <cell r="E10085" t="str">
            <v>2561700300P000210</v>
          </cell>
          <cell r="F10085" t="str">
            <v>9000531518</v>
          </cell>
          <cell r="G10085" t="str">
            <v>墨西哥</v>
          </cell>
          <cell r="H10085">
            <v>45215</v>
          </cell>
        </row>
        <row r="10086">
          <cell r="E10086" t="str">
            <v>2561700300P000211</v>
          </cell>
          <cell r="F10086" t="str">
            <v>9000531519</v>
          </cell>
          <cell r="G10086" t="str">
            <v>墨西哥</v>
          </cell>
          <cell r="H10086">
            <v>45215</v>
          </cell>
        </row>
        <row r="10087">
          <cell r="E10087" t="str">
            <v>2561700300P000212</v>
          </cell>
          <cell r="F10087" t="str">
            <v>9000531519</v>
          </cell>
          <cell r="G10087" t="str">
            <v>墨西哥</v>
          </cell>
          <cell r="H10087">
            <v>45215</v>
          </cell>
        </row>
        <row r="10088">
          <cell r="E10088" t="str">
            <v>2561700300P000213</v>
          </cell>
          <cell r="F10088" t="str">
            <v>9000531519</v>
          </cell>
          <cell r="G10088" t="str">
            <v>墨西哥</v>
          </cell>
          <cell r="H10088">
            <v>45215</v>
          </cell>
        </row>
        <row r="10089">
          <cell r="E10089" t="str">
            <v>2561700300P000214</v>
          </cell>
          <cell r="F10089" t="str">
            <v>9000531519</v>
          </cell>
          <cell r="G10089" t="str">
            <v>墨西哥</v>
          </cell>
          <cell r="H10089">
            <v>45215</v>
          </cell>
        </row>
        <row r="10090">
          <cell r="E10090" t="str">
            <v>2561700300P000215</v>
          </cell>
          <cell r="F10090" t="str">
            <v>9000531519</v>
          </cell>
          <cell r="G10090" t="str">
            <v>墨西哥</v>
          </cell>
          <cell r="H10090">
            <v>45215</v>
          </cell>
        </row>
        <row r="10091">
          <cell r="E10091" t="str">
            <v>2561700100P000216</v>
          </cell>
          <cell r="F10091" t="str">
            <v>9000532523</v>
          </cell>
          <cell r="G10091" t="str">
            <v>印度尼西亚</v>
          </cell>
          <cell r="H10091">
            <v>45220</v>
          </cell>
        </row>
        <row r="10092">
          <cell r="E10092" t="str">
            <v>2561700100P000217</v>
          </cell>
          <cell r="F10092" t="str">
            <v>9000532523</v>
          </cell>
          <cell r="G10092" t="str">
            <v>印度尼西亚</v>
          </cell>
          <cell r="H10092">
            <v>45220</v>
          </cell>
        </row>
        <row r="10093">
          <cell r="E10093" t="str">
            <v>2561700400P000224</v>
          </cell>
          <cell r="F10093" t="str">
            <v>9000532469</v>
          </cell>
          <cell r="G10093" t="str">
            <v>Mateco欧洲</v>
          </cell>
          <cell r="H10093">
            <v>45220</v>
          </cell>
        </row>
        <row r="10094">
          <cell r="E10094" t="str">
            <v>2561700400P000225</v>
          </cell>
          <cell r="F10094" t="str">
            <v>9000532469</v>
          </cell>
          <cell r="G10094" t="str">
            <v>Mateco欧洲</v>
          </cell>
          <cell r="H10094">
            <v>45220</v>
          </cell>
        </row>
        <row r="10095">
          <cell r="E10095" t="str">
            <v>2561700400P000226</v>
          </cell>
          <cell r="F10095" t="str">
            <v>9000539878</v>
          </cell>
          <cell r="G10095" t="str">
            <v>Mateco欧洲</v>
          </cell>
          <cell r="H10095">
            <v>45220</v>
          </cell>
        </row>
        <row r="10096">
          <cell r="E10096" t="str">
            <v>2561700400P000227</v>
          </cell>
          <cell r="F10096" t="str">
            <v>9000541676</v>
          </cell>
          <cell r="G10096" t="str">
            <v>Mateco欧洲</v>
          </cell>
          <cell r="H10096">
            <v>45220</v>
          </cell>
        </row>
        <row r="10097">
          <cell r="E10097" t="str">
            <v>2561700400P000228</v>
          </cell>
          <cell r="F10097" t="str">
            <v>9000541676</v>
          </cell>
          <cell r="G10097" t="str">
            <v>Mateco欧洲</v>
          </cell>
          <cell r="H10097">
            <v>45220</v>
          </cell>
        </row>
        <row r="10098">
          <cell r="E10098" t="str">
            <v>2561700400P000229</v>
          </cell>
          <cell r="F10098" t="str">
            <v>9000541676</v>
          </cell>
          <cell r="G10098" t="str">
            <v>Mateco欧洲</v>
          </cell>
          <cell r="H10098">
            <v>45220</v>
          </cell>
        </row>
        <row r="10099">
          <cell r="E10099" t="str">
            <v>2561700400P000230</v>
          </cell>
          <cell r="F10099" t="str">
            <v>9000541676</v>
          </cell>
          <cell r="G10099" t="str">
            <v>Mateco欧洲</v>
          </cell>
          <cell r="H10099">
            <v>45220</v>
          </cell>
        </row>
        <row r="10100">
          <cell r="E10100" t="str">
            <v>2561700400P000231</v>
          </cell>
          <cell r="F10100" t="str">
            <v>9000541678</v>
          </cell>
          <cell r="G10100" t="str">
            <v>Mateco欧洲</v>
          </cell>
          <cell r="H10100">
            <v>45220</v>
          </cell>
        </row>
        <row r="10101">
          <cell r="E10101" t="str">
            <v>2561700400P000232</v>
          </cell>
          <cell r="F10101" t="str">
            <v>9000541678</v>
          </cell>
          <cell r="G10101" t="str">
            <v>Mateco欧洲</v>
          </cell>
          <cell r="H10101">
            <v>45220</v>
          </cell>
        </row>
        <row r="10102">
          <cell r="E10102" t="str">
            <v>2561700400P000233</v>
          </cell>
          <cell r="F10102" t="str">
            <v>9000541678</v>
          </cell>
          <cell r="G10102" t="str">
            <v>Mateco欧洲</v>
          </cell>
          <cell r="H10102">
            <v>45220</v>
          </cell>
        </row>
        <row r="10103">
          <cell r="E10103" t="str">
            <v>2561700400P000234</v>
          </cell>
          <cell r="F10103" t="str">
            <v>9000541678</v>
          </cell>
          <cell r="G10103" t="str">
            <v>Mateco欧洲</v>
          </cell>
          <cell r="H10103">
            <v>45220</v>
          </cell>
        </row>
        <row r="10104">
          <cell r="E10104" t="str">
            <v>2561700400P000235</v>
          </cell>
          <cell r="F10104" t="str">
            <v>9000532471</v>
          </cell>
          <cell r="G10104" t="str">
            <v>Mateco欧洲</v>
          </cell>
          <cell r="H10104">
            <v>45220</v>
          </cell>
        </row>
        <row r="10105">
          <cell r="E10105" t="str">
            <v>2561700400P000236</v>
          </cell>
          <cell r="F10105" t="str">
            <v>9000532471</v>
          </cell>
          <cell r="G10105" t="str">
            <v>Mateco欧洲</v>
          </cell>
          <cell r="H10105">
            <v>45220</v>
          </cell>
        </row>
        <row r="10106">
          <cell r="E10106" t="str">
            <v>2561700400P000237</v>
          </cell>
          <cell r="F10106" t="str">
            <v>9000532471</v>
          </cell>
          <cell r="G10106" t="str">
            <v>Mateco欧洲</v>
          </cell>
          <cell r="H10106">
            <v>45220</v>
          </cell>
        </row>
        <row r="10107">
          <cell r="E10107" t="str">
            <v>2561700400P000238</v>
          </cell>
          <cell r="F10107" t="str">
            <v>9000532471</v>
          </cell>
          <cell r="G10107" t="str">
            <v>Mateco欧洲</v>
          </cell>
          <cell r="H10107">
            <v>45220</v>
          </cell>
        </row>
        <row r="10108">
          <cell r="E10108" t="str">
            <v>2561700100P000239</v>
          </cell>
          <cell r="F10108" t="str">
            <v>9000533749</v>
          </cell>
          <cell r="G10108" t="str">
            <v>俄罗斯</v>
          </cell>
          <cell r="H10108">
            <v>45226</v>
          </cell>
        </row>
        <row r="10109">
          <cell r="E10109" t="str">
            <v>2561700100P000240</v>
          </cell>
          <cell r="F10109" t="str">
            <v>9000533749</v>
          </cell>
          <cell r="G10109" t="str">
            <v>俄罗斯</v>
          </cell>
          <cell r="H10109">
            <v>45226</v>
          </cell>
        </row>
        <row r="10110">
          <cell r="E10110" t="str">
            <v>2561700100P000241</v>
          </cell>
          <cell r="F10110" t="str">
            <v>9000533749</v>
          </cell>
          <cell r="G10110" t="str">
            <v>俄罗斯</v>
          </cell>
          <cell r="H10110">
            <v>45226</v>
          </cell>
        </row>
        <row r="10111">
          <cell r="E10111" t="str">
            <v>2561700100P000242</v>
          </cell>
          <cell r="F10111" t="str">
            <v>9000533749</v>
          </cell>
          <cell r="G10111" t="str">
            <v>俄罗斯</v>
          </cell>
          <cell r="H10111">
            <v>45226</v>
          </cell>
        </row>
        <row r="10112">
          <cell r="E10112" t="str">
            <v>2561700100P000243</v>
          </cell>
          <cell r="F10112" t="str">
            <v>9000533750</v>
          </cell>
          <cell r="G10112" t="str">
            <v>俄罗斯</v>
          </cell>
          <cell r="H10112">
            <v>45226</v>
          </cell>
        </row>
        <row r="10113">
          <cell r="E10113" t="str">
            <v>2561700100P000244</v>
          </cell>
          <cell r="F10113" t="str">
            <v>9000533750</v>
          </cell>
          <cell r="G10113" t="str">
            <v>俄罗斯</v>
          </cell>
          <cell r="H10113">
            <v>45226</v>
          </cell>
        </row>
        <row r="10114">
          <cell r="E10114" t="str">
            <v>2561700100P000245</v>
          </cell>
          <cell r="F10114" t="str">
            <v>9000533750</v>
          </cell>
          <cell r="G10114" t="str">
            <v>俄罗斯</v>
          </cell>
          <cell r="H10114">
            <v>45226</v>
          </cell>
        </row>
        <row r="10115">
          <cell r="E10115" t="str">
            <v>2561700100P000246</v>
          </cell>
          <cell r="F10115" t="str">
            <v>9000533750</v>
          </cell>
          <cell r="G10115" t="str">
            <v>俄罗斯</v>
          </cell>
          <cell r="H10115">
            <v>45226</v>
          </cell>
        </row>
        <row r="10116">
          <cell r="E10116" t="str">
            <v>2561700400P000247</v>
          </cell>
          <cell r="F10116" t="str">
            <v>9000535362</v>
          </cell>
          <cell r="G10116" t="str">
            <v>荷兰</v>
          </cell>
          <cell r="H10116">
            <v>45236</v>
          </cell>
        </row>
        <row r="10117">
          <cell r="E10117" t="str">
            <v>2561700400P000248</v>
          </cell>
          <cell r="F10117" t="str">
            <v>9000535362</v>
          </cell>
          <cell r="G10117" t="str">
            <v>荷兰</v>
          </cell>
          <cell r="H10117">
            <v>45236</v>
          </cell>
        </row>
        <row r="10118">
          <cell r="E10118" t="str">
            <v>2561700300P000249</v>
          </cell>
          <cell r="F10118" t="str">
            <v>9000535578</v>
          </cell>
          <cell r="G10118" t="str">
            <v>墨西哥</v>
          </cell>
          <cell r="H10118">
            <v>45237</v>
          </cell>
        </row>
        <row r="10119">
          <cell r="E10119" t="str">
            <v>2561700300P000250</v>
          </cell>
          <cell r="F10119" t="str">
            <v>9000535578</v>
          </cell>
          <cell r="G10119" t="str">
            <v>墨西哥</v>
          </cell>
          <cell r="H10119">
            <v>45237</v>
          </cell>
        </row>
        <row r="10120">
          <cell r="E10120" t="str">
            <v>2561700300P000251</v>
          </cell>
          <cell r="F10120" t="str">
            <v>9000535578</v>
          </cell>
          <cell r="G10120" t="str">
            <v>墨西哥</v>
          </cell>
          <cell r="H10120">
            <v>45237</v>
          </cell>
        </row>
        <row r="10121">
          <cell r="E10121" t="str">
            <v>2561700300P000252</v>
          </cell>
          <cell r="F10121" t="str">
            <v>9000535578</v>
          </cell>
          <cell r="G10121" t="str">
            <v>墨西哥</v>
          </cell>
          <cell r="H10121">
            <v>45237</v>
          </cell>
        </row>
        <row r="10122">
          <cell r="E10122" t="str">
            <v>2561700300P000253</v>
          </cell>
          <cell r="F10122" t="str">
            <v>9000535578</v>
          </cell>
          <cell r="G10122" t="str">
            <v>墨西哥</v>
          </cell>
          <cell r="H10122">
            <v>45237</v>
          </cell>
        </row>
        <row r="10123">
          <cell r="E10123" t="str">
            <v>2561700300P000254</v>
          </cell>
          <cell r="F10123" t="str">
            <v>9000535578</v>
          </cell>
          <cell r="G10123" t="str">
            <v>墨西哥</v>
          </cell>
          <cell r="H10123">
            <v>45237</v>
          </cell>
        </row>
        <row r="10124">
          <cell r="E10124" t="str">
            <v>2561700300P000255</v>
          </cell>
          <cell r="F10124" t="str">
            <v>9000535578</v>
          </cell>
          <cell r="G10124" t="str">
            <v>墨西哥</v>
          </cell>
          <cell r="H10124">
            <v>45237</v>
          </cell>
        </row>
        <row r="10125">
          <cell r="E10125" t="str">
            <v>2561700300P000256</v>
          </cell>
          <cell r="F10125" t="str">
            <v>9000535578</v>
          </cell>
          <cell r="G10125" t="str">
            <v>墨西哥</v>
          </cell>
          <cell r="H10125">
            <v>45237</v>
          </cell>
        </row>
        <row r="10126">
          <cell r="E10126" t="str">
            <v>2561700300P000257</v>
          </cell>
          <cell r="F10126" t="str">
            <v>9000535579</v>
          </cell>
          <cell r="G10126" t="str">
            <v>墨西哥</v>
          </cell>
          <cell r="H10126">
            <v>45237</v>
          </cell>
        </row>
        <row r="10127">
          <cell r="E10127" t="str">
            <v>2561700300P000258</v>
          </cell>
          <cell r="F10127" t="str">
            <v>9000535579</v>
          </cell>
          <cell r="G10127" t="str">
            <v>墨西哥</v>
          </cell>
          <cell r="H10127">
            <v>45237</v>
          </cell>
        </row>
        <row r="10128">
          <cell r="E10128" t="str">
            <v>2561700300P000259</v>
          </cell>
          <cell r="F10128" t="str">
            <v>9000535579</v>
          </cell>
          <cell r="G10128" t="str">
            <v>墨西哥</v>
          </cell>
          <cell r="H10128">
            <v>45237</v>
          </cell>
        </row>
        <row r="10129">
          <cell r="E10129" t="str">
            <v>2561700300P000260</v>
          </cell>
          <cell r="F10129" t="str">
            <v>9000535579</v>
          </cell>
          <cell r="G10129" t="str">
            <v>墨西哥</v>
          </cell>
          <cell r="H10129">
            <v>45237</v>
          </cell>
        </row>
        <row r="10130">
          <cell r="E10130" t="str">
            <v>2561700300P000261</v>
          </cell>
          <cell r="F10130" t="str">
            <v>9000535579</v>
          </cell>
          <cell r="G10130" t="str">
            <v>墨西哥</v>
          </cell>
          <cell r="H10130">
            <v>45237</v>
          </cell>
        </row>
        <row r="10131">
          <cell r="E10131" t="str">
            <v>2561700300P000262</v>
          </cell>
          <cell r="F10131" t="str">
            <v>9000535579</v>
          </cell>
          <cell r="G10131" t="str">
            <v>墨西哥</v>
          </cell>
          <cell r="H10131">
            <v>45237</v>
          </cell>
        </row>
        <row r="10132">
          <cell r="E10132" t="str">
            <v>2561700300P000263</v>
          </cell>
          <cell r="F10132" t="str">
            <v>9000538400</v>
          </cell>
          <cell r="G10132" t="str">
            <v>乌拉圭</v>
          </cell>
          <cell r="H10132">
            <v>45254</v>
          </cell>
        </row>
        <row r="10133">
          <cell r="E10133" t="str">
            <v>2561700400R000001</v>
          </cell>
          <cell r="F10133" t="str">
            <v>9000537298</v>
          </cell>
          <cell r="G10133" t="str">
            <v>加拿大</v>
          </cell>
          <cell r="H10133">
            <v>45248</v>
          </cell>
        </row>
        <row r="10134">
          <cell r="E10134" t="str">
            <v>2561700400R000002</v>
          </cell>
          <cell r="F10134" t="str">
            <v>9000537298</v>
          </cell>
          <cell r="G10134" t="str">
            <v>加拿大</v>
          </cell>
          <cell r="H10134">
            <v>45248</v>
          </cell>
        </row>
        <row r="10135">
          <cell r="E10135" t="str">
            <v>2561700400R000003</v>
          </cell>
          <cell r="F10135" t="str">
            <v>9000547270</v>
          </cell>
          <cell r="G10135" t="str">
            <v>加拿大</v>
          </cell>
          <cell r="H10135">
            <v>45248</v>
          </cell>
        </row>
        <row r="10136">
          <cell r="E10136" t="str">
            <v>2561700400R000004</v>
          </cell>
          <cell r="F10136" t="str">
            <v>9000547270</v>
          </cell>
          <cell r="G10136" t="str">
            <v>加拿大</v>
          </cell>
          <cell r="H10136">
            <v>45248</v>
          </cell>
        </row>
        <row r="10137">
          <cell r="E10137" t="str">
            <v>2561700400R000005</v>
          </cell>
          <cell r="F10137" t="str">
            <v>9000547270</v>
          </cell>
          <cell r="G10137" t="str">
            <v>加拿大</v>
          </cell>
          <cell r="H10137">
            <v>45248</v>
          </cell>
        </row>
        <row r="10138">
          <cell r="E10138" t="str">
            <v>2561700400R000006</v>
          </cell>
          <cell r="F10138" t="str">
            <v>9000537299</v>
          </cell>
          <cell r="G10138" t="str">
            <v>加拿大</v>
          </cell>
          <cell r="H10138">
            <v>45248</v>
          </cell>
        </row>
        <row r="10139">
          <cell r="E10139" t="str">
            <v>2561700400R000007</v>
          </cell>
          <cell r="F10139" t="str">
            <v>9000537299</v>
          </cell>
          <cell r="G10139" t="str">
            <v>加拿大</v>
          </cell>
          <cell r="H10139">
            <v>45248</v>
          </cell>
        </row>
        <row r="10140">
          <cell r="E10140" t="str">
            <v>2561700400R000008</v>
          </cell>
          <cell r="F10140" t="str">
            <v>9000537299</v>
          </cell>
          <cell r="G10140" t="str">
            <v>加拿大</v>
          </cell>
          <cell r="H10140">
            <v>45248</v>
          </cell>
        </row>
        <row r="10141">
          <cell r="E10141" t="str">
            <v>2561700400R000009</v>
          </cell>
          <cell r="F10141" t="str">
            <v>9000537299</v>
          </cell>
          <cell r="G10141" t="str">
            <v>加拿大</v>
          </cell>
          <cell r="H10141">
            <v>45248</v>
          </cell>
        </row>
        <row r="10142">
          <cell r="E10142" t="str">
            <v>2561700400R000010</v>
          </cell>
          <cell r="F10142" t="str">
            <v>9000537299</v>
          </cell>
          <cell r="G10142" t="str">
            <v>加拿大</v>
          </cell>
          <cell r="H10142">
            <v>45248</v>
          </cell>
        </row>
        <row r="10143">
          <cell r="E10143" t="str">
            <v>2561700300R000011</v>
          </cell>
          <cell r="F10143" t="str">
            <v>9000538547</v>
          </cell>
          <cell r="G10143" t="str">
            <v>新加坡</v>
          </cell>
          <cell r="H10143">
            <v>45254</v>
          </cell>
        </row>
        <row r="10144">
          <cell r="E10144" t="str">
            <v>2561700300R000012</v>
          </cell>
          <cell r="F10144" t="str">
            <v>9000538547</v>
          </cell>
          <cell r="G10144" t="str">
            <v>新加坡</v>
          </cell>
          <cell r="H10144">
            <v>45254</v>
          </cell>
        </row>
        <row r="10145">
          <cell r="E10145" t="str">
            <v>2561700300R000013</v>
          </cell>
          <cell r="F10145" t="str">
            <v>9000539966</v>
          </cell>
          <cell r="G10145" t="str">
            <v>沙特</v>
          </cell>
          <cell r="H10145">
            <v>45261</v>
          </cell>
        </row>
        <row r="10146">
          <cell r="E10146" t="str">
            <v>2561700300R000014</v>
          </cell>
          <cell r="F10146" t="str">
            <v>9000539966</v>
          </cell>
          <cell r="G10146" t="str">
            <v>沙特</v>
          </cell>
          <cell r="H10146">
            <v>45261</v>
          </cell>
        </row>
        <row r="10147">
          <cell r="E10147" t="str">
            <v>2561700300R000015</v>
          </cell>
          <cell r="F10147" t="str">
            <v>9000539966</v>
          </cell>
          <cell r="G10147" t="str">
            <v>沙特</v>
          </cell>
          <cell r="H10147">
            <v>45261</v>
          </cell>
        </row>
        <row r="10148">
          <cell r="E10148" t="str">
            <v>2561700300R000016</v>
          </cell>
          <cell r="F10148" t="str">
            <v>9000539966</v>
          </cell>
          <cell r="G10148" t="str">
            <v>沙特</v>
          </cell>
          <cell r="H10148">
            <v>45261</v>
          </cell>
        </row>
        <row r="10149">
          <cell r="E10149" t="str">
            <v>2561700300R000017</v>
          </cell>
          <cell r="F10149" t="str">
            <v>9000539966</v>
          </cell>
          <cell r="G10149" t="str">
            <v>沙特</v>
          </cell>
          <cell r="H10149">
            <v>45261</v>
          </cell>
        </row>
        <row r="10150">
          <cell r="E10150" t="str">
            <v>2561700300R000018</v>
          </cell>
          <cell r="F10150" t="str">
            <v>9000539967</v>
          </cell>
          <cell r="G10150" t="str">
            <v>沙特</v>
          </cell>
          <cell r="H10150">
            <v>45261</v>
          </cell>
        </row>
        <row r="10151">
          <cell r="E10151" t="str">
            <v>2561700300R000019</v>
          </cell>
          <cell r="F10151" t="str">
            <v>9000539967</v>
          </cell>
          <cell r="G10151" t="str">
            <v>沙特</v>
          </cell>
          <cell r="H10151">
            <v>45261</v>
          </cell>
        </row>
        <row r="10152">
          <cell r="E10152" t="str">
            <v>2561700300R000020</v>
          </cell>
          <cell r="F10152" t="str">
            <v>9000539967</v>
          </cell>
          <cell r="G10152" t="str">
            <v>沙特</v>
          </cell>
          <cell r="H10152">
            <v>45261</v>
          </cell>
        </row>
        <row r="10153">
          <cell r="E10153" t="str">
            <v>2561700300R000021</v>
          </cell>
          <cell r="F10153" t="str">
            <v>9000539967</v>
          </cell>
          <cell r="G10153" t="str">
            <v>沙特</v>
          </cell>
          <cell r="H10153">
            <v>45261</v>
          </cell>
        </row>
        <row r="10154">
          <cell r="E10154" t="str">
            <v>2561700300R000022</v>
          </cell>
          <cell r="F10154" t="str">
            <v>9000539967</v>
          </cell>
          <cell r="G10154" t="str">
            <v>沙特</v>
          </cell>
          <cell r="H10154">
            <v>45261</v>
          </cell>
        </row>
        <row r="10155">
          <cell r="E10155" t="str">
            <v>2561700300R000023</v>
          </cell>
          <cell r="F10155" t="str">
            <v>9000541105</v>
          </cell>
          <cell r="G10155" t="str">
            <v>墨西哥</v>
          </cell>
          <cell r="H10155">
            <v>45269</v>
          </cell>
        </row>
        <row r="10156">
          <cell r="E10156" t="str">
            <v>2561700300R000024</v>
          </cell>
          <cell r="F10156" t="str">
            <v>9000541105</v>
          </cell>
          <cell r="G10156" t="str">
            <v>墨西哥</v>
          </cell>
          <cell r="H10156">
            <v>45269</v>
          </cell>
        </row>
        <row r="10157">
          <cell r="E10157" t="str">
            <v>2561700300R000025</v>
          </cell>
          <cell r="F10157" t="str">
            <v>9000541105</v>
          </cell>
          <cell r="G10157" t="str">
            <v>墨西哥</v>
          </cell>
          <cell r="H10157">
            <v>45269</v>
          </cell>
        </row>
        <row r="10158">
          <cell r="E10158" t="str">
            <v>2561700300R000026</v>
          </cell>
          <cell r="F10158" t="str">
            <v>9000541105</v>
          </cell>
          <cell r="G10158" t="str">
            <v>墨西哥</v>
          </cell>
          <cell r="H10158">
            <v>45269</v>
          </cell>
        </row>
        <row r="10159">
          <cell r="E10159" t="str">
            <v>2561700300R000027</v>
          </cell>
          <cell r="F10159" t="str">
            <v>9000541105</v>
          </cell>
          <cell r="G10159" t="str">
            <v>墨西哥</v>
          </cell>
          <cell r="H10159">
            <v>45269</v>
          </cell>
        </row>
        <row r="10160">
          <cell r="E10160" t="str">
            <v>2561700300R000028</v>
          </cell>
          <cell r="F10160" t="str">
            <v>9000541105</v>
          </cell>
          <cell r="G10160" t="str">
            <v>墨西哥</v>
          </cell>
          <cell r="H10160">
            <v>45269</v>
          </cell>
        </row>
        <row r="10161">
          <cell r="E10161" t="str">
            <v>2561700300R000029</v>
          </cell>
          <cell r="F10161" t="str">
            <v>9000541105</v>
          </cell>
          <cell r="G10161" t="str">
            <v>墨西哥</v>
          </cell>
          <cell r="H10161">
            <v>45269</v>
          </cell>
        </row>
        <row r="10162">
          <cell r="E10162" t="str">
            <v>2561709998R000030</v>
          </cell>
          <cell r="F10162" t="str">
            <v>9000541648</v>
          </cell>
          <cell r="G10162" t="str">
            <v>大客户印尼</v>
          </cell>
          <cell r="H10162">
            <v>45273</v>
          </cell>
        </row>
        <row r="10163">
          <cell r="E10163" t="str">
            <v>2561709998R000031</v>
          </cell>
          <cell r="F10163" t="str">
            <v>9000541648</v>
          </cell>
          <cell r="G10163" t="str">
            <v>大客户印尼</v>
          </cell>
          <cell r="H10163">
            <v>45273</v>
          </cell>
        </row>
        <row r="10164">
          <cell r="E10164" t="str">
            <v>2561709998R000032</v>
          </cell>
          <cell r="F10164" t="str">
            <v>9000541648</v>
          </cell>
          <cell r="G10164" t="str">
            <v>大客户印尼</v>
          </cell>
          <cell r="H10164">
            <v>45273</v>
          </cell>
        </row>
        <row r="10165">
          <cell r="E10165" t="str">
            <v>2561709998R000033</v>
          </cell>
          <cell r="F10165" t="str">
            <v>9000541648</v>
          </cell>
          <cell r="G10165" t="str">
            <v>大客户印尼</v>
          </cell>
          <cell r="H10165">
            <v>45273</v>
          </cell>
        </row>
        <row r="10166">
          <cell r="E10166" t="str">
            <v>2561709998R000034</v>
          </cell>
          <cell r="F10166" t="str">
            <v>9000541648</v>
          </cell>
          <cell r="G10166" t="str">
            <v>大客户印尼</v>
          </cell>
          <cell r="H10166">
            <v>45273</v>
          </cell>
        </row>
        <row r="10167">
          <cell r="E10167" t="str">
            <v>2561709998R000035</v>
          </cell>
          <cell r="F10167" t="str">
            <v>9000541648</v>
          </cell>
          <cell r="G10167" t="str">
            <v>大客户印尼</v>
          </cell>
          <cell r="H10167">
            <v>45273</v>
          </cell>
        </row>
        <row r="10168">
          <cell r="E10168" t="str">
            <v>2561709998R000036</v>
          </cell>
          <cell r="F10168" t="str">
            <v>9000541649</v>
          </cell>
          <cell r="G10168" t="str">
            <v>大客户印尼</v>
          </cell>
          <cell r="H10168">
            <v>45273</v>
          </cell>
        </row>
        <row r="10169">
          <cell r="E10169" t="str">
            <v>2561709998R000037</v>
          </cell>
          <cell r="F10169" t="str">
            <v>9000541649</v>
          </cell>
          <cell r="G10169" t="str">
            <v>大客户印尼</v>
          </cell>
          <cell r="H10169">
            <v>45273</v>
          </cell>
        </row>
        <row r="10170">
          <cell r="E10170" t="str">
            <v>2561709998R000038</v>
          </cell>
          <cell r="F10170" t="str">
            <v>9000541649</v>
          </cell>
          <cell r="G10170" t="str">
            <v>大客户印尼</v>
          </cell>
          <cell r="H10170">
            <v>45273</v>
          </cell>
        </row>
        <row r="10171">
          <cell r="E10171" t="str">
            <v>2561709998R000039</v>
          </cell>
          <cell r="F10171" t="str">
            <v>9000541649</v>
          </cell>
          <cell r="G10171" t="str">
            <v>大客户印尼</v>
          </cell>
          <cell r="H10171">
            <v>45273</v>
          </cell>
        </row>
        <row r="10172">
          <cell r="E10172" t="str">
            <v>2561709998R000040</v>
          </cell>
          <cell r="F10172" t="str">
            <v>9000541649</v>
          </cell>
          <cell r="G10172" t="str">
            <v>大客户印尼</v>
          </cell>
          <cell r="H10172">
            <v>45273</v>
          </cell>
        </row>
        <row r="10173">
          <cell r="E10173" t="str">
            <v>2561709998R000041</v>
          </cell>
          <cell r="F10173" t="str">
            <v>9000541649</v>
          </cell>
          <cell r="G10173" t="str">
            <v>大客户印尼</v>
          </cell>
          <cell r="H10173">
            <v>45273</v>
          </cell>
        </row>
        <row r="10174">
          <cell r="E10174" t="str">
            <v>2561709998R000042</v>
          </cell>
          <cell r="F10174" t="str">
            <v>9000541650</v>
          </cell>
          <cell r="G10174" t="str">
            <v>大客户印尼</v>
          </cell>
          <cell r="H10174">
            <v>45273</v>
          </cell>
        </row>
        <row r="10175">
          <cell r="E10175" t="str">
            <v>2561709998R000043</v>
          </cell>
          <cell r="F10175" t="str">
            <v>9000541650</v>
          </cell>
          <cell r="G10175" t="str">
            <v>大客户印尼</v>
          </cell>
          <cell r="H10175">
            <v>45273</v>
          </cell>
        </row>
        <row r="10176">
          <cell r="E10176" t="str">
            <v>2561709998R000044</v>
          </cell>
          <cell r="F10176" t="str">
            <v>9000541650</v>
          </cell>
          <cell r="G10176" t="str">
            <v>大客户印尼</v>
          </cell>
          <cell r="H10176">
            <v>45273</v>
          </cell>
        </row>
        <row r="10177">
          <cell r="E10177" t="str">
            <v>2561709998R000045</v>
          </cell>
          <cell r="F10177" t="str">
            <v>9000541650</v>
          </cell>
          <cell r="G10177" t="str">
            <v>大客户印尼</v>
          </cell>
          <cell r="H10177">
            <v>45273</v>
          </cell>
        </row>
        <row r="10178">
          <cell r="E10178" t="str">
            <v>2561709998R000046</v>
          </cell>
          <cell r="F10178" t="str">
            <v>9000541650</v>
          </cell>
          <cell r="G10178" t="str">
            <v>大客户印尼</v>
          </cell>
          <cell r="H10178">
            <v>45273</v>
          </cell>
        </row>
        <row r="10179">
          <cell r="E10179" t="str">
            <v>2561709998R000047</v>
          </cell>
          <cell r="F10179" t="str">
            <v>9000541650</v>
          </cell>
          <cell r="G10179" t="str">
            <v>大客户印尼</v>
          </cell>
          <cell r="H10179">
            <v>45273</v>
          </cell>
        </row>
        <row r="10180">
          <cell r="E10180" t="str">
            <v>2561709998R000048</v>
          </cell>
          <cell r="F10180" t="str">
            <v>9000541650</v>
          </cell>
          <cell r="G10180" t="str">
            <v>大客户印尼</v>
          </cell>
          <cell r="H10180">
            <v>45273</v>
          </cell>
        </row>
        <row r="10181">
          <cell r="E10181" t="str">
            <v>2561709998R000049</v>
          </cell>
          <cell r="F10181" t="str">
            <v>9000541650</v>
          </cell>
          <cell r="G10181" t="str">
            <v>大客户印尼</v>
          </cell>
          <cell r="H10181">
            <v>45273</v>
          </cell>
        </row>
        <row r="10182">
          <cell r="E10182" t="str">
            <v>2561700300R000050</v>
          </cell>
          <cell r="F10182" t="str">
            <v>9000541068</v>
          </cell>
          <cell r="G10182" t="str">
            <v>巴西</v>
          </cell>
          <cell r="H10182">
            <v>45269</v>
          </cell>
        </row>
        <row r="10183">
          <cell r="E10183" t="str">
            <v>2561700300R000051</v>
          </cell>
          <cell r="F10183" t="str">
            <v>9000541068</v>
          </cell>
          <cell r="G10183" t="str">
            <v>巴西</v>
          </cell>
          <cell r="H10183">
            <v>45269</v>
          </cell>
        </row>
        <row r="10184">
          <cell r="E10184" t="str">
            <v>2561700300R000052</v>
          </cell>
          <cell r="F10184" t="str">
            <v>9000541068</v>
          </cell>
          <cell r="G10184" t="str">
            <v>巴西</v>
          </cell>
          <cell r="H10184">
            <v>45269</v>
          </cell>
        </row>
        <row r="10185">
          <cell r="E10185" t="str">
            <v>2561700300R000053</v>
          </cell>
          <cell r="F10185" t="str">
            <v>9000541068</v>
          </cell>
          <cell r="G10185" t="str">
            <v>巴西</v>
          </cell>
          <cell r="H10185">
            <v>45269</v>
          </cell>
        </row>
        <row r="10186">
          <cell r="E10186" t="str">
            <v>2561700300R000054</v>
          </cell>
          <cell r="F10186" t="str">
            <v>9000541068</v>
          </cell>
          <cell r="G10186" t="str">
            <v>巴西</v>
          </cell>
          <cell r="H10186">
            <v>45269</v>
          </cell>
        </row>
        <row r="10187">
          <cell r="E10187" t="str">
            <v>2561700300R000055</v>
          </cell>
          <cell r="F10187" t="str">
            <v>9000541068</v>
          </cell>
          <cell r="G10187" t="str">
            <v>巴西</v>
          </cell>
          <cell r="H10187">
            <v>45269</v>
          </cell>
        </row>
        <row r="10188">
          <cell r="E10188" t="str">
            <v>2561700400R000056</v>
          </cell>
          <cell r="F10188" t="str">
            <v>9000541725</v>
          </cell>
          <cell r="G10188" t="str">
            <v>MATECO-罗马尼亚</v>
          </cell>
          <cell r="H10188">
            <v>45275</v>
          </cell>
        </row>
        <row r="10189">
          <cell r="E10189" t="str">
            <v>2561700400R000057</v>
          </cell>
          <cell r="F10189" t="str">
            <v>9000541841</v>
          </cell>
          <cell r="G10189" t="str">
            <v>MATECO-荷兰</v>
          </cell>
          <cell r="H10189">
            <v>45275</v>
          </cell>
        </row>
        <row r="10190">
          <cell r="E10190" t="str">
            <v>2561700400R000058</v>
          </cell>
          <cell r="F10190" t="str">
            <v>9000541841</v>
          </cell>
          <cell r="G10190" t="str">
            <v>MATECO-荷兰</v>
          </cell>
          <cell r="H10190">
            <v>45275</v>
          </cell>
        </row>
        <row r="10191">
          <cell r="E10191" t="str">
            <v>2561700400R000059</v>
          </cell>
          <cell r="F10191" t="str">
            <v>9000541841</v>
          </cell>
          <cell r="G10191" t="str">
            <v>MATECO-荷兰</v>
          </cell>
          <cell r="H10191">
            <v>45275</v>
          </cell>
        </row>
        <row r="10192">
          <cell r="E10192" t="str">
            <v>2561700400R000060</v>
          </cell>
          <cell r="F10192" t="str">
            <v>9000541841</v>
          </cell>
          <cell r="G10192" t="str">
            <v>MATECO-荷兰</v>
          </cell>
          <cell r="H10192">
            <v>45275</v>
          </cell>
        </row>
        <row r="10193">
          <cell r="E10193" t="str">
            <v>2561700400R000061</v>
          </cell>
          <cell r="F10193" t="str">
            <v>9000541841</v>
          </cell>
          <cell r="G10193" t="str">
            <v>MATECO-荷兰</v>
          </cell>
          <cell r="H10193">
            <v>45275</v>
          </cell>
        </row>
        <row r="10194">
          <cell r="E10194" t="str">
            <v>2561700400R000062</v>
          </cell>
          <cell r="F10194" t="str">
            <v>9000541841</v>
          </cell>
          <cell r="G10194" t="str">
            <v>MATECO-荷兰</v>
          </cell>
          <cell r="H10194">
            <v>45275</v>
          </cell>
        </row>
        <row r="10195">
          <cell r="E10195" t="str">
            <v>2561700400R000063</v>
          </cell>
          <cell r="F10195" t="str">
            <v>9000541841</v>
          </cell>
          <cell r="G10195" t="str">
            <v>MATECO-荷兰</v>
          </cell>
          <cell r="H10195">
            <v>45275</v>
          </cell>
        </row>
        <row r="10196">
          <cell r="E10196" t="str">
            <v>2561700400R000064</v>
          </cell>
          <cell r="F10196" t="str">
            <v>9000541841</v>
          </cell>
          <cell r="G10196" t="str">
            <v>MATECO-荷兰</v>
          </cell>
          <cell r="H10196">
            <v>45275</v>
          </cell>
        </row>
        <row r="10197">
          <cell r="E10197" t="str">
            <v>2561700400R000065</v>
          </cell>
          <cell r="F10197" t="str">
            <v>9000541842</v>
          </cell>
          <cell r="G10197" t="str">
            <v>MATECO-荷兰</v>
          </cell>
          <cell r="H10197">
            <v>45275</v>
          </cell>
        </row>
        <row r="10198">
          <cell r="E10198" t="str">
            <v>2561700400R000066</v>
          </cell>
          <cell r="F10198" t="str">
            <v>9000541842</v>
          </cell>
          <cell r="G10198" t="str">
            <v>MATECO-荷兰</v>
          </cell>
          <cell r="H10198">
            <v>45275</v>
          </cell>
        </row>
        <row r="10199">
          <cell r="E10199" t="str">
            <v>2561700400R000067</v>
          </cell>
          <cell r="F10199" t="str">
            <v>9000541842</v>
          </cell>
          <cell r="G10199" t="str">
            <v>MATECO-荷兰</v>
          </cell>
          <cell r="H10199">
            <v>45275</v>
          </cell>
        </row>
        <row r="10200">
          <cell r="E10200" t="str">
            <v>2561700400R000068</v>
          </cell>
          <cell r="F10200" t="str">
            <v>9000541842</v>
          </cell>
          <cell r="G10200" t="str">
            <v>MATECO-荷兰</v>
          </cell>
          <cell r="H10200">
            <v>45275</v>
          </cell>
        </row>
        <row r="10201">
          <cell r="E10201" t="str">
            <v>2561700400R000069</v>
          </cell>
          <cell r="F10201" t="str">
            <v>9000541842</v>
          </cell>
          <cell r="G10201" t="str">
            <v>MATECO-荷兰</v>
          </cell>
          <cell r="H10201">
            <v>45275</v>
          </cell>
        </row>
        <row r="10202">
          <cell r="E10202" t="str">
            <v>2561700400R000070</v>
          </cell>
          <cell r="F10202" t="str">
            <v>9000541842</v>
          </cell>
          <cell r="G10202" t="str">
            <v>MATECO-荷兰</v>
          </cell>
          <cell r="H10202">
            <v>45275</v>
          </cell>
        </row>
        <row r="10203">
          <cell r="E10203" t="str">
            <v>2561700400R000071</v>
          </cell>
          <cell r="F10203" t="str">
            <v>9000541842</v>
          </cell>
          <cell r="G10203" t="str">
            <v>MATECO-荷兰</v>
          </cell>
          <cell r="H10203">
            <v>45275</v>
          </cell>
        </row>
        <row r="10204">
          <cell r="E10204" t="str">
            <v>2561700400R000072</v>
          </cell>
          <cell r="F10204" t="str">
            <v>9000541842</v>
          </cell>
          <cell r="G10204" t="str">
            <v>MATECO-荷兰</v>
          </cell>
          <cell r="H10204">
            <v>45275</v>
          </cell>
        </row>
        <row r="10205">
          <cell r="E10205" t="str">
            <v>2561700400R000073</v>
          </cell>
          <cell r="F10205" t="str">
            <v>9000541844</v>
          </cell>
          <cell r="G10205" t="str">
            <v>MATECO-荷兰</v>
          </cell>
          <cell r="H10205">
            <v>45275</v>
          </cell>
        </row>
        <row r="10206">
          <cell r="E10206" t="str">
            <v>2561700400R000074</v>
          </cell>
          <cell r="F10206" t="str">
            <v>9000541844</v>
          </cell>
          <cell r="G10206" t="str">
            <v>MATECO-荷兰</v>
          </cell>
          <cell r="H10206">
            <v>45275</v>
          </cell>
        </row>
        <row r="10207">
          <cell r="E10207" t="str">
            <v>2561700400R000075</v>
          </cell>
          <cell r="F10207" t="str">
            <v>9000541844</v>
          </cell>
          <cell r="G10207" t="str">
            <v>MATECO-荷兰</v>
          </cell>
          <cell r="H10207">
            <v>45275</v>
          </cell>
        </row>
        <row r="10208">
          <cell r="E10208" t="str">
            <v>2561700400R000076</v>
          </cell>
          <cell r="F10208" t="str">
            <v>9000541844</v>
          </cell>
          <cell r="G10208" t="str">
            <v>MATECO-荷兰</v>
          </cell>
          <cell r="H10208">
            <v>45275</v>
          </cell>
        </row>
        <row r="10209">
          <cell r="E10209" t="str">
            <v>2561700400R000077</v>
          </cell>
          <cell r="F10209" t="str">
            <v>9000541844</v>
          </cell>
          <cell r="G10209" t="str">
            <v>MATECO-荷兰</v>
          </cell>
          <cell r="H10209">
            <v>45275</v>
          </cell>
        </row>
        <row r="10210">
          <cell r="E10210" t="str">
            <v>2561700400R000078</v>
          </cell>
          <cell r="F10210" t="str">
            <v>9000541844</v>
          </cell>
          <cell r="G10210" t="str">
            <v>MATECO-荷兰</v>
          </cell>
          <cell r="H10210">
            <v>45275</v>
          </cell>
        </row>
        <row r="10211">
          <cell r="E10211" t="str">
            <v>2561700400R000079</v>
          </cell>
          <cell r="F10211" t="str">
            <v>9000541844</v>
          </cell>
          <cell r="G10211" t="str">
            <v>MATECO-荷兰</v>
          </cell>
          <cell r="H10211">
            <v>45275</v>
          </cell>
        </row>
        <row r="10212">
          <cell r="E10212" t="str">
            <v>2561700400R000080</v>
          </cell>
          <cell r="F10212" t="str">
            <v>9000541844</v>
          </cell>
          <cell r="G10212" t="str">
            <v>MATECO-荷兰</v>
          </cell>
          <cell r="H10212">
            <v>45275</v>
          </cell>
        </row>
        <row r="10213">
          <cell r="E10213" t="str">
            <v>2561700400R000081</v>
          </cell>
          <cell r="F10213" t="str">
            <v>9000541845</v>
          </cell>
          <cell r="G10213" t="str">
            <v>MATECO-荷兰</v>
          </cell>
          <cell r="H10213">
            <v>45275</v>
          </cell>
        </row>
        <row r="10214">
          <cell r="E10214" t="str">
            <v>2561700400R000082</v>
          </cell>
          <cell r="F10214" t="str">
            <v>9000541845</v>
          </cell>
          <cell r="G10214" t="str">
            <v>MATECO-荷兰</v>
          </cell>
          <cell r="H10214">
            <v>45275</v>
          </cell>
        </row>
        <row r="10215">
          <cell r="E10215" t="str">
            <v>2561700400R000083</v>
          </cell>
          <cell r="F10215" t="str">
            <v>9000541845</v>
          </cell>
          <cell r="G10215" t="str">
            <v>MATECO-荷兰</v>
          </cell>
          <cell r="H10215">
            <v>45275</v>
          </cell>
        </row>
        <row r="10216">
          <cell r="E10216" t="str">
            <v>2561700400R000084</v>
          </cell>
          <cell r="F10216" t="str">
            <v>9000541845</v>
          </cell>
          <cell r="G10216" t="str">
            <v>MATECO-荷兰</v>
          </cell>
          <cell r="H10216">
            <v>45275</v>
          </cell>
        </row>
        <row r="10217">
          <cell r="E10217" t="str">
            <v>2561700400R000085</v>
          </cell>
          <cell r="F10217" t="str">
            <v>9000541845</v>
          </cell>
          <cell r="G10217" t="str">
            <v>MATECO-荷兰</v>
          </cell>
          <cell r="H10217">
            <v>45275</v>
          </cell>
        </row>
        <row r="10218">
          <cell r="E10218" t="str">
            <v>2561700400R000086</v>
          </cell>
          <cell r="F10218" t="str">
            <v>9000541845</v>
          </cell>
          <cell r="G10218" t="str">
            <v>MATECO-荷兰</v>
          </cell>
          <cell r="H10218">
            <v>45275</v>
          </cell>
        </row>
        <row r="10219">
          <cell r="E10219" t="str">
            <v>2561700400R000087</v>
          </cell>
          <cell r="F10219" t="str">
            <v>9000541845</v>
          </cell>
          <cell r="G10219" t="str">
            <v>MATECO-荷兰</v>
          </cell>
          <cell r="H10219">
            <v>45275</v>
          </cell>
        </row>
        <row r="10220">
          <cell r="E10220" t="str">
            <v>2561700400R000088</v>
          </cell>
          <cell r="F10220" t="str">
            <v>9000541845</v>
          </cell>
          <cell r="G10220" t="str">
            <v>MATECO-荷兰</v>
          </cell>
          <cell r="H10220">
            <v>45275</v>
          </cell>
        </row>
        <row r="10221">
          <cell r="E10221" t="str">
            <v>2561700400R000089</v>
          </cell>
          <cell r="F10221" t="str">
            <v>9000541846</v>
          </cell>
          <cell r="G10221" t="str">
            <v>MATECO-荷兰</v>
          </cell>
          <cell r="H10221">
            <v>45275</v>
          </cell>
        </row>
        <row r="10222">
          <cell r="E10222" t="str">
            <v>2561700400R000090</v>
          </cell>
          <cell r="F10222" t="str">
            <v>9000541846</v>
          </cell>
          <cell r="G10222" t="str">
            <v>MATECO-荷兰</v>
          </cell>
          <cell r="H10222">
            <v>45275</v>
          </cell>
        </row>
        <row r="10223">
          <cell r="E10223" t="str">
            <v>2561700400R000091</v>
          </cell>
          <cell r="F10223" t="str">
            <v>9000541846</v>
          </cell>
          <cell r="G10223" t="str">
            <v>MATECO-荷兰</v>
          </cell>
          <cell r="H10223">
            <v>45275</v>
          </cell>
        </row>
        <row r="10224">
          <cell r="E10224" t="str">
            <v>2561709998R000092</v>
          </cell>
          <cell r="F10224" t="str">
            <v>9000542957</v>
          </cell>
          <cell r="G10224" t="str">
            <v>大客户印尼</v>
          </cell>
          <cell r="H10224">
            <v>45281</v>
          </cell>
        </row>
        <row r="10225">
          <cell r="E10225" t="str">
            <v>2561700300R000093</v>
          </cell>
          <cell r="F10225" t="str">
            <v>9000542940</v>
          </cell>
          <cell r="G10225" t="str">
            <v>墨西哥</v>
          </cell>
          <cell r="H10225">
            <v>45280</v>
          </cell>
        </row>
        <row r="10226">
          <cell r="E10226" t="str">
            <v>2561700300R000094</v>
          </cell>
          <cell r="F10226" t="str">
            <v>9000542940</v>
          </cell>
          <cell r="G10226" t="str">
            <v>墨西哥</v>
          </cell>
          <cell r="H10226">
            <v>45280</v>
          </cell>
        </row>
        <row r="10227">
          <cell r="E10227" t="str">
            <v>2561700300R000095</v>
          </cell>
          <cell r="F10227" t="str">
            <v>9000542940</v>
          </cell>
          <cell r="G10227" t="str">
            <v>墨西哥</v>
          </cell>
          <cell r="H10227">
            <v>45280</v>
          </cell>
        </row>
        <row r="10228">
          <cell r="E10228" t="str">
            <v>2561709998R000096</v>
          </cell>
          <cell r="F10228" t="str">
            <v>9000543403</v>
          </cell>
          <cell r="G10228" t="str">
            <v>大客户印尼</v>
          </cell>
          <cell r="H10228">
            <v>45285</v>
          </cell>
        </row>
        <row r="10229">
          <cell r="E10229" t="str">
            <v>2561709998R000097</v>
          </cell>
          <cell r="F10229" t="str">
            <v>9000543403</v>
          </cell>
          <cell r="G10229" t="str">
            <v>大客户印尼</v>
          </cell>
          <cell r="H10229">
            <v>45285</v>
          </cell>
        </row>
        <row r="10230">
          <cell r="E10230" t="str">
            <v>2561709998R000098</v>
          </cell>
          <cell r="F10230" t="str">
            <v>9000543403</v>
          </cell>
          <cell r="G10230" t="str">
            <v>大客户印尼</v>
          </cell>
          <cell r="H10230">
            <v>45285</v>
          </cell>
        </row>
        <row r="10231">
          <cell r="E10231" t="str">
            <v>2561709998R000099</v>
          </cell>
          <cell r="F10231" t="str">
            <v>9000543403</v>
          </cell>
          <cell r="G10231" t="str">
            <v>大客户印尼</v>
          </cell>
          <cell r="H10231">
            <v>45285</v>
          </cell>
        </row>
        <row r="10232">
          <cell r="E10232" t="str">
            <v>2561709998R000100</v>
          </cell>
          <cell r="F10232" t="str">
            <v>9000543403</v>
          </cell>
          <cell r="G10232" t="str">
            <v>大客户印尼</v>
          </cell>
          <cell r="H10232">
            <v>45285</v>
          </cell>
        </row>
        <row r="10233">
          <cell r="E10233" t="str">
            <v>2561709998R000101</v>
          </cell>
          <cell r="F10233" t="str">
            <v>9000543404</v>
          </cell>
          <cell r="G10233" t="str">
            <v>大客户印尼</v>
          </cell>
          <cell r="H10233">
            <v>45285</v>
          </cell>
        </row>
        <row r="10234">
          <cell r="E10234" t="str">
            <v>2561709998R000102</v>
          </cell>
          <cell r="F10234" t="str">
            <v>9000543404</v>
          </cell>
          <cell r="G10234" t="str">
            <v>大客户印尼</v>
          </cell>
          <cell r="H10234">
            <v>45285</v>
          </cell>
        </row>
        <row r="10235">
          <cell r="E10235" t="str">
            <v>2561709998R000103</v>
          </cell>
          <cell r="F10235" t="str">
            <v>9000543404</v>
          </cell>
          <cell r="G10235" t="str">
            <v>大客户印尼</v>
          </cell>
          <cell r="H10235">
            <v>45285</v>
          </cell>
        </row>
        <row r="10236">
          <cell r="E10236" t="str">
            <v>2561709998R000104</v>
          </cell>
          <cell r="F10236" t="str">
            <v>9000543404</v>
          </cell>
          <cell r="G10236" t="str">
            <v>大客户印尼</v>
          </cell>
          <cell r="H10236">
            <v>45285</v>
          </cell>
        </row>
        <row r="10237">
          <cell r="E10237" t="str">
            <v>2561709998R000105</v>
          </cell>
          <cell r="F10237" t="str">
            <v>9000543404</v>
          </cell>
          <cell r="G10237" t="str">
            <v>大客户印尼</v>
          </cell>
          <cell r="H10237">
            <v>45285</v>
          </cell>
        </row>
        <row r="10238">
          <cell r="E10238" t="str">
            <v>2561700400R000106</v>
          </cell>
          <cell r="F10238" t="str">
            <v>9000543464</v>
          </cell>
          <cell r="G10238" t="str">
            <v>荷兰</v>
          </cell>
          <cell r="H10238">
            <v>45285</v>
          </cell>
        </row>
        <row r="10239">
          <cell r="E10239" t="str">
            <v>2561700400R000107</v>
          </cell>
          <cell r="F10239" t="str">
            <v>9000543464</v>
          </cell>
          <cell r="G10239" t="str">
            <v>荷兰</v>
          </cell>
          <cell r="H10239">
            <v>45285</v>
          </cell>
        </row>
        <row r="10240">
          <cell r="E10240" t="str">
            <v>2561700400R000108</v>
          </cell>
          <cell r="F10240" t="str">
            <v>9000543464</v>
          </cell>
          <cell r="G10240" t="str">
            <v>荷兰</v>
          </cell>
          <cell r="H10240">
            <v>45285</v>
          </cell>
        </row>
        <row r="10241">
          <cell r="E10241" t="str">
            <v>2561700400R000109</v>
          </cell>
          <cell r="F10241" t="str">
            <v>9000543464</v>
          </cell>
          <cell r="G10241" t="str">
            <v>荷兰</v>
          </cell>
          <cell r="H10241">
            <v>45285</v>
          </cell>
        </row>
        <row r="10242">
          <cell r="E10242" t="str">
            <v>2561700400R000110</v>
          </cell>
          <cell r="F10242" t="str">
            <v>9000543464</v>
          </cell>
          <cell r="G10242" t="str">
            <v>荷兰</v>
          </cell>
          <cell r="H10242">
            <v>45285</v>
          </cell>
        </row>
        <row r="10243">
          <cell r="E10243" t="str">
            <v>2561700400R000111</v>
          </cell>
          <cell r="F10243" t="str">
            <v>9000544739</v>
          </cell>
          <cell r="G10243" t="str">
            <v>西班牙</v>
          </cell>
          <cell r="H10243">
            <v>45294</v>
          </cell>
        </row>
        <row r="10244">
          <cell r="E10244" t="str">
            <v>2561700400R000112</v>
          </cell>
          <cell r="F10244" t="str">
            <v>9000544739</v>
          </cell>
          <cell r="G10244" t="str">
            <v>西班牙</v>
          </cell>
          <cell r="H10244">
            <v>45294</v>
          </cell>
        </row>
        <row r="10245">
          <cell r="E10245" t="str">
            <v>2561700400R000113</v>
          </cell>
          <cell r="F10245" t="str">
            <v>9000544739</v>
          </cell>
          <cell r="G10245" t="str">
            <v>西班牙</v>
          </cell>
          <cell r="H10245">
            <v>45294</v>
          </cell>
        </row>
        <row r="10246">
          <cell r="E10246" t="str">
            <v>2561700400R000114</v>
          </cell>
          <cell r="F10246" t="str">
            <v>9000544739</v>
          </cell>
          <cell r="G10246" t="str">
            <v>西班牙</v>
          </cell>
          <cell r="H10246">
            <v>45294</v>
          </cell>
        </row>
        <row r="10247">
          <cell r="E10247" t="str">
            <v>2561700400R000115</v>
          </cell>
          <cell r="F10247" t="str">
            <v>9000544739</v>
          </cell>
          <cell r="G10247" t="str">
            <v>西班牙</v>
          </cell>
          <cell r="H10247">
            <v>45294</v>
          </cell>
        </row>
        <row r="10248">
          <cell r="E10248" t="str">
            <v>2561700400R000116</v>
          </cell>
          <cell r="F10248" t="str">
            <v>9000544739</v>
          </cell>
          <cell r="G10248" t="str">
            <v>西班牙</v>
          </cell>
          <cell r="H10248">
            <v>45294</v>
          </cell>
        </row>
        <row r="10249">
          <cell r="E10249" t="str">
            <v>2561700400R000117</v>
          </cell>
          <cell r="F10249" t="str">
            <v>9000544740</v>
          </cell>
          <cell r="G10249" t="str">
            <v>西班牙</v>
          </cell>
          <cell r="H10249">
            <v>45294</v>
          </cell>
        </row>
        <row r="10250">
          <cell r="E10250" t="str">
            <v>2561700400R000118</v>
          </cell>
          <cell r="F10250" t="str">
            <v>9000544740</v>
          </cell>
          <cell r="G10250" t="str">
            <v>西班牙</v>
          </cell>
          <cell r="H10250">
            <v>45294</v>
          </cell>
        </row>
        <row r="10251">
          <cell r="E10251" t="str">
            <v>2561700400R000119</v>
          </cell>
          <cell r="F10251" t="str">
            <v>9000557692</v>
          </cell>
          <cell r="G10251" t="str">
            <v>加拿大</v>
          </cell>
          <cell r="H10251">
            <v>45390</v>
          </cell>
        </row>
        <row r="10252">
          <cell r="E10252" t="str">
            <v>2561700400R000120</v>
          </cell>
          <cell r="F10252" t="str">
            <v>9000557692</v>
          </cell>
          <cell r="G10252" t="str">
            <v>加拿大</v>
          </cell>
          <cell r="H10252">
            <v>45390</v>
          </cell>
        </row>
        <row r="10253">
          <cell r="E10253" t="str">
            <v>2561700400R000121</v>
          </cell>
          <cell r="F10253" t="str">
            <v>9000557692</v>
          </cell>
          <cell r="G10253" t="str">
            <v>加拿大</v>
          </cell>
          <cell r="H10253">
            <v>45390</v>
          </cell>
        </row>
        <row r="10254">
          <cell r="E10254" t="str">
            <v>2561700300R000122</v>
          </cell>
          <cell r="F10254" t="str">
            <v>9000558674</v>
          </cell>
          <cell r="G10254" t="str">
            <v>巴西</v>
          </cell>
          <cell r="H10254">
            <v>45395</v>
          </cell>
        </row>
        <row r="10255">
          <cell r="E10255" t="str">
            <v>2561700300R000123</v>
          </cell>
          <cell r="F10255" t="str">
            <v>9000558674</v>
          </cell>
          <cell r="G10255" t="str">
            <v>巴西</v>
          </cell>
          <cell r="H10255">
            <v>45395</v>
          </cell>
        </row>
        <row r="10256">
          <cell r="E10256" t="str">
            <v>2561700400R000124</v>
          </cell>
          <cell r="F10256" t="str">
            <v>9000558815</v>
          </cell>
          <cell r="G10256" t="str">
            <v>加拿大</v>
          </cell>
          <cell r="H10256">
            <v>45397</v>
          </cell>
        </row>
        <row r="10257">
          <cell r="E10257" t="str">
            <v>2561700400R000125</v>
          </cell>
          <cell r="F10257" t="str">
            <v>9000558815</v>
          </cell>
          <cell r="G10257" t="str">
            <v>加拿大</v>
          </cell>
          <cell r="H10257">
            <v>45397</v>
          </cell>
        </row>
        <row r="10258">
          <cell r="E10258" t="str">
            <v>2561700400R000126</v>
          </cell>
          <cell r="F10258" t="str">
            <v>9000544742</v>
          </cell>
          <cell r="G10258" t="str">
            <v>意大利CIFA</v>
          </cell>
          <cell r="H10258">
            <v>45294</v>
          </cell>
        </row>
        <row r="10259">
          <cell r="E10259" t="str">
            <v>2561700400R000127</v>
          </cell>
          <cell r="F10259" t="str">
            <v>9000544742</v>
          </cell>
          <cell r="G10259" t="str">
            <v>意大利CIFA</v>
          </cell>
          <cell r="H10259">
            <v>45294</v>
          </cell>
        </row>
        <row r="10260">
          <cell r="E10260" t="str">
            <v>2561700400R000128</v>
          </cell>
          <cell r="F10260" t="str">
            <v>9000544742</v>
          </cell>
          <cell r="G10260" t="str">
            <v>意大利CIFA</v>
          </cell>
          <cell r="H10260">
            <v>45294</v>
          </cell>
        </row>
        <row r="10261">
          <cell r="E10261" t="str">
            <v>2561700400R000129</v>
          </cell>
          <cell r="F10261" t="str">
            <v>9000544742</v>
          </cell>
          <cell r="G10261" t="str">
            <v>意大利CIFA</v>
          </cell>
          <cell r="H10261">
            <v>45294</v>
          </cell>
        </row>
        <row r="10262">
          <cell r="E10262" t="str">
            <v>2561700400R000130</v>
          </cell>
          <cell r="F10262" t="str">
            <v>9000544742</v>
          </cell>
          <cell r="G10262" t="str">
            <v>意大利CIFA</v>
          </cell>
          <cell r="H10262">
            <v>45294</v>
          </cell>
        </row>
        <row r="10263">
          <cell r="E10263" t="str">
            <v>2561700400R000131</v>
          </cell>
          <cell r="F10263" t="str">
            <v>9000544742</v>
          </cell>
          <cell r="G10263" t="str">
            <v>意大利CIFA</v>
          </cell>
          <cell r="H10263">
            <v>45294</v>
          </cell>
        </row>
        <row r="10264">
          <cell r="E10264" t="str">
            <v>2561700400R000132</v>
          </cell>
          <cell r="F10264" t="str">
            <v>9000544742</v>
          </cell>
          <cell r="G10264" t="str">
            <v>意大利CIFA</v>
          </cell>
          <cell r="H10264">
            <v>45294</v>
          </cell>
        </row>
        <row r="10265">
          <cell r="E10265" t="str">
            <v>2561700400R000133</v>
          </cell>
          <cell r="F10265" t="str">
            <v>9000544742</v>
          </cell>
          <cell r="G10265" t="str">
            <v>意大利CIFA</v>
          </cell>
          <cell r="H10265">
            <v>45294</v>
          </cell>
        </row>
        <row r="10266">
          <cell r="E10266" t="str">
            <v>2561700400R000134</v>
          </cell>
          <cell r="F10266" t="str">
            <v>9000544742</v>
          </cell>
          <cell r="G10266" t="str">
            <v>意大利CIFA</v>
          </cell>
          <cell r="H10266">
            <v>45294</v>
          </cell>
        </row>
        <row r="10267">
          <cell r="E10267" t="str">
            <v>2561700400R000135</v>
          </cell>
          <cell r="F10267" t="str">
            <v>9000544742</v>
          </cell>
          <cell r="G10267" t="str">
            <v>意大利CIFA</v>
          </cell>
          <cell r="H10267">
            <v>45294</v>
          </cell>
        </row>
        <row r="10268">
          <cell r="E10268" t="str">
            <v>2561700400R000136</v>
          </cell>
          <cell r="F10268" t="str">
            <v>9000544779</v>
          </cell>
          <cell r="G10268" t="str">
            <v>荷兰</v>
          </cell>
          <cell r="H10268">
            <v>45294</v>
          </cell>
        </row>
        <row r="10269">
          <cell r="E10269" t="str">
            <v>2561700400R000137</v>
          </cell>
          <cell r="F10269" t="str">
            <v>9000544779</v>
          </cell>
          <cell r="G10269" t="str">
            <v>荷兰</v>
          </cell>
          <cell r="H10269">
            <v>45294</v>
          </cell>
        </row>
        <row r="10270">
          <cell r="E10270" t="str">
            <v>2561700400R000138</v>
          </cell>
          <cell r="F10270" t="str">
            <v>9000544779</v>
          </cell>
          <cell r="G10270" t="str">
            <v>荷兰</v>
          </cell>
          <cell r="H10270">
            <v>45294</v>
          </cell>
        </row>
        <row r="10271">
          <cell r="E10271" t="str">
            <v>2561700400R000139</v>
          </cell>
          <cell r="F10271" t="str">
            <v>9000544779</v>
          </cell>
          <cell r="G10271" t="str">
            <v>荷兰</v>
          </cell>
          <cell r="H10271">
            <v>45294</v>
          </cell>
        </row>
        <row r="10272">
          <cell r="E10272" t="str">
            <v>2561700400R000140</v>
          </cell>
          <cell r="F10272" t="str">
            <v>9000544779</v>
          </cell>
          <cell r="G10272" t="str">
            <v>荷兰</v>
          </cell>
          <cell r="H10272">
            <v>45294</v>
          </cell>
        </row>
        <row r="10273">
          <cell r="E10273" t="str">
            <v>2561700400R000141</v>
          </cell>
          <cell r="F10273" t="str">
            <v>9000544779</v>
          </cell>
          <cell r="G10273" t="str">
            <v>荷兰</v>
          </cell>
          <cell r="H10273">
            <v>45294</v>
          </cell>
        </row>
        <row r="10274">
          <cell r="E10274" t="str">
            <v>2561700400R000142</v>
          </cell>
          <cell r="F10274" t="str">
            <v>9000544779</v>
          </cell>
          <cell r="G10274" t="str">
            <v>荷兰</v>
          </cell>
          <cell r="H10274">
            <v>45294</v>
          </cell>
        </row>
        <row r="10275">
          <cell r="E10275" t="str">
            <v>2561700400R000143</v>
          </cell>
          <cell r="F10275" t="str">
            <v>9000544779</v>
          </cell>
          <cell r="G10275" t="str">
            <v>荷兰</v>
          </cell>
          <cell r="H10275">
            <v>45294</v>
          </cell>
        </row>
        <row r="10276">
          <cell r="E10276" t="str">
            <v>2561700400R000144</v>
          </cell>
          <cell r="F10276" t="str">
            <v>9000544779</v>
          </cell>
          <cell r="G10276" t="str">
            <v>荷兰</v>
          </cell>
          <cell r="H10276">
            <v>45294</v>
          </cell>
        </row>
        <row r="10277">
          <cell r="E10277" t="str">
            <v>2561700400R000145</v>
          </cell>
          <cell r="F10277" t="str">
            <v>9000544779</v>
          </cell>
          <cell r="G10277" t="str">
            <v>荷兰</v>
          </cell>
          <cell r="H10277">
            <v>45294</v>
          </cell>
        </row>
        <row r="10278">
          <cell r="E10278" t="str">
            <v>2561700400R000146</v>
          </cell>
          <cell r="F10278" t="str">
            <v>9000544780</v>
          </cell>
          <cell r="G10278" t="str">
            <v>荷兰</v>
          </cell>
          <cell r="H10278">
            <v>45294</v>
          </cell>
        </row>
        <row r="10279">
          <cell r="E10279" t="str">
            <v>2561700400R000147</v>
          </cell>
          <cell r="F10279" t="str">
            <v>9000544780</v>
          </cell>
          <cell r="G10279" t="str">
            <v>荷兰</v>
          </cell>
          <cell r="H10279">
            <v>45294</v>
          </cell>
        </row>
        <row r="10280">
          <cell r="E10280" t="str">
            <v>2561700400R000148</v>
          </cell>
          <cell r="F10280" t="str">
            <v>9000544780</v>
          </cell>
          <cell r="G10280" t="str">
            <v>荷兰</v>
          </cell>
          <cell r="H10280">
            <v>45294</v>
          </cell>
        </row>
        <row r="10281">
          <cell r="E10281" t="str">
            <v>2561700400R000149</v>
          </cell>
          <cell r="F10281" t="str">
            <v>9000544780</v>
          </cell>
          <cell r="G10281" t="str">
            <v>荷兰</v>
          </cell>
          <cell r="H10281">
            <v>45294</v>
          </cell>
        </row>
        <row r="10282">
          <cell r="E10282" t="str">
            <v>2561700400R000150</v>
          </cell>
          <cell r="F10282" t="str">
            <v>9000544780</v>
          </cell>
          <cell r="G10282" t="str">
            <v>荷兰</v>
          </cell>
          <cell r="H10282">
            <v>45294</v>
          </cell>
        </row>
        <row r="10283">
          <cell r="E10283" t="str">
            <v>2561700400R000151</v>
          </cell>
          <cell r="F10283" t="str">
            <v>9000544780</v>
          </cell>
          <cell r="G10283" t="str">
            <v>荷兰</v>
          </cell>
          <cell r="H10283">
            <v>45294</v>
          </cell>
        </row>
        <row r="10284">
          <cell r="E10284" t="str">
            <v>2561700400R000152</v>
          </cell>
          <cell r="F10284" t="str">
            <v>9000544780</v>
          </cell>
          <cell r="G10284" t="str">
            <v>荷兰</v>
          </cell>
          <cell r="H10284">
            <v>45294</v>
          </cell>
        </row>
        <row r="10285">
          <cell r="E10285" t="str">
            <v>2561700400R000153</v>
          </cell>
          <cell r="F10285" t="str">
            <v>9000544780</v>
          </cell>
          <cell r="G10285" t="str">
            <v>荷兰</v>
          </cell>
          <cell r="H10285">
            <v>45294</v>
          </cell>
        </row>
        <row r="10286">
          <cell r="E10286" t="str">
            <v>2561700400R000154</v>
          </cell>
          <cell r="F10286" t="str">
            <v>9000544780</v>
          </cell>
          <cell r="G10286" t="str">
            <v>荷兰</v>
          </cell>
          <cell r="H10286">
            <v>45294</v>
          </cell>
        </row>
        <row r="10287">
          <cell r="E10287" t="str">
            <v>2561700400R000155</v>
          </cell>
          <cell r="F10287" t="str">
            <v>9000544780</v>
          </cell>
          <cell r="G10287" t="str">
            <v>荷兰</v>
          </cell>
          <cell r="H10287">
            <v>45294</v>
          </cell>
        </row>
        <row r="10288">
          <cell r="E10288" t="str">
            <v>2561700400R000156</v>
          </cell>
          <cell r="F10288" t="str">
            <v>9000544781</v>
          </cell>
          <cell r="G10288" t="str">
            <v>荷兰</v>
          </cell>
          <cell r="H10288">
            <v>45294</v>
          </cell>
        </row>
        <row r="10289">
          <cell r="E10289" t="str">
            <v>2561700400R000157</v>
          </cell>
          <cell r="F10289" t="str">
            <v>9000544781</v>
          </cell>
          <cell r="G10289" t="str">
            <v>荷兰</v>
          </cell>
          <cell r="H10289">
            <v>45294</v>
          </cell>
        </row>
        <row r="10290">
          <cell r="E10290" t="str">
            <v>2561700400R000158</v>
          </cell>
          <cell r="F10290" t="str">
            <v>9000544781</v>
          </cell>
          <cell r="G10290" t="str">
            <v>荷兰</v>
          </cell>
          <cell r="H10290">
            <v>45294</v>
          </cell>
        </row>
        <row r="10291">
          <cell r="E10291" t="str">
            <v>2561700400R000159</v>
          </cell>
          <cell r="F10291" t="str">
            <v>9000544781</v>
          </cell>
          <cell r="G10291" t="str">
            <v>荷兰</v>
          </cell>
          <cell r="H10291">
            <v>45294</v>
          </cell>
        </row>
        <row r="10292">
          <cell r="E10292" t="str">
            <v>2561700400R000160</v>
          </cell>
          <cell r="F10292" t="str">
            <v>9000544781</v>
          </cell>
          <cell r="G10292" t="str">
            <v>荷兰</v>
          </cell>
          <cell r="H10292">
            <v>45294</v>
          </cell>
        </row>
        <row r="10293">
          <cell r="E10293" t="str">
            <v>2561700400R000161</v>
          </cell>
          <cell r="F10293" t="str">
            <v>9000544781</v>
          </cell>
          <cell r="G10293" t="str">
            <v>荷兰</v>
          </cell>
          <cell r="H10293">
            <v>45294</v>
          </cell>
        </row>
        <row r="10294">
          <cell r="E10294" t="str">
            <v>2561700400R000162</v>
          </cell>
          <cell r="F10294" t="str">
            <v>9000544781</v>
          </cell>
          <cell r="G10294" t="str">
            <v>荷兰</v>
          </cell>
          <cell r="H10294">
            <v>45294</v>
          </cell>
        </row>
        <row r="10295">
          <cell r="E10295" t="str">
            <v>2561700400R000163</v>
          </cell>
          <cell r="F10295" t="str">
            <v>9000544781</v>
          </cell>
          <cell r="G10295" t="str">
            <v>荷兰</v>
          </cell>
          <cell r="H10295">
            <v>45294</v>
          </cell>
        </row>
        <row r="10296">
          <cell r="E10296" t="str">
            <v>2561700400R000164</v>
          </cell>
          <cell r="F10296" t="str">
            <v>9000544781</v>
          </cell>
          <cell r="G10296" t="str">
            <v>荷兰</v>
          </cell>
          <cell r="H10296">
            <v>45294</v>
          </cell>
        </row>
        <row r="10297">
          <cell r="E10297" t="str">
            <v>2561700400R000165</v>
          </cell>
          <cell r="F10297" t="str">
            <v>9000544781</v>
          </cell>
          <cell r="G10297" t="str">
            <v>荷兰</v>
          </cell>
          <cell r="H10297">
            <v>45294</v>
          </cell>
        </row>
        <row r="10298">
          <cell r="E10298" t="str">
            <v>2561700400R000166</v>
          </cell>
          <cell r="F10298" t="str">
            <v>9000544782</v>
          </cell>
          <cell r="G10298" t="str">
            <v>荷兰</v>
          </cell>
          <cell r="H10298">
            <v>45294</v>
          </cell>
        </row>
        <row r="10299">
          <cell r="E10299" t="str">
            <v>2561700400R000167</v>
          </cell>
          <cell r="F10299" t="str">
            <v>9000544782</v>
          </cell>
          <cell r="G10299" t="str">
            <v>荷兰</v>
          </cell>
          <cell r="H10299">
            <v>45294</v>
          </cell>
        </row>
        <row r="10300">
          <cell r="E10300" t="str">
            <v>2561700400R000168</v>
          </cell>
          <cell r="F10300" t="str">
            <v>9000544782</v>
          </cell>
          <cell r="G10300" t="str">
            <v>荷兰</v>
          </cell>
          <cell r="H10300">
            <v>45294</v>
          </cell>
        </row>
        <row r="10301">
          <cell r="E10301" t="str">
            <v>2561700400R000169</v>
          </cell>
          <cell r="F10301" t="str">
            <v>9000544782</v>
          </cell>
          <cell r="G10301" t="str">
            <v>荷兰</v>
          </cell>
          <cell r="H10301">
            <v>45294</v>
          </cell>
        </row>
        <row r="10302">
          <cell r="E10302" t="str">
            <v>2561700400R000170</v>
          </cell>
          <cell r="F10302" t="str">
            <v>9000544782</v>
          </cell>
          <cell r="G10302" t="str">
            <v>荷兰</v>
          </cell>
          <cell r="H10302">
            <v>45294</v>
          </cell>
        </row>
        <row r="10303">
          <cell r="E10303" t="str">
            <v>2561700400R000171</v>
          </cell>
          <cell r="F10303" t="str">
            <v>9000544782</v>
          </cell>
          <cell r="G10303" t="str">
            <v>荷兰</v>
          </cell>
          <cell r="H10303">
            <v>45294</v>
          </cell>
        </row>
        <row r="10304">
          <cell r="E10304" t="str">
            <v>2561700400R000172</v>
          </cell>
          <cell r="F10304" t="str">
            <v>9000544782</v>
          </cell>
          <cell r="G10304" t="str">
            <v>荷兰</v>
          </cell>
          <cell r="H10304">
            <v>45294</v>
          </cell>
        </row>
        <row r="10305">
          <cell r="E10305" t="str">
            <v>2561700400R000173</v>
          </cell>
          <cell r="F10305" t="str">
            <v>9000544782</v>
          </cell>
          <cell r="G10305" t="str">
            <v>荷兰</v>
          </cell>
          <cell r="H10305">
            <v>45294</v>
          </cell>
        </row>
        <row r="10306">
          <cell r="E10306" t="str">
            <v>2561700400R000174</v>
          </cell>
          <cell r="F10306" t="str">
            <v>9000544782</v>
          </cell>
          <cell r="G10306" t="str">
            <v>荷兰</v>
          </cell>
          <cell r="H10306">
            <v>45294</v>
          </cell>
        </row>
        <row r="10307">
          <cell r="E10307" t="str">
            <v>2561700400R000175</v>
          </cell>
          <cell r="F10307" t="str">
            <v>9000544782</v>
          </cell>
          <cell r="G10307" t="str">
            <v>荷兰</v>
          </cell>
          <cell r="H10307">
            <v>45294</v>
          </cell>
        </row>
        <row r="10308">
          <cell r="E10308" t="str">
            <v>2561700400R000176</v>
          </cell>
          <cell r="F10308" t="str">
            <v>9000544783</v>
          </cell>
          <cell r="G10308" t="str">
            <v>荷兰</v>
          </cell>
          <cell r="H10308">
            <v>45294</v>
          </cell>
        </row>
        <row r="10309">
          <cell r="E10309" t="str">
            <v>2561700400R000177</v>
          </cell>
          <cell r="F10309" t="str">
            <v>9000544783</v>
          </cell>
          <cell r="G10309" t="str">
            <v>荷兰</v>
          </cell>
          <cell r="H10309">
            <v>45294</v>
          </cell>
        </row>
        <row r="10310">
          <cell r="E10310" t="str">
            <v>2561700400R000178</v>
          </cell>
          <cell r="F10310" t="str">
            <v>9000544783</v>
          </cell>
          <cell r="G10310" t="str">
            <v>荷兰</v>
          </cell>
          <cell r="H10310">
            <v>45294</v>
          </cell>
        </row>
        <row r="10311">
          <cell r="E10311" t="str">
            <v>2561700400R000179</v>
          </cell>
          <cell r="F10311" t="str">
            <v>9000544783</v>
          </cell>
          <cell r="G10311" t="str">
            <v>荷兰</v>
          </cell>
          <cell r="H10311">
            <v>45294</v>
          </cell>
        </row>
        <row r="10312">
          <cell r="E10312" t="str">
            <v>2561700400R000180</v>
          </cell>
          <cell r="F10312" t="str">
            <v>9000544783</v>
          </cell>
          <cell r="G10312" t="str">
            <v>荷兰</v>
          </cell>
          <cell r="H10312">
            <v>45294</v>
          </cell>
        </row>
        <row r="10313">
          <cell r="E10313" t="str">
            <v>2561700400R000181</v>
          </cell>
          <cell r="F10313" t="str">
            <v>9000544783</v>
          </cell>
          <cell r="G10313" t="str">
            <v>荷兰</v>
          </cell>
          <cell r="H10313">
            <v>45294</v>
          </cell>
        </row>
        <row r="10314">
          <cell r="E10314" t="str">
            <v>2561700400R000182</v>
          </cell>
          <cell r="F10314" t="str">
            <v>9000544783</v>
          </cell>
          <cell r="G10314" t="str">
            <v>荷兰</v>
          </cell>
          <cell r="H10314">
            <v>45294</v>
          </cell>
        </row>
        <row r="10315">
          <cell r="E10315" t="str">
            <v>2561700400R000183</v>
          </cell>
          <cell r="F10315" t="str">
            <v>9000550592</v>
          </cell>
          <cell r="G10315" t="str">
            <v>意大利CIFA</v>
          </cell>
          <cell r="H10315">
            <v>45294</v>
          </cell>
        </row>
        <row r="10316">
          <cell r="E10316" t="str">
            <v>2561700400R000184</v>
          </cell>
          <cell r="F10316" t="str">
            <v>9000550592</v>
          </cell>
          <cell r="G10316" t="str">
            <v>意大利CIFA</v>
          </cell>
          <cell r="H10316">
            <v>45294</v>
          </cell>
        </row>
        <row r="10317">
          <cell r="E10317" t="str">
            <v>2561700400R000185</v>
          </cell>
          <cell r="F10317" t="str">
            <v>9000550592</v>
          </cell>
          <cell r="G10317" t="str">
            <v>意大利CIFA</v>
          </cell>
          <cell r="H10317">
            <v>45294</v>
          </cell>
        </row>
        <row r="10318">
          <cell r="E10318" t="str">
            <v>2561700300R000186</v>
          </cell>
          <cell r="F10318" t="str">
            <v>9000546761</v>
          </cell>
          <cell r="G10318" t="str">
            <v>洪都拉斯</v>
          </cell>
          <cell r="H10318">
            <v>45304</v>
          </cell>
        </row>
        <row r="10319">
          <cell r="E10319" t="str">
            <v>2561700400R000187</v>
          </cell>
          <cell r="F10319" t="str">
            <v>9000546738</v>
          </cell>
          <cell r="G10319" t="str">
            <v>英国</v>
          </cell>
          <cell r="H10319">
            <v>45304</v>
          </cell>
        </row>
        <row r="10320">
          <cell r="E10320" t="str">
            <v>2561700400R000188</v>
          </cell>
          <cell r="F10320" t="str">
            <v>9000546738</v>
          </cell>
          <cell r="G10320" t="str">
            <v>英国</v>
          </cell>
          <cell r="H10320">
            <v>45304</v>
          </cell>
        </row>
        <row r="10321">
          <cell r="E10321" t="str">
            <v>2561700300R000189</v>
          </cell>
          <cell r="F10321" t="str">
            <v>9000546747</v>
          </cell>
          <cell r="G10321" t="str">
            <v>阿联酋</v>
          </cell>
          <cell r="H10321">
            <v>45304</v>
          </cell>
        </row>
        <row r="10322">
          <cell r="E10322" t="str">
            <v>2561700300R000190</v>
          </cell>
          <cell r="F10322" t="str">
            <v>9000546747</v>
          </cell>
          <cell r="G10322" t="str">
            <v>阿联酋</v>
          </cell>
          <cell r="H10322">
            <v>45304</v>
          </cell>
        </row>
        <row r="10323">
          <cell r="E10323" t="str">
            <v>2561700400R000191</v>
          </cell>
          <cell r="F10323" t="str">
            <v>9000546720</v>
          </cell>
          <cell r="G10323" t="str">
            <v>波兰</v>
          </cell>
          <cell r="H10323">
            <v>45304</v>
          </cell>
        </row>
        <row r="10324">
          <cell r="E10324" t="str">
            <v>2561700400R000192</v>
          </cell>
          <cell r="F10324" t="str">
            <v>9000546720</v>
          </cell>
          <cell r="G10324" t="str">
            <v>波兰</v>
          </cell>
          <cell r="H10324">
            <v>45304</v>
          </cell>
        </row>
        <row r="10325">
          <cell r="E10325" t="str">
            <v>2561700400R000193</v>
          </cell>
          <cell r="F10325" t="str">
            <v>9000546720</v>
          </cell>
          <cell r="G10325" t="str">
            <v>波兰</v>
          </cell>
          <cell r="H10325">
            <v>45304</v>
          </cell>
        </row>
        <row r="10326">
          <cell r="E10326" t="str">
            <v>2561700400R000194</v>
          </cell>
          <cell r="F10326" t="str">
            <v>9000546720</v>
          </cell>
          <cell r="G10326" t="str">
            <v>波兰</v>
          </cell>
          <cell r="H10326">
            <v>45304</v>
          </cell>
        </row>
        <row r="10327">
          <cell r="E10327" t="str">
            <v>2561700400R000195</v>
          </cell>
          <cell r="F10327" t="str">
            <v>9000546720</v>
          </cell>
          <cell r="G10327" t="str">
            <v>波兰</v>
          </cell>
          <cell r="H10327">
            <v>45304</v>
          </cell>
        </row>
        <row r="10328">
          <cell r="E10328" t="str">
            <v>2561700400R000196</v>
          </cell>
          <cell r="F10328" t="str">
            <v>9000546703</v>
          </cell>
          <cell r="G10328" t="str">
            <v>波兰</v>
          </cell>
          <cell r="H10328">
            <v>45304</v>
          </cell>
        </row>
        <row r="10329">
          <cell r="E10329" t="str">
            <v>2561700400R000197</v>
          </cell>
          <cell r="F10329" t="str">
            <v>9000546703</v>
          </cell>
          <cell r="G10329" t="str">
            <v>波兰</v>
          </cell>
          <cell r="H10329">
            <v>45304</v>
          </cell>
        </row>
        <row r="10330">
          <cell r="E10330" t="str">
            <v>2561700400R000198</v>
          </cell>
          <cell r="F10330" t="str">
            <v>9000546703</v>
          </cell>
          <cell r="G10330" t="str">
            <v>波兰</v>
          </cell>
          <cell r="H10330">
            <v>45304</v>
          </cell>
        </row>
        <row r="10331">
          <cell r="E10331" t="str">
            <v>2561700400R000199</v>
          </cell>
          <cell r="F10331" t="str">
            <v>9000546703</v>
          </cell>
          <cell r="G10331" t="str">
            <v>波兰</v>
          </cell>
          <cell r="H10331">
            <v>45304</v>
          </cell>
        </row>
        <row r="10332">
          <cell r="E10332" t="str">
            <v>2561700400R000200</v>
          </cell>
          <cell r="F10332" t="str">
            <v>9000546703</v>
          </cell>
          <cell r="G10332" t="str">
            <v>波兰</v>
          </cell>
          <cell r="H10332">
            <v>45304</v>
          </cell>
        </row>
        <row r="10333">
          <cell r="E10333" t="str">
            <v>2561700400R000201</v>
          </cell>
          <cell r="F10333" t="str">
            <v>9000546703</v>
          </cell>
          <cell r="G10333" t="str">
            <v>波兰</v>
          </cell>
          <cell r="H10333">
            <v>45304</v>
          </cell>
        </row>
        <row r="10334">
          <cell r="E10334" t="str">
            <v>2561700400R000202</v>
          </cell>
          <cell r="F10334" t="str">
            <v>9000546703</v>
          </cell>
          <cell r="G10334" t="str">
            <v>波兰</v>
          </cell>
          <cell r="H10334">
            <v>45304</v>
          </cell>
        </row>
        <row r="10335">
          <cell r="E10335" t="str">
            <v>2561700400R000203</v>
          </cell>
          <cell r="F10335" t="str">
            <v>9000546703</v>
          </cell>
          <cell r="G10335" t="str">
            <v>波兰</v>
          </cell>
          <cell r="H10335">
            <v>45304</v>
          </cell>
        </row>
        <row r="10336">
          <cell r="E10336" t="str">
            <v>2561700400R000204</v>
          </cell>
          <cell r="F10336" t="str">
            <v>9000546704</v>
          </cell>
          <cell r="G10336" t="str">
            <v>波兰</v>
          </cell>
          <cell r="H10336">
            <v>45304</v>
          </cell>
        </row>
        <row r="10337">
          <cell r="E10337" t="str">
            <v>2561700400R000205</v>
          </cell>
          <cell r="F10337" t="str">
            <v>9000546704</v>
          </cell>
          <cell r="G10337" t="str">
            <v>波兰</v>
          </cell>
          <cell r="H10337">
            <v>45304</v>
          </cell>
        </row>
        <row r="10338">
          <cell r="E10338" t="str">
            <v>2561700400R000206</v>
          </cell>
          <cell r="F10338" t="str">
            <v>9000546704</v>
          </cell>
          <cell r="G10338" t="str">
            <v>波兰</v>
          </cell>
          <cell r="H10338">
            <v>45304</v>
          </cell>
        </row>
        <row r="10339">
          <cell r="E10339" t="str">
            <v>2561700400R000207</v>
          </cell>
          <cell r="F10339" t="str">
            <v>9000546704</v>
          </cell>
          <cell r="G10339" t="str">
            <v>波兰</v>
          </cell>
          <cell r="H10339">
            <v>45304</v>
          </cell>
        </row>
        <row r="10340">
          <cell r="E10340" t="str">
            <v>2561700400R000208</v>
          </cell>
          <cell r="F10340" t="str">
            <v>9000546704</v>
          </cell>
          <cell r="G10340" t="str">
            <v>波兰</v>
          </cell>
          <cell r="H10340">
            <v>45304</v>
          </cell>
        </row>
        <row r="10341">
          <cell r="E10341" t="str">
            <v>2561700400R000209</v>
          </cell>
          <cell r="F10341" t="str">
            <v>9000546704</v>
          </cell>
          <cell r="G10341" t="str">
            <v>波兰</v>
          </cell>
          <cell r="H10341">
            <v>45304</v>
          </cell>
        </row>
        <row r="10342">
          <cell r="E10342" t="str">
            <v>2561700400R000210</v>
          </cell>
          <cell r="F10342" t="str">
            <v>9000546704</v>
          </cell>
          <cell r="G10342" t="str">
            <v>波兰</v>
          </cell>
          <cell r="H10342">
            <v>45304</v>
          </cell>
        </row>
        <row r="10343">
          <cell r="E10343" t="str">
            <v>2561700400R000211</v>
          </cell>
          <cell r="F10343" t="str">
            <v>9000546704</v>
          </cell>
          <cell r="G10343" t="str">
            <v>波兰</v>
          </cell>
          <cell r="H10343">
            <v>45304</v>
          </cell>
        </row>
        <row r="10344">
          <cell r="E10344" t="str">
            <v>2561700400R000212</v>
          </cell>
          <cell r="F10344" t="str">
            <v>9000546705</v>
          </cell>
          <cell r="G10344" t="str">
            <v>波兰</v>
          </cell>
          <cell r="H10344">
            <v>45304</v>
          </cell>
        </row>
        <row r="10345">
          <cell r="E10345" t="str">
            <v>2561700400R000213</v>
          </cell>
          <cell r="F10345" t="str">
            <v>9000546705</v>
          </cell>
          <cell r="G10345" t="str">
            <v>波兰</v>
          </cell>
          <cell r="H10345">
            <v>45304</v>
          </cell>
        </row>
        <row r="10346">
          <cell r="E10346" t="str">
            <v>2561700400R000214</v>
          </cell>
          <cell r="F10346" t="str">
            <v>9000546705</v>
          </cell>
          <cell r="G10346" t="str">
            <v>波兰</v>
          </cell>
          <cell r="H10346">
            <v>45304</v>
          </cell>
        </row>
        <row r="10347">
          <cell r="E10347" t="str">
            <v>2561700400R000215</v>
          </cell>
          <cell r="F10347" t="str">
            <v>9000546705</v>
          </cell>
          <cell r="G10347" t="str">
            <v>波兰</v>
          </cell>
          <cell r="H10347">
            <v>45304</v>
          </cell>
        </row>
        <row r="10348">
          <cell r="E10348" t="str">
            <v>2561700400R000216</v>
          </cell>
          <cell r="F10348" t="str">
            <v>9000546705</v>
          </cell>
          <cell r="G10348" t="str">
            <v>波兰</v>
          </cell>
          <cell r="H10348">
            <v>45304</v>
          </cell>
        </row>
        <row r="10349">
          <cell r="E10349" t="str">
            <v>2561700400R000217</v>
          </cell>
          <cell r="F10349" t="str">
            <v>9000546705</v>
          </cell>
          <cell r="G10349" t="str">
            <v>波兰</v>
          </cell>
          <cell r="H10349">
            <v>45304</v>
          </cell>
        </row>
        <row r="10350">
          <cell r="E10350" t="str">
            <v>2561700400R000218</v>
          </cell>
          <cell r="F10350" t="str">
            <v>9000546705</v>
          </cell>
          <cell r="G10350" t="str">
            <v>波兰</v>
          </cell>
          <cell r="H10350">
            <v>45304</v>
          </cell>
        </row>
        <row r="10351">
          <cell r="E10351" t="str">
            <v>2561700400R000219</v>
          </cell>
          <cell r="F10351" t="str">
            <v>9000546705</v>
          </cell>
          <cell r="G10351" t="str">
            <v>波兰</v>
          </cell>
          <cell r="H10351">
            <v>45304</v>
          </cell>
        </row>
        <row r="10352">
          <cell r="E10352" t="str">
            <v>2561700400R000220</v>
          </cell>
          <cell r="F10352" t="str">
            <v>9000546706</v>
          </cell>
          <cell r="G10352" t="str">
            <v>波兰</v>
          </cell>
          <cell r="H10352">
            <v>45304</v>
          </cell>
        </row>
        <row r="10353">
          <cell r="E10353" t="str">
            <v>2561700400R000221</v>
          </cell>
          <cell r="F10353" t="str">
            <v>9000546706</v>
          </cell>
          <cell r="G10353" t="str">
            <v>波兰</v>
          </cell>
          <cell r="H10353">
            <v>45304</v>
          </cell>
        </row>
        <row r="10354">
          <cell r="E10354" t="str">
            <v>2561700400R000222</v>
          </cell>
          <cell r="F10354" t="str">
            <v>9000546706</v>
          </cell>
          <cell r="G10354" t="str">
            <v>波兰</v>
          </cell>
          <cell r="H10354">
            <v>45304</v>
          </cell>
        </row>
        <row r="10355">
          <cell r="E10355" t="str">
            <v>2561700400R000223</v>
          </cell>
          <cell r="F10355" t="str">
            <v>9000546706</v>
          </cell>
          <cell r="G10355" t="str">
            <v>波兰</v>
          </cell>
          <cell r="H10355">
            <v>45304</v>
          </cell>
        </row>
        <row r="10356">
          <cell r="E10356" t="str">
            <v>2561700400R000224</v>
          </cell>
          <cell r="F10356" t="str">
            <v>9000546706</v>
          </cell>
          <cell r="G10356" t="str">
            <v>波兰</v>
          </cell>
          <cell r="H10356">
            <v>45304</v>
          </cell>
        </row>
        <row r="10357">
          <cell r="E10357" t="str">
            <v>2561700400R000225</v>
          </cell>
          <cell r="F10357" t="str">
            <v>9000546669</v>
          </cell>
          <cell r="G10357" t="str">
            <v>德国</v>
          </cell>
          <cell r="H10357">
            <v>45304</v>
          </cell>
        </row>
        <row r="10358">
          <cell r="E10358" t="str">
            <v>2561700400R000226</v>
          </cell>
          <cell r="F10358" t="str">
            <v>9000546669</v>
          </cell>
          <cell r="G10358" t="str">
            <v>德国</v>
          </cell>
          <cell r="H10358">
            <v>45304</v>
          </cell>
        </row>
        <row r="10359">
          <cell r="E10359" t="str">
            <v>2561700400R000227</v>
          </cell>
          <cell r="F10359" t="str">
            <v>9000546669</v>
          </cell>
          <cell r="G10359" t="str">
            <v>德国</v>
          </cell>
          <cell r="H10359">
            <v>45304</v>
          </cell>
        </row>
        <row r="10360">
          <cell r="E10360" t="str">
            <v>2561700400R000228</v>
          </cell>
          <cell r="F10360" t="str">
            <v>9000546669</v>
          </cell>
          <cell r="G10360" t="str">
            <v>德国</v>
          </cell>
          <cell r="H10360">
            <v>45304</v>
          </cell>
        </row>
        <row r="10361">
          <cell r="E10361" t="str">
            <v>2561700400R000229</v>
          </cell>
          <cell r="F10361" t="str">
            <v>9000546669</v>
          </cell>
          <cell r="G10361" t="str">
            <v>德国</v>
          </cell>
          <cell r="H10361">
            <v>45304</v>
          </cell>
        </row>
        <row r="10362">
          <cell r="E10362" t="str">
            <v>2561700400R000230</v>
          </cell>
          <cell r="F10362" t="str">
            <v>9000546669</v>
          </cell>
          <cell r="G10362" t="str">
            <v>德国</v>
          </cell>
          <cell r="H10362">
            <v>45304</v>
          </cell>
        </row>
        <row r="10363">
          <cell r="E10363" t="str">
            <v>2561700400R000231</v>
          </cell>
          <cell r="F10363" t="str">
            <v>9000546669</v>
          </cell>
          <cell r="G10363" t="str">
            <v>德国</v>
          </cell>
          <cell r="H10363">
            <v>45304</v>
          </cell>
        </row>
        <row r="10364">
          <cell r="E10364" t="str">
            <v>2561700400R000232</v>
          </cell>
          <cell r="F10364" t="str">
            <v>9000546669</v>
          </cell>
          <cell r="G10364" t="str">
            <v>德国</v>
          </cell>
          <cell r="H10364">
            <v>45304</v>
          </cell>
        </row>
        <row r="10365">
          <cell r="E10365" t="str">
            <v>2561700400R000233</v>
          </cell>
          <cell r="F10365" t="str">
            <v>9000546669</v>
          </cell>
          <cell r="G10365" t="str">
            <v>德国</v>
          </cell>
          <cell r="H10365">
            <v>45304</v>
          </cell>
        </row>
        <row r="10366">
          <cell r="E10366" t="str">
            <v>2561700400R000234</v>
          </cell>
          <cell r="F10366" t="str">
            <v>9000546669</v>
          </cell>
          <cell r="G10366" t="str">
            <v>德国</v>
          </cell>
          <cell r="H10366">
            <v>45304</v>
          </cell>
        </row>
        <row r="10367">
          <cell r="E10367" t="str">
            <v>2561700400R000235</v>
          </cell>
          <cell r="F10367" t="str">
            <v>9000546670</v>
          </cell>
          <cell r="G10367" t="str">
            <v>德国</v>
          </cell>
          <cell r="H10367">
            <v>45304</v>
          </cell>
        </row>
        <row r="10368">
          <cell r="E10368" t="str">
            <v>2561700400R000236</v>
          </cell>
          <cell r="F10368" t="str">
            <v>9000546670</v>
          </cell>
          <cell r="G10368" t="str">
            <v>德国</v>
          </cell>
          <cell r="H10368">
            <v>45304</v>
          </cell>
        </row>
        <row r="10369">
          <cell r="E10369" t="str">
            <v>2561700400R000237</v>
          </cell>
          <cell r="F10369" t="str">
            <v>9000546670</v>
          </cell>
          <cell r="G10369" t="str">
            <v>德国</v>
          </cell>
          <cell r="H10369">
            <v>45304</v>
          </cell>
        </row>
        <row r="10370">
          <cell r="E10370" t="str">
            <v>2561700400R000238</v>
          </cell>
          <cell r="F10370" t="str">
            <v>9000546670</v>
          </cell>
          <cell r="G10370" t="str">
            <v>德国</v>
          </cell>
          <cell r="H10370">
            <v>45304</v>
          </cell>
        </row>
        <row r="10371">
          <cell r="E10371" t="str">
            <v>2561700400R000239</v>
          </cell>
          <cell r="F10371" t="str">
            <v>9000546670</v>
          </cell>
          <cell r="G10371" t="str">
            <v>德国</v>
          </cell>
          <cell r="H10371">
            <v>45304</v>
          </cell>
        </row>
        <row r="10372">
          <cell r="E10372" t="str">
            <v>2561700400R000240</v>
          </cell>
          <cell r="F10372" t="str">
            <v>9000546670</v>
          </cell>
          <cell r="G10372" t="str">
            <v>德国</v>
          </cell>
          <cell r="H10372">
            <v>45304</v>
          </cell>
        </row>
        <row r="10373">
          <cell r="E10373" t="str">
            <v>2561700400R000241</v>
          </cell>
          <cell r="F10373" t="str">
            <v>9000546670</v>
          </cell>
          <cell r="G10373" t="str">
            <v>德国</v>
          </cell>
          <cell r="H10373">
            <v>45304</v>
          </cell>
        </row>
        <row r="10374">
          <cell r="E10374" t="str">
            <v>2561700400R000242</v>
          </cell>
          <cell r="F10374" t="str">
            <v>9000546670</v>
          </cell>
          <cell r="G10374" t="str">
            <v>德国</v>
          </cell>
          <cell r="H10374">
            <v>45304</v>
          </cell>
        </row>
        <row r="10375">
          <cell r="E10375" t="str">
            <v>2561700400R000243</v>
          </cell>
          <cell r="F10375" t="str">
            <v>9000546670</v>
          </cell>
          <cell r="G10375" t="str">
            <v>德国</v>
          </cell>
          <cell r="H10375">
            <v>45304</v>
          </cell>
        </row>
        <row r="10376">
          <cell r="E10376" t="str">
            <v>2561700400R000244</v>
          </cell>
          <cell r="F10376" t="str">
            <v>9000546670</v>
          </cell>
          <cell r="G10376" t="str">
            <v>德国</v>
          </cell>
          <cell r="H10376">
            <v>45304</v>
          </cell>
        </row>
        <row r="10377">
          <cell r="E10377" t="str">
            <v>2561700400R000245</v>
          </cell>
          <cell r="F10377" t="str">
            <v>9000546671</v>
          </cell>
          <cell r="G10377" t="str">
            <v>德国</v>
          </cell>
          <cell r="H10377">
            <v>45304</v>
          </cell>
        </row>
        <row r="10378">
          <cell r="E10378" t="str">
            <v>2561700400R000246</v>
          </cell>
          <cell r="F10378" t="str">
            <v>9000546671</v>
          </cell>
          <cell r="G10378" t="str">
            <v>德国</v>
          </cell>
          <cell r="H10378">
            <v>45304</v>
          </cell>
        </row>
        <row r="10379">
          <cell r="E10379" t="str">
            <v>2561700400R000247</v>
          </cell>
          <cell r="F10379" t="str">
            <v>9000546671</v>
          </cell>
          <cell r="G10379" t="str">
            <v>德国</v>
          </cell>
          <cell r="H10379">
            <v>45304</v>
          </cell>
        </row>
        <row r="10380">
          <cell r="E10380" t="str">
            <v>2561700400R000248</v>
          </cell>
          <cell r="F10380" t="str">
            <v>9000546671</v>
          </cell>
          <cell r="G10380" t="str">
            <v>德国</v>
          </cell>
          <cell r="H10380">
            <v>45304</v>
          </cell>
        </row>
        <row r="10381">
          <cell r="E10381" t="str">
            <v>2561700400R000249</v>
          </cell>
          <cell r="F10381" t="str">
            <v>9000546671</v>
          </cell>
          <cell r="G10381" t="str">
            <v>德国</v>
          </cell>
          <cell r="H10381">
            <v>45304</v>
          </cell>
        </row>
        <row r="10382">
          <cell r="E10382" t="str">
            <v>2561700400R000250</v>
          </cell>
          <cell r="F10382" t="str">
            <v>9000546671</v>
          </cell>
          <cell r="G10382" t="str">
            <v>德国</v>
          </cell>
          <cell r="H10382">
            <v>45304</v>
          </cell>
        </row>
        <row r="10383">
          <cell r="E10383" t="str">
            <v>2561700400R000251</v>
          </cell>
          <cell r="F10383" t="str">
            <v>9000546671</v>
          </cell>
          <cell r="G10383" t="str">
            <v>德国</v>
          </cell>
          <cell r="H10383">
            <v>45304</v>
          </cell>
        </row>
        <row r="10384">
          <cell r="E10384" t="str">
            <v>2561700400R000252</v>
          </cell>
          <cell r="F10384" t="str">
            <v>9000546671</v>
          </cell>
          <cell r="G10384" t="str">
            <v>德国</v>
          </cell>
          <cell r="H10384">
            <v>45304</v>
          </cell>
        </row>
        <row r="10385">
          <cell r="E10385" t="str">
            <v>2561700400R000253</v>
          </cell>
          <cell r="F10385" t="str">
            <v>9000546671</v>
          </cell>
          <cell r="G10385" t="str">
            <v>德国</v>
          </cell>
          <cell r="H10385">
            <v>45304</v>
          </cell>
        </row>
        <row r="10386">
          <cell r="E10386" t="str">
            <v>2561700400R000254</v>
          </cell>
          <cell r="F10386" t="str">
            <v>9000546671</v>
          </cell>
          <cell r="G10386" t="str">
            <v>德国</v>
          </cell>
          <cell r="H10386">
            <v>45304</v>
          </cell>
        </row>
        <row r="10387">
          <cell r="E10387" t="str">
            <v>2561700400R000255</v>
          </cell>
          <cell r="F10387" t="str">
            <v>9000546672</v>
          </cell>
          <cell r="G10387" t="str">
            <v>德国</v>
          </cell>
          <cell r="H10387">
            <v>45304</v>
          </cell>
        </row>
        <row r="10388">
          <cell r="E10388" t="str">
            <v>2561700400R000256</v>
          </cell>
          <cell r="F10388" t="str">
            <v>9000546672</v>
          </cell>
          <cell r="G10388" t="str">
            <v>德国</v>
          </cell>
          <cell r="H10388">
            <v>45304</v>
          </cell>
        </row>
        <row r="10389">
          <cell r="E10389" t="str">
            <v>2561700400R000257</v>
          </cell>
          <cell r="F10389" t="str">
            <v>9000546672</v>
          </cell>
          <cell r="G10389" t="str">
            <v>德国</v>
          </cell>
          <cell r="H10389">
            <v>45304</v>
          </cell>
        </row>
        <row r="10390">
          <cell r="E10390" t="str">
            <v>2561700400R000258</v>
          </cell>
          <cell r="F10390" t="str">
            <v>9000546672</v>
          </cell>
          <cell r="G10390" t="str">
            <v>德国</v>
          </cell>
          <cell r="H10390">
            <v>45304</v>
          </cell>
        </row>
        <row r="10391">
          <cell r="E10391" t="str">
            <v>2561700400R000259</v>
          </cell>
          <cell r="F10391" t="str">
            <v>9000546672</v>
          </cell>
          <cell r="G10391" t="str">
            <v>德国</v>
          </cell>
          <cell r="H10391">
            <v>45304</v>
          </cell>
        </row>
        <row r="10392">
          <cell r="E10392" t="str">
            <v>2561700400R000260</v>
          </cell>
          <cell r="F10392" t="str">
            <v>9000546672</v>
          </cell>
          <cell r="G10392" t="str">
            <v>德国</v>
          </cell>
          <cell r="H10392">
            <v>45304</v>
          </cell>
        </row>
        <row r="10393">
          <cell r="E10393" t="str">
            <v>2561700400R000261</v>
          </cell>
          <cell r="F10393" t="str">
            <v>9000546672</v>
          </cell>
          <cell r="G10393" t="str">
            <v>德国</v>
          </cell>
          <cell r="H10393">
            <v>45304</v>
          </cell>
        </row>
        <row r="10394">
          <cell r="E10394" t="str">
            <v>2561700400R000262</v>
          </cell>
          <cell r="F10394" t="str">
            <v>9000546672</v>
          </cell>
          <cell r="G10394" t="str">
            <v>德国</v>
          </cell>
          <cell r="H10394">
            <v>45304</v>
          </cell>
        </row>
        <row r="10395">
          <cell r="E10395" t="str">
            <v>2561700400R000263</v>
          </cell>
          <cell r="F10395" t="str">
            <v>9000546672</v>
          </cell>
          <cell r="G10395" t="str">
            <v>德国</v>
          </cell>
          <cell r="H10395">
            <v>45304</v>
          </cell>
        </row>
        <row r="10396">
          <cell r="E10396" t="str">
            <v>2561700400R000264</v>
          </cell>
          <cell r="F10396" t="str">
            <v>9000546672</v>
          </cell>
          <cell r="G10396" t="str">
            <v>德国</v>
          </cell>
          <cell r="H10396">
            <v>45304</v>
          </cell>
        </row>
        <row r="10397">
          <cell r="E10397" t="str">
            <v>2561700400R000265</v>
          </cell>
          <cell r="F10397" t="str">
            <v>9000546673</v>
          </cell>
          <cell r="G10397" t="str">
            <v>德国</v>
          </cell>
          <cell r="H10397">
            <v>45304</v>
          </cell>
        </row>
        <row r="10398">
          <cell r="E10398" t="str">
            <v>2561700400R000266</v>
          </cell>
          <cell r="F10398" t="str">
            <v>9000546673</v>
          </cell>
          <cell r="G10398" t="str">
            <v>德国</v>
          </cell>
          <cell r="H10398">
            <v>45304</v>
          </cell>
        </row>
        <row r="10399">
          <cell r="E10399" t="str">
            <v>2561700400R000267</v>
          </cell>
          <cell r="F10399" t="str">
            <v>9000546673</v>
          </cell>
          <cell r="G10399" t="str">
            <v>德国</v>
          </cell>
          <cell r="H10399">
            <v>45304</v>
          </cell>
        </row>
        <row r="10400">
          <cell r="E10400" t="str">
            <v>2561700400R000268</v>
          </cell>
          <cell r="F10400" t="str">
            <v>9000546673</v>
          </cell>
          <cell r="G10400" t="str">
            <v>德国</v>
          </cell>
          <cell r="H10400">
            <v>45304</v>
          </cell>
        </row>
        <row r="10401">
          <cell r="E10401" t="str">
            <v>2561700400R000269</v>
          </cell>
          <cell r="F10401" t="str">
            <v>9000546673</v>
          </cell>
          <cell r="G10401" t="str">
            <v>德国</v>
          </cell>
          <cell r="H10401">
            <v>45304</v>
          </cell>
        </row>
        <row r="10402">
          <cell r="E10402" t="str">
            <v>2561700400R000270</v>
          </cell>
          <cell r="F10402" t="str">
            <v>9000546673</v>
          </cell>
          <cell r="G10402" t="str">
            <v>德国</v>
          </cell>
          <cell r="H10402">
            <v>45304</v>
          </cell>
        </row>
        <row r="10403">
          <cell r="E10403" t="str">
            <v>2561700400R000271</v>
          </cell>
          <cell r="F10403" t="str">
            <v>9000546673</v>
          </cell>
          <cell r="G10403" t="str">
            <v>德国</v>
          </cell>
          <cell r="H10403">
            <v>45304</v>
          </cell>
        </row>
        <row r="10404">
          <cell r="E10404" t="str">
            <v>2561700400R000272</v>
          </cell>
          <cell r="F10404" t="str">
            <v>9000546673</v>
          </cell>
          <cell r="G10404" t="str">
            <v>德国</v>
          </cell>
          <cell r="H10404">
            <v>45304</v>
          </cell>
        </row>
        <row r="10405">
          <cell r="E10405" t="str">
            <v>2561700400R000273</v>
          </cell>
          <cell r="F10405" t="str">
            <v>9000546673</v>
          </cell>
          <cell r="G10405" t="str">
            <v>德国</v>
          </cell>
          <cell r="H10405">
            <v>45304</v>
          </cell>
        </row>
        <row r="10406">
          <cell r="E10406" t="str">
            <v>2561700400R000274</v>
          </cell>
          <cell r="F10406" t="str">
            <v>9000546673</v>
          </cell>
          <cell r="G10406" t="str">
            <v>德国</v>
          </cell>
          <cell r="H10406">
            <v>45304</v>
          </cell>
        </row>
        <row r="10407">
          <cell r="E10407" t="str">
            <v>2561700400R000275</v>
          </cell>
          <cell r="F10407" t="str">
            <v>9000546674</v>
          </cell>
          <cell r="G10407" t="str">
            <v>德国</v>
          </cell>
          <cell r="H10407">
            <v>45304</v>
          </cell>
        </row>
        <row r="10408">
          <cell r="E10408" t="str">
            <v>2561700400R000276</v>
          </cell>
          <cell r="F10408" t="str">
            <v>9000546674</v>
          </cell>
          <cell r="G10408" t="str">
            <v>德国</v>
          </cell>
          <cell r="H10408">
            <v>45304</v>
          </cell>
        </row>
        <row r="10409">
          <cell r="E10409" t="str">
            <v>2561700400R000277</v>
          </cell>
          <cell r="F10409" t="str">
            <v>9000546674</v>
          </cell>
          <cell r="G10409" t="str">
            <v>德国</v>
          </cell>
          <cell r="H10409">
            <v>45304</v>
          </cell>
        </row>
        <row r="10410">
          <cell r="E10410" t="str">
            <v>2561700400R000278</v>
          </cell>
          <cell r="F10410" t="str">
            <v>9000546674</v>
          </cell>
          <cell r="G10410" t="str">
            <v>德国</v>
          </cell>
          <cell r="H10410">
            <v>45304</v>
          </cell>
        </row>
        <row r="10411">
          <cell r="E10411" t="str">
            <v>2561700400R000279</v>
          </cell>
          <cell r="F10411" t="str">
            <v>9000546674</v>
          </cell>
          <cell r="G10411" t="str">
            <v>德国</v>
          </cell>
          <cell r="H10411">
            <v>45304</v>
          </cell>
        </row>
        <row r="10412">
          <cell r="E10412" t="str">
            <v>2561700400R000280</v>
          </cell>
          <cell r="F10412" t="str">
            <v>9000546674</v>
          </cell>
          <cell r="G10412" t="str">
            <v>德国</v>
          </cell>
          <cell r="H10412">
            <v>45304</v>
          </cell>
        </row>
        <row r="10413">
          <cell r="E10413" t="str">
            <v>2561700400R000281</v>
          </cell>
          <cell r="F10413" t="str">
            <v>9000546674</v>
          </cell>
          <cell r="G10413" t="str">
            <v>德国</v>
          </cell>
          <cell r="H10413">
            <v>45304</v>
          </cell>
        </row>
        <row r="10414">
          <cell r="E10414" t="str">
            <v>2561700400R000282</v>
          </cell>
          <cell r="F10414" t="str">
            <v>9000546674</v>
          </cell>
          <cell r="G10414" t="str">
            <v>德国</v>
          </cell>
          <cell r="H10414">
            <v>45304</v>
          </cell>
        </row>
        <row r="10415">
          <cell r="E10415" t="str">
            <v>2561700400R000283</v>
          </cell>
          <cell r="F10415" t="str">
            <v>9000546674</v>
          </cell>
          <cell r="G10415" t="str">
            <v>德国</v>
          </cell>
          <cell r="H10415">
            <v>45304</v>
          </cell>
        </row>
        <row r="10416">
          <cell r="E10416" t="str">
            <v>2561700400R000284</v>
          </cell>
          <cell r="F10416" t="str">
            <v>9000546674</v>
          </cell>
          <cell r="G10416" t="str">
            <v>德国</v>
          </cell>
          <cell r="H10416">
            <v>45304</v>
          </cell>
        </row>
        <row r="10417">
          <cell r="E10417" t="str">
            <v>2561700400R000285</v>
          </cell>
          <cell r="F10417" t="str">
            <v>9000546675</v>
          </cell>
          <cell r="G10417" t="str">
            <v>德国</v>
          </cell>
          <cell r="H10417">
            <v>45304</v>
          </cell>
        </row>
        <row r="10418">
          <cell r="E10418" t="str">
            <v>2561700400R000286</v>
          </cell>
          <cell r="F10418" t="str">
            <v>9000546675</v>
          </cell>
          <cell r="G10418" t="str">
            <v>德国</v>
          </cell>
          <cell r="H10418">
            <v>45304</v>
          </cell>
        </row>
        <row r="10419">
          <cell r="E10419" t="str">
            <v>2561700400R000287</v>
          </cell>
          <cell r="F10419" t="str">
            <v>9000546675</v>
          </cell>
          <cell r="G10419" t="str">
            <v>德国</v>
          </cell>
          <cell r="H10419">
            <v>45304</v>
          </cell>
        </row>
        <row r="10420">
          <cell r="E10420" t="str">
            <v>2561700400R000288</v>
          </cell>
          <cell r="F10420" t="str">
            <v>9000546792</v>
          </cell>
          <cell r="G10420" t="str">
            <v>法国</v>
          </cell>
          <cell r="H10420">
            <v>45304</v>
          </cell>
        </row>
        <row r="10421">
          <cell r="E10421" t="str">
            <v>2561700400R000289</v>
          </cell>
          <cell r="F10421" t="str">
            <v>9000546792</v>
          </cell>
          <cell r="G10421" t="str">
            <v>法国</v>
          </cell>
          <cell r="H10421">
            <v>45304</v>
          </cell>
        </row>
        <row r="10422">
          <cell r="E10422" t="str">
            <v>2561700400R000290</v>
          </cell>
          <cell r="F10422" t="str">
            <v>9000546792</v>
          </cell>
          <cell r="G10422" t="str">
            <v>法国</v>
          </cell>
          <cell r="H10422">
            <v>45304</v>
          </cell>
        </row>
        <row r="10423">
          <cell r="E10423" t="str">
            <v>2561700400R000291</v>
          </cell>
          <cell r="F10423" t="str">
            <v>9000546792</v>
          </cell>
          <cell r="G10423" t="str">
            <v>法国</v>
          </cell>
          <cell r="H10423">
            <v>45304</v>
          </cell>
        </row>
        <row r="10424">
          <cell r="E10424" t="str">
            <v>2561700400R000292</v>
          </cell>
          <cell r="F10424" t="str">
            <v>9000546792</v>
          </cell>
          <cell r="G10424" t="str">
            <v>法国</v>
          </cell>
          <cell r="H10424">
            <v>45304</v>
          </cell>
        </row>
        <row r="10425">
          <cell r="E10425" t="str">
            <v>2561700400R000293</v>
          </cell>
          <cell r="F10425" t="str">
            <v>9000546792</v>
          </cell>
          <cell r="G10425" t="str">
            <v>法国</v>
          </cell>
          <cell r="H10425">
            <v>45304</v>
          </cell>
        </row>
        <row r="10426">
          <cell r="E10426" t="str">
            <v>2561700400R000294</v>
          </cell>
          <cell r="F10426" t="str">
            <v>9000546792</v>
          </cell>
          <cell r="G10426" t="str">
            <v>法国</v>
          </cell>
          <cell r="H10426">
            <v>45304</v>
          </cell>
        </row>
        <row r="10427">
          <cell r="E10427" t="str">
            <v>2561700400R000295</v>
          </cell>
          <cell r="F10427" t="str">
            <v>9000546792</v>
          </cell>
          <cell r="G10427" t="str">
            <v>法国</v>
          </cell>
          <cell r="H10427">
            <v>45304</v>
          </cell>
        </row>
        <row r="10428">
          <cell r="E10428" t="str">
            <v>2561700400R000296</v>
          </cell>
          <cell r="F10428" t="str">
            <v>9000546793</v>
          </cell>
          <cell r="G10428" t="str">
            <v>法国</v>
          </cell>
          <cell r="H10428">
            <v>45304</v>
          </cell>
        </row>
        <row r="10429">
          <cell r="E10429" t="str">
            <v>2561700400R000297</v>
          </cell>
          <cell r="F10429" t="str">
            <v>9000546793</v>
          </cell>
          <cell r="G10429" t="str">
            <v>法国</v>
          </cell>
          <cell r="H10429">
            <v>45304</v>
          </cell>
        </row>
        <row r="10430">
          <cell r="E10430" t="str">
            <v>2561700400R000298</v>
          </cell>
          <cell r="F10430" t="str">
            <v>9000546794</v>
          </cell>
          <cell r="G10430" t="str">
            <v>意大利CIFA</v>
          </cell>
          <cell r="H10430">
            <v>45304</v>
          </cell>
        </row>
        <row r="10431">
          <cell r="E10431" t="str">
            <v>2561700400R000299</v>
          </cell>
          <cell r="F10431" t="str">
            <v>9000546794</v>
          </cell>
          <cell r="G10431" t="str">
            <v>意大利CIFA</v>
          </cell>
          <cell r="H10431">
            <v>45304</v>
          </cell>
        </row>
        <row r="10432">
          <cell r="E10432" t="str">
            <v>2561700400R000300</v>
          </cell>
          <cell r="F10432" t="str">
            <v>9000546794</v>
          </cell>
          <cell r="G10432" t="str">
            <v>意大利CIFA</v>
          </cell>
          <cell r="H10432">
            <v>45304</v>
          </cell>
        </row>
        <row r="10433">
          <cell r="E10433" t="str">
            <v>2561700400R000301</v>
          </cell>
          <cell r="F10433" t="str">
            <v>9000546794</v>
          </cell>
          <cell r="G10433" t="str">
            <v>意大利CIFA</v>
          </cell>
          <cell r="H10433">
            <v>45304</v>
          </cell>
        </row>
        <row r="10434">
          <cell r="E10434" t="str">
            <v>2561700400R000302</v>
          </cell>
          <cell r="F10434" t="str">
            <v>9000546794</v>
          </cell>
          <cell r="G10434" t="str">
            <v>意大利CIFA</v>
          </cell>
          <cell r="H10434">
            <v>45304</v>
          </cell>
        </row>
        <row r="10435">
          <cell r="E10435" t="str">
            <v>2561700400R000303</v>
          </cell>
          <cell r="F10435" t="str">
            <v>9000546794</v>
          </cell>
          <cell r="G10435" t="str">
            <v>意大利CIFA</v>
          </cell>
          <cell r="H10435">
            <v>45304</v>
          </cell>
        </row>
        <row r="10436">
          <cell r="E10436" t="str">
            <v>2561700400R000304</v>
          </cell>
          <cell r="F10436" t="str">
            <v>9000546794</v>
          </cell>
          <cell r="G10436" t="str">
            <v>意大利CIFA</v>
          </cell>
          <cell r="H10436">
            <v>45304</v>
          </cell>
        </row>
        <row r="10437">
          <cell r="E10437" t="str">
            <v>2561700400R000305</v>
          </cell>
          <cell r="F10437" t="str">
            <v>9000546794</v>
          </cell>
          <cell r="G10437" t="str">
            <v>意大利CIFA</v>
          </cell>
          <cell r="H10437">
            <v>45304</v>
          </cell>
        </row>
        <row r="10438">
          <cell r="E10438" t="str">
            <v>2561700400R000306</v>
          </cell>
          <cell r="F10438" t="str">
            <v>9000546794</v>
          </cell>
          <cell r="G10438" t="str">
            <v>意大利CIFA</v>
          </cell>
          <cell r="H10438">
            <v>45304</v>
          </cell>
        </row>
        <row r="10439">
          <cell r="E10439" t="str">
            <v>2561700400R000307</v>
          </cell>
          <cell r="F10439" t="str">
            <v>9000546794</v>
          </cell>
          <cell r="G10439" t="str">
            <v>意大利CIFA</v>
          </cell>
          <cell r="H10439">
            <v>45304</v>
          </cell>
        </row>
        <row r="10440">
          <cell r="E10440" t="str">
            <v>2561700400R000308</v>
          </cell>
          <cell r="F10440" t="str">
            <v>9000546794</v>
          </cell>
          <cell r="G10440" t="str">
            <v>意大利CIFA</v>
          </cell>
          <cell r="H10440">
            <v>45304</v>
          </cell>
        </row>
        <row r="10441">
          <cell r="E10441" t="str">
            <v>2561700400R000309</v>
          </cell>
          <cell r="F10441" t="str">
            <v>9000546794</v>
          </cell>
          <cell r="G10441" t="str">
            <v>意大利CIFA</v>
          </cell>
          <cell r="H10441">
            <v>45304</v>
          </cell>
        </row>
        <row r="10442">
          <cell r="E10442" t="str">
            <v>2561700300R000310</v>
          </cell>
          <cell r="F10442" t="str">
            <v>9000548549</v>
          </cell>
          <cell r="G10442" t="str">
            <v>巴拿马</v>
          </cell>
          <cell r="H10442">
            <v>45314</v>
          </cell>
        </row>
        <row r="10443">
          <cell r="E10443" t="str">
            <v>2561700300R000311</v>
          </cell>
          <cell r="F10443" t="str">
            <v>9000548549</v>
          </cell>
          <cell r="G10443" t="str">
            <v>巴拿马</v>
          </cell>
          <cell r="H10443">
            <v>45314</v>
          </cell>
        </row>
        <row r="10444">
          <cell r="E10444" t="str">
            <v>2561700300R000312</v>
          </cell>
          <cell r="F10444" t="str">
            <v>9000548549</v>
          </cell>
          <cell r="G10444" t="str">
            <v>巴拿马</v>
          </cell>
          <cell r="H10444">
            <v>45314</v>
          </cell>
        </row>
        <row r="10445">
          <cell r="E10445" t="str">
            <v>2561700300R000313</v>
          </cell>
          <cell r="F10445" t="str">
            <v>9000548549</v>
          </cell>
          <cell r="G10445" t="str">
            <v>巴拿马</v>
          </cell>
          <cell r="H10445">
            <v>45314</v>
          </cell>
        </row>
        <row r="10446">
          <cell r="E10446" t="str">
            <v>2561700300R000314</v>
          </cell>
          <cell r="F10446" t="str">
            <v>9000548549</v>
          </cell>
          <cell r="G10446" t="str">
            <v>巴拿马</v>
          </cell>
          <cell r="H10446">
            <v>45314</v>
          </cell>
        </row>
        <row r="10447">
          <cell r="E10447" t="str">
            <v>2561700300R000315</v>
          </cell>
          <cell r="F10447" t="str">
            <v>9000548549</v>
          </cell>
          <cell r="G10447" t="str">
            <v>巴拿马</v>
          </cell>
          <cell r="H10447">
            <v>45314</v>
          </cell>
        </row>
        <row r="10448">
          <cell r="E10448" t="str">
            <v>2561700300R000316</v>
          </cell>
          <cell r="F10448" t="str">
            <v>9000548549</v>
          </cell>
          <cell r="G10448" t="str">
            <v>巴拿马</v>
          </cell>
          <cell r="H10448">
            <v>45314</v>
          </cell>
        </row>
        <row r="10449">
          <cell r="E10449" t="str">
            <v>2561700300R000317</v>
          </cell>
          <cell r="F10449" t="str">
            <v>9000548549</v>
          </cell>
          <cell r="G10449" t="str">
            <v>巴拿马</v>
          </cell>
          <cell r="H10449">
            <v>45314</v>
          </cell>
        </row>
        <row r="10450">
          <cell r="E10450" t="str">
            <v>2561700300R000318</v>
          </cell>
          <cell r="F10450" t="str">
            <v>9000548533</v>
          </cell>
          <cell r="G10450" t="str">
            <v>墨西哥</v>
          </cell>
          <cell r="H10450">
            <v>45314</v>
          </cell>
        </row>
        <row r="10451">
          <cell r="E10451" t="str">
            <v>2561700300R000319</v>
          </cell>
          <cell r="F10451" t="str">
            <v>9000548533</v>
          </cell>
          <cell r="G10451" t="str">
            <v>墨西哥</v>
          </cell>
          <cell r="H10451">
            <v>45314</v>
          </cell>
        </row>
        <row r="10452">
          <cell r="E10452" t="str">
            <v>2561700300R000320</v>
          </cell>
          <cell r="F10452" t="str">
            <v>9000548533</v>
          </cell>
          <cell r="G10452" t="str">
            <v>墨西哥</v>
          </cell>
          <cell r="H10452">
            <v>45314</v>
          </cell>
        </row>
        <row r="10453">
          <cell r="E10453" t="str">
            <v>2561700300R000321</v>
          </cell>
          <cell r="F10453" t="str">
            <v>9000548533</v>
          </cell>
          <cell r="G10453" t="str">
            <v>墨西哥</v>
          </cell>
          <cell r="H10453">
            <v>45314</v>
          </cell>
        </row>
        <row r="10454">
          <cell r="E10454" t="str">
            <v>2561700300R000322</v>
          </cell>
          <cell r="F10454" t="str">
            <v>9000548533</v>
          </cell>
          <cell r="G10454" t="str">
            <v>墨西哥</v>
          </cell>
          <cell r="H10454">
            <v>45314</v>
          </cell>
        </row>
        <row r="10455">
          <cell r="E10455" t="str">
            <v>2561700300R000323</v>
          </cell>
          <cell r="F10455" t="str">
            <v>9000548533</v>
          </cell>
          <cell r="G10455" t="str">
            <v>墨西哥</v>
          </cell>
          <cell r="H10455">
            <v>45314</v>
          </cell>
        </row>
        <row r="10456">
          <cell r="E10456" t="str">
            <v>2561700300R000324</v>
          </cell>
          <cell r="F10456" t="str">
            <v>9000548533</v>
          </cell>
          <cell r="G10456" t="str">
            <v>墨西哥</v>
          </cell>
          <cell r="H10456">
            <v>45314</v>
          </cell>
        </row>
        <row r="10457">
          <cell r="E10457" t="str">
            <v>2561700300R000325</v>
          </cell>
          <cell r="F10457" t="str">
            <v>9000548533</v>
          </cell>
          <cell r="G10457" t="str">
            <v>墨西哥</v>
          </cell>
          <cell r="H10457">
            <v>45314</v>
          </cell>
        </row>
        <row r="10458">
          <cell r="E10458" t="str">
            <v>2561700300R000326</v>
          </cell>
          <cell r="F10458" t="str">
            <v>9000548534</v>
          </cell>
          <cell r="G10458" t="str">
            <v>墨西哥</v>
          </cell>
          <cell r="H10458">
            <v>45314</v>
          </cell>
        </row>
        <row r="10459">
          <cell r="E10459" t="str">
            <v>2561700300R000327</v>
          </cell>
          <cell r="F10459" t="str">
            <v>9000548534</v>
          </cell>
          <cell r="G10459" t="str">
            <v>墨西哥</v>
          </cell>
          <cell r="H10459">
            <v>45314</v>
          </cell>
        </row>
        <row r="10460">
          <cell r="E10460" t="str">
            <v>2561700300R000328</v>
          </cell>
          <cell r="F10460" t="str">
            <v>9000548534</v>
          </cell>
          <cell r="G10460" t="str">
            <v>墨西哥</v>
          </cell>
          <cell r="H10460">
            <v>45314</v>
          </cell>
        </row>
        <row r="10461">
          <cell r="E10461" t="str">
            <v>2561700300R000329</v>
          </cell>
          <cell r="F10461" t="str">
            <v>9000548534</v>
          </cell>
          <cell r="G10461" t="str">
            <v>墨西哥</v>
          </cell>
          <cell r="H10461">
            <v>45314</v>
          </cell>
        </row>
        <row r="10462">
          <cell r="E10462" t="str">
            <v>2561700300R000330</v>
          </cell>
          <cell r="F10462" t="str">
            <v>9000548534</v>
          </cell>
          <cell r="G10462" t="str">
            <v>墨西哥</v>
          </cell>
          <cell r="H10462">
            <v>45314</v>
          </cell>
        </row>
        <row r="10463">
          <cell r="E10463" t="str">
            <v>2561700300R000331</v>
          </cell>
          <cell r="F10463" t="str">
            <v>9000548534</v>
          </cell>
          <cell r="G10463" t="str">
            <v>墨西哥</v>
          </cell>
          <cell r="H10463">
            <v>45314</v>
          </cell>
        </row>
        <row r="10464">
          <cell r="E10464" t="str">
            <v>2561700300R000332</v>
          </cell>
          <cell r="F10464" t="str">
            <v>9000548534</v>
          </cell>
          <cell r="G10464" t="str">
            <v>墨西哥</v>
          </cell>
          <cell r="H10464">
            <v>45314</v>
          </cell>
        </row>
        <row r="10465">
          <cell r="E10465" t="str">
            <v>2561700300R000333</v>
          </cell>
          <cell r="F10465" t="str">
            <v>9000548534</v>
          </cell>
          <cell r="G10465" t="str">
            <v>墨西哥</v>
          </cell>
          <cell r="H10465">
            <v>45314</v>
          </cell>
        </row>
        <row r="10466">
          <cell r="E10466" t="str">
            <v>2561700300R000334</v>
          </cell>
          <cell r="F10466" t="str">
            <v>9000548534</v>
          </cell>
          <cell r="G10466" t="str">
            <v>墨西哥</v>
          </cell>
          <cell r="H10466">
            <v>45314</v>
          </cell>
        </row>
        <row r="10467">
          <cell r="E10467" t="str">
            <v>2561700300R000335</v>
          </cell>
          <cell r="F10467" t="str">
            <v>9000548534</v>
          </cell>
          <cell r="G10467" t="str">
            <v>墨西哥</v>
          </cell>
          <cell r="H10467">
            <v>45314</v>
          </cell>
        </row>
        <row r="10468">
          <cell r="E10468" t="str">
            <v>2561700300R000336</v>
          </cell>
          <cell r="F10468" t="str">
            <v>9000548534</v>
          </cell>
          <cell r="G10468" t="str">
            <v>墨西哥</v>
          </cell>
          <cell r="H10468">
            <v>45314</v>
          </cell>
        </row>
        <row r="10469">
          <cell r="E10469" t="str">
            <v>2561709998R000337</v>
          </cell>
          <cell r="F10469" t="str">
            <v>9000548989</v>
          </cell>
          <cell r="G10469" t="str">
            <v>大客户印尼</v>
          </cell>
          <cell r="H10469">
            <v>45316</v>
          </cell>
        </row>
        <row r="10470">
          <cell r="E10470" t="str">
            <v>2561709998R000338</v>
          </cell>
          <cell r="F10470" t="str">
            <v>9000548989</v>
          </cell>
          <cell r="G10470" t="str">
            <v>大客户印尼</v>
          </cell>
          <cell r="H10470">
            <v>45316</v>
          </cell>
        </row>
        <row r="10471">
          <cell r="E10471" t="str">
            <v>2561709998R000339</v>
          </cell>
          <cell r="F10471" t="str">
            <v>9000548989</v>
          </cell>
          <cell r="G10471" t="str">
            <v>大客户印尼</v>
          </cell>
          <cell r="H10471">
            <v>45316</v>
          </cell>
        </row>
        <row r="10472">
          <cell r="E10472" t="str">
            <v>2561709998R000340</v>
          </cell>
          <cell r="F10472" t="str">
            <v>9000548989</v>
          </cell>
          <cell r="G10472" t="str">
            <v>大客户印尼</v>
          </cell>
          <cell r="H10472">
            <v>45316</v>
          </cell>
        </row>
        <row r="10473">
          <cell r="E10473" t="str">
            <v>2561709998R000341</v>
          </cell>
          <cell r="F10473" t="str">
            <v>9000548989</v>
          </cell>
          <cell r="G10473" t="str">
            <v>大客户印尼</v>
          </cell>
          <cell r="H10473">
            <v>45316</v>
          </cell>
        </row>
        <row r="10474">
          <cell r="E10474" t="str">
            <v>2561709998R000342</v>
          </cell>
          <cell r="F10474" t="str">
            <v>9000548989</v>
          </cell>
          <cell r="G10474" t="str">
            <v>大客户印尼</v>
          </cell>
          <cell r="H10474">
            <v>45316</v>
          </cell>
        </row>
        <row r="10475">
          <cell r="E10475" t="str">
            <v>2561709998R000343</v>
          </cell>
          <cell r="F10475" t="str">
            <v>9000548989</v>
          </cell>
          <cell r="G10475" t="str">
            <v>大客户印尼</v>
          </cell>
          <cell r="H10475">
            <v>45316</v>
          </cell>
        </row>
        <row r="10476">
          <cell r="E10476" t="str">
            <v>2561709998R000344</v>
          </cell>
          <cell r="F10476" t="str">
            <v>9000548989</v>
          </cell>
          <cell r="G10476" t="str">
            <v>大客户印尼</v>
          </cell>
          <cell r="H10476">
            <v>45316</v>
          </cell>
        </row>
        <row r="10477">
          <cell r="E10477" t="str">
            <v>2561709998R000345</v>
          </cell>
          <cell r="F10477" t="str">
            <v>9000548990</v>
          </cell>
          <cell r="G10477" t="str">
            <v>大客户印尼</v>
          </cell>
          <cell r="H10477">
            <v>45316</v>
          </cell>
        </row>
        <row r="10478">
          <cell r="E10478" t="str">
            <v>2561709998R000346</v>
          </cell>
          <cell r="F10478" t="str">
            <v>9000548990</v>
          </cell>
          <cell r="G10478" t="str">
            <v>大客户印尼</v>
          </cell>
          <cell r="H10478">
            <v>45316</v>
          </cell>
        </row>
        <row r="10479">
          <cell r="E10479" t="str">
            <v>2561709998R000347</v>
          </cell>
          <cell r="F10479" t="str">
            <v>9000548990</v>
          </cell>
          <cell r="G10479" t="str">
            <v>大客户印尼</v>
          </cell>
          <cell r="H10479">
            <v>45316</v>
          </cell>
        </row>
        <row r="10480">
          <cell r="E10480" t="str">
            <v>2561709998R000348</v>
          </cell>
          <cell r="F10480" t="str">
            <v>9000548990</v>
          </cell>
          <cell r="G10480" t="str">
            <v>大客户印尼</v>
          </cell>
          <cell r="H10480">
            <v>45316</v>
          </cell>
        </row>
        <row r="10481">
          <cell r="E10481" t="str">
            <v>2561709998R000349</v>
          </cell>
          <cell r="F10481" t="str">
            <v>9000548990</v>
          </cell>
          <cell r="G10481" t="str">
            <v>大客户印尼</v>
          </cell>
          <cell r="H10481">
            <v>45316</v>
          </cell>
        </row>
        <row r="10482">
          <cell r="E10482" t="str">
            <v>2561709998R000350</v>
          </cell>
          <cell r="F10482" t="str">
            <v>9000548990</v>
          </cell>
          <cell r="G10482" t="str">
            <v>大客户印尼</v>
          </cell>
          <cell r="H10482">
            <v>45316</v>
          </cell>
        </row>
        <row r="10483">
          <cell r="E10483" t="str">
            <v>2561709998R000351</v>
          </cell>
          <cell r="F10483" t="str">
            <v>9000548990</v>
          </cell>
          <cell r="G10483" t="str">
            <v>大客户印尼</v>
          </cell>
          <cell r="H10483">
            <v>45316</v>
          </cell>
        </row>
        <row r="10484">
          <cell r="E10484" t="str">
            <v>2561709998R000352</v>
          </cell>
          <cell r="F10484" t="str">
            <v>9000548990</v>
          </cell>
          <cell r="G10484" t="str">
            <v>大客户印尼</v>
          </cell>
          <cell r="H10484">
            <v>45316</v>
          </cell>
        </row>
        <row r="10485">
          <cell r="E10485" t="str">
            <v>2561709998R000353</v>
          </cell>
          <cell r="F10485" t="str">
            <v>9000548991</v>
          </cell>
          <cell r="G10485" t="str">
            <v>大客户印尼</v>
          </cell>
          <cell r="H10485">
            <v>45316</v>
          </cell>
        </row>
        <row r="10486">
          <cell r="E10486" t="str">
            <v>2561709998R000354</v>
          </cell>
          <cell r="F10486" t="str">
            <v>9000548991</v>
          </cell>
          <cell r="G10486" t="str">
            <v>大客户印尼</v>
          </cell>
          <cell r="H10486">
            <v>45316</v>
          </cell>
        </row>
        <row r="10487">
          <cell r="E10487" t="str">
            <v>2561709998R000355</v>
          </cell>
          <cell r="F10487" t="str">
            <v>9000548991</v>
          </cell>
          <cell r="G10487" t="str">
            <v>大客户印尼</v>
          </cell>
          <cell r="H10487">
            <v>45316</v>
          </cell>
        </row>
        <row r="10488">
          <cell r="E10488" t="str">
            <v>2561709998R000356</v>
          </cell>
          <cell r="F10488" t="str">
            <v>9000548991</v>
          </cell>
          <cell r="G10488" t="str">
            <v>大客户印尼</v>
          </cell>
          <cell r="H10488">
            <v>45316</v>
          </cell>
        </row>
        <row r="10489">
          <cell r="E10489" t="str">
            <v>2561709998R000357</v>
          </cell>
          <cell r="F10489" t="str">
            <v>9000548991</v>
          </cell>
          <cell r="G10489" t="str">
            <v>大客户印尼</v>
          </cell>
          <cell r="H10489">
            <v>45316</v>
          </cell>
        </row>
        <row r="10490">
          <cell r="E10490" t="str">
            <v>2561709998R000358</v>
          </cell>
          <cell r="F10490" t="str">
            <v>9000548991</v>
          </cell>
          <cell r="G10490" t="str">
            <v>大客户印尼</v>
          </cell>
          <cell r="H10490">
            <v>45316</v>
          </cell>
        </row>
        <row r="10491">
          <cell r="E10491" t="str">
            <v>2561709998R000359</v>
          </cell>
          <cell r="F10491" t="str">
            <v>9000548991</v>
          </cell>
          <cell r="G10491" t="str">
            <v>大客户印尼</v>
          </cell>
          <cell r="H10491">
            <v>45316</v>
          </cell>
        </row>
        <row r="10492">
          <cell r="E10492" t="str">
            <v>2561709998R000360</v>
          </cell>
          <cell r="F10492" t="str">
            <v>9000548991</v>
          </cell>
          <cell r="G10492" t="str">
            <v>大客户印尼</v>
          </cell>
          <cell r="H10492">
            <v>45316</v>
          </cell>
        </row>
        <row r="10493">
          <cell r="E10493" t="str">
            <v>2561700300R000361</v>
          </cell>
          <cell r="F10493" t="str">
            <v>9000550016</v>
          </cell>
          <cell r="G10493" t="str">
            <v>阿联酋</v>
          </cell>
          <cell r="H10493">
            <v>45318</v>
          </cell>
        </row>
        <row r="10494">
          <cell r="E10494" t="str">
            <v>2561700300R000362</v>
          </cell>
          <cell r="F10494" t="str">
            <v>9000550016</v>
          </cell>
          <cell r="G10494" t="str">
            <v>阿联酋</v>
          </cell>
          <cell r="H10494">
            <v>45318</v>
          </cell>
        </row>
        <row r="10495">
          <cell r="E10495" t="str">
            <v>2561700100R000363</v>
          </cell>
          <cell r="F10495" t="str">
            <v>9000552977</v>
          </cell>
          <cell r="G10495" t="str">
            <v>印度尼西亚</v>
          </cell>
          <cell r="H10495">
            <v>45354</v>
          </cell>
        </row>
        <row r="10496">
          <cell r="E10496" t="str">
            <v>2561700100R000364</v>
          </cell>
          <cell r="F10496" t="str">
            <v>9000552977</v>
          </cell>
          <cell r="G10496" t="str">
            <v>印度尼西亚</v>
          </cell>
          <cell r="H10496">
            <v>45354</v>
          </cell>
        </row>
        <row r="10497">
          <cell r="E10497" t="str">
            <v>2561700300R000365</v>
          </cell>
          <cell r="F10497" t="str">
            <v>9000553009</v>
          </cell>
          <cell r="G10497" t="str">
            <v>新加坡</v>
          </cell>
          <cell r="H10497">
            <v>45355</v>
          </cell>
        </row>
        <row r="10498">
          <cell r="E10498" t="str">
            <v>2561700400R000366</v>
          </cell>
          <cell r="F10498" t="str">
            <v>9000558899</v>
          </cell>
          <cell r="G10498" t="str">
            <v>加拿大</v>
          </cell>
          <cell r="H10498">
            <v>45397</v>
          </cell>
        </row>
        <row r="10499">
          <cell r="E10499" t="str">
            <v>2561700400R000367</v>
          </cell>
          <cell r="F10499" t="str">
            <v>9000558899</v>
          </cell>
          <cell r="G10499" t="str">
            <v>加拿大</v>
          </cell>
          <cell r="H10499">
            <v>45397</v>
          </cell>
        </row>
        <row r="10500">
          <cell r="E10500" t="str">
            <v>2561700400R000368</v>
          </cell>
          <cell r="F10500" t="str">
            <v>9000558899</v>
          </cell>
          <cell r="G10500" t="str">
            <v>加拿大</v>
          </cell>
          <cell r="H10500">
            <v>45397</v>
          </cell>
        </row>
        <row r="10501">
          <cell r="E10501" t="str">
            <v>2561700400R000369</v>
          </cell>
          <cell r="F10501" t="str">
            <v>9000558899</v>
          </cell>
          <cell r="G10501" t="str">
            <v>加拿大</v>
          </cell>
          <cell r="H10501">
            <v>45397</v>
          </cell>
        </row>
        <row r="10502">
          <cell r="E10502" t="str">
            <v>2561700100R000370</v>
          </cell>
          <cell r="F10502" t="str">
            <v>9000555079</v>
          </cell>
          <cell r="G10502" t="str">
            <v>俄罗斯</v>
          </cell>
          <cell r="H10502">
            <v>45373</v>
          </cell>
        </row>
        <row r="10503">
          <cell r="E10503" t="str">
            <v>2561700100R000371</v>
          </cell>
          <cell r="F10503" t="str">
            <v>9000555079</v>
          </cell>
          <cell r="G10503" t="str">
            <v>俄罗斯</v>
          </cell>
          <cell r="H10503">
            <v>45373</v>
          </cell>
        </row>
        <row r="10504">
          <cell r="E10504" t="str">
            <v>2561700100R000372</v>
          </cell>
          <cell r="F10504" t="str">
            <v>9000555079</v>
          </cell>
          <cell r="G10504" t="str">
            <v>俄罗斯</v>
          </cell>
          <cell r="H10504">
            <v>45373</v>
          </cell>
        </row>
        <row r="10505">
          <cell r="E10505" t="str">
            <v>2561700100R000373</v>
          </cell>
          <cell r="F10505" t="str">
            <v>9000555079</v>
          </cell>
          <cell r="G10505" t="str">
            <v>俄罗斯</v>
          </cell>
          <cell r="H10505">
            <v>45373</v>
          </cell>
        </row>
        <row r="10506">
          <cell r="E10506" t="str">
            <v>2561700100R000374</v>
          </cell>
          <cell r="F10506" t="str">
            <v>9000555079</v>
          </cell>
          <cell r="G10506" t="str">
            <v>俄罗斯</v>
          </cell>
          <cell r="H10506">
            <v>45373</v>
          </cell>
        </row>
        <row r="10507">
          <cell r="E10507" t="str">
            <v>2561700100R000375</v>
          </cell>
          <cell r="F10507" t="str">
            <v>9000555079</v>
          </cell>
          <cell r="G10507" t="str">
            <v>俄罗斯</v>
          </cell>
          <cell r="H10507">
            <v>45373</v>
          </cell>
        </row>
        <row r="10508">
          <cell r="E10508" t="str">
            <v>2561700100R000376</v>
          </cell>
          <cell r="F10508" t="str">
            <v>9000555079</v>
          </cell>
          <cell r="G10508" t="str">
            <v>俄罗斯</v>
          </cell>
          <cell r="H10508">
            <v>45373</v>
          </cell>
        </row>
        <row r="10509">
          <cell r="E10509" t="str">
            <v>2561700100R000377</v>
          </cell>
          <cell r="F10509" t="str">
            <v>9000555079</v>
          </cell>
          <cell r="G10509" t="str">
            <v>俄罗斯</v>
          </cell>
          <cell r="H10509">
            <v>45373</v>
          </cell>
        </row>
        <row r="10510">
          <cell r="E10510" t="str">
            <v>2561700100R000378</v>
          </cell>
          <cell r="F10510" t="str">
            <v>9000555080</v>
          </cell>
          <cell r="G10510" t="str">
            <v>俄罗斯</v>
          </cell>
          <cell r="H10510">
            <v>45373</v>
          </cell>
        </row>
        <row r="10511">
          <cell r="E10511" t="str">
            <v>2561700100R000379</v>
          </cell>
          <cell r="F10511" t="str">
            <v>9000555080</v>
          </cell>
          <cell r="G10511" t="str">
            <v>俄罗斯</v>
          </cell>
          <cell r="H10511">
            <v>45373</v>
          </cell>
        </row>
        <row r="10512">
          <cell r="E10512" t="str">
            <v>2561700100R000380</v>
          </cell>
          <cell r="F10512" t="str">
            <v>9000555080</v>
          </cell>
          <cell r="G10512" t="str">
            <v>俄罗斯</v>
          </cell>
          <cell r="H10512">
            <v>45373</v>
          </cell>
        </row>
        <row r="10513">
          <cell r="E10513" t="str">
            <v>2561700100R000381</v>
          </cell>
          <cell r="F10513" t="str">
            <v>9000555080</v>
          </cell>
          <cell r="G10513" t="str">
            <v>俄罗斯</v>
          </cell>
          <cell r="H10513">
            <v>45373</v>
          </cell>
        </row>
        <row r="10514">
          <cell r="E10514" t="str">
            <v>2561700100R000382</v>
          </cell>
          <cell r="F10514" t="str">
            <v>9000555080</v>
          </cell>
          <cell r="G10514" t="str">
            <v>俄罗斯</v>
          </cell>
          <cell r="H10514">
            <v>45373</v>
          </cell>
        </row>
        <row r="10515">
          <cell r="E10515" t="str">
            <v>2561700100R000383</v>
          </cell>
          <cell r="F10515" t="str">
            <v>9000555080</v>
          </cell>
          <cell r="G10515" t="str">
            <v>俄罗斯</v>
          </cell>
          <cell r="H10515">
            <v>45373</v>
          </cell>
        </row>
        <row r="10516">
          <cell r="E10516" t="str">
            <v>2561700100R000384</v>
          </cell>
          <cell r="F10516" t="str">
            <v>9000555080</v>
          </cell>
          <cell r="G10516" t="str">
            <v>俄罗斯</v>
          </cell>
          <cell r="H10516">
            <v>45373</v>
          </cell>
        </row>
        <row r="10517">
          <cell r="E10517" t="str">
            <v>2561700100R000385</v>
          </cell>
          <cell r="F10517" t="str">
            <v>9000555080</v>
          </cell>
          <cell r="G10517" t="str">
            <v>俄罗斯</v>
          </cell>
          <cell r="H10517">
            <v>45373</v>
          </cell>
        </row>
        <row r="10518">
          <cell r="E10518" t="str">
            <v>2561700100R000386</v>
          </cell>
          <cell r="F10518" t="str">
            <v>9000555081</v>
          </cell>
          <cell r="G10518" t="str">
            <v>俄罗斯</v>
          </cell>
          <cell r="H10518">
            <v>45373</v>
          </cell>
        </row>
        <row r="10519">
          <cell r="E10519" t="str">
            <v>2561700100R000387</v>
          </cell>
          <cell r="F10519" t="str">
            <v>9000555081</v>
          </cell>
          <cell r="G10519" t="str">
            <v>俄罗斯</v>
          </cell>
          <cell r="H10519">
            <v>45373</v>
          </cell>
        </row>
        <row r="10520">
          <cell r="E10520" t="str">
            <v>2561700100R000388</v>
          </cell>
          <cell r="F10520" t="str">
            <v>9000555081</v>
          </cell>
          <cell r="G10520" t="str">
            <v>俄罗斯</v>
          </cell>
          <cell r="H10520">
            <v>45373</v>
          </cell>
        </row>
        <row r="10521">
          <cell r="E10521" t="str">
            <v>2561700100R000389</v>
          </cell>
          <cell r="F10521" t="str">
            <v>9000555081</v>
          </cell>
          <cell r="G10521" t="str">
            <v>俄罗斯</v>
          </cell>
          <cell r="H10521">
            <v>45373</v>
          </cell>
        </row>
        <row r="10522">
          <cell r="E10522" t="str">
            <v>2561700300R000390</v>
          </cell>
          <cell r="F10522" t="str">
            <v>9000553811</v>
          </cell>
          <cell r="G10522" t="str">
            <v>菲律宾</v>
          </cell>
          <cell r="H10522">
            <v>45363</v>
          </cell>
        </row>
        <row r="10523">
          <cell r="E10523" t="str">
            <v>2561700300R000391</v>
          </cell>
          <cell r="F10523" t="str">
            <v>9000553811</v>
          </cell>
          <cell r="G10523" t="str">
            <v>菲律宾</v>
          </cell>
          <cell r="H10523">
            <v>45363</v>
          </cell>
        </row>
        <row r="10524">
          <cell r="E10524" t="str">
            <v>2561700100R000392</v>
          </cell>
          <cell r="F10524" t="str">
            <v>9000555090</v>
          </cell>
          <cell r="G10524" t="str">
            <v>俄罗斯</v>
          </cell>
          <cell r="H10524">
            <v>45373</v>
          </cell>
        </row>
        <row r="10525">
          <cell r="E10525" t="str">
            <v>2561700100R000393</v>
          </cell>
          <cell r="F10525" t="str">
            <v>9000555090</v>
          </cell>
          <cell r="G10525" t="str">
            <v>俄罗斯</v>
          </cell>
          <cell r="H10525">
            <v>45373</v>
          </cell>
        </row>
        <row r="10526">
          <cell r="E10526" t="str">
            <v>2561700100R000394</v>
          </cell>
          <cell r="F10526" t="str">
            <v>9000555090</v>
          </cell>
          <cell r="G10526" t="str">
            <v>俄罗斯</v>
          </cell>
          <cell r="H10526">
            <v>45373</v>
          </cell>
        </row>
        <row r="10527">
          <cell r="E10527" t="str">
            <v>2561700100R000395</v>
          </cell>
          <cell r="F10527" t="str">
            <v>9000555090</v>
          </cell>
          <cell r="G10527" t="str">
            <v>俄罗斯</v>
          </cell>
          <cell r="H10527">
            <v>45373</v>
          </cell>
        </row>
        <row r="10528">
          <cell r="E10528" t="str">
            <v>2561700100R000396</v>
          </cell>
          <cell r="F10528" t="str">
            <v>9000555091</v>
          </cell>
          <cell r="G10528" t="str">
            <v>俄罗斯</v>
          </cell>
          <cell r="H10528">
            <v>45373</v>
          </cell>
        </row>
        <row r="10529">
          <cell r="E10529" t="str">
            <v>2561700100R000397</v>
          </cell>
          <cell r="F10529" t="str">
            <v>9000555091</v>
          </cell>
          <cell r="G10529" t="str">
            <v>俄罗斯</v>
          </cell>
          <cell r="H10529">
            <v>45373</v>
          </cell>
        </row>
        <row r="10530">
          <cell r="E10530" t="str">
            <v>2561700100R000398</v>
          </cell>
          <cell r="F10530" t="str">
            <v>9000555091</v>
          </cell>
          <cell r="G10530" t="str">
            <v>俄罗斯</v>
          </cell>
          <cell r="H10530">
            <v>45373</v>
          </cell>
        </row>
        <row r="10531">
          <cell r="E10531" t="str">
            <v>2561700100R000399</v>
          </cell>
          <cell r="F10531" t="str">
            <v>9000555091</v>
          </cell>
          <cell r="G10531" t="str">
            <v>俄罗斯</v>
          </cell>
          <cell r="H10531">
            <v>45373</v>
          </cell>
        </row>
        <row r="10532">
          <cell r="E10532" t="str">
            <v>2561700100R000400</v>
          </cell>
          <cell r="F10532" t="str">
            <v>9000555091</v>
          </cell>
          <cell r="G10532" t="str">
            <v>俄罗斯</v>
          </cell>
          <cell r="H10532">
            <v>45373</v>
          </cell>
        </row>
        <row r="10533">
          <cell r="E10533" t="str">
            <v>2561700100R000401</v>
          </cell>
          <cell r="F10533" t="str">
            <v>9000555091</v>
          </cell>
          <cell r="G10533" t="str">
            <v>俄罗斯</v>
          </cell>
          <cell r="H10533">
            <v>45373</v>
          </cell>
        </row>
        <row r="10534">
          <cell r="E10534" t="str">
            <v>2561700100R000402</v>
          </cell>
          <cell r="F10534" t="str">
            <v>9000555091</v>
          </cell>
          <cell r="G10534" t="str">
            <v>俄罗斯</v>
          </cell>
          <cell r="H10534">
            <v>45373</v>
          </cell>
        </row>
        <row r="10535">
          <cell r="E10535" t="str">
            <v>2561700100R000403</v>
          </cell>
          <cell r="F10535" t="str">
            <v>9000555091</v>
          </cell>
          <cell r="G10535" t="str">
            <v>俄罗斯</v>
          </cell>
          <cell r="H10535">
            <v>45373</v>
          </cell>
        </row>
        <row r="10536">
          <cell r="E10536" t="str">
            <v>2561700100R000404</v>
          </cell>
          <cell r="F10536" t="str">
            <v>9000555092</v>
          </cell>
          <cell r="G10536" t="str">
            <v>俄罗斯</v>
          </cell>
          <cell r="H10536">
            <v>45373</v>
          </cell>
        </row>
        <row r="10537">
          <cell r="E10537" t="str">
            <v>2561700100R000405</v>
          </cell>
          <cell r="F10537" t="str">
            <v>9000555092</v>
          </cell>
          <cell r="G10537" t="str">
            <v>俄罗斯</v>
          </cell>
          <cell r="H10537">
            <v>45373</v>
          </cell>
        </row>
        <row r="10538">
          <cell r="E10538" t="str">
            <v>2561700100R000406</v>
          </cell>
          <cell r="F10538" t="str">
            <v>9000555092</v>
          </cell>
          <cell r="G10538" t="str">
            <v>俄罗斯</v>
          </cell>
          <cell r="H10538">
            <v>45373</v>
          </cell>
        </row>
        <row r="10539">
          <cell r="E10539" t="str">
            <v>2561700100R000407</v>
          </cell>
          <cell r="F10539" t="str">
            <v>9000555092</v>
          </cell>
          <cell r="G10539" t="str">
            <v>俄罗斯</v>
          </cell>
          <cell r="H10539">
            <v>45373</v>
          </cell>
        </row>
        <row r="10540">
          <cell r="E10540" t="str">
            <v>2561700100R000408</v>
          </cell>
          <cell r="F10540" t="str">
            <v>9000555092</v>
          </cell>
          <cell r="G10540" t="str">
            <v>俄罗斯</v>
          </cell>
          <cell r="H10540">
            <v>45373</v>
          </cell>
        </row>
        <row r="10541">
          <cell r="E10541" t="str">
            <v>2561700100R000409</v>
          </cell>
          <cell r="F10541" t="str">
            <v>9000555092</v>
          </cell>
          <cell r="G10541" t="str">
            <v>俄罗斯</v>
          </cell>
          <cell r="H10541">
            <v>45373</v>
          </cell>
        </row>
        <row r="10542">
          <cell r="E10542" t="str">
            <v>2561700100R000410</v>
          </cell>
          <cell r="F10542" t="str">
            <v>9000555092</v>
          </cell>
          <cell r="G10542" t="str">
            <v>俄罗斯</v>
          </cell>
          <cell r="H10542">
            <v>45373</v>
          </cell>
        </row>
        <row r="10543">
          <cell r="E10543" t="str">
            <v>2561700100R000411</v>
          </cell>
          <cell r="F10543" t="str">
            <v>9000555092</v>
          </cell>
          <cell r="G10543" t="str">
            <v>俄罗斯</v>
          </cell>
          <cell r="H10543">
            <v>45373</v>
          </cell>
        </row>
        <row r="10544">
          <cell r="E10544" t="str">
            <v>2561700100R000412</v>
          </cell>
          <cell r="F10544" t="str">
            <v>9000555495</v>
          </cell>
          <cell r="G10544" t="str">
            <v>俄罗斯</v>
          </cell>
          <cell r="H10544">
            <v>45376</v>
          </cell>
        </row>
        <row r="10545">
          <cell r="E10545" t="str">
            <v>2561700100R000413</v>
          </cell>
          <cell r="F10545" t="str">
            <v>9000555495</v>
          </cell>
          <cell r="G10545" t="str">
            <v>俄罗斯</v>
          </cell>
          <cell r="H10545">
            <v>45376</v>
          </cell>
        </row>
        <row r="10546">
          <cell r="E10546" t="str">
            <v>2561700100R000414</v>
          </cell>
          <cell r="F10546" t="str">
            <v>9000555495</v>
          </cell>
          <cell r="G10546" t="str">
            <v>俄罗斯</v>
          </cell>
          <cell r="H10546">
            <v>45376</v>
          </cell>
        </row>
        <row r="10547">
          <cell r="E10547" t="str">
            <v>2561700100R000415</v>
          </cell>
          <cell r="F10547" t="str">
            <v>9000555495</v>
          </cell>
          <cell r="G10547" t="str">
            <v>俄罗斯</v>
          </cell>
          <cell r="H10547">
            <v>45376</v>
          </cell>
        </row>
        <row r="10548">
          <cell r="E10548" t="str">
            <v>2561700100R000416</v>
          </cell>
          <cell r="F10548" t="str">
            <v>9000555495</v>
          </cell>
          <cell r="G10548" t="str">
            <v>俄罗斯</v>
          </cell>
          <cell r="H10548">
            <v>45376</v>
          </cell>
        </row>
        <row r="10549">
          <cell r="E10549" t="str">
            <v>2561700100R000417</v>
          </cell>
          <cell r="F10549" t="str">
            <v>9000555495</v>
          </cell>
          <cell r="G10549" t="str">
            <v>俄罗斯</v>
          </cell>
          <cell r="H10549">
            <v>45376</v>
          </cell>
        </row>
        <row r="10550">
          <cell r="E10550" t="str">
            <v>2561700100R000418</v>
          </cell>
          <cell r="F10550" t="str">
            <v>9000555496</v>
          </cell>
          <cell r="G10550" t="str">
            <v>俄罗斯</v>
          </cell>
          <cell r="H10550">
            <v>45376</v>
          </cell>
        </row>
        <row r="10551">
          <cell r="E10551" t="str">
            <v>2561700100R000419</v>
          </cell>
          <cell r="F10551" t="str">
            <v>9000555496</v>
          </cell>
          <cell r="G10551" t="str">
            <v>俄罗斯</v>
          </cell>
          <cell r="H10551">
            <v>45376</v>
          </cell>
        </row>
        <row r="10552">
          <cell r="E10552" t="str">
            <v>2561700100R000420</v>
          </cell>
          <cell r="F10552" t="str">
            <v>9000555496</v>
          </cell>
          <cell r="G10552" t="str">
            <v>俄罗斯</v>
          </cell>
          <cell r="H10552">
            <v>45376</v>
          </cell>
        </row>
        <row r="10553">
          <cell r="E10553" t="str">
            <v>2561700100R000421</v>
          </cell>
          <cell r="F10553" t="str">
            <v>9000555496</v>
          </cell>
          <cell r="G10553" t="str">
            <v>俄罗斯</v>
          </cell>
          <cell r="H10553">
            <v>45376</v>
          </cell>
        </row>
        <row r="10554">
          <cell r="E10554" t="str">
            <v>2561700100R000422</v>
          </cell>
          <cell r="F10554" t="str">
            <v>9000558199</v>
          </cell>
          <cell r="G10554" t="str">
            <v>俄罗斯</v>
          </cell>
          <cell r="H10554">
            <v>45392</v>
          </cell>
        </row>
        <row r="10555">
          <cell r="E10555" t="str">
            <v>2561700100R000423</v>
          </cell>
          <cell r="F10555" t="str">
            <v>9000558199</v>
          </cell>
          <cell r="G10555" t="str">
            <v>俄罗斯</v>
          </cell>
          <cell r="H10555">
            <v>45392</v>
          </cell>
        </row>
        <row r="10556">
          <cell r="E10556" t="str">
            <v>2561700100R000424</v>
          </cell>
          <cell r="F10556" t="str">
            <v>9000558199</v>
          </cell>
          <cell r="G10556" t="str">
            <v>俄罗斯</v>
          </cell>
          <cell r="H10556">
            <v>45392</v>
          </cell>
        </row>
        <row r="10557">
          <cell r="E10557" t="str">
            <v>2561700100R000425</v>
          </cell>
          <cell r="F10557" t="str">
            <v>9000558199</v>
          </cell>
          <cell r="G10557" t="str">
            <v>俄罗斯</v>
          </cell>
          <cell r="H10557">
            <v>45392</v>
          </cell>
        </row>
        <row r="10558">
          <cell r="E10558" t="str">
            <v>2561700100R000426</v>
          </cell>
          <cell r="F10558" t="str">
            <v>9000558199</v>
          </cell>
          <cell r="G10558" t="str">
            <v>俄罗斯</v>
          </cell>
          <cell r="H10558">
            <v>45392</v>
          </cell>
        </row>
        <row r="10559">
          <cell r="E10559" t="str">
            <v>2561700100R000427</v>
          </cell>
          <cell r="F10559" t="str">
            <v>9000558199</v>
          </cell>
          <cell r="G10559" t="str">
            <v>俄罗斯</v>
          </cell>
          <cell r="H10559">
            <v>45392</v>
          </cell>
        </row>
        <row r="10560">
          <cell r="E10560" t="str">
            <v>2561700100R000428</v>
          </cell>
          <cell r="F10560" t="str">
            <v>9000558199</v>
          </cell>
          <cell r="G10560" t="str">
            <v>俄罗斯</v>
          </cell>
          <cell r="H10560">
            <v>45392</v>
          </cell>
        </row>
        <row r="10561">
          <cell r="E10561" t="str">
            <v>2561700100R000429</v>
          </cell>
          <cell r="F10561" t="str">
            <v>9000558199</v>
          </cell>
          <cell r="G10561" t="str">
            <v>俄罗斯</v>
          </cell>
          <cell r="H10561">
            <v>45392</v>
          </cell>
        </row>
        <row r="10562">
          <cell r="E10562" t="str">
            <v>2561700100R000430</v>
          </cell>
          <cell r="F10562" t="str">
            <v>9000558199</v>
          </cell>
          <cell r="G10562" t="str">
            <v>俄罗斯</v>
          </cell>
          <cell r="H10562">
            <v>45392</v>
          </cell>
        </row>
        <row r="10563">
          <cell r="E10563" t="str">
            <v>2561700100R000431</v>
          </cell>
          <cell r="F10563" t="str">
            <v>9000558199</v>
          </cell>
          <cell r="G10563" t="str">
            <v>俄罗斯</v>
          </cell>
          <cell r="H10563">
            <v>45392</v>
          </cell>
        </row>
        <row r="10564">
          <cell r="E10564" t="str">
            <v>2561700400R000432</v>
          </cell>
          <cell r="F10564" t="str">
            <v>9000558901</v>
          </cell>
          <cell r="G10564" t="str">
            <v>加拿大</v>
          </cell>
          <cell r="H10564">
            <v>45397</v>
          </cell>
        </row>
        <row r="10565">
          <cell r="E10565" t="str">
            <v>2561700400R000433</v>
          </cell>
          <cell r="F10565" t="str">
            <v>9000558901</v>
          </cell>
          <cell r="G10565" t="str">
            <v>加拿大</v>
          </cell>
          <cell r="H10565">
            <v>45397</v>
          </cell>
        </row>
        <row r="10566">
          <cell r="E10566" t="str">
            <v>2561700400R000434</v>
          </cell>
          <cell r="F10566" t="str">
            <v>9000558901</v>
          </cell>
          <cell r="G10566" t="str">
            <v>加拿大</v>
          </cell>
          <cell r="H10566">
            <v>45397</v>
          </cell>
        </row>
        <row r="10567">
          <cell r="E10567" t="str">
            <v>2561700400R000435</v>
          </cell>
          <cell r="F10567" t="str">
            <v>9000558901</v>
          </cell>
          <cell r="G10567" t="str">
            <v>加拿大</v>
          </cell>
          <cell r="H10567">
            <v>45397</v>
          </cell>
        </row>
        <row r="10568">
          <cell r="E10568" t="str">
            <v>2561700400R000436</v>
          </cell>
          <cell r="F10568" t="str">
            <v>9000558901</v>
          </cell>
          <cell r="G10568" t="str">
            <v>加拿大</v>
          </cell>
          <cell r="H10568">
            <v>45397</v>
          </cell>
        </row>
        <row r="10569">
          <cell r="E10569" t="str">
            <v>2561700400R000437</v>
          </cell>
          <cell r="F10569" t="str">
            <v>9000558901</v>
          </cell>
          <cell r="G10569" t="str">
            <v>加拿大</v>
          </cell>
          <cell r="H10569">
            <v>45397</v>
          </cell>
        </row>
        <row r="10570">
          <cell r="E10570" t="str">
            <v>2561700400R000438</v>
          </cell>
          <cell r="F10570" t="str">
            <v>9000560399</v>
          </cell>
          <cell r="G10570" t="str">
            <v>智利</v>
          </cell>
          <cell r="H10570">
            <v>45407</v>
          </cell>
        </row>
        <row r="10571">
          <cell r="E10571" t="str">
            <v>2561700400R000439</v>
          </cell>
          <cell r="F10571" t="str">
            <v>9000560399</v>
          </cell>
          <cell r="G10571" t="str">
            <v>智利</v>
          </cell>
          <cell r="H10571">
            <v>45407</v>
          </cell>
        </row>
        <row r="10572">
          <cell r="E10572" t="str">
            <v>2561700400R000440</v>
          </cell>
          <cell r="F10572" t="str">
            <v>9000560399</v>
          </cell>
          <cell r="G10572" t="str">
            <v>智利</v>
          </cell>
          <cell r="H10572">
            <v>45407</v>
          </cell>
        </row>
        <row r="10573">
          <cell r="E10573" t="str">
            <v>2561700400R000441</v>
          </cell>
          <cell r="F10573" t="str">
            <v>9000560399</v>
          </cell>
          <cell r="G10573" t="str">
            <v>智利</v>
          </cell>
          <cell r="H10573">
            <v>45407</v>
          </cell>
        </row>
        <row r="10574">
          <cell r="E10574" t="str">
            <v>2561700400R000442</v>
          </cell>
          <cell r="F10574" t="str">
            <v>9000560399</v>
          </cell>
          <cell r="G10574" t="str">
            <v>智利</v>
          </cell>
          <cell r="H10574">
            <v>45407</v>
          </cell>
        </row>
        <row r="10575">
          <cell r="E10575" t="str">
            <v>2561700300R000443</v>
          </cell>
          <cell r="F10575" t="str">
            <v>9000561640</v>
          </cell>
          <cell r="G10575" t="str">
            <v>海外未定</v>
          </cell>
          <cell r="H10575">
            <v>45418</v>
          </cell>
        </row>
        <row r="10576">
          <cell r="E10576" t="str">
            <v>2561700400R000444</v>
          </cell>
          <cell r="F10576" t="str">
            <v>9000562356</v>
          </cell>
          <cell r="G10576" t="str">
            <v>智利</v>
          </cell>
          <cell r="H10576">
            <v>45424</v>
          </cell>
        </row>
        <row r="10577">
          <cell r="E10577" t="str">
            <v>2561700400R000445</v>
          </cell>
          <cell r="F10577" t="str">
            <v>9000562356</v>
          </cell>
          <cell r="G10577" t="str">
            <v>智利</v>
          </cell>
          <cell r="H10577">
            <v>45424</v>
          </cell>
        </row>
        <row r="10578">
          <cell r="E10578" t="str">
            <v>2561700400R000446</v>
          </cell>
          <cell r="F10578" t="str">
            <v>9000562356</v>
          </cell>
          <cell r="G10578" t="str">
            <v>智利</v>
          </cell>
          <cell r="H10578">
            <v>45424</v>
          </cell>
        </row>
        <row r="10579">
          <cell r="E10579" t="str">
            <v>2561700300R000447</v>
          </cell>
          <cell r="F10579" t="str">
            <v>9000562929</v>
          </cell>
          <cell r="G10579" t="str">
            <v>巴西</v>
          </cell>
          <cell r="H10579">
            <v>45429</v>
          </cell>
        </row>
        <row r="10580">
          <cell r="E10580" t="str">
            <v>2561700300R000448</v>
          </cell>
          <cell r="F10580" t="str">
            <v>9000562929</v>
          </cell>
          <cell r="G10580" t="str">
            <v>巴西</v>
          </cell>
          <cell r="H10580">
            <v>45429</v>
          </cell>
        </row>
        <row r="10581">
          <cell r="E10581" t="str">
            <v>2561700300R000449</v>
          </cell>
          <cell r="F10581" t="str">
            <v>9000562929</v>
          </cell>
          <cell r="G10581" t="str">
            <v>巴西</v>
          </cell>
          <cell r="H10581">
            <v>45429</v>
          </cell>
        </row>
        <row r="10582">
          <cell r="E10582" t="str">
            <v>2561700300R000450</v>
          </cell>
          <cell r="F10582" t="str">
            <v>9000562929</v>
          </cell>
          <cell r="G10582" t="str">
            <v>巴西</v>
          </cell>
          <cell r="H10582">
            <v>45429</v>
          </cell>
        </row>
        <row r="10583">
          <cell r="E10583" t="str">
            <v>2561700300R000451</v>
          </cell>
          <cell r="F10583" t="str">
            <v>9000562929</v>
          </cell>
          <cell r="G10583" t="str">
            <v>巴西</v>
          </cell>
          <cell r="H10583">
            <v>45429</v>
          </cell>
        </row>
        <row r="10584">
          <cell r="E10584" t="str">
            <v>2561700300R000452</v>
          </cell>
          <cell r="F10584" t="str">
            <v>9000562929</v>
          </cell>
          <cell r="G10584" t="str">
            <v>巴西</v>
          </cell>
          <cell r="H10584">
            <v>45429</v>
          </cell>
        </row>
        <row r="10585">
          <cell r="E10585" t="str">
            <v>2561700300R000453</v>
          </cell>
          <cell r="F10585" t="str">
            <v>9000562929</v>
          </cell>
          <cell r="G10585" t="str">
            <v>巴西</v>
          </cell>
          <cell r="H10585">
            <v>45429</v>
          </cell>
        </row>
        <row r="10586">
          <cell r="E10586" t="str">
            <v>2561700300R000454</v>
          </cell>
          <cell r="F10586" t="str">
            <v>9000562929</v>
          </cell>
          <cell r="G10586" t="str">
            <v>巴西</v>
          </cell>
          <cell r="H10586">
            <v>45429</v>
          </cell>
        </row>
        <row r="10587">
          <cell r="E10587" t="str">
            <v>2561700300R000455</v>
          </cell>
          <cell r="F10587" t="str">
            <v>9000562929</v>
          </cell>
          <cell r="G10587" t="str">
            <v>巴西</v>
          </cell>
          <cell r="H10587">
            <v>45429</v>
          </cell>
        </row>
        <row r="10588">
          <cell r="E10588" t="str">
            <v>2561700300R000456</v>
          </cell>
          <cell r="F10588" t="str">
            <v>9000562929</v>
          </cell>
          <cell r="G10588" t="str">
            <v>巴西</v>
          </cell>
          <cell r="H10588">
            <v>45429</v>
          </cell>
        </row>
        <row r="10589">
          <cell r="E10589" t="str">
            <v>2561700300R000457</v>
          </cell>
          <cell r="F10589" t="str">
            <v>9000562930</v>
          </cell>
          <cell r="G10589" t="str">
            <v>巴西</v>
          </cell>
          <cell r="H10589">
            <v>45429</v>
          </cell>
        </row>
        <row r="10590">
          <cell r="E10590" t="str">
            <v>2561700300R000458</v>
          </cell>
          <cell r="F10590" t="str">
            <v>9000562930</v>
          </cell>
          <cell r="G10590" t="str">
            <v>巴西</v>
          </cell>
          <cell r="H10590">
            <v>45429</v>
          </cell>
        </row>
        <row r="10591">
          <cell r="E10591" t="str">
            <v>2561700300R000459</v>
          </cell>
          <cell r="F10591" t="str">
            <v>9000562930</v>
          </cell>
          <cell r="G10591" t="str">
            <v>巴西</v>
          </cell>
          <cell r="H10591">
            <v>45429</v>
          </cell>
        </row>
        <row r="10592">
          <cell r="E10592" t="str">
            <v>2561700300R000460</v>
          </cell>
          <cell r="F10592" t="str">
            <v>9000562930</v>
          </cell>
          <cell r="G10592" t="str">
            <v>巴西</v>
          </cell>
          <cell r="H10592">
            <v>45429</v>
          </cell>
        </row>
        <row r="10593">
          <cell r="E10593" t="str">
            <v>2561700300R000461</v>
          </cell>
          <cell r="F10593" t="str">
            <v>9000562930</v>
          </cell>
          <cell r="G10593" t="str">
            <v>巴西</v>
          </cell>
          <cell r="H10593">
            <v>45429</v>
          </cell>
        </row>
        <row r="10594">
          <cell r="E10594" t="str">
            <v>2561700300R000462</v>
          </cell>
          <cell r="F10594" t="str">
            <v>9000562930</v>
          </cell>
          <cell r="G10594" t="str">
            <v>巴西</v>
          </cell>
          <cell r="H10594">
            <v>45429</v>
          </cell>
        </row>
        <row r="10595">
          <cell r="E10595" t="str">
            <v>2561700300R000463</v>
          </cell>
          <cell r="F10595" t="str">
            <v>9000562930</v>
          </cell>
          <cell r="G10595" t="str">
            <v>巴西</v>
          </cell>
          <cell r="H10595">
            <v>45429</v>
          </cell>
        </row>
        <row r="10596">
          <cell r="E10596" t="str">
            <v>2561700300R000464</v>
          </cell>
          <cell r="F10596" t="str">
            <v>9000562930</v>
          </cell>
          <cell r="G10596" t="str">
            <v>巴西</v>
          </cell>
          <cell r="H10596">
            <v>45429</v>
          </cell>
        </row>
        <row r="10597">
          <cell r="E10597" t="str">
            <v>2561700300R000465</v>
          </cell>
          <cell r="F10597" t="str">
            <v>9000562930</v>
          </cell>
          <cell r="G10597" t="str">
            <v>巴西</v>
          </cell>
          <cell r="H10597">
            <v>45429</v>
          </cell>
        </row>
        <row r="10598">
          <cell r="E10598" t="str">
            <v>2561700300R000466</v>
          </cell>
          <cell r="F10598" t="str">
            <v>9000562930</v>
          </cell>
          <cell r="G10598" t="str">
            <v>巴西</v>
          </cell>
          <cell r="H10598">
            <v>45429</v>
          </cell>
        </row>
        <row r="10599">
          <cell r="E10599" t="str">
            <v>2561700300R000467</v>
          </cell>
          <cell r="F10599" t="str">
            <v>9000562911</v>
          </cell>
          <cell r="G10599" t="str">
            <v>墨西哥</v>
          </cell>
          <cell r="H10599">
            <v>45429</v>
          </cell>
        </row>
        <row r="10600">
          <cell r="E10600" t="str">
            <v>2561700400R000468</v>
          </cell>
          <cell r="F10600" t="str">
            <v>9000562972</v>
          </cell>
          <cell r="G10600" t="str">
            <v>加拿大</v>
          </cell>
          <cell r="H10600">
            <v>45431</v>
          </cell>
        </row>
        <row r="10601">
          <cell r="E10601" t="str">
            <v>2561700400R000469</v>
          </cell>
          <cell r="F10601" t="str">
            <v>9000562972</v>
          </cell>
          <cell r="G10601" t="str">
            <v>加拿大</v>
          </cell>
          <cell r="H10601">
            <v>45431</v>
          </cell>
        </row>
        <row r="10602">
          <cell r="E10602" t="str">
            <v>2561700400R000470</v>
          </cell>
          <cell r="F10602" t="str">
            <v>9000562972</v>
          </cell>
          <cell r="G10602" t="str">
            <v>加拿大</v>
          </cell>
          <cell r="H10602">
            <v>45431</v>
          </cell>
        </row>
        <row r="10603">
          <cell r="E10603" t="str">
            <v>2561700400R000471</v>
          </cell>
          <cell r="F10603" t="str">
            <v>9000564310</v>
          </cell>
          <cell r="G10603" t="str">
            <v>智利</v>
          </cell>
          <cell r="H10603">
            <v>45441</v>
          </cell>
        </row>
        <row r="10604">
          <cell r="E10604" t="str">
            <v>2561700400R000472</v>
          </cell>
          <cell r="F10604" t="str">
            <v>9000564310</v>
          </cell>
          <cell r="G10604" t="str">
            <v>智利</v>
          </cell>
          <cell r="H10604">
            <v>45441</v>
          </cell>
        </row>
        <row r="10605">
          <cell r="E10605" t="str">
            <v>2561700300R000473</v>
          </cell>
          <cell r="F10605" t="str">
            <v>9000565138</v>
          </cell>
          <cell r="G10605" t="str">
            <v>巴拿马</v>
          </cell>
          <cell r="H10605">
            <v>45450</v>
          </cell>
        </row>
        <row r="10606">
          <cell r="E10606" t="str">
            <v>2561700300R000474</v>
          </cell>
          <cell r="F10606" t="str">
            <v>9000566025</v>
          </cell>
          <cell r="G10606" t="str">
            <v>墨西哥</v>
          </cell>
          <cell r="H10606">
            <v>45466</v>
          </cell>
        </row>
        <row r="10607">
          <cell r="E10607" t="str">
            <v>2561700300R000475</v>
          </cell>
          <cell r="F10607" t="str">
            <v>9000566025</v>
          </cell>
          <cell r="G10607" t="str">
            <v>墨西哥</v>
          </cell>
          <cell r="H10607">
            <v>45466</v>
          </cell>
        </row>
        <row r="10608">
          <cell r="E10608" t="str">
            <v>2561700300R000476</v>
          </cell>
          <cell r="F10608" t="str">
            <v>9000566025</v>
          </cell>
          <cell r="G10608" t="str">
            <v>墨西哥</v>
          </cell>
          <cell r="H10608">
            <v>45466</v>
          </cell>
        </row>
        <row r="10609">
          <cell r="E10609" t="str">
            <v>2561700300R000477</v>
          </cell>
          <cell r="F10609" t="str">
            <v>9000566025</v>
          </cell>
          <cell r="G10609" t="str">
            <v>墨西哥</v>
          </cell>
          <cell r="H10609">
            <v>45466</v>
          </cell>
        </row>
        <row r="10610">
          <cell r="E10610" t="str">
            <v>2561700300R000478</v>
          </cell>
          <cell r="F10610" t="str">
            <v>9000566025</v>
          </cell>
          <cell r="G10610" t="str">
            <v>墨西哥</v>
          </cell>
          <cell r="H10610">
            <v>45466</v>
          </cell>
        </row>
        <row r="10611">
          <cell r="E10611" t="str">
            <v>2561700300R000479</v>
          </cell>
          <cell r="F10611" t="str">
            <v>9000566025</v>
          </cell>
          <cell r="G10611" t="str">
            <v>墨西哥</v>
          </cell>
          <cell r="H10611">
            <v>45466</v>
          </cell>
        </row>
        <row r="10612">
          <cell r="E10612" t="str">
            <v>2561700300R000480</v>
          </cell>
          <cell r="F10612" t="str">
            <v>9000566025</v>
          </cell>
          <cell r="G10612" t="str">
            <v>墨西哥</v>
          </cell>
          <cell r="H10612">
            <v>45466</v>
          </cell>
        </row>
        <row r="10613">
          <cell r="E10613" t="str">
            <v>2561700300R000481</v>
          </cell>
          <cell r="F10613" t="str">
            <v>9000566025</v>
          </cell>
          <cell r="G10613" t="str">
            <v>墨西哥</v>
          </cell>
          <cell r="H10613">
            <v>45466</v>
          </cell>
        </row>
        <row r="10614">
          <cell r="E10614" t="str">
            <v>2561700300R000482</v>
          </cell>
          <cell r="F10614" t="str">
            <v>9000566025</v>
          </cell>
          <cell r="G10614" t="str">
            <v>墨西哥</v>
          </cell>
          <cell r="H10614">
            <v>45466</v>
          </cell>
        </row>
        <row r="10615">
          <cell r="E10615" t="str">
            <v>2561700300R000483</v>
          </cell>
          <cell r="F10615" t="str">
            <v>9000566025</v>
          </cell>
          <cell r="G10615" t="str">
            <v>墨西哥</v>
          </cell>
          <cell r="H10615">
            <v>45466</v>
          </cell>
        </row>
        <row r="10616">
          <cell r="E10616" t="str">
            <v>2561700300R000484</v>
          </cell>
          <cell r="F10616" t="str">
            <v>9000566025</v>
          </cell>
          <cell r="G10616" t="str">
            <v>墨西哥</v>
          </cell>
          <cell r="H10616">
            <v>45466</v>
          </cell>
        </row>
        <row r="10617">
          <cell r="E10617" t="str">
            <v>2561700300R000485</v>
          </cell>
          <cell r="F10617" t="str">
            <v>9000566025</v>
          </cell>
          <cell r="G10617" t="str">
            <v>墨西哥</v>
          </cell>
          <cell r="H10617">
            <v>45466</v>
          </cell>
        </row>
        <row r="10618">
          <cell r="E10618" t="str">
            <v>2561700300R000486</v>
          </cell>
          <cell r="F10618" t="str">
            <v>9000568068</v>
          </cell>
          <cell r="G10618" t="str">
            <v>澳大利亚</v>
          </cell>
          <cell r="H10618">
            <v>45494</v>
          </cell>
        </row>
        <row r="10619">
          <cell r="E10619" t="str">
            <v>2561700300R000487</v>
          </cell>
          <cell r="F10619" t="str">
            <v>9000568068</v>
          </cell>
          <cell r="G10619" t="str">
            <v>澳大利亚</v>
          </cell>
          <cell r="H10619">
            <v>45494</v>
          </cell>
        </row>
        <row r="10620">
          <cell r="E10620" t="str">
            <v>2561700300R000488</v>
          </cell>
          <cell r="F10620" t="str">
            <v>9000568068</v>
          </cell>
          <cell r="G10620" t="str">
            <v>澳大利亚</v>
          </cell>
          <cell r="H10620">
            <v>45494</v>
          </cell>
        </row>
        <row r="10621">
          <cell r="E10621" t="str">
            <v>2561700300R000489</v>
          </cell>
          <cell r="F10621" t="str">
            <v>9000567796</v>
          </cell>
          <cell r="G10621" t="str">
            <v>墨西哥</v>
          </cell>
          <cell r="H10621">
            <v>45491</v>
          </cell>
        </row>
        <row r="10622">
          <cell r="E10622" t="str">
            <v>2561700300R000490</v>
          </cell>
          <cell r="F10622" t="str">
            <v>9000567796</v>
          </cell>
          <cell r="G10622" t="str">
            <v>墨西哥</v>
          </cell>
          <cell r="H10622">
            <v>45491</v>
          </cell>
        </row>
        <row r="10623">
          <cell r="E10623" t="str">
            <v>2561700300R000491</v>
          </cell>
          <cell r="F10623" t="str">
            <v>9000567796</v>
          </cell>
          <cell r="G10623" t="str">
            <v>墨西哥</v>
          </cell>
          <cell r="H10623">
            <v>45491</v>
          </cell>
        </row>
        <row r="10624">
          <cell r="E10624" t="str">
            <v>2561700300R000492</v>
          </cell>
          <cell r="F10624" t="str">
            <v>9000567796</v>
          </cell>
          <cell r="G10624" t="str">
            <v>墨西哥</v>
          </cell>
          <cell r="H10624">
            <v>45491</v>
          </cell>
        </row>
        <row r="10625">
          <cell r="E10625" t="str">
            <v>2561700300R000493</v>
          </cell>
          <cell r="F10625" t="str">
            <v>9000567796</v>
          </cell>
          <cell r="G10625" t="str">
            <v>墨西哥</v>
          </cell>
          <cell r="H10625">
            <v>45491</v>
          </cell>
        </row>
        <row r="10626">
          <cell r="E10626" t="str">
            <v>2561700300R000494</v>
          </cell>
          <cell r="F10626" t="str">
            <v>9000567796</v>
          </cell>
          <cell r="G10626" t="str">
            <v>墨西哥</v>
          </cell>
          <cell r="H10626">
            <v>45491</v>
          </cell>
        </row>
        <row r="10627">
          <cell r="E10627" t="str">
            <v>2561700300R000495</v>
          </cell>
          <cell r="F10627" t="str">
            <v>9000567796</v>
          </cell>
          <cell r="G10627" t="str">
            <v>墨西哥</v>
          </cell>
          <cell r="H10627">
            <v>45491</v>
          </cell>
        </row>
        <row r="10628">
          <cell r="E10628" t="str">
            <v>2561700100R000496</v>
          </cell>
          <cell r="F10628" t="str">
            <v>9000567830</v>
          </cell>
          <cell r="G10628" t="str">
            <v>俄罗斯</v>
          </cell>
          <cell r="H10628">
            <v>45491</v>
          </cell>
        </row>
        <row r="10629">
          <cell r="E10629" t="str">
            <v>2561700100R000497</v>
          </cell>
          <cell r="F10629" t="str">
            <v>9000567830</v>
          </cell>
          <cell r="G10629" t="str">
            <v>俄罗斯</v>
          </cell>
          <cell r="H10629">
            <v>45491</v>
          </cell>
        </row>
        <row r="10630">
          <cell r="E10630" t="str">
            <v>2561700100R000498</v>
          </cell>
          <cell r="F10630" t="str">
            <v>9000567830</v>
          </cell>
          <cell r="G10630" t="str">
            <v>俄罗斯</v>
          </cell>
          <cell r="H10630">
            <v>45491</v>
          </cell>
        </row>
        <row r="10631">
          <cell r="E10631" t="str">
            <v>2561700100R000499</v>
          </cell>
          <cell r="F10631" t="str">
            <v>9000567830</v>
          </cell>
          <cell r="G10631" t="str">
            <v>俄罗斯</v>
          </cell>
          <cell r="H10631">
            <v>45491</v>
          </cell>
        </row>
        <row r="10632">
          <cell r="E10632" t="str">
            <v>2561700100R000500</v>
          </cell>
          <cell r="F10632" t="str">
            <v>9000567830</v>
          </cell>
          <cell r="G10632" t="str">
            <v>俄罗斯</v>
          </cell>
          <cell r="H10632">
            <v>45491</v>
          </cell>
        </row>
        <row r="10633">
          <cell r="E10633" t="str">
            <v>2561700100R000501</v>
          </cell>
          <cell r="F10633" t="str">
            <v>9000567830</v>
          </cell>
          <cell r="G10633" t="str">
            <v>俄罗斯</v>
          </cell>
          <cell r="H10633">
            <v>45491</v>
          </cell>
        </row>
        <row r="10634">
          <cell r="E10634" t="str">
            <v>2561700100R000502</v>
          </cell>
          <cell r="F10634" t="str">
            <v>9000567830</v>
          </cell>
          <cell r="G10634" t="str">
            <v>俄罗斯</v>
          </cell>
          <cell r="H10634">
            <v>45491</v>
          </cell>
        </row>
        <row r="10635">
          <cell r="E10635" t="str">
            <v>2561700100R000503</v>
          </cell>
          <cell r="F10635" t="str">
            <v>9000567830</v>
          </cell>
          <cell r="G10635" t="str">
            <v>俄罗斯</v>
          </cell>
          <cell r="H10635">
            <v>45491</v>
          </cell>
        </row>
        <row r="10636">
          <cell r="E10636" t="str">
            <v>2561700100R000504</v>
          </cell>
          <cell r="F10636" t="str">
            <v>9000567830</v>
          </cell>
          <cell r="G10636" t="str">
            <v>俄罗斯</v>
          </cell>
          <cell r="H10636">
            <v>45491</v>
          </cell>
        </row>
        <row r="10637">
          <cell r="E10637" t="str">
            <v>2561700100R000505</v>
          </cell>
          <cell r="F10637" t="str">
            <v>9000567830</v>
          </cell>
          <cell r="G10637" t="str">
            <v>俄罗斯</v>
          </cell>
          <cell r="H10637">
            <v>45491</v>
          </cell>
        </row>
        <row r="10638">
          <cell r="E10638" t="str">
            <v>2561700100R000506</v>
          </cell>
          <cell r="F10638" t="str">
            <v>9000567831</v>
          </cell>
          <cell r="G10638" t="str">
            <v>俄罗斯</v>
          </cell>
          <cell r="H10638">
            <v>45491</v>
          </cell>
        </row>
        <row r="10639">
          <cell r="E10639" t="str">
            <v>2561700100R000507</v>
          </cell>
          <cell r="F10639" t="str">
            <v>9000567831</v>
          </cell>
          <cell r="G10639" t="str">
            <v>俄罗斯</v>
          </cell>
          <cell r="H10639">
            <v>45491</v>
          </cell>
        </row>
        <row r="10640">
          <cell r="E10640" t="str">
            <v>2561700100R000508</v>
          </cell>
          <cell r="F10640" t="str">
            <v>9000567831</v>
          </cell>
          <cell r="G10640" t="str">
            <v>俄罗斯</v>
          </cell>
          <cell r="H10640">
            <v>45491</v>
          </cell>
        </row>
        <row r="10641">
          <cell r="E10641" t="str">
            <v>2561700100R000509</v>
          </cell>
          <cell r="F10641" t="str">
            <v>9000567831</v>
          </cell>
          <cell r="G10641" t="str">
            <v>俄罗斯</v>
          </cell>
          <cell r="H10641">
            <v>45491</v>
          </cell>
        </row>
        <row r="10642">
          <cell r="E10642" t="str">
            <v>2561700100R000510</v>
          </cell>
          <cell r="F10642" t="str">
            <v>9000567831</v>
          </cell>
          <cell r="G10642" t="str">
            <v>俄罗斯</v>
          </cell>
          <cell r="H10642">
            <v>45491</v>
          </cell>
        </row>
        <row r="10643">
          <cell r="E10643" t="str">
            <v>2561700100R000511</v>
          </cell>
          <cell r="F10643" t="str">
            <v>9000567831</v>
          </cell>
          <cell r="G10643" t="str">
            <v>俄罗斯</v>
          </cell>
          <cell r="H10643">
            <v>45491</v>
          </cell>
        </row>
        <row r="10644">
          <cell r="E10644" t="str">
            <v>2561700100R000512</v>
          </cell>
          <cell r="F10644" t="str">
            <v>9000567831</v>
          </cell>
          <cell r="G10644" t="str">
            <v>俄罗斯</v>
          </cell>
          <cell r="H10644">
            <v>45491</v>
          </cell>
        </row>
        <row r="10645">
          <cell r="E10645" t="str">
            <v>2561700100R000513</v>
          </cell>
          <cell r="F10645" t="str">
            <v>9000567831</v>
          </cell>
          <cell r="G10645" t="str">
            <v>俄罗斯</v>
          </cell>
          <cell r="H10645">
            <v>45491</v>
          </cell>
        </row>
        <row r="10646">
          <cell r="E10646" t="str">
            <v>2561700100R000514</v>
          </cell>
          <cell r="F10646" t="str">
            <v>9000567831</v>
          </cell>
          <cell r="G10646" t="str">
            <v>俄罗斯</v>
          </cell>
          <cell r="H10646">
            <v>45491</v>
          </cell>
        </row>
        <row r="10647">
          <cell r="E10647" t="str">
            <v>2561700100R000515</v>
          </cell>
          <cell r="F10647" t="str">
            <v>9000567831</v>
          </cell>
          <cell r="G10647" t="str">
            <v>俄罗斯</v>
          </cell>
          <cell r="H10647">
            <v>45491</v>
          </cell>
        </row>
        <row r="10648">
          <cell r="E10648" t="str">
            <v>2561700100R000516</v>
          </cell>
          <cell r="F10648" t="str">
            <v>9000567832</v>
          </cell>
          <cell r="G10648" t="str">
            <v>俄罗斯</v>
          </cell>
          <cell r="H10648">
            <v>45491</v>
          </cell>
        </row>
        <row r="10649">
          <cell r="E10649" t="str">
            <v>2561700100R000517</v>
          </cell>
          <cell r="F10649" t="str">
            <v>9000567832</v>
          </cell>
          <cell r="G10649" t="str">
            <v>俄罗斯</v>
          </cell>
          <cell r="H10649">
            <v>45491</v>
          </cell>
        </row>
        <row r="10650">
          <cell r="E10650" t="str">
            <v>2561700100R000518</v>
          </cell>
          <cell r="F10650" t="str">
            <v>9000567832</v>
          </cell>
          <cell r="G10650" t="str">
            <v>俄罗斯</v>
          </cell>
          <cell r="H10650">
            <v>45491</v>
          </cell>
        </row>
        <row r="10651">
          <cell r="E10651" t="str">
            <v>2561700100R000519</v>
          </cell>
          <cell r="F10651" t="str">
            <v>9000567832</v>
          </cell>
          <cell r="G10651" t="str">
            <v>俄罗斯</v>
          </cell>
          <cell r="H10651">
            <v>45491</v>
          </cell>
        </row>
        <row r="10652">
          <cell r="E10652" t="str">
            <v>2561700100R000520</v>
          </cell>
          <cell r="F10652" t="str">
            <v>9000567832</v>
          </cell>
          <cell r="G10652" t="str">
            <v>俄罗斯</v>
          </cell>
          <cell r="H10652">
            <v>45491</v>
          </cell>
        </row>
        <row r="10653">
          <cell r="E10653" t="str">
            <v>2561700100R000521</v>
          </cell>
          <cell r="F10653" t="str">
            <v>9000567832</v>
          </cell>
          <cell r="G10653" t="str">
            <v>俄罗斯</v>
          </cell>
          <cell r="H10653">
            <v>45491</v>
          </cell>
        </row>
        <row r="10654">
          <cell r="E10654" t="str">
            <v>2561700100R000522</v>
          </cell>
          <cell r="F10654" t="str">
            <v>9000567832</v>
          </cell>
          <cell r="G10654" t="str">
            <v>俄罗斯</v>
          </cell>
          <cell r="H10654">
            <v>45491</v>
          </cell>
        </row>
        <row r="10655">
          <cell r="E10655" t="str">
            <v>2561700100R000523</v>
          </cell>
          <cell r="F10655" t="str">
            <v>9000567832</v>
          </cell>
          <cell r="G10655" t="str">
            <v>俄罗斯</v>
          </cell>
          <cell r="H10655">
            <v>45491</v>
          </cell>
        </row>
        <row r="10656">
          <cell r="E10656" t="str">
            <v>2561700100R000524</v>
          </cell>
          <cell r="F10656" t="str">
            <v>9000567832</v>
          </cell>
          <cell r="G10656" t="str">
            <v>俄罗斯</v>
          </cell>
          <cell r="H10656">
            <v>45491</v>
          </cell>
        </row>
        <row r="10657">
          <cell r="E10657" t="str">
            <v>2561700100R000525</v>
          </cell>
          <cell r="F10657" t="str">
            <v>9000567832</v>
          </cell>
          <cell r="G10657" t="str">
            <v>俄罗斯</v>
          </cell>
          <cell r="H10657">
            <v>45491</v>
          </cell>
        </row>
        <row r="10658">
          <cell r="E10658" t="str">
            <v>2561700100R000526</v>
          </cell>
          <cell r="F10658" t="str">
            <v>9000567833</v>
          </cell>
          <cell r="G10658" t="str">
            <v>俄罗斯</v>
          </cell>
          <cell r="H10658">
            <v>45491</v>
          </cell>
        </row>
        <row r="10659">
          <cell r="E10659" t="str">
            <v>2561700100R000527</v>
          </cell>
          <cell r="F10659" t="str">
            <v>9000567833</v>
          </cell>
          <cell r="G10659" t="str">
            <v>俄罗斯</v>
          </cell>
          <cell r="H10659">
            <v>45491</v>
          </cell>
        </row>
        <row r="10660">
          <cell r="E10660" t="str">
            <v>2561700100R000528</v>
          </cell>
          <cell r="F10660" t="str">
            <v>9000567833</v>
          </cell>
          <cell r="G10660" t="str">
            <v>俄罗斯</v>
          </cell>
          <cell r="H10660">
            <v>45491</v>
          </cell>
        </row>
        <row r="10661">
          <cell r="E10661" t="str">
            <v>2561700100R000529</v>
          </cell>
          <cell r="F10661" t="str">
            <v>9000567833</v>
          </cell>
          <cell r="G10661" t="str">
            <v>俄罗斯</v>
          </cell>
          <cell r="H10661">
            <v>45491</v>
          </cell>
        </row>
        <row r="10662">
          <cell r="E10662" t="str">
            <v>2561700100R000530</v>
          </cell>
          <cell r="F10662" t="str">
            <v>9000567833</v>
          </cell>
          <cell r="G10662" t="str">
            <v>俄罗斯</v>
          </cell>
          <cell r="H10662">
            <v>45491</v>
          </cell>
        </row>
        <row r="10663">
          <cell r="E10663" t="str">
            <v>2561700100R000531</v>
          </cell>
          <cell r="F10663" t="str">
            <v>9000567833</v>
          </cell>
          <cell r="G10663" t="str">
            <v>俄罗斯</v>
          </cell>
          <cell r="H10663">
            <v>45491</v>
          </cell>
        </row>
        <row r="10664">
          <cell r="E10664" t="str">
            <v>2561700100R000532</v>
          </cell>
          <cell r="F10664" t="str">
            <v>9000567833</v>
          </cell>
          <cell r="G10664" t="str">
            <v>俄罗斯</v>
          </cell>
          <cell r="H10664">
            <v>45491</v>
          </cell>
        </row>
        <row r="10665">
          <cell r="E10665" t="str">
            <v>2561700100R000533</v>
          </cell>
          <cell r="F10665" t="str">
            <v>9000567833</v>
          </cell>
          <cell r="G10665" t="str">
            <v>俄罗斯</v>
          </cell>
          <cell r="H10665">
            <v>45491</v>
          </cell>
        </row>
        <row r="10666">
          <cell r="E10666" t="str">
            <v>2561700100R000534</v>
          </cell>
          <cell r="F10666" t="str">
            <v>9000567833</v>
          </cell>
          <cell r="G10666" t="str">
            <v>俄罗斯</v>
          </cell>
          <cell r="H10666">
            <v>45491</v>
          </cell>
        </row>
        <row r="10667">
          <cell r="E10667" t="str">
            <v>2561700100R000535</v>
          </cell>
          <cell r="F10667" t="str">
            <v>9000567833</v>
          </cell>
          <cell r="G10667" t="str">
            <v>俄罗斯</v>
          </cell>
          <cell r="H10667">
            <v>45491</v>
          </cell>
        </row>
        <row r="10668">
          <cell r="E10668" t="str">
            <v>2561700100R000536</v>
          </cell>
          <cell r="F10668" t="str">
            <v>9000567834</v>
          </cell>
          <cell r="G10668" t="str">
            <v>俄罗斯</v>
          </cell>
          <cell r="H10668">
            <v>45491</v>
          </cell>
        </row>
        <row r="10669">
          <cell r="E10669" t="str">
            <v>2561700100R000537</v>
          </cell>
          <cell r="F10669" t="str">
            <v>9000567834</v>
          </cell>
          <cell r="G10669" t="str">
            <v>俄罗斯</v>
          </cell>
          <cell r="H10669">
            <v>45491</v>
          </cell>
        </row>
        <row r="10670">
          <cell r="E10670" t="str">
            <v>2561700100R000538</v>
          </cell>
          <cell r="F10670" t="str">
            <v>9000567834</v>
          </cell>
          <cell r="G10670" t="str">
            <v>俄罗斯</v>
          </cell>
          <cell r="H10670">
            <v>45491</v>
          </cell>
        </row>
        <row r="10671">
          <cell r="E10671" t="str">
            <v>2561700100R000539</v>
          </cell>
          <cell r="F10671" t="str">
            <v>9000567834</v>
          </cell>
          <cell r="G10671" t="str">
            <v>俄罗斯</v>
          </cell>
          <cell r="H10671">
            <v>45491</v>
          </cell>
        </row>
        <row r="10672">
          <cell r="E10672" t="str">
            <v>2561700100R000540</v>
          </cell>
          <cell r="F10672" t="str">
            <v>9000567834</v>
          </cell>
          <cell r="G10672" t="str">
            <v>俄罗斯</v>
          </cell>
          <cell r="H10672">
            <v>45491</v>
          </cell>
        </row>
        <row r="10673">
          <cell r="E10673" t="str">
            <v>2561700100R000541</v>
          </cell>
          <cell r="F10673" t="str">
            <v>9000567834</v>
          </cell>
          <cell r="G10673" t="str">
            <v>俄罗斯</v>
          </cell>
          <cell r="H10673">
            <v>45491</v>
          </cell>
        </row>
        <row r="10674">
          <cell r="E10674" t="str">
            <v>2561700100R000542</v>
          </cell>
          <cell r="F10674" t="str">
            <v>9000567834</v>
          </cell>
          <cell r="G10674" t="str">
            <v>俄罗斯</v>
          </cell>
          <cell r="H10674">
            <v>45491</v>
          </cell>
        </row>
        <row r="10675">
          <cell r="E10675" t="str">
            <v>2561700100R000543</v>
          </cell>
          <cell r="F10675" t="str">
            <v>9000567834</v>
          </cell>
          <cell r="G10675" t="str">
            <v>俄罗斯</v>
          </cell>
          <cell r="H10675">
            <v>45491</v>
          </cell>
        </row>
        <row r="10676">
          <cell r="E10676" t="str">
            <v>2561700100R000544</v>
          </cell>
          <cell r="F10676" t="str">
            <v>9000567834</v>
          </cell>
          <cell r="G10676" t="str">
            <v>俄罗斯</v>
          </cell>
          <cell r="H10676">
            <v>45491</v>
          </cell>
        </row>
        <row r="10677">
          <cell r="E10677" t="str">
            <v>2561700100R000545</v>
          </cell>
          <cell r="F10677" t="str">
            <v>9000567834</v>
          </cell>
          <cell r="G10677" t="str">
            <v>俄罗斯</v>
          </cell>
          <cell r="H10677">
            <v>45491</v>
          </cell>
        </row>
        <row r="10678">
          <cell r="E10678" t="str">
            <v>2561700100R000546</v>
          </cell>
          <cell r="F10678" t="str">
            <v>9000567835</v>
          </cell>
          <cell r="G10678" t="str">
            <v>俄罗斯</v>
          </cell>
          <cell r="H10678">
            <v>45491</v>
          </cell>
        </row>
        <row r="10679">
          <cell r="E10679" t="str">
            <v>2561700100R000547</v>
          </cell>
          <cell r="F10679" t="str">
            <v>9000567835</v>
          </cell>
          <cell r="G10679" t="str">
            <v>俄罗斯</v>
          </cell>
          <cell r="H10679">
            <v>45491</v>
          </cell>
        </row>
        <row r="10680">
          <cell r="E10680" t="str">
            <v>2561700100R000548</v>
          </cell>
          <cell r="F10680" t="str">
            <v>9000567835</v>
          </cell>
          <cell r="G10680" t="str">
            <v>俄罗斯</v>
          </cell>
          <cell r="H10680">
            <v>45491</v>
          </cell>
        </row>
        <row r="10681">
          <cell r="E10681" t="str">
            <v>2561700100R000549</v>
          </cell>
          <cell r="F10681" t="str">
            <v>9000567835</v>
          </cell>
          <cell r="G10681" t="str">
            <v>俄罗斯</v>
          </cell>
          <cell r="H10681">
            <v>45491</v>
          </cell>
        </row>
        <row r="10682">
          <cell r="E10682" t="str">
            <v>2561700100R000550</v>
          </cell>
          <cell r="F10682" t="str">
            <v>9000567835</v>
          </cell>
          <cell r="G10682" t="str">
            <v>俄罗斯</v>
          </cell>
          <cell r="H10682">
            <v>45491</v>
          </cell>
        </row>
        <row r="10683">
          <cell r="E10683" t="str">
            <v>2561700100R000551</v>
          </cell>
          <cell r="F10683" t="str">
            <v>9000567835</v>
          </cell>
          <cell r="G10683" t="str">
            <v>俄罗斯</v>
          </cell>
          <cell r="H10683">
            <v>45491</v>
          </cell>
        </row>
        <row r="10684">
          <cell r="E10684" t="str">
            <v>2561700100R000552</v>
          </cell>
          <cell r="F10684" t="str">
            <v>9000567835</v>
          </cell>
          <cell r="G10684" t="str">
            <v>俄罗斯</v>
          </cell>
          <cell r="H10684">
            <v>45491</v>
          </cell>
        </row>
        <row r="10685">
          <cell r="E10685" t="str">
            <v>2561700100R000553</v>
          </cell>
          <cell r="F10685" t="str">
            <v>9000567835</v>
          </cell>
          <cell r="G10685" t="str">
            <v>俄罗斯</v>
          </cell>
          <cell r="H10685">
            <v>45491</v>
          </cell>
        </row>
        <row r="10686">
          <cell r="E10686" t="str">
            <v>2561700100R000554</v>
          </cell>
          <cell r="F10686" t="str">
            <v>9000567835</v>
          </cell>
          <cell r="G10686" t="str">
            <v>俄罗斯</v>
          </cell>
          <cell r="H10686">
            <v>45491</v>
          </cell>
        </row>
        <row r="10687">
          <cell r="E10687" t="str">
            <v>2561700100R000555</v>
          </cell>
          <cell r="F10687" t="str">
            <v>9000567835</v>
          </cell>
          <cell r="G10687" t="str">
            <v>俄罗斯</v>
          </cell>
          <cell r="H10687">
            <v>45491</v>
          </cell>
        </row>
        <row r="10688">
          <cell r="E10688" t="str">
            <v>2561700100R000556</v>
          </cell>
          <cell r="F10688" t="str">
            <v>9000567836</v>
          </cell>
          <cell r="G10688" t="str">
            <v>俄罗斯</v>
          </cell>
          <cell r="H10688">
            <v>45491</v>
          </cell>
        </row>
        <row r="10689">
          <cell r="E10689" t="str">
            <v>2561700100R000557</v>
          </cell>
          <cell r="F10689" t="str">
            <v>9000567836</v>
          </cell>
          <cell r="G10689" t="str">
            <v>俄罗斯</v>
          </cell>
          <cell r="H10689">
            <v>45491</v>
          </cell>
        </row>
        <row r="10690">
          <cell r="E10690" t="str">
            <v>2561700100R000558</v>
          </cell>
          <cell r="F10690" t="str">
            <v>9000567836</v>
          </cell>
          <cell r="G10690" t="str">
            <v>俄罗斯</v>
          </cell>
          <cell r="H10690">
            <v>45491</v>
          </cell>
        </row>
        <row r="10691">
          <cell r="E10691" t="str">
            <v>2561700100R000559</v>
          </cell>
          <cell r="F10691" t="str">
            <v>9000567836</v>
          </cell>
          <cell r="G10691" t="str">
            <v>俄罗斯</v>
          </cell>
          <cell r="H10691">
            <v>45491</v>
          </cell>
        </row>
        <row r="10692">
          <cell r="E10692" t="str">
            <v>2561700100R000560</v>
          </cell>
          <cell r="F10692" t="str">
            <v>9000567836</v>
          </cell>
          <cell r="G10692" t="str">
            <v>俄罗斯</v>
          </cell>
          <cell r="H10692">
            <v>45491</v>
          </cell>
        </row>
        <row r="10693">
          <cell r="E10693" t="str">
            <v>2561700100R000561</v>
          </cell>
          <cell r="F10693" t="str">
            <v>9000567836</v>
          </cell>
          <cell r="G10693" t="str">
            <v>俄罗斯</v>
          </cell>
          <cell r="H10693">
            <v>45491</v>
          </cell>
        </row>
        <row r="10694">
          <cell r="E10694" t="str">
            <v>2561700100R000562</v>
          </cell>
          <cell r="F10694" t="str">
            <v>9000567836</v>
          </cell>
          <cell r="G10694" t="str">
            <v>俄罗斯</v>
          </cell>
          <cell r="H10694">
            <v>45491</v>
          </cell>
        </row>
        <row r="10695">
          <cell r="E10695" t="str">
            <v>2561700100R000563</v>
          </cell>
          <cell r="F10695" t="str">
            <v>9000567836</v>
          </cell>
          <cell r="G10695" t="str">
            <v>俄罗斯</v>
          </cell>
          <cell r="H10695">
            <v>45491</v>
          </cell>
        </row>
        <row r="10696">
          <cell r="E10696" t="str">
            <v>2561700100R000564</v>
          </cell>
          <cell r="F10696" t="str">
            <v>9000567836</v>
          </cell>
          <cell r="G10696" t="str">
            <v>俄罗斯</v>
          </cell>
          <cell r="H10696">
            <v>45491</v>
          </cell>
        </row>
        <row r="10697">
          <cell r="E10697" t="str">
            <v>2561700100R000565</v>
          </cell>
          <cell r="F10697" t="str">
            <v>9000567836</v>
          </cell>
          <cell r="G10697" t="str">
            <v>俄罗斯</v>
          </cell>
          <cell r="H10697">
            <v>45491</v>
          </cell>
        </row>
        <row r="10698">
          <cell r="E10698" t="str">
            <v>2561700100R000566</v>
          </cell>
          <cell r="F10698" t="str">
            <v>9000567837</v>
          </cell>
          <cell r="G10698" t="str">
            <v>俄罗斯</v>
          </cell>
          <cell r="H10698">
            <v>45491</v>
          </cell>
        </row>
        <row r="10699">
          <cell r="E10699" t="str">
            <v>2561700100R000567</v>
          </cell>
          <cell r="F10699" t="str">
            <v>9000567837</v>
          </cell>
          <cell r="G10699" t="str">
            <v>俄罗斯</v>
          </cell>
          <cell r="H10699">
            <v>45491</v>
          </cell>
        </row>
        <row r="10700">
          <cell r="E10700" t="str">
            <v>2561700100R000568</v>
          </cell>
          <cell r="F10700" t="str">
            <v>9000567837</v>
          </cell>
          <cell r="G10700" t="str">
            <v>俄罗斯</v>
          </cell>
          <cell r="H10700">
            <v>45491</v>
          </cell>
        </row>
        <row r="10701">
          <cell r="E10701" t="str">
            <v>2561700100R000569</v>
          </cell>
          <cell r="F10701" t="str">
            <v>9000567837</v>
          </cell>
          <cell r="G10701" t="str">
            <v>俄罗斯</v>
          </cell>
          <cell r="H10701">
            <v>45491</v>
          </cell>
        </row>
        <row r="10702">
          <cell r="E10702" t="str">
            <v>2561700100R000570</v>
          </cell>
          <cell r="F10702" t="str">
            <v>9000567837</v>
          </cell>
          <cell r="G10702" t="str">
            <v>俄罗斯</v>
          </cell>
          <cell r="H10702">
            <v>45491</v>
          </cell>
        </row>
        <row r="10703">
          <cell r="E10703" t="str">
            <v>2561700100R000571</v>
          </cell>
          <cell r="F10703" t="str">
            <v>9000567837</v>
          </cell>
          <cell r="G10703" t="str">
            <v>俄罗斯</v>
          </cell>
          <cell r="H10703">
            <v>45491</v>
          </cell>
        </row>
        <row r="10704">
          <cell r="E10704" t="str">
            <v>2561700100R000572</v>
          </cell>
          <cell r="F10704" t="str">
            <v>9000567837</v>
          </cell>
          <cell r="G10704" t="str">
            <v>俄罗斯</v>
          </cell>
          <cell r="H10704">
            <v>45491</v>
          </cell>
        </row>
        <row r="10705">
          <cell r="E10705" t="str">
            <v>2561700100R000573</v>
          </cell>
          <cell r="F10705" t="str">
            <v>9000567837</v>
          </cell>
          <cell r="G10705" t="str">
            <v>俄罗斯</v>
          </cell>
          <cell r="H10705">
            <v>45491</v>
          </cell>
        </row>
        <row r="10706">
          <cell r="E10706" t="str">
            <v>2561700100R000574</v>
          </cell>
          <cell r="F10706" t="str">
            <v>9000567837</v>
          </cell>
          <cell r="G10706" t="str">
            <v>俄罗斯</v>
          </cell>
          <cell r="H10706">
            <v>45491</v>
          </cell>
        </row>
        <row r="10707">
          <cell r="E10707" t="str">
            <v>2561700100R000575</v>
          </cell>
          <cell r="F10707" t="str">
            <v>9000567837</v>
          </cell>
          <cell r="G10707" t="str">
            <v>俄罗斯</v>
          </cell>
          <cell r="H10707">
            <v>45491</v>
          </cell>
        </row>
        <row r="10708">
          <cell r="E10708" t="str">
            <v>2561700100R000576</v>
          </cell>
          <cell r="F10708" t="str">
            <v>9000567838</v>
          </cell>
          <cell r="G10708" t="str">
            <v>俄罗斯</v>
          </cell>
          <cell r="H10708">
            <v>45491</v>
          </cell>
        </row>
        <row r="10709">
          <cell r="E10709" t="str">
            <v>2561700100R000577</v>
          </cell>
          <cell r="F10709" t="str">
            <v>9000567838</v>
          </cell>
          <cell r="G10709" t="str">
            <v>俄罗斯</v>
          </cell>
          <cell r="H10709">
            <v>45491</v>
          </cell>
        </row>
        <row r="10710">
          <cell r="E10710" t="str">
            <v>2561700100R000578</v>
          </cell>
          <cell r="F10710" t="str">
            <v>9000567838</v>
          </cell>
          <cell r="G10710" t="str">
            <v>俄罗斯</v>
          </cell>
          <cell r="H10710">
            <v>45491</v>
          </cell>
        </row>
        <row r="10711">
          <cell r="E10711" t="str">
            <v>2561700100R000579</v>
          </cell>
          <cell r="F10711" t="str">
            <v>9000567838</v>
          </cell>
          <cell r="G10711" t="str">
            <v>俄罗斯</v>
          </cell>
          <cell r="H10711">
            <v>45491</v>
          </cell>
        </row>
        <row r="10712">
          <cell r="E10712" t="str">
            <v>2561700100R000580</v>
          </cell>
          <cell r="F10712" t="str">
            <v>9000567838</v>
          </cell>
          <cell r="G10712" t="str">
            <v>俄罗斯</v>
          </cell>
          <cell r="H10712">
            <v>45491</v>
          </cell>
        </row>
        <row r="10713">
          <cell r="E10713" t="str">
            <v>2561700100R000581</v>
          </cell>
          <cell r="F10713" t="str">
            <v>9000567838</v>
          </cell>
          <cell r="G10713" t="str">
            <v>俄罗斯</v>
          </cell>
          <cell r="H10713">
            <v>45491</v>
          </cell>
        </row>
        <row r="10714">
          <cell r="E10714" t="str">
            <v>2561700100R000582</v>
          </cell>
          <cell r="F10714" t="str">
            <v>9000567838</v>
          </cell>
          <cell r="G10714" t="str">
            <v>俄罗斯</v>
          </cell>
          <cell r="H10714">
            <v>45491</v>
          </cell>
        </row>
        <row r="10715">
          <cell r="E10715" t="str">
            <v>2561700100R000583</v>
          </cell>
          <cell r="F10715" t="str">
            <v>9000567838</v>
          </cell>
          <cell r="G10715" t="str">
            <v>俄罗斯</v>
          </cell>
          <cell r="H10715">
            <v>45491</v>
          </cell>
        </row>
        <row r="10716">
          <cell r="E10716" t="str">
            <v>2561700100R000584</v>
          </cell>
          <cell r="F10716" t="str">
            <v>9000567838</v>
          </cell>
          <cell r="G10716" t="str">
            <v>俄罗斯</v>
          </cell>
          <cell r="H10716">
            <v>45491</v>
          </cell>
        </row>
        <row r="10717">
          <cell r="E10717" t="str">
            <v>2561700100R000585</v>
          </cell>
          <cell r="F10717" t="str">
            <v>9000567838</v>
          </cell>
          <cell r="G10717" t="str">
            <v>俄罗斯</v>
          </cell>
          <cell r="H10717">
            <v>45491</v>
          </cell>
        </row>
        <row r="10718">
          <cell r="E10718" t="str">
            <v>2561700100R000586</v>
          </cell>
          <cell r="F10718" t="str">
            <v>9000567838</v>
          </cell>
          <cell r="G10718" t="str">
            <v>俄罗斯</v>
          </cell>
          <cell r="H10718">
            <v>45491</v>
          </cell>
        </row>
        <row r="10719">
          <cell r="E10719" t="str">
            <v>2561700100R000587</v>
          </cell>
          <cell r="F10719" t="str">
            <v>9000567838</v>
          </cell>
          <cell r="G10719" t="str">
            <v>俄罗斯</v>
          </cell>
          <cell r="H10719">
            <v>45491</v>
          </cell>
        </row>
        <row r="10720">
          <cell r="E10720" t="str">
            <v>2561700100R000588</v>
          </cell>
          <cell r="F10720" t="str">
            <v>9000568644</v>
          </cell>
          <cell r="G10720" t="str">
            <v>俄罗斯</v>
          </cell>
          <cell r="H10720">
            <v>45498</v>
          </cell>
        </row>
        <row r="10721">
          <cell r="E10721" t="str">
            <v>2561700100R000589</v>
          </cell>
          <cell r="F10721" t="str">
            <v>9000568644</v>
          </cell>
          <cell r="G10721" t="str">
            <v>俄罗斯</v>
          </cell>
          <cell r="H10721">
            <v>45498</v>
          </cell>
        </row>
        <row r="10722">
          <cell r="E10722" t="str">
            <v>2561700100R000590</v>
          </cell>
          <cell r="F10722" t="str">
            <v>9000568644</v>
          </cell>
          <cell r="G10722" t="str">
            <v>俄罗斯</v>
          </cell>
          <cell r="H10722">
            <v>45498</v>
          </cell>
        </row>
        <row r="10723">
          <cell r="E10723" t="str">
            <v>2561700100R000591</v>
          </cell>
          <cell r="F10723" t="str">
            <v>9000568644</v>
          </cell>
          <cell r="G10723" t="str">
            <v>俄罗斯</v>
          </cell>
          <cell r="H10723">
            <v>45498</v>
          </cell>
        </row>
        <row r="10724">
          <cell r="E10724" t="str">
            <v>2561700100R000592</v>
          </cell>
          <cell r="F10724" t="str">
            <v>9000568644</v>
          </cell>
          <cell r="G10724" t="str">
            <v>俄罗斯</v>
          </cell>
          <cell r="H10724">
            <v>45498</v>
          </cell>
        </row>
        <row r="10725">
          <cell r="E10725" t="str">
            <v>2561700100R000593</v>
          </cell>
          <cell r="F10725" t="str">
            <v>9000568436</v>
          </cell>
          <cell r="G10725" t="str">
            <v>印尼</v>
          </cell>
          <cell r="H10725">
            <v>45496</v>
          </cell>
        </row>
        <row r="10726">
          <cell r="E10726" t="str">
            <v>2561700100R000594</v>
          </cell>
          <cell r="F10726" t="str">
            <v>9000568436</v>
          </cell>
          <cell r="G10726" t="str">
            <v>印尼</v>
          </cell>
          <cell r="H10726">
            <v>45496</v>
          </cell>
        </row>
        <row r="10727">
          <cell r="E10727" t="str">
            <v>2561700100R000595</v>
          </cell>
          <cell r="F10727" t="str">
            <v>9000568436</v>
          </cell>
          <cell r="G10727" t="str">
            <v>印尼</v>
          </cell>
          <cell r="H10727">
            <v>45496</v>
          </cell>
        </row>
        <row r="10728">
          <cell r="E10728" t="str">
            <v>2561700100R000596</v>
          </cell>
          <cell r="F10728" t="str">
            <v>9000568747</v>
          </cell>
          <cell r="G10728" t="str">
            <v>俄罗斯</v>
          </cell>
          <cell r="H10728">
            <v>45498</v>
          </cell>
        </row>
        <row r="10729">
          <cell r="E10729" t="str">
            <v>2561700100R000597</v>
          </cell>
          <cell r="F10729" t="str">
            <v>9000568747</v>
          </cell>
          <cell r="G10729" t="str">
            <v>俄罗斯</v>
          </cell>
          <cell r="H10729">
            <v>45498</v>
          </cell>
        </row>
        <row r="10730">
          <cell r="E10730" t="str">
            <v>2561700100R000598</v>
          </cell>
          <cell r="F10730" t="str">
            <v>9000568747</v>
          </cell>
          <cell r="G10730" t="str">
            <v>俄罗斯</v>
          </cell>
          <cell r="H10730">
            <v>45498</v>
          </cell>
        </row>
        <row r="10731">
          <cell r="E10731" t="str">
            <v>2561700100R000599</v>
          </cell>
          <cell r="F10731" t="str">
            <v>9000568747</v>
          </cell>
          <cell r="G10731" t="str">
            <v>俄罗斯</v>
          </cell>
          <cell r="H10731">
            <v>45498</v>
          </cell>
        </row>
        <row r="10732">
          <cell r="E10732" t="str">
            <v>2561700100R000600</v>
          </cell>
          <cell r="F10732" t="str">
            <v>9000568747</v>
          </cell>
          <cell r="G10732" t="str">
            <v>俄罗斯</v>
          </cell>
          <cell r="H10732">
            <v>45498</v>
          </cell>
        </row>
        <row r="10733">
          <cell r="E10733" t="str">
            <v>2561700300R000601</v>
          </cell>
          <cell r="F10733" t="str">
            <v>9000568854</v>
          </cell>
          <cell r="G10733" t="str">
            <v>巴西</v>
          </cell>
          <cell r="H10733">
            <v>45502</v>
          </cell>
        </row>
        <row r="10734">
          <cell r="E10734" t="str">
            <v>2561700300R000602</v>
          </cell>
          <cell r="F10734" t="str">
            <v>9000568854</v>
          </cell>
          <cell r="G10734" t="str">
            <v>巴西</v>
          </cell>
          <cell r="H10734">
            <v>45502</v>
          </cell>
        </row>
        <row r="10735">
          <cell r="E10735" t="str">
            <v>2561700300R000603</v>
          </cell>
          <cell r="F10735" t="str">
            <v>9000568854</v>
          </cell>
          <cell r="G10735" t="str">
            <v>巴西</v>
          </cell>
          <cell r="H10735">
            <v>45502</v>
          </cell>
        </row>
        <row r="10736">
          <cell r="E10736" t="str">
            <v>2561700300R000604</v>
          </cell>
          <cell r="F10736" t="str">
            <v>9000568854</v>
          </cell>
          <cell r="G10736" t="str">
            <v>巴西</v>
          </cell>
          <cell r="H10736">
            <v>45502</v>
          </cell>
        </row>
        <row r="10737">
          <cell r="E10737" t="str">
            <v>2561700300R000605</v>
          </cell>
          <cell r="F10737" t="str">
            <v>9000568854</v>
          </cell>
          <cell r="G10737" t="str">
            <v>巴西</v>
          </cell>
          <cell r="H10737">
            <v>45502</v>
          </cell>
        </row>
        <row r="10738">
          <cell r="E10738" t="str">
            <v>2561700300R000606</v>
          </cell>
          <cell r="F10738" t="str">
            <v>9000568854</v>
          </cell>
          <cell r="G10738" t="str">
            <v>巴西</v>
          </cell>
          <cell r="H10738">
            <v>45502</v>
          </cell>
        </row>
        <row r="10739">
          <cell r="E10739" t="str">
            <v>2561700300R000607</v>
          </cell>
          <cell r="F10739" t="str">
            <v>9000568854</v>
          </cell>
          <cell r="G10739" t="str">
            <v>巴西</v>
          </cell>
          <cell r="H10739">
            <v>45502</v>
          </cell>
        </row>
        <row r="10740">
          <cell r="E10740" t="str">
            <v>2561700300R000608</v>
          </cell>
          <cell r="F10740" t="str">
            <v>9000568854</v>
          </cell>
          <cell r="G10740" t="str">
            <v>巴西</v>
          </cell>
          <cell r="H10740">
            <v>45502</v>
          </cell>
        </row>
        <row r="10741">
          <cell r="E10741" t="str">
            <v>2561700300R000609</v>
          </cell>
          <cell r="F10741" t="str">
            <v>9000569065</v>
          </cell>
          <cell r="G10741" t="str">
            <v>沙特</v>
          </cell>
          <cell r="H10741">
            <v>45506</v>
          </cell>
        </row>
        <row r="10742">
          <cell r="E10742" t="str">
            <v>2561700300R000610</v>
          </cell>
          <cell r="F10742" t="str">
            <v>9000569065</v>
          </cell>
          <cell r="G10742" t="str">
            <v>沙特</v>
          </cell>
          <cell r="H10742">
            <v>45506</v>
          </cell>
        </row>
        <row r="10743">
          <cell r="E10743" t="str">
            <v>2561700300R000611</v>
          </cell>
          <cell r="F10743" t="str">
            <v>9000569065</v>
          </cell>
          <cell r="G10743" t="str">
            <v>沙特</v>
          </cell>
          <cell r="H10743">
            <v>45506</v>
          </cell>
        </row>
        <row r="10744">
          <cell r="E10744" t="str">
            <v>2561700300R000612</v>
          </cell>
          <cell r="F10744" t="str">
            <v>9000569065</v>
          </cell>
          <cell r="G10744" t="str">
            <v>沙特</v>
          </cell>
          <cell r="H10744">
            <v>45506</v>
          </cell>
        </row>
        <row r="10745">
          <cell r="E10745" t="str">
            <v>2561700300R000613</v>
          </cell>
          <cell r="F10745" t="str">
            <v>9000569065</v>
          </cell>
          <cell r="G10745" t="str">
            <v>沙特</v>
          </cell>
          <cell r="H10745">
            <v>45506</v>
          </cell>
        </row>
        <row r="10746">
          <cell r="E10746" t="str">
            <v>2561700100R000614</v>
          </cell>
          <cell r="F10746" t="str">
            <v>9000568947</v>
          </cell>
          <cell r="G10746" t="str">
            <v>俄罗斯</v>
          </cell>
          <cell r="H10746">
            <v>45505</v>
          </cell>
        </row>
        <row r="10747">
          <cell r="E10747" t="str">
            <v>2561700100R000615</v>
          </cell>
          <cell r="F10747" t="str">
            <v>9000569744</v>
          </cell>
          <cell r="G10747" t="str">
            <v>俄罗斯</v>
          </cell>
          <cell r="H10747">
            <v>45505</v>
          </cell>
        </row>
        <row r="10748">
          <cell r="E10748" t="str">
            <v>2561700100R000616</v>
          </cell>
          <cell r="F10748" t="str">
            <v>9000569744</v>
          </cell>
          <cell r="G10748" t="str">
            <v>俄罗斯</v>
          </cell>
          <cell r="H10748">
            <v>45505</v>
          </cell>
        </row>
        <row r="10749">
          <cell r="E10749" t="str">
            <v>2561700100R000617</v>
          </cell>
          <cell r="F10749" t="str">
            <v>9000569036</v>
          </cell>
          <cell r="G10749" t="str">
            <v>俄罗斯</v>
          </cell>
          <cell r="H10749">
            <v>45506</v>
          </cell>
        </row>
        <row r="10750">
          <cell r="E10750" t="str">
            <v>2561700100R000618</v>
          </cell>
          <cell r="F10750" t="str">
            <v>9000569036</v>
          </cell>
          <cell r="G10750" t="str">
            <v>俄罗斯</v>
          </cell>
          <cell r="H10750">
            <v>45506</v>
          </cell>
        </row>
        <row r="10751">
          <cell r="E10751" t="str">
            <v>2561700100R000619</v>
          </cell>
          <cell r="F10751" t="str">
            <v>9000569036</v>
          </cell>
          <cell r="G10751" t="str">
            <v>俄罗斯</v>
          </cell>
          <cell r="H10751">
            <v>45506</v>
          </cell>
        </row>
        <row r="10752">
          <cell r="E10752" t="str">
            <v>2561700100R000620</v>
          </cell>
          <cell r="F10752" t="str">
            <v>9000569036</v>
          </cell>
          <cell r="G10752" t="str">
            <v>俄罗斯</v>
          </cell>
          <cell r="H10752">
            <v>45506</v>
          </cell>
        </row>
        <row r="10753">
          <cell r="E10753" t="str">
            <v>2561700100R000621</v>
          </cell>
          <cell r="F10753" t="str">
            <v>9000569036</v>
          </cell>
          <cell r="G10753" t="str">
            <v>俄罗斯</v>
          </cell>
          <cell r="H10753">
            <v>45506</v>
          </cell>
        </row>
        <row r="10754">
          <cell r="E10754" t="str">
            <v>2561700100R000622</v>
          </cell>
          <cell r="F10754" t="str">
            <v>9000570293</v>
          </cell>
          <cell r="G10754" t="str">
            <v>俄罗斯</v>
          </cell>
          <cell r="H10754">
            <v>45539</v>
          </cell>
        </row>
        <row r="10755">
          <cell r="E10755" t="str">
            <v>2561700100R000623</v>
          </cell>
          <cell r="F10755" t="str">
            <v>9000570293</v>
          </cell>
          <cell r="G10755" t="str">
            <v>俄罗斯</v>
          </cell>
          <cell r="H10755">
            <v>45539</v>
          </cell>
        </row>
        <row r="10756">
          <cell r="E10756" t="str">
            <v>2561700100R000624</v>
          </cell>
          <cell r="F10756" t="str">
            <v>9000570293</v>
          </cell>
          <cell r="G10756" t="str">
            <v>俄罗斯</v>
          </cell>
          <cell r="H10756">
            <v>45539</v>
          </cell>
        </row>
        <row r="10757">
          <cell r="E10757" t="str">
            <v>2561700100R000625</v>
          </cell>
          <cell r="F10757" t="str">
            <v>9000570293</v>
          </cell>
          <cell r="G10757" t="str">
            <v>俄罗斯</v>
          </cell>
          <cell r="H10757">
            <v>45539</v>
          </cell>
        </row>
        <row r="10758">
          <cell r="E10758" t="str">
            <v>2561700100R000626</v>
          </cell>
          <cell r="F10758" t="str">
            <v>9000570293</v>
          </cell>
          <cell r="G10758" t="str">
            <v>俄罗斯</v>
          </cell>
          <cell r="H10758">
            <v>45539</v>
          </cell>
        </row>
        <row r="10759">
          <cell r="E10759" t="str">
            <v>2561700100R000627</v>
          </cell>
          <cell r="F10759" t="str">
            <v>9000570293</v>
          </cell>
          <cell r="G10759" t="str">
            <v>俄罗斯</v>
          </cell>
          <cell r="H10759">
            <v>45539</v>
          </cell>
        </row>
        <row r="10760">
          <cell r="E10760" t="str">
            <v>2561700100R000628</v>
          </cell>
          <cell r="F10760" t="str">
            <v>9000570830</v>
          </cell>
          <cell r="G10760" t="str">
            <v>俄罗斯</v>
          </cell>
          <cell r="H10760">
            <v>45539</v>
          </cell>
        </row>
        <row r="10761">
          <cell r="E10761" t="str">
            <v>2561700100R000629</v>
          </cell>
          <cell r="F10761" t="str">
            <v>9000570830</v>
          </cell>
          <cell r="G10761" t="str">
            <v>俄罗斯</v>
          </cell>
          <cell r="H10761">
            <v>45539</v>
          </cell>
        </row>
        <row r="10762">
          <cell r="E10762" t="str">
            <v>2561700100R000630</v>
          </cell>
          <cell r="F10762" t="str">
            <v>9000570830</v>
          </cell>
          <cell r="G10762" t="str">
            <v>俄罗斯</v>
          </cell>
          <cell r="H10762">
            <v>45539</v>
          </cell>
        </row>
        <row r="10763">
          <cell r="E10763" t="str">
            <v>2561700100R000631</v>
          </cell>
          <cell r="F10763" t="str">
            <v>9000570830</v>
          </cell>
          <cell r="G10763" t="str">
            <v>俄罗斯</v>
          </cell>
          <cell r="H10763">
            <v>45539</v>
          </cell>
        </row>
        <row r="10764">
          <cell r="E10764" t="str">
            <v>2561700100R000632</v>
          </cell>
          <cell r="F10764" t="str">
            <v>9000570294</v>
          </cell>
          <cell r="G10764" t="str">
            <v>俄罗斯</v>
          </cell>
          <cell r="H10764">
            <v>45539</v>
          </cell>
        </row>
        <row r="10765">
          <cell r="E10765" t="str">
            <v>2561700100R000633</v>
          </cell>
          <cell r="F10765" t="str">
            <v>9000570294</v>
          </cell>
          <cell r="G10765" t="str">
            <v>俄罗斯</v>
          </cell>
          <cell r="H10765">
            <v>45539</v>
          </cell>
        </row>
        <row r="10766">
          <cell r="E10766" t="str">
            <v>2561700100R000634</v>
          </cell>
          <cell r="F10766" t="str">
            <v>9000570294</v>
          </cell>
          <cell r="G10766" t="str">
            <v>俄罗斯</v>
          </cell>
          <cell r="H10766">
            <v>45539</v>
          </cell>
        </row>
        <row r="10767">
          <cell r="E10767" t="str">
            <v>2561700100R000635</v>
          </cell>
          <cell r="F10767" t="str">
            <v>9000570294</v>
          </cell>
          <cell r="G10767" t="str">
            <v>俄罗斯</v>
          </cell>
          <cell r="H10767">
            <v>45539</v>
          </cell>
        </row>
        <row r="10768">
          <cell r="E10768" t="str">
            <v>2561700100R000636</v>
          </cell>
          <cell r="F10768" t="str">
            <v>9000570294</v>
          </cell>
          <cell r="G10768" t="str">
            <v>俄罗斯</v>
          </cell>
          <cell r="H10768">
            <v>45539</v>
          </cell>
        </row>
        <row r="10769">
          <cell r="E10769" t="str">
            <v>2561700100R000637</v>
          </cell>
          <cell r="F10769" t="str">
            <v>9000570294</v>
          </cell>
          <cell r="G10769" t="str">
            <v>俄罗斯</v>
          </cell>
          <cell r="H10769">
            <v>45539</v>
          </cell>
        </row>
        <row r="10770">
          <cell r="E10770" t="str">
            <v>2561700100R000638</v>
          </cell>
          <cell r="F10770" t="str">
            <v>9000570294</v>
          </cell>
          <cell r="G10770" t="str">
            <v>俄罗斯</v>
          </cell>
          <cell r="H10770">
            <v>45539</v>
          </cell>
        </row>
        <row r="10771">
          <cell r="E10771" t="str">
            <v>2561700100R000639</v>
          </cell>
          <cell r="F10771" t="str">
            <v>9000571330</v>
          </cell>
          <cell r="G10771" t="str">
            <v>俄罗斯</v>
          </cell>
          <cell r="H10771">
            <v>45539</v>
          </cell>
        </row>
        <row r="10772">
          <cell r="E10772" t="str">
            <v>2561700100R000640</v>
          </cell>
          <cell r="F10772" t="str">
            <v>9000571330</v>
          </cell>
          <cell r="G10772" t="str">
            <v>俄罗斯</v>
          </cell>
          <cell r="H10772">
            <v>45539</v>
          </cell>
        </row>
        <row r="10773">
          <cell r="E10773" t="str">
            <v>2561700100R000641</v>
          </cell>
          <cell r="F10773" t="str">
            <v>9000571330</v>
          </cell>
          <cell r="G10773" t="str">
            <v>俄罗斯</v>
          </cell>
          <cell r="H10773">
            <v>45539</v>
          </cell>
        </row>
        <row r="10774">
          <cell r="E10774" t="str">
            <v>2561700100R000642</v>
          </cell>
          <cell r="F10774" t="str">
            <v>9000570295</v>
          </cell>
          <cell r="G10774" t="str">
            <v>俄罗斯</v>
          </cell>
          <cell r="H10774">
            <v>45539</v>
          </cell>
        </row>
        <row r="10775">
          <cell r="E10775" t="str">
            <v>2561700100R000643</v>
          </cell>
          <cell r="F10775" t="str">
            <v>9000570295</v>
          </cell>
          <cell r="G10775" t="str">
            <v>俄罗斯</v>
          </cell>
          <cell r="H10775">
            <v>45539</v>
          </cell>
        </row>
        <row r="10776">
          <cell r="E10776" t="str">
            <v>2561700100R000644</v>
          </cell>
          <cell r="F10776" t="str">
            <v>9000570295</v>
          </cell>
          <cell r="G10776" t="str">
            <v>俄罗斯</v>
          </cell>
          <cell r="H10776">
            <v>45539</v>
          </cell>
        </row>
        <row r="10777">
          <cell r="E10777" t="str">
            <v>2561700100R000645</v>
          </cell>
          <cell r="F10777" t="str">
            <v>9000570295</v>
          </cell>
          <cell r="G10777" t="str">
            <v>俄罗斯</v>
          </cell>
          <cell r="H10777">
            <v>45539</v>
          </cell>
        </row>
        <row r="10778">
          <cell r="E10778" t="str">
            <v>2561700100R000646</v>
          </cell>
          <cell r="F10778" t="str">
            <v>9000570295</v>
          </cell>
          <cell r="G10778" t="str">
            <v>俄罗斯</v>
          </cell>
          <cell r="H10778">
            <v>45539</v>
          </cell>
        </row>
        <row r="10779">
          <cell r="E10779" t="str">
            <v>2561700100R000647</v>
          </cell>
          <cell r="F10779" t="str">
            <v>9000570295</v>
          </cell>
          <cell r="G10779" t="str">
            <v>俄罗斯</v>
          </cell>
          <cell r="H10779">
            <v>45539</v>
          </cell>
        </row>
        <row r="10780">
          <cell r="E10780" t="str">
            <v>2561700100R000648</v>
          </cell>
          <cell r="F10780" t="str">
            <v>9000570295</v>
          </cell>
          <cell r="G10780" t="str">
            <v>俄罗斯</v>
          </cell>
          <cell r="H10780">
            <v>45539</v>
          </cell>
        </row>
        <row r="10781">
          <cell r="E10781" t="str">
            <v>2561700100R000649</v>
          </cell>
          <cell r="F10781" t="str">
            <v>9000570295</v>
          </cell>
          <cell r="G10781" t="str">
            <v>俄罗斯</v>
          </cell>
          <cell r="H10781">
            <v>45539</v>
          </cell>
        </row>
        <row r="10782">
          <cell r="E10782" t="str">
            <v>2561700100R000650</v>
          </cell>
          <cell r="F10782" t="str">
            <v>9000570295</v>
          </cell>
          <cell r="G10782" t="str">
            <v>俄罗斯</v>
          </cell>
          <cell r="H10782">
            <v>45539</v>
          </cell>
        </row>
        <row r="10783">
          <cell r="E10783" t="str">
            <v>2561700100R000651</v>
          </cell>
          <cell r="F10783" t="str">
            <v>9000570295</v>
          </cell>
          <cell r="G10783" t="str">
            <v>俄罗斯</v>
          </cell>
          <cell r="H10783">
            <v>45539</v>
          </cell>
        </row>
        <row r="10784">
          <cell r="E10784" t="str">
            <v>2561700100R000652</v>
          </cell>
          <cell r="F10784" t="str">
            <v>9000570296</v>
          </cell>
          <cell r="G10784" t="str">
            <v>俄罗斯</v>
          </cell>
          <cell r="H10784">
            <v>45539</v>
          </cell>
        </row>
        <row r="10785">
          <cell r="E10785" t="str">
            <v>2561700100R000653</v>
          </cell>
          <cell r="F10785" t="str">
            <v>9000570296</v>
          </cell>
          <cell r="G10785" t="str">
            <v>俄罗斯</v>
          </cell>
          <cell r="H10785">
            <v>45539</v>
          </cell>
        </row>
        <row r="10786">
          <cell r="E10786" t="str">
            <v>2561700100R000654</v>
          </cell>
          <cell r="F10786" t="str">
            <v>9000570296</v>
          </cell>
          <cell r="G10786" t="str">
            <v>俄罗斯</v>
          </cell>
          <cell r="H10786">
            <v>45539</v>
          </cell>
        </row>
        <row r="10787">
          <cell r="E10787" t="str">
            <v>2561700100R000655</v>
          </cell>
          <cell r="F10787" t="str">
            <v>9000570296</v>
          </cell>
          <cell r="G10787" t="str">
            <v>俄罗斯</v>
          </cell>
          <cell r="H10787">
            <v>45539</v>
          </cell>
        </row>
        <row r="10788">
          <cell r="E10788" t="str">
            <v>2561700100R000656</v>
          </cell>
          <cell r="F10788" t="str">
            <v>9000570296</v>
          </cell>
          <cell r="G10788" t="str">
            <v>俄罗斯</v>
          </cell>
          <cell r="H10788">
            <v>45539</v>
          </cell>
        </row>
        <row r="10789">
          <cell r="E10789" t="str">
            <v>2561700100R000657</v>
          </cell>
          <cell r="F10789" t="str">
            <v>9000570296</v>
          </cell>
          <cell r="G10789" t="str">
            <v>俄罗斯</v>
          </cell>
          <cell r="H10789">
            <v>45539</v>
          </cell>
        </row>
        <row r="10790">
          <cell r="E10790" t="str">
            <v>2561700100R000658</v>
          </cell>
          <cell r="F10790" t="str">
            <v>9000570296</v>
          </cell>
          <cell r="G10790" t="str">
            <v>俄罗斯</v>
          </cell>
          <cell r="H10790">
            <v>45539</v>
          </cell>
        </row>
        <row r="10791">
          <cell r="E10791" t="str">
            <v>2561700100R000659</v>
          </cell>
          <cell r="F10791" t="str">
            <v>9000570296</v>
          </cell>
          <cell r="G10791" t="str">
            <v>俄罗斯</v>
          </cell>
          <cell r="H10791">
            <v>45539</v>
          </cell>
        </row>
        <row r="10792">
          <cell r="E10792" t="str">
            <v>2561700100R000660</v>
          </cell>
          <cell r="F10792" t="str">
            <v>9000570296</v>
          </cell>
          <cell r="G10792" t="str">
            <v>俄罗斯</v>
          </cell>
          <cell r="H10792">
            <v>45539</v>
          </cell>
        </row>
        <row r="10793">
          <cell r="E10793" t="str">
            <v>2561700100R000661</v>
          </cell>
          <cell r="F10793" t="str">
            <v>9000570296</v>
          </cell>
          <cell r="G10793" t="str">
            <v>俄罗斯</v>
          </cell>
          <cell r="H10793">
            <v>45539</v>
          </cell>
        </row>
        <row r="10794">
          <cell r="E10794" t="str">
            <v>2561700100R000662</v>
          </cell>
          <cell r="F10794" t="str">
            <v>9000570297</v>
          </cell>
          <cell r="G10794" t="str">
            <v>俄罗斯</v>
          </cell>
          <cell r="H10794">
            <v>45539</v>
          </cell>
        </row>
        <row r="10795">
          <cell r="E10795" t="str">
            <v>2561700100R000663</v>
          </cell>
          <cell r="F10795" t="str">
            <v>9000570297</v>
          </cell>
          <cell r="G10795" t="str">
            <v>俄罗斯</v>
          </cell>
          <cell r="H10795">
            <v>45539</v>
          </cell>
        </row>
        <row r="10796">
          <cell r="E10796" t="str">
            <v>2561700100R000664</v>
          </cell>
          <cell r="F10796" t="str">
            <v>9000570297</v>
          </cell>
          <cell r="G10796" t="str">
            <v>俄罗斯</v>
          </cell>
          <cell r="H10796">
            <v>45539</v>
          </cell>
        </row>
        <row r="10797">
          <cell r="E10797" t="str">
            <v>2561700100R000665</v>
          </cell>
          <cell r="F10797" t="str">
            <v>9000570297</v>
          </cell>
          <cell r="G10797" t="str">
            <v>俄罗斯</v>
          </cell>
          <cell r="H10797">
            <v>45539</v>
          </cell>
        </row>
        <row r="10798">
          <cell r="E10798" t="str">
            <v>2561700100R000666</v>
          </cell>
          <cell r="F10798" t="str">
            <v>9000570297</v>
          </cell>
          <cell r="G10798" t="str">
            <v>俄罗斯</v>
          </cell>
          <cell r="H10798">
            <v>45539</v>
          </cell>
        </row>
        <row r="10799">
          <cell r="E10799" t="str">
            <v>2561700100R000667</v>
          </cell>
          <cell r="F10799" t="str">
            <v>9000570297</v>
          </cell>
          <cell r="G10799" t="str">
            <v>俄罗斯</v>
          </cell>
          <cell r="H10799">
            <v>45539</v>
          </cell>
        </row>
        <row r="10800">
          <cell r="E10800" t="str">
            <v>2561700100R000668</v>
          </cell>
          <cell r="F10800" t="str">
            <v>9000570297</v>
          </cell>
          <cell r="G10800" t="str">
            <v>俄罗斯</v>
          </cell>
          <cell r="H10800">
            <v>45539</v>
          </cell>
        </row>
        <row r="10801">
          <cell r="E10801" t="str">
            <v>2561700100R000669</v>
          </cell>
          <cell r="F10801" t="str">
            <v>9000570297</v>
          </cell>
          <cell r="G10801" t="str">
            <v>俄罗斯</v>
          </cell>
          <cell r="H10801">
            <v>45539</v>
          </cell>
        </row>
        <row r="10802">
          <cell r="E10802" t="str">
            <v>2561700100R000670</v>
          </cell>
          <cell r="F10802" t="str">
            <v>9000570297</v>
          </cell>
          <cell r="G10802" t="str">
            <v>俄罗斯</v>
          </cell>
          <cell r="H10802">
            <v>45539</v>
          </cell>
        </row>
        <row r="10803">
          <cell r="E10803" t="str">
            <v>2561700100R000671</v>
          </cell>
          <cell r="F10803" t="str">
            <v>9000570297</v>
          </cell>
          <cell r="G10803" t="str">
            <v>俄罗斯</v>
          </cell>
          <cell r="H10803">
            <v>45539</v>
          </cell>
        </row>
        <row r="10804">
          <cell r="E10804" t="str">
            <v>2561700100R000672</v>
          </cell>
          <cell r="F10804" t="str">
            <v>9000570298</v>
          </cell>
          <cell r="G10804" t="str">
            <v>俄罗斯</v>
          </cell>
          <cell r="H10804">
            <v>45539</v>
          </cell>
        </row>
        <row r="10805">
          <cell r="E10805" t="str">
            <v>2561700100R000673</v>
          </cell>
          <cell r="F10805" t="str">
            <v>9000570298</v>
          </cell>
          <cell r="G10805" t="str">
            <v>俄罗斯</v>
          </cell>
          <cell r="H10805">
            <v>45539</v>
          </cell>
        </row>
        <row r="10806">
          <cell r="E10806" t="str">
            <v>2561700100R000674</v>
          </cell>
          <cell r="F10806" t="str">
            <v>9000570298</v>
          </cell>
          <cell r="G10806" t="str">
            <v>俄罗斯</v>
          </cell>
          <cell r="H10806">
            <v>45539</v>
          </cell>
        </row>
        <row r="10807">
          <cell r="E10807" t="str">
            <v>2561700100R000675</v>
          </cell>
          <cell r="F10807" t="str">
            <v>9000570298</v>
          </cell>
          <cell r="G10807" t="str">
            <v>俄罗斯</v>
          </cell>
          <cell r="H10807">
            <v>45539</v>
          </cell>
        </row>
        <row r="10808">
          <cell r="E10808" t="str">
            <v>2561700100R000676</v>
          </cell>
          <cell r="F10808" t="str">
            <v>9000570298</v>
          </cell>
          <cell r="G10808" t="str">
            <v>俄罗斯</v>
          </cell>
          <cell r="H10808">
            <v>45539</v>
          </cell>
        </row>
        <row r="10809">
          <cell r="E10809" t="str">
            <v>2561700100R000677</v>
          </cell>
          <cell r="F10809" t="str">
            <v>9000570298</v>
          </cell>
          <cell r="G10809" t="str">
            <v>俄罗斯</v>
          </cell>
          <cell r="H10809">
            <v>45539</v>
          </cell>
        </row>
        <row r="10810">
          <cell r="E10810" t="str">
            <v>2561700100R000678</v>
          </cell>
          <cell r="F10810" t="str">
            <v>9000570298</v>
          </cell>
          <cell r="G10810" t="str">
            <v>俄罗斯</v>
          </cell>
          <cell r="H10810">
            <v>45539</v>
          </cell>
        </row>
        <row r="10811">
          <cell r="E10811" t="str">
            <v>2561700100R000679</v>
          </cell>
          <cell r="F10811" t="str">
            <v>9000570298</v>
          </cell>
          <cell r="G10811" t="str">
            <v>俄罗斯</v>
          </cell>
          <cell r="H10811">
            <v>45539</v>
          </cell>
        </row>
        <row r="10812">
          <cell r="E10812" t="str">
            <v>2561700100R000680</v>
          </cell>
          <cell r="F10812" t="str">
            <v>9000570298</v>
          </cell>
          <cell r="G10812" t="str">
            <v>俄罗斯</v>
          </cell>
          <cell r="H10812">
            <v>45539</v>
          </cell>
        </row>
        <row r="10813">
          <cell r="E10813" t="str">
            <v>2561700100R000681</v>
          </cell>
          <cell r="F10813" t="str">
            <v>9000570298</v>
          </cell>
          <cell r="G10813" t="str">
            <v>俄罗斯</v>
          </cell>
          <cell r="H10813">
            <v>45539</v>
          </cell>
        </row>
        <row r="10814">
          <cell r="E10814" t="str">
            <v>2561700400R000682</v>
          </cell>
          <cell r="F10814" t="str">
            <v>9000570438</v>
          </cell>
          <cell r="G10814" t="str">
            <v>欧洲车</v>
          </cell>
          <cell r="H10814">
            <v>45542</v>
          </cell>
        </row>
        <row r="10815">
          <cell r="E10815" t="str">
            <v>2561700400R000683</v>
          </cell>
          <cell r="F10815" t="str">
            <v>9000570438</v>
          </cell>
          <cell r="G10815" t="str">
            <v>欧洲车</v>
          </cell>
          <cell r="H10815">
            <v>45542</v>
          </cell>
        </row>
        <row r="10816">
          <cell r="E10816" t="str">
            <v>2561700400R000684</v>
          </cell>
          <cell r="F10816" t="str">
            <v>9000570438</v>
          </cell>
          <cell r="G10816" t="str">
            <v>欧洲车</v>
          </cell>
          <cell r="H10816">
            <v>45542</v>
          </cell>
        </row>
        <row r="10817">
          <cell r="E10817" t="str">
            <v>2561700400R000685</v>
          </cell>
          <cell r="F10817" t="str">
            <v>9000570438</v>
          </cell>
          <cell r="G10817" t="str">
            <v>欧洲车</v>
          </cell>
          <cell r="H10817">
            <v>45542</v>
          </cell>
        </row>
        <row r="10818">
          <cell r="E10818" t="str">
            <v>2561700400R000686</v>
          </cell>
          <cell r="F10818" t="str">
            <v>9000570438</v>
          </cell>
          <cell r="G10818" t="str">
            <v>欧洲车</v>
          </cell>
          <cell r="H10818">
            <v>45542</v>
          </cell>
        </row>
        <row r="10819">
          <cell r="E10819" t="str">
            <v>2561700400R000687</v>
          </cell>
          <cell r="F10819" t="str">
            <v>9000570438</v>
          </cell>
          <cell r="G10819" t="str">
            <v>欧洲车</v>
          </cell>
          <cell r="H10819">
            <v>45542</v>
          </cell>
        </row>
        <row r="10820">
          <cell r="E10820" t="str">
            <v>2561700400R000688</v>
          </cell>
          <cell r="F10820" t="str">
            <v>9000570438</v>
          </cell>
          <cell r="G10820" t="str">
            <v>欧洲车</v>
          </cell>
          <cell r="H10820">
            <v>45542</v>
          </cell>
        </row>
        <row r="10821">
          <cell r="E10821" t="str">
            <v>2561700400R000689</v>
          </cell>
          <cell r="F10821" t="str">
            <v>9000570438</v>
          </cell>
          <cell r="G10821" t="str">
            <v>欧洲车</v>
          </cell>
          <cell r="H10821">
            <v>45542</v>
          </cell>
        </row>
        <row r="10822">
          <cell r="E10822" t="str">
            <v>2561700400R000690</v>
          </cell>
          <cell r="F10822" t="str">
            <v>9000571014</v>
          </cell>
          <cell r="G10822" t="str">
            <v>欧洲车</v>
          </cell>
          <cell r="H10822">
            <v>45542</v>
          </cell>
        </row>
        <row r="10823">
          <cell r="E10823" t="str">
            <v>2561700400R000691</v>
          </cell>
          <cell r="F10823" t="str">
            <v>9000571014</v>
          </cell>
          <cell r="G10823" t="str">
            <v>欧洲车</v>
          </cell>
          <cell r="H10823">
            <v>45542</v>
          </cell>
        </row>
        <row r="10824">
          <cell r="E10824" t="str">
            <v>2561700400R000692</v>
          </cell>
          <cell r="F10824" t="str">
            <v>9000571014</v>
          </cell>
          <cell r="G10824" t="str">
            <v>欧洲车</v>
          </cell>
          <cell r="H10824">
            <v>45542</v>
          </cell>
        </row>
        <row r="10825">
          <cell r="E10825" t="str">
            <v>2561700400R000693</v>
          </cell>
          <cell r="F10825" t="str">
            <v>9000571014</v>
          </cell>
          <cell r="G10825" t="str">
            <v>欧洲车</v>
          </cell>
          <cell r="H10825">
            <v>45542</v>
          </cell>
        </row>
        <row r="10826">
          <cell r="E10826" t="str">
            <v>2561700400R000694</v>
          </cell>
          <cell r="F10826" t="str">
            <v>9000571014</v>
          </cell>
          <cell r="G10826" t="str">
            <v>欧洲车</v>
          </cell>
          <cell r="H10826">
            <v>45542</v>
          </cell>
        </row>
        <row r="10827">
          <cell r="E10827" t="str">
            <v>2561700400R000695</v>
          </cell>
          <cell r="F10827" t="str">
            <v>9000571014</v>
          </cell>
          <cell r="G10827" t="str">
            <v>欧洲车</v>
          </cell>
          <cell r="H10827">
            <v>45542</v>
          </cell>
        </row>
        <row r="10828">
          <cell r="E10828" t="str">
            <v>2561700400R000696</v>
          </cell>
          <cell r="F10828" t="str">
            <v>9000571014</v>
          </cell>
          <cell r="G10828" t="str">
            <v>欧洲车</v>
          </cell>
          <cell r="H10828">
            <v>45542</v>
          </cell>
        </row>
        <row r="10829">
          <cell r="E10829" t="str">
            <v>2561700400R000697</v>
          </cell>
          <cell r="F10829" t="str">
            <v>9000571014</v>
          </cell>
          <cell r="G10829" t="str">
            <v>欧洲车</v>
          </cell>
          <cell r="H10829">
            <v>45542</v>
          </cell>
        </row>
        <row r="10830">
          <cell r="E10830" t="str">
            <v>2561700400R000698</v>
          </cell>
          <cell r="F10830" t="str">
            <v>9000571015</v>
          </cell>
          <cell r="G10830" t="str">
            <v>欧洲车</v>
          </cell>
          <cell r="H10830">
            <v>45542</v>
          </cell>
        </row>
        <row r="10831">
          <cell r="E10831" t="str">
            <v>2561700400R000699</v>
          </cell>
          <cell r="F10831" t="str">
            <v>9000571015</v>
          </cell>
          <cell r="G10831" t="str">
            <v>欧洲车</v>
          </cell>
          <cell r="H10831">
            <v>45542</v>
          </cell>
        </row>
        <row r="10832">
          <cell r="E10832" t="str">
            <v>2561700400R000700</v>
          </cell>
          <cell r="F10832" t="str">
            <v>9000571015</v>
          </cell>
          <cell r="G10832" t="str">
            <v>欧洲车</v>
          </cell>
          <cell r="H10832">
            <v>45542</v>
          </cell>
        </row>
        <row r="10833">
          <cell r="E10833" t="str">
            <v>2561700400R000701</v>
          </cell>
          <cell r="F10833" t="str">
            <v>9000571015</v>
          </cell>
          <cell r="G10833" t="str">
            <v>欧洲车</v>
          </cell>
          <cell r="H10833">
            <v>45542</v>
          </cell>
        </row>
        <row r="10834">
          <cell r="E10834" t="str">
            <v>2561700400R000702</v>
          </cell>
          <cell r="F10834" t="str">
            <v>9000571015</v>
          </cell>
          <cell r="G10834" t="str">
            <v>欧洲车</v>
          </cell>
          <cell r="H10834">
            <v>45542</v>
          </cell>
        </row>
        <row r="10835">
          <cell r="E10835" t="str">
            <v>2561700400R000703</v>
          </cell>
          <cell r="F10835" t="str">
            <v>9000571015</v>
          </cell>
          <cell r="G10835" t="str">
            <v>欧洲车</v>
          </cell>
          <cell r="H10835">
            <v>45542</v>
          </cell>
        </row>
        <row r="10836">
          <cell r="E10836" t="str">
            <v>2561700400R000704</v>
          </cell>
          <cell r="F10836" t="str">
            <v>9000571015</v>
          </cell>
          <cell r="G10836" t="str">
            <v>欧洲车</v>
          </cell>
          <cell r="H10836">
            <v>45542</v>
          </cell>
        </row>
        <row r="10837">
          <cell r="E10837" t="str">
            <v>2561700400R000705</v>
          </cell>
          <cell r="F10837" t="str">
            <v>9000571015</v>
          </cell>
          <cell r="G10837" t="str">
            <v>欧洲车</v>
          </cell>
          <cell r="H10837">
            <v>45542</v>
          </cell>
        </row>
        <row r="10838">
          <cell r="E10838" t="str">
            <v>2561700400R000706</v>
          </cell>
          <cell r="F10838" t="str">
            <v>9000571015</v>
          </cell>
          <cell r="G10838" t="str">
            <v>欧洲车</v>
          </cell>
          <cell r="H10838">
            <v>45542</v>
          </cell>
        </row>
        <row r="10839">
          <cell r="E10839" t="str">
            <v>2561700400R000707</v>
          </cell>
          <cell r="F10839" t="str">
            <v>9000571015</v>
          </cell>
          <cell r="G10839" t="str">
            <v>欧洲车</v>
          </cell>
          <cell r="H10839">
            <v>45542</v>
          </cell>
        </row>
        <row r="10840">
          <cell r="E10840" t="str">
            <v>2561700300R000708</v>
          </cell>
          <cell r="F10840" t="str">
            <v>9000571265</v>
          </cell>
          <cell r="G10840" t="str">
            <v>巴西</v>
          </cell>
          <cell r="H10840">
            <v>45555</v>
          </cell>
        </row>
        <row r="10841">
          <cell r="E10841" t="str">
            <v>2561700300R000709</v>
          </cell>
          <cell r="F10841" t="str">
            <v>9000571265</v>
          </cell>
          <cell r="G10841" t="str">
            <v>巴西</v>
          </cell>
          <cell r="H10841">
            <v>45555</v>
          </cell>
        </row>
        <row r="10842">
          <cell r="E10842" t="str">
            <v>2561700300R000710</v>
          </cell>
          <cell r="F10842" t="str">
            <v>9000571265</v>
          </cell>
          <cell r="G10842" t="str">
            <v>巴西</v>
          </cell>
          <cell r="H10842">
            <v>45555</v>
          </cell>
        </row>
        <row r="10843">
          <cell r="E10843" t="str">
            <v>2561700300R000711</v>
          </cell>
          <cell r="F10843" t="str">
            <v>9000571265</v>
          </cell>
          <cell r="G10843" t="str">
            <v>巴西</v>
          </cell>
          <cell r="H10843">
            <v>45555</v>
          </cell>
        </row>
        <row r="10844">
          <cell r="E10844" t="str">
            <v>2561700300R000712</v>
          </cell>
          <cell r="F10844" t="str">
            <v>9000571265</v>
          </cell>
          <cell r="G10844" t="str">
            <v>巴西</v>
          </cell>
          <cell r="H10844">
            <v>45555</v>
          </cell>
        </row>
        <row r="10845">
          <cell r="E10845" t="str">
            <v>2561700300R000713</v>
          </cell>
          <cell r="F10845" t="str">
            <v>9000571265</v>
          </cell>
          <cell r="G10845" t="str">
            <v>巴西</v>
          </cell>
          <cell r="H10845">
            <v>45555</v>
          </cell>
        </row>
        <row r="10846">
          <cell r="E10846" t="str">
            <v>2561700100R000714</v>
          </cell>
          <cell r="F10846" t="str">
            <v>9000571840</v>
          </cell>
          <cell r="G10846" t="str">
            <v>哈萨克斯坦</v>
          </cell>
          <cell r="H10846">
            <v>45563</v>
          </cell>
        </row>
        <row r="10847">
          <cell r="E10847" t="str">
            <v>2561700300R000715</v>
          </cell>
          <cell r="F10847" t="str">
            <v>9000572402</v>
          </cell>
          <cell r="G10847" t="str">
            <v>巴西</v>
          </cell>
          <cell r="H10847">
            <v>45580</v>
          </cell>
        </row>
        <row r="10848">
          <cell r="E10848" t="str">
            <v>2561700300R000716</v>
          </cell>
          <cell r="F10848" t="str">
            <v>9000572402</v>
          </cell>
          <cell r="G10848" t="str">
            <v>巴西</v>
          </cell>
          <cell r="H10848">
            <v>45580</v>
          </cell>
        </row>
        <row r="10849">
          <cell r="E10849" t="str">
            <v>2561700300R000717</v>
          </cell>
          <cell r="F10849" t="str">
            <v>9000572402</v>
          </cell>
          <cell r="G10849" t="str">
            <v>巴西</v>
          </cell>
          <cell r="H10849">
            <v>45580</v>
          </cell>
        </row>
        <row r="10850">
          <cell r="E10850" t="str">
            <v>2561700300R000718</v>
          </cell>
          <cell r="F10850" t="str">
            <v>9000572402</v>
          </cell>
          <cell r="G10850" t="str">
            <v>巴西</v>
          </cell>
          <cell r="H10850">
            <v>45580</v>
          </cell>
        </row>
        <row r="10851">
          <cell r="E10851" t="str">
            <v>2561700300R000719</v>
          </cell>
          <cell r="F10851" t="str">
            <v>9000572402</v>
          </cell>
          <cell r="G10851" t="str">
            <v>巴西</v>
          </cell>
          <cell r="H10851">
            <v>45580</v>
          </cell>
        </row>
        <row r="10852">
          <cell r="E10852" t="str">
            <v>2561700300R000720</v>
          </cell>
          <cell r="F10852" t="str">
            <v>9000572402</v>
          </cell>
          <cell r="G10852" t="str">
            <v>巴西</v>
          </cell>
          <cell r="H10852">
            <v>45580</v>
          </cell>
        </row>
        <row r="10853">
          <cell r="E10853" t="str">
            <v>2561700300R000721</v>
          </cell>
          <cell r="F10853" t="str">
            <v>9000572402</v>
          </cell>
          <cell r="G10853" t="str">
            <v>巴西</v>
          </cell>
          <cell r="H10853">
            <v>45580</v>
          </cell>
        </row>
        <row r="10854">
          <cell r="E10854" t="str">
            <v>2561700300R000722</v>
          </cell>
          <cell r="F10854" t="str">
            <v>9000572402</v>
          </cell>
          <cell r="G10854" t="str">
            <v>巴西</v>
          </cell>
          <cell r="H10854">
            <v>45580</v>
          </cell>
        </row>
        <row r="10855">
          <cell r="E10855" t="str">
            <v>2561700100R000723</v>
          </cell>
          <cell r="F10855" t="str">
            <v>9000572215</v>
          </cell>
          <cell r="G10855" t="str">
            <v>俄罗斯</v>
          </cell>
          <cell r="H10855">
            <v>45578</v>
          </cell>
        </row>
        <row r="10856">
          <cell r="E10856" t="str">
            <v>2561700100R000724</v>
          </cell>
          <cell r="F10856" t="str">
            <v>9000572215</v>
          </cell>
          <cell r="G10856" t="str">
            <v>俄罗斯</v>
          </cell>
          <cell r="H10856">
            <v>45578</v>
          </cell>
        </row>
        <row r="10857">
          <cell r="E10857" t="str">
            <v>2561700100R000725</v>
          </cell>
          <cell r="F10857" t="str">
            <v>9000572215</v>
          </cell>
          <cell r="G10857" t="str">
            <v>俄罗斯</v>
          </cell>
          <cell r="H10857">
            <v>45578</v>
          </cell>
        </row>
        <row r="10858">
          <cell r="E10858" t="str">
            <v>2561700100R000726</v>
          </cell>
          <cell r="F10858" t="str">
            <v>9000572215</v>
          </cell>
          <cell r="G10858" t="str">
            <v>俄罗斯</v>
          </cell>
          <cell r="H10858">
            <v>45578</v>
          </cell>
        </row>
        <row r="10859">
          <cell r="E10859" t="str">
            <v>2561700100R000727</v>
          </cell>
          <cell r="F10859" t="str">
            <v>9000572215</v>
          </cell>
          <cell r="G10859" t="str">
            <v>俄罗斯</v>
          </cell>
          <cell r="H10859">
            <v>45578</v>
          </cell>
        </row>
        <row r="10860">
          <cell r="E10860" t="str">
            <v>2561700100R000728</v>
          </cell>
          <cell r="F10860" t="str">
            <v>9000572216</v>
          </cell>
          <cell r="G10860" t="str">
            <v>俄罗斯</v>
          </cell>
          <cell r="H10860">
            <v>45578</v>
          </cell>
        </row>
        <row r="10861">
          <cell r="E10861" t="str">
            <v>2561700100R000729</v>
          </cell>
          <cell r="F10861" t="str">
            <v>9000572216</v>
          </cell>
          <cell r="G10861" t="str">
            <v>俄罗斯</v>
          </cell>
          <cell r="H10861">
            <v>45578</v>
          </cell>
        </row>
        <row r="10862">
          <cell r="E10862" t="str">
            <v>2561700100R000730</v>
          </cell>
          <cell r="F10862" t="str">
            <v>9000572216</v>
          </cell>
          <cell r="G10862" t="str">
            <v>俄罗斯</v>
          </cell>
          <cell r="H10862">
            <v>45578</v>
          </cell>
        </row>
        <row r="10863">
          <cell r="E10863" t="str">
            <v>2561700100R000731</v>
          </cell>
          <cell r="F10863" t="str">
            <v>9000572216</v>
          </cell>
          <cell r="G10863" t="str">
            <v>俄罗斯</v>
          </cell>
          <cell r="H10863">
            <v>45578</v>
          </cell>
        </row>
        <row r="10864">
          <cell r="E10864" t="str">
            <v>2561700100R000732</v>
          </cell>
          <cell r="F10864" t="str">
            <v>9000572216</v>
          </cell>
          <cell r="G10864" t="str">
            <v>俄罗斯</v>
          </cell>
          <cell r="H10864">
            <v>45578</v>
          </cell>
        </row>
        <row r="10865">
          <cell r="E10865" t="str">
            <v>2561700100R000733</v>
          </cell>
          <cell r="F10865" t="str">
            <v>9000572217</v>
          </cell>
          <cell r="G10865" t="str">
            <v>俄罗斯</v>
          </cell>
          <cell r="H10865">
            <v>45578</v>
          </cell>
        </row>
        <row r="10866">
          <cell r="E10866" t="str">
            <v>2561700100R000734</v>
          </cell>
          <cell r="F10866" t="str">
            <v>9000572217</v>
          </cell>
          <cell r="G10866" t="str">
            <v>俄罗斯</v>
          </cell>
          <cell r="H10866">
            <v>45578</v>
          </cell>
        </row>
        <row r="10867">
          <cell r="E10867" t="str">
            <v>2561700100R000735</v>
          </cell>
          <cell r="F10867" t="str">
            <v>9000572217</v>
          </cell>
          <cell r="G10867" t="str">
            <v>俄罗斯</v>
          </cell>
          <cell r="H10867">
            <v>45578</v>
          </cell>
        </row>
        <row r="10868">
          <cell r="E10868" t="str">
            <v>2561700100R000736</v>
          </cell>
          <cell r="F10868" t="str">
            <v>9000572217</v>
          </cell>
          <cell r="G10868" t="str">
            <v>俄罗斯</v>
          </cell>
          <cell r="H10868">
            <v>45578</v>
          </cell>
        </row>
        <row r="10869">
          <cell r="E10869" t="str">
            <v>2561700100R000737</v>
          </cell>
          <cell r="F10869" t="str">
            <v>9000572217</v>
          </cell>
          <cell r="G10869" t="str">
            <v>俄罗斯</v>
          </cell>
          <cell r="H10869">
            <v>45578</v>
          </cell>
        </row>
        <row r="10870">
          <cell r="E10870" t="str">
            <v>2561700100R000738</v>
          </cell>
          <cell r="F10870" t="str">
            <v>9000572218</v>
          </cell>
          <cell r="G10870" t="str">
            <v>俄罗斯</v>
          </cell>
          <cell r="H10870">
            <v>45578</v>
          </cell>
        </row>
        <row r="10871">
          <cell r="E10871" t="str">
            <v>2561700100R000739</v>
          </cell>
          <cell r="F10871" t="str">
            <v>9000572218</v>
          </cell>
          <cell r="G10871" t="str">
            <v>俄罗斯</v>
          </cell>
          <cell r="H10871">
            <v>45578</v>
          </cell>
        </row>
        <row r="10872">
          <cell r="E10872" t="str">
            <v>2561700100R000740</v>
          </cell>
          <cell r="F10872" t="str">
            <v>9000572218</v>
          </cell>
          <cell r="G10872" t="str">
            <v>俄罗斯</v>
          </cell>
          <cell r="H10872">
            <v>45578</v>
          </cell>
        </row>
        <row r="10873">
          <cell r="E10873" t="str">
            <v>2561700100R000741</v>
          </cell>
          <cell r="F10873" t="str">
            <v>9000572218</v>
          </cell>
          <cell r="G10873" t="str">
            <v>俄罗斯</v>
          </cell>
          <cell r="H10873">
            <v>45578</v>
          </cell>
        </row>
        <row r="10874">
          <cell r="E10874" t="str">
            <v>2561700100R000742</v>
          </cell>
          <cell r="F10874" t="str">
            <v>9000572218</v>
          </cell>
          <cell r="G10874" t="str">
            <v>俄罗斯</v>
          </cell>
          <cell r="H10874">
            <v>45578</v>
          </cell>
        </row>
        <row r="10875">
          <cell r="E10875" t="str">
            <v>2561700100R000743</v>
          </cell>
          <cell r="F10875" t="str">
            <v>9000572219</v>
          </cell>
          <cell r="G10875" t="str">
            <v>俄罗斯</v>
          </cell>
          <cell r="H10875">
            <v>45578</v>
          </cell>
        </row>
        <row r="10876">
          <cell r="E10876" t="str">
            <v>2561700100R000744</v>
          </cell>
          <cell r="F10876" t="str">
            <v>9000572219</v>
          </cell>
          <cell r="G10876" t="str">
            <v>俄罗斯</v>
          </cell>
          <cell r="H10876">
            <v>45578</v>
          </cell>
        </row>
        <row r="10877">
          <cell r="E10877" t="str">
            <v>2561700100R000745</v>
          </cell>
          <cell r="F10877" t="str">
            <v>9000572219</v>
          </cell>
          <cell r="G10877" t="str">
            <v>俄罗斯</v>
          </cell>
          <cell r="H10877">
            <v>45578</v>
          </cell>
        </row>
        <row r="10878">
          <cell r="E10878" t="str">
            <v>2561700100R000746</v>
          </cell>
          <cell r="F10878" t="str">
            <v>9000572219</v>
          </cell>
          <cell r="G10878" t="str">
            <v>俄罗斯</v>
          </cell>
          <cell r="H10878">
            <v>45578</v>
          </cell>
        </row>
        <row r="10879">
          <cell r="E10879" t="str">
            <v>2561700100R000747</v>
          </cell>
          <cell r="F10879" t="str">
            <v>9000572219</v>
          </cell>
          <cell r="G10879" t="str">
            <v>俄罗斯</v>
          </cell>
          <cell r="H10879">
            <v>45578</v>
          </cell>
        </row>
        <row r="10880">
          <cell r="E10880" t="str">
            <v>2561700100R000748</v>
          </cell>
          <cell r="F10880" t="str">
            <v>9000572220</v>
          </cell>
          <cell r="G10880" t="str">
            <v>俄罗斯</v>
          </cell>
          <cell r="H10880">
            <v>45578</v>
          </cell>
        </row>
        <row r="10881">
          <cell r="E10881" t="str">
            <v>2561700100R000749</v>
          </cell>
          <cell r="F10881" t="str">
            <v>9000572220</v>
          </cell>
          <cell r="G10881" t="str">
            <v>俄罗斯</v>
          </cell>
          <cell r="H10881">
            <v>45578</v>
          </cell>
        </row>
        <row r="10882">
          <cell r="E10882" t="str">
            <v>2561700100R000750</v>
          </cell>
          <cell r="F10882" t="str">
            <v>9000572220</v>
          </cell>
          <cell r="G10882" t="str">
            <v>俄罗斯</v>
          </cell>
          <cell r="H10882">
            <v>45578</v>
          </cell>
        </row>
        <row r="10883">
          <cell r="E10883" t="str">
            <v>2561700100R000751</v>
          </cell>
          <cell r="F10883" t="str">
            <v>9000572220</v>
          </cell>
          <cell r="G10883" t="str">
            <v>俄罗斯</v>
          </cell>
          <cell r="H10883">
            <v>45578</v>
          </cell>
        </row>
        <row r="10884">
          <cell r="E10884" t="str">
            <v>2561700100R000752</v>
          </cell>
          <cell r="F10884" t="str">
            <v>9000572220</v>
          </cell>
          <cell r="G10884" t="str">
            <v>俄罗斯</v>
          </cell>
          <cell r="H10884">
            <v>45578</v>
          </cell>
        </row>
        <row r="10885">
          <cell r="E10885" t="str">
            <v>2561700100R000753</v>
          </cell>
          <cell r="F10885" t="str">
            <v>9000572221</v>
          </cell>
          <cell r="G10885" t="str">
            <v>俄罗斯</v>
          </cell>
          <cell r="H10885">
            <v>45578</v>
          </cell>
        </row>
        <row r="10886">
          <cell r="E10886" t="str">
            <v>2561700100R000754</v>
          </cell>
          <cell r="F10886" t="str">
            <v>9000572221</v>
          </cell>
          <cell r="G10886" t="str">
            <v>俄罗斯</v>
          </cell>
          <cell r="H10886">
            <v>45578</v>
          </cell>
        </row>
        <row r="10887">
          <cell r="E10887" t="str">
            <v>2561700100R000755</v>
          </cell>
          <cell r="F10887" t="str">
            <v>9000572221</v>
          </cell>
          <cell r="G10887" t="str">
            <v>俄罗斯</v>
          </cell>
          <cell r="H10887">
            <v>45578</v>
          </cell>
        </row>
        <row r="10888">
          <cell r="E10888" t="str">
            <v>2561700100R000756</v>
          </cell>
          <cell r="F10888" t="str">
            <v>9000572221</v>
          </cell>
          <cell r="G10888" t="str">
            <v>俄罗斯</v>
          </cell>
          <cell r="H10888">
            <v>45578</v>
          </cell>
        </row>
        <row r="10889">
          <cell r="E10889" t="str">
            <v>2561700100R000757</v>
          </cell>
          <cell r="F10889" t="str">
            <v>9000572221</v>
          </cell>
          <cell r="G10889" t="str">
            <v>俄罗斯</v>
          </cell>
          <cell r="H10889">
            <v>45578</v>
          </cell>
        </row>
        <row r="10890">
          <cell r="E10890" t="str">
            <v>2561700100R000758</v>
          </cell>
          <cell r="F10890" t="str">
            <v>9000572222</v>
          </cell>
          <cell r="G10890" t="str">
            <v>俄罗斯</v>
          </cell>
          <cell r="H10890">
            <v>45578</v>
          </cell>
        </row>
        <row r="10891">
          <cell r="E10891" t="str">
            <v>2561700100R000759</v>
          </cell>
          <cell r="F10891" t="str">
            <v>9000572222</v>
          </cell>
          <cell r="G10891" t="str">
            <v>俄罗斯</v>
          </cell>
          <cell r="H10891">
            <v>45578</v>
          </cell>
        </row>
        <row r="10892">
          <cell r="E10892" t="str">
            <v>2561700100R000760</v>
          </cell>
          <cell r="F10892" t="str">
            <v>9000572222</v>
          </cell>
          <cell r="G10892" t="str">
            <v>俄罗斯</v>
          </cell>
          <cell r="H10892">
            <v>45578</v>
          </cell>
        </row>
        <row r="10893">
          <cell r="E10893" t="str">
            <v>2561700100R000761</v>
          </cell>
          <cell r="F10893" t="str">
            <v>9000572222</v>
          </cell>
          <cell r="G10893" t="str">
            <v>俄罗斯</v>
          </cell>
          <cell r="H10893">
            <v>45578</v>
          </cell>
        </row>
        <row r="10894">
          <cell r="E10894" t="str">
            <v>2561700100R000762</v>
          </cell>
          <cell r="F10894" t="str">
            <v>9000572222</v>
          </cell>
          <cell r="G10894" t="str">
            <v>俄罗斯</v>
          </cell>
          <cell r="H10894">
            <v>45578</v>
          </cell>
        </row>
        <row r="10895">
          <cell r="E10895" t="str">
            <v>2561700100R000763</v>
          </cell>
          <cell r="F10895" t="str">
            <v>9000572046</v>
          </cell>
          <cell r="G10895" t="str">
            <v>俄罗斯</v>
          </cell>
          <cell r="H10895">
            <v>45574</v>
          </cell>
        </row>
        <row r="10896">
          <cell r="E10896" t="str">
            <v>2561700100R000764</v>
          </cell>
          <cell r="F10896" t="str">
            <v>9000572046</v>
          </cell>
          <cell r="G10896" t="str">
            <v>俄罗斯</v>
          </cell>
          <cell r="H10896">
            <v>45574</v>
          </cell>
        </row>
        <row r="10897">
          <cell r="E10897" t="str">
            <v>2561700100R000765</v>
          </cell>
          <cell r="F10897" t="str">
            <v>9000572672</v>
          </cell>
          <cell r="G10897" t="str">
            <v>俄罗斯</v>
          </cell>
          <cell r="H10897">
            <v>45588</v>
          </cell>
        </row>
        <row r="10898">
          <cell r="E10898" t="str">
            <v>2561700100R000766</v>
          </cell>
          <cell r="F10898" t="str">
            <v>9000572672</v>
          </cell>
          <cell r="G10898" t="str">
            <v>俄罗斯</v>
          </cell>
          <cell r="H10898">
            <v>45588</v>
          </cell>
        </row>
        <row r="10899">
          <cell r="E10899" t="str">
            <v>2561700100R000767</v>
          </cell>
          <cell r="F10899" t="str">
            <v>9000572672</v>
          </cell>
          <cell r="G10899" t="str">
            <v>俄罗斯</v>
          </cell>
          <cell r="H10899">
            <v>45588</v>
          </cell>
        </row>
        <row r="10900">
          <cell r="E10900" t="str">
            <v>2561700100R000768</v>
          </cell>
          <cell r="F10900" t="str">
            <v>9000572672</v>
          </cell>
          <cell r="G10900" t="str">
            <v>俄罗斯</v>
          </cell>
          <cell r="H10900">
            <v>45588</v>
          </cell>
        </row>
        <row r="10901">
          <cell r="E10901" t="str">
            <v>2561700100R000769</v>
          </cell>
          <cell r="F10901" t="str">
            <v>9000572672</v>
          </cell>
          <cell r="G10901" t="str">
            <v>俄罗斯</v>
          </cell>
          <cell r="H10901">
            <v>45588</v>
          </cell>
        </row>
        <row r="10902">
          <cell r="E10902" t="str">
            <v>2561700100R000770</v>
          </cell>
          <cell r="F10902" t="str">
            <v>9000572672</v>
          </cell>
          <cell r="G10902" t="str">
            <v>俄罗斯</v>
          </cell>
          <cell r="H10902">
            <v>45588</v>
          </cell>
        </row>
        <row r="10903">
          <cell r="E10903" t="str">
            <v>2561700100R000771</v>
          </cell>
          <cell r="F10903" t="str">
            <v>9000572672</v>
          </cell>
          <cell r="G10903" t="str">
            <v>俄罗斯</v>
          </cell>
          <cell r="H10903">
            <v>45588</v>
          </cell>
        </row>
        <row r="10904">
          <cell r="E10904" t="str">
            <v>2561700300R000772</v>
          </cell>
          <cell r="F10904" t="str">
            <v>9000573879</v>
          </cell>
          <cell r="G10904" t="str">
            <v>南非</v>
          </cell>
          <cell r="H10904">
            <v>45602</v>
          </cell>
        </row>
        <row r="10905">
          <cell r="E10905" t="str">
            <v>2561700300R000773</v>
          </cell>
          <cell r="F10905" t="str">
            <v>9000573879</v>
          </cell>
          <cell r="G10905" t="str">
            <v>南非</v>
          </cell>
          <cell r="H10905">
            <v>45602</v>
          </cell>
        </row>
        <row r="10906">
          <cell r="E10906" t="str">
            <v>2561700300R000774</v>
          </cell>
          <cell r="F10906" t="str">
            <v>9000573879</v>
          </cell>
          <cell r="G10906" t="str">
            <v>南非</v>
          </cell>
          <cell r="H10906">
            <v>45602</v>
          </cell>
        </row>
        <row r="10907">
          <cell r="E10907" t="str">
            <v>2561700300R000775</v>
          </cell>
          <cell r="F10907" t="str">
            <v>9000574384</v>
          </cell>
          <cell r="G10907" t="str">
            <v>墨西哥</v>
          </cell>
          <cell r="H10907">
            <v>45608</v>
          </cell>
        </row>
        <row r="10908">
          <cell r="E10908" t="str">
            <v>2561700300R000776</v>
          </cell>
          <cell r="F10908" t="str">
            <v>9000574384</v>
          </cell>
          <cell r="G10908" t="str">
            <v>墨西哥</v>
          </cell>
          <cell r="H10908">
            <v>45608</v>
          </cell>
        </row>
        <row r="10909">
          <cell r="E10909" t="str">
            <v>2561700300R000777</v>
          </cell>
          <cell r="F10909" t="str">
            <v>9000574522</v>
          </cell>
          <cell r="G10909" t="str">
            <v>墨西哥</v>
          </cell>
          <cell r="H10909">
            <v>45610</v>
          </cell>
        </row>
        <row r="10910">
          <cell r="E10910" t="str">
            <v>2561700300R000778</v>
          </cell>
          <cell r="F10910" t="str">
            <v>9000574522</v>
          </cell>
          <cell r="G10910" t="str">
            <v>墨西哥</v>
          </cell>
          <cell r="H10910">
            <v>45610</v>
          </cell>
        </row>
        <row r="10911">
          <cell r="E10911" t="str">
            <v>2561700300R000779</v>
          </cell>
          <cell r="F10911" t="str">
            <v>9000574522</v>
          </cell>
          <cell r="G10911" t="str">
            <v>墨西哥</v>
          </cell>
          <cell r="H10911">
            <v>45610</v>
          </cell>
        </row>
        <row r="10912">
          <cell r="E10912" t="str">
            <v>2561700300R000780</v>
          </cell>
          <cell r="F10912" t="str">
            <v>9000574522</v>
          </cell>
          <cell r="G10912" t="str">
            <v>墨西哥</v>
          </cell>
          <cell r="H10912">
            <v>45610</v>
          </cell>
        </row>
        <row r="10913">
          <cell r="E10913" t="str">
            <v>2561700300R000781</v>
          </cell>
          <cell r="F10913" t="str">
            <v>9000574522</v>
          </cell>
          <cell r="G10913" t="str">
            <v>墨西哥</v>
          </cell>
          <cell r="H10913">
            <v>45610</v>
          </cell>
        </row>
        <row r="10914">
          <cell r="E10914" t="str">
            <v>2561700300R000782</v>
          </cell>
          <cell r="F10914" t="str">
            <v>9000574522</v>
          </cell>
          <cell r="G10914" t="str">
            <v>墨西哥</v>
          </cell>
          <cell r="H10914">
            <v>45610</v>
          </cell>
        </row>
        <row r="10915">
          <cell r="E10915" t="str">
            <v>2561700300R000783</v>
          </cell>
          <cell r="F10915" t="str">
            <v>9000574730</v>
          </cell>
          <cell r="G10915" t="str">
            <v>墨西哥</v>
          </cell>
          <cell r="H10915">
            <v>45610</v>
          </cell>
        </row>
        <row r="10916">
          <cell r="E10916" t="str">
            <v>2561700300R000784</v>
          </cell>
          <cell r="F10916" t="str">
            <v>9000574730</v>
          </cell>
          <cell r="G10916" t="str">
            <v>墨西哥</v>
          </cell>
          <cell r="H10916">
            <v>45610</v>
          </cell>
        </row>
        <row r="10917">
          <cell r="E10917" t="str">
            <v>2561700300R000785</v>
          </cell>
          <cell r="F10917" t="str">
            <v>9000574730</v>
          </cell>
          <cell r="G10917" t="str">
            <v>墨西哥</v>
          </cell>
          <cell r="H10917">
            <v>45610</v>
          </cell>
        </row>
        <row r="10918">
          <cell r="E10918" t="str">
            <v>2561700300R000786</v>
          </cell>
          <cell r="F10918" t="str">
            <v>9000574730</v>
          </cell>
          <cell r="G10918" t="str">
            <v>墨西哥</v>
          </cell>
          <cell r="H10918">
            <v>45610</v>
          </cell>
        </row>
        <row r="10919">
          <cell r="E10919" t="str">
            <v>2561700300R000787</v>
          </cell>
          <cell r="F10919" t="str">
            <v>9000574730</v>
          </cell>
          <cell r="G10919" t="str">
            <v>墨西哥</v>
          </cell>
          <cell r="H10919">
            <v>45610</v>
          </cell>
        </row>
        <row r="10920">
          <cell r="E10920" t="str">
            <v>2561700300R000788</v>
          </cell>
          <cell r="F10920" t="str">
            <v>9000574730</v>
          </cell>
          <cell r="G10920" t="str">
            <v>墨西哥</v>
          </cell>
          <cell r="H10920">
            <v>45610</v>
          </cell>
        </row>
        <row r="10921">
          <cell r="E10921" t="str">
            <v>2561700300R000789</v>
          </cell>
          <cell r="F10921" t="str">
            <v>9000574731</v>
          </cell>
          <cell r="G10921" t="str">
            <v>墨西哥</v>
          </cell>
          <cell r="H10921">
            <v>45610</v>
          </cell>
        </row>
        <row r="10922">
          <cell r="E10922" t="str">
            <v>2561700300R000790</v>
          </cell>
          <cell r="F10922" t="str">
            <v>9000574731</v>
          </cell>
          <cell r="G10922" t="str">
            <v>墨西哥</v>
          </cell>
          <cell r="H10922">
            <v>45610</v>
          </cell>
        </row>
        <row r="10923">
          <cell r="E10923" t="str">
            <v>2561700300R000791</v>
          </cell>
          <cell r="F10923" t="str">
            <v>9000574731</v>
          </cell>
          <cell r="G10923" t="str">
            <v>墨西哥</v>
          </cell>
          <cell r="H10923">
            <v>45610</v>
          </cell>
        </row>
        <row r="10924">
          <cell r="E10924" t="str">
            <v>2561700300R000792</v>
          </cell>
          <cell r="F10924" t="str">
            <v>9000574731</v>
          </cell>
          <cell r="G10924" t="str">
            <v>墨西哥</v>
          </cell>
          <cell r="H10924">
            <v>45610</v>
          </cell>
        </row>
        <row r="10925">
          <cell r="E10925" t="str">
            <v>2561700300R000793</v>
          </cell>
          <cell r="F10925" t="str">
            <v>9000574731</v>
          </cell>
          <cell r="G10925" t="str">
            <v>墨西哥</v>
          </cell>
          <cell r="H10925">
            <v>45610</v>
          </cell>
        </row>
        <row r="10926">
          <cell r="E10926" t="str">
            <v>2561700300R000794</v>
          </cell>
          <cell r="F10926" t="str">
            <v>9000574731</v>
          </cell>
          <cell r="G10926" t="str">
            <v>墨西哥</v>
          </cell>
          <cell r="H10926">
            <v>45610</v>
          </cell>
        </row>
        <row r="10927">
          <cell r="E10927" t="str">
            <v>2561700300R000795</v>
          </cell>
          <cell r="F10927" t="str">
            <v>9000574732</v>
          </cell>
          <cell r="G10927" t="str">
            <v>墨西哥</v>
          </cell>
          <cell r="H10927">
            <v>45610</v>
          </cell>
        </row>
        <row r="10928">
          <cell r="E10928" t="str">
            <v>2561700300R000796</v>
          </cell>
          <cell r="F10928" t="str">
            <v>9000574732</v>
          </cell>
          <cell r="G10928" t="str">
            <v>墨西哥</v>
          </cell>
          <cell r="H10928">
            <v>45610</v>
          </cell>
        </row>
        <row r="10929">
          <cell r="E10929" t="str">
            <v>2561700300R000797</v>
          </cell>
          <cell r="F10929" t="str">
            <v>9000574732</v>
          </cell>
          <cell r="G10929" t="str">
            <v>墨西哥</v>
          </cell>
          <cell r="H10929">
            <v>45610</v>
          </cell>
        </row>
        <row r="10930">
          <cell r="E10930" t="str">
            <v>2561700300R000798</v>
          </cell>
          <cell r="F10930" t="str">
            <v>9000574732</v>
          </cell>
          <cell r="G10930" t="str">
            <v>墨西哥</v>
          </cell>
          <cell r="H10930">
            <v>45610</v>
          </cell>
        </row>
        <row r="10931">
          <cell r="E10931" t="str">
            <v>2561700300R000799</v>
          </cell>
          <cell r="F10931" t="str">
            <v>9000574732</v>
          </cell>
          <cell r="G10931" t="str">
            <v>墨西哥</v>
          </cell>
          <cell r="H10931">
            <v>45610</v>
          </cell>
        </row>
        <row r="10932">
          <cell r="E10932" t="str">
            <v>2561700300R000800</v>
          </cell>
          <cell r="F10932" t="str">
            <v>9000574732</v>
          </cell>
          <cell r="G10932" t="str">
            <v>墨西哥</v>
          </cell>
          <cell r="H10932">
            <v>45610</v>
          </cell>
        </row>
        <row r="10933">
          <cell r="E10933" t="str">
            <v>2561700300R000801</v>
          </cell>
          <cell r="F10933" t="str">
            <v>9000574733</v>
          </cell>
          <cell r="G10933" t="str">
            <v>墨西哥</v>
          </cell>
          <cell r="H10933">
            <v>45610</v>
          </cell>
        </row>
        <row r="10934">
          <cell r="E10934" t="str">
            <v>2561700300R000802</v>
          </cell>
          <cell r="F10934" t="str">
            <v>9000574733</v>
          </cell>
          <cell r="G10934" t="str">
            <v>墨西哥</v>
          </cell>
          <cell r="H10934">
            <v>45610</v>
          </cell>
        </row>
        <row r="10935">
          <cell r="E10935" t="str">
            <v>2561700300R000803</v>
          </cell>
          <cell r="F10935" t="str">
            <v>9000574733</v>
          </cell>
          <cell r="G10935" t="str">
            <v>墨西哥</v>
          </cell>
          <cell r="H10935">
            <v>45610</v>
          </cell>
        </row>
        <row r="10936">
          <cell r="E10936" t="str">
            <v>2561700300R000804</v>
          </cell>
          <cell r="F10936" t="str">
            <v>9000574733</v>
          </cell>
          <cell r="G10936" t="str">
            <v>墨西哥</v>
          </cell>
          <cell r="H10936">
            <v>45610</v>
          </cell>
        </row>
        <row r="10937">
          <cell r="E10937" t="str">
            <v>2561700300R000805</v>
          </cell>
          <cell r="F10937" t="str">
            <v>9000574733</v>
          </cell>
          <cell r="G10937" t="str">
            <v>墨西哥</v>
          </cell>
          <cell r="H10937">
            <v>45610</v>
          </cell>
        </row>
        <row r="10938">
          <cell r="E10938" t="str">
            <v>2561700300R000806</v>
          </cell>
          <cell r="F10938" t="str">
            <v>9000574733</v>
          </cell>
          <cell r="G10938" t="str">
            <v>墨西哥</v>
          </cell>
          <cell r="H10938">
            <v>45610</v>
          </cell>
        </row>
        <row r="10939">
          <cell r="E10939" t="str">
            <v>2561700300R000807</v>
          </cell>
          <cell r="F10939" t="str">
            <v>9000574734</v>
          </cell>
          <cell r="G10939" t="str">
            <v>墨西哥</v>
          </cell>
          <cell r="H10939">
            <v>45610</v>
          </cell>
        </row>
        <row r="10940">
          <cell r="E10940" t="str">
            <v>2561700300R000808</v>
          </cell>
          <cell r="F10940" t="str">
            <v>9000574734</v>
          </cell>
          <cell r="G10940" t="str">
            <v>墨西哥</v>
          </cell>
          <cell r="H10940">
            <v>45610</v>
          </cell>
        </row>
        <row r="10941">
          <cell r="E10941" t="str">
            <v>2561700300R000809</v>
          </cell>
          <cell r="F10941" t="str">
            <v>9000574734</v>
          </cell>
          <cell r="G10941" t="str">
            <v>墨西哥</v>
          </cell>
          <cell r="H10941">
            <v>45610</v>
          </cell>
        </row>
        <row r="10942">
          <cell r="E10942" t="str">
            <v>2561700300R000810</v>
          </cell>
          <cell r="F10942" t="str">
            <v>9000574734</v>
          </cell>
          <cell r="G10942" t="str">
            <v>墨西哥</v>
          </cell>
          <cell r="H10942">
            <v>45610</v>
          </cell>
        </row>
        <row r="10943">
          <cell r="E10943" t="str">
            <v>2561700300R000811</v>
          </cell>
          <cell r="F10943" t="str">
            <v>9000574734</v>
          </cell>
          <cell r="G10943" t="str">
            <v>墨西哥</v>
          </cell>
          <cell r="H10943">
            <v>45610</v>
          </cell>
        </row>
        <row r="10944">
          <cell r="E10944" t="str">
            <v>2561700300R000812</v>
          </cell>
          <cell r="F10944" t="str">
            <v>9000574734</v>
          </cell>
          <cell r="G10944" t="str">
            <v>墨西哥</v>
          </cell>
          <cell r="H10944">
            <v>45610</v>
          </cell>
        </row>
        <row r="10945">
          <cell r="E10945" t="str">
            <v>2561700300R000813</v>
          </cell>
          <cell r="F10945" t="str">
            <v>9000574735</v>
          </cell>
          <cell r="G10945" t="str">
            <v>墨西哥</v>
          </cell>
          <cell r="H10945">
            <v>45610</v>
          </cell>
        </row>
        <row r="10946">
          <cell r="E10946" t="str">
            <v>2561700300R000814</v>
          </cell>
          <cell r="F10946" t="str">
            <v>9000574735</v>
          </cell>
          <cell r="G10946" t="str">
            <v>墨西哥</v>
          </cell>
          <cell r="H10946">
            <v>45610</v>
          </cell>
        </row>
        <row r="10947">
          <cell r="E10947" t="str">
            <v>2561700300R000815</v>
          </cell>
          <cell r="F10947" t="str">
            <v>9000574735</v>
          </cell>
          <cell r="G10947" t="str">
            <v>墨西哥</v>
          </cell>
          <cell r="H10947">
            <v>45610</v>
          </cell>
        </row>
        <row r="10948">
          <cell r="E10948" t="str">
            <v>2561700300R000816</v>
          </cell>
          <cell r="F10948" t="str">
            <v>9000574735</v>
          </cell>
          <cell r="G10948" t="str">
            <v>墨西哥</v>
          </cell>
          <cell r="H10948">
            <v>45610</v>
          </cell>
        </row>
        <row r="10949">
          <cell r="E10949" t="str">
            <v>2561700300R000817</v>
          </cell>
          <cell r="F10949" t="str">
            <v>9000574735</v>
          </cell>
          <cell r="G10949" t="str">
            <v>墨西哥</v>
          </cell>
          <cell r="H10949">
            <v>45610</v>
          </cell>
        </row>
        <row r="10950">
          <cell r="E10950" t="str">
            <v>2561700300R000818</v>
          </cell>
          <cell r="F10950" t="str">
            <v>9000574735</v>
          </cell>
          <cell r="G10950" t="str">
            <v>墨西哥</v>
          </cell>
          <cell r="H10950">
            <v>45610</v>
          </cell>
        </row>
        <row r="10951">
          <cell r="E10951" t="str">
            <v>2561700300R000819</v>
          </cell>
          <cell r="F10951" t="str">
            <v>9000574735</v>
          </cell>
          <cell r="G10951" t="str">
            <v>墨西哥</v>
          </cell>
          <cell r="H10951">
            <v>45610</v>
          </cell>
        </row>
        <row r="10952">
          <cell r="E10952" t="str">
            <v>2561700300R000820</v>
          </cell>
          <cell r="F10952" t="str">
            <v>9000574735</v>
          </cell>
          <cell r="G10952" t="str">
            <v>墨西哥</v>
          </cell>
          <cell r="H10952">
            <v>45610</v>
          </cell>
        </row>
        <row r="10953">
          <cell r="E10953" t="str">
            <v>2561700300R000821</v>
          </cell>
          <cell r="F10953" t="str">
            <v>9000574736</v>
          </cell>
          <cell r="G10953" t="str">
            <v>墨西哥</v>
          </cell>
          <cell r="H10953">
            <v>45610</v>
          </cell>
        </row>
        <row r="10954">
          <cell r="E10954" t="str">
            <v>2561700300R000822</v>
          </cell>
          <cell r="F10954" t="str">
            <v>9000574736</v>
          </cell>
          <cell r="G10954" t="str">
            <v>墨西哥</v>
          </cell>
          <cell r="H10954">
            <v>45610</v>
          </cell>
        </row>
        <row r="10955">
          <cell r="E10955" t="str">
            <v>2561700300R000823</v>
          </cell>
          <cell r="F10955" t="str">
            <v>9000574736</v>
          </cell>
          <cell r="G10955" t="str">
            <v>墨西哥</v>
          </cell>
          <cell r="H10955">
            <v>45610</v>
          </cell>
        </row>
        <row r="10956">
          <cell r="E10956" t="str">
            <v>2561700300R000824</v>
          </cell>
          <cell r="F10956" t="str">
            <v>9000574736</v>
          </cell>
          <cell r="G10956" t="str">
            <v>墨西哥</v>
          </cell>
          <cell r="H10956">
            <v>45610</v>
          </cell>
        </row>
        <row r="10957">
          <cell r="E10957" t="str">
            <v>2561700300R000825</v>
          </cell>
          <cell r="F10957" t="str">
            <v>9000574737</v>
          </cell>
          <cell r="G10957" t="str">
            <v>墨西哥</v>
          </cell>
          <cell r="H10957">
            <v>45610</v>
          </cell>
        </row>
        <row r="10958">
          <cell r="E10958" t="str">
            <v>2561700300R000826</v>
          </cell>
          <cell r="F10958" t="str">
            <v>9000574737</v>
          </cell>
          <cell r="G10958" t="str">
            <v>墨西哥</v>
          </cell>
          <cell r="H10958">
            <v>45610</v>
          </cell>
        </row>
        <row r="10959">
          <cell r="E10959" t="str">
            <v>2561700300R000827</v>
          </cell>
          <cell r="F10959" t="str">
            <v>9000574737</v>
          </cell>
          <cell r="G10959" t="str">
            <v>墨西哥</v>
          </cell>
          <cell r="H10959">
            <v>45610</v>
          </cell>
        </row>
        <row r="10960">
          <cell r="E10960" t="str">
            <v>2561700300R000828</v>
          </cell>
          <cell r="F10960" t="str">
            <v>9000574737</v>
          </cell>
          <cell r="G10960" t="str">
            <v>墨西哥</v>
          </cell>
          <cell r="H10960">
            <v>45610</v>
          </cell>
        </row>
        <row r="10961">
          <cell r="E10961" t="str">
            <v>2561700300R000829</v>
          </cell>
          <cell r="F10961" t="str">
            <v>9000574737</v>
          </cell>
          <cell r="G10961" t="str">
            <v>墨西哥</v>
          </cell>
          <cell r="H10961">
            <v>45610</v>
          </cell>
        </row>
        <row r="10962">
          <cell r="E10962" t="str">
            <v>2561700300R000830</v>
          </cell>
          <cell r="F10962" t="str">
            <v>9000574737</v>
          </cell>
          <cell r="G10962" t="str">
            <v>墨西哥</v>
          </cell>
          <cell r="H10962">
            <v>45610</v>
          </cell>
        </row>
        <row r="10963">
          <cell r="E10963" t="str">
            <v>2561700300R000831</v>
          </cell>
          <cell r="F10963" t="str">
            <v>9000574738</v>
          </cell>
          <cell r="G10963" t="str">
            <v>墨西哥</v>
          </cell>
          <cell r="H10963">
            <v>45610</v>
          </cell>
        </row>
        <row r="10964">
          <cell r="E10964" t="str">
            <v>2561700300R000832</v>
          </cell>
          <cell r="F10964" t="str">
            <v>9000574738</v>
          </cell>
          <cell r="G10964" t="str">
            <v>墨西哥</v>
          </cell>
          <cell r="H10964">
            <v>45610</v>
          </cell>
        </row>
        <row r="10965">
          <cell r="E10965" t="str">
            <v>2561700300R000833</v>
          </cell>
          <cell r="F10965" t="str">
            <v>9000574738</v>
          </cell>
          <cell r="G10965" t="str">
            <v>墨西哥</v>
          </cell>
          <cell r="H10965">
            <v>45610</v>
          </cell>
        </row>
        <row r="10966">
          <cell r="E10966" t="str">
            <v>2561700300R000834</v>
          </cell>
          <cell r="F10966" t="str">
            <v>9000574738</v>
          </cell>
          <cell r="G10966" t="str">
            <v>墨西哥</v>
          </cell>
          <cell r="H10966">
            <v>45610</v>
          </cell>
        </row>
        <row r="10967">
          <cell r="E10967" t="str">
            <v>2561700300R000835</v>
          </cell>
          <cell r="F10967" t="str">
            <v>9000574738</v>
          </cell>
          <cell r="G10967" t="str">
            <v>墨西哥</v>
          </cell>
          <cell r="H10967">
            <v>45610</v>
          </cell>
        </row>
        <row r="10968">
          <cell r="E10968" t="str">
            <v>2561700300R000836</v>
          </cell>
          <cell r="F10968" t="str">
            <v>9000574738</v>
          </cell>
          <cell r="G10968" t="str">
            <v>墨西哥</v>
          </cell>
          <cell r="H10968">
            <v>45610</v>
          </cell>
        </row>
        <row r="10969">
          <cell r="E10969" t="str">
            <v>2561700300R000837</v>
          </cell>
          <cell r="F10969" t="str">
            <v>9000574849</v>
          </cell>
          <cell r="G10969" t="str">
            <v>阿联酋</v>
          </cell>
          <cell r="H10969">
            <v>45614</v>
          </cell>
        </row>
        <row r="10970">
          <cell r="E10970" t="str">
            <v>2561700400R000838</v>
          </cell>
          <cell r="F10970" t="str">
            <v>9000575142</v>
          </cell>
          <cell r="G10970" t="str">
            <v>智利</v>
          </cell>
          <cell r="H10970">
            <v>45616</v>
          </cell>
        </row>
        <row r="10971">
          <cell r="E10971" t="str">
            <v>2561700400R000839</v>
          </cell>
          <cell r="F10971" t="str">
            <v>9000575142</v>
          </cell>
          <cell r="G10971" t="str">
            <v>智利</v>
          </cell>
          <cell r="H10971">
            <v>45616</v>
          </cell>
        </row>
        <row r="10972">
          <cell r="E10972" t="str">
            <v>2561700400R000840</v>
          </cell>
          <cell r="F10972" t="str">
            <v>9000575142</v>
          </cell>
          <cell r="G10972" t="str">
            <v>智利</v>
          </cell>
          <cell r="H10972">
            <v>45616</v>
          </cell>
        </row>
        <row r="10973">
          <cell r="E10973" t="str">
            <v>2561700400R000841</v>
          </cell>
          <cell r="F10973" t="str">
            <v>9000575142</v>
          </cell>
          <cell r="G10973" t="str">
            <v>智利</v>
          </cell>
          <cell r="H10973">
            <v>45616</v>
          </cell>
        </row>
        <row r="10974">
          <cell r="E10974" t="str">
            <v>2561700400R000842</v>
          </cell>
          <cell r="F10974" t="str">
            <v>9000575142</v>
          </cell>
          <cell r="G10974" t="str">
            <v>智利</v>
          </cell>
          <cell r="H10974">
            <v>45616</v>
          </cell>
        </row>
        <row r="10975">
          <cell r="E10975" t="str">
            <v>2561700400R000843</v>
          </cell>
          <cell r="F10975" t="str">
            <v>9000575142</v>
          </cell>
          <cell r="G10975" t="str">
            <v>智利</v>
          </cell>
          <cell r="H10975">
            <v>45616</v>
          </cell>
        </row>
        <row r="10976">
          <cell r="E10976" t="str">
            <v>2561700400R000844</v>
          </cell>
          <cell r="F10976" t="str">
            <v>9000575142</v>
          </cell>
          <cell r="G10976" t="str">
            <v>智利</v>
          </cell>
          <cell r="H10976">
            <v>45616</v>
          </cell>
        </row>
        <row r="10977">
          <cell r="E10977" t="str">
            <v>2561700400R000845</v>
          </cell>
          <cell r="F10977" t="str">
            <v>9000575142</v>
          </cell>
          <cell r="G10977" t="str">
            <v>智利</v>
          </cell>
          <cell r="H10977">
            <v>45616</v>
          </cell>
        </row>
        <row r="10978">
          <cell r="E10978" t="str">
            <v>2561700400R000846</v>
          </cell>
          <cell r="F10978" t="str">
            <v>9000575142</v>
          </cell>
          <cell r="G10978" t="str">
            <v>智利</v>
          </cell>
          <cell r="H10978">
            <v>45616</v>
          </cell>
        </row>
        <row r="10979">
          <cell r="E10979" t="str">
            <v>2561700100S000847</v>
          </cell>
          <cell r="F10979" t="str">
            <v>9000575926</v>
          </cell>
          <cell r="G10979" t="str">
            <v>印尼</v>
          </cell>
          <cell r="H10979">
            <v>45631</v>
          </cell>
        </row>
        <row r="10980">
          <cell r="E10980" t="str">
            <v>2561700100S000848</v>
          </cell>
          <cell r="F10980" t="str">
            <v>9000575926</v>
          </cell>
          <cell r="G10980" t="str">
            <v>印尼</v>
          </cell>
          <cell r="H10980">
            <v>45631</v>
          </cell>
        </row>
        <row r="10981">
          <cell r="E10981" t="str">
            <v>2561700100S000849</v>
          </cell>
          <cell r="F10981" t="str">
            <v>9000576067</v>
          </cell>
          <cell r="G10981" t="str">
            <v>俄罗斯</v>
          </cell>
          <cell r="H10981">
            <v>45632</v>
          </cell>
        </row>
        <row r="10982">
          <cell r="E10982" t="str">
            <v>2561700100S000850</v>
          </cell>
          <cell r="F10982" t="str">
            <v>9000576067</v>
          </cell>
          <cell r="G10982" t="str">
            <v>俄罗斯</v>
          </cell>
          <cell r="H10982">
            <v>45632</v>
          </cell>
        </row>
        <row r="10983">
          <cell r="E10983" t="str">
            <v>2561700300R000851</v>
          </cell>
          <cell r="F10983" t="str">
            <v>9000576622</v>
          </cell>
          <cell r="G10983" t="str">
            <v>巴西</v>
          </cell>
          <cell r="H10983">
            <v>45641</v>
          </cell>
        </row>
        <row r="10984">
          <cell r="E10984" t="str">
            <v>2561700300R000852</v>
          </cell>
          <cell r="F10984" t="str">
            <v>9000576622</v>
          </cell>
          <cell r="G10984" t="str">
            <v>巴西</v>
          </cell>
          <cell r="H10984">
            <v>45641</v>
          </cell>
        </row>
        <row r="10985">
          <cell r="E10985" t="str">
            <v>2561700300R000853</v>
          </cell>
          <cell r="F10985" t="str">
            <v>9000576622</v>
          </cell>
          <cell r="G10985" t="str">
            <v>巴西</v>
          </cell>
          <cell r="H10985">
            <v>45641</v>
          </cell>
        </row>
        <row r="10986">
          <cell r="E10986" t="str">
            <v>2561700300R000854</v>
          </cell>
          <cell r="F10986" t="str">
            <v>9000576622</v>
          </cell>
          <cell r="G10986" t="str">
            <v>巴西</v>
          </cell>
          <cell r="H10986">
            <v>45641</v>
          </cell>
        </row>
        <row r="10987">
          <cell r="E10987" t="str">
            <v>2561700300R000855</v>
          </cell>
          <cell r="F10987" t="str">
            <v>9000577322</v>
          </cell>
          <cell r="G10987" t="str">
            <v>巴西</v>
          </cell>
          <cell r="H10987">
            <v>45641</v>
          </cell>
        </row>
        <row r="10988">
          <cell r="E10988" t="str">
            <v>2561700300R000856</v>
          </cell>
          <cell r="F10988" t="str">
            <v>9000577322</v>
          </cell>
          <cell r="G10988" t="str">
            <v>巴西</v>
          </cell>
          <cell r="H10988">
            <v>45641</v>
          </cell>
        </row>
        <row r="10989">
          <cell r="E10989" t="str">
            <v>2561700300R000857</v>
          </cell>
          <cell r="F10989" t="str">
            <v>9000577322</v>
          </cell>
          <cell r="G10989" t="str">
            <v>巴西</v>
          </cell>
          <cell r="H10989">
            <v>45641</v>
          </cell>
        </row>
        <row r="10990">
          <cell r="E10990" t="str">
            <v>2561700300R000858</v>
          </cell>
          <cell r="F10990" t="str">
            <v>9000577322</v>
          </cell>
          <cell r="G10990" t="str">
            <v>巴西</v>
          </cell>
          <cell r="H10990">
            <v>45641</v>
          </cell>
        </row>
        <row r="10991">
          <cell r="E10991" t="str">
            <v>2561700300R000859</v>
          </cell>
          <cell r="F10991" t="str">
            <v>9000577322</v>
          </cell>
          <cell r="G10991" t="str">
            <v>巴西</v>
          </cell>
          <cell r="H10991">
            <v>45641</v>
          </cell>
        </row>
        <row r="10992">
          <cell r="E10992" t="str">
            <v>2561700300R000860</v>
          </cell>
          <cell r="F10992" t="str">
            <v>9000577278</v>
          </cell>
          <cell r="G10992" t="str">
            <v>墨西哥</v>
          </cell>
          <cell r="H10992">
            <v>45641</v>
          </cell>
        </row>
        <row r="10993">
          <cell r="E10993" t="str">
            <v>2561700300R000861</v>
          </cell>
          <cell r="F10993" t="str">
            <v>9000577278</v>
          </cell>
          <cell r="G10993" t="str">
            <v>墨西哥</v>
          </cell>
          <cell r="H10993">
            <v>45641</v>
          </cell>
        </row>
        <row r="10994">
          <cell r="E10994" t="str">
            <v>2561700300R000862</v>
          </cell>
          <cell r="F10994" t="str">
            <v>9000577278</v>
          </cell>
          <cell r="G10994" t="str">
            <v>墨西哥</v>
          </cell>
          <cell r="H10994">
            <v>45641</v>
          </cell>
        </row>
        <row r="10995">
          <cell r="E10995" t="str">
            <v>2561700400S000863</v>
          </cell>
          <cell r="F10995" t="str">
            <v>9000576511</v>
          </cell>
          <cell r="G10995" t="str">
            <v>欧洲车</v>
          </cell>
          <cell r="H10995">
            <v>45639</v>
          </cell>
        </row>
        <row r="10996">
          <cell r="E10996" t="str">
            <v>2561700400S000864</v>
          </cell>
          <cell r="F10996" t="str">
            <v>9000576511</v>
          </cell>
          <cell r="G10996" t="str">
            <v>欧洲车</v>
          </cell>
          <cell r="H10996">
            <v>45639</v>
          </cell>
        </row>
        <row r="10997">
          <cell r="E10997" t="str">
            <v>2561700400S000865</v>
          </cell>
          <cell r="F10997" t="str">
            <v>9000576511</v>
          </cell>
          <cell r="G10997" t="str">
            <v>欧洲车</v>
          </cell>
          <cell r="H10997">
            <v>45639</v>
          </cell>
        </row>
        <row r="10998">
          <cell r="E10998" t="str">
            <v>2561700400S000866</v>
          </cell>
          <cell r="F10998" t="str">
            <v>9000576511</v>
          </cell>
          <cell r="G10998" t="str">
            <v>欧洲车</v>
          </cell>
          <cell r="H10998">
            <v>45639</v>
          </cell>
        </row>
        <row r="10999">
          <cell r="E10999" t="str">
            <v>2561700400S000867</v>
          </cell>
          <cell r="F10999" t="str">
            <v>9000577324</v>
          </cell>
          <cell r="G10999" t="str">
            <v>欧洲车</v>
          </cell>
          <cell r="H10999">
            <v>45639</v>
          </cell>
        </row>
        <row r="11000">
          <cell r="E11000" t="str">
            <v>2561700400S000868</v>
          </cell>
          <cell r="F11000" t="str">
            <v>9000577324</v>
          </cell>
          <cell r="G11000" t="str">
            <v>欧洲车</v>
          </cell>
          <cell r="H11000">
            <v>45639</v>
          </cell>
        </row>
        <row r="11001">
          <cell r="E11001" t="str">
            <v>2561700400S000869</v>
          </cell>
          <cell r="F11001" t="str">
            <v>9000577324</v>
          </cell>
          <cell r="G11001" t="str">
            <v>欧洲车</v>
          </cell>
          <cell r="H11001">
            <v>45639</v>
          </cell>
        </row>
        <row r="11002">
          <cell r="E11002" t="str">
            <v>2561700400S000870</v>
          </cell>
          <cell r="F11002" t="str">
            <v>9000577324</v>
          </cell>
          <cell r="G11002" t="str">
            <v>欧洲车</v>
          </cell>
          <cell r="H11002">
            <v>45639</v>
          </cell>
        </row>
        <row r="11003">
          <cell r="E11003" t="str">
            <v>2561700400S000871</v>
          </cell>
          <cell r="F11003" t="str">
            <v>9000577325</v>
          </cell>
          <cell r="G11003" t="str">
            <v>欧洲车</v>
          </cell>
          <cell r="H11003">
            <v>45639</v>
          </cell>
        </row>
        <row r="11004">
          <cell r="E11004" t="str">
            <v>2561700400S000872</v>
          </cell>
          <cell r="F11004" t="str">
            <v>9000577325</v>
          </cell>
          <cell r="G11004" t="str">
            <v>欧洲车</v>
          </cell>
          <cell r="H11004">
            <v>45639</v>
          </cell>
        </row>
        <row r="11005">
          <cell r="E11005" t="str">
            <v>2561700400S000873</v>
          </cell>
          <cell r="F11005" t="str">
            <v>9000577325</v>
          </cell>
          <cell r="G11005" t="str">
            <v>欧洲车</v>
          </cell>
          <cell r="H11005">
            <v>45639</v>
          </cell>
        </row>
        <row r="11006">
          <cell r="E11006" t="str">
            <v>2561700400S000874</v>
          </cell>
          <cell r="F11006" t="str">
            <v>9000577325</v>
          </cell>
          <cell r="G11006" t="str">
            <v>欧洲车</v>
          </cell>
          <cell r="H11006">
            <v>45639</v>
          </cell>
        </row>
        <row r="11007">
          <cell r="E11007" t="str">
            <v>2561700400S000875</v>
          </cell>
          <cell r="F11007" t="str">
            <v>9000577326</v>
          </cell>
          <cell r="G11007" t="str">
            <v>欧洲车</v>
          </cell>
          <cell r="H11007">
            <v>45639</v>
          </cell>
        </row>
        <row r="11008">
          <cell r="E11008" t="str">
            <v>2561700400S000876</v>
          </cell>
          <cell r="F11008" t="str">
            <v>9000577326</v>
          </cell>
          <cell r="G11008" t="str">
            <v>欧洲车</v>
          </cell>
          <cell r="H11008">
            <v>45639</v>
          </cell>
        </row>
        <row r="11009">
          <cell r="E11009" t="str">
            <v>2561700400S000877</v>
          </cell>
          <cell r="F11009" t="str">
            <v>9000577326</v>
          </cell>
          <cell r="G11009" t="str">
            <v>欧洲车</v>
          </cell>
          <cell r="H11009">
            <v>45639</v>
          </cell>
        </row>
        <row r="11010">
          <cell r="E11010" t="str">
            <v>2561700400S000878</v>
          </cell>
          <cell r="F11010" t="str">
            <v>9000577326</v>
          </cell>
          <cell r="G11010" t="str">
            <v>欧洲车</v>
          </cell>
          <cell r="H11010">
            <v>45639</v>
          </cell>
        </row>
        <row r="11011">
          <cell r="E11011" t="str">
            <v>2561700400S000879</v>
          </cell>
          <cell r="F11011" t="str">
            <v>9000577327</v>
          </cell>
          <cell r="G11011" t="str">
            <v>欧洲车</v>
          </cell>
          <cell r="H11011">
            <v>45639</v>
          </cell>
        </row>
        <row r="11012">
          <cell r="E11012" t="str">
            <v>2561700400S000880</v>
          </cell>
          <cell r="F11012" t="str">
            <v>9000577327</v>
          </cell>
          <cell r="G11012" t="str">
            <v>欧洲车</v>
          </cell>
          <cell r="H11012">
            <v>45639</v>
          </cell>
        </row>
        <row r="11013">
          <cell r="E11013" t="str">
            <v>2561700400S000881</v>
          </cell>
          <cell r="F11013" t="str">
            <v>9000577327</v>
          </cell>
          <cell r="G11013" t="str">
            <v>欧洲车</v>
          </cell>
          <cell r="H11013">
            <v>45639</v>
          </cell>
        </row>
        <row r="11014">
          <cell r="E11014" t="str">
            <v>2561700400S000882</v>
          </cell>
          <cell r="F11014" t="str">
            <v>9000577327</v>
          </cell>
          <cell r="G11014" t="str">
            <v>欧洲车</v>
          </cell>
          <cell r="H11014">
            <v>45639</v>
          </cell>
        </row>
        <row r="11015">
          <cell r="E11015" t="str">
            <v>2561700100S000883</v>
          </cell>
          <cell r="F11015" t="str">
            <v>9000577244</v>
          </cell>
          <cell r="G11015" t="str">
            <v>俄罗斯</v>
          </cell>
          <cell r="H11015">
            <v>45650</v>
          </cell>
        </row>
        <row r="11016">
          <cell r="E11016" t="str">
            <v>2561700100S000884</v>
          </cell>
          <cell r="F11016" t="str">
            <v>9000577244</v>
          </cell>
          <cell r="G11016" t="str">
            <v>俄罗斯</v>
          </cell>
          <cell r="H11016">
            <v>45650</v>
          </cell>
        </row>
        <row r="11017">
          <cell r="E11017" t="str">
            <v>2561700100S000885</v>
          </cell>
          <cell r="F11017" t="str">
            <v>9000577244</v>
          </cell>
          <cell r="G11017" t="str">
            <v>俄罗斯</v>
          </cell>
          <cell r="H11017">
            <v>45650</v>
          </cell>
        </row>
        <row r="11018">
          <cell r="E11018" t="str">
            <v>2561700100S000886</v>
          </cell>
          <cell r="F11018" t="str">
            <v>9000577244</v>
          </cell>
          <cell r="G11018" t="str">
            <v>俄罗斯</v>
          </cell>
          <cell r="H11018">
            <v>45650</v>
          </cell>
        </row>
        <row r="11019">
          <cell r="E11019" t="str">
            <v>2561700100S000887</v>
          </cell>
          <cell r="F11019" t="str">
            <v>9000577244</v>
          </cell>
          <cell r="G11019" t="str">
            <v>俄罗斯</v>
          </cell>
          <cell r="H11019">
            <v>45650</v>
          </cell>
        </row>
        <row r="11020">
          <cell r="E11020" t="str">
            <v>2561700100S000888</v>
          </cell>
          <cell r="F11020" t="str">
            <v>9000577244</v>
          </cell>
          <cell r="G11020" t="str">
            <v>俄罗斯</v>
          </cell>
          <cell r="H11020">
            <v>45650</v>
          </cell>
        </row>
        <row r="11021">
          <cell r="E11021" t="str">
            <v>2561700100S000889</v>
          </cell>
          <cell r="F11021" t="str">
            <v>9000577244</v>
          </cell>
          <cell r="G11021" t="str">
            <v>俄罗斯</v>
          </cell>
          <cell r="H11021">
            <v>45650</v>
          </cell>
        </row>
        <row r="11022">
          <cell r="E11022" t="str">
            <v>2561700100S000890</v>
          </cell>
          <cell r="F11022" t="str">
            <v>9000577244</v>
          </cell>
          <cell r="G11022" t="str">
            <v>俄罗斯</v>
          </cell>
          <cell r="H11022">
            <v>45650</v>
          </cell>
        </row>
        <row r="11023">
          <cell r="E11023" t="str">
            <v>2561700300S000891</v>
          </cell>
          <cell r="F11023" t="str">
            <v>9000577372</v>
          </cell>
          <cell r="G11023" t="str">
            <v>巴西</v>
          </cell>
          <cell r="H11023">
            <v>45651</v>
          </cell>
        </row>
        <row r="11024">
          <cell r="E11024" t="str">
            <v>2561700300S000892</v>
          </cell>
          <cell r="F11024" t="str">
            <v>9000577372</v>
          </cell>
          <cell r="G11024" t="str">
            <v>巴西</v>
          </cell>
          <cell r="H11024">
            <v>45651</v>
          </cell>
        </row>
        <row r="11025">
          <cell r="E11025" t="str">
            <v>2561700300S000893</v>
          </cell>
          <cell r="F11025" t="str">
            <v>9000577372</v>
          </cell>
          <cell r="G11025" t="str">
            <v>巴西</v>
          </cell>
          <cell r="H11025">
            <v>45651</v>
          </cell>
        </row>
        <row r="11026">
          <cell r="E11026" t="str">
            <v>2561700300S000894</v>
          </cell>
          <cell r="F11026" t="str">
            <v>9000577372</v>
          </cell>
          <cell r="G11026" t="str">
            <v>巴西</v>
          </cell>
          <cell r="H11026">
            <v>45651</v>
          </cell>
        </row>
        <row r="11027">
          <cell r="E11027" t="str">
            <v>2561700300S000895</v>
          </cell>
          <cell r="F11027" t="str">
            <v>9000577372</v>
          </cell>
          <cell r="G11027" t="str">
            <v>巴西</v>
          </cell>
          <cell r="H11027">
            <v>45651</v>
          </cell>
        </row>
        <row r="11028">
          <cell r="E11028" t="str">
            <v>2561700300S000896</v>
          </cell>
          <cell r="F11028" t="str">
            <v>9000577372</v>
          </cell>
          <cell r="G11028" t="str">
            <v>巴西</v>
          </cell>
          <cell r="H11028">
            <v>45651</v>
          </cell>
        </row>
        <row r="11029">
          <cell r="E11029" t="str">
            <v>2561700300S000897</v>
          </cell>
          <cell r="F11029" t="str">
            <v>9000577372</v>
          </cell>
          <cell r="G11029" t="str">
            <v>巴西</v>
          </cell>
          <cell r="H11029">
            <v>45651</v>
          </cell>
        </row>
        <row r="11030">
          <cell r="E11030" t="str">
            <v>2561700300S000898</v>
          </cell>
          <cell r="F11030" t="str">
            <v>9000577372</v>
          </cell>
          <cell r="G11030" t="str">
            <v>巴西</v>
          </cell>
          <cell r="H11030">
            <v>45651</v>
          </cell>
        </row>
        <row r="11031">
          <cell r="E11031" t="str">
            <v>2561700300S000899</v>
          </cell>
          <cell r="F11031" t="str">
            <v>9000577372</v>
          </cell>
          <cell r="G11031" t="str">
            <v>巴西</v>
          </cell>
          <cell r="H11031">
            <v>45651</v>
          </cell>
        </row>
        <row r="11032">
          <cell r="E11032" t="str">
            <v>2561700300S000900</v>
          </cell>
          <cell r="F11032" t="str">
            <v>9000577372</v>
          </cell>
          <cell r="G11032" t="str">
            <v>巴西</v>
          </cell>
          <cell r="H11032">
            <v>45651</v>
          </cell>
        </row>
        <row r="11033">
          <cell r="E11033" t="str">
            <v>2561700300S000901</v>
          </cell>
          <cell r="F11033" t="str">
            <v>9000577851</v>
          </cell>
          <cell r="G11033" t="str">
            <v>巴拿马</v>
          </cell>
          <cell r="H11033">
            <v>45654</v>
          </cell>
        </row>
        <row r="11034">
          <cell r="E11034" t="str">
            <v>2561700400S000902</v>
          </cell>
          <cell r="F11034" t="str">
            <v>9000578944</v>
          </cell>
          <cell r="G11034" t="str">
            <v>关岛</v>
          </cell>
          <cell r="H11034">
            <v>45673</v>
          </cell>
        </row>
        <row r="11035">
          <cell r="E11035" t="str">
            <v>2561700300S000903</v>
          </cell>
          <cell r="F11035" t="str">
            <v>9000580660</v>
          </cell>
          <cell r="G11035" t="str">
            <v>沙特</v>
          </cell>
          <cell r="H11035">
            <v>45699</v>
          </cell>
        </row>
        <row r="11036">
          <cell r="E11036" t="str">
            <v>2561700300S000904</v>
          </cell>
          <cell r="F11036" t="str">
            <v>9000580660</v>
          </cell>
          <cell r="G11036" t="str">
            <v>沙特</v>
          </cell>
          <cell r="H11036">
            <v>45699</v>
          </cell>
        </row>
        <row r="11037">
          <cell r="E11037" t="str">
            <v>2561700300S000905</v>
          </cell>
          <cell r="F11037" t="str">
            <v>9000580660</v>
          </cell>
          <cell r="G11037" t="str">
            <v>沙特</v>
          </cell>
          <cell r="H11037">
            <v>45699</v>
          </cell>
        </row>
        <row r="11038">
          <cell r="E11038" t="str">
            <v>2561700300S000906</v>
          </cell>
          <cell r="F11038" t="str">
            <v>9000580660</v>
          </cell>
          <cell r="G11038" t="str">
            <v>沙特</v>
          </cell>
          <cell r="H11038">
            <v>45699</v>
          </cell>
        </row>
        <row r="11039">
          <cell r="E11039" t="str">
            <v>2561700100S000907</v>
          </cell>
          <cell r="F11039" t="str">
            <v>9000580185</v>
          </cell>
          <cell r="G11039" t="str">
            <v>俄罗斯</v>
          </cell>
          <cell r="H11039">
            <v>45692</v>
          </cell>
        </row>
        <row r="11040">
          <cell r="E11040" t="str">
            <v>2561700100S000908</v>
          </cell>
          <cell r="F11040" t="str">
            <v>9000580185</v>
          </cell>
          <cell r="G11040" t="str">
            <v>俄罗斯</v>
          </cell>
          <cell r="H11040">
            <v>45692</v>
          </cell>
        </row>
        <row r="11041">
          <cell r="E11041" t="str">
            <v>2561700100S000909</v>
          </cell>
          <cell r="F11041" t="str">
            <v>9000580185</v>
          </cell>
          <cell r="G11041" t="str">
            <v>俄罗斯</v>
          </cell>
          <cell r="H11041">
            <v>45692</v>
          </cell>
        </row>
        <row r="11042">
          <cell r="E11042" t="str">
            <v>2561700100S000910</v>
          </cell>
          <cell r="F11042" t="str">
            <v>9000580185</v>
          </cell>
          <cell r="G11042" t="str">
            <v>俄罗斯</v>
          </cell>
          <cell r="H11042">
            <v>45692</v>
          </cell>
        </row>
        <row r="11043">
          <cell r="E11043" t="str">
            <v>2561700100S000911</v>
          </cell>
          <cell r="F11043" t="str">
            <v>9000580185</v>
          </cell>
          <cell r="G11043" t="str">
            <v>俄罗斯</v>
          </cell>
          <cell r="H11043">
            <v>45692</v>
          </cell>
        </row>
        <row r="11044">
          <cell r="E11044" t="str">
            <v>2561700100S000912</v>
          </cell>
          <cell r="F11044" t="str">
            <v>9000580185</v>
          </cell>
          <cell r="G11044" t="str">
            <v>俄罗斯</v>
          </cell>
          <cell r="H11044">
            <v>45692</v>
          </cell>
        </row>
        <row r="11045">
          <cell r="E11045" t="str">
            <v>2561700100S000913</v>
          </cell>
          <cell r="F11045" t="str">
            <v>9000580185</v>
          </cell>
          <cell r="G11045" t="str">
            <v>俄罗斯</v>
          </cell>
          <cell r="H11045">
            <v>45692</v>
          </cell>
        </row>
        <row r="11046">
          <cell r="E11046" t="str">
            <v>2561700400S000914</v>
          </cell>
          <cell r="F11046" t="str">
            <v>9000581475</v>
          </cell>
          <cell r="G11046" t="str">
            <v>加拿大</v>
          </cell>
          <cell r="H11046">
            <v>45706</v>
          </cell>
        </row>
        <row r="11047">
          <cell r="E11047" t="str">
            <v>2561700400S000915</v>
          </cell>
          <cell r="F11047" t="str">
            <v>9000581475</v>
          </cell>
          <cell r="G11047" t="str">
            <v>加拿大</v>
          </cell>
          <cell r="H11047">
            <v>45706</v>
          </cell>
        </row>
        <row r="11048">
          <cell r="E11048" t="str">
            <v>2561700400S000916</v>
          </cell>
          <cell r="F11048" t="str">
            <v>9000581475</v>
          </cell>
          <cell r="G11048" t="str">
            <v>加拿大</v>
          </cell>
          <cell r="H11048">
            <v>45706</v>
          </cell>
        </row>
        <row r="11049">
          <cell r="E11049" t="str">
            <v>2561700300S000917</v>
          </cell>
          <cell r="F11049" t="str">
            <v>9000581796</v>
          </cell>
          <cell r="G11049" t="str">
            <v>样机暂定国内</v>
          </cell>
          <cell r="H11049">
            <v>45710</v>
          </cell>
        </row>
        <row r="11050">
          <cell r="E11050" t="str">
            <v>2561700300S000918</v>
          </cell>
          <cell r="F11050" t="str">
            <v>9000581791</v>
          </cell>
          <cell r="G11050" t="str">
            <v>沙特</v>
          </cell>
          <cell r="H11050">
            <v>45710</v>
          </cell>
        </row>
        <row r="11051">
          <cell r="E11051" t="str">
            <v>2561700300S000919</v>
          </cell>
          <cell r="F11051" t="str">
            <v>9000581791</v>
          </cell>
          <cell r="G11051" t="str">
            <v>沙特</v>
          </cell>
          <cell r="H11051">
            <v>45710</v>
          </cell>
        </row>
        <row r="11052">
          <cell r="E11052" t="str">
            <v>2561700300S000920</v>
          </cell>
          <cell r="F11052" t="str">
            <v>9000581791</v>
          </cell>
          <cell r="G11052" t="str">
            <v>沙特</v>
          </cell>
          <cell r="H11052">
            <v>45710</v>
          </cell>
        </row>
        <row r="11053">
          <cell r="E11053" t="str">
            <v>2561700300S000921</v>
          </cell>
          <cell r="F11053" t="str">
            <v>9000581791</v>
          </cell>
          <cell r="G11053" t="str">
            <v>沙特</v>
          </cell>
          <cell r="H11053">
            <v>45710</v>
          </cell>
        </row>
        <row r="11054">
          <cell r="E11054" t="str">
            <v>2561700300S000922</v>
          </cell>
          <cell r="F11054" t="str">
            <v>9000581791</v>
          </cell>
          <cell r="G11054" t="str">
            <v>沙特</v>
          </cell>
          <cell r="H11054">
            <v>45710</v>
          </cell>
        </row>
        <row r="11055">
          <cell r="E11055" t="str">
            <v>2561700300S000923</v>
          </cell>
          <cell r="F11055" t="str">
            <v>9000581791</v>
          </cell>
          <cell r="G11055" t="str">
            <v>沙特</v>
          </cell>
          <cell r="H11055">
            <v>45710</v>
          </cell>
        </row>
        <row r="11056">
          <cell r="E11056" t="str">
            <v>2561700300S000924</v>
          </cell>
          <cell r="F11056" t="str">
            <v>9000581791</v>
          </cell>
          <cell r="G11056" t="str">
            <v>沙特</v>
          </cell>
          <cell r="H11056">
            <v>45710</v>
          </cell>
        </row>
        <row r="11057">
          <cell r="E11057" t="str">
            <v>2561700300S000925</v>
          </cell>
          <cell r="F11057" t="str">
            <v>9000581791</v>
          </cell>
          <cell r="G11057" t="str">
            <v>沙特</v>
          </cell>
          <cell r="H11057">
            <v>45710</v>
          </cell>
        </row>
        <row r="11058">
          <cell r="E11058" t="str">
            <v>2561700300S000926</v>
          </cell>
          <cell r="F11058" t="str">
            <v>9000583565</v>
          </cell>
          <cell r="G11058" t="str">
            <v>沙特</v>
          </cell>
          <cell r="H11058">
            <v>45710</v>
          </cell>
        </row>
        <row r="11059">
          <cell r="E11059" t="str">
            <v>2561700300S000927</v>
          </cell>
          <cell r="F11059" t="str">
            <v>9000583565</v>
          </cell>
          <cell r="G11059" t="str">
            <v>沙特</v>
          </cell>
          <cell r="H11059">
            <v>45710</v>
          </cell>
        </row>
        <row r="11060">
          <cell r="E11060" t="str">
            <v>2561700300S000928</v>
          </cell>
          <cell r="F11060" t="str">
            <v>9000583565</v>
          </cell>
          <cell r="G11060" t="str">
            <v>沙特</v>
          </cell>
          <cell r="H11060">
            <v>45710</v>
          </cell>
        </row>
        <row r="11061">
          <cell r="E11061" t="str">
            <v>2561700300S000929</v>
          </cell>
          <cell r="F11061" t="str">
            <v>9000583565</v>
          </cell>
          <cell r="G11061" t="str">
            <v>沙特</v>
          </cell>
          <cell r="H11061">
            <v>45710</v>
          </cell>
        </row>
        <row r="11062">
          <cell r="E11062" t="str">
            <v>2561700300S000930</v>
          </cell>
          <cell r="F11062" t="str">
            <v>9000583565</v>
          </cell>
          <cell r="G11062" t="str">
            <v>沙特</v>
          </cell>
          <cell r="H11062">
            <v>45710</v>
          </cell>
        </row>
        <row r="11063">
          <cell r="E11063" t="str">
            <v>2561700300S000931</v>
          </cell>
          <cell r="F11063" t="str">
            <v>9000583565</v>
          </cell>
          <cell r="G11063" t="str">
            <v>沙特</v>
          </cell>
          <cell r="H11063">
            <v>45710</v>
          </cell>
        </row>
        <row r="11064">
          <cell r="E11064" t="str">
            <v>2561700300S000932</v>
          </cell>
          <cell r="F11064" t="str">
            <v>9000583565</v>
          </cell>
          <cell r="G11064" t="str">
            <v>沙特</v>
          </cell>
          <cell r="H11064">
            <v>45710</v>
          </cell>
        </row>
        <row r="11065">
          <cell r="E11065" t="str">
            <v>2561700300S000933</v>
          </cell>
          <cell r="F11065" t="str">
            <v>9000583565</v>
          </cell>
          <cell r="G11065" t="str">
            <v>沙特</v>
          </cell>
          <cell r="H11065">
            <v>45710</v>
          </cell>
        </row>
        <row r="11066">
          <cell r="E11066" t="str">
            <v>2561700300S000934</v>
          </cell>
          <cell r="F11066" t="str">
            <v>9000583566</v>
          </cell>
          <cell r="G11066" t="str">
            <v>沙特</v>
          </cell>
          <cell r="H11066">
            <v>45710</v>
          </cell>
        </row>
        <row r="11067">
          <cell r="E11067" t="str">
            <v>2561700300S000935</v>
          </cell>
          <cell r="F11067" t="str">
            <v>9000583566</v>
          </cell>
          <cell r="G11067" t="str">
            <v>沙特</v>
          </cell>
          <cell r="H11067">
            <v>45710</v>
          </cell>
        </row>
        <row r="11068">
          <cell r="E11068" t="str">
            <v>2561700300S000936</v>
          </cell>
          <cell r="F11068" t="str">
            <v>9000583566</v>
          </cell>
          <cell r="G11068" t="str">
            <v>沙特</v>
          </cell>
          <cell r="H11068">
            <v>45710</v>
          </cell>
        </row>
        <row r="11069">
          <cell r="E11069" t="str">
            <v>2561700300S000937</v>
          </cell>
          <cell r="F11069" t="str">
            <v>9000583566</v>
          </cell>
          <cell r="G11069" t="str">
            <v>沙特</v>
          </cell>
          <cell r="H11069">
            <v>45710</v>
          </cell>
        </row>
        <row r="11070">
          <cell r="E11070" t="str">
            <v>2561700100S000938</v>
          </cell>
          <cell r="F11070" t="str">
            <v>9000583702</v>
          </cell>
          <cell r="G11070" t="str">
            <v>俄罗斯</v>
          </cell>
          <cell r="H11070">
            <v>45727</v>
          </cell>
        </row>
        <row r="11071">
          <cell r="E11071" t="str">
            <v>2561700100S000939</v>
          </cell>
          <cell r="F11071" t="str">
            <v>9000583702</v>
          </cell>
          <cell r="G11071" t="str">
            <v>俄罗斯</v>
          </cell>
          <cell r="H11071">
            <v>45727</v>
          </cell>
        </row>
        <row r="11072">
          <cell r="E11072" t="str">
            <v>2561700100S000940</v>
          </cell>
          <cell r="F11072" t="str">
            <v>9000583702</v>
          </cell>
          <cell r="G11072" t="str">
            <v>俄罗斯</v>
          </cell>
          <cell r="H11072">
            <v>45727</v>
          </cell>
        </row>
        <row r="11073">
          <cell r="E11073" t="str">
            <v>2561700100S000941</v>
          </cell>
          <cell r="F11073" t="str">
            <v>9000583702</v>
          </cell>
          <cell r="G11073" t="str">
            <v>俄罗斯</v>
          </cell>
          <cell r="H11073">
            <v>45727</v>
          </cell>
        </row>
        <row r="11074">
          <cell r="E11074" t="str">
            <v>2561700100S000942</v>
          </cell>
          <cell r="F11074" t="str">
            <v>9000583702</v>
          </cell>
          <cell r="G11074" t="str">
            <v>俄罗斯</v>
          </cell>
          <cell r="H11074">
            <v>45727</v>
          </cell>
        </row>
        <row r="11075">
          <cell r="E11075" t="str">
            <v>2561700100S000943</v>
          </cell>
          <cell r="F11075" t="str">
            <v>9000583702</v>
          </cell>
          <cell r="G11075" t="str">
            <v>俄罗斯</v>
          </cell>
          <cell r="H11075">
            <v>45727</v>
          </cell>
        </row>
        <row r="11076">
          <cell r="E11076" t="str">
            <v>2561700100S000944</v>
          </cell>
          <cell r="F11076" t="str">
            <v>9000583702</v>
          </cell>
          <cell r="G11076" t="str">
            <v>俄罗斯</v>
          </cell>
          <cell r="H11076">
            <v>45727</v>
          </cell>
        </row>
        <row r="11077">
          <cell r="E11077" t="str">
            <v>2561700100S000945</v>
          </cell>
          <cell r="F11077" t="str">
            <v>9000583702</v>
          </cell>
          <cell r="G11077" t="str">
            <v>俄罗斯</v>
          </cell>
          <cell r="H11077">
            <v>45727</v>
          </cell>
        </row>
        <row r="11078">
          <cell r="E11078" t="str">
            <v>2561700400S000946</v>
          </cell>
          <cell r="F11078" t="str">
            <v>9000584266</v>
          </cell>
          <cell r="G11078" t="str">
            <v>英国</v>
          </cell>
          <cell r="H11078">
            <v>45732</v>
          </cell>
        </row>
        <row r="11079">
          <cell r="E11079" t="str">
            <v>2561700400S000947</v>
          </cell>
          <cell r="F11079" t="str">
            <v>9000584266</v>
          </cell>
          <cell r="G11079" t="str">
            <v>英国</v>
          </cell>
          <cell r="H11079">
            <v>45732</v>
          </cell>
        </row>
        <row r="11080">
          <cell r="E11080" t="str">
            <v>2561700400S000948</v>
          </cell>
          <cell r="F11080" t="str">
            <v>9000584266</v>
          </cell>
          <cell r="G11080" t="str">
            <v>英国</v>
          </cell>
          <cell r="H11080">
            <v>45732</v>
          </cell>
        </row>
        <row r="11081">
          <cell r="E11081" t="str">
            <v>2561700400S000949</v>
          </cell>
          <cell r="F11081" t="str">
            <v>9000584266</v>
          </cell>
          <cell r="G11081" t="str">
            <v>英国</v>
          </cell>
          <cell r="H11081">
            <v>45732</v>
          </cell>
        </row>
        <row r="11082">
          <cell r="E11082" t="str">
            <v>2561700300S000950</v>
          </cell>
          <cell r="F11082" t="str">
            <v>9000583681</v>
          </cell>
          <cell r="G11082" t="str">
            <v>墨西哥</v>
          </cell>
          <cell r="H11082">
            <v>45727</v>
          </cell>
        </row>
        <row r="11083">
          <cell r="E11083" t="str">
            <v>2561700300S000951</v>
          </cell>
          <cell r="F11083" t="str">
            <v>9000583681</v>
          </cell>
          <cell r="G11083" t="str">
            <v>墨西哥</v>
          </cell>
          <cell r="H11083">
            <v>45727</v>
          </cell>
        </row>
        <row r="11084">
          <cell r="E11084" t="str">
            <v>2561700300S000952</v>
          </cell>
          <cell r="F11084" t="str">
            <v>9000583681</v>
          </cell>
          <cell r="G11084" t="str">
            <v>墨西哥</v>
          </cell>
          <cell r="H11084">
            <v>45727</v>
          </cell>
        </row>
        <row r="11085">
          <cell r="E11085" t="str">
            <v>2561700300S000953</v>
          </cell>
          <cell r="F11085" t="str">
            <v>9000583681</v>
          </cell>
          <cell r="G11085" t="str">
            <v>墨西哥</v>
          </cell>
          <cell r="H11085">
            <v>45727</v>
          </cell>
        </row>
        <row r="11086">
          <cell r="E11086" t="str">
            <v>2561700300S000954</v>
          </cell>
          <cell r="F11086" t="str">
            <v>9000583681</v>
          </cell>
          <cell r="G11086" t="str">
            <v>墨西哥</v>
          </cell>
          <cell r="H11086">
            <v>45727</v>
          </cell>
        </row>
        <row r="11087">
          <cell r="E11087" t="str">
            <v>2561700300S000955</v>
          </cell>
          <cell r="F11087" t="str">
            <v>9000583681</v>
          </cell>
          <cell r="G11087" t="str">
            <v>墨西哥</v>
          </cell>
          <cell r="H11087">
            <v>45727</v>
          </cell>
        </row>
        <row r="11088">
          <cell r="E11088" t="str">
            <v>2561700300S000956</v>
          </cell>
          <cell r="F11088" t="str">
            <v>9000583681</v>
          </cell>
          <cell r="G11088" t="str">
            <v>墨西哥</v>
          </cell>
          <cell r="H11088">
            <v>45727</v>
          </cell>
        </row>
        <row r="11089">
          <cell r="E11089" t="str">
            <v>2561700300S000957</v>
          </cell>
          <cell r="F11089" t="str">
            <v>9000583681</v>
          </cell>
          <cell r="G11089" t="str">
            <v>墨西哥</v>
          </cell>
          <cell r="H11089">
            <v>45727</v>
          </cell>
        </row>
        <row r="11090">
          <cell r="E11090" t="str">
            <v>2561700300S000958</v>
          </cell>
          <cell r="F11090" t="str">
            <v>9000586237</v>
          </cell>
          <cell r="G11090" t="str">
            <v>墨西哥</v>
          </cell>
          <cell r="H11090">
            <v>45727</v>
          </cell>
        </row>
        <row r="11091">
          <cell r="E11091" t="str">
            <v>2561700300S000959</v>
          </cell>
          <cell r="F11091" t="str">
            <v>9000586237</v>
          </cell>
          <cell r="G11091" t="str">
            <v>墨西哥</v>
          </cell>
          <cell r="H11091">
            <v>45727</v>
          </cell>
        </row>
        <row r="11092">
          <cell r="E11092" t="str">
            <v>2561700300S000960</v>
          </cell>
          <cell r="F11092" t="str">
            <v>9000586237</v>
          </cell>
          <cell r="G11092" t="str">
            <v>墨西哥</v>
          </cell>
          <cell r="H11092">
            <v>45727</v>
          </cell>
        </row>
        <row r="11093">
          <cell r="E11093" t="str">
            <v>2561700300S000961</v>
          </cell>
          <cell r="F11093" t="str">
            <v>9000586237</v>
          </cell>
          <cell r="G11093" t="str">
            <v>墨西哥</v>
          </cell>
          <cell r="H11093">
            <v>45727</v>
          </cell>
        </row>
        <row r="11094">
          <cell r="E11094" t="str">
            <v>2561700300S000962</v>
          </cell>
          <cell r="F11094" t="str">
            <v>9000586252</v>
          </cell>
          <cell r="G11094" t="str">
            <v>墨西哥</v>
          </cell>
          <cell r="H11094">
            <v>45727</v>
          </cell>
        </row>
        <row r="11095">
          <cell r="E11095" t="str">
            <v>2561700300S000963</v>
          </cell>
          <cell r="F11095" t="str">
            <v>9000586252</v>
          </cell>
          <cell r="G11095" t="str">
            <v>墨西哥</v>
          </cell>
          <cell r="H11095">
            <v>45727</v>
          </cell>
        </row>
        <row r="11096">
          <cell r="E11096" t="str">
            <v>2561700300S000964</v>
          </cell>
          <cell r="F11096" t="str">
            <v>9000586258</v>
          </cell>
          <cell r="G11096" t="str">
            <v>墨西哥</v>
          </cell>
          <cell r="H11096">
            <v>45727</v>
          </cell>
        </row>
        <row r="11097">
          <cell r="E11097" t="str">
            <v>2561700100S000965</v>
          </cell>
          <cell r="F11097" t="str">
            <v>9000584296</v>
          </cell>
          <cell r="G11097" t="str">
            <v>白俄罗斯</v>
          </cell>
          <cell r="H11097">
            <v>45732</v>
          </cell>
        </row>
        <row r="11098">
          <cell r="E11098" t="str">
            <v>2561700400S000966</v>
          </cell>
          <cell r="F11098" t="str">
            <v>9000583654</v>
          </cell>
          <cell r="G11098" t="str">
            <v>英国</v>
          </cell>
          <cell r="H11098">
            <v>45726</v>
          </cell>
        </row>
        <row r="11099">
          <cell r="E11099" t="str">
            <v>2561700400S000967</v>
          </cell>
          <cell r="F11099" t="str">
            <v>9000583654</v>
          </cell>
          <cell r="G11099" t="str">
            <v>英国</v>
          </cell>
          <cell r="H11099">
            <v>45726</v>
          </cell>
        </row>
        <row r="11100">
          <cell r="E11100" t="str">
            <v>2561700400S000968</v>
          </cell>
          <cell r="F11100" t="str">
            <v>9000583654</v>
          </cell>
          <cell r="G11100" t="str">
            <v>英国</v>
          </cell>
          <cell r="H11100">
            <v>45726</v>
          </cell>
        </row>
        <row r="11101">
          <cell r="E11101" t="str">
            <v>2561700400S000969</v>
          </cell>
          <cell r="F11101" t="str">
            <v>9000583654</v>
          </cell>
          <cell r="G11101" t="str">
            <v>英国</v>
          </cell>
          <cell r="H11101">
            <v>45726</v>
          </cell>
        </row>
        <row r="11102">
          <cell r="E11102" t="str">
            <v>2561700400S000970</v>
          </cell>
          <cell r="F11102" t="str">
            <v>9000583654</v>
          </cell>
          <cell r="G11102" t="str">
            <v>英国</v>
          </cell>
          <cell r="H11102">
            <v>45726</v>
          </cell>
        </row>
        <row r="11103">
          <cell r="E11103" t="str">
            <v>2561700400S000971</v>
          </cell>
          <cell r="F11103" t="str">
            <v>9000583654</v>
          </cell>
          <cell r="G11103" t="str">
            <v>英国</v>
          </cell>
          <cell r="H11103">
            <v>45726</v>
          </cell>
        </row>
        <row r="11104">
          <cell r="E11104" t="str">
            <v>2561700400S000972</v>
          </cell>
          <cell r="F11104" t="str">
            <v>9000583654</v>
          </cell>
          <cell r="G11104" t="str">
            <v>英国</v>
          </cell>
          <cell r="H11104">
            <v>45726</v>
          </cell>
        </row>
        <row r="11105">
          <cell r="E11105" t="str">
            <v>2561700400S000973</v>
          </cell>
          <cell r="F11105" t="str">
            <v>9000583654</v>
          </cell>
          <cell r="G11105" t="str">
            <v>英国</v>
          </cell>
          <cell r="H11105">
            <v>45726</v>
          </cell>
        </row>
        <row r="11106">
          <cell r="E11106" t="str">
            <v>2561700400S000974</v>
          </cell>
          <cell r="F11106" t="str">
            <v>9000585606</v>
          </cell>
          <cell r="G11106" t="str">
            <v>英国</v>
          </cell>
          <cell r="H11106">
            <v>45726</v>
          </cell>
        </row>
        <row r="11107">
          <cell r="E11107" t="str">
            <v>2561700400S000975</v>
          </cell>
          <cell r="F11107" t="str">
            <v>9000585606</v>
          </cell>
          <cell r="G11107" t="str">
            <v>英国</v>
          </cell>
          <cell r="H11107">
            <v>45726</v>
          </cell>
        </row>
        <row r="11108">
          <cell r="E11108" t="str">
            <v>2561700400S000976</v>
          </cell>
          <cell r="F11108" t="str">
            <v>9000585606</v>
          </cell>
          <cell r="G11108" t="str">
            <v>英国</v>
          </cell>
          <cell r="H11108">
            <v>45726</v>
          </cell>
        </row>
        <row r="11109">
          <cell r="E11109" t="str">
            <v>2561700400S000977</v>
          </cell>
          <cell r="F11109" t="str">
            <v>9000585606</v>
          </cell>
          <cell r="G11109" t="str">
            <v>英国</v>
          </cell>
          <cell r="H11109">
            <v>45726</v>
          </cell>
        </row>
        <row r="11110">
          <cell r="E11110" t="str">
            <v>2561700400S000978</v>
          </cell>
          <cell r="F11110" t="str">
            <v>9000585606</v>
          </cell>
          <cell r="G11110" t="str">
            <v>英国</v>
          </cell>
          <cell r="H11110">
            <v>45726</v>
          </cell>
        </row>
        <row r="11111">
          <cell r="E11111" t="str">
            <v>2561700400S000979</v>
          </cell>
          <cell r="F11111" t="str">
            <v>9000585606</v>
          </cell>
          <cell r="G11111" t="str">
            <v>英国</v>
          </cell>
          <cell r="H11111">
            <v>45726</v>
          </cell>
        </row>
        <row r="11112">
          <cell r="E11112" t="str">
            <v>2561700400S000980</v>
          </cell>
          <cell r="F11112" t="str">
            <v>9000585606</v>
          </cell>
          <cell r="G11112" t="str">
            <v>英国</v>
          </cell>
          <cell r="H11112">
            <v>45726</v>
          </cell>
        </row>
        <row r="11113">
          <cell r="E11113" t="str">
            <v>2561700400S000981</v>
          </cell>
          <cell r="F11113" t="str">
            <v>9000585606</v>
          </cell>
          <cell r="G11113" t="str">
            <v>英国</v>
          </cell>
          <cell r="H11113">
            <v>45726</v>
          </cell>
        </row>
        <row r="11114">
          <cell r="E11114" t="str">
            <v>2561700400S000982</v>
          </cell>
          <cell r="F11114" t="str">
            <v>9000585611</v>
          </cell>
          <cell r="G11114" t="str">
            <v>英国</v>
          </cell>
          <cell r="H11114">
            <v>45726</v>
          </cell>
        </row>
        <row r="11115">
          <cell r="E11115" t="str">
            <v>2561700400S000983</v>
          </cell>
          <cell r="F11115" t="str">
            <v>9000585611</v>
          </cell>
          <cell r="G11115" t="str">
            <v>英国</v>
          </cell>
          <cell r="H11115">
            <v>45726</v>
          </cell>
        </row>
        <row r="11116">
          <cell r="E11116" t="str">
            <v>2561700400S000984</v>
          </cell>
          <cell r="F11116" t="str">
            <v>9000585611</v>
          </cell>
          <cell r="G11116" t="str">
            <v>英国</v>
          </cell>
          <cell r="H11116">
            <v>45726</v>
          </cell>
        </row>
        <row r="11117">
          <cell r="E11117" t="str">
            <v>2561700400S000985</v>
          </cell>
          <cell r="F11117" t="str">
            <v>9000585611</v>
          </cell>
          <cell r="G11117" t="str">
            <v>英国</v>
          </cell>
          <cell r="H11117">
            <v>45726</v>
          </cell>
        </row>
        <row r="11118">
          <cell r="E11118" t="str">
            <v>2561700400S000986</v>
          </cell>
          <cell r="F11118" t="str">
            <v>9000585857</v>
          </cell>
          <cell r="G11118" t="str">
            <v>印度</v>
          </cell>
          <cell r="H11118">
            <v>45748</v>
          </cell>
        </row>
        <row r="11119">
          <cell r="E11119" t="str">
            <v>2561700400S000987</v>
          </cell>
          <cell r="F11119" t="str">
            <v>9000588567</v>
          </cell>
          <cell r="G11119" t="str">
            <v>加拿大</v>
          </cell>
          <cell r="H11119">
            <v>45785</v>
          </cell>
        </row>
        <row r="11120">
          <cell r="E11120" t="str">
            <v>2561700400S000988</v>
          </cell>
          <cell r="F11120" t="str">
            <v>9000588567</v>
          </cell>
          <cell r="G11120" t="str">
            <v>加拿大</v>
          </cell>
          <cell r="H11120">
            <v>45785</v>
          </cell>
        </row>
        <row r="11121">
          <cell r="E11121" t="str">
            <v>2561700100S000989</v>
          </cell>
          <cell r="F11121" t="str">
            <v>9000590095</v>
          </cell>
          <cell r="G11121" t="str">
            <v>印尼</v>
          </cell>
          <cell r="H11121">
            <v>45805</v>
          </cell>
        </row>
        <row r="11122">
          <cell r="E11122" t="str">
            <v>2561700100S000990</v>
          </cell>
          <cell r="F11122" t="str">
            <v>9000590095</v>
          </cell>
          <cell r="G11122" t="str">
            <v>印尼</v>
          </cell>
          <cell r="H11122">
            <v>45805</v>
          </cell>
        </row>
        <row r="11123">
          <cell r="E11123" t="str">
            <v>2561700300S000991</v>
          </cell>
          <cell r="F11123" t="str">
            <v>9000591487</v>
          </cell>
          <cell r="G11123" t="str">
            <v>马来西亚</v>
          </cell>
          <cell r="H11123">
            <v>45831</v>
          </cell>
        </row>
        <row r="11124">
          <cell r="E11124" t="str">
            <v>2561700300S000992</v>
          </cell>
          <cell r="F11124" t="str">
            <v>9000591487</v>
          </cell>
          <cell r="G11124" t="str">
            <v>马来西亚</v>
          </cell>
          <cell r="H11124">
            <v>45831</v>
          </cell>
        </row>
        <row r="11125">
          <cell r="E11125" t="str">
            <v>2561700300S000993</v>
          </cell>
          <cell r="F11125" t="str">
            <v>9000591487</v>
          </cell>
          <cell r="G11125" t="str">
            <v>马来西亚</v>
          </cell>
          <cell r="H11125">
            <v>45831</v>
          </cell>
        </row>
        <row r="11126">
          <cell r="E11126" t="str">
            <v>2561700300S000994</v>
          </cell>
          <cell r="F11126" t="str">
            <v>9000591487</v>
          </cell>
          <cell r="G11126" t="str">
            <v>马来西亚</v>
          </cell>
          <cell r="H11126">
            <v>45831</v>
          </cell>
        </row>
        <row r="11127">
          <cell r="E11127" t="str">
            <v>2561700300S000995</v>
          </cell>
          <cell r="F11127" t="str">
            <v>9000591611</v>
          </cell>
          <cell r="G11127" t="str">
            <v>哥伦比亚</v>
          </cell>
          <cell r="H11127">
            <v>45832</v>
          </cell>
        </row>
        <row r="11128">
          <cell r="E11128" t="str">
            <v>2561700400S000996</v>
          </cell>
          <cell r="F11128" t="str">
            <v>9000592462</v>
          </cell>
          <cell r="G11128" t="str">
            <v>智利</v>
          </cell>
          <cell r="H11128">
            <v>45841</v>
          </cell>
        </row>
        <row r="11129">
          <cell r="E11129" t="str">
            <v>2561700400S000997</v>
          </cell>
          <cell r="F11129" t="str">
            <v>9000592462</v>
          </cell>
          <cell r="G11129" t="str">
            <v>智利</v>
          </cell>
          <cell r="H11129">
            <v>45841</v>
          </cell>
        </row>
        <row r="11130">
          <cell r="E11130" t="str">
            <v>2561700400S000998</v>
          </cell>
          <cell r="F11130" t="str">
            <v>9000592462</v>
          </cell>
          <cell r="G11130" t="str">
            <v>智利</v>
          </cell>
          <cell r="H11130">
            <v>45841</v>
          </cell>
        </row>
        <row r="11131">
          <cell r="E11131" t="str">
            <v>2561700400S000999</v>
          </cell>
          <cell r="F11131" t="str">
            <v>9000592462</v>
          </cell>
          <cell r="G11131" t="str">
            <v>智利</v>
          </cell>
          <cell r="H11131">
            <v>45841</v>
          </cell>
        </row>
        <row r="11132">
          <cell r="E11132" t="str">
            <v>2561700400S001000</v>
          </cell>
          <cell r="F11132" t="str">
            <v>9000592462</v>
          </cell>
          <cell r="G11132" t="str">
            <v>智利</v>
          </cell>
          <cell r="H11132">
            <v>45841</v>
          </cell>
        </row>
        <row r="11133">
          <cell r="E11133" t="str">
            <v>2561700300S001001</v>
          </cell>
          <cell r="F11133" t="str">
            <v>9000592343</v>
          </cell>
          <cell r="G11133" t="str">
            <v>阿尔及利亚</v>
          </cell>
          <cell r="H11133">
            <v>45839</v>
          </cell>
        </row>
        <row r="11134">
          <cell r="E11134" t="str">
            <v>2561700300S001002</v>
          </cell>
          <cell r="F11134" t="str">
            <v>9000592752</v>
          </cell>
          <cell r="G11134" t="str">
            <v>马来西亚</v>
          </cell>
          <cell r="H11134">
            <v>45847</v>
          </cell>
        </row>
        <row r="11135">
          <cell r="E11135" t="str">
            <v>2561700300S001003</v>
          </cell>
          <cell r="F11135" t="str">
            <v>9000592752</v>
          </cell>
          <cell r="G11135" t="str">
            <v>马来西亚</v>
          </cell>
          <cell r="H11135">
            <v>45847</v>
          </cell>
        </row>
        <row r="11136">
          <cell r="E11136" t="str">
            <v>2561700300S001004</v>
          </cell>
          <cell r="F11136" t="str">
            <v>9000592738</v>
          </cell>
          <cell r="G11136" t="str">
            <v>越南</v>
          </cell>
          <cell r="H11136">
            <v>45847</v>
          </cell>
        </row>
        <row r="11137">
          <cell r="E11137" t="str">
            <v>2561700300S001005</v>
          </cell>
          <cell r="F11137" t="str">
            <v>9000593363</v>
          </cell>
          <cell r="G11137" t="str">
            <v>中国台湾</v>
          </cell>
          <cell r="H11137">
            <v>45859</v>
          </cell>
        </row>
        <row r="11138">
          <cell r="E11138" t="str">
            <v>2561700300S001006</v>
          </cell>
          <cell r="F11138" t="str">
            <v>9000593350</v>
          </cell>
          <cell r="G11138" t="str">
            <v>博茨瓦纳</v>
          </cell>
          <cell r="H11138">
            <v>45859</v>
          </cell>
        </row>
        <row r="11139">
          <cell r="E11139" t="str">
            <v>2561700300S001007</v>
          </cell>
          <cell r="F11139" t="str">
            <v>9000593350</v>
          </cell>
          <cell r="G11139" t="str">
            <v>博茨瓦纳</v>
          </cell>
          <cell r="H11139">
            <v>45859</v>
          </cell>
        </row>
        <row r="11140">
          <cell r="E11140" t="str">
            <v>2561700400S001008</v>
          </cell>
          <cell r="F11140" t="str">
            <v>9000596355</v>
          </cell>
          <cell r="G11140" t="str">
            <v>加拿大</v>
          </cell>
          <cell r="H11140">
            <v>45903</v>
          </cell>
        </row>
        <row r="11141">
          <cell r="E11141" t="str">
            <v>2561700400S001009</v>
          </cell>
          <cell r="F11141" t="str">
            <v>9000596355</v>
          </cell>
          <cell r="G11141" t="str">
            <v>加拿大</v>
          </cell>
          <cell r="H11141">
            <v>45903</v>
          </cell>
        </row>
        <row r="11142">
          <cell r="E11142" t="str">
            <v>2561700400S001010</v>
          </cell>
          <cell r="F11142" t="str">
            <v>9000596355</v>
          </cell>
          <cell r="G11142" t="str">
            <v>加拿大</v>
          </cell>
          <cell r="H11142">
            <v>45903</v>
          </cell>
        </row>
        <row r="11143">
          <cell r="E11143" t="str">
            <v>2561700400S001011</v>
          </cell>
          <cell r="F11143" t="str">
            <v>9000596355</v>
          </cell>
          <cell r="G11143" t="str">
            <v>加拿大</v>
          </cell>
          <cell r="H11143">
            <v>45903</v>
          </cell>
        </row>
        <row r="11144">
          <cell r="E11144" t="str">
            <v>2561700400S001012</v>
          </cell>
          <cell r="F11144" t="str">
            <v>9000596355</v>
          </cell>
          <cell r="G11144" t="str">
            <v>加拿大</v>
          </cell>
          <cell r="H11144">
            <v>45903</v>
          </cell>
        </row>
        <row r="11145">
          <cell r="E11145" t="str">
            <v>2561700400S001013</v>
          </cell>
          <cell r="F11145" t="str">
            <v>9000596355</v>
          </cell>
          <cell r="G11145" t="str">
            <v>加拿大</v>
          </cell>
          <cell r="H11145">
            <v>45903</v>
          </cell>
        </row>
        <row r="11146">
          <cell r="E11146" t="str">
            <v>2561700400S001014</v>
          </cell>
          <cell r="F11146" t="str">
            <v>9000596355</v>
          </cell>
          <cell r="G11146" t="str">
            <v>加拿大</v>
          </cell>
          <cell r="H11146">
            <v>45903</v>
          </cell>
        </row>
        <row r="11147">
          <cell r="E11147" t="str">
            <v>2561700400S001015</v>
          </cell>
          <cell r="F11147" t="str">
            <v>9000596355</v>
          </cell>
          <cell r="G11147" t="str">
            <v>加拿大</v>
          </cell>
          <cell r="H11147">
            <v>45903</v>
          </cell>
        </row>
        <row r="11148">
          <cell r="E11148" t="str">
            <v>2561700400S001016</v>
          </cell>
          <cell r="F11148" t="str">
            <v>9000596355</v>
          </cell>
          <cell r="G11148" t="str">
            <v>加拿大</v>
          </cell>
          <cell r="H11148">
            <v>45903</v>
          </cell>
        </row>
        <row r="11149">
          <cell r="E11149" t="str">
            <v>2561700400S001017</v>
          </cell>
          <cell r="F11149" t="str">
            <v>9000596355</v>
          </cell>
          <cell r="G11149" t="str">
            <v>加拿大</v>
          </cell>
          <cell r="H11149">
            <v>45903</v>
          </cell>
        </row>
        <row r="11150">
          <cell r="E11150" t="str">
            <v>2561700400S001018</v>
          </cell>
          <cell r="F11150" t="str">
            <v>9000596355</v>
          </cell>
          <cell r="G11150" t="str">
            <v>加拿大</v>
          </cell>
          <cell r="H11150">
            <v>45903</v>
          </cell>
        </row>
        <row r="11151">
          <cell r="E11151" t="str">
            <v>2561700400S001019</v>
          </cell>
          <cell r="F11151" t="str">
            <v>9000596355</v>
          </cell>
          <cell r="G11151" t="str">
            <v>加拿大</v>
          </cell>
          <cell r="H11151">
            <v>45903</v>
          </cell>
        </row>
        <row r="11152">
          <cell r="E11152" t="str">
            <v>2561700300S001020</v>
          </cell>
          <cell r="F11152" t="str">
            <v>9000595960</v>
          </cell>
          <cell r="G11152" t="str">
            <v>印尼</v>
          </cell>
          <cell r="H11152">
            <v>45898</v>
          </cell>
        </row>
        <row r="11153">
          <cell r="E11153" t="str">
            <v>2561700300S001021</v>
          </cell>
          <cell r="F11153" t="str">
            <v>9000595960</v>
          </cell>
          <cell r="G11153" t="str">
            <v>印尼</v>
          </cell>
          <cell r="H11153">
            <v>45898</v>
          </cell>
        </row>
        <row r="11154">
          <cell r="E11154" t="str">
            <v>2561700300S001022</v>
          </cell>
          <cell r="F11154" t="str">
            <v>9000595960</v>
          </cell>
          <cell r="G11154" t="str">
            <v>印尼</v>
          </cell>
          <cell r="H11154">
            <v>45898</v>
          </cell>
        </row>
        <row r="11155">
          <cell r="E11155" t="str">
            <v>2561700300S001023</v>
          </cell>
          <cell r="F11155" t="str">
            <v>9000595960</v>
          </cell>
          <cell r="G11155" t="str">
            <v>印尼</v>
          </cell>
          <cell r="H11155">
            <v>45898</v>
          </cell>
        </row>
        <row r="11156">
          <cell r="E11156" t="str">
            <v>2561700300S001024</v>
          </cell>
          <cell r="F11156" t="str">
            <v>9000595960</v>
          </cell>
          <cell r="G11156" t="str">
            <v>印尼</v>
          </cell>
          <cell r="H11156">
            <v>45898</v>
          </cell>
        </row>
        <row r="11157">
          <cell r="E11157" t="str">
            <v>2561700300S001025</v>
          </cell>
          <cell r="F11157" t="str">
            <v>9000595960</v>
          </cell>
          <cell r="G11157" t="str">
            <v>印尼</v>
          </cell>
          <cell r="H11157">
            <v>45898</v>
          </cell>
        </row>
        <row r="11158">
          <cell r="E11158" t="str">
            <v>2561700300S001026</v>
          </cell>
          <cell r="F11158" t="str">
            <v>9000595968</v>
          </cell>
          <cell r="G11158" t="str">
            <v>泰国</v>
          </cell>
          <cell r="H11158">
            <v>45898</v>
          </cell>
        </row>
        <row r="11159">
          <cell r="E11159" t="str">
            <v>2561700300S001027</v>
          </cell>
          <cell r="F11159" t="str">
            <v>9000595968</v>
          </cell>
          <cell r="G11159" t="str">
            <v>泰国</v>
          </cell>
          <cell r="H11159">
            <v>45898</v>
          </cell>
        </row>
        <row r="11160">
          <cell r="E11160" t="str">
            <v>2561700300S001028</v>
          </cell>
          <cell r="F11160" t="str">
            <v>9000595968</v>
          </cell>
          <cell r="G11160" t="str">
            <v>泰国</v>
          </cell>
          <cell r="H11160">
            <v>45898</v>
          </cell>
        </row>
        <row r="11161">
          <cell r="E11161" t="str">
            <v>2561700300S001029</v>
          </cell>
          <cell r="F11161" t="str">
            <v>9000595968</v>
          </cell>
          <cell r="G11161" t="str">
            <v>泰国</v>
          </cell>
          <cell r="H11161">
            <v>45898</v>
          </cell>
        </row>
        <row r="11162">
          <cell r="E11162" t="str">
            <v>2561700300S001030</v>
          </cell>
          <cell r="F11162" t="str">
            <v>9000595968</v>
          </cell>
          <cell r="G11162" t="str">
            <v>泰国</v>
          </cell>
          <cell r="H11162">
            <v>45898</v>
          </cell>
        </row>
        <row r="11163">
          <cell r="E11163" t="str">
            <v>2561700300S001031</v>
          </cell>
          <cell r="F11163" t="str">
            <v>9000595968</v>
          </cell>
          <cell r="G11163" t="str">
            <v>泰国</v>
          </cell>
          <cell r="H11163">
            <v>45898</v>
          </cell>
        </row>
        <row r="11164">
          <cell r="E11164" t="str">
            <v>2561700300S001032</v>
          </cell>
          <cell r="F11164" t="str">
            <v>9000595969</v>
          </cell>
          <cell r="G11164" t="str">
            <v>菲律宾</v>
          </cell>
          <cell r="H11164">
            <v>45898</v>
          </cell>
        </row>
        <row r="11165">
          <cell r="E11165" t="str">
            <v>2561700300S001033</v>
          </cell>
          <cell r="F11165" t="str">
            <v>9000595969</v>
          </cell>
          <cell r="G11165" t="str">
            <v>菲律宾</v>
          </cell>
          <cell r="H11165">
            <v>45898</v>
          </cell>
        </row>
        <row r="11166">
          <cell r="E11166" t="str">
            <v>2561700300S001034</v>
          </cell>
          <cell r="F11166" t="str">
            <v>9000595969</v>
          </cell>
          <cell r="G11166" t="str">
            <v>菲律宾</v>
          </cell>
          <cell r="H11166">
            <v>45898</v>
          </cell>
        </row>
        <row r="11167">
          <cell r="E11167" t="str">
            <v>2561700300S001035</v>
          </cell>
          <cell r="F11167" t="str">
            <v>9000595969</v>
          </cell>
          <cell r="G11167" t="str">
            <v>菲律宾</v>
          </cell>
          <cell r="H11167">
            <v>45898</v>
          </cell>
        </row>
        <row r="11168">
          <cell r="E11168" t="str">
            <v>2561700300S001036</v>
          </cell>
          <cell r="F11168" t="str">
            <v>9000595969</v>
          </cell>
          <cell r="G11168" t="str">
            <v>菲律宾</v>
          </cell>
          <cell r="H11168">
            <v>45898</v>
          </cell>
        </row>
        <row r="11169">
          <cell r="E11169" t="str">
            <v>2561700300S001037</v>
          </cell>
          <cell r="F11169" t="str">
            <v>9000595969</v>
          </cell>
          <cell r="G11169" t="str">
            <v>菲律宾</v>
          </cell>
          <cell r="H11169">
            <v>45898</v>
          </cell>
        </row>
        <row r="11170">
          <cell r="E11170" t="str">
            <v>2561700100S001036</v>
          </cell>
          <cell r="F11170" t="str">
            <v>9000587397</v>
          </cell>
          <cell r="G11170" t="str">
            <v>俄罗斯</v>
          </cell>
          <cell r="H11170">
            <v>45769</v>
          </cell>
        </row>
        <row r="11171">
          <cell r="E11171" t="str">
            <v>2561700100S001037</v>
          </cell>
          <cell r="F11171" t="str">
            <v>9000587397</v>
          </cell>
          <cell r="G11171" t="str">
            <v>俄罗斯</v>
          </cell>
          <cell r="H11171">
            <v>45769</v>
          </cell>
        </row>
        <row r="11172">
          <cell r="E11172" t="str">
            <v>2561700100S001038</v>
          </cell>
          <cell r="F11172" t="str">
            <v>9000591139</v>
          </cell>
          <cell r="G11172" t="str">
            <v>俄罗斯</v>
          </cell>
          <cell r="H11172">
            <v>45824</v>
          </cell>
        </row>
        <row r="11173">
          <cell r="E11173" t="str">
            <v>2561700100S001039</v>
          </cell>
          <cell r="F11173" t="str">
            <v>9000591139</v>
          </cell>
          <cell r="G11173" t="str">
            <v>俄罗斯</v>
          </cell>
          <cell r="H11173">
            <v>45824</v>
          </cell>
        </row>
        <row r="11174">
          <cell r="E11174" t="str">
            <v>2561700100S001040</v>
          </cell>
          <cell r="F11174" t="str">
            <v>9000591629</v>
          </cell>
          <cell r="G11174" t="str">
            <v>俄罗斯</v>
          </cell>
          <cell r="H11174">
            <v>45824</v>
          </cell>
        </row>
        <row r="11175">
          <cell r="E11175" t="str">
            <v>2561700100S001041</v>
          </cell>
          <cell r="F11175" t="str">
            <v>9000591629</v>
          </cell>
          <cell r="G11175" t="str">
            <v>俄罗斯</v>
          </cell>
          <cell r="H11175">
            <v>45824</v>
          </cell>
        </row>
        <row r="11176">
          <cell r="E11176" t="str">
            <v>2561700100S001042</v>
          </cell>
          <cell r="F11176" t="str">
            <v>9000591629</v>
          </cell>
          <cell r="G11176" t="str">
            <v>俄罗斯</v>
          </cell>
          <cell r="H11176">
            <v>45824</v>
          </cell>
        </row>
        <row r="11177">
          <cell r="E11177" t="str">
            <v>2561700100S001043</v>
          </cell>
          <cell r="F11177" t="str">
            <v>9000591629</v>
          </cell>
          <cell r="G11177" t="str">
            <v>俄罗斯</v>
          </cell>
          <cell r="H11177">
            <v>45824</v>
          </cell>
        </row>
        <row r="11178">
          <cell r="E11178" t="str">
            <v>2561700100S001044</v>
          </cell>
          <cell r="F11178" t="str">
            <v>9000591629</v>
          </cell>
          <cell r="G11178" t="str">
            <v>俄罗斯</v>
          </cell>
          <cell r="H11178">
            <v>45824</v>
          </cell>
        </row>
        <row r="11179">
          <cell r="E11179" t="str">
            <v>2561700100S001045</v>
          </cell>
          <cell r="F11179" t="str">
            <v>9000591629</v>
          </cell>
          <cell r="G11179" t="str">
            <v>俄罗斯</v>
          </cell>
          <cell r="H11179">
            <v>45824</v>
          </cell>
        </row>
        <row r="11180">
          <cell r="E11180" t="str">
            <v>2561700100S001046</v>
          </cell>
          <cell r="F11180" t="str">
            <v>9000591629</v>
          </cell>
          <cell r="G11180" t="str">
            <v>俄罗斯</v>
          </cell>
          <cell r="H11180">
            <v>45824</v>
          </cell>
        </row>
        <row r="11181">
          <cell r="E11181" t="str">
            <v>2561700100S001047</v>
          </cell>
          <cell r="F11181" t="str">
            <v>9000591629</v>
          </cell>
          <cell r="G11181" t="str">
            <v>俄罗斯</v>
          </cell>
          <cell r="H11181">
            <v>45824</v>
          </cell>
        </row>
        <row r="11182">
          <cell r="E11182" t="str">
            <v>2561700100S001048</v>
          </cell>
          <cell r="F11182" t="str">
            <v>9000591630</v>
          </cell>
          <cell r="G11182" t="str">
            <v>俄罗斯</v>
          </cell>
          <cell r="H11182">
            <v>45824</v>
          </cell>
        </row>
        <row r="11183">
          <cell r="E11183" t="str">
            <v>2561700100S001049</v>
          </cell>
          <cell r="F11183" t="str">
            <v>9000591630</v>
          </cell>
          <cell r="G11183" t="str">
            <v>俄罗斯</v>
          </cell>
          <cell r="H11183">
            <v>45824</v>
          </cell>
        </row>
        <row r="11184">
          <cell r="E11184" t="str">
            <v>2561700100S001050</v>
          </cell>
          <cell r="F11184" t="str">
            <v>9000591630</v>
          </cell>
          <cell r="G11184" t="str">
            <v>俄罗斯</v>
          </cell>
          <cell r="H11184">
            <v>45824</v>
          </cell>
        </row>
        <row r="11185">
          <cell r="E11185" t="str">
            <v>2561700100S001051</v>
          </cell>
          <cell r="F11185" t="str">
            <v>9000591630</v>
          </cell>
          <cell r="G11185" t="str">
            <v>俄罗斯</v>
          </cell>
          <cell r="H11185">
            <v>45824</v>
          </cell>
        </row>
        <row r="11186">
          <cell r="E11186" t="str">
            <v>2561700100S001052</v>
          </cell>
          <cell r="F11186" t="str">
            <v>9000591630</v>
          </cell>
          <cell r="G11186" t="str">
            <v>俄罗斯</v>
          </cell>
          <cell r="H11186">
            <v>45824</v>
          </cell>
        </row>
        <row r="11187">
          <cell r="E11187" t="str">
            <v>2561700100S001053</v>
          </cell>
          <cell r="F11187" t="str">
            <v>9000591630</v>
          </cell>
          <cell r="G11187" t="str">
            <v>俄罗斯</v>
          </cell>
          <cell r="H11187">
            <v>45824</v>
          </cell>
        </row>
        <row r="11188">
          <cell r="E11188" t="str">
            <v>2561700100S001054</v>
          </cell>
          <cell r="F11188" t="str">
            <v>9000591630</v>
          </cell>
          <cell r="G11188" t="str">
            <v>俄罗斯</v>
          </cell>
          <cell r="H11188">
            <v>45824</v>
          </cell>
        </row>
        <row r="11189">
          <cell r="E11189" t="str">
            <v>2561700100S001055</v>
          </cell>
          <cell r="F11189" t="str">
            <v>9000591630</v>
          </cell>
          <cell r="G11189" t="str">
            <v>摩洛哥</v>
          </cell>
          <cell r="H11189">
            <v>45824</v>
          </cell>
        </row>
        <row r="11190">
          <cell r="E11190" t="str">
            <v>2561700100S001056</v>
          </cell>
          <cell r="F11190" t="str">
            <v>9000591520</v>
          </cell>
          <cell r="G11190" t="str">
            <v>摩洛哥</v>
          </cell>
          <cell r="H11190">
            <v>45824</v>
          </cell>
        </row>
        <row r="11191">
          <cell r="E11191" t="str">
            <v>2561700100S001057</v>
          </cell>
          <cell r="F11191" t="str">
            <v>9000591520</v>
          </cell>
          <cell r="G11191" t="str">
            <v>摩洛哥</v>
          </cell>
          <cell r="H11191">
            <v>45824</v>
          </cell>
        </row>
        <row r="11192">
          <cell r="E11192" t="str">
            <v>2561700100S001058</v>
          </cell>
          <cell r="F11192" t="str">
            <v>9000593939</v>
          </cell>
          <cell r="G11192" t="str">
            <v>俄罗斯</v>
          </cell>
          <cell r="H11192">
            <v>45862</v>
          </cell>
        </row>
        <row r="11193">
          <cell r="E11193" t="str">
            <v>2561700100S001059</v>
          </cell>
          <cell r="F11193" t="str">
            <v>9000593939</v>
          </cell>
          <cell r="G11193" t="str">
            <v>俄罗斯</v>
          </cell>
          <cell r="H11193">
            <v>45862</v>
          </cell>
        </row>
        <row r="11194">
          <cell r="E11194" t="str">
            <v>2561700100S001060</v>
          </cell>
          <cell r="F11194" t="str">
            <v>9000593939</v>
          </cell>
          <cell r="G11194" t="str">
            <v>俄罗斯</v>
          </cell>
          <cell r="H11194">
            <v>45862</v>
          </cell>
        </row>
        <row r="11195">
          <cell r="E11195" t="str">
            <v>2561700100S001061</v>
          </cell>
          <cell r="F11195" t="str">
            <v>9000593939</v>
          </cell>
          <cell r="G11195" t="str">
            <v>俄罗斯</v>
          </cell>
          <cell r="H11195">
            <v>45862</v>
          </cell>
        </row>
        <row r="11196">
          <cell r="E11196" t="str">
            <v>2561700100S001062</v>
          </cell>
          <cell r="F11196" t="str">
            <v>9000593939</v>
          </cell>
          <cell r="G11196" t="str">
            <v>俄罗斯</v>
          </cell>
          <cell r="H11196">
            <v>45862</v>
          </cell>
        </row>
        <row r="11197">
          <cell r="E11197" t="str">
            <v>2561700100S001063</v>
          </cell>
          <cell r="F11197" t="str">
            <v>9000593939</v>
          </cell>
          <cell r="G11197" t="str">
            <v>俄罗斯</v>
          </cell>
          <cell r="H11197">
            <v>45862</v>
          </cell>
        </row>
        <row r="11198">
          <cell r="E11198" t="str">
            <v>2561700100S001064</v>
          </cell>
          <cell r="F11198" t="str">
            <v>9000593939</v>
          </cell>
          <cell r="G11198" t="str">
            <v>俄罗斯</v>
          </cell>
          <cell r="H11198">
            <v>45862</v>
          </cell>
        </row>
        <row r="11199">
          <cell r="E11199" t="str">
            <v>2561700100S001065</v>
          </cell>
          <cell r="F11199" t="str">
            <v>9000593939</v>
          </cell>
          <cell r="G11199" t="str">
            <v>俄罗斯</v>
          </cell>
          <cell r="H11199">
            <v>45862</v>
          </cell>
        </row>
        <row r="11200">
          <cell r="E11200" t="str">
            <v>2561700100S001066</v>
          </cell>
          <cell r="F11200" t="str">
            <v>9000594834</v>
          </cell>
          <cell r="G11200" t="str">
            <v>俄罗斯</v>
          </cell>
          <cell r="H11200">
            <v>45862</v>
          </cell>
        </row>
        <row r="11201">
          <cell r="E11201" t="str">
            <v>2561700100S001067</v>
          </cell>
          <cell r="F11201" t="str">
            <v>9000594834</v>
          </cell>
          <cell r="G11201" t="str">
            <v>俄罗斯</v>
          </cell>
          <cell r="H11201">
            <v>45862</v>
          </cell>
        </row>
        <row r="11202">
          <cell r="E11202" t="str">
            <v>2561700100S001068</v>
          </cell>
          <cell r="F11202" t="str">
            <v>9000594834</v>
          </cell>
          <cell r="G11202" t="str">
            <v>俄罗斯</v>
          </cell>
          <cell r="H11202">
            <v>45862</v>
          </cell>
        </row>
        <row r="11203">
          <cell r="E11203" t="str">
            <v>2561700100S001069</v>
          </cell>
          <cell r="F11203" t="str">
            <v>9000594834</v>
          </cell>
          <cell r="G11203" t="str">
            <v>俄罗斯</v>
          </cell>
          <cell r="H11203">
            <v>45862</v>
          </cell>
        </row>
        <row r="11204">
          <cell r="E11204" t="str">
            <v>2561700100S001070</v>
          </cell>
          <cell r="F11204" t="str">
            <v>9000594835</v>
          </cell>
          <cell r="G11204" t="str">
            <v>俄罗斯</v>
          </cell>
          <cell r="H11204">
            <v>45862</v>
          </cell>
        </row>
        <row r="11205">
          <cell r="E11205" t="str">
            <v>2561700100S001071</v>
          </cell>
          <cell r="F11205" t="str">
            <v>9000594835</v>
          </cell>
          <cell r="G11205" t="str">
            <v>俄罗斯</v>
          </cell>
          <cell r="H11205">
            <v>45862</v>
          </cell>
        </row>
        <row r="11206">
          <cell r="E11206" t="str">
            <v>2561700100S001072</v>
          </cell>
          <cell r="F11206" t="str">
            <v>9000594835</v>
          </cell>
          <cell r="G11206" t="str">
            <v>俄罗斯</v>
          </cell>
          <cell r="H11206">
            <v>45862</v>
          </cell>
        </row>
        <row r="11207">
          <cell r="E11207" t="str">
            <v>2561700100S001073</v>
          </cell>
          <cell r="F11207" t="str">
            <v>9000597443</v>
          </cell>
          <cell r="G11207" t="str">
            <v>俄罗斯</v>
          </cell>
          <cell r="H11207">
            <v>45917</v>
          </cell>
        </row>
        <row r="11208">
          <cell r="E11208" t="str">
            <v>2561700100S001074</v>
          </cell>
          <cell r="F11208" t="str">
            <v>9000597443</v>
          </cell>
          <cell r="G11208" t="str">
            <v>俄罗斯</v>
          </cell>
          <cell r="H11208">
            <v>45917</v>
          </cell>
        </row>
        <row r="11209">
          <cell r="E11209" t="str">
            <v>2561700100S001075</v>
          </cell>
          <cell r="F11209" t="str">
            <v>9000597443</v>
          </cell>
          <cell r="G11209" t="str">
            <v>俄罗斯</v>
          </cell>
          <cell r="H11209">
            <v>45917</v>
          </cell>
        </row>
        <row r="11210">
          <cell r="E11210" t="str">
            <v>2561700100S001076</v>
          </cell>
          <cell r="F11210" t="str">
            <v>9000597443</v>
          </cell>
          <cell r="G11210" t="str">
            <v>俄罗斯</v>
          </cell>
          <cell r="H11210">
            <v>45917</v>
          </cell>
        </row>
        <row r="11211">
          <cell r="E11211" t="str">
            <v>2561700100S001077</v>
          </cell>
          <cell r="F11211" t="str">
            <v>9000597443</v>
          </cell>
          <cell r="G11211" t="str">
            <v>俄罗斯</v>
          </cell>
          <cell r="H11211">
            <v>45917</v>
          </cell>
        </row>
        <row r="11212">
          <cell r="E11212" t="str">
            <v>2561700100S001078</v>
          </cell>
          <cell r="F11212" t="str">
            <v>9000597443</v>
          </cell>
          <cell r="G11212" t="str">
            <v>俄罗斯</v>
          </cell>
          <cell r="H11212">
            <v>45917</v>
          </cell>
        </row>
        <row r="11213">
          <cell r="E11213" t="str">
            <v>2561700100S001079</v>
          </cell>
          <cell r="F11213" t="str">
            <v>9000597443</v>
          </cell>
          <cell r="G11213" t="str">
            <v>俄罗斯</v>
          </cell>
          <cell r="H11213">
            <v>45917</v>
          </cell>
        </row>
        <row r="11214">
          <cell r="E11214" t="str">
            <v>2561700100S001080</v>
          </cell>
          <cell r="F11214" t="str">
            <v>9000597443</v>
          </cell>
          <cell r="G11214" t="str">
            <v>俄罗斯</v>
          </cell>
          <cell r="H11214">
            <v>45917</v>
          </cell>
        </row>
        <row r="11215">
          <cell r="E11215" t="str">
            <v>2561700100S001081</v>
          </cell>
          <cell r="F11215" t="str">
            <v>9000597443</v>
          </cell>
          <cell r="G11215" t="str">
            <v>俄罗斯</v>
          </cell>
          <cell r="H11215">
            <v>45917</v>
          </cell>
        </row>
        <row r="11216">
          <cell r="E11216" t="str">
            <v>2561700100S001082</v>
          </cell>
          <cell r="F11216" t="str">
            <v>9000597443</v>
          </cell>
          <cell r="G11216" t="str">
            <v>俄罗斯</v>
          </cell>
          <cell r="H11216">
            <v>45917</v>
          </cell>
        </row>
        <row r="11217">
          <cell r="E11217" t="str">
            <v>2561700100S001083</v>
          </cell>
          <cell r="F11217" t="str">
            <v>9000597444</v>
          </cell>
          <cell r="G11217" t="str">
            <v>俄罗斯</v>
          </cell>
          <cell r="H11217">
            <v>45917</v>
          </cell>
        </row>
        <row r="11218">
          <cell r="E11218" t="str">
            <v>2561700100S001084</v>
          </cell>
          <cell r="F11218" t="str">
            <v>9000597444</v>
          </cell>
          <cell r="G11218" t="str">
            <v>俄罗斯</v>
          </cell>
          <cell r="H11218">
            <v>45917</v>
          </cell>
        </row>
        <row r="11219">
          <cell r="E11219" t="str">
            <v>2561700100S001085</v>
          </cell>
          <cell r="F11219" t="str">
            <v>9000597444</v>
          </cell>
          <cell r="G11219" t="str">
            <v>俄罗斯</v>
          </cell>
          <cell r="H11219">
            <v>45917</v>
          </cell>
        </row>
        <row r="11220">
          <cell r="E11220" t="str">
            <v>2561700100S001086</v>
          </cell>
          <cell r="F11220" t="str">
            <v>9000597444</v>
          </cell>
          <cell r="G11220" t="str">
            <v>俄罗斯</v>
          </cell>
          <cell r="H11220">
            <v>45917</v>
          </cell>
        </row>
        <row r="11221">
          <cell r="E11221" t="str">
            <v>2561700100S001087</v>
          </cell>
          <cell r="F11221" t="str">
            <v>9000597444</v>
          </cell>
          <cell r="G11221" t="str">
            <v>俄罗斯</v>
          </cell>
          <cell r="H11221">
            <v>45917</v>
          </cell>
        </row>
        <row r="11222">
          <cell r="E11222" t="str">
            <v>2561700100S001088</v>
          </cell>
          <cell r="F11222" t="str">
            <v>9000597444</v>
          </cell>
          <cell r="G11222" t="str">
            <v>俄罗斯</v>
          </cell>
          <cell r="H11222">
            <v>45917</v>
          </cell>
        </row>
        <row r="11223">
          <cell r="E11223" t="str">
            <v>2561700100S001089</v>
          </cell>
          <cell r="F11223" t="str">
            <v>9000597444</v>
          </cell>
          <cell r="G11223" t="str">
            <v>俄罗斯</v>
          </cell>
          <cell r="H11223">
            <v>45917</v>
          </cell>
        </row>
        <row r="11224">
          <cell r="E11224" t="str">
            <v>2561700100S001090</v>
          </cell>
          <cell r="F11224" t="str">
            <v>9000597444</v>
          </cell>
          <cell r="G11224" t="str">
            <v>俄罗斯</v>
          </cell>
          <cell r="H11224">
            <v>45917</v>
          </cell>
        </row>
        <row r="11225">
          <cell r="E11225" t="str">
            <v>2561700100S001091</v>
          </cell>
          <cell r="F11225" t="str">
            <v>9000597444</v>
          </cell>
          <cell r="G11225" t="str">
            <v>俄罗斯</v>
          </cell>
          <cell r="H11225">
            <v>45917</v>
          </cell>
        </row>
        <row r="11226">
          <cell r="E11226" t="str">
            <v>2561700100S001092</v>
          </cell>
          <cell r="F11226" t="str">
            <v>9000597444</v>
          </cell>
          <cell r="G11226" t="str">
            <v>俄罗斯</v>
          </cell>
          <cell r="H11226">
            <v>45917</v>
          </cell>
        </row>
        <row r="11227">
          <cell r="E11227" t="str">
            <v>2561700100S001093</v>
          </cell>
          <cell r="F11227" t="str">
            <v>9000597445</v>
          </cell>
          <cell r="G11227" t="str">
            <v>俄罗斯</v>
          </cell>
          <cell r="H11227">
            <v>45917</v>
          </cell>
        </row>
        <row r="11228">
          <cell r="E11228" t="str">
            <v>2561700100S001094</v>
          </cell>
          <cell r="F11228" t="str">
            <v>9000597445</v>
          </cell>
          <cell r="G11228" t="str">
            <v>俄罗斯</v>
          </cell>
          <cell r="H11228">
            <v>45917</v>
          </cell>
        </row>
        <row r="11229">
          <cell r="E11229" t="str">
            <v>2561700100S001095</v>
          </cell>
          <cell r="F11229" t="str">
            <v>9000597445</v>
          </cell>
          <cell r="G11229" t="str">
            <v>俄罗斯</v>
          </cell>
          <cell r="H11229">
            <v>45917</v>
          </cell>
        </row>
        <row r="11230">
          <cell r="E11230" t="str">
            <v>2561700100S001096</v>
          </cell>
          <cell r="F11230" t="str">
            <v>9000597445</v>
          </cell>
          <cell r="G11230" t="str">
            <v>俄罗斯</v>
          </cell>
          <cell r="H11230">
            <v>45917</v>
          </cell>
        </row>
        <row r="11231">
          <cell r="E11231" t="str">
            <v>2561700100S001097</v>
          </cell>
          <cell r="F11231" t="str">
            <v>9000597445</v>
          </cell>
          <cell r="G11231" t="str">
            <v>俄罗斯</v>
          </cell>
          <cell r="H11231">
            <v>45917</v>
          </cell>
        </row>
        <row r="11232">
          <cell r="E11232" t="str">
            <v>2561700100S001098</v>
          </cell>
          <cell r="F11232" t="str">
            <v>9000597445</v>
          </cell>
          <cell r="G11232" t="str">
            <v>俄罗斯</v>
          </cell>
          <cell r="H11232">
            <v>45917</v>
          </cell>
        </row>
        <row r="11233">
          <cell r="E11233" t="str">
            <v>2561700100S001099</v>
          </cell>
          <cell r="F11233" t="str">
            <v>9000597445</v>
          </cell>
          <cell r="G11233" t="str">
            <v>俄罗斯</v>
          </cell>
          <cell r="H11233">
            <v>45917</v>
          </cell>
        </row>
        <row r="11234">
          <cell r="E11234" t="str">
            <v>2561700100S001100</v>
          </cell>
          <cell r="F11234" t="str">
            <v>9000597445</v>
          </cell>
          <cell r="G11234" t="str">
            <v>俄罗斯</v>
          </cell>
          <cell r="H11234">
            <v>45917</v>
          </cell>
        </row>
        <row r="11235">
          <cell r="E11235" t="str">
            <v>2561700100S001101</v>
          </cell>
          <cell r="F11235" t="str">
            <v>9000597445</v>
          </cell>
          <cell r="G11235" t="str">
            <v>俄罗斯</v>
          </cell>
          <cell r="H11235">
            <v>45917</v>
          </cell>
        </row>
        <row r="11236">
          <cell r="E11236" t="str">
            <v>2561700100S001102</v>
          </cell>
          <cell r="F11236" t="str">
            <v>9000597445</v>
          </cell>
          <cell r="G11236" t="str">
            <v>俄罗斯</v>
          </cell>
          <cell r="H11236">
            <v>45917</v>
          </cell>
        </row>
        <row r="11237">
          <cell r="E11237" t="str">
            <v>2561700300S001103</v>
          </cell>
          <cell r="F11237" t="str">
            <v>9000597468</v>
          </cell>
          <cell r="G11237" t="str">
            <v>马来西亚</v>
          </cell>
          <cell r="H11237">
            <v>45917</v>
          </cell>
        </row>
        <row r="11238">
          <cell r="E11238" t="str">
            <v>2561700300S001104</v>
          </cell>
          <cell r="F11238" t="str">
            <v>9000597468</v>
          </cell>
          <cell r="G11238" t="str">
            <v>马来西亚</v>
          </cell>
          <cell r="H11238">
            <v>45917</v>
          </cell>
        </row>
        <row r="11239">
          <cell r="E11239" t="str">
            <v>2561700300S001105</v>
          </cell>
          <cell r="F11239" t="str">
            <v>9000597468</v>
          </cell>
          <cell r="G11239" t="str">
            <v>马来西亚</v>
          </cell>
          <cell r="H11239">
            <v>45917</v>
          </cell>
        </row>
        <row r="11240">
          <cell r="E11240" t="str">
            <v>2561700100S001106</v>
          </cell>
          <cell r="F11240" t="str">
            <v>9000598224</v>
          </cell>
          <cell r="G11240" t="str">
            <v>菲律宾</v>
          </cell>
          <cell r="H11240">
            <v>45926</v>
          </cell>
        </row>
        <row r="11241">
          <cell r="E11241" t="str">
            <v>2561700100S001107</v>
          </cell>
          <cell r="F11241" t="str">
            <v>9000598224</v>
          </cell>
          <cell r="G11241" t="str">
            <v>菲律宾</v>
          </cell>
          <cell r="H11241">
            <v>45926</v>
          </cell>
        </row>
        <row r="11242">
          <cell r="E11242" t="str">
            <v>2561700100S001108</v>
          </cell>
          <cell r="F11242" t="str">
            <v>9000598224</v>
          </cell>
          <cell r="G11242" t="str">
            <v>菲律宾</v>
          </cell>
          <cell r="H11242">
            <v>45926</v>
          </cell>
        </row>
        <row r="11243">
          <cell r="E11243" t="str">
            <v>2561700100S001109</v>
          </cell>
          <cell r="F11243" t="str">
            <v>9000598224</v>
          </cell>
          <cell r="G11243" t="str">
            <v>菲律宾</v>
          </cell>
          <cell r="H11243">
            <v>45926</v>
          </cell>
        </row>
        <row r="11244">
          <cell r="E11244" t="str">
            <v>2561700300S001110</v>
          </cell>
          <cell r="F11244" t="str">
            <v>9000598235</v>
          </cell>
          <cell r="G11244" t="str">
            <v>南非</v>
          </cell>
          <cell r="H11244">
            <v>45926</v>
          </cell>
        </row>
        <row r="11245">
          <cell r="E11245" t="str">
            <v>2561700300S001111</v>
          </cell>
          <cell r="F11245" t="str">
            <v>9000598235</v>
          </cell>
          <cell r="G11245" t="str">
            <v>南非</v>
          </cell>
          <cell r="H11245">
            <v>45926</v>
          </cell>
        </row>
        <row r="11246">
          <cell r="E11246" t="str">
            <v>2561700300S001112</v>
          </cell>
          <cell r="F11246" t="str">
            <v>9000598235</v>
          </cell>
          <cell r="G11246" t="str">
            <v>南非</v>
          </cell>
          <cell r="H11246">
            <v>45926</v>
          </cell>
        </row>
        <row r="11247">
          <cell r="E11247" t="str">
            <v>2561700300S001113</v>
          </cell>
          <cell r="F11247" t="str">
            <v>9000597927</v>
          </cell>
          <cell r="G11247" t="str">
            <v>海外备货</v>
          </cell>
          <cell r="H11247">
            <v>45923</v>
          </cell>
        </row>
        <row r="11248">
          <cell r="E11248" t="str">
            <v>2561700300S001114</v>
          </cell>
          <cell r="F11248" t="str">
            <v>9000597927</v>
          </cell>
          <cell r="G11248" t="str">
            <v>海外备货</v>
          </cell>
          <cell r="H11248">
            <v>45923</v>
          </cell>
        </row>
        <row r="11249">
          <cell r="E11249" t="str">
            <v>2561700300S001115</v>
          </cell>
          <cell r="F11249" t="str">
            <v>9000597927</v>
          </cell>
          <cell r="G11249" t="str">
            <v>海外备货</v>
          </cell>
          <cell r="H11249">
            <v>45923</v>
          </cell>
        </row>
        <row r="11250">
          <cell r="E11250" t="str">
            <v>2561700300S001116</v>
          </cell>
          <cell r="F11250" t="str">
            <v>9000597927</v>
          </cell>
          <cell r="G11250" t="str">
            <v>海外备货</v>
          </cell>
          <cell r="H11250">
            <v>45923</v>
          </cell>
        </row>
        <row r="11251">
          <cell r="E11251" t="str">
            <v>2561700300S001117</v>
          </cell>
          <cell r="F11251" t="str">
            <v>9000597927</v>
          </cell>
          <cell r="G11251" t="str">
            <v>海外备货</v>
          </cell>
          <cell r="H11251">
            <v>45923</v>
          </cell>
        </row>
        <row r="11252">
          <cell r="E11252" t="str">
            <v>2561700300S001118</v>
          </cell>
          <cell r="F11252" t="str">
            <v>9000599532</v>
          </cell>
          <cell r="G11252" t="str">
            <v>印尼</v>
          </cell>
          <cell r="H11252">
            <v>45941</v>
          </cell>
        </row>
        <row r="11253">
          <cell r="E11253" t="str">
            <v>2561700300S001119</v>
          </cell>
          <cell r="F11253" t="str">
            <v>9000599532</v>
          </cell>
          <cell r="G11253" t="str">
            <v>印尼</v>
          </cell>
          <cell r="H11253">
            <v>45941</v>
          </cell>
        </row>
        <row r="11254">
          <cell r="E11254" t="str">
            <v>2561700300S001120</v>
          </cell>
          <cell r="F11254" t="str">
            <v>9000599891</v>
          </cell>
          <cell r="G11254" t="str">
            <v>秘鲁</v>
          </cell>
          <cell r="H11254">
            <v>45944</v>
          </cell>
        </row>
        <row r="11255">
          <cell r="E11255" t="str">
            <v>2561700300S001121</v>
          </cell>
          <cell r="F11255" t="str">
            <v>9000599891</v>
          </cell>
          <cell r="G11255" t="str">
            <v>秘鲁</v>
          </cell>
          <cell r="H11255">
            <v>45944</v>
          </cell>
        </row>
        <row r="11256">
          <cell r="E11256" t="str">
            <v>2561700100S001122</v>
          </cell>
          <cell r="F11256" t="str">
            <v>9000600037</v>
          </cell>
          <cell r="G11256" t="str">
            <v>俄罗斯</v>
          </cell>
          <cell r="H11256">
            <v>45945</v>
          </cell>
        </row>
        <row r="11257">
          <cell r="E11257" t="str">
            <v>2561700100S001123</v>
          </cell>
          <cell r="F11257" t="str">
            <v>9000600037</v>
          </cell>
          <cell r="G11257" t="str">
            <v>俄罗斯</v>
          </cell>
          <cell r="H11257">
            <v>45945</v>
          </cell>
        </row>
        <row r="11258">
          <cell r="E11258" t="str">
            <v>2561700100S001124</v>
          </cell>
          <cell r="F11258" t="str">
            <v>9000599881</v>
          </cell>
          <cell r="G11258" t="str">
            <v>俄罗斯</v>
          </cell>
          <cell r="H11258">
            <v>45944</v>
          </cell>
        </row>
        <row r="11259">
          <cell r="E11259" t="str">
            <v>2561700100S001125</v>
          </cell>
          <cell r="F11259" t="str">
            <v>9000599881</v>
          </cell>
          <cell r="G11259" t="str">
            <v>俄罗斯</v>
          </cell>
          <cell r="H11259">
            <v>45944</v>
          </cell>
        </row>
        <row r="11260">
          <cell r="E11260" t="str">
            <v>2561700300S001126</v>
          </cell>
          <cell r="F11260" t="str">
            <v>9000600290</v>
          </cell>
          <cell r="G11260" t="str">
            <v>沙特</v>
          </cell>
          <cell r="H11260">
            <v>45947</v>
          </cell>
        </row>
        <row r="11261">
          <cell r="E11261" t="str">
            <v>2561700300S001127</v>
          </cell>
          <cell r="F11261" t="str">
            <v>9000600290</v>
          </cell>
          <cell r="G11261" t="str">
            <v>沙特</v>
          </cell>
          <cell r="H11261">
            <v>45947</v>
          </cell>
        </row>
        <row r="11262">
          <cell r="E11262" t="str">
            <v>2561700300S001128</v>
          </cell>
          <cell r="F11262" t="str">
            <v>9000600290</v>
          </cell>
          <cell r="G11262" t="str">
            <v>沙特</v>
          </cell>
          <cell r="H11262">
            <v>45947</v>
          </cell>
        </row>
        <row r="11263">
          <cell r="E11263" t="str">
            <v>2561700300S001129</v>
          </cell>
          <cell r="F11263" t="str">
            <v>9000600290</v>
          </cell>
          <cell r="G11263" t="str">
            <v>沙特</v>
          </cell>
          <cell r="H11263">
            <v>45947</v>
          </cell>
        </row>
        <row r="11264">
          <cell r="E11264" t="str">
            <v>2561700300S001130</v>
          </cell>
          <cell r="F11264" t="str">
            <v>9000600290</v>
          </cell>
          <cell r="G11264" t="str">
            <v>沙特</v>
          </cell>
          <cell r="H11264">
            <v>45947</v>
          </cell>
        </row>
        <row r="11265">
          <cell r="E11265" t="str">
            <v>2561700300S001131</v>
          </cell>
          <cell r="F11265" t="str">
            <v>9000600290</v>
          </cell>
          <cell r="G11265" t="str">
            <v>沙特</v>
          </cell>
          <cell r="H11265">
            <v>45947</v>
          </cell>
        </row>
        <row r="11266">
          <cell r="E11266" t="str">
            <v>2561700300S001132</v>
          </cell>
          <cell r="F11266" t="str">
            <v>9000600290</v>
          </cell>
          <cell r="G11266" t="str">
            <v>沙特</v>
          </cell>
          <cell r="H11266">
            <v>45947</v>
          </cell>
        </row>
        <row r="11267">
          <cell r="E11267" t="str">
            <v>2561700300S001133</v>
          </cell>
          <cell r="F11267" t="str">
            <v>9000600290</v>
          </cell>
          <cell r="G11267" t="str">
            <v>沙特</v>
          </cell>
          <cell r="H11267">
            <v>45947</v>
          </cell>
        </row>
        <row r="11268">
          <cell r="E11268" t="str">
            <v>2561700300S001134</v>
          </cell>
          <cell r="F11268" t="str">
            <v>9000600290</v>
          </cell>
          <cell r="G11268" t="str">
            <v>沙特</v>
          </cell>
          <cell r="H11268">
            <v>45947</v>
          </cell>
        </row>
        <row r="11269">
          <cell r="E11269" t="str">
            <v>2561700300S001135</v>
          </cell>
          <cell r="F11269" t="str">
            <v>9000600290</v>
          </cell>
          <cell r="G11269" t="str">
            <v>沙特</v>
          </cell>
          <cell r="H11269">
            <v>45947</v>
          </cell>
        </row>
        <row r="11270">
          <cell r="E11270" t="str">
            <v>2561700300S001136</v>
          </cell>
          <cell r="F11270" t="str">
            <v>9000602375</v>
          </cell>
          <cell r="G11270" t="str">
            <v>沙特</v>
          </cell>
          <cell r="H11270">
            <v>45947</v>
          </cell>
        </row>
        <row r="11271">
          <cell r="E11271" t="str">
            <v>2561700300S001137</v>
          </cell>
          <cell r="F11271" t="str">
            <v>9000602375</v>
          </cell>
          <cell r="G11271" t="str">
            <v>沙特</v>
          </cell>
          <cell r="H11271">
            <v>45947</v>
          </cell>
        </row>
        <row r="11272">
          <cell r="E11272" t="str">
            <v>2561700300S001138</v>
          </cell>
          <cell r="F11272" t="str">
            <v>9000600008</v>
          </cell>
          <cell r="G11272" t="str">
            <v>多米尼加</v>
          </cell>
          <cell r="H11272">
            <v>45945</v>
          </cell>
        </row>
        <row r="11273">
          <cell r="E11273" t="str">
            <v>2561700300S001139</v>
          </cell>
          <cell r="F11273" t="str">
            <v>9000600008</v>
          </cell>
          <cell r="G11273" t="str">
            <v>多米尼加</v>
          </cell>
          <cell r="H11273">
            <v>45945</v>
          </cell>
        </row>
        <row r="11274">
          <cell r="E11274" t="str">
            <v>2561700400S001140</v>
          </cell>
          <cell r="F11274" t="str">
            <v>9000600504</v>
          </cell>
          <cell r="G11274" t="str">
            <v>英国</v>
          </cell>
          <cell r="H11274">
            <v>45950</v>
          </cell>
        </row>
        <row r="11275">
          <cell r="E11275" t="str">
            <v>2561700400S001141</v>
          </cell>
          <cell r="F11275" t="str">
            <v>9000600504</v>
          </cell>
          <cell r="G11275" t="str">
            <v>英国</v>
          </cell>
          <cell r="H11275">
            <v>45950</v>
          </cell>
        </row>
        <row r="11276">
          <cell r="E11276" t="str">
            <v>2561700400S001142</v>
          </cell>
          <cell r="F11276" t="str">
            <v>9000600504</v>
          </cell>
          <cell r="G11276" t="str">
            <v>英国</v>
          </cell>
          <cell r="H11276">
            <v>45950</v>
          </cell>
        </row>
        <row r="11277">
          <cell r="E11277" t="str">
            <v>2561700400S001143</v>
          </cell>
          <cell r="F11277" t="str">
            <v>9000600504</v>
          </cell>
          <cell r="G11277" t="str">
            <v>英国</v>
          </cell>
          <cell r="H11277">
            <v>45950</v>
          </cell>
        </row>
        <row r="11278">
          <cell r="E11278" t="str">
            <v>2561700400S001144</v>
          </cell>
          <cell r="F11278" t="str">
            <v>9000600504</v>
          </cell>
          <cell r="G11278" t="str">
            <v>英国</v>
          </cell>
          <cell r="H11278">
            <v>45950</v>
          </cell>
        </row>
        <row r="11279">
          <cell r="E11279" t="str">
            <v>2561700400S001145</v>
          </cell>
          <cell r="F11279" t="str">
            <v>9000600504</v>
          </cell>
          <cell r="G11279" t="str">
            <v>英国</v>
          </cell>
          <cell r="H11279">
            <v>45950</v>
          </cell>
        </row>
        <row r="11280">
          <cell r="E11280" t="str">
            <v>2561700400S001146</v>
          </cell>
          <cell r="F11280" t="str">
            <v>9000601319</v>
          </cell>
          <cell r="G11280" t="str">
            <v>欧洲</v>
          </cell>
          <cell r="H11280">
            <v>45958</v>
          </cell>
        </row>
        <row r="11281">
          <cell r="E11281" t="str">
            <v>2561700300S001147</v>
          </cell>
          <cell r="F11281" t="str">
            <v>9000601411</v>
          </cell>
          <cell r="G11281" t="str">
            <v>墨西哥</v>
          </cell>
          <cell r="H11281">
            <v>45959</v>
          </cell>
        </row>
        <row r="11282">
          <cell r="E11282" t="str">
            <v>2561700300S001148</v>
          </cell>
          <cell r="F11282" t="str">
            <v>9000601411</v>
          </cell>
          <cell r="G11282" t="str">
            <v>墨西哥</v>
          </cell>
          <cell r="H11282">
            <v>45959</v>
          </cell>
        </row>
        <row r="11283">
          <cell r="E11283" t="str">
            <v>2561700300S001149</v>
          </cell>
          <cell r="F11283" t="str">
            <v>9000601411</v>
          </cell>
          <cell r="G11283" t="str">
            <v>墨西哥</v>
          </cell>
          <cell r="H11283">
            <v>45959</v>
          </cell>
        </row>
        <row r="11284">
          <cell r="E11284" t="str">
            <v>2561700300S001150</v>
          </cell>
          <cell r="F11284" t="str">
            <v>9000601411</v>
          </cell>
          <cell r="G11284" t="str">
            <v>墨西哥</v>
          </cell>
          <cell r="H11284">
            <v>45959</v>
          </cell>
        </row>
        <row r="11285">
          <cell r="E11285" t="str">
            <v>2561700300S001151</v>
          </cell>
          <cell r="F11285" t="str">
            <v>9000601411</v>
          </cell>
          <cell r="G11285" t="str">
            <v>墨西哥</v>
          </cell>
          <cell r="H11285">
            <v>45959</v>
          </cell>
        </row>
        <row r="11286">
          <cell r="E11286" t="str">
            <v>2561700300S001152</v>
          </cell>
          <cell r="F11286" t="str">
            <v>9000601411</v>
          </cell>
          <cell r="G11286" t="str">
            <v>墨西哥</v>
          </cell>
          <cell r="H11286">
            <v>45959</v>
          </cell>
        </row>
        <row r="11287">
          <cell r="E11287" t="str">
            <v>2561700300S001153</v>
          </cell>
          <cell r="F11287" t="str">
            <v>9000601411</v>
          </cell>
          <cell r="G11287" t="str">
            <v>墨西哥</v>
          </cell>
          <cell r="H11287">
            <v>45959</v>
          </cell>
        </row>
        <row r="11288">
          <cell r="E11288" t="str">
            <v>2561700300S001154</v>
          </cell>
          <cell r="F11288" t="str">
            <v>9000601411</v>
          </cell>
          <cell r="G11288" t="str">
            <v>墨西哥</v>
          </cell>
          <cell r="H11288">
            <v>45959</v>
          </cell>
        </row>
        <row r="11289">
          <cell r="E11289" t="str">
            <v>2561700300S001155</v>
          </cell>
          <cell r="F11289" t="str">
            <v>9000601411</v>
          </cell>
          <cell r="G11289" t="str">
            <v>墨西哥</v>
          </cell>
          <cell r="H11289">
            <v>45959</v>
          </cell>
        </row>
        <row r="11290">
          <cell r="E11290" t="str">
            <v>2561700300S001156</v>
          </cell>
          <cell r="F11290" t="str">
            <v>9000601411</v>
          </cell>
          <cell r="G11290" t="str">
            <v>墨西哥</v>
          </cell>
          <cell r="H11290">
            <v>45959</v>
          </cell>
        </row>
        <row r="11291">
          <cell r="E11291" t="str">
            <v>2561700300S001157</v>
          </cell>
          <cell r="F11291" t="str">
            <v>9000601411</v>
          </cell>
          <cell r="G11291" t="str">
            <v>墨西哥</v>
          </cell>
          <cell r="H11291">
            <v>45959</v>
          </cell>
        </row>
        <row r="11292">
          <cell r="E11292" t="str">
            <v>2561700300S001158</v>
          </cell>
          <cell r="F11292" t="str">
            <v>9000601411</v>
          </cell>
          <cell r="G11292" t="str">
            <v>墨西哥</v>
          </cell>
          <cell r="H11292">
            <v>45959</v>
          </cell>
        </row>
        <row r="11293">
          <cell r="E11293" t="str">
            <v>2561700300S001159</v>
          </cell>
          <cell r="F11293" t="str">
            <v>9000604479</v>
          </cell>
          <cell r="G11293" t="str">
            <v>墨西哥</v>
          </cell>
          <cell r="H11293">
            <v>45959</v>
          </cell>
        </row>
        <row r="11294">
          <cell r="E11294" t="str">
            <v>2561700300S001160</v>
          </cell>
          <cell r="F11294" t="str">
            <v>9000604479</v>
          </cell>
          <cell r="G11294" t="str">
            <v>墨西哥</v>
          </cell>
          <cell r="H11294">
            <v>45959</v>
          </cell>
        </row>
        <row r="11295">
          <cell r="E11295" t="str">
            <v>2561700300S001161</v>
          </cell>
          <cell r="F11295" t="str">
            <v>9000604479</v>
          </cell>
          <cell r="G11295" t="str">
            <v>墨西哥</v>
          </cell>
          <cell r="H11295">
            <v>45959</v>
          </cell>
        </row>
        <row r="11296">
          <cell r="E11296" t="str">
            <v>2561700300S001162</v>
          </cell>
          <cell r="F11296" t="str">
            <v>9000604479</v>
          </cell>
          <cell r="G11296" t="str">
            <v>墨西哥</v>
          </cell>
          <cell r="H11296">
            <v>45959</v>
          </cell>
        </row>
        <row r="11297">
          <cell r="E11297" t="str">
            <v>2561700300S001163</v>
          </cell>
          <cell r="F11297" t="str">
            <v>9000604479</v>
          </cell>
          <cell r="G11297" t="str">
            <v>墨西哥</v>
          </cell>
          <cell r="H11297">
            <v>45959</v>
          </cell>
        </row>
        <row r="11298">
          <cell r="E11298" t="str">
            <v>2561700300S001164</v>
          </cell>
          <cell r="F11298" t="str">
            <v>9000604479</v>
          </cell>
          <cell r="G11298" t="str">
            <v>墨西哥</v>
          </cell>
          <cell r="H11298">
            <v>45959</v>
          </cell>
        </row>
        <row r="11299">
          <cell r="E11299" t="str">
            <v>2561700300S001165</v>
          </cell>
          <cell r="F11299" t="str">
            <v>9000604479</v>
          </cell>
          <cell r="G11299" t="str">
            <v>墨西哥</v>
          </cell>
          <cell r="H11299">
            <v>45959</v>
          </cell>
        </row>
        <row r="11300">
          <cell r="E11300" t="str">
            <v>2561700300S001166</v>
          </cell>
          <cell r="F11300" t="str">
            <v>9000604479</v>
          </cell>
          <cell r="G11300" t="str">
            <v>墨西哥</v>
          </cell>
          <cell r="H11300">
            <v>45959</v>
          </cell>
        </row>
        <row r="11301">
          <cell r="E11301" t="str">
            <v>2561700300S001167</v>
          </cell>
          <cell r="F11301" t="str">
            <v>9000604479</v>
          </cell>
          <cell r="G11301" t="str">
            <v>墨西哥</v>
          </cell>
          <cell r="H11301">
            <v>45959</v>
          </cell>
        </row>
        <row r="11302">
          <cell r="E11302" t="str">
            <v>2561700300S001168</v>
          </cell>
          <cell r="F11302" t="str">
            <v>9000604479</v>
          </cell>
          <cell r="G11302" t="str">
            <v>墨西哥</v>
          </cell>
          <cell r="H11302">
            <v>45959</v>
          </cell>
        </row>
        <row r="11303">
          <cell r="E11303" t="str">
            <v>2561700300S001169</v>
          </cell>
          <cell r="F11303" t="str">
            <v>9000604479</v>
          </cell>
          <cell r="G11303" t="str">
            <v>墨西哥</v>
          </cell>
          <cell r="H11303">
            <v>45959</v>
          </cell>
        </row>
        <row r="11304">
          <cell r="E11304" t="str">
            <v>2561700300S001170</v>
          </cell>
          <cell r="F11304" t="str">
            <v>9000604479</v>
          </cell>
          <cell r="G11304" t="str">
            <v>墨西哥</v>
          </cell>
          <cell r="H11304">
            <v>45959</v>
          </cell>
        </row>
        <row r="11305">
          <cell r="E11305" t="str">
            <v>2561700300S001171</v>
          </cell>
          <cell r="F11305" t="str">
            <v>9000604480</v>
          </cell>
          <cell r="G11305" t="str">
            <v>墨西哥</v>
          </cell>
          <cell r="H11305">
            <v>45959</v>
          </cell>
        </row>
        <row r="11306">
          <cell r="E11306" t="str">
            <v>2561700300S001172</v>
          </cell>
          <cell r="F11306" t="str">
            <v>9000604480</v>
          </cell>
          <cell r="G11306" t="str">
            <v>墨西哥</v>
          </cell>
          <cell r="H11306">
            <v>45959</v>
          </cell>
        </row>
        <row r="11307">
          <cell r="E11307" t="str">
            <v>2561700300S001173</v>
          </cell>
          <cell r="F11307" t="str">
            <v>9000604480</v>
          </cell>
          <cell r="G11307" t="str">
            <v>墨西哥</v>
          </cell>
          <cell r="H11307">
            <v>45959</v>
          </cell>
        </row>
        <row r="11308">
          <cell r="E11308" t="str">
            <v>2561700300S001174</v>
          </cell>
          <cell r="F11308" t="str">
            <v>9000604480</v>
          </cell>
          <cell r="G11308" t="str">
            <v>墨西哥</v>
          </cell>
          <cell r="H11308">
            <v>45959</v>
          </cell>
        </row>
        <row r="11309">
          <cell r="E11309" t="str">
            <v>2561700300S001175</v>
          </cell>
          <cell r="F11309" t="str">
            <v>9000604480</v>
          </cell>
          <cell r="G11309" t="str">
            <v>墨西哥</v>
          </cell>
          <cell r="H11309">
            <v>45959</v>
          </cell>
        </row>
        <row r="11310">
          <cell r="E11310" t="str">
            <v>2561700300S001176</v>
          </cell>
          <cell r="F11310" t="str">
            <v>9000604480</v>
          </cell>
          <cell r="G11310" t="str">
            <v>墨西哥</v>
          </cell>
          <cell r="H11310">
            <v>45959</v>
          </cell>
        </row>
        <row r="11311">
          <cell r="E11311" t="str">
            <v>2561700300S001177</v>
          </cell>
          <cell r="F11311" t="str">
            <v>9000604480</v>
          </cell>
          <cell r="G11311" t="str">
            <v>墨西哥</v>
          </cell>
          <cell r="H11311">
            <v>45959</v>
          </cell>
        </row>
        <row r="11312">
          <cell r="E11312" t="str">
            <v>2561700300S001178</v>
          </cell>
          <cell r="F11312" t="str">
            <v>9000604480</v>
          </cell>
          <cell r="G11312" t="str">
            <v>墨西哥</v>
          </cell>
          <cell r="H11312">
            <v>45959</v>
          </cell>
        </row>
        <row r="11313">
          <cell r="E11313" t="str">
            <v>2561700300S001179</v>
          </cell>
          <cell r="F11313" t="str">
            <v>9000604480</v>
          </cell>
          <cell r="G11313" t="str">
            <v>墨西哥</v>
          </cell>
          <cell r="H11313">
            <v>45959</v>
          </cell>
        </row>
        <row r="11314">
          <cell r="E11314" t="str">
            <v>2561700300S001180</v>
          </cell>
          <cell r="F11314" t="str">
            <v>9000604480</v>
          </cell>
          <cell r="G11314" t="str">
            <v>墨西哥</v>
          </cell>
          <cell r="H11314">
            <v>45959</v>
          </cell>
        </row>
        <row r="11315">
          <cell r="E11315" t="str">
            <v>2561700300S001181</v>
          </cell>
          <cell r="F11315" t="str">
            <v>9000604480</v>
          </cell>
          <cell r="G11315" t="str">
            <v>墨西哥</v>
          </cell>
          <cell r="H11315">
            <v>45959</v>
          </cell>
        </row>
        <row r="11316">
          <cell r="E11316" t="str">
            <v>2561700300S001182</v>
          </cell>
          <cell r="F11316" t="str">
            <v>9000604480</v>
          </cell>
          <cell r="G11316" t="str">
            <v>墨西哥</v>
          </cell>
          <cell r="H11316">
            <v>45959</v>
          </cell>
        </row>
        <row r="11317">
          <cell r="E11317" t="str">
            <v>2561700300S001183</v>
          </cell>
          <cell r="F11317" t="str">
            <v>9000604481</v>
          </cell>
          <cell r="G11317" t="str">
            <v>墨西哥</v>
          </cell>
          <cell r="H11317">
            <v>45959</v>
          </cell>
        </row>
        <row r="11318">
          <cell r="E11318" t="str">
            <v>2561700300S001184</v>
          </cell>
          <cell r="F11318" t="str">
            <v>9000604481</v>
          </cell>
          <cell r="G11318" t="str">
            <v>墨西哥</v>
          </cell>
          <cell r="H11318">
            <v>45959</v>
          </cell>
        </row>
        <row r="11319">
          <cell r="E11319" t="str">
            <v>2561700300S001185</v>
          </cell>
          <cell r="F11319" t="str">
            <v>9000604481</v>
          </cell>
          <cell r="G11319" t="str">
            <v>墨西哥</v>
          </cell>
          <cell r="H11319">
            <v>45959</v>
          </cell>
        </row>
        <row r="11320">
          <cell r="E11320" t="str">
            <v>2561700300S001186</v>
          </cell>
          <cell r="F11320" t="str">
            <v>9000604481</v>
          </cell>
          <cell r="G11320" t="str">
            <v>墨西哥</v>
          </cell>
          <cell r="H11320">
            <v>45959</v>
          </cell>
        </row>
        <row r="11321">
          <cell r="E11321" t="str">
            <v>2561700300S001187</v>
          </cell>
          <cell r="F11321" t="str">
            <v>9000604481</v>
          </cell>
          <cell r="G11321" t="str">
            <v>墨西哥</v>
          </cell>
          <cell r="H11321">
            <v>45959</v>
          </cell>
        </row>
        <row r="11322">
          <cell r="E11322" t="str">
            <v>2561700300S001188</v>
          </cell>
          <cell r="F11322" t="str">
            <v>9000604481</v>
          </cell>
          <cell r="G11322" t="str">
            <v>墨西哥</v>
          </cell>
          <cell r="H11322">
            <v>45959</v>
          </cell>
        </row>
        <row r="11323">
          <cell r="E11323" t="str">
            <v>2561700300S001189</v>
          </cell>
          <cell r="F11323" t="str">
            <v>9000604481</v>
          </cell>
          <cell r="G11323" t="str">
            <v>墨西哥</v>
          </cell>
          <cell r="H11323">
            <v>45959</v>
          </cell>
        </row>
        <row r="11324">
          <cell r="E11324" t="str">
            <v>2561700300S001190</v>
          </cell>
          <cell r="F11324" t="str">
            <v>9000604481</v>
          </cell>
          <cell r="G11324" t="str">
            <v>墨西哥</v>
          </cell>
          <cell r="H11324">
            <v>45959</v>
          </cell>
        </row>
        <row r="11325">
          <cell r="E11325" t="str">
            <v>2561700300S001191</v>
          </cell>
          <cell r="F11325" t="str">
            <v>9000604481</v>
          </cell>
          <cell r="G11325" t="str">
            <v>墨西哥</v>
          </cell>
          <cell r="H11325">
            <v>45959</v>
          </cell>
        </row>
        <row r="11326">
          <cell r="E11326" t="str">
            <v>2561700300S001192</v>
          </cell>
          <cell r="F11326" t="str">
            <v>9000604481</v>
          </cell>
          <cell r="G11326" t="str">
            <v>墨西哥</v>
          </cell>
          <cell r="H11326">
            <v>45959</v>
          </cell>
        </row>
        <row r="11327">
          <cell r="E11327" t="str">
            <v>2561700300S001193</v>
          </cell>
          <cell r="F11327" t="str">
            <v>9000604481</v>
          </cell>
          <cell r="G11327" t="str">
            <v>墨西哥</v>
          </cell>
          <cell r="H11327">
            <v>45959</v>
          </cell>
        </row>
        <row r="11328">
          <cell r="E11328" t="str">
            <v>2561700300S001194</v>
          </cell>
          <cell r="F11328" t="str">
            <v>9000604481</v>
          </cell>
          <cell r="G11328" t="str">
            <v>墨西哥</v>
          </cell>
          <cell r="H11328">
            <v>45959</v>
          </cell>
        </row>
        <row r="11329">
          <cell r="E11329" t="str">
            <v>2561700300S001195</v>
          </cell>
          <cell r="F11329" t="str">
            <v>9000604483</v>
          </cell>
          <cell r="G11329" t="str">
            <v>墨西哥</v>
          </cell>
          <cell r="H11329">
            <v>45959</v>
          </cell>
        </row>
        <row r="11330">
          <cell r="E11330" t="str">
            <v>2561700300S001196</v>
          </cell>
          <cell r="F11330" t="str">
            <v>9000604483</v>
          </cell>
          <cell r="G11330" t="str">
            <v>墨西哥</v>
          </cell>
          <cell r="H11330">
            <v>45959</v>
          </cell>
        </row>
        <row r="11331">
          <cell r="E11331" t="str">
            <v>2561700300S001197</v>
          </cell>
          <cell r="F11331" t="str">
            <v>9000604483</v>
          </cell>
          <cell r="G11331" t="str">
            <v>墨西哥</v>
          </cell>
          <cell r="H11331">
            <v>45959</v>
          </cell>
        </row>
        <row r="11332">
          <cell r="E11332" t="str">
            <v>2561700300S001198</v>
          </cell>
          <cell r="F11332" t="str">
            <v>9000604483</v>
          </cell>
          <cell r="G11332" t="str">
            <v>墨西哥</v>
          </cell>
          <cell r="H11332">
            <v>45959</v>
          </cell>
        </row>
        <row r="11333">
          <cell r="E11333" t="str">
            <v>2561700300S001199</v>
          </cell>
          <cell r="F11333" t="str">
            <v>9000604483</v>
          </cell>
          <cell r="G11333" t="str">
            <v>墨西哥</v>
          </cell>
          <cell r="H11333">
            <v>45959</v>
          </cell>
        </row>
        <row r="11334">
          <cell r="E11334" t="str">
            <v>2561700300S001200</v>
          </cell>
          <cell r="F11334" t="str">
            <v>9000604483</v>
          </cell>
          <cell r="G11334" t="str">
            <v>墨西哥</v>
          </cell>
          <cell r="H11334">
            <v>45959</v>
          </cell>
        </row>
        <row r="11335">
          <cell r="E11335" t="str">
            <v>2561700300S001201</v>
          </cell>
          <cell r="F11335" t="str">
            <v>9000604483</v>
          </cell>
          <cell r="G11335" t="str">
            <v>墨西哥</v>
          </cell>
          <cell r="H11335">
            <v>45959</v>
          </cell>
        </row>
        <row r="11336">
          <cell r="E11336" t="str">
            <v>2561700300S001202</v>
          </cell>
          <cell r="F11336" t="str">
            <v>9000604483</v>
          </cell>
          <cell r="G11336" t="str">
            <v>墨西哥</v>
          </cell>
          <cell r="H11336">
            <v>45959</v>
          </cell>
        </row>
        <row r="11337">
          <cell r="E11337" t="str">
            <v>2561700400S001203</v>
          </cell>
          <cell r="F11337" t="str">
            <v>9000601009</v>
          </cell>
          <cell r="G11337" t="str">
            <v>加拿大</v>
          </cell>
          <cell r="H11337">
            <v>45955</v>
          </cell>
        </row>
        <row r="11338">
          <cell r="E11338" t="str">
            <v>2561700300S001204</v>
          </cell>
          <cell r="F11338" t="str">
            <v>9000601679</v>
          </cell>
          <cell r="G11338" t="str">
            <v>哥伦比亚</v>
          </cell>
          <cell r="H11338">
            <v>45960</v>
          </cell>
        </row>
        <row r="11339">
          <cell r="E11339" t="str">
            <v>2561700100S001205</v>
          </cell>
          <cell r="F11339" t="str">
            <v>9000601700</v>
          </cell>
          <cell r="G11339" t="str">
            <v>俄罗斯</v>
          </cell>
          <cell r="H11339">
            <v>45960</v>
          </cell>
        </row>
        <row r="11340">
          <cell r="E11340" t="str">
            <v>2561700100S001206</v>
          </cell>
          <cell r="F11340" t="str">
            <v>9000601700</v>
          </cell>
          <cell r="G11340" t="str">
            <v>俄罗斯</v>
          </cell>
          <cell r="H11340">
            <v>45960</v>
          </cell>
        </row>
        <row r="11341">
          <cell r="E11341" t="str">
            <v>2561700300S001207</v>
          </cell>
          <cell r="F11341" t="str">
            <v>9000602306</v>
          </cell>
          <cell r="G11341" t="str">
            <v>秘鲁</v>
          </cell>
          <cell r="H11341">
            <v>45964</v>
          </cell>
        </row>
        <row r="11342">
          <cell r="E11342" t="str">
            <v>2561700100S001208</v>
          </cell>
          <cell r="F11342" t="str">
            <v>9000603135</v>
          </cell>
          <cell r="G11342" t="str">
            <v>俄罗斯</v>
          </cell>
          <cell r="H11342">
            <v>45974</v>
          </cell>
        </row>
        <row r="11343">
          <cell r="E11343" t="str">
            <v>2561700100S001209</v>
          </cell>
          <cell r="F11343" t="str">
            <v>9000603135</v>
          </cell>
          <cell r="G11343" t="str">
            <v>俄罗斯</v>
          </cell>
          <cell r="H11343">
            <v>45974</v>
          </cell>
        </row>
        <row r="11344">
          <cell r="E11344" t="str">
            <v>2561700100S001210</v>
          </cell>
          <cell r="F11344" t="str">
            <v>9000603135</v>
          </cell>
          <cell r="G11344" t="str">
            <v>俄罗斯</v>
          </cell>
          <cell r="H11344">
            <v>45974</v>
          </cell>
        </row>
        <row r="11345">
          <cell r="E11345" t="str">
            <v>2561700100S001211</v>
          </cell>
          <cell r="F11345" t="str">
            <v>9000603135</v>
          </cell>
          <cell r="G11345" t="str">
            <v>俄罗斯</v>
          </cell>
          <cell r="H11345">
            <v>45974</v>
          </cell>
        </row>
        <row r="11346">
          <cell r="E11346" t="str">
            <v>2561700100S001212</v>
          </cell>
          <cell r="F11346" t="str">
            <v>9000603135</v>
          </cell>
          <cell r="G11346" t="str">
            <v>俄罗斯</v>
          </cell>
          <cell r="H11346">
            <v>45974</v>
          </cell>
        </row>
        <row r="11347">
          <cell r="E11347" t="str">
            <v>2561700100S001213</v>
          </cell>
          <cell r="F11347" t="str">
            <v>9000603135</v>
          </cell>
          <cell r="G11347" t="str">
            <v>俄罗斯</v>
          </cell>
          <cell r="H11347">
            <v>45974</v>
          </cell>
        </row>
        <row r="11348">
          <cell r="E11348" t="str">
            <v>2561700100S001214</v>
          </cell>
          <cell r="F11348" t="str">
            <v>9000603135</v>
          </cell>
          <cell r="G11348" t="str">
            <v>俄罗斯</v>
          </cell>
          <cell r="H11348">
            <v>45974</v>
          </cell>
        </row>
        <row r="11349">
          <cell r="E11349" t="str">
            <v>2561700100S001215</v>
          </cell>
          <cell r="F11349" t="str">
            <v>9000603135</v>
          </cell>
          <cell r="G11349" t="str">
            <v>俄罗斯</v>
          </cell>
          <cell r="H11349">
            <v>45974</v>
          </cell>
        </row>
        <row r="11350">
          <cell r="E11350" t="str">
            <v>2561700100S001216</v>
          </cell>
          <cell r="F11350" t="str">
            <v>9000609376</v>
          </cell>
          <cell r="G11350" t="str">
            <v>俄罗斯</v>
          </cell>
          <cell r="H11350">
            <v>45974</v>
          </cell>
        </row>
        <row r="11351">
          <cell r="E11351" t="str">
            <v>2561700100S001217</v>
          </cell>
          <cell r="F11351" t="str">
            <v>9000609376</v>
          </cell>
          <cell r="G11351" t="str">
            <v>俄罗斯</v>
          </cell>
          <cell r="H11351">
            <v>45974</v>
          </cell>
        </row>
        <row r="11352">
          <cell r="E11352" t="str">
            <v>2561700100S001218</v>
          </cell>
          <cell r="F11352" t="str">
            <v>9000609376</v>
          </cell>
          <cell r="G11352" t="str">
            <v>俄罗斯</v>
          </cell>
          <cell r="H11352">
            <v>45974</v>
          </cell>
        </row>
        <row r="11353">
          <cell r="E11353" t="str">
            <v>2561700100S001219</v>
          </cell>
          <cell r="F11353" t="str">
            <v>9000609376</v>
          </cell>
          <cell r="G11353" t="str">
            <v>俄罗斯</v>
          </cell>
          <cell r="H11353">
            <v>45974</v>
          </cell>
        </row>
        <row r="11354">
          <cell r="E11354" t="str">
            <v>2561700100S001220</v>
          </cell>
          <cell r="F11354" t="str">
            <v>9000609376</v>
          </cell>
          <cell r="G11354" t="str">
            <v>俄罗斯</v>
          </cell>
          <cell r="H11354">
            <v>45974</v>
          </cell>
        </row>
        <row r="11355">
          <cell r="E11355" t="str">
            <v>2561700100S001221</v>
          </cell>
          <cell r="F11355" t="str">
            <v>9000609376</v>
          </cell>
          <cell r="G11355" t="str">
            <v>俄罗斯</v>
          </cell>
          <cell r="H11355">
            <v>45974</v>
          </cell>
        </row>
        <row r="11356">
          <cell r="E11356" t="str">
            <v>2561700100S001222</v>
          </cell>
          <cell r="F11356" t="str">
            <v>9000609376</v>
          </cell>
          <cell r="G11356" t="str">
            <v>俄罗斯</v>
          </cell>
          <cell r="H11356">
            <v>45974</v>
          </cell>
        </row>
        <row r="11357">
          <cell r="E11357" t="str">
            <v>2561700100S001223</v>
          </cell>
          <cell r="F11357" t="str">
            <v>9000609376</v>
          </cell>
          <cell r="G11357" t="str">
            <v>俄罗斯</v>
          </cell>
          <cell r="H11357">
            <v>45974</v>
          </cell>
        </row>
        <row r="11358">
          <cell r="E11358" t="str">
            <v>2561700100S001224</v>
          </cell>
          <cell r="F11358" t="str">
            <v>9000609377</v>
          </cell>
          <cell r="G11358" t="str">
            <v>俄罗斯</v>
          </cell>
          <cell r="H11358">
            <v>45974</v>
          </cell>
        </row>
        <row r="11359">
          <cell r="E11359" t="str">
            <v>2561700100S001225</v>
          </cell>
          <cell r="F11359" t="str">
            <v>9000609377</v>
          </cell>
          <cell r="G11359" t="str">
            <v>俄罗斯</v>
          </cell>
          <cell r="H11359">
            <v>45974</v>
          </cell>
        </row>
        <row r="11360">
          <cell r="E11360" t="str">
            <v>2561700100S001226</v>
          </cell>
          <cell r="F11360" t="str">
            <v>9000609377</v>
          </cell>
          <cell r="G11360" t="str">
            <v>俄罗斯</v>
          </cell>
          <cell r="H11360">
            <v>45974</v>
          </cell>
        </row>
        <row r="11361">
          <cell r="E11361" t="str">
            <v>2561700100S001227</v>
          </cell>
          <cell r="F11361" t="str">
            <v>9000609377</v>
          </cell>
          <cell r="G11361" t="str">
            <v>俄罗斯</v>
          </cell>
          <cell r="H11361">
            <v>45974</v>
          </cell>
        </row>
        <row r="11362">
          <cell r="E11362" t="str">
            <v>2561700300S001228</v>
          </cell>
          <cell r="F11362" t="str">
            <v>9000604411</v>
          </cell>
          <cell r="G11362" t="str">
            <v>巴西</v>
          </cell>
          <cell r="H11362">
            <v>45980</v>
          </cell>
        </row>
        <row r="11363">
          <cell r="E11363" t="str">
            <v>2561700300S001229</v>
          </cell>
          <cell r="F11363" t="str">
            <v>9000604411</v>
          </cell>
          <cell r="G11363" t="str">
            <v>巴西</v>
          </cell>
          <cell r="H11363">
            <v>45980</v>
          </cell>
        </row>
        <row r="11364">
          <cell r="E11364" t="str">
            <v>2561700300S001230</v>
          </cell>
          <cell r="F11364" t="str">
            <v>9000604411</v>
          </cell>
          <cell r="G11364" t="str">
            <v>巴西</v>
          </cell>
          <cell r="H11364">
            <v>45980</v>
          </cell>
        </row>
        <row r="11365">
          <cell r="E11365" t="str">
            <v>2561700300S001231</v>
          </cell>
          <cell r="F11365" t="str">
            <v>9000604411</v>
          </cell>
          <cell r="G11365" t="str">
            <v>巴西</v>
          </cell>
          <cell r="H11365">
            <v>45980</v>
          </cell>
        </row>
        <row r="11366">
          <cell r="E11366" t="str">
            <v>2561700300S001232</v>
          </cell>
          <cell r="F11366" t="str">
            <v>9000604411</v>
          </cell>
          <cell r="G11366" t="str">
            <v>巴西</v>
          </cell>
          <cell r="H11366">
            <v>45980</v>
          </cell>
        </row>
        <row r="11367">
          <cell r="E11367" t="str">
            <v>2561700300S001233</v>
          </cell>
          <cell r="F11367" t="str">
            <v>9000604411</v>
          </cell>
          <cell r="G11367" t="str">
            <v>巴西</v>
          </cell>
          <cell r="H11367">
            <v>45980</v>
          </cell>
        </row>
        <row r="11368">
          <cell r="E11368" t="str">
            <v>2561700300S001234</v>
          </cell>
          <cell r="F11368" t="str">
            <v>9000604411</v>
          </cell>
          <cell r="G11368" t="str">
            <v>巴西</v>
          </cell>
          <cell r="H11368">
            <v>45980</v>
          </cell>
        </row>
        <row r="11369">
          <cell r="E11369" t="str">
            <v>2561700300S001235</v>
          </cell>
          <cell r="F11369" t="str">
            <v>9000604411</v>
          </cell>
          <cell r="G11369" t="str">
            <v>巴西</v>
          </cell>
          <cell r="H11369">
            <v>45980</v>
          </cell>
        </row>
        <row r="11370">
          <cell r="E11370" t="str">
            <v>2561700300S001236</v>
          </cell>
          <cell r="F11370" t="str">
            <v>9000604411</v>
          </cell>
          <cell r="G11370" t="str">
            <v>巴西</v>
          </cell>
          <cell r="H11370">
            <v>45980</v>
          </cell>
        </row>
        <row r="11371">
          <cell r="E11371" t="str">
            <v>2561700300S001237</v>
          </cell>
          <cell r="F11371" t="str">
            <v>9000604411</v>
          </cell>
          <cell r="G11371" t="str">
            <v>巴西</v>
          </cell>
          <cell r="H11371">
            <v>45980</v>
          </cell>
        </row>
        <row r="11372">
          <cell r="E11372" t="str">
            <v>2561700300S001238</v>
          </cell>
          <cell r="F11372" t="str">
            <v>9000604573</v>
          </cell>
          <cell r="G11372" t="str">
            <v>泰国</v>
          </cell>
          <cell r="H11372">
            <v>45981</v>
          </cell>
        </row>
        <row r="11373">
          <cell r="E11373" t="str">
            <v>2561700300S001239</v>
          </cell>
          <cell r="F11373" t="str">
            <v>9000604573</v>
          </cell>
          <cell r="G11373" t="str">
            <v>泰国</v>
          </cell>
          <cell r="H11373">
            <v>45981</v>
          </cell>
        </row>
        <row r="11374">
          <cell r="E11374" t="str">
            <v>2561700400S001240</v>
          </cell>
          <cell r="F11374" t="str">
            <v>9000605058</v>
          </cell>
          <cell r="G11374" t="str">
            <v>加拿大</v>
          </cell>
          <cell r="H11374">
            <v>45986</v>
          </cell>
        </row>
        <row r="11375">
          <cell r="E11375" t="str">
            <v>2561700400S001241</v>
          </cell>
          <cell r="F11375" t="str">
            <v>9000605058</v>
          </cell>
          <cell r="G11375" t="str">
            <v>加拿大</v>
          </cell>
          <cell r="H11375">
            <v>45986</v>
          </cell>
        </row>
        <row r="11376">
          <cell r="E11376" t="str">
            <v>2561700300S001242</v>
          </cell>
          <cell r="F11376" t="str">
            <v>9000604877</v>
          </cell>
          <cell r="G11376" t="str">
            <v>阿根廷</v>
          </cell>
          <cell r="H11376">
            <v>45985</v>
          </cell>
        </row>
        <row r="11377">
          <cell r="E11377" t="str">
            <v>2561700300S001243</v>
          </cell>
          <cell r="F11377" t="str">
            <v>9000605272</v>
          </cell>
          <cell r="G11377" t="str">
            <v>阿根廷</v>
          </cell>
          <cell r="H11377">
            <v>45987</v>
          </cell>
        </row>
        <row r="11378">
          <cell r="E11378" t="str">
            <v>2561700300S001244</v>
          </cell>
          <cell r="F11378" t="str">
            <v>9000605272</v>
          </cell>
          <cell r="G11378" t="str">
            <v>阿根廷</v>
          </cell>
          <cell r="H11378">
            <v>45987</v>
          </cell>
        </row>
        <row r="11379">
          <cell r="E11379" t="str">
            <v>2561700300S001245</v>
          </cell>
          <cell r="F11379" t="str">
            <v>9000605272</v>
          </cell>
          <cell r="G11379" t="str">
            <v>阿根廷</v>
          </cell>
          <cell r="H11379">
            <v>45987</v>
          </cell>
        </row>
        <row r="11380">
          <cell r="E11380" t="str">
            <v>2561700300S001246</v>
          </cell>
          <cell r="F11380" t="str">
            <v>9000605272</v>
          </cell>
          <cell r="G11380" t="str">
            <v>阿根廷</v>
          </cell>
          <cell r="H11380">
            <v>45987</v>
          </cell>
        </row>
        <row r="11381">
          <cell r="E11381" t="str">
            <v>2561700300S001247</v>
          </cell>
          <cell r="F11381" t="str">
            <v>9000605272</v>
          </cell>
          <cell r="G11381" t="str">
            <v>阿根廷</v>
          </cell>
          <cell r="H11381">
            <v>45987</v>
          </cell>
        </row>
        <row r="11382">
          <cell r="E11382" t="str">
            <v>2561700300S001248</v>
          </cell>
          <cell r="F11382" t="str">
            <v>9000605272</v>
          </cell>
          <cell r="G11382" t="str">
            <v>阿根廷</v>
          </cell>
          <cell r="H11382">
            <v>45987</v>
          </cell>
        </row>
        <row r="11383">
          <cell r="E11383" t="str">
            <v>2561700300S001249</v>
          </cell>
          <cell r="F11383" t="str">
            <v>9000605272</v>
          </cell>
          <cell r="G11383" t="str">
            <v>阿根廷</v>
          </cell>
          <cell r="H11383">
            <v>45987</v>
          </cell>
        </row>
        <row r="11384">
          <cell r="E11384" t="str">
            <v>2561700300S001250</v>
          </cell>
          <cell r="F11384" t="str">
            <v>9000605272</v>
          </cell>
          <cell r="G11384" t="str">
            <v>阿根廷</v>
          </cell>
          <cell r="H11384">
            <v>45987</v>
          </cell>
        </row>
        <row r="11385">
          <cell r="E11385" t="str">
            <v>2561700300S001251</v>
          </cell>
          <cell r="F11385" t="str">
            <v>9000605272</v>
          </cell>
          <cell r="G11385" t="str">
            <v>阿根廷</v>
          </cell>
          <cell r="H11385">
            <v>45987</v>
          </cell>
        </row>
        <row r="11386">
          <cell r="E11386" t="str">
            <v>2561700300S001252</v>
          </cell>
          <cell r="F11386" t="str">
            <v>9000605272</v>
          </cell>
          <cell r="G11386" t="str">
            <v>阿根廷</v>
          </cell>
          <cell r="H11386">
            <v>45987</v>
          </cell>
        </row>
        <row r="11387">
          <cell r="E11387" t="str">
            <v>2561700300S001253</v>
          </cell>
          <cell r="F11387" t="str">
            <v>9000605272</v>
          </cell>
          <cell r="G11387" t="str">
            <v>阿根廷</v>
          </cell>
          <cell r="H11387">
            <v>45987</v>
          </cell>
        </row>
        <row r="11388">
          <cell r="E11388" t="str">
            <v>2561700300S001254</v>
          </cell>
          <cell r="F11388" t="str">
            <v>9000605272</v>
          </cell>
          <cell r="G11388" t="str">
            <v>阿根廷</v>
          </cell>
          <cell r="H11388">
            <v>45987</v>
          </cell>
        </row>
        <row r="11389">
          <cell r="E11389" t="str">
            <v>2561700300S001255</v>
          </cell>
          <cell r="F11389" t="str">
            <v>9000605272</v>
          </cell>
          <cell r="G11389" t="str">
            <v>阿根廷</v>
          </cell>
          <cell r="H11389">
            <v>45987</v>
          </cell>
        </row>
        <row r="11390">
          <cell r="E11390" t="str">
            <v>2561700300S001256</v>
          </cell>
          <cell r="F11390" t="str">
            <v>9000605272</v>
          </cell>
          <cell r="G11390" t="str">
            <v>阿根廷</v>
          </cell>
          <cell r="H11390">
            <v>45987</v>
          </cell>
        </row>
        <row r="11391">
          <cell r="E11391" t="str">
            <v>2561700300S001257</v>
          </cell>
          <cell r="F11391" t="str">
            <v>9000604576</v>
          </cell>
          <cell r="G11391" t="str">
            <v>沙特</v>
          </cell>
          <cell r="H11391">
            <v>45981</v>
          </cell>
        </row>
        <row r="11392">
          <cell r="E11392" t="str">
            <v>2561700300S001258</v>
          </cell>
          <cell r="F11392" t="str">
            <v>9000604576</v>
          </cell>
          <cell r="G11392" t="str">
            <v>沙特</v>
          </cell>
          <cell r="H11392">
            <v>45981</v>
          </cell>
        </row>
        <row r="11393">
          <cell r="E11393" t="str">
            <v>2561700300S001259</v>
          </cell>
          <cell r="F11393" t="str">
            <v>9000604576</v>
          </cell>
          <cell r="G11393" t="str">
            <v>沙特</v>
          </cell>
          <cell r="H11393">
            <v>45981</v>
          </cell>
        </row>
        <row r="11394">
          <cell r="E11394" t="str">
            <v>2561700300S001260</v>
          </cell>
          <cell r="F11394" t="str">
            <v>9000606220</v>
          </cell>
          <cell r="G11394" t="str">
            <v>马来西亚</v>
          </cell>
          <cell r="H11394">
            <v>45992</v>
          </cell>
        </row>
        <row r="11395">
          <cell r="E11395" t="str">
            <v>2561700300S001261</v>
          </cell>
          <cell r="F11395" t="str">
            <v>9000606220</v>
          </cell>
          <cell r="G11395" t="str">
            <v>马来西亚</v>
          </cell>
          <cell r="H11395">
            <v>45992</v>
          </cell>
        </row>
        <row r="11396">
          <cell r="E11396" t="str">
            <v>2561700300S001262</v>
          </cell>
          <cell r="F11396" t="str">
            <v>9000606220</v>
          </cell>
          <cell r="G11396" t="str">
            <v>马来西亚</v>
          </cell>
          <cell r="H11396">
            <v>45992</v>
          </cell>
        </row>
        <row r="11397">
          <cell r="E11397" t="str">
            <v>2561700300S001263</v>
          </cell>
          <cell r="F11397" t="str">
            <v>9000606220</v>
          </cell>
          <cell r="G11397" t="str">
            <v>马来西亚</v>
          </cell>
          <cell r="H11397">
            <v>45992</v>
          </cell>
        </row>
        <row r="11398">
          <cell r="E11398" t="str">
            <v>2561700300S001264</v>
          </cell>
          <cell r="F11398" t="str">
            <v>9000606220</v>
          </cell>
          <cell r="G11398" t="str">
            <v>马来西亚</v>
          </cell>
          <cell r="H11398">
            <v>45992</v>
          </cell>
        </row>
        <row r="11399">
          <cell r="E11399" t="str">
            <v>2561700300S001265</v>
          </cell>
          <cell r="F11399" t="str">
            <v>9000606220</v>
          </cell>
          <cell r="G11399" t="str">
            <v>马来西亚</v>
          </cell>
          <cell r="H11399">
            <v>45992</v>
          </cell>
        </row>
        <row r="11400">
          <cell r="E11400" t="str">
            <v>2561700300S001266</v>
          </cell>
          <cell r="F11400" t="str">
            <v>9000606220</v>
          </cell>
          <cell r="G11400" t="str">
            <v>马来西亚</v>
          </cell>
          <cell r="H11400">
            <v>45992</v>
          </cell>
        </row>
        <row r="11401">
          <cell r="E11401" t="str">
            <v>2561700300S001267</v>
          </cell>
          <cell r="F11401" t="str">
            <v>9000606220</v>
          </cell>
          <cell r="G11401" t="str">
            <v>马来西亚</v>
          </cell>
          <cell r="H11401">
            <v>45992</v>
          </cell>
        </row>
        <row r="11402">
          <cell r="E11402" t="str">
            <v>2561700300S001268</v>
          </cell>
          <cell r="F11402" t="str">
            <v>9000606220</v>
          </cell>
          <cell r="G11402" t="str">
            <v>马来西亚</v>
          </cell>
          <cell r="H11402">
            <v>45992</v>
          </cell>
        </row>
        <row r="11403">
          <cell r="E11403" t="str">
            <v>2561700300S001269</v>
          </cell>
          <cell r="F11403" t="str">
            <v>9000606220</v>
          </cell>
          <cell r="G11403" t="str">
            <v>马来西亚</v>
          </cell>
          <cell r="H11403">
            <v>45992</v>
          </cell>
        </row>
        <row r="11404">
          <cell r="E11404" t="str">
            <v>2561700100S001270</v>
          </cell>
          <cell r="F11404" t="str">
            <v>9000606255</v>
          </cell>
          <cell r="G11404" t="str">
            <v>哈萨克斯坦</v>
          </cell>
          <cell r="H11404">
            <v>45992</v>
          </cell>
        </row>
        <row r="11405">
          <cell r="E11405" t="str">
            <v>2561700400S001271</v>
          </cell>
          <cell r="F11405" t="str">
            <v>9000606293</v>
          </cell>
          <cell r="G11405" t="str">
            <v>智利</v>
          </cell>
          <cell r="H11405">
            <v>45992</v>
          </cell>
        </row>
        <row r="11406">
          <cell r="E11406" t="str">
            <v>2561700400S001272</v>
          </cell>
          <cell r="F11406" t="str">
            <v>9000606293</v>
          </cell>
          <cell r="G11406" t="str">
            <v>智利</v>
          </cell>
          <cell r="H11406">
            <v>45992</v>
          </cell>
        </row>
        <row r="11407">
          <cell r="E11407" t="str">
            <v>2561700400S001273</v>
          </cell>
          <cell r="F11407" t="str">
            <v>9000606293</v>
          </cell>
          <cell r="G11407" t="str">
            <v>智利</v>
          </cell>
          <cell r="H11407">
            <v>45992</v>
          </cell>
        </row>
        <row r="11408">
          <cell r="E11408" t="str">
            <v>2561700300S001274</v>
          </cell>
          <cell r="F11408" t="str">
            <v>9000606501</v>
          </cell>
          <cell r="G11408" t="str">
            <v>哥伦比亚</v>
          </cell>
          <cell r="H11408">
            <v>45993</v>
          </cell>
        </row>
        <row r="11409">
          <cell r="E11409" t="str">
            <v>2561700300S001275</v>
          </cell>
          <cell r="F11409" t="str">
            <v>9000606535</v>
          </cell>
          <cell r="G11409" t="str">
            <v>秘鲁</v>
          </cell>
          <cell r="H11409">
            <v>45993</v>
          </cell>
        </row>
        <row r="11410">
          <cell r="E11410" t="str">
            <v>2561700300S001276</v>
          </cell>
          <cell r="F11410" t="str">
            <v>9000606535</v>
          </cell>
          <cell r="G11410" t="str">
            <v>秘鲁</v>
          </cell>
          <cell r="H11410">
            <v>45993</v>
          </cell>
        </row>
        <row r="11411">
          <cell r="E11411" t="str">
            <v>2561700100S001277</v>
          </cell>
          <cell r="F11411" t="str">
            <v>9000606607</v>
          </cell>
          <cell r="G11411" t="str">
            <v>俄罗斯</v>
          </cell>
          <cell r="H11411">
            <v>45994</v>
          </cell>
        </row>
        <row r="11412">
          <cell r="E11412" t="str">
            <v>2561700100S001278</v>
          </cell>
          <cell r="F11412" t="str">
            <v>9000606607</v>
          </cell>
          <cell r="G11412" t="str">
            <v>俄罗斯</v>
          </cell>
          <cell r="H11412">
            <v>45994</v>
          </cell>
        </row>
        <row r="11413">
          <cell r="E11413" t="str">
            <v>2561700100S001279</v>
          </cell>
          <cell r="F11413" t="str">
            <v>9000606607</v>
          </cell>
          <cell r="G11413" t="str">
            <v>俄罗斯</v>
          </cell>
          <cell r="H11413">
            <v>45994</v>
          </cell>
        </row>
        <row r="11414">
          <cell r="E11414" t="str">
            <v>2561700100S001280</v>
          </cell>
          <cell r="F11414" t="str">
            <v>9000606607</v>
          </cell>
          <cell r="G11414" t="str">
            <v>俄罗斯</v>
          </cell>
          <cell r="H11414">
            <v>45994</v>
          </cell>
        </row>
        <row r="11415">
          <cell r="E11415" t="str">
            <v>2561700100S001281</v>
          </cell>
          <cell r="F11415" t="str">
            <v>9000606607</v>
          </cell>
          <cell r="G11415" t="str">
            <v>俄罗斯</v>
          </cell>
          <cell r="H11415">
            <v>45994</v>
          </cell>
        </row>
        <row r="11416">
          <cell r="E11416" t="str">
            <v>2561700100S001282</v>
          </cell>
          <cell r="F11416" t="str">
            <v>9000606607</v>
          </cell>
          <cell r="G11416" t="str">
            <v>俄罗斯</v>
          </cell>
          <cell r="H11416">
            <v>45994</v>
          </cell>
        </row>
        <row r="11417">
          <cell r="E11417" t="str">
            <v>2561700100S001283</v>
          </cell>
          <cell r="F11417" t="str">
            <v>9000606607</v>
          </cell>
          <cell r="G11417" t="str">
            <v>俄罗斯</v>
          </cell>
          <cell r="H11417">
            <v>45994</v>
          </cell>
        </row>
        <row r="11418">
          <cell r="E11418" t="str">
            <v>2561700100S001284</v>
          </cell>
          <cell r="F11418" t="str">
            <v>9000606607</v>
          </cell>
          <cell r="G11418" t="str">
            <v>俄罗斯</v>
          </cell>
          <cell r="H11418">
            <v>45994</v>
          </cell>
        </row>
        <row r="11419">
          <cell r="E11419" t="str">
            <v>2561700100S001285</v>
          </cell>
          <cell r="F11419" t="str">
            <v>9000606607</v>
          </cell>
          <cell r="G11419" t="str">
            <v>俄罗斯</v>
          </cell>
          <cell r="H11419">
            <v>45994</v>
          </cell>
        </row>
        <row r="11420">
          <cell r="E11420" t="str">
            <v>2561700100S001286</v>
          </cell>
          <cell r="F11420" t="str">
            <v>9000606607</v>
          </cell>
          <cell r="G11420" t="str">
            <v>俄罗斯</v>
          </cell>
          <cell r="H11420">
            <v>45994</v>
          </cell>
        </row>
        <row r="11421">
          <cell r="E11421" t="str">
            <v>2561700300S001287</v>
          </cell>
          <cell r="F11421" t="str">
            <v>9000606693</v>
          </cell>
          <cell r="G11421" t="str">
            <v>巴西</v>
          </cell>
          <cell r="H11421">
            <v>45994</v>
          </cell>
        </row>
        <row r="11422">
          <cell r="E11422" t="str">
            <v>2561700300S001288</v>
          </cell>
          <cell r="F11422" t="str">
            <v>9000606693</v>
          </cell>
          <cell r="G11422" t="str">
            <v>巴西</v>
          </cell>
          <cell r="H11422">
            <v>45994</v>
          </cell>
        </row>
        <row r="11423">
          <cell r="E11423" t="str">
            <v>2561700300S001289</v>
          </cell>
          <cell r="F11423" t="str">
            <v>9000606693</v>
          </cell>
          <cell r="G11423" t="str">
            <v>巴西</v>
          </cell>
          <cell r="H11423">
            <v>45994</v>
          </cell>
        </row>
        <row r="11424">
          <cell r="E11424" t="str">
            <v>2561700300S001290</v>
          </cell>
          <cell r="F11424" t="str">
            <v>9000606693</v>
          </cell>
          <cell r="G11424" t="str">
            <v>巴西</v>
          </cell>
          <cell r="H11424">
            <v>45994</v>
          </cell>
        </row>
        <row r="11425">
          <cell r="E11425" t="str">
            <v>2561700300S001291</v>
          </cell>
          <cell r="F11425" t="str">
            <v>9000606693</v>
          </cell>
          <cell r="G11425" t="str">
            <v>巴西</v>
          </cell>
          <cell r="H11425">
            <v>45994</v>
          </cell>
        </row>
        <row r="11426">
          <cell r="E11426" t="str">
            <v>2561700300S001292</v>
          </cell>
          <cell r="F11426" t="str">
            <v>9000606693</v>
          </cell>
          <cell r="G11426" t="str">
            <v>巴西</v>
          </cell>
          <cell r="H11426">
            <v>45994</v>
          </cell>
        </row>
        <row r="11427">
          <cell r="E11427" t="str">
            <v>2561700300S001293</v>
          </cell>
          <cell r="F11427" t="str">
            <v>9000606693</v>
          </cell>
          <cell r="G11427" t="str">
            <v>巴西</v>
          </cell>
          <cell r="H11427">
            <v>45994</v>
          </cell>
        </row>
        <row r="11428">
          <cell r="E11428" t="str">
            <v>2561700300S001294</v>
          </cell>
          <cell r="F11428" t="str">
            <v>9000606693</v>
          </cell>
          <cell r="G11428" t="str">
            <v>巴西</v>
          </cell>
          <cell r="H11428">
            <v>45994</v>
          </cell>
        </row>
        <row r="11429">
          <cell r="E11429" t="str">
            <v>2561700300S001295</v>
          </cell>
          <cell r="F11429" t="str">
            <v>9000610170</v>
          </cell>
          <cell r="G11429" t="str">
            <v>巴西</v>
          </cell>
          <cell r="H11429">
            <v>45994</v>
          </cell>
        </row>
        <row r="11430">
          <cell r="E11430" t="str">
            <v>2561700300S001296</v>
          </cell>
          <cell r="F11430" t="str">
            <v>9000610170</v>
          </cell>
          <cell r="G11430" t="str">
            <v>巴西</v>
          </cell>
          <cell r="H11430">
            <v>45994</v>
          </cell>
        </row>
        <row r="11431">
          <cell r="E11431" t="str">
            <v>2561700300S001297</v>
          </cell>
          <cell r="F11431" t="str">
            <v>9000610170</v>
          </cell>
          <cell r="G11431" t="str">
            <v>巴西</v>
          </cell>
          <cell r="H11431">
            <v>45994</v>
          </cell>
        </row>
        <row r="11432">
          <cell r="E11432" t="str">
            <v>2561700300S001298</v>
          </cell>
          <cell r="F11432" t="str">
            <v>9000610170</v>
          </cell>
          <cell r="G11432" t="str">
            <v>巴西</v>
          </cell>
          <cell r="H11432">
            <v>45994</v>
          </cell>
        </row>
        <row r="11433">
          <cell r="E11433" t="str">
            <v>2561700300S001299</v>
          </cell>
          <cell r="F11433" t="str">
            <v>9000610170</v>
          </cell>
          <cell r="G11433" t="str">
            <v>巴西</v>
          </cell>
          <cell r="H11433">
            <v>45994</v>
          </cell>
        </row>
        <row r="11434">
          <cell r="E11434" t="str">
            <v>2561700300S001300</v>
          </cell>
          <cell r="F11434" t="str">
            <v>9000610170</v>
          </cell>
          <cell r="G11434" t="str">
            <v>巴西</v>
          </cell>
          <cell r="H11434">
            <v>45994</v>
          </cell>
        </row>
        <row r="11435">
          <cell r="E11435" t="str">
            <v>2561700300S001301</v>
          </cell>
          <cell r="F11435" t="str">
            <v>9000610170</v>
          </cell>
          <cell r="G11435" t="str">
            <v>巴西</v>
          </cell>
          <cell r="H11435">
            <v>45994</v>
          </cell>
        </row>
        <row r="11436">
          <cell r="E11436" t="str">
            <v>2561700300S001302</v>
          </cell>
          <cell r="F11436" t="str">
            <v>9000610170</v>
          </cell>
          <cell r="G11436" t="str">
            <v>巴西</v>
          </cell>
          <cell r="H11436">
            <v>45994</v>
          </cell>
        </row>
        <row r="11437">
          <cell r="E11437" t="str">
            <v>2561700300S001303</v>
          </cell>
          <cell r="F11437" t="str">
            <v>9000610171</v>
          </cell>
          <cell r="G11437" t="str">
            <v>巴西</v>
          </cell>
          <cell r="H11437">
            <v>45994</v>
          </cell>
        </row>
        <row r="11438">
          <cell r="E11438" t="str">
            <v>2561700300S001304</v>
          </cell>
          <cell r="F11438" t="str">
            <v>9000610171</v>
          </cell>
          <cell r="G11438" t="str">
            <v>巴西</v>
          </cell>
          <cell r="H11438">
            <v>45994</v>
          </cell>
        </row>
        <row r="11439">
          <cell r="E11439" t="str">
            <v>2561700300S001305</v>
          </cell>
          <cell r="F11439" t="str">
            <v>9000610171</v>
          </cell>
          <cell r="G11439" t="str">
            <v>巴西</v>
          </cell>
          <cell r="H11439">
            <v>45994</v>
          </cell>
        </row>
        <row r="11440">
          <cell r="E11440" t="str">
            <v>2561700300S001306</v>
          </cell>
          <cell r="F11440" t="str">
            <v>9000610171</v>
          </cell>
          <cell r="G11440" t="str">
            <v>巴西</v>
          </cell>
          <cell r="H11440">
            <v>45994</v>
          </cell>
        </row>
        <row r="11441">
          <cell r="E11441" t="str">
            <v>2561700300S001307</v>
          </cell>
          <cell r="F11441" t="str">
            <v>9000610171</v>
          </cell>
          <cell r="G11441" t="str">
            <v>巴西</v>
          </cell>
          <cell r="H11441">
            <v>45994</v>
          </cell>
        </row>
        <row r="11442">
          <cell r="E11442" t="str">
            <v>2561700300S001308</v>
          </cell>
          <cell r="F11442" t="str">
            <v>9000610171</v>
          </cell>
          <cell r="G11442" t="str">
            <v>巴西</v>
          </cell>
          <cell r="H11442">
            <v>45994</v>
          </cell>
        </row>
        <row r="11443">
          <cell r="E11443" t="str">
            <v>2561700300S001309</v>
          </cell>
          <cell r="F11443" t="str">
            <v>9000610171</v>
          </cell>
          <cell r="G11443" t="str">
            <v>巴西</v>
          </cell>
          <cell r="H11443">
            <v>45994</v>
          </cell>
        </row>
        <row r="11444">
          <cell r="E11444" t="str">
            <v>2561700300S001310</v>
          </cell>
          <cell r="F11444" t="str">
            <v>9000610171</v>
          </cell>
          <cell r="G11444" t="str">
            <v>巴西</v>
          </cell>
          <cell r="H11444">
            <v>45994</v>
          </cell>
        </row>
        <row r="11445">
          <cell r="E11445" t="str">
            <v>2561700300S001311</v>
          </cell>
          <cell r="F11445" t="str">
            <v>9000610172</v>
          </cell>
          <cell r="G11445" t="str">
            <v>巴西</v>
          </cell>
          <cell r="H11445">
            <v>45994</v>
          </cell>
        </row>
        <row r="11446">
          <cell r="E11446" t="str">
            <v>2561700300S001312</v>
          </cell>
          <cell r="F11446" t="str">
            <v>9000610172</v>
          </cell>
          <cell r="G11446" t="str">
            <v>巴西</v>
          </cell>
          <cell r="H11446">
            <v>45994</v>
          </cell>
        </row>
        <row r="11447">
          <cell r="E11447" t="str">
            <v>2561700300S001313</v>
          </cell>
          <cell r="F11447" t="str">
            <v>9000610172</v>
          </cell>
          <cell r="G11447" t="str">
            <v>巴西</v>
          </cell>
          <cell r="H11447">
            <v>45994</v>
          </cell>
        </row>
        <row r="11448">
          <cell r="E11448" t="str">
            <v>2561700300S001314</v>
          </cell>
          <cell r="F11448" t="str">
            <v>9000610172</v>
          </cell>
          <cell r="G11448" t="str">
            <v>巴西</v>
          </cell>
          <cell r="H11448">
            <v>45994</v>
          </cell>
        </row>
        <row r="11449">
          <cell r="E11449" t="str">
            <v>2561700300S001315</v>
          </cell>
          <cell r="F11449" t="str">
            <v>9000610172</v>
          </cell>
          <cell r="G11449" t="str">
            <v>巴西</v>
          </cell>
          <cell r="H11449">
            <v>45994</v>
          </cell>
        </row>
        <row r="11450">
          <cell r="E11450" t="str">
            <v>2561700300S001316</v>
          </cell>
          <cell r="F11450" t="str">
            <v>9000610172</v>
          </cell>
          <cell r="G11450" t="str">
            <v>巴西</v>
          </cell>
          <cell r="H11450">
            <v>45994</v>
          </cell>
        </row>
        <row r="11451">
          <cell r="E11451" t="str">
            <v>2561700300S001317</v>
          </cell>
          <cell r="F11451" t="str">
            <v>9000610172</v>
          </cell>
          <cell r="G11451" t="str">
            <v>巴西</v>
          </cell>
          <cell r="H11451">
            <v>45994</v>
          </cell>
        </row>
        <row r="11452">
          <cell r="E11452" t="str">
            <v>2561700300S001318</v>
          </cell>
          <cell r="F11452" t="str">
            <v>9000610172</v>
          </cell>
          <cell r="G11452" t="str">
            <v>巴西</v>
          </cell>
          <cell r="H11452">
            <v>45994</v>
          </cell>
        </row>
        <row r="11453">
          <cell r="E11453" t="str">
            <v>2561700300S001319</v>
          </cell>
          <cell r="F11453" t="str">
            <v>9000610173</v>
          </cell>
          <cell r="G11453" t="str">
            <v>巴西</v>
          </cell>
          <cell r="H11453">
            <v>45994</v>
          </cell>
        </row>
        <row r="11454">
          <cell r="E11454" t="str">
            <v>2561700300S001320</v>
          </cell>
          <cell r="F11454" t="str">
            <v>9000610173</v>
          </cell>
          <cell r="G11454" t="str">
            <v>巴西</v>
          </cell>
          <cell r="H11454">
            <v>45994</v>
          </cell>
        </row>
        <row r="11455">
          <cell r="E11455" t="str">
            <v>2561700300S001321</v>
          </cell>
          <cell r="F11455" t="str">
            <v>9000610173</v>
          </cell>
          <cell r="G11455" t="str">
            <v>巴西</v>
          </cell>
          <cell r="H11455">
            <v>45994</v>
          </cell>
        </row>
        <row r="11456">
          <cell r="E11456" t="str">
            <v>2561700300S001322</v>
          </cell>
          <cell r="F11456" t="str">
            <v>9000610173</v>
          </cell>
          <cell r="G11456" t="str">
            <v>巴西</v>
          </cell>
          <cell r="H11456">
            <v>45994</v>
          </cell>
        </row>
        <row r="11457">
          <cell r="E11457" t="str">
            <v>2561700300S001323</v>
          </cell>
          <cell r="F11457" t="str">
            <v>9000610173</v>
          </cell>
          <cell r="G11457" t="str">
            <v>巴西</v>
          </cell>
          <cell r="H11457">
            <v>45994</v>
          </cell>
        </row>
        <row r="11458">
          <cell r="E11458" t="str">
            <v>2561700300S001324</v>
          </cell>
          <cell r="F11458" t="str">
            <v>9000610173</v>
          </cell>
          <cell r="G11458" t="str">
            <v>巴西</v>
          </cell>
          <cell r="H11458">
            <v>45994</v>
          </cell>
        </row>
        <row r="11459">
          <cell r="E11459" t="str">
            <v>2561700300S001325</v>
          </cell>
          <cell r="F11459" t="str">
            <v>9000610173</v>
          </cell>
          <cell r="G11459" t="str">
            <v>巴西</v>
          </cell>
          <cell r="H11459">
            <v>45994</v>
          </cell>
        </row>
        <row r="11460">
          <cell r="E11460" t="str">
            <v>2561700300S001326</v>
          </cell>
          <cell r="F11460" t="str">
            <v>9000610173</v>
          </cell>
          <cell r="G11460" t="str">
            <v>巴西</v>
          </cell>
          <cell r="H11460">
            <v>45994</v>
          </cell>
        </row>
        <row r="11461">
          <cell r="E11461" t="str">
            <v>2561700300S001327</v>
          </cell>
          <cell r="F11461" t="str">
            <v>9000610174</v>
          </cell>
          <cell r="G11461" t="str">
            <v>巴西</v>
          </cell>
          <cell r="H11461">
            <v>45994</v>
          </cell>
        </row>
        <row r="11462">
          <cell r="E11462" t="str">
            <v>2561700300S001328</v>
          </cell>
          <cell r="F11462" t="str">
            <v>9000610174</v>
          </cell>
          <cell r="G11462" t="str">
            <v>巴西</v>
          </cell>
          <cell r="H11462">
            <v>45994</v>
          </cell>
        </row>
        <row r="11463">
          <cell r="E11463" t="str">
            <v>2561700300S001329</v>
          </cell>
          <cell r="F11463" t="str">
            <v>9000610174</v>
          </cell>
          <cell r="G11463" t="str">
            <v>巴西</v>
          </cell>
          <cell r="H11463">
            <v>45994</v>
          </cell>
        </row>
        <row r="11464">
          <cell r="E11464" t="str">
            <v>2561700300S001330</v>
          </cell>
          <cell r="F11464" t="str">
            <v>9000610174</v>
          </cell>
          <cell r="G11464" t="str">
            <v>巴西</v>
          </cell>
          <cell r="H11464">
            <v>45994</v>
          </cell>
        </row>
        <row r="11465">
          <cell r="E11465" t="str">
            <v>2561700300S001331</v>
          </cell>
          <cell r="F11465" t="str">
            <v>9000610174</v>
          </cell>
          <cell r="G11465" t="str">
            <v>巴西</v>
          </cell>
          <cell r="H11465">
            <v>45994</v>
          </cell>
        </row>
        <row r="11466">
          <cell r="E11466" t="str">
            <v>2561700300S001332</v>
          </cell>
          <cell r="F11466" t="str">
            <v>9000610174</v>
          </cell>
          <cell r="G11466" t="str">
            <v>巴西</v>
          </cell>
          <cell r="H11466">
            <v>45994</v>
          </cell>
        </row>
        <row r="11467">
          <cell r="E11467" t="str">
            <v>2561700300S001333</v>
          </cell>
          <cell r="F11467" t="str">
            <v>9000610174</v>
          </cell>
          <cell r="G11467" t="str">
            <v>巴西</v>
          </cell>
          <cell r="H11467">
            <v>45994</v>
          </cell>
        </row>
        <row r="11468">
          <cell r="E11468" t="str">
            <v>2561700300S001334</v>
          </cell>
          <cell r="F11468" t="str">
            <v>9000610174</v>
          </cell>
          <cell r="G11468" t="str">
            <v>巴西</v>
          </cell>
          <cell r="H11468">
            <v>45994</v>
          </cell>
        </row>
        <row r="11469">
          <cell r="E11469" t="str">
            <v>2561700300S001335</v>
          </cell>
          <cell r="F11469" t="str">
            <v>9000610175</v>
          </cell>
          <cell r="G11469" t="str">
            <v>巴西</v>
          </cell>
          <cell r="H11469">
            <v>45994</v>
          </cell>
        </row>
        <row r="11470">
          <cell r="E11470" t="str">
            <v>2561700300S001336</v>
          </cell>
          <cell r="F11470" t="str">
            <v>9000610175</v>
          </cell>
          <cell r="G11470" t="str">
            <v>巴西</v>
          </cell>
          <cell r="H11470">
            <v>45994</v>
          </cell>
        </row>
        <row r="11471">
          <cell r="E11471" t="str">
            <v>2561700300S001337</v>
          </cell>
          <cell r="F11471" t="str">
            <v>9000610175</v>
          </cell>
          <cell r="G11471" t="str">
            <v>巴西</v>
          </cell>
          <cell r="H11471">
            <v>45994</v>
          </cell>
        </row>
        <row r="11472">
          <cell r="E11472" t="str">
            <v>2561700300S001338</v>
          </cell>
          <cell r="F11472" t="str">
            <v>9000610175</v>
          </cell>
          <cell r="G11472" t="str">
            <v>巴西</v>
          </cell>
          <cell r="H11472">
            <v>45994</v>
          </cell>
        </row>
        <row r="11473">
          <cell r="E11473" t="str">
            <v>2561700300S001339</v>
          </cell>
          <cell r="F11473" t="str">
            <v>9000610175</v>
          </cell>
          <cell r="G11473" t="str">
            <v>巴西</v>
          </cell>
          <cell r="H11473">
            <v>45994</v>
          </cell>
        </row>
        <row r="11474">
          <cell r="E11474" t="str">
            <v>2561700300S001340</v>
          </cell>
          <cell r="F11474" t="str">
            <v>9000610175</v>
          </cell>
          <cell r="G11474" t="str">
            <v>巴西</v>
          </cell>
          <cell r="H11474">
            <v>45994</v>
          </cell>
        </row>
        <row r="11475">
          <cell r="E11475" t="str">
            <v>2561700300S001341</v>
          </cell>
          <cell r="F11475" t="str">
            <v>9000610175</v>
          </cell>
          <cell r="G11475" t="str">
            <v>巴西</v>
          </cell>
          <cell r="H11475">
            <v>45994</v>
          </cell>
        </row>
        <row r="11476">
          <cell r="E11476" t="str">
            <v>2561700300S001342</v>
          </cell>
          <cell r="F11476" t="str">
            <v>9000610175</v>
          </cell>
          <cell r="G11476" t="str">
            <v>巴西</v>
          </cell>
          <cell r="H11476">
            <v>45994</v>
          </cell>
        </row>
        <row r="11477">
          <cell r="E11477" t="str">
            <v>2561700300S001343</v>
          </cell>
          <cell r="F11477" t="str">
            <v>9000610176</v>
          </cell>
          <cell r="G11477" t="str">
            <v>巴西</v>
          </cell>
          <cell r="H11477">
            <v>45994</v>
          </cell>
        </row>
        <row r="11478">
          <cell r="E11478" t="str">
            <v>2561700300S001344</v>
          </cell>
          <cell r="F11478" t="str">
            <v>9000610176</v>
          </cell>
          <cell r="G11478" t="str">
            <v>巴西</v>
          </cell>
          <cell r="H11478">
            <v>45994</v>
          </cell>
        </row>
        <row r="11479">
          <cell r="E11479" t="str">
            <v>2561700300S001345</v>
          </cell>
          <cell r="F11479" t="str">
            <v>9000610176</v>
          </cell>
          <cell r="G11479" t="str">
            <v>巴西</v>
          </cell>
          <cell r="H11479">
            <v>45994</v>
          </cell>
        </row>
        <row r="11480">
          <cell r="E11480" t="str">
            <v>2561700300S001346</v>
          </cell>
          <cell r="F11480" t="str">
            <v>9000610176</v>
          </cell>
          <cell r="G11480" t="str">
            <v>巴西</v>
          </cell>
          <cell r="H11480">
            <v>45994</v>
          </cell>
        </row>
        <row r="11481">
          <cell r="E11481" t="str">
            <v>2561700300S001347</v>
          </cell>
          <cell r="F11481" t="str">
            <v>9000610176</v>
          </cell>
          <cell r="G11481" t="str">
            <v>巴西</v>
          </cell>
          <cell r="H11481">
            <v>45994</v>
          </cell>
        </row>
        <row r="11482">
          <cell r="E11482" t="str">
            <v>2561700300S001348</v>
          </cell>
          <cell r="F11482" t="str">
            <v>9000610176</v>
          </cell>
          <cell r="G11482" t="str">
            <v>巴西</v>
          </cell>
          <cell r="H11482">
            <v>45994</v>
          </cell>
        </row>
        <row r="11483">
          <cell r="E11483" t="str">
            <v>2561700300S001349</v>
          </cell>
          <cell r="F11483" t="str">
            <v>9000610176</v>
          </cell>
          <cell r="G11483" t="str">
            <v>巴西</v>
          </cell>
          <cell r="H11483">
            <v>45994</v>
          </cell>
        </row>
        <row r="11484">
          <cell r="E11484" t="str">
            <v>2561700300S001350</v>
          </cell>
          <cell r="F11484" t="str">
            <v>9000610176</v>
          </cell>
          <cell r="G11484" t="str">
            <v>巴西</v>
          </cell>
          <cell r="H11484">
            <v>45994</v>
          </cell>
        </row>
        <row r="11485">
          <cell r="E11485" t="str">
            <v>2561700300S001351</v>
          </cell>
          <cell r="F11485" t="str">
            <v>9000610177</v>
          </cell>
          <cell r="G11485" t="str">
            <v>巴西</v>
          </cell>
          <cell r="H11485">
            <v>45994</v>
          </cell>
        </row>
        <row r="11486">
          <cell r="E11486" t="str">
            <v>2561700300S001352</v>
          </cell>
          <cell r="F11486" t="str">
            <v>9000610177</v>
          </cell>
          <cell r="G11486" t="str">
            <v>巴西</v>
          </cell>
          <cell r="H11486">
            <v>45994</v>
          </cell>
        </row>
        <row r="11487">
          <cell r="E11487" t="str">
            <v>2561700300S001353</v>
          </cell>
          <cell r="F11487" t="str">
            <v>9000610177</v>
          </cell>
          <cell r="G11487" t="str">
            <v>巴西</v>
          </cell>
          <cell r="H11487">
            <v>45994</v>
          </cell>
        </row>
        <row r="11488">
          <cell r="E11488" t="str">
            <v>2561700300S001354</v>
          </cell>
          <cell r="F11488" t="str">
            <v>9000610177</v>
          </cell>
          <cell r="G11488" t="str">
            <v>巴西</v>
          </cell>
          <cell r="H11488">
            <v>45994</v>
          </cell>
        </row>
        <row r="11489">
          <cell r="E11489" t="str">
            <v>2561700300S001355</v>
          </cell>
          <cell r="F11489" t="str">
            <v>9000610177</v>
          </cell>
          <cell r="G11489" t="str">
            <v>巴西</v>
          </cell>
          <cell r="H11489">
            <v>45994</v>
          </cell>
        </row>
        <row r="11490">
          <cell r="E11490" t="str">
            <v>2561700300S001356</v>
          </cell>
          <cell r="F11490" t="str">
            <v>9000610177</v>
          </cell>
          <cell r="G11490" t="str">
            <v>巴西</v>
          </cell>
          <cell r="H11490">
            <v>45994</v>
          </cell>
        </row>
        <row r="11491">
          <cell r="E11491" t="str">
            <v>2561700300S001357</v>
          </cell>
          <cell r="F11491" t="str">
            <v>9000610177</v>
          </cell>
          <cell r="G11491" t="str">
            <v>巴西</v>
          </cell>
          <cell r="H11491">
            <v>45994</v>
          </cell>
        </row>
        <row r="11492">
          <cell r="E11492" t="str">
            <v>2561700300S001358</v>
          </cell>
          <cell r="F11492" t="str">
            <v>9000610177</v>
          </cell>
          <cell r="G11492" t="str">
            <v>巴西</v>
          </cell>
          <cell r="H11492">
            <v>45994</v>
          </cell>
        </row>
        <row r="11493">
          <cell r="E11493" t="str">
            <v>2561700300S001359</v>
          </cell>
          <cell r="F11493" t="str">
            <v>9000610178</v>
          </cell>
          <cell r="G11493" t="str">
            <v>巴西</v>
          </cell>
          <cell r="H11493">
            <v>45994</v>
          </cell>
        </row>
        <row r="11494">
          <cell r="E11494" t="str">
            <v>2561700300S001360</v>
          </cell>
          <cell r="F11494" t="str">
            <v>9000610178</v>
          </cell>
          <cell r="G11494" t="str">
            <v>巴西</v>
          </cell>
          <cell r="H11494">
            <v>45994</v>
          </cell>
        </row>
        <row r="11495">
          <cell r="E11495" t="str">
            <v>2561700300S001361</v>
          </cell>
          <cell r="F11495" t="str">
            <v>9000610178</v>
          </cell>
          <cell r="G11495" t="str">
            <v>巴西</v>
          </cell>
          <cell r="H11495">
            <v>45994</v>
          </cell>
        </row>
        <row r="11496">
          <cell r="E11496" t="str">
            <v>2561700300S001362</v>
          </cell>
          <cell r="F11496" t="str">
            <v>9000610178</v>
          </cell>
          <cell r="G11496" t="str">
            <v>巴西</v>
          </cell>
          <cell r="H11496">
            <v>45994</v>
          </cell>
        </row>
        <row r="11497">
          <cell r="E11497" t="str">
            <v>2561700300S001363</v>
          </cell>
          <cell r="F11497" t="str">
            <v>9000610178</v>
          </cell>
          <cell r="G11497" t="str">
            <v>巴西</v>
          </cell>
          <cell r="H11497">
            <v>45994</v>
          </cell>
        </row>
        <row r="11498">
          <cell r="E11498" t="str">
            <v>2561700300S001364</v>
          </cell>
          <cell r="F11498" t="str">
            <v>9000610178</v>
          </cell>
          <cell r="G11498" t="str">
            <v>巴西</v>
          </cell>
          <cell r="H11498">
            <v>45994</v>
          </cell>
        </row>
        <row r="11499">
          <cell r="E11499" t="str">
            <v>2561700300S001365</v>
          </cell>
          <cell r="F11499" t="str">
            <v>9000610178</v>
          </cell>
          <cell r="G11499" t="str">
            <v>巴西</v>
          </cell>
          <cell r="H11499">
            <v>45994</v>
          </cell>
        </row>
        <row r="11500">
          <cell r="E11500" t="str">
            <v>2561700300S001366</v>
          </cell>
          <cell r="F11500" t="str">
            <v>9000606693</v>
          </cell>
          <cell r="G11500" t="str">
            <v>巴西</v>
          </cell>
          <cell r="H11500">
            <v>45994</v>
          </cell>
        </row>
        <row r="11501">
          <cell r="E11501" t="str">
            <v>2561700300S001367</v>
          </cell>
          <cell r="F11501" t="str">
            <v>9000606693</v>
          </cell>
          <cell r="G11501" t="str">
            <v>巴西</v>
          </cell>
          <cell r="H11501">
            <v>45994</v>
          </cell>
        </row>
        <row r="11502">
          <cell r="E11502" t="str">
            <v>2561700300S001368</v>
          </cell>
          <cell r="F11502" t="str">
            <v>9000606693</v>
          </cell>
          <cell r="G11502" t="str">
            <v>巴西</v>
          </cell>
          <cell r="H11502">
            <v>45994</v>
          </cell>
        </row>
        <row r="11503">
          <cell r="E11503" t="str">
            <v>2561700300S001369</v>
          </cell>
          <cell r="F11503" t="str">
            <v>9000606693</v>
          </cell>
          <cell r="G11503" t="str">
            <v>巴西</v>
          </cell>
          <cell r="H11503">
            <v>45994</v>
          </cell>
        </row>
        <row r="11504">
          <cell r="E11504" t="str">
            <v>2561700300S001370</v>
          </cell>
          <cell r="F11504" t="str">
            <v>9000606693</v>
          </cell>
          <cell r="G11504" t="str">
            <v>巴西</v>
          </cell>
          <cell r="H11504">
            <v>45994</v>
          </cell>
        </row>
        <row r="11505">
          <cell r="E11505" t="str">
            <v>2561700300S001371</v>
          </cell>
          <cell r="F11505" t="str">
            <v>9000606693</v>
          </cell>
          <cell r="G11505" t="str">
            <v>巴西</v>
          </cell>
          <cell r="H11505">
            <v>45994</v>
          </cell>
        </row>
        <row r="11506">
          <cell r="E11506" t="str">
            <v>2561700300S001372</v>
          </cell>
          <cell r="F11506" t="str">
            <v>9000606693</v>
          </cell>
          <cell r="G11506" t="str">
            <v>巴西</v>
          </cell>
          <cell r="H11506">
            <v>45994</v>
          </cell>
        </row>
        <row r="11507">
          <cell r="E11507" t="str">
            <v>2561700300S001373</v>
          </cell>
          <cell r="F11507" t="str">
            <v>9000606693</v>
          </cell>
          <cell r="G11507" t="str">
            <v>巴西</v>
          </cell>
          <cell r="H11507">
            <v>45994</v>
          </cell>
        </row>
        <row r="11508">
          <cell r="E11508" t="str">
            <v>2561700300S001374</v>
          </cell>
          <cell r="F11508" t="str">
            <v>9000606693</v>
          </cell>
          <cell r="G11508" t="str">
            <v>巴西</v>
          </cell>
          <cell r="H11508">
            <v>45994</v>
          </cell>
        </row>
        <row r="11509">
          <cell r="E11509" t="str">
            <v>2561700300S001375</v>
          </cell>
          <cell r="F11509" t="str">
            <v>9000606693</v>
          </cell>
          <cell r="G11509" t="str">
            <v>巴西</v>
          </cell>
          <cell r="H11509">
            <v>45994</v>
          </cell>
        </row>
        <row r="11510">
          <cell r="E11510" t="str">
            <v>2561700300S001376</v>
          </cell>
          <cell r="F11510" t="str">
            <v>9000606693</v>
          </cell>
          <cell r="G11510" t="str">
            <v>巴西</v>
          </cell>
          <cell r="H11510">
            <v>45994</v>
          </cell>
        </row>
        <row r="11511">
          <cell r="E11511" t="str">
            <v>2561700300S001377</v>
          </cell>
          <cell r="F11511" t="str">
            <v>9000606693</v>
          </cell>
          <cell r="G11511" t="str">
            <v>巴西</v>
          </cell>
          <cell r="H11511">
            <v>45994</v>
          </cell>
        </row>
        <row r="11512">
          <cell r="E11512" t="str">
            <v>2561700300S001378</v>
          </cell>
          <cell r="F11512" t="str">
            <v>9000606693</v>
          </cell>
          <cell r="G11512" t="str">
            <v>巴西</v>
          </cell>
          <cell r="H11512">
            <v>45994</v>
          </cell>
        </row>
        <row r="11513">
          <cell r="E11513" t="str">
            <v>2561700300S001379</v>
          </cell>
          <cell r="F11513" t="str">
            <v>9000606693</v>
          </cell>
          <cell r="G11513" t="str">
            <v>巴西</v>
          </cell>
          <cell r="H11513">
            <v>45994</v>
          </cell>
        </row>
        <row r="11514">
          <cell r="E11514" t="str">
            <v>2561700300S001380</v>
          </cell>
          <cell r="F11514" t="str">
            <v>9000606693</v>
          </cell>
          <cell r="G11514" t="str">
            <v>巴西</v>
          </cell>
          <cell r="H11514">
            <v>45994</v>
          </cell>
        </row>
        <row r="11515">
          <cell r="E11515" t="str">
            <v>2561700300S001381</v>
          </cell>
          <cell r="F11515" t="str">
            <v>9000606693</v>
          </cell>
          <cell r="G11515" t="str">
            <v>巴西</v>
          </cell>
          <cell r="H11515">
            <v>45994</v>
          </cell>
        </row>
        <row r="11516">
          <cell r="E11516" t="str">
            <v>2561700300S001382</v>
          </cell>
          <cell r="F11516" t="str">
            <v>9000606693</v>
          </cell>
          <cell r="G11516" t="str">
            <v>巴西</v>
          </cell>
          <cell r="H11516">
            <v>45994</v>
          </cell>
        </row>
        <row r="11517">
          <cell r="E11517" t="str">
            <v>2561700300S001383</v>
          </cell>
          <cell r="F11517" t="str">
            <v>9000606693</v>
          </cell>
          <cell r="G11517" t="str">
            <v>巴西</v>
          </cell>
          <cell r="H11517">
            <v>45994</v>
          </cell>
        </row>
        <row r="11518">
          <cell r="E11518" t="str">
            <v>2561700300S001384</v>
          </cell>
          <cell r="F11518" t="str">
            <v>9000606693</v>
          </cell>
          <cell r="G11518" t="str">
            <v>巴西</v>
          </cell>
          <cell r="H11518">
            <v>45994</v>
          </cell>
        </row>
        <row r="11519">
          <cell r="E11519" t="str">
            <v>2561700300S001385</v>
          </cell>
          <cell r="F11519" t="str">
            <v>9000606693</v>
          </cell>
          <cell r="G11519" t="str">
            <v>巴西</v>
          </cell>
          <cell r="H11519">
            <v>45994</v>
          </cell>
        </row>
        <row r="11520">
          <cell r="E11520" t="str">
            <v>2561700300S001386</v>
          </cell>
          <cell r="F11520" t="str">
            <v>9000606693</v>
          </cell>
          <cell r="G11520" t="str">
            <v>巴西</v>
          </cell>
          <cell r="H11520">
            <v>45994</v>
          </cell>
        </row>
        <row r="11521">
          <cell r="E11521" t="str">
            <v>2561700300S001387</v>
          </cell>
          <cell r="F11521" t="str">
            <v>9000606693</v>
          </cell>
          <cell r="G11521" t="str">
            <v>巴西</v>
          </cell>
          <cell r="H11521">
            <v>45994</v>
          </cell>
        </row>
        <row r="11522">
          <cell r="E11522" t="str">
            <v>2561700300S001388</v>
          </cell>
          <cell r="F11522" t="str">
            <v>9000606693</v>
          </cell>
          <cell r="G11522" t="str">
            <v>巴西</v>
          </cell>
          <cell r="H11522">
            <v>45994</v>
          </cell>
        </row>
        <row r="11523">
          <cell r="E11523" t="str">
            <v>2561700300S001389</v>
          </cell>
          <cell r="F11523" t="str">
            <v>9000606693</v>
          </cell>
          <cell r="G11523" t="str">
            <v>巴西</v>
          </cell>
          <cell r="H11523">
            <v>45994</v>
          </cell>
        </row>
        <row r="11524">
          <cell r="E11524" t="str">
            <v>2561700300S001390</v>
          </cell>
          <cell r="F11524" t="str">
            <v>9000606693</v>
          </cell>
          <cell r="G11524" t="str">
            <v>巴西</v>
          </cell>
          <cell r="H11524">
            <v>45994</v>
          </cell>
        </row>
        <row r="11525">
          <cell r="E11525" t="str">
            <v>2561700300S001391</v>
          </cell>
          <cell r="F11525" t="str">
            <v>9000607392</v>
          </cell>
          <cell r="G11525" t="str">
            <v>墨西哥</v>
          </cell>
          <cell r="H11525">
            <v>46002</v>
          </cell>
        </row>
        <row r="11526">
          <cell r="E11526" t="str">
            <v>2561700300S001392</v>
          </cell>
          <cell r="F11526" t="str">
            <v>9000607392</v>
          </cell>
          <cell r="G11526" t="str">
            <v>墨西哥</v>
          </cell>
          <cell r="H11526">
            <v>46002</v>
          </cell>
        </row>
        <row r="11527">
          <cell r="E11527" t="str">
            <v>2561700300S001393</v>
          </cell>
          <cell r="F11527" t="str">
            <v>9000607392</v>
          </cell>
          <cell r="G11527" t="str">
            <v>墨西哥</v>
          </cell>
          <cell r="H11527">
            <v>46002</v>
          </cell>
        </row>
        <row r="11528">
          <cell r="E11528" t="str">
            <v>2561700300S001394</v>
          </cell>
          <cell r="F11528" t="str">
            <v>9000607392</v>
          </cell>
          <cell r="G11528" t="str">
            <v>墨西哥</v>
          </cell>
          <cell r="H11528">
            <v>46002</v>
          </cell>
        </row>
        <row r="11529">
          <cell r="E11529" t="str">
            <v>2561700300S001395</v>
          </cell>
          <cell r="F11529" t="str">
            <v>9000607392</v>
          </cell>
          <cell r="G11529" t="str">
            <v>墨西哥</v>
          </cell>
          <cell r="H11529">
            <v>46002</v>
          </cell>
        </row>
        <row r="11530">
          <cell r="E11530" t="str">
            <v>2561700300S001396</v>
          </cell>
          <cell r="F11530" t="str">
            <v>9000607392</v>
          </cell>
          <cell r="G11530" t="str">
            <v>墨西哥</v>
          </cell>
          <cell r="H11530">
            <v>46002</v>
          </cell>
        </row>
        <row r="11531">
          <cell r="E11531" t="str">
            <v>2561700300S001397</v>
          </cell>
          <cell r="F11531" t="str">
            <v>9000607392</v>
          </cell>
          <cell r="G11531" t="str">
            <v>墨西哥</v>
          </cell>
          <cell r="H11531">
            <v>46002</v>
          </cell>
        </row>
        <row r="11532">
          <cell r="E11532" t="str">
            <v>2561700300S001398</v>
          </cell>
          <cell r="F11532" t="str">
            <v>9000607392</v>
          </cell>
          <cell r="G11532" t="str">
            <v>墨西哥</v>
          </cell>
          <cell r="H11532">
            <v>46002</v>
          </cell>
        </row>
        <row r="11533">
          <cell r="E11533" t="str">
            <v>2561700300S001399</v>
          </cell>
          <cell r="F11533" t="str">
            <v>9000607392</v>
          </cell>
          <cell r="G11533" t="str">
            <v>墨西哥</v>
          </cell>
          <cell r="H11533">
            <v>46002</v>
          </cell>
        </row>
        <row r="11534">
          <cell r="E11534" t="str">
            <v>2561700300S001400</v>
          </cell>
          <cell r="F11534" t="str">
            <v>9000607392</v>
          </cell>
          <cell r="G11534" t="str">
            <v>墨西哥</v>
          </cell>
          <cell r="H11534">
            <v>46002</v>
          </cell>
        </row>
        <row r="11535">
          <cell r="E11535" t="str">
            <v>2561700300S001401</v>
          </cell>
          <cell r="F11535" t="str">
            <v>9000607392</v>
          </cell>
          <cell r="G11535" t="str">
            <v>墨西哥</v>
          </cell>
          <cell r="H11535">
            <v>46002</v>
          </cell>
        </row>
        <row r="11536">
          <cell r="E11536" t="str">
            <v>2561700300S001402</v>
          </cell>
          <cell r="F11536" t="str">
            <v>9000607392</v>
          </cell>
          <cell r="G11536" t="str">
            <v>墨西哥</v>
          </cell>
          <cell r="H11536">
            <v>46002</v>
          </cell>
        </row>
        <row r="11537">
          <cell r="E11537" t="str">
            <v>2561700300S001403</v>
          </cell>
          <cell r="F11537" t="str">
            <v>9000607392</v>
          </cell>
          <cell r="G11537" t="str">
            <v>墨西哥</v>
          </cell>
          <cell r="H11537">
            <v>46002</v>
          </cell>
        </row>
        <row r="11538">
          <cell r="E11538" t="str">
            <v>2561700300S001404</v>
          </cell>
          <cell r="F11538" t="str">
            <v>9000607392</v>
          </cell>
          <cell r="G11538" t="str">
            <v>墨西哥</v>
          </cell>
          <cell r="H11538">
            <v>46002</v>
          </cell>
        </row>
        <row r="11539">
          <cell r="E11539" t="str">
            <v>2561700300S001405</v>
          </cell>
          <cell r="F11539" t="str">
            <v>9000607392</v>
          </cell>
          <cell r="G11539" t="str">
            <v>墨西哥</v>
          </cell>
          <cell r="H11539">
            <v>46002</v>
          </cell>
        </row>
        <row r="11540">
          <cell r="E11540" t="str">
            <v>2561700300S001406</v>
          </cell>
          <cell r="F11540" t="str">
            <v>9000607392</v>
          </cell>
          <cell r="G11540" t="str">
            <v>墨西哥</v>
          </cell>
          <cell r="H11540">
            <v>46002</v>
          </cell>
        </row>
        <row r="11541">
          <cell r="E11541" t="str">
            <v>2561700300S001407</v>
          </cell>
          <cell r="F11541" t="str">
            <v>9000607392</v>
          </cell>
          <cell r="G11541" t="str">
            <v>墨西哥</v>
          </cell>
          <cell r="H11541">
            <v>46002</v>
          </cell>
        </row>
        <row r="11542">
          <cell r="E11542" t="str">
            <v>2561700300S001408</v>
          </cell>
          <cell r="F11542" t="str">
            <v>9000607392</v>
          </cell>
          <cell r="G11542" t="str">
            <v>墨西哥</v>
          </cell>
          <cell r="H11542">
            <v>46002</v>
          </cell>
        </row>
        <row r="11543">
          <cell r="E11543" t="str">
            <v>2561700300S001409</v>
          </cell>
          <cell r="F11543" t="str">
            <v>9000607392</v>
          </cell>
          <cell r="G11543" t="str">
            <v>墨西哥</v>
          </cell>
          <cell r="H11543">
            <v>46002</v>
          </cell>
        </row>
        <row r="11544">
          <cell r="E11544" t="str">
            <v>2561700300S001410</v>
          </cell>
          <cell r="F11544" t="str">
            <v>9000607392</v>
          </cell>
          <cell r="G11544" t="str">
            <v>墨西哥</v>
          </cell>
          <cell r="H11544">
            <v>46002</v>
          </cell>
        </row>
        <row r="11545">
          <cell r="E11545" t="str">
            <v>2561700300S001411</v>
          </cell>
          <cell r="F11545" t="str">
            <v>9000607392</v>
          </cell>
          <cell r="G11545" t="str">
            <v>墨西哥</v>
          </cell>
          <cell r="H11545">
            <v>46002</v>
          </cell>
        </row>
        <row r="11546">
          <cell r="E11546" t="str">
            <v>2561700300S001412</v>
          </cell>
          <cell r="F11546" t="str">
            <v>9000607392</v>
          </cell>
          <cell r="G11546" t="str">
            <v>墨西哥</v>
          </cell>
          <cell r="H11546">
            <v>46002</v>
          </cell>
        </row>
        <row r="11547">
          <cell r="E11547" t="str">
            <v>2561700300S001413</v>
          </cell>
          <cell r="F11547" t="str">
            <v>9000607392</v>
          </cell>
          <cell r="G11547" t="str">
            <v>墨西哥</v>
          </cell>
          <cell r="H11547">
            <v>46002</v>
          </cell>
        </row>
        <row r="11548">
          <cell r="E11548" t="str">
            <v>2561700300S001414</v>
          </cell>
          <cell r="F11548" t="str">
            <v>9000607392</v>
          </cell>
          <cell r="G11548" t="str">
            <v>墨西哥</v>
          </cell>
          <cell r="H11548">
            <v>46002</v>
          </cell>
        </row>
        <row r="11549">
          <cell r="E11549" t="str">
            <v>2561700300S001415</v>
          </cell>
          <cell r="F11549" t="str">
            <v>9000607392</v>
          </cell>
          <cell r="G11549" t="str">
            <v>墨西哥</v>
          </cell>
          <cell r="H11549">
            <v>46002</v>
          </cell>
        </row>
        <row r="11550">
          <cell r="E11550" t="str">
            <v>2561700100S001416</v>
          </cell>
          <cell r="F11550" t="str">
            <v>9000607946</v>
          </cell>
          <cell r="G11550" t="str">
            <v>俄罗斯</v>
          </cell>
          <cell r="H11550">
            <v>46007</v>
          </cell>
        </row>
        <row r="11551">
          <cell r="E11551" t="str">
            <v>2561700100S001424</v>
          </cell>
          <cell r="F11551" t="str">
            <v>9000609441</v>
          </cell>
          <cell r="G11551" t="str">
            <v>俄罗斯</v>
          </cell>
          <cell r="H11551">
            <v>46016</v>
          </cell>
        </row>
        <row r="11552">
          <cell r="E11552" t="str">
            <v>2561700100S001425</v>
          </cell>
          <cell r="F11552" t="str">
            <v>9000609441</v>
          </cell>
          <cell r="G11552" t="str">
            <v>俄罗斯</v>
          </cell>
          <cell r="H11552">
            <v>46016</v>
          </cell>
        </row>
        <row r="11553">
          <cell r="E11553" t="str">
            <v>2561700100S001426</v>
          </cell>
          <cell r="F11553" t="str">
            <v>9000609441</v>
          </cell>
          <cell r="G11553" t="str">
            <v>俄罗斯</v>
          </cell>
          <cell r="H11553">
            <v>46016</v>
          </cell>
        </row>
        <row r="11554">
          <cell r="E11554" t="str">
            <v>2561700100S001427</v>
          </cell>
          <cell r="F11554" t="str">
            <v>9000609441</v>
          </cell>
          <cell r="G11554" t="str">
            <v>俄罗斯</v>
          </cell>
          <cell r="H11554">
            <v>46016</v>
          </cell>
        </row>
        <row r="11555">
          <cell r="E11555" t="str">
            <v>2561700100S001428</v>
          </cell>
          <cell r="F11555" t="str">
            <v>9000609441</v>
          </cell>
          <cell r="G11555" t="str">
            <v>俄罗斯</v>
          </cell>
          <cell r="H11555">
            <v>46016</v>
          </cell>
        </row>
        <row r="11556">
          <cell r="E11556" t="str">
            <v>2561700100S001429</v>
          </cell>
          <cell r="F11556" t="str">
            <v>9000609441</v>
          </cell>
          <cell r="G11556" t="str">
            <v>俄罗斯</v>
          </cell>
          <cell r="H11556">
            <v>46016</v>
          </cell>
        </row>
        <row r="11557">
          <cell r="E11557" t="str">
            <v>2561700100S001430</v>
          </cell>
          <cell r="F11557" t="str">
            <v>9000609441</v>
          </cell>
          <cell r="G11557" t="str">
            <v>俄罗斯</v>
          </cell>
          <cell r="H11557">
            <v>46016</v>
          </cell>
        </row>
        <row r="11558">
          <cell r="E11558" t="str">
            <v>2561700100S001431</v>
          </cell>
          <cell r="F11558" t="str">
            <v>9000609441</v>
          </cell>
          <cell r="G11558" t="str">
            <v>俄罗斯</v>
          </cell>
          <cell r="H11558">
            <v>46016</v>
          </cell>
        </row>
        <row r="11559">
          <cell r="E11559" t="str">
            <v>2561700100S001432</v>
          </cell>
          <cell r="F11559" t="str">
            <v>9000609441</v>
          </cell>
          <cell r="G11559" t="str">
            <v>俄罗斯</v>
          </cell>
          <cell r="H11559">
            <v>46016</v>
          </cell>
        </row>
        <row r="11560">
          <cell r="E11560" t="str">
            <v>2561700100S001433</v>
          </cell>
          <cell r="F11560" t="str">
            <v>9000609441</v>
          </cell>
          <cell r="G11560" t="str">
            <v>俄罗斯</v>
          </cell>
          <cell r="H11560">
            <v>46016</v>
          </cell>
        </row>
        <row r="11561">
          <cell r="E11561" t="str">
            <v>2561700100S001434</v>
          </cell>
          <cell r="F11561" t="str">
            <v>9000609441</v>
          </cell>
          <cell r="G11561" t="str">
            <v>俄罗斯</v>
          </cell>
          <cell r="H11561">
            <v>46016</v>
          </cell>
        </row>
        <row r="11562">
          <cell r="E11562" t="str">
            <v>2561700100S001435</v>
          </cell>
          <cell r="F11562" t="str">
            <v>9000609441</v>
          </cell>
          <cell r="G11562" t="str">
            <v>俄罗斯</v>
          </cell>
          <cell r="H11562">
            <v>46016</v>
          </cell>
        </row>
        <row r="11563">
          <cell r="E11563" t="str">
            <v>2561700100S001436</v>
          </cell>
          <cell r="F11563" t="str">
            <v>9000609441</v>
          </cell>
          <cell r="G11563" t="str">
            <v>俄罗斯</v>
          </cell>
          <cell r="H11563">
            <v>46016</v>
          </cell>
        </row>
        <row r="11564">
          <cell r="E11564" t="str">
            <v>2561700300S001437</v>
          </cell>
          <cell r="F11564" t="str">
            <v>9000609395</v>
          </cell>
          <cell r="G11564" t="str">
            <v>秘鲁</v>
          </cell>
          <cell r="H11564">
            <v>46016</v>
          </cell>
        </row>
        <row r="11565">
          <cell r="E11565" t="str">
            <v>2561700300S001438</v>
          </cell>
          <cell r="F11565" t="str">
            <v>9000609395</v>
          </cell>
          <cell r="G11565" t="str">
            <v>秘鲁</v>
          </cell>
          <cell r="H11565">
            <v>46016</v>
          </cell>
        </row>
        <row r="11566">
          <cell r="E11566" t="str">
            <v>2561700400S001439</v>
          </cell>
          <cell r="F11566" t="str">
            <v>9000609494</v>
          </cell>
          <cell r="G11566" t="str">
            <v>智利</v>
          </cell>
          <cell r="H11566">
            <v>46016</v>
          </cell>
        </row>
        <row r="11567">
          <cell r="E11567" t="str">
            <v>2561702000T001440</v>
          </cell>
          <cell r="F11567" t="str">
            <v>9000615700</v>
          </cell>
          <cell r="G11567" t="str">
            <v>加拿大</v>
          </cell>
          <cell r="H11567">
            <v>46076</v>
          </cell>
        </row>
        <row r="11568">
          <cell r="E11568" t="str">
            <v>2561702000T001441</v>
          </cell>
          <cell r="F11568" t="str">
            <v>9000615700</v>
          </cell>
          <cell r="G11568" t="str">
            <v>加拿大</v>
          </cell>
          <cell r="H11568">
            <v>46076</v>
          </cell>
        </row>
        <row r="11569">
          <cell r="E11569" t="str">
            <v>2561702000T001442</v>
          </cell>
          <cell r="F11569" t="str">
            <v>9000615700</v>
          </cell>
          <cell r="G11569" t="str">
            <v>加拿大</v>
          </cell>
          <cell r="H11569">
            <v>46076</v>
          </cell>
        </row>
        <row r="11570">
          <cell r="E11570" t="str">
            <v>2561700300S001443</v>
          </cell>
          <cell r="F11570" t="str">
            <v>9000609943</v>
          </cell>
          <cell r="G11570" t="str">
            <v>哥伦比亚</v>
          </cell>
          <cell r="H11570">
            <v>46021</v>
          </cell>
        </row>
        <row r="11571">
          <cell r="E11571" t="str">
            <v>2561700300S001444</v>
          </cell>
          <cell r="F11571" t="str">
            <v>9000609943</v>
          </cell>
          <cell r="G11571" t="str">
            <v>哥伦比亚</v>
          </cell>
          <cell r="H11571">
            <v>46021</v>
          </cell>
        </row>
        <row r="11572">
          <cell r="E11572" t="str">
            <v>2561702001T001445</v>
          </cell>
          <cell r="F11572" t="str">
            <v>9000616028 </v>
          </cell>
          <cell r="G11572" t="str">
            <v>加拿大</v>
          </cell>
          <cell r="H11572">
            <v>46078</v>
          </cell>
        </row>
        <row r="11573">
          <cell r="E11573" t="str">
            <v>2561702001T001446</v>
          </cell>
          <cell r="F11573" t="str">
            <v>9000616028 </v>
          </cell>
          <cell r="G11573" t="str">
            <v>加拿大</v>
          </cell>
          <cell r="H11573">
            <v>46078</v>
          </cell>
        </row>
        <row r="11574">
          <cell r="E11574" t="str">
            <v>2561702001T001447</v>
          </cell>
          <cell r="F11574" t="str">
            <v>9000616028 </v>
          </cell>
          <cell r="G11574" t="str">
            <v>加拿大</v>
          </cell>
          <cell r="H11574">
            <v>46078</v>
          </cell>
        </row>
        <row r="11575">
          <cell r="E11575" t="str">
            <v>2561702001T001448</v>
          </cell>
          <cell r="F11575" t="str">
            <v>9000616028 </v>
          </cell>
          <cell r="G11575" t="str">
            <v>加拿大</v>
          </cell>
          <cell r="H11575">
            <v>46078</v>
          </cell>
        </row>
        <row r="11576">
          <cell r="E11576" t="str">
            <v>2561702001T001449</v>
          </cell>
          <cell r="F11576" t="str">
            <v>9000616028 </v>
          </cell>
          <cell r="G11576" t="str">
            <v>加拿大</v>
          </cell>
          <cell r="H11576">
            <v>46078</v>
          </cell>
        </row>
        <row r="11577">
          <cell r="E11577" t="str">
            <v>2561700400T001450</v>
          </cell>
          <cell r="F11577" t="str">
            <v>9000611556</v>
          </cell>
          <cell r="G11577" t="str">
            <v>英国</v>
          </cell>
          <cell r="H11577">
            <v>46034</v>
          </cell>
        </row>
        <row r="11578">
          <cell r="E11578" t="str">
            <v>2561700400T001451</v>
          </cell>
          <cell r="F11578" t="str">
            <v>9000611556</v>
          </cell>
          <cell r="G11578" t="str">
            <v>英国</v>
          </cell>
          <cell r="H11578">
            <v>46034</v>
          </cell>
        </row>
        <row r="11579">
          <cell r="E11579" t="str">
            <v>2561700400T001452</v>
          </cell>
          <cell r="F11579" t="str">
            <v>9000611556</v>
          </cell>
          <cell r="G11579" t="str">
            <v>英国</v>
          </cell>
          <cell r="H11579">
            <v>46034</v>
          </cell>
        </row>
        <row r="11580">
          <cell r="E11580" t="str">
            <v>2561700400T001453</v>
          </cell>
          <cell r="F11580" t="str">
            <v>9000611556</v>
          </cell>
          <cell r="G11580" t="str">
            <v>英国</v>
          </cell>
          <cell r="H11580">
            <v>46034</v>
          </cell>
        </row>
        <row r="11581">
          <cell r="E11581" t="str">
            <v>2561700400T001454</v>
          </cell>
          <cell r="F11581" t="str">
            <v>9000611556</v>
          </cell>
          <cell r="G11581" t="str">
            <v>英国</v>
          </cell>
          <cell r="H11581">
            <v>46034</v>
          </cell>
        </row>
        <row r="11582">
          <cell r="E11582" t="str">
            <v>2561700400T001455</v>
          </cell>
          <cell r="F11582" t="str">
            <v>9000611556</v>
          </cell>
          <cell r="G11582" t="str">
            <v>英国</v>
          </cell>
          <cell r="H11582">
            <v>46034</v>
          </cell>
        </row>
        <row r="11583">
          <cell r="E11583" t="str">
            <v>2561700400T001456</v>
          </cell>
          <cell r="F11583" t="str">
            <v>9000611556</v>
          </cell>
          <cell r="G11583" t="str">
            <v>英国</v>
          </cell>
          <cell r="H11583">
            <v>46034</v>
          </cell>
        </row>
        <row r="11584">
          <cell r="E11584" t="str">
            <v>2561700400T001457</v>
          </cell>
          <cell r="F11584" t="str">
            <v>9000611556</v>
          </cell>
          <cell r="G11584" t="str">
            <v>英国</v>
          </cell>
          <cell r="H11584">
            <v>46034</v>
          </cell>
        </row>
        <row r="11585">
          <cell r="E11585" t="str">
            <v>2561700400T001458</v>
          </cell>
          <cell r="F11585" t="str">
            <v>9000614063</v>
          </cell>
          <cell r="G11585" t="str">
            <v>英国</v>
          </cell>
          <cell r="H11585">
            <v>46034</v>
          </cell>
        </row>
        <row r="11586">
          <cell r="E11586" t="str">
            <v>2561700400T001459</v>
          </cell>
          <cell r="F11586" t="str">
            <v>9000614063</v>
          </cell>
          <cell r="G11586" t="str">
            <v>英国</v>
          </cell>
          <cell r="H11586">
            <v>46034</v>
          </cell>
        </row>
        <row r="11587">
          <cell r="E11587" t="str">
            <v>2561700400T001460</v>
          </cell>
          <cell r="F11587" t="str">
            <v>9000614063</v>
          </cell>
          <cell r="G11587" t="str">
            <v>英国</v>
          </cell>
          <cell r="H11587">
            <v>46034</v>
          </cell>
        </row>
        <row r="11588">
          <cell r="E11588" t="str">
            <v>2561700400T001461</v>
          </cell>
          <cell r="F11588" t="str">
            <v>9000614063</v>
          </cell>
          <cell r="G11588" t="str">
            <v>英国</v>
          </cell>
          <cell r="H11588">
            <v>46034</v>
          </cell>
        </row>
        <row r="11589">
          <cell r="E11589" t="str">
            <v>2561700400T001462</v>
          </cell>
          <cell r="F11589" t="str">
            <v>9000614063</v>
          </cell>
          <cell r="G11589" t="str">
            <v>英国</v>
          </cell>
          <cell r="H11589">
            <v>46034</v>
          </cell>
        </row>
        <row r="11590">
          <cell r="E11590" t="str">
            <v>2561700400T001463</v>
          </cell>
          <cell r="F11590" t="str">
            <v>9000614063</v>
          </cell>
          <cell r="G11590" t="str">
            <v>英国</v>
          </cell>
          <cell r="H11590">
            <v>46034</v>
          </cell>
        </row>
        <row r="11591">
          <cell r="E11591" t="str">
            <v>2561700400T001464</v>
          </cell>
          <cell r="F11591" t="str">
            <v>9000614063</v>
          </cell>
          <cell r="G11591" t="str">
            <v>英国</v>
          </cell>
          <cell r="H11591">
            <v>46034</v>
          </cell>
        </row>
        <row r="11592">
          <cell r="E11592" t="str">
            <v>2561700400T001465</v>
          </cell>
          <cell r="F11592" t="str">
            <v>9000614063</v>
          </cell>
          <cell r="G11592" t="str">
            <v>英国</v>
          </cell>
          <cell r="H11592">
            <v>46034</v>
          </cell>
        </row>
        <row r="11593">
          <cell r="E11593" t="str">
            <v>2561700400T001466</v>
          </cell>
          <cell r="F11593" t="str">
            <v>9000614064</v>
          </cell>
          <cell r="G11593" t="str">
            <v>英国</v>
          </cell>
          <cell r="H11593">
            <v>46034</v>
          </cell>
        </row>
        <row r="11594">
          <cell r="E11594" t="str">
            <v>2561700400T001467</v>
          </cell>
          <cell r="F11594" t="str">
            <v>9000614064</v>
          </cell>
          <cell r="G11594" t="str">
            <v>英国</v>
          </cell>
          <cell r="H11594">
            <v>46034</v>
          </cell>
        </row>
        <row r="11595">
          <cell r="E11595" t="str">
            <v>2561700400T001468</v>
          </cell>
          <cell r="F11595" t="str">
            <v>9000614064</v>
          </cell>
          <cell r="G11595" t="str">
            <v>英国</v>
          </cell>
          <cell r="H11595">
            <v>46034</v>
          </cell>
        </row>
        <row r="11596">
          <cell r="E11596" t="str">
            <v>2561700400T001469</v>
          </cell>
          <cell r="F11596" t="str">
            <v>9000614064</v>
          </cell>
          <cell r="G11596" t="str">
            <v>英国</v>
          </cell>
          <cell r="H11596">
            <v>46034</v>
          </cell>
        </row>
        <row r="11597">
          <cell r="E11597" t="str">
            <v>2561700300T001470</v>
          </cell>
          <cell r="F11597" t="str">
            <v>9000614144</v>
          </cell>
          <cell r="G11597" t="str">
            <v>墨西哥</v>
          </cell>
          <cell r="H11597">
            <v>46051</v>
          </cell>
        </row>
        <row r="11598">
          <cell r="E11598" t="str">
            <v>2561700300T001471</v>
          </cell>
          <cell r="F11598" t="str">
            <v>9000614144</v>
          </cell>
          <cell r="G11598" t="str">
            <v>墨西哥</v>
          </cell>
          <cell r="H11598">
            <v>46051</v>
          </cell>
        </row>
        <row r="11599">
          <cell r="E11599" t="str">
            <v>2561700100T001474</v>
          </cell>
          <cell r="F11599" t="str">
            <v>9000611613</v>
          </cell>
          <cell r="G11599" t="str">
            <v>俄罗斯</v>
          </cell>
          <cell r="H11599">
            <v>46035</v>
          </cell>
        </row>
        <row r="11600">
          <cell r="E11600" t="str">
            <v>2561700100T001475</v>
          </cell>
          <cell r="F11600" t="str">
            <v>9000611613</v>
          </cell>
          <cell r="G11600" t="str">
            <v>俄罗斯</v>
          </cell>
          <cell r="H11600">
            <v>46035</v>
          </cell>
        </row>
        <row r="11601">
          <cell r="E11601" t="str">
            <v>2561700100T001476</v>
          </cell>
          <cell r="F11601" t="str">
            <v>9000611613</v>
          </cell>
          <cell r="G11601" t="str">
            <v>俄罗斯</v>
          </cell>
          <cell r="H11601">
            <v>46035</v>
          </cell>
        </row>
        <row r="11602">
          <cell r="E11602" t="str">
            <v>2561700100T001477</v>
          </cell>
          <cell r="F11602" t="str">
            <v>9000611613</v>
          </cell>
          <cell r="G11602" t="str">
            <v>俄罗斯</v>
          </cell>
          <cell r="H11602">
            <v>46035</v>
          </cell>
        </row>
        <row r="11603">
          <cell r="E11603" t="str">
            <v>2561700100T001478</v>
          </cell>
          <cell r="F11603" t="str">
            <v>9000611613</v>
          </cell>
          <cell r="G11603" t="str">
            <v>俄罗斯</v>
          </cell>
          <cell r="H11603">
            <v>46035</v>
          </cell>
        </row>
        <row r="11604">
          <cell r="E11604" t="str">
            <v>2561700100T001479</v>
          </cell>
          <cell r="F11604" t="str">
            <v>9000611613</v>
          </cell>
          <cell r="G11604" t="str">
            <v>俄罗斯</v>
          </cell>
          <cell r="H11604">
            <v>46035</v>
          </cell>
        </row>
        <row r="11605">
          <cell r="E11605" t="str">
            <v>2561700100T001480</v>
          </cell>
          <cell r="F11605" t="str">
            <v>9000611613</v>
          </cell>
          <cell r="G11605" t="str">
            <v>俄罗斯</v>
          </cell>
          <cell r="H11605">
            <v>46035</v>
          </cell>
        </row>
        <row r="11606">
          <cell r="E11606" t="str">
            <v>2561700100T001481</v>
          </cell>
          <cell r="F11606" t="str">
            <v>9000611613</v>
          </cell>
          <cell r="G11606" t="str">
            <v>俄罗斯</v>
          </cell>
          <cell r="H11606">
            <v>46035</v>
          </cell>
        </row>
        <row r="11607">
          <cell r="E11607" t="str">
            <v>2561700100T001482</v>
          </cell>
          <cell r="F11607" t="str">
            <v>9000614075</v>
          </cell>
          <cell r="G11607" t="str">
            <v>俄罗斯</v>
          </cell>
          <cell r="H11607">
            <v>46035</v>
          </cell>
        </row>
        <row r="11608">
          <cell r="E11608" t="str">
            <v>2561700100T001483</v>
          </cell>
          <cell r="F11608" t="str">
            <v>9000614075</v>
          </cell>
          <cell r="G11608" t="str">
            <v>俄罗斯</v>
          </cell>
          <cell r="H11608">
            <v>46035</v>
          </cell>
        </row>
        <row r="11609">
          <cell r="E11609" t="str">
            <v>2561700100T001484</v>
          </cell>
          <cell r="F11609" t="str">
            <v>9000614075</v>
          </cell>
          <cell r="G11609" t="str">
            <v>俄罗斯</v>
          </cell>
          <cell r="H11609">
            <v>46035</v>
          </cell>
        </row>
        <row r="11610">
          <cell r="E11610" t="str">
            <v>2561700100T001485</v>
          </cell>
          <cell r="F11610" t="str">
            <v>9000614075</v>
          </cell>
          <cell r="G11610" t="str">
            <v>俄罗斯</v>
          </cell>
          <cell r="H11610">
            <v>46035</v>
          </cell>
        </row>
        <row r="11611">
          <cell r="E11611" t="str">
            <v>2561700100T001486</v>
          </cell>
          <cell r="F11611" t="str">
            <v>9000614075</v>
          </cell>
          <cell r="G11611" t="str">
            <v>俄罗斯</v>
          </cell>
          <cell r="H11611">
            <v>46035</v>
          </cell>
        </row>
        <row r="11612">
          <cell r="E11612" t="str">
            <v>2561700100T001487</v>
          </cell>
          <cell r="F11612" t="str">
            <v>9000614075</v>
          </cell>
          <cell r="G11612" t="str">
            <v>俄罗斯</v>
          </cell>
          <cell r="H11612">
            <v>46035</v>
          </cell>
        </row>
        <row r="11613">
          <cell r="E11613" t="str">
            <v>2561700100T001488</v>
          </cell>
          <cell r="F11613" t="str">
            <v>9000614075</v>
          </cell>
          <cell r="G11613" t="str">
            <v>俄罗斯</v>
          </cell>
          <cell r="H11613">
            <v>46035</v>
          </cell>
        </row>
        <row r="11614">
          <cell r="E11614" t="str">
            <v>2561700100T001489</v>
          </cell>
          <cell r="F11614" t="str">
            <v>9000614075</v>
          </cell>
          <cell r="G11614" t="str">
            <v>俄罗斯</v>
          </cell>
          <cell r="H11614">
            <v>46035</v>
          </cell>
        </row>
        <row r="11615">
          <cell r="E11615" t="str">
            <v>2561700100T001490</v>
          </cell>
          <cell r="F11615" t="str">
            <v>9000614076</v>
          </cell>
          <cell r="G11615" t="str">
            <v>俄罗斯</v>
          </cell>
          <cell r="H11615">
            <v>46035</v>
          </cell>
        </row>
        <row r="11616">
          <cell r="E11616" t="str">
            <v>2561700100T001491</v>
          </cell>
          <cell r="F11616" t="str">
            <v>9000611650</v>
          </cell>
          <cell r="G11616" t="str">
            <v>俄罗斯</v>
          </cell>
          <cell r="H11616">
            <v>46035</v>
          </cell>
        </row>
        <row r="11617">
          <cell r="E11617" t="str">
            <v>2561700100T001492</v>
          </cell>
          <cell r="F11617" t="str">
            <v>9000611650</v>
          </cell>
          <cell r="G11617" t="str">
            <v>俄罗斯</v>
          </cell>
          <cell r="H11617">
            <v>46035</v>
          </cell>
        </row>
        <row r="11618">
          <cell r="E11618" t="str">
            <v>2561700100T001493</v>
          </cell>
          <cell r="F11618" t="str">
            <v>9000611650</v>
          </cell>
          <cell r="G11618" t="str">
            <v>俄罗斯</v>
          </cell>
          <cell r="H11618">
            <v>46035</v>
          </cell>
        </row>
        <row r="11619">
          <cell r="E11619" t="str">
            <v>2561700100T001494</v>
          </cell>
          <cell r="F11619" t="str">
            <v>9000611650</v>
          </cell>
          <cell r="G11619" t="str">
            <v>俄罗斯</v>
          </cell>
          <cell r="H11619">
            <v>46035</v>
          </cell>
        </row>
        <row r="11620">
          <cell r="E11620" t="str">
            <v>2561700100T001495</v>
          </cell>
          <cell r="F11620" t="str">
            <v>9000611650</v>
          </cell>
          <cell r="G11620" t="str">
            <v>俄罗斯</v>
          </cell>
          <cell r="H11620">
            <v>46035</v>
          </cell>
        </row>
        <row r="11621">
          <cell r="E11621" t="str">
            <v>2561700100T001496</v>
          </cell>
          <cell r="F11621" t="str">
            <v>9000611650</v>
          </cell>
          <cell r="G11621" t="str">
            <v>俄罗斯</v>
          </cell>
          <cell r="H11621">
            <v>46035</v>
          </cell>
        </row>
        <row r="11622">
          <cell r="E11622" t="str">
            <v>2561700100T001497</v>
          </cell>
          <cell r="F11622" t="str">
            <v>9000611650</v>
          </cell>
          <cell r="G11622" t="str">
            <v>俄罗斯</v>
          </cell>
          <cell r="H11622">
            <v>46035</v>
          </cell>
        </row>
        <row r="11623">
          <cell r="E11623" t="str">
            <v>2561700100T001498</v>
          </cell>
          <cell r="F11623" t="str">
            <v>9000611650</v>
          </cell>
          <cell r="G11623" t="str">
            <v>俄罗斯</v>
          </cell>
          <cell r="H11623">
            <v>46035</v>
          </cell>
        </row>
        <row r="11624">
          <cell r="E11624" t="str">
            <v>2561700100T001499</v>
          </cell>
          <cell r="F11624" t="str">
            <v>9000611650</v>
          </cell>
          <cell r="G11624" t="str">
            <v>俄罗斯</v>
          </cell>
          <cell r="H11624">
            <v>46035</v>
          </cell>
        </row>
        <row r="11625">
          <cell r="E11625" t="str">
            <v>2561700100T001500</v>
          </cell>
          <cell r="F11625" t="str">
            <v>9000611650</v>
          </cell>
          <cell r="G11625" t="str">
            <v>俄罗斯</v>
          </cell>
          <cell r="H11625">
            <v>46035</v>
          </cell>
        </row>
        <row r="11626">
          <cell r="E11626" t="str">
            <v>2561700100T001501</v>
          </cell>
          <cell r="F11626" t="str">
            <v>9000614028</v>
          </cell>
          <cell r="G11626" t="str">
            <v>宏信印尼</v>
          </cell>
          <cell r="H11626">
            <v>46050</v>
          </cell>
        </row>
        <row r="11627">
          <cell r="E11627" t="str">
            <v>2561700100T001502</v>
          </cell>
          <cell r="F11627" t="str">
            <v>9000614028</v>
          </cell>
          <cell r="G11627" t="str">
            <v>宏信印尼</v>
          </cell>
          <cell r="H11627">
            <v>46050</v>
          </cell>
        </row>
        <row r="11628">
          <cell r="E11628" t="str">
            <v>2561700100T001503</v>
          </cell>
          <cell r="F11628" t="str">
            <v>9000614028</v>
          </cell>
          <cell r="G11628" t="str">
            <v>宏信印尼</v>
          </cell>
          <cell r="H11628">
            <v>46050</v>
          </cell>
        </row>
        <row r="11629">
          <cell r="E11629" t="str">
            <v>2561700100T001504</v>
          </cell>
          <cell r="F11629" t="str">
            <v>9000614028</v>
          </cell>
          <cell r="G11629" t="str">
            <v>宏信印尼</v>
          </cell>
          <cell r="H11629">
            <v>46050</v>
          </cell>
        </row>
        <row r="11630">
          <cell r="E11630" t="str">
            <v>2561700100T001505</v>
          </cell>
          <cell r="F11630" t="str">
            <v>9000614028</v>
          </cell>
          <cell r="G11630" t="str">
            <v>宏信印尼</v>
          </cell>
          <cell r="H11630">
            <v>46050</v>
          </cell>
        </row>
        <row r="11631">
          <cell r="E11631" t="str">
            <v>2561700100T001506</v>
          </cell>
          <cell r="F11631" t="str">
            <v>9000616176</v>
          </cell>
          <cell r="G11631" t="str">
            <v>俄罗斯</v>
          </cell>
          <cell r="H11631">
            <v>46078</v>
          </cell>
        </row>
        <row r="11632">
          <cell r="E11632" t="str">
            <v>2561700100T001507</v>
          </cell>
          <cell r="F11632" t="str">
            <v>9000616176</v>
          </cell>
          <cell r="G11632" t="str">
            <v>俄罗斯</v>
          </cell>
          <cell r="H11632">
            <v>46078</v>
          </cell>
        </row>
        <row r="11633">
          <cell r="E11633"/>
          <cell r="F11633"/>
          <cell r="G11633"/>
          <cell r="H11633"/>
        </row>
        <row r="11634">
          <cell r="E11634" t="str">
            <v>2561700100T001509</v>
          </cell>
          <cell r="F11634" t="str">
            <v>9000615308</v>
          </cell>
          <cell r="G11634" t="str">
            <v>俄罗斯</v>
          </cell>
          <cell r="H11634">
            <v>46063</v>
          </cell>
        </row>
        <row r="11635">
          <cell r="E11635" t="str">
            <v>2561700100T001510</v>
          </cell>
          <cell r="F11635" t="str">
            <v>9000615308</v>
          </cell>
          <cell r="G11635" t="str">
            <v>俄罗斯</v>
          </cell>
          <cell r="H11635">
            <v>46063</v>
          </cell>
        </row>
        <row r="11636">
          <cell r="E11636" t="str">
            <v>2561700100T001511</v>
          </cell>
          <cell r="F11636" t="str">
            <v>9000615308</v>
          </cell>
          <cell r="G11636" t="str">
            <v>俄罗斯</v>
          </cell>
          <cell r="H11636">
            <v>46063</v>
          </cell>
        </row>
        <row r="11637">
          <cell r="E11637" t="str">
            <v>2561700100T001512</v>
          </cell>
          <cell r="F11637" t="str">
            <v>9000615308</v>
          </cell>
          <cell r="G11637" t="str">
            <v>俄罗斯</v>
          </cell>
          <cell r="H11637">
            <v>46063</v>
          </cell>
        </row>
        <row r="11638">
          <cell r="E11638" t="str">
            <v>2561700100T001513</v>
          </cell>
          <cell r="F11638" t="str">
            <v>9000616243</v>
          </cell>
          <cell r="G11638" t="str">
            <v>俄罗斯</v>
          </cell>
          <cell r="H11638">
            <v>46063</v>
          </cell>
        </row>
        <row r="11639">
          <cell r="E11639" t="str">
            <v>2561700100T001514</v>
          </cell>
          <cell r="F11639" t="str">
            <v>9000616243</v>
          </cell>
          <cell r="G11639" t="str">
            <v>俄罗斯</v>
          </cell>
          <cell r="H11639">
            <v>46063</v>
          </cell>
        </row>
        <row r="11640">
          <cell r="E11640" t="str">
            <v>2561700100T001515</v>
          </cell>
          <cell r="F11640" t="str">
            <v>9000616243</v>
          </cell>
          <cell r="G11640" t="str">
            <v>俄罗斯</v>
          </cell>
          <cell r="H11640">
            <v>46063</v>
          </cell>
        </row>
        <row r="11641">
          <cell r="E11641" t="str">
            <v>2561700100T001516</v>
          </cell>
          <cell r="F11641" t="str">
            <v>9000616243</v>
          </cell>
          <cell r="G11641" t="str">
            <v>俄罗斯</v>
          </cell>
          <cell r="H11641">
            <v>46063</v>
          </cell>
        </row>
        <row r="11642">
          <cell r="E11642" t="str">
            <v>2561700100T001517</v>
          </cell>
          <cell r="F11642" t="str">
            <v>9000616243</v>
          </cell>
          <cell r="G11642" t="str">
            <v>俄罗斯</v>
          </cell>
          <cell r="H11642">
            <v>46063</v>
          </cell>
        </row>
        <row r="11643">
          <cell r="E11643" t="str">
            <v>2561700100T001518</v>
          </cell>
          <cell r="F11643" t="str">
            <v>9000616243</v>
          </cell>
          <cell r="G11643" t="str">
            <v>俄罗斯</v>
          </cell>
          <cell r="H11643">
            <v>46063</v>
          </cell>
        </row>
        <row r="11644">
          <cell r="E11644" t="str">
            <v>2561700100T001519</v>
          </cell>
          <cell r="F11644" t="str">
            <v>9000616243</v>
          </cell>
          <cell r="G11644" t="str">
            <v>俄罗斯</v>
          </cell>
          <cell r="H11644">
            <v>46063</v>
          </cell>
        </row>
        <row r="11645">
          <cell r="E11645" t="str">
            <v>2561700100T001520</v>
          </cell>
          <cell r="F11645" t="str">
            <v>9000616243</v>
          </cell>
          <cell r="G11645" t="str">
            <v>俄罗斯</v>
          </cell>
          <cell r="H11645">
            <v>46063</v>
          </cell>
        </row>
        <row r="11646">
          <cell r="E11646" t="str">
            <v>2561700100T001521</v>
          </cell>
          <cell r="F11646" t="str">
            <v>9000616244</v>
          </cell>
          <cell r="G11646" t="str">
            <v>俄罗斯</v>
          </cell>
          <cell r="H11646">
            <v>46063</v>
          </cell>
        </row>
        <row r="11647">
          <cell r="E11647" t="str">
            <v>2561700100T001522</v>
          </cell>
          <cell r="F11647" t="str">
            <v>9000616244</v>
          </cell>
          <cell r="G11647" t="str">
            <v>俄罗斯</v>
          </cell>
          <cell r="H11647">
            <v>46063</v>
          </cell>
        </row>
        <row r="11648">
          <cell r="E11648" t="str">
            <v>2561700100T001523</v>
          </cell>
          <cell r="F11648" t="str">
            <v>9000616244</v>
          </cell>
          <cell r="G11648" t="str">
            <v>俄罗斯</v>
          </cell>
          <cell r="H11648">
            <v>46063</v>
          </cell>
        </row>
        <row r="11649">
          <cell r="E11649" t="str">
            <v>2561700100T001524</v>
          </cell>
          <cell r="F11649" t="str">
            <v>9000616244</v>
          </cell>
          <cell r="G11649" t="str">
            <v>俄罗斯</v>
          </cell>
          <cell r="H11649">
            <v>46063</v>
          </cell>
        </row>
        <row r="11650">
          <cell r="E11650" t="str">
            <v>2561700100T001525</v>
          </cell>
          <cell r="F11650" t="str">
            <v>9000616244</v>
          </cell>
          <cell r="G11650" t="str">
            <v>俄罗斯</v>
          </cell>
          <cell r="H11650">
            <v>46063</v>
          </cell>
        </row>
        <row r="11651">
          <cell r="E11651" t="str">
            <v>2561700100T001526</v>
          </cell>
          <cell r="F11651" t="str">
            <v>9000616244</v>
          </cell>
          <cell r="G11651" t="str">
            <v>俄罗斯</v>
          </cell>
          <cell r="H11651">
            <v>46063</v>
          </cell>
        </row>
        <row r="11652">
          <cell r="E11652" t="str">
            <v>2561700100T001527</v>
          </cell>
          <cell r="F11652" t="str">
            <v>9000616244</v>
          </cell>
          <cell r="G11652" t="str">
            <v>俄罗斯</v>
          </cell>
          <cell r="H11652">
            <v>46063</v>
          </cell>
        </row>
        <row r="11653">
          <cell r="E11653" t="str">
            <v>2561700100T001528</v>
          </cell>
          <cell r="F11653" t="str">
            <v>9000616244</v>
          </cell>
          <cell r="G11653" t="str">
            <v>俄罗斯</v>
          </cell>
          <cell r="H11653">
            <v>46063</v>
          </cell>
        </row>
        <row r="11654">
          <cell r="E11654" t="str">
            <v>2561700100T001529</v>
          </cell>
          <cell r="F11654" t="str">
            <v>9000616245</v>
          </cell>
          <cell r="G11654" t="str">
            <v>俄罗斯</v>
          </cell>
          <cell r="H11654">
            <v>46063</v>
          </cell>
        </row>
        <row r="11655">
          <cell r="E11655" t="str">
            <v>2561700100T001530</v>
          </cell>
          <cell r="F11655" t="str">
            <v>9000616245</v>
          </cell>
          <cell r="G11655" t="str">
            <v>俄罗斯</v>
          </cell>
          <cell r="H11655">
            <v>46063</v>
          </cell>
        </row>
        <row r="11656">
          <cell r="E11656" t="str">
            <v>2561700100T001531</v>
          </cell>
          <cell r="F11656" t="str">
            <v>9000616245</v>
          </cell>
          <cell r="G11656" t="str">
            <v>俄罗斯</v>
          </cell>
          <cell r="H11656">
            <v>46063</v>
          </cell>
        </row>
        <row r="11657">
          <cell r="E11657" t="str">
            <v>2561700100T001532</v>
          </cell>
          <cell r="F11657" t="str">
            <v>9000616245</v>
          </cell>
          <cell r="G11657" t="str">
            <v>俄罗斯</v>
          </cell>
          <cell r="H11657">
            <v>46063</v>
          </cell>
        </row>
        <row r="11658">
          <cell r="E11658" t="str">
            <v>2561700100T001533</v>
          </cell>
          <cell r="F11658" t="str">
            <v>9000616245</v>
          </cell>
          <cell r="G11658" t="str">
            <v>俄罗斯</v>
          </cell>
          <cell r="H11658">
            <v>46063</v>
          </cell>
        </row>
        <row r="11659">
          <cell r="E11659" t="str">
            <v>2561700100T001534</v>
          </cell>
          <cell r="F11659" t="str">
            <v>9000616245</v>
          </cell>
          <cell r="G11659" t="str">
            <v>俄罗斯</v>
          </cell>
          <cell r="H11659">
            <v>46063</v>
          </cell>
        </row>
        <row r="11660">
          <cell r="E11660" t="str">
            <v>2561700100T001535</v>
          </cell>
          <cell r="F11660" t="str">
            <v>9000616245</v>
          </cell>
          <cell r="G11660" t="str">
            <v>俄罗斯</v>
          </cell>
          <cell r="H11660">
            <v>46063</v>
          </cell>
        </row>
        <row r="11661">
          <cell r="E11661" t="str">
            <v>2561700100T001536</v>
          </cell>
          <cell r="F11661" t="str">
            <v>9000616245</v>
          </cell>
          <cell r="G11661" t="str">
            <v>俄罗斯</v>
          </cell>
          <cell r="H11661">
            <v>46063</v>
          </cell>
        </row>
        <row r="11662">
          <cell r="E11662" t="str">
            <v>2561700300T001537</v>
          </cell>
          <cell r="F11662" t="str">
            <v>9000619207</v>
          </cell>
          <cell r="G11662" t="str">
            <v>哥伦比亚</v>
          </cell>
          <cell r="H11662">
            <v>46096</v>
          </cell>
        </row>
        <row r="11663">
          <cell r="E11663" t="str">
            <v>2561700300T001538</v>
          </cell>
          <cell r="F11663" t="str">
            <v>9000619207</v>
          </cell>
          <cell r="G11663" t="str">
            <v>哥伦比亚</v>
          </cell>
          <cell r="H11663">
            <v>46096</v>
          </cell>
        </row>
        <row r="11664">
          <cell r="E11664" t="str">
            <v>2561700300T001539</v>
          </cell>
          <cell r="F11664" t="str">
            <v>9000619207</v>
          </cell>
          <cell r="G11664" t="str">
            <v>哥伦比亚</v>
          </cell>
          <cell r="H11664">
            <v>46096</v>
          </cell>
        </row>
        <row r="11665">
          <cell r="E11665" t="str">
            <v>2561700300T001540</v>
          </cell>
          <cell r="F11665" t="str">
            <v>9000619207</v>
          </cell>
          <cell r="G11665" t="str">
            <v>哥伦比亚</v>
          </cell>
          <cell r="H11665">
            <v>46096</v>
          </cell>
        </row>
        <row r="11666">
          <cell r="E11666" t="str">
            <v>2561700300T001541</v>
          </cell>
          <cell r="F11666" t="str">
            <v>9000619207</v>
          </cell>
          <cell r="G11666" t="str">
            <v>哥伦比亚</v>
          </cell>
          <cell r="H11666">
            <v>46096</v>
          </cell>
        </row>
        <row r="11667">
          <cell r="E11667" t="str">
            <v>2561700300T001542</v>
          </cell>
          <cell r="F11667" t="str">
            <v>9000619207</v>
          </cell>
          <cell r="G11667" t="str">
            <v>哥伦比亚</v>
          </cell>
          <cell r="H11667">
            <v>46096</v>
          </cell>
        </row>
        <row r="11668">
          <cell r="E11668" t="str">
            <v>2561709599R004001</v>
          </cell>
          <cell r="F11668" t="str">
            <v>920011244</v>
          </cell>
          <cell r="G11668" t="str">
            <v>MX工厂</v>
          </cell>
          <cell r="H11668">
            <v>45322</v>
          </cell>
        </row>
        <row r="11669">
          <cell r="E11669" t="str">
            <v>2561709599R004002</v>
          </cell>
          <cell r="F11669" t="str">
            <v>920011244</v>
          </cell>
          <cell r="G11669" t="str">
            <v>MX工厂</v>
          </cell>
          <cell r="H11669">
            <v>45322</v>
          </cell>
        </row>
        <row r="11670">
          <cell r="E11670" t="str">
            <v>2561709599R004003</v>
          </cell>
          <cell r="F11670" t="str">
            <v>920011244</v>
          </cell>
          <cell r="G11670" t="str">
            <v>MX工厂</v>
          </cell>
          <cell r="H11670">
            <v>45322</v>
          </cell>
        </row>
        <row r="11671">
          <cell r="E11671" t="str">
            <v>2561702030R004004</v>
          </cell>
          <cell r="F11671" t="str">
            <v>920011743</v>
          </cell>
          <cell r="G11671" t="str">
            <v>MX工厂</v>
          </cell>
          <cell r="H11671">
            <v>45387</v>
          </cell>
        </row>
        <row r="11672">
          <cell r="E11672" t="str">
            <v>2561702030R004005</v>
          </cell>
          <cell r="F11672" t="str">
            <v>920011743</v>
          </cell>
          <cell r="G11672" t="str">
            <v>MX工厂</v>
          </cell>
          <cell r="H11672">
            <v>45387</v>
          </cell>
        </row>
        <row r="11673">
          <cell r="E11673" t="str">
            <v>2561702030R004006</v>
          </cell>
          <cell r="F11673" t="str">
            <v>920011743</v>
          </cell>
          <cell r="G11673" t="str">
            <v>MX工厂</v>
          </cell>
          <cell r="H11673">
            <v>45387</v>
          </cell>
        </row>
        <row r="11674">
          <cell r="E11674" t="str">
            <v>2561702030R004007</v>
          </cell>
          <cell r="F11674" t="str">
            <v>920011743</v>
          </cell>
          <cell r="G11674" t="str">
            <v>MX工厂</v>
          </cell>
          <cell r="H11674">
            <v>45387</v>
          </cell>
        </row>
        <row r="11675">
          <cell r="E11675" t="str">
            <v>2561702030R004008</v>
          </cell>
          <cell r="F11675" t="str">
            <v>920011743</v>
          </cell>
          <cell r="G11675" t="str">
            <v>MX工厂</v>
          </cell>
          <cell r="H11675">
            <v>45387</v>
          </cell>
        </row>
        <row r="11676">
          <cell r="E11676" t="str">
            <v>2561702030R004009</v>
          </cell>
          <cell r="F11676" t="str">
            <v>920011743</v>
          </cell>
          <cell r="G11676" t="str">
            <v>MX工厂</v>
          </cell>
          <cell r="H11676">
            <v>45387</v>
          </cell>
        </row>
        <row r="11677">
          <cell r="E11677" t="str">
            <v>2561702030R004010</v>
          </cell>
          <cell r="F11677" t="str">
            <v>920011743</v>
          </cell>
          <cell r="G11677" t="str">
            <v>MX工厂</v>
          </cell>
          <cell r="H11677">
            <v>45387</v>
          </cell>
        </row>
        <row r="11678">
          <cell r="E11678" t="str">
            <v>2561702030R004011</v>
          </cell>
          <cell r="F11678" t="str">
            <v>920011743</v>
          </cell>
          <cell r="G11678" t="str">
            <v>MX工厂</v>
          </cell>
          <cell r="H11678">
            <v>45387</v>
          </cell>
        </row>
        <row r="11679">
          <cell r="E11679" t="str">
            <v>2561702030R004012</v>
          </cell>
          <cell r="F11679" t="str">
            <v>920011744</v>
          </cell>
          <cell r="G11679" t="str">
            <v>MX工厂</v>
          </cell>
          <cell r="H11679">
            <v>45387</v>
          </cell>
        </row>
        <row r="11680">
          <cell r="E11680" t="str">
            <v>2561702030R004013</v>
          </cell>
          <cell r="F11680" t="str">
            <v>920011744</v>
          </cell>
          <cell r="G11680" t="str">
            <v>MX工厂</v>
          </cell>
          <cell r="H11680">
            <v>45387</v>
          </cell>
        </row>
        <row r="11681">
          <cell r="E11681" t="str">
            <v>2561702030R004014</v>
          </cell>
          <cell r="F11681" t="str">
            <v>920011744</v>
          </cell>
          <cell r="G11681" t="str">
            <v>MX工厂</v>
          </cell>
          <cell r="H11681">
            <v>45387</v>
          </cell>
        </row>
        <row r="11682">
          <cell r="E11682" t="str">
            <v>2561702030R004015</v>
          </cell>
          <cell r="F11682" t="str">
            <v>920011744</v>
          </cell>
          <cell r="G11682" t="str">
            <v>MX工厂</v>
          </cell>
          <cell r="H11682">
            <v>45387</v>
          </cell>
        </row>
        <row r="11683">
          <cell r="E11683" t="str">
            <v>2561702030R004016</v>
          </cell>
          <cell r="F11683" t="str">
            <v>920011744</v>
          </cell>
          <cell r="G11683" t="str">
            <v>MX工厂</v>
          </cell>
          <cell r="H11683">
            <v>45387</v>
          </cell>
        </row>
        <row r="11684">
          <cell r="E11684" t="str">
            <v>2561702030R004017</v>
          </cell>
          <cell r="F11684" t="str">
            <v>920011744</v>
          </cell>
          <cell r="G11684" t="str">
            <v>MX工厂</v>
          </cell>
          <cell r="H11684">
            <v>45387</v>
          </cell>
        </row>
        <row r="11685">
          <cell r="E11685" t="str">
            <v>2561702030R004018</v>
          </cell>
          <cell r="F11685" t="str">
            <v>920011744</v>
          </cell>
          <cell r="G11685" t="str">
            <v>MX工厂</v>
          </cell>
          <cell r="H11685">
            <v>45387</v>
          </cell>
        </row>
        <row r="11686">
          <cell r="E11686" t="str">
            <v>2561702030R004019</v>
          </cell>
          <cell r="F11686" t="str">
            <v>920011744</v>
          </cell>
          <cell r="G11686" t="str">
            <v>MX工厂</v>
          </cell>
          <cell r="H11686">
            <v>45387</v>
          </cell>
        </row>
        <row r="11687">
          <cell r="E11687" t="str">
            <v>2561702030R004020</v>
          </cell>
          <cell r="F11687" t="str">
            <v>920011745</v>
          </cell>
          <cell r="G11687" t="str">
            <v>MX工厂</v>
          </cell>
          <cell r="H11687">
            <v>45387</v>
          </cell>
        </row>
        <row r="11688">
          <cell r="E11688" t="str">
            <v>2561702030R004021</v>
          </cell>
          <cell r="F11688" t="str">
            <v>920011745</v>
          </cell>
          <cell r="G11688" t="str">
            <v>MX工厂</v>
          </cell>
          <cell r="H11688">
            <v>45387</v>
          </cell>
        </row>
        <row r="11689">
          <cell r="E11689" t="str">
            <v>2561702030R004022</v>
          </cell>
          <cell r="F11689" t="str">
            <v>920011745</v>
          </cell>
          <cell r="G11689" t="str">
            <v>MX工厂</v>
          </cell>
          <cell r="H11689">
            <v>45387</v>
          </cell>
        </row>
        <row r="11690">
          <cell r="E11690" t="str">
            <v>2561702030R004023</v>
          </cell>
          <cell r="F11690" t="str">
            <v>920011745</v>
          </cell>
          <cell r="G11690" t="str">
            <v>MX工厂</v>
          </cell>
          <cell r="H11690">
            <v>45387</v>
          </cell>
        </row>
        <row r="11691">
          <cell r="E11691" t="str">
            <v>2561702030R004024</v>
          </cell>
          <cell r="F11691" t="str">
            <v>920011745</v>
          </cell>
          <cell r="G11691" t="str">
            <v>MX工厂</v>
          </cell>
          <cell r="H11691">
            <v>45387</v>
          </cell>
        </row>
        <row r="11692">
          <cell r="E11692" t="str">
            <v>2561702030R004025</v>
          </cell>
          <cell r="F11692" t="str">
            <v>920011745</v>
          </cell>
          <cell r="G11692" t="str">
            <v>MX工厂</v>
          </cell>
          <cell r="H11692">
            <v>45387</v>
          </cell>
        </row>
        <row r="11693">
          <cell r="E11693" t="str">
            <v>2561702030R004026</v>
          </cell>
          <cell r="F11693" t="str">
            <v>920011745</v>
          </cell>
          <cell r="G11693" t="str">
            <v>MX工厂</v>
          </cell>
          <cell r="H11693">
            <v>45387</v>
          </cell>
        </row>
        <row r="11694">
          <cell r="E11694" t="str">
            <v>2561702030R004027</v>
          </cell>
          <cell r="F11694" t="str">
            <v>920011745</v>
          </cell>
          <cell r="G11694" t="str">
            <v>MX工厂</v>
          </cell>
          <cell r="H11694">
            <v>45387</v>
          </cell>
        </row>
        <row r="11695">
          <cell r="E11695" t="str">
            <v>2561702030R004028</v>
          </cell>
          <cell r="F11695" t="str">
            <v>920011974</v>
          </cell>
          <cell r="G11695" t="str">
            <v>MX工厂</v>
          </cell>
          <cell r="H11695">
            <v>45446</v>
          </cell>
        </row>
        <row r="11696">
          <cell r="E11696" t="str">
            <v>2561702030R004029</v>
          </cell>
          <cell r="F11696" t="str">
            <v>920011974</v>
          </cell>
          <cell r="G11696" t="str">
            <v>MX工厂</v>
          </cell>
          <cell r="H11696">
            <v>45446</v>
          </cell>
        </row>
        <row r="11697">
          <cell r="E11697" t="str">
            <v>2561702030R004030</v>
          </cell>
          <cell r="F11697" t="str">
            <v>920011974</v>
          </cell>
          <cell r="G11697" t="str">
            <v>MX工厂</v>
          </cell>
          <cell r="H11697">
            <v>45446</v>
          </cell>
        </row>
        <row r="11698">
          <cell r="E11698" t="str">
            <v>2561702030R004031</v>
          </cell>
          <cell r="F11698" t="str">
            <v>920011974</v>
          </cell>
          <cell r="G11698" t="str">
            <v>MX工厂</v>
          </cell>
          <cell r="H11698">
            <v>45446</v>
          </cell>
        </row>
        <row r="11699">
          <cell r="E11699" t="str">
            <v>2561702030R004032</v>
          </cell>
          <cell r="F11699" t="str">
            <v>920011974</v>
          </cell>
          <cell r="G11699" t="str">
            <v>MX工厂</v>
          </cell>
          <cell r="H11699">
            <v>45446</v>
          </cell>
        </row>
        <row r="11700">
          <cell r="E11700" t="str">
            <v>2561702030R004033</v>
          </cell>
          <cell r="F11700" t="str">
            <v>920011974</v>
          </cell>
          <cell r="G11700" t="str">
            <v>MX工厂</v>
          </cell>
          <cell r="H11700">
            <v>45446</v>
          </cell>
        </row>
        <row r="11701">
          <cell r="E11701" t="str">
            <v>2561702030R004034</v>
          </cell>
          <cell r="F11701" t="str">
            <v>920011974</v>
          </cell>
          <cell r="G11701" t="str">
            <v>MX工厂</v>
          </cell>
          <cell r="H11701">
            <v>45446</v>
          </cell>
        </row>
        <row r="11702">
          <cell r="E11702" t="str">
            <v>2561702030R004035</v>
          </cell>
          <cell r="F11702" t="str">
            <v>920011974</v>
          </cell>
          <cell r="G11702" t="str">
            <v>MX工厂</v>
          </cell>
          <cell r="H11702">
            <v>45446</v>
          </cell>
        </row>
        <row r="11703">
          <cell r="E11703" t="str">
            <v>2561702030R004036</v>
          </cell>
          <cell r="F11703" t="str">
            <v>920012057</v>
          </cell>
          <cell r="G11703" t="str">
            <v>MX工厂</v>
          </cell>
          <cell r="H11703">
            <v>45471</v>
          </cell>
        </row>
        <row r="11704">
          <cell r="E11704" t="str">
            <v>2561702030R004037</v>
          </cell>
          <cell r="F11704" t="str">
            <v>920012057</v>
          </cell>
          <cell r="G11704" t="str">
            <v>MX工厂</v>
          </cell>
          <cell r="H11704">
            <v>45471</v>
          </cell>
        </row>
        <row r="11705">
          <cell r="E11705" t="str">
            <v>2561702030R004038</v>
          </cell>
          <cell r="F11705" t="str">
            <v>920012057</v>
          </cell>
          <cell r="G11705" t="str">
            <v>MX工厂</v>
          </cell>
          <cell r="H11705">
            <v>45471</v>
          </cell>
        </row>
        <row r="11706">
          <cell r="E11706" t="str">
            <v>2561702030R004039</v>
          </cell>
          <cell r="F11706" t="str">
            <v>920012057</v>
          </cell>
          <cell r="G11706" t="str">
            <v>MX工厂</v>
          </cell>
          <cell r="H11706">
            <v>45471</v>
          </cell>
        </row>
        <row r="11707">
          <cell r="E11707" t="str">
            <v>2561702030R004040</v>
          </cell>
          <cell r="F11707" t="str">
            <v>920012057</v>
          </cell>
          <cell r="G11707" t="str">
            <v>MX工厂</v>
          </cell>
          <cell r="H11707">
            <v>45471</v>
          </cell>
        </row>
        <row r="11708">
          <cell r="E11708" t="str">
            <v>2561702030R004041</v>
          </cell>
          <cell r="F11708" t="str">
            <v>920012057</v>
          </cell>
          <cell r="G11708" t="str">
            <v>MX工厂</v>
          </cell>
          <cell r="H11708">
            <v>45471</v>
          </cell>
        </row>
        <row r="11709">
          <cell r="E11709" t="str">
            <v>2561702030R004042</v>
          </cell>
          <cell r="F11709" t="str">
            <v>920012057</v>
          </cell>
          <cell r="G11709" t="str">
            <v>MX工厂</v>
          </cell>
          <cell r="H11709">
            <v>45471</v>
          </cell>
        </row>
        <row r="11710">
          <cell r="E11710" t="str">
            <v>2561702030R004043</v>
          </cell>
          <cell r="F11710" t="str">
            <v>920012057</v>
          </cell>
          <cell r="G11710" t="str">
            <v>MX工厂</v>
          </cell>
          <cell r="H11710">
            <v>45471</v>
          </cell>
        </row>
        <row r="11711">
          <cell r="E11711" t="str">
            <v>2561700200P000010</v>
          </cell>
          <cell r="F11711" t="str">
            <v>9000537301</v>
          </cell>
          <cell r="G11711" t="str">
            <v>国内</v>
          </cell>
          <cell r="H11711">
            <v>45248</v>
          </cell>
        </row>
        <row r="11712">
          <cell r="E11712" t="str">
            <v>2561700200P000011</v>
          </cell>
          <cell r="F11712" t="str">
            <v>9000537301</v>
          </cell>
          <cell r="G11712" t="str">
            <v>国内</v>
          </cell>
          <cell r="H11712">
            <v>45248</v>
          </cell>
        </row>
        <row r="11713">
          <cell r="E11713" t="str">
            <v>2561700200P000012</v>
          </cell>
          <cell r="F11713" t="str">
            <v>9000537301</v>
          </cell>
          <cell r="G11713" t="str">
            <v>国内</v>
          </cell>
          <cell r="H11713">
            <v>45248</v>
          </cell>
        </row>
        <row r="11714">
          <cell r="E11714" t="str">
            <v>2561700200P000013</v>
          </cell>
          <cell r="F11714" t="str">
            <v>9000537301</v>
          </cell>
          <cell r="G11714" t="str">
            <v>国内</v>
          </cell>
          <cell r="H11714">
            <v>45248</v>
          </cell>
        </row>
        <row r="11715">
          <cell r="E11715" t="str">
            <v>2561700200R000014</v>
          </cell>
          <cell r="F11715" t="str">
            <v>9000554367</v>
          </cell>
          <cell r="G11715" t="str">
            <v>国内</v>
          </cell>
          <cell r="H11715">
            <v>45368</v>
          </cell>
        </row>
        <row r="11716">
          <cell r="E11716" t="str">
            <v>2561700200R000015</v>
          </cell>
          <cell r="F11716" t="str">
            <v>9000554367</v>
          </cell>
          <cell r="G11716" t="str">
            <v>国内</v>
          </cell>
          <cell r="H11716">
            <v>45368</v>
          </cell>
        </row>
        <row r="11717">
          <cell r="E11717" t="str">
            <v>2561700200R000016</v>
          </cell>
          <cell r="F11717" t="str">
            <v>9000554367</v>
          </cell>
          <cell r="G11717" t="str">
            <v>国内</v>
          </cell>
          <cell r="H11717">
            <v>45368</v>
          </cell>
        </row>
        <row r="11718">
          <cell r="E11718" t="str">
            <v>2561700200R000017</v>
          </cell>
          <cell r="F11718" t="str">
            <v>9000554367</v>
          </cell>
          <cell r="G11718" t="str">
            <v>国内</v>
          </cell>
          <cell r="H11718">
            <v>45368</v>
          </cell>
        </row>
        <row r="11719">
          <cell r="E11719" t="str">
            <v>2561700200R000018</v>
          </cell>
          <cell r="F11719" t="str">
            <v>9000570317</v>
          </cell>
          <cell r="G11719" t="str">
            <v>国内</v>
          </cell>
          <cell r="H11719">
            <v>45539</v>
          </cell>
        </row>
        <row r="11720">
          <cell r="E11720" t="str">
            <v>2561700200R000019</v>
          </cell>
          <cell r="F11720" t="str">
            <v>9000571178</v>
          </cell>
          <cell r="G11720" t="str">
            <v>国内</v>
          </cell>
          <cell r="H11720">
            <v>45554</v>
          </cell>
        </row>
        <row r="11721">
          <cell r="E11721" t="str">
            <v>2561700200R000020</v>
          </cell>
          <cell r="F11721" t="str">
            <v>9000572678</v>
          </cell>
          <cell r="G11721" t="str">
            <v>国内</v>
          </cell>
          <cell r="H11721">
            <v>45588</v>
          </cell>
        </row>
        <row r="11722">
          <cell r="E11722" t="str">
            <v>2561700200R000021</v>
          </cell>
          <cell r="F11722" t="str">
            <v>9000573898</v>
          </cell>
          <cell r="G11722" t="str">
            <v>国内</v>
          </cell>
          <cell r="H11722">
            <v>45603</v>
          </cell>
        </row>
        <row r="11723">
          <cell r="E11723" t="str">
            <v>2561700200R000022</v>
          </cell>
          <cell r="F11723" t="str">
            <v>9000573898</v>
          </cell>
          <cell r="G11723" t="str">
            <v>国内</v>
          </cell>
          <cell r="H11723">
            <v>45603</v>
          </cell>
        </row>
        <row r="11724">
          <cell r="E11724" t="str">
            <v>2561700200R000023</v>
          </cell>
          <cell r="F11724" t="str">
            <v>9000573898</v>
          </cell>
          <cell r="G11724" t="str">
            <v>国内</v>
          </cell>
          <cell r="H11724">
            <v>45603</v>
          </cell>
        </row>
        <row r="11725">
          <cell r="E11725" t="str">
            <v>2561700200S000024</v>
          </cell>
          <cell r="F11725" t="str">
            <v>9000577517</v>
          </cell>
          <cell r="G11725" t="str">
            <v>国内</v>
          </cell>
          <cell r="H11725">
            <v>45652</v>
          </cell>
        </row>
        <row r="11726">
          <cell r="E11726" t="str">
            <v>2561700200S000025</v>
          </cell>
          <cell r="F11726" t="str">
            <v>9000577517</v>
          </cell>
          <cell r="G11726" t="str">
            <v>国内</v>
          </cell>
          <cell r="H11726">
            <v>45652</v>
          </cell>
        </row>
        <row r="11727">
          <cell r="E11727" t="str">
            <v>2561700200S000026</v>
          </cell>
          <cell r="F11727" t="str">
            <v>9000579190</v>
          </cell>
          <cell r="G11727" t="str">
            <v>国内</v>
          </cell>
          <cell r="H11727">
            <v>45652</v>
          </cell>
        </row>
        <row r="11728">
          <cell r="E11728" t="str">
            <v>2561700200S000027</v>
          </cell>
          <cell r="F11728" t="str">
            <v>9000579190</v>
          </cell>
          <cell r="G11728" t="str">
            <v>国内</v>
          </cell>
          <cell r="H11728">
            <v>45652</v>
          </cell>
        </row>
        <row r="11729">
          <cell r="E11729" t="str">
            <v>2561700200S000028</v>
          </cell>
          <cell r="F11729" t="str">
            <v>9000592030</v>
          </cell>
          <cell r="G11729" t="str">
            <v>国内</v>
          </cell>
          <cell r="H11729">
            <v>45835</v>
          </cell>
        </row>
        <row r="11730">
          <cell r="E11730" t="str">
            <v>2561700200S000029</v>
          </cell>
          <cell r="F11730" t="str">
            <v>9000592610</v>
          </cell>
          <cell r="G11730" t="str">
            <v>国内</v>
          </cell>
          <cell r="H11730">
            <v>45845</v>
          </cell>
        </row>
        <row r="11731">
          <cell r="E11731" t="str">
            <v>2561700200S000030</v>
          </cell>
          <cell r="F11731" t="str">
            <v>9000592610</v>
          </cell>
          <cell r="G11731" t="str">
            <v>国内</v>
          </cell>
          <cell r="H11731">
            <v>45845</v>
          </cell>
        </row>
        <row r="11732">
          <cell r="E11732" t="str">
            <v>2561700200S000031</v>
          </cell>
          <cell r="F11732" t="str">
            <v>9000595258</v>
          </cell>
          <cell r="G11732" t="str">
            <v>国内</v>
          </cell>
          <cell r="H11732">
            <v>45894</v>
          </cell>
        </row>
        <row r="11733">
          <cell r="E11733" t="str">
            <v>2561700200S000032</v>
          </cell>
          <cell r="F11733" t="str">
            <v>9000595258</v>
          </cell>
          <cell r="G11733" t="str">
            <v>国内</v>
          </cell>
          <cell r="H11733">
            <v>45894</v>
          </cell>
        </row>
        <row r="11734">
          <cell r="E11734" t="str">
            <v>2561700200S000033</v>
          </cell>
          <cell r="F11734" t="str">
            <v>9000600511</v>
          </cell>
          <cell r="G11734" t="str">
            <v>国内</v>
          </cell>
          <cell r="H11734">
            <v>45950</v>
          </cell>
        </row>
        <row r="11735">
          <cell r="E11735" t="str">
            <v>2561700200S000034</v>
          </cell>
          <cell r="F11735" t="str">
            <v>9000600511</v>
          </cell>
          <cell r="G11735" t="str">
            <v>国内</v>
          </cell>
          <cell r="H11735">
            <v>45950</v>
          </cell>
        </row>
        <row r="11736">
          <cell r="E11736" t="str">
            <v>0773400300M000101</v>
          </cell>
          <cell r="F11736" t="str">
            <v>9000408368</v>
          </cell>
          <cell r="G11736" t="str">
            <v>国内</v>
          </cell>
          <cell r="H11736">
            <v>44271</v>
          </cell>
        </row>
        <row r="11737">
          <cell r="E11737" t="str">
            <v>0773400700P000011</v>
          </cell>
          <cell r="F11737" t="str">
            <v>9000529623</v>
          </cell>
          <cell r="G11737" t="str">
            <v>国内</v>
          </cell>
          <cell r="H11737">
            <v>45197</v>
          </cell>
        </row>
        <row r="11738">
          <cell r="E11738" t="str">
            <v>0773400700R000012</v>
          </cell>
          <cell r="F11738" t="str">
            <v>9000548116</v>
          </cell>
          <cell r="G11738" t="str">
            <v>国内</v>
          </cell>
          <cell r="H11738">
            <v>45312</v>
          </cell>
        </row>
        <row r="11739">
          <cell r="E11739" t="str">
            <v>0773400700R000013</v>
          </cell>
          <cell r="F11739" t="str">
            <v>9000559153</v>
          </cell>
          <cell r="G11739" t="str">
            <v>国内</v>
          </cell>
          <cell r="H11739">
            <v>45399</v>
          </cell>
        </row>
        <row r="11740">
          <cell r="E11740" t="str">
            <v>0773400700S000014</v>
          </cell>
          <cell r="F11740" t="str">
            <v>9000590979</v>
          </cell>
          <cell r="G11740" t="str">
            <v>国内</v>
          </cell>
          <cell r="H11740">
            <v>45819</v>
          </cell>
        </row>
        <row r="11741">
          <cell r="E11741" t="str">
            <v>2567400000S000015</v>
          </cell>
          <cell r="F11741" t="str">
            <v>9000598232</v>
          </cell>
          <cell r="G11741" t="str">
            <v>新加坡</v>
          </cell>
          <cell r="H11741">
            <v>45926</v>
          </cell>
        </row>
        <row r="11742">
          <cell r="E11742" t="str">
            <v>2151600000N000003</v>
          </cell>
          <cell r="F11742" t="str">
            <v>9000452872</v>
          </cell>
          <cell r="G11742" t="str">
            <v>国内</v>
          </cell>
          <cell r="H11742">
            <v>44606</v>
          </cell>
        </row>
        <row r="11743">
          <cell r="E11743" t="str">
            <v>2151600000N010006</v>
          </cell>
          <cell r="F11743" t="str">
            <v>9000485825</v>
          </cell>
          <cell r="G11743" t="str">
            <v>俄罗斯</v>
          </cell>
          <cell r="H11743">
            <v>44876</v>
          </cell>
        </row>
        <row r="11744">
          <cell r="E11744" t="str">
            <v>2151600000N010007</v>
          </cell>
          <cell r="F11744" t="str">
            <v>9000485825</v>
          </cell>
          <cell r="G11744" t="str">
            <v>俄罗斯</v>
          </cell>
          <cell r="H11744">
            <v>44876</v>
          </cell>
        </row>
        <row r="11745">
          <cell r="E11745" t="str">
            <v>2151600000N010008</v>
          </cell>
          <cell r="F11745" t="str">
            <v>9000485825</v>
          </cell>
          <cell r="G11745" t="str">
            <v>俄罗斯</v>
          </cell>
          <cell r="H11745">
            <v>44876</v>
          </cell>
        </row>
        <row r="11746">
          <cell r="E11746" t="str">
            <v>2151600000P010010</v>
          </cell>
          <cell r="F11746" t="str">
            <v>9000501967</v>
          </cell>
          <cell r="G11746" t="str">
            <v>俄罗斯</v>
          </cell>
          <cell r="H11746">
            <v>45009</v>
          </cell>
        </row>
        <row r="11747">
          <cell r="E11747" t="str">
            <v>2151600000P020011</v>
          </cell>
          <cell r="F11747" t="str">
            <v>9000533452</v>
          </cell>
          <cell r="G11747" t="str">
            <v>土耳其</v>
          </cell>
          <cell r="H11747">
            <v>45177</v>
          </cell>
        </row>
        <row r="11748">
          <cell r="E11748" t="str">
            <v>2151600000P020012</v>
          </cell>
          <cell r="F11748" t="str">
            <v>9000533868</v>
          </cell>
          <cell r="G11748" t="str">
            <v>多米尼加</v>
          </cell>
          <cell r="H11748">
            <v>45229</v>
          </cell>
        </row>
        <row r="11749">
          <cell r="E11749" t="str">
            <v>2151600000P020013</v>
          </cell>
          <cell r="F11749" t="str">
            <v>9000533868</v>
          </cell>
          <cell r="G11749" t="str">
            <v>多米尼加</v>
          </cell>
          <cell r="H11749">
            <v>45229</v>
          </cell>
        </row>
        <row r="11750">
          <cell r="E11750" t="str">
            <v>2151600000P020014</v>
          </cell>
          <cell r="F11750" t="str">
            <v>9000533869</v>
          </cell>
          <cell r="G11750" t="str">
            <v>哥伦比亚</v>
          </cell>
          <cell r="H11750">
            <v>45229</v>
          </cell>
        </row>
        <row r="11751">
          <cell r="E11751" t="str">
            <v>2151600000P020015</v>
          </cell>
          <cell r="F11751" t="str">
            <v>9000534927</v>
          </cell>
          <cell r="G11751" t="str">
            <v>秘鲁</v>
          </cell>
          <cell r="H11751">
            <v>45232</v>
          </cell>
        </row>
        <row r="11752">
          <cell r="E11752" t="str">
            <v>2151600000P020016</v>
          </cell>
          <cell r="F11752" t="str">
            <v>9000534928</v>
          </cell>
          <cell r="G11752" t="str">
            <v>沙特</v>
          </cell>
          <cell r="H11752">
            <v>45304</v>
          </cell>
        </row>
        <row r="11753">
          <cell r="E11753" t="str">
            <v>2151600000P020017</v>
          </cell>
          <cell r="F11753" t="str">
            <v>9000534929</v>
          </cell>
          <cell r="G11753" t="str">
            <v>巴西</v>
          </cell>
          <cell r="H11753">
            <v>45304</v>
          </cell>
        </row>
        <row r="11754">
          <cell r="E11754" t="str">
            <v>2151600000P020018</v>
          </cell>
          <cell r="F11754" t="str">
            <v>9000533870</v>
          </cell>
          <cell r="G11754" t="str">
            <v>沙特</v>
          </cell>
          <cell r="H11754">
            <v>45229</v>
          </cell>
        </row>
        <row r="11755">
          <cell r="E11755" t="str">
            <v>2151600000P020019</v>
          </cell>
          <cell r="F11755" t="str">
            <v>9000533870</v>
          </cell>
          <cell r="G11755" t="str">
            <v>沙特</v>
          </cell>
          <cell r="H11755">
            <v>45229</v>
          </cell>
        </row>
        <row r="11756">
          <cell r="E11756" t="str">
            <v>2151600000P020020</v>
          </cell>
          <cell r="F11756" t="str">
            <v>9000540246</v>
          </cell>
          <cell r="G11756" t="str">
            <v>沙特</v>
          </cell>
          <cell r="H11756">
            <v>45229</v>
          </cell>
        </row>
        <row r="11757">
          <cell r="E11757" t="str">
            <v>2151600000P020021</v>
          </cell>
          <cell r="F11757" t="str">
            <v>9000540246</v>
          </cell>
          <cell r="G11757" t="str">
            <v>沙特</v>
          </cell>
          <cell r="H11757">
            <v>45229</v>
          </cell>
        </row>
        <row r="11758">
          <cell r="E11758" t="str">
            <v>2151600000P020022</v>
          </cell>
          <cell r="F11758" t="str">
            <v>9000538647</v>
          </cell>
          <cell r="G11758" t="str">
            <v>匈牙利</v>
          </cell>
          <cell r="H11758">
            <v>45254</v>
          </cell>
        </row>
        <row r="11759">
          <cell r="E11759" t="str">
            <v>2151600000P020023</v>
          </cell>
          <cell r="F11759" t="str">
            <v>9000538648</v>
          </cell>
          <cell r="G11759" t="str">
            <v>法国展车</v>
          </cell>
          <cell r="H11759">
            <v>45254</v>
          </cell>
        </row>
        <row r="11760">
          <cell r="E11760" t="str">
            <v>2151600000R020024</v>
          </cell>
          <cell r="F11760" t="str">
            <v>9000542968</v>
          </cell>
          <cell r="G11760" t="str">
            <v>智利</v>
          </cell>
          <cell r="H11760">
            <v>45281</v>
          </cell>
        </row>
        <row r="11761">
          <cell r="E11761" t="str">
            <v>2151600000R000025</v>
          </cell>
          <cell r="F11761" t="str">
            <v>9000545383</v>
          </cell>
          <cell r="G11761" t="str">
            <v>国内</v>
          </cell>
          <cell r="H11761">
            <v>45296</v>
          </cell>
        </row>
        <row r="11762">
          <cell r="E11762" t="str">
            <v>2151600000R030026</v>
          </cell>
          <cell r="F11762" t="str">
            <v>9000545606</v>
          </cell>
          <cell r="G11762" t="str">
            <v>阿联酋</v>
          </cell>
          <cell r="H11762">
            <v>45297</v>
          </cell>
        </row>
        <row r="11763">
          <cell r="E11763" t="str">
            <v>2151600000R030027</v>
          </cell>
          <cell r="F11763" t="str">
            <v>9000545607</v>
          </cell>
          <cell r="G11763" t="str">
            <v>国内</v>
          </cell>
          <cell r="H11763">
            <v>45297</v>
          </cell>
        </row>
        <row r="11764">
          <cell r="E11764" t="str">
            <v>2151600000R030028</v>
          </cell>
          <cell r="F11764" t="str">
            <v>9000545608</v>
          </cell>
          <cell r="G11764" t="str">
            <v>土耳其</v>
          </cell>
          <cell r="H11764">
            <v>45297</v>
          </cell>
        </row>
        <row r="11765">
          <cell r="E11765" t="str">
            <v>2151600000R030029</v>
          </cell>
          <cell r="F11765" t="str">
            <v>9000546625</v>
          </cell>
          <cell r="G11765" t="str">
            <v>海外未定国家</v>
          </cell>
          <cell r="H11765">
            <v>45304</v>
          </cell>
        </row>
        <row r="11766">
          <cell r="E11766" t="str">
            <v>2151600000R030030</v>
          </cell>
          <cell r="F11766" t="str">
            <v>9000546626</v>
          </cell>
          <cell r="G11766" t="str">
            <v>海外未定国家</v>
          </cell>
          <cell r="H11766">
            <v>45304</v>
          </cell>
        </row>
        <row r="11767">
          <cell r="E11767" t="str">
            <v>2151600000R030031</v>
          </cell>
          <cell r="F11767" t="str">
            <v>9000546626</v>
          </cell>
          <cell r="G11767" t="str">
            <v>南非</v>
          </cell>
          <cell r="H11767">
            <v>45304</v>
          </cell>
        </row>
        <row r="11768">
          <cell r="E11768" t="str">
            <v>2151600000R030032</v>
          </cell>
          <cell r="F11768" t="str">
            <v>9000546627</v>
          </cell>
          <cell r="G11768" t="str">
            <v>海外未定国家</v>
          </cell>
          <cell r="H11768">
            <v>45304</v>
          </cell>
        </row>
        <row r="11769">
          <cell r="E11769" t="str">
            <v>2151600000R030033</v>
          </cell>
          <cell r="F11769" t="str">
            <v>9000546627</v>
          </cell>
          <cell r="G11769" t="str">
            <v>南非</v>
          </cell>
          <cell r="H11769">
            <v>45304</v>
          </cell>
        </row>
        <row r="11770">
          <cell r="E11770" t="str">
            <v>2151600000R030034</v>
          </cell>
          <cell r="F11770" t="str">
            <v>9000546628</v>
          </cell>
          <cell r="G11770" t="str">
            <v>海外未定国家</v>
          </cell>
          <cell r="H11770">
            <v>45304</v>
          </cell>
        </row>
        <row r="11771">
          <cell r="E11771" t="str">
            <v>2151600000R030035</v>
          </cell>
          <cell r="F11771" t="str">
            <v>9000546628</v>
          </cell>
          <cell r="G11771" t="str">
            <v>海外未定国家</v>
          </cell>
          <cell r="H11771">
            <v>45304</v>
          </cell>
        </row>
        <row r="11772">
          <cell r="E11772" t="str">
            <v>2151600000R030036</v>
          </cell>
          <cell r="F11772" t="str">
            <v>9000546629</v>
          </cell>
          <cell r="G11772" t="str">
            <v>海外未定国家</v>
          </cell>
          <cell r="H11772">
            <v>45304</v>
          </cell>
        </row>
        <row r="11773">
          <cell r="E11773" t="str">
            <v>2151600000R030037</v>
          </cell>
          <cell r="F11773" t="str">
            <v>9000546629</v>
          </cell>
          <cell r="G11773" t="str">
            <v>海外未定国家</v>
          </cell>
          <cell r="H11773">
            <v>45304</v>
          </cell>
        </row>
        <row r="11774">
          <cell r="E11774" t="str">
            <v>2151600000R030038</v>
          </cell>
          <cell r="F11774" t="str">
            <v>9000546630</v>
          </cell>
          <cell r="G11774" t="str">
            <v>土耳其</v>
          </cell>
          <cell r="H11774">
            <v>45304</v>
          </cell>
        </row>
        <row r="11775">
          <cell r="E11775" t="str">
            <v>2151600000R030039</v>
          </cell>
          <cell r="F11775" t="str">
            <v>9000546631</v>
          </cell>
          <cell r="G11775" t="str">
            <v>土耳其</v>
          </cell>
          <cell r="H11775">
            <v>45304</v>
          </cell>
        </row>
        <row r="11776">
          <cell r="E11776" t="str">
            <v>2151600000R030040</v>
          </cell>
          <cell r="F11776" t="str">
            <v>9000546631</v>
          </cell>
          <cell r="G11776" t="str">
            <v>土耳其</v>
          </cell>
          <cell r="H11776">
            <v>45304</v>
          </cell>
        </row>
        <row r="11777">
          <cell r="E11777" t="str">
            <v>2151600000R030041</v>
          </cell>
          <cell r="F11777" t="str">
            <v>9000546632</v>
          </cell>
          <cell r="G11777" t="str">
            <v>土耳其</v>
          </cell>
          <cell r="H11777">
            <v>45304</v>
          </cell>
        </row>
        <row r="11778">
          <cell r="E11778" t="str">
            <v>2151600000R030042</v>
          </cell>
          <cell r="F11778" t="str">
            <v>9000546632</v>
          </cell>
          <cell r="G11778" t="str">
            <v>土耳其</v>
          </cell>
          <cell r="H11778">
            <v>45304</v>
          </cell>
        </row>
        <row r="11779">
          <cell r="E11779" t="str">
            <v>2151600000R030043</v>
          </cell>
          <cell r="F11779" t="str">
            <v>9000546633</v>
          </cell>
          <cell r="G11779" t="str">
            <v>土耳其</v>
          </cell>
          <cell r="H11779">
            <v>45304</v>
          </cell>
        </row>
        <row r="11780">
          <cell r="E11780" t="str">
            <v>2151600000R030044</v>
          </cell>
          <cell r="F11780" t="str">
            <v>9000546633</v>
          </cell>
          <cell r="G11780" t="str">
            <v>土耳其</v>
          </cell>
          <cell r="H11780">
            <v>45304</v>
          </cell>
        </row>
        <row r="11781">
          <cell r="E11781" t="str">
            <v>2151600000R030045</v>
          </cell>
          <cell r="F11781" t="str">
            <v>9000546634</v>
          </cell>
          <cell r="G11781" t="str">
            <v>土耳其</v>
          </cell>
          <cell r="H11781">
            <v>45304</v>
          </cell>
        </row>
        <row r="11782">
          <cell r="E11782" t="str">
            <v>2151600000R030046</v>
          </cell>
          <cell r="F11782" t="str">
            <v>9000559185</v>
          </cell>
          <cell r="G11782" t="str">
            <v>土耳其</v>
          </cell>
          <cell r="H11782">
            <v>45304</v>
          </cell>
        </row>
        <row r="11783">
          <cell r="E11783" t="str">
            <v>2151600000R030047</v>
          </cell>
          <cell r="F11783" t="str">
            <v>9000558440</v>
          </cell>
          <cell r="G11783" t="str">
            <v>海外未定国家</v>
          </cell>
          <cell r="H11783">
            <v>45391</v>
          </cell>
        </row>
        <row r="11784">
          <cell r="E11784" t="str">
            <v>2151600000R030048</v>
          </cell>
          <cell r="F11784" t="str">
            <v>9000557898</v>
          </cell>
          <cell r="G11784" t="str">
            <v>海外未定国家</v>
          </cell>
          <cell r="H11784">
            <v>45391</v>
          </cell>
        </row>
        <row r="11785">
          <cell r="E11785" t="str">
            <v>2151600000R030049</v>
          </cell>
          <cell r="F11785" t="str">
            <v>9000557898</v>
          </cell>
          <cell r="G11785" t="str">
            <v>海外未定国家</v>
          </cell>
          <cell r="H11785">
            <v>45391</v>
          </cell>
        </row>
        <row r="11786">
          <cell r="E11786" t="str">
            <v>2151600000R030050</v>
          </cell>
          <cell r="F11786" t="str">
            <v>9000557898</v>
          </cell>
          <cell r="G11786" t="str">
            <v>海外未定国家</v>
          </cell>
          <cell r="H11786">
            <v>45391</v>
          </cell>
        </row>
        <row r="11787">
          <cell r="E11787" t="str">
            <v>2151600000R030051</v>
          </cell>
          <cell r="F11787" t="str">
            <v>9000557898</v>
          </cell>
          <cell r="G11787" t="str">
            <v>海外未定国家</v>
          </cell>
          <cell r="H11787">
            <v>45391</v>
          </cell>
        </row>
        <row r="11788">
          <cell r="E11788" t="str">
            <v>2151600000R030052</v>
          </cell>
          <cell r="F11788" t="str">
            <v>9000557898</v>
          </cell>
          <cell r="G11788" t="str">
            <v>海外未定国家</v>
          </cell>
          <cell r="H11788">
            <v>45391</v>
          </cell>
        </row>
        <row r="11789">
          <cell r="E11789" t="str">
            <v>2151600000R030053</v>
          </cell>
          <cell r="F11789" t="str">
            <v>9000557898</v>
          </cell>
          <cell r="G11789" t="str">
            <v>海外未定国家</v>
          </cell>
          <cell r="H11789">
            <v>45391</v>
          </cell>
        </row>
        <row r="11790">
          <cell r="E11790" t="str">
            <v>2151600000R030054</v>
          </cell>
          <cell r="F11790" t="str">
            <v>9000557898</v>
          </cell>
          <cell r="G11790" t="str">
            <v>海外未定国家</v>
          </cell>
          <cell r="H11790">
            <v>45391</v>
          </cell>
        </row>
        <row r="11791">
          <cell r="E11791" t="str">
            <v>2151600000R030055</v>
          </cell>
          <cell r="F11791" t="str">
            <v>9000557898</v>
          </cell>
          <cell r="G11791" t="str">
            <v>海外未定国家</v>
          </cell>
          <cell r="H11791">
            <v>45391</v>
          </cell>
        </row>
        <row r="11792">
          <cell r="E11792" t="str">
            <v>2151600000R030056</v>
          </cell>
          <cell r="F11792" t="str">
            <v>9000557898</v>
          </cell>
          <cell r="G11792" t="str">
            <v>海外未定国家</v>
          </cell>
          <cell r="H11792">
            <v>45391</v>
          </cell>
        </row>
        <row r="11793">
          <cell r="E11793" t="str">
            <v>2151600000R030057</v>
          </cell>
          <cell r="F11793" t="str">
            <v>9000557898</v>
          </cell>
          <cell r="G11793" t="str">
            <v>海外未定国家</v>
          </cell>
          <cell r="H11793">
            <v>45391</v>
          </cell>
        </row>
        <row r="11794">
          <cell r="E11794" t="str">
            <v>2151600000R030058</v>
          </cell>
          <cell r="F11794" t="str">
            <v>9000557898</v>
          </cell>
          <cell r="G11794" t="str">
            <v>海外未定国家</v>
          </cell>
          <cell r="H11794">
            <v>45391</v>
          </cell>
        </row>
        <row r="11795">
          <cell r="E11795" t="str">
            <v>2151600000R030059</v>
          </cell>
          <cell r="F11795" t="str">
            <v>9000561648</v>
          </cell>
          <cell r="G11795" t="str">
            <v>海外未定国家</v>
          </cell>
          <cell r="H11795">
            <v>45391</v>
          </cell>
        </row>
        <row r="11796">
          <cell r="E11796" t="str">
            <v>2151600000R030060</v>
          </cell>
          <cell r="F11796" t="str">
            <v>9000563374</v>
          </cell>
          <cell r="G11796" t="str">
            <v>海外未定国家</v>
          </cell>
          <cell r="H11796">
            <v>45391</v>
          </cell>
        </row>
        <row r="11797">
          <cell r="E11797" t="str">
            <v>2151600000R030061</v>
          </cell>
          <cell r="F11797" t="str">
            <v>9000563374</v>
          </cell>
          <cell r="G11797" t="str">
            <v>海外未定国家</v>
          </cell>
          <cell r="H11797">
            <v>45391</v>
          </cell>
        </row>
        <row r="11798">
          <cell r="E11798" t="str">
            <v>2151600000R030062</v>
          </cell>
          <cell r="F11798" t="str">
            <v>9000563374</v>
          </cell>
          <cell r="G11798" t="str">
            <v>海外未定国家</v>
          </cell>
          <cell r="H11798">
            <v>45391</v>
          </cell>
        </row>
        <row r="11799">
          <cell r="E11799" t="str">
            <v>2151600000R030063</v>
          </cell>
          <cell r="F11799" t="str">
            <v>9000563374</v>
          </cell>
          <cell r="G11799" t="str">
            <v>海外未定国家</v>
          </cell>
          <cell r="H11799">
            <v>45391</v>
          </cell>
        </row>
        <row r="11800">
          <cell r="E11800" t="str">
            <v>2151600000R030064</v>
          </cell>
          <cell r="F11800" t="str">
            <v>9000563695</v>
          </cell>
          <cell r="G11800" t="str">
            <v>海外未定国家</v>
          </cell>
          <cell r="H11800">
            <v>45391</v>
          </cell>
        </row>
        <row r="11801">
          <cell r="E11801" t="str">
            <v>2151600000R030065</v>
          </cell>
          <cell r="F11801" t="str">
            <v>9000563695</v>
          </cell>
          <cell r="G11801" t="str">
            <v>海外未定国家</v>
          </cell>
          <cell r="H11801">
            <v>45391</v>
          </cell>
        </row>
        <row r="11802">
          <cell r="E11802" t="str">
            <v>2151600000R030066</v>
          </cell>
          <cell r="F11802" t="str">
            <v>9000563695</v>
          </cell>
          <cell r="G11802" t="str">
            <v>海外未定国家</v>
          </cell>
          <cell r="H11802">
            <v>45391</v>
          </cell>
        </row>
        <row r="11803">
          <cell r="E11803" t="str">
            <v>2151600000R030067</v>
          </cell>
          <cell r="F11803" t="str">
            <v>9000563695</v>
          </cell>
          <cell r="G11803" t="str">
            <v>海外未定国家</v>
          </cell>
          <cell r="H11803">
            <v>45391</v>
          </cell>
        </row>
        <row r="11804">
          <cell r="E11804" t="str">
            <v>2151600000R030068</v>
          </cell>
          <cell r="F11804" t="str">
            <v>9000563695</v>
          </cell>
          <cell r="G11804" t="str">
            <v>海外未定国家</v>
          </cell>
          <cell r="H11804">
            <v>45391</v>
          </cell>
        </row>
        <row r="11805">
          <cell r="E11805" t="str">
            <v>2151600000R030069</v>
          </cell>
          <cell r="F11805" t="str">
            <v>9000557899</v>
          </cell>
          <cell r="G11805" t="str">
            <v>海外未定国家</v>
          </cell>
          <cell r="H11805">
            <v>45391</v>
          </cell>
        </row>
        <row r="11806">
          <cell r="E11806" t="str">
            <v>2151600000R030070</v>
          </cell>
          <cell r="F11806" t="str">
            <v>9000557899</v>
          </cell>
          <cell r="G11806" t="str">
            <v>海外未定国家</v>
          </cell>
          <cell r="H11806">
            <v>45391</v>
          </cell>
        </row>
        <row r="11807">
          <cell r="E11807" t="str">
            <v>2151600000R030071</v>
          </cell>
          <cell r="F11807" t="str">
            <v>9000557899</v>
          </cell>
          <cell r="G11807" t="str">
            <v>海外未定国家</v>
          </cell>
          <cell r="H11807">
            <v>45391</v>
          </cell>
        </row>
        <row r="11808">
          <cell r="E11808" t="str">
            <v>2151600000R030072</v>
          </cell>
          <cell r="F11808" t="str">
            <v>9000557899</v>
          </cell>
          <cell r="G11808" t="str">
            <v>海外未定国家</v>
          </cell>
          <cell r="H11808">
            <v>45391</v>
          </cell>
        </row>
        <row r="11809">
          <cell r="E11809" t="str">
            <v>2151600000R030073</v>
          </cell>
          <cell r="F11809" t="str">
            <v>9000557899</v>
          </cell>
          <cell r="G11809" t="str">
            <v>海外未定国家</v>
          </cell>
          <cell r="H11809">
            <v>45391</v>
          </cell>
        </row>
        <row r="11810">
          <cell r="E11810" t="str">
            <v>2151600000R030074</v>
          </cell>
          <cell r="F11810" t="str">
            <v>9000557899</v>
          </cell>
          <cell r="G11810" t="str">
            <v>海外未定国家</v>
          </cell>
          <cell r="H11810">
            <v>45391</v>
          </cell>
        </row>
        <row r="11811">
          <cell r="E11811" t="str">
            <v>2151600000R030075</v>
          </cell>
          <cell r="F11811" t="str">
            <v>9000564640</v>
          </cell>
          <cell r="G11811" t="str">
            <v>海外未定国家</v>
          </cell>
          <cell r="H11811">
            <v>45391</v>
          </cell>
        </row>
        <row r="11812">
          <cell r="E11812" t="str">
            <v>2151600000R030076</v>
          </cell>
          <cell r="F11812" t="str">
            <v>9000564640</v>
          </cell>
          <cell r="G11812" t="str">
            <v>海外未定国家</v>
          </cell>
          <cell r="H11812">
            <v>45391</v>
          </cell>
        </row>
        <row r="11813">
          <cell r="E11813" t="str">
            <v>2151600000R030077</v>
          </cell>
          <cell r="F11813" t="str">
            <v>9000564640</v>
          </cell>
          <cell r="G11813" t="str">
            <v>海外未定国家</v>
          </cell>
          <cell r="H11813">
            <v>45391</v>
          </cell>
        </row>
        <row r="11814">
          <cell r="E11814" t="str">
            <v>2151600000R030078</v>
          </cell>
          <cell r="F11814" t="str">
            <v>9000564640</v>
          </cell>
          <cell r="G11814" t="str">
            <v>海外未定国家</v>
          </cell>
          <cell r="H11814">
            <v>45391</v>
          </cell>
        </row>
        <row r="11815">
          <cell r="E11815" t="str">
            <v>2151600000R030079</v>
          </cell>
          <cell r="F11815" t="str">
            <v>9000564640</v>
          </cell>
          <cell r="G11815" t="str">
            <v>海外未定国家</v>
          </cell>
          <cell r="H11815">
            <v>45391</v>
          </cell>
        </row>
        <row r="11816">
          <cell r="E11816" t="str">
            <v>2151600000R030080</v>
          </cell>
          <cell r="F11816" t="str">
            <v>9000565560</v>
          </cell>
          <cell r="G11816" t="str">
            <v>法国</v>
          </cell>
          <cell r="H11816">
            <v>45391</v>
          </cell>
        </row>
        <row r="11817">
          <cell r="E11817" t="str">
            <v>2151600000R030081</v>
          </cell>
          <cell r="F11817" t="str">
            <v>9000565144</v>
          </cell>
          <cell r="G11817" t="str">
            <v>海外未定国家</v>
          </cell>
          <cell r="H11817">
            <v>45391</v>
          </cell>
        </row>
        <row r="11818">
          <cell r="E11818" t="str">
            <v>2151600000R030082</v>
          </cell>
          <cell r="F11818" t="str">
            <v>9000565144</v>
          </cell>
          <cell r="G11818" t="str">
            <v>海外未定国家</v>
          </cell>
          <cell r="H11818">
            <v>45391</v>
          </cell>
        </row>
        <row r="11819">
          <cell r="E11819" t="str">
            <v>2151600000R030083</v>
          </cell>
          <cell r="F11819" t="str">
            <v>9000558662</v>
          </cell>
          <cell r="G11819" t="str">
            <v>海外未定国家</v>
          </cell>
          <cell r="H11819">
            <v>45395</v>
          </cell>
        </row>
        <row r="11820">
          <cell r="E11820" t="str">
            <v>2151600000R030084</v>
          </cell>
          <cell r="F11820" t="str">
            <v>9000558662</v>
          </cell>
          <cell r="G11820" t="str">
            <v>海外未定国家</v>
          </cell>
          <cell r="H11820">
            <v>45395</v>
          </cell>
        </row>
        <row r="11821">
          <cell r="E11821" t="str">
            <v>2151600000R030085</v>
          </cell>
          <cell r="F11821" t="str">
            <v>9000558662</v>
          </cell>
          <cell r="G11821" t="str">
            <v>海外未定国家</v>
          </cell>
          <cell r="H11821">
            <v>45395</v>
          </cell>
        </row>
        <row r="11822">
          <cell r="E11822" t="str">
            <v>2151600000R030086</v>
          </cell>
          <cell r="F11822" t="str">
            <v>9000558662</v>
          </cell>
          <cell r="G11822" t="str">
            <v>海外未定国家</v>
          </cell>
          <cell r="H11822">
            <v>45395</v>
          </cell>
        </row>
        <row r="11823">
          <cell r="E11823" t="str">
            <v>2151600000R030087</v>
          </cell>
          <cell r="F11823" t="str">
            <v>9000558662</v>
          </cell>
          <cell r="G11823" t="str">
            <v>海外未定国家</v>
          </cell>
          <cell r="H11823">
            <v>45395</v>
          </cell>
        </row>
        <row r="11824">
          <cell r="E11824" t="str">
            <v>2151600000R030088</v>
          </cell>
          <cell r="F11824" t="str">
            <v>9000558662</v>
          </cell>
          <cell r="G11824" t="str">
            <v>海外未定国家</v>
          </cell>
          <cell r="H11824">
            <v>45395</v>
          </cell>
        </row>
        <row r="11825">
          <cell r="E11825" t="str">
            <v>2151600000R030089</v>
          </cell>
          <cell r="F11825" t="str">
            <v>9000558662</v>
          </cell>
          <cell r="G11825" t="str">
            <v>海外未定国家</v>
          </cell>
          <cell r="H11825">
            <v>45395</v>
          </cell>
        </row>
        <row r="11826">
          <cell r="E11826" t="str">
            <v>2151600000R030090</v>
          </cell>
          <cell r="F11826" t="str">
            <v>9000559879</v>
          </cell>
          <cell r="G11826" t="str">
            <v>海外未定国家</v>
          </cell>
          <cell r="H11826">
            <v>45404</v>
          </cell>
        </row>
        <row r="11827">
          <cell r="E11827" t="str">
            <v>2151600000R030091</v>
          </cell>
          <cell r="F11827" t="str">
            <v>9000559879</v>
          </cell>
          <cell r="G11827" t="str">
            <v>海外未定国家</v>
          </cell>
          <cell r="H11827">
            <v>45404</v>
          </cell>
        </row>
        <row r="11828">
          <cell r="E11828" t="str">
            <v>2151600000R030092</v>
          </cell>
          <cell r="F11828" t="str">
            <v>9000565143</v>
          </cell>
          <cell r="G11828" t="str">
            <v>海外未定国家</v>
          </cell>
          <cell r="H11828">
            <v>45404</v>
          </cell>
        </row>
        <row r="11829">
          <cell r="E11829" t="str">
            <v>2151600000R030093</v>
          </cell>
          <cell r="F11829" t="str">
            <v>9000565143</v>
          </cell>
          <cell r="G11829" t="str">
            <v>海外未定国家</v>
          </cell>
          <cell r="H11829">
            <v>45404</v>
          </cell>
        </row>
        <row r="11830">
          <cell r="E11830" t="str">
            <v>2151600000R030094</v>
          </cell>
          <cell r="F11830" t="str">
            <v>9000565143</v>
          </cell>
          <cell r="G11830" t="str">
            <v>海外未定国家</v>
          </cell>
          <cell r="H11830">
            <v>45404</v>
          </cell>
        </row>
        <row r="11831">
          <cell r="E11831" t="str">
            <v>2151600000R030095</v>
          </cell>
          <cell r="F11831" t="str">
            <v>9000565143</v>
          </cell>
          <cell r="G11831" t="str">
            <v>海外未定国家</v>
          </cell>
          <cell r="H11831">
            <v>45404</v>
          </cell>
        </row>
        <row r="11832">
          <cell r="E11832" t="str">
            <v>2151600000R030096</v>
          </cell>
          <cell r="F11832" t="str">
            <v>9000565143</v>
          </cell>
          <cell r="G11832" t="str">
            <v>海外未定国家</v>
          </cell>
          <cell r="H11832">
            <v>45404</v>
          </cell>
        </row>
        <row r="11833">
          <cell r="E11833" t="str">
            <v>2151600000R030097</v>
          </cell>
          <cell r="F11833" t="str">
            <v>9000565756</v>
          </cell>
          <cell r="G11833" t="str">
            <v>海外未定国家</v>
          </cell>
          <cell r="H11833">
            <v>45404</v>
          </cell>
        </row>
        <row r="11834">
          <cell r="E11834" t="str">
            <v>2151600000R030098</v>
          </cell>
          <cell r="F11834" t="str">
            <v>9000565756</v>
          </cell>
          <cell r="G11834" t="str">
            <v>海外未定国家</v>
          </cell>
          <cell r="H11834">
            <v>45404</v>
          </cell>
        </row>
        <row r="11835">
          <cell r="E11835" t="str">
            <v>2151600000R030099</v>
          </cell>
          <cell r="F11835" t="str">
            <v>9000565756</v>
          </cell>
          <cell r="G11835" t="str">
            <v>海外未定国家</v>
          </cell>
          <cell r="H11835">
            <v>45404</v>
          </cell>
        </row>
        <row r="11836">
          <cell r="E11836" t="str">
            <v>2151600000R030100</v>
          </cell>
          <cell r="F11836" t="str">
            <v>9000565517</v>
          </cell>
          <cell r="G11836" t="str">
            <v>海外未定国家</v>
          </cell>
          <cell r="H11836">
            <v>45404</v>
          </cell>
        </row>
        <row r="11837">
          <cell r="E11837" t="str">
            <v>2151600000R030103</v>
          </cell>
          <cell r="F11837" t="str">
            <v>9000559880</v>
          </cell>
          <cell r="G11837" t="str">
            <v>沙特</v>
          </cell>
          <cell r="H11837">
            <v>45404</v>
          </cell>
        </row>
        <row r="11838">
          <cell r="E11838" t="str">
            <v>2151600000R030104</v>
          </cell>
          <cell r="F11838" t="str">
            <v>9000559880</v>
          </cell>
          <cell r="G11838" t="str">
            <v>沙特</v>
          </cell>
          <cell r="H11838">
            <v>45404</v>
          </cell>
        </row>
        <row r="11839">
          <cell r="E11839" t="str">
            <v>2151600000R030105</v>
          </cell>
          <cell r="F11839" t="str">
            <v>9000559880</v>
          </cell>
          <cell r="G11839" t="str">
            <v>沙特</v>
          </cell>
          <cell r="H11839">
            <v>45404</v>
          </cell>
        </row>
        <row r="11840">
          <cell r="E11840" t="str">
            <v>2151600000R030106</v>
          </cell>
          <cell r="F11840" t="str">
            <v>9000559880</v>
          </cell>
          <cell r="G11840" t="str">
            <v>沙特</v>
          </cell>
          <cell r="H11840">
            <v>45404</v>
          </cell>
        </row>
        <row r="11841">
          <cell r="E11841" t="str">
            <v>2151600000R030107</v>
          </cell>
          <cell r="F11841" t="str">
            <v>9000559880</v>
          </cell>
          <cell r="G11841" t="str">
            <v>沙特</v>
          </cell>
          <cell r="H11841">
            <v>45404</v>
          </cell>
        </row>
        <row r="11842">
          <cell r="E11842" t="str">
            <v>2151600000R030108</v>
          </cell>
          <cell r="F11842" t="str">
            <v>9000564045</v>
          </cell>
          <cell r="G11842" t="str">
            <v>沙特</v>
          </cell>
          <cell r="H11842">
            <v>45439</v>
          </cell>
        </row>
        <row r="11843">
          <cell r="E11843" t="str">
            <v>2151600000R030109</v>
          </cell>
          <cell r="F11843" t="str">
            <v>9000564045</v>
          </cell>
          <cell r="G11843" t="str">
            <v>沙特</v>
          </cell>
          <cell r="H11843">
            <v>45439</v>
          </cell>
        </row>
        <row r="11844">
          <cell r="E11844" t="str">
            <v>2151600000R030110</v>
          </cell>
          <cell r="F11844" t="str">
            <v>9000564045</v>
          </cell>
          <cell r="G11844" t="str">
            <v>沙特</v>
          </cell>
          <cell r="H11844">
            <v>45439</v>
          </cell>
        </row>
        <row r="11845">
          <cell r="E11845" t="str">
            <v>2151600000R030111</v>
          </cell>
          <cell r="F11845" t="str">
            <v>9000564045</v>
          </cell>
          <cell r="G11845" t="str">
            <v>秘鲁</v>
          </cell>
          <cell r="H11845">
            <v>45439</v>
          </cell>
        </row>
        <row r="11846">
          <cell r="E11846" t="str">
            <v>2151600000R030112</v>
          </cell>
          <cell r="F11846" t="str">
            <v>9000564045</v>
          </cell>
          <cell r="G11846" t="str">
            <v>哈萨克斯坦</v>
          </cell>
          <cell r="H11846">
            <v>45439</v>
          </cell>
        </row>
        <row r="11847">
          <cell r="E11847" t="str">
            <v>2151600000R030113</v>
          </cell>
          <cell r="F11847" t="str">
            <v>9000565500</v>
          </cell>
          <cell r="G11847" t="str">
            <v>沙特</v>
          </cell>
          <cell r="H11847">
            <v>45456</v>
          </cell>
        </row>
        <row r="11848">
          <cell r="E11848" t="str">
            <v>2151600000R030114</v>
          </cell>
          <cell r="F11848" t="str">
            <v>9000565500</v>
          </cell>
          <cell r="G11848" t="str">
            <v>阿根廷</v>
          </cell>
          <cell r="H11848">
            <v>45456</v>
          </cell>
        </row>
        <row r="11849">
          <cell r="E11849" t="str">
            <v>2151600000R030115</v>
          </cell>
          <cell r="F11849" t="str">
            <v>9000565500</v>
          </cell>
          <cell r="G11849" t="str">
            <v>阿根廷</v>
          </cell>
          <cell r="H11849">
            <v>45456</v>
          </cell>
        </row>
        <row r="11850">
          <cell r="E11850" t="str">
            <v>2151600000R030116</v>
          </cell>
          <cell r="F11850" t="str">
            <v>9000565500</v>
          </cell>
          <cell r="G11850" t="str">
            <v>马来西亚</v>
          </cell>
          <cell r="H11850">
            <v>45456</v>
          </cell>
        </row>
        <row r="11851">
          <cell r="E11851" t="str">
            <v>2151600000R030117</v>
          </cell>
          <cell r="F11851" t="str">
            <v>9000565500</v>
          </cell>
          <cell r="G11851" t="str">
            <v>沙特</v>
          </cell>
          <cell r="H11851">
            <v>45456</v>
          </cell>
        </row>
        <row r="11852">
          <cell r="E11852" t="str">
            <v>2151600000R030118</v>
          </cell>
          <cell r="F11852" t="str">
            <v>9000565780</v>
          </cell>
          <cell r="G11852" t="str">
            <v>海外未定国家</v>
          </cell>
          <cell r="H11852">
            <v>45461</v>
          </cell>
        </row>
        <row r="11853">
          <cell r="E11853" t="str">
            <v>2151600000R030119</v>
          </cell>
          <cell r="F11853" t="str">
            <v>9000565780</v>
          </cell>
          <cell r="G11853" t="str">
            <v>海外未定国家</v>
          </cell>
          <cell r="H11853">
            <v>45461</v>
          </cell>
        </row>
        <row r="11854">
          <cell r="E11854" t="str">
            <v>2151600000R030120</v>
          </cell>
          <cell r="F11854" t="str">
            <v>9000565780</v>
          </cell>
          <cell r="G11854" t="str">
            <v>海外未定国家</v>
          </cell>
          <cell r="H11854">
            <v>45461</v>
          </cell>
        </row>
        <row r="11855">
          <cell r="E11855" t="str">
            <v>2151600000R030121</v>
          </cell>
          <cell r="F11855" t="str">
            <v>9000565780</v>
          </cell>
          <cell r="G11855" t="str">
            <v>海外未定国家</v>
          </cell>
          <cell r="H11855">
            <v>45461</v>
          </cell>
        </row>
        <row r="11856">
          <cell r="E11856" t="str">
            <v>2151600000R030122</v>
          </cell>
          <cell r="F11856" t="str">
            <v>9000566010</v>
          </cell>
          <cell r="G11856" t="str">
            <v>海外未定国家</v>
          </cell>
          <cell r="H11856">
            <v>45461</v>
          </cell>
        </row>
        <row r="11857">
          <cell r="E11857" t="str">
            <v>2151600000R030123</v>
          </cell>
          <cell r="F11857" t="str">
            <v>9000566010</v>
          </cell>
          <cell r="G11857" t="str">
            <v>海外未定国家</v>
          </cell>
          <cell r="H11857">
            <v>45461</v>
          </cell>
        </row>
        <row r="11858">
          <cell r="E11858" t="str">
            <v>2151600000R030124</v>
          </cell>
          <cell r="F11858" t="str">
            <v>9000575965</v>
          </cell>
          <cell r="G11858" t="str">
            <v>海外未定国家</v>
          </cell>
          <cell r="H11858">
            <v>45461</v>
          </cell>
        </row>
        <row r="11859">
          <cell r="E11859" t="str">
            <v>2151600000R030125</v>
          </cell>
          <cell r="F11859" t="str">
            <v>9000566363</v>
          </cell>
          <cell r="G11859" t="str">
            <v>秘鲁</v>
          </cell>
          <cell r="H11859">
            <v>45469</v>
          </cell>
        </row>
        <row r="11860">
          <cell r="E11860" t="str">
            <v>2151600000R030126</v>
          </cell>
          <cell r="F11860" t="str">
            <v>9000577519</v>
          </cell>
          <cell r="G11860" t="str">
            <v>秘鲁</v>
          </cell>
          <cell r="H11860">
            <v>45469</v>
          </cell>
        </row>
        <row r="11861">
          <cell r="E11861" t="str">
            <v>2151600000R030127</v>
          </cell>
          <cell r="F11861" t="str">
            <v>9000576290</v>
          </cell>
          <cell r="G11861" t="str">
            <v>海外未定国家</v>
          </cell>
          <cell r="H11861">
            <v>45469</v>
          </cell>
        </row>
        <row r="11862">
          <cell r="E11862" t="str">
            <v>2151600000R030128</v>
          </cell>
          <cell r="F11862" t="str">
            <v>9000576290</v>
          </cell>
          <cell r="G11862" t="str">
            <v>海外未定国家</v>
          </cell>
          <cell r="H11862">
            <v>45469</v>
          </cell>
        </row>
        <row r="11863">
          <cell r="E11863" t="str">
            <v>2151600000R030129</v>
          </cell>
          <cell r="F11863" t="str">
            <v>9000576290</v>
          </cell>
          <cell r="G11863" t="str">
            <v>澳大利亚</v>
          </cell>
          <cell r="H11863">
            <v>45469</v>
          </cell>
        </row>
        <row r="11864">
          <cell r="E11864" t="str">
            <v>2151600000R030130</v>
          </cell>
          <cell r="F11864" t="str">
            <v>9000576290</v>
          </cell>
          <cell r="G11864" t="str">
            <v>海外未定国家</v>
          </cell>
          <cell r="H11864">
            <v>45469</v>
          </cell>
        </row>
        <row r="11865">
          <cell r="E11865" t="str">
            <v>2151600000R030131</v>
          </cell>
          <cell r="F11865" t="str">
            <v>9000576290</v>
          </cell>
          <cell r="G11865" t="str">
            <v>马来西亚</v>
          </cell>
          <cell r="H11865">
            <v>45469</v>
          </cell>
        </row>
        <row r="11866">
          <cell r="E11866" t="str">
            <v>2151600000R030132</v>
          </cell>
          <cell r="F11866" t="str">
            <v>9000576290</v>
          </cell>
          <cell r="G11866" t="str">
            <v>马来西亚</v>
          </cell>
          <cell r="H11866">
            <v>45469</v>
          </cell>
        </row>
        <row r="11867">
          <cell r="E11867" t="str">
            <v>2151600000R030133</v>
          </cell>
          <cell r="F11867" t="str">
            <v>9000566364</v>
          </cell>
          <cell r="G11867" t="str">
            <v>俄罗斯</v>
          </cell>
          <cell r="H11867">
            <v>45469</v>
          </cell>
        </row>
        <row r="11868">
          <cell r="E11868" t="str">
            <v>2151600000R030134</v>
          </cell>
          <cell r="F11868" t="str">
            <v>9000566364</v>
          </cell>
          <cell r="G11868" t="str">
            <v>俄罗斯</v>
          </cell>
          <cell r="H11868">
            <v>45469</v>
          </cell>
        </row>
        <row r="11869">
          <cell r="E11869" t="str">
            <v>2151600000R030135</v>
          </cell>
          <cell r="F11869" t="str">
            <v>9000580795</v>
          </cell>
          <cell r="G11869" t="str">
            <v>海外未定国家</v>
          </cell>
          <cell r="H11869">
            <v>45469</v>
          </cell>
        </row>
        <row r="11870">
          <cell r="E11870" t="str">
            <v>2151600000R030136</v>
          </cell>
          <cell r="F11870" t="str">
            <v>9000580795</v>
          </cell>
          <cell r="G11870" t="str">
            <v>哈萨克斯坦</v>
          </cell>
          <cell r="H11870">
            <v>45469</v>
          </cell>
        </row>
        <row r="11871">
          <cell r="E11871" t="str">
            <v>2151600000R030137</v>
          </cell>
          <cell r="F11871" t="str">
            <v>9000580795</v>
          </cell>
          <cell r="G11871" t="str">
            <v>哈萨克斯坦</v>
          </cell>
          <cell r="H11871">
            <v>45469</v>
          </cell>
        </row>
        <row r="11872">
          <cell r="E11872" t="str">
            <v>2151600000R030138</v>
          </cell>
          <cell r="F11872" t="str">
            <v>9000580795</v>
          </cell>
          <cell r="G11872" t="str">
            <v>哈萨克斯坦</v>
          </cell>
          <cell r="H11872">
            <v>45469</v>
          </cell>
        </row>
        <row r="11873">
          <cell r="E11873" t="str">
            <v>2151600000R030139</v>
          </cell>
          <cell r="F11873" t="str">
            <v>9000566922</v>
          </cell>
          <cell r="G11873" t="str">
            <v>法国</v>
          </cell>
          <cell r="H11873">
            <v>45476</v>
          </cell>
        </row>
        <row r="11874">
          <cell r="E11874" t="str">
            <v>2151600000R030140</v>
          </cell>
          <cell r="F11874" t="str">
            <v>9000566922</v>
          </cell>
          <cell r="G11874" t="str">
            <v>法国</v>
          </cell>
          <cell r="H11874">
            <v>45476</v>
          </cell>
        </row>
        <row r="11875">
          <cell r="E11875" t="str">
            <v>2151600000R030141</v>
          </cell>
          <cell r="F11875" t="str">
            <v>9000566922</v>
          </cell>
          <cell r="G11875" t="str">
            <v>法国</v>
          </cell>
          <cell r="H11875">
            <v>45476</v>
          </cell>
        </row>
        <row r="11876">
          <cell r="E11876" t="str">
            <v>2151600000R030142</v>
          </cell>
          <cell r="F11876" t="str">
            <v>9000574627</v>
          </cell>
          <cell r="G11876" t="str">
            <v>西班牙</v>
          </cell>
          <cell r="H11876">
            <v>45611</v>
          </cell>
        </row>
        <row r="11877">
          <cell r="E11877" t="str">
            <v>2151600000R030143</v>
          </cell>
          <cell r="F11877" t="str">
            <v>9000574627</v>
          </cell>
          <cell r="G11877" t="str">
            <v>西班牙</v>
          </cell>
          <cell r="H11877">
            <v>45611</v>
          </cell>
        </row>
        <row r="11878">
          <cell r="E11878" t="str">
            <v>2151600000R030144</v>
          </cell>
          <cell r="F11878" t="str">
            <v>9000574627</v>
          </cell>
          <cell r="G11878" t="str">
            <v>西班牙</v>
          </cell>
          <cell r="H11878">
            <v>45611</v>
          </cell>
        </row>
        <row r="11879">
          <cell r="E11879" t="str">
            <v>2151600000R030145</v>
          </cell>
          <cell r="F11879" t="str">
            <v>9000576292</v>
          </cell>
          <cell r="G11879" t="str">
            <v>西班牙</v>
          </cell>
          <cell r="H11879">
            <v>45611</v>
          </cell>
        </row>
        <row r="11880">
          <cell r="E11880" t="str">
            <v>2151600000R030146</v>
          </cell>
          <cell r="F11880" t="str">
            <v>9000576307</v>
          </cell>
          <cell r="G11880" t="str">
            <v>西班牙</v>
          </cell>
          <cell r="H11880">
            <v>45611</v>
          </cell>
        </row>
        <row r="11881">
          <cell r="E11881" t="str">
            <v>2151600000R030147</v>
          </cell>
          <cell r="F11881" t="str">
            <v>9000576307</v>
          </cell>
          <cell r="G11881" t="str">
            <v>西班牙</v>
          </cell>
          <cell r="H11881">
            <v>45611</v>
          </cell>
        </row>
        <row r="11882">
          <cell r="E11882" t="str">
            <v>2151600000R030148</v>
          </cell>
          <cell r="F11882" t="str">
            <v>9000576307</v>
          </cell>
          <cell r="G11882" t="str">
            <v>西班牙</v>
          </cell>
          <cell r="H11882">
            <v>45611</v>
          </cell>
        </row>
        <row r="11883">
          <cell r="E11883" t="str">
            <v>2151600000R030149</v>
          </cell>
          <cell r="F11883" t="str">
            <v>9000576307</v>
          </cell>
          <cell r="G11883" t="str">
            <v>西班牙</v>
          </cell>
          <cell r="H11883">
            <v>45611</v>
          </cell>
        </row>
        <row r="11884">
          <cell r="E11884" t="str">
            <v>2151600000R030150</v>
          </cell>
          <cell r="F11884" t="str">
            <v>9000576308</v>
          </cell>
          <cell r="G11884" t="str">
            <v>西班牙</v>
          </cell>
          <cell r="H11884">
            <v>45611</v>
          </cell>
        </row>
        <row r="11885">
          <cell r="E11885" t="str">
            <v>2151600000R030151</v>
          </cell>
          <cell r="F11885" t="str">
            <v>9000576308</v>
          </cell>
          <cell r="G11885" t="str">
            <v>西班牙</v>
          </cell>
          <cell r="H11885">
            <v>45611</v>
          </cell>
        </row>
        <row r="11886">
          <cell r="E11886" t="str">
            <v>2151600000R030152</v>
          </cell>
          <cell r="F11886" t="str">
            <v>9000576308</v>
          </cell>
          <cell r="G11886" t="str">
            <v>西班牙</v>
          </cell>
          <cell r="H11886">
            <v>45611</v>
          </cell>
        </row>
        <row r="11887">
          <cell r="E11887" t="str">
            <v>2151600000R030153</v>
          </cell>
          <cell r="F11887" t="str">
            <v>9000576308</v>
          </cell>
          <cell r="G11887" t="str">
            <v>西班牙</v>
          </cell>
          <cell r="H11887">
            <v>45611</v>
          </cell>
        </row>
        <row r="11888">
          <cell r="E11888" t="str">
            <v>2151600000R030154</v>
          </cell>
          <cell r="F11888" t="str">
            <v>9000576310</v>
          </cell>
          <cell r="G11888" t="str">
            <v>西班牙</v>
          </cell>
          <cell r="H11888">
            <v>45611</v>
          </cell>
        </row>
        <row r="11889">
          <cell r="E11889" t="str">
            <v>2151600000R030155</v>
          </cell>
          <cell r="F11889" t="str">
            <v>9000576310</v>
          </cell>
          <cell r="G11889" t="str">
            <v>西班牙</v>
          </cell>
          <cell r="H11889">
            <v>45611</v>
          </cell>
        </row>
        <row r="11890">
          <cell r="E11890" t="str">
            <v>2151600000R030156</v>
          </cell>
          <cell r="F11890" t="str">
            <v>9000576310</v>
          </cell>
          <cell r="G11890" t="str">
            <v>西班牙</v>
          </cell>
          <cell r="H11890">
            <v>45611</v>
          </cell>
        </row>
        <row r="11891">
          <cell r="E11891" t="str">
            <v>2151600000R030157</v>
          </cell>
          <cell r="F11891" t="str">
            <v>9000576310</v>
          </cell>
          <cell r="G11891" t="str">
            <v>西班牙</v>
          </cell>
          <cell r="H11891">
            <v>45611</v>
          </cell>
        </row>
        <row r="11892">
          <cell r="E11892" t="str">
            <v>2151600000R030158</v>
          </cell>
          <cell r="F11892" t="str">
            <v>9000575317</v>
          </cell>
          <cell r="G11892" t="str">
            <v>德国</v>
          </cell>
          <cell r="H11892">
            <v>45618</v>
          </cell>
        </row>
        <row r="11893">
          <cell r="E11893" t="str">
            <v>2151600000R030159</v>
          </cell>
          <cell r="F11893" t="str">
            <v>9000575317</v>
          </cell>
          <cell r="G11893" t="str">
            <v>德国</v>
          </cell>
          <cell r="H11893">
            <v>45618</v>
          </cell>
        </row>
        <row r="11894">
          <cell r="E11894" t="str">
            <v>2151600000S030160</v>
          </cell>
          <cell r="F11894" t="str">
            <v>9000577885</v>
          </cell>
          <cell r="G11894" t="str">
            <v>哥伦比亚</v>
          </cell>
          <cell r="H11894">
            <v>45654</v>
          </cell>
        </row>
        <row r="11895">
          <cell r="E11895" t="str">
            <v>2151600000S030161</v>
          </cell>
          <cell r="F11895" t="str">
            <v>9000577885</v>
          </cell>
          <cell r="G11895" t="str">
            <v>哥伦比亚</v>
          </cell>
          <cell r="H11895">
            <v>45654</v>
          </cell>
        </row>
        <row r="11896">
          <cell r="E11896" t="str">
            <v>2151600000S030162</v>
          </cell>
          <cell r="F11896" t="str">
            <v>9000580845</v>
          </cell>
          <cell r="G11896" t="str">
            <v>法国</v>
          </cell>
          <cell r="H11896">
            <v>45701</v>
          </cell>
        </row>
        <row r="11897">
          <cell r="E11897" t="str">
            <v>2151600000S030163</v>
          </cell>
          <cell r="F11897" t="str">
            <v>9000580845</v>
          </cell>
          <cell r="G11897" t="str">
            <v>法国</v>
          </cell>
          <cell r="H11897">
            <v>45701</v>
          </cell>
        </row>
        <row r="11898">
          <cell r="E11898" t="str">
            <v>2151600000S030164</v>
          </cell>
          <cell r="F11898" t="str">
            <v>9000580845</v>
          </cell>
          <cell r="G11898" t="str">
            <v>法国</v>
          </cell>
          <cell r="H11898">
            <v>45701</v>
          </cell>
        </row>
        <row r="11899">
          <cell r="E11899" t="str">
            <v>2151600000S030165</v>
          </cell>
          <cell r="F11899" t="str">
            <v>9000580845</v>
          </cell>
          <cell r="G11899" t="str">
            <v>法国</v>
          </cell>
          <cell r="H11899">
            <v>45701</v>
          </cell>
        </row>
        <row r="11900">
          <cell r="E11900" t="str">
            <v>2151600000S030166</v>
          </cell>
          <cell r="F11900" t="str">
            <v>9000580845</v>
          </cell>
          <cell r="G11900" t="str">
            <v>法国</v>
          </cell>
          <cell r="H11900">
            <v>45701</v>
          </cell>
        </row>
        <row r="11901">
          <cell r="E11901" t="str">
            <v>2151600000S030167</v>
          </cell>
          <cell r="F11901" t="str">
            <v>9000580845</v>
          </cell>
          <cell r="G11901" t="str">
            <v>法国</v>
          </cell>
          <cell r="H11901">
            <v>45701</v>
          </cell>
        </row>
        <row r="11902">
          <cell r="E11902" t="str">
            <v>2151600000S030168</v>
          </cell>
          <cell r="F11902" t="str">
            <v>9000580845</v>
          </cell>
          <cell r="G11902" t="str">
            <v>法国</v>
          </cell>
          <cell r="H11902">
            <v>45701</v>
          </cell>
        </row>
        <row r="11903">
          <cell r="E11903" t="str">
            <v>2151600000S030169</v>
          </cell>
          <cell r="F11903" t="str">
            <v>9000580845</v>
          </cell>
          <cell r="G11903" t="str">
            <v>法国</v>
          </cell>
          <cell r="H11903">
            <v>45701</v>
          </cell>
        </row>
        <row r="11904">
          <cell r="E11904" t="str">
            <v>2151600000S030170</v>
          </cell>
          <cell r="F11904" t="str">
            <v>9000580845</v>
          </cell>
          <cell r="G11904" t="str">
            <v>法国</v>
          </cell>
          <cell r="H11904">
            <v>45701</v>
          </cell>
        </row>
        <row r="11905">
          <cell r="E11905" t="str">
            <v>2151600000S030171</v>
          </cell>
          <cell r="F11905" t="str">
            <v>9000580845</v>
          </cell>
          <cell r="G11905" t="str">
            <v>法国</v>
          </cell>
          <cell r="H11905">
            <v>45701</v>
          </cell>
        </row>
        <row r="11906">
          <cell r="E11906" t="str">
            <v>2151600000S030172</v>
          </cell>
          <cell r="F11906" t="str">
            <v>9000582945</v>
          </cell>
          <cell r="G11906" t="str">
            <v>英国</v>
          </cell>
          <cell r="H11906">
            <v>45719</v>
          </cell>
        </row>
        <row r="11907">
          <cell r="E11907" t="str">
            <v>2151600000S030173</v>
          </cell>
          <cell r="F11907" t="str">
            <v>9000582945</v>
          </cell>
          <cell r="G11907" t="str">
            <v>英国</v>
          </cell>
          <cell r="H11907">
            <v>45719</v>
          </cell>
        </row>
        <row r="11908">
          <cell r="E11908" t="str">
            <v>2151600000S030174</v>
          </cell>
          <cell r="F11908" t="str">
            <v>9000583671</v>
          </cell>
          <cell r="G11908" t="str">
            <v>波兰</v>
          </cell>
          <cell r="H11908">
            <v>45719</v>
          </cell>
        </row>
        <row r="11909">
          <cell r="E11909" t="str">
            <v>2151600000S030175</v>
          </cell>
          <cell r="F11909" t="str">
            <v>9000583672</v>
          </cell>
          <cell r="G11909" t="str">
            <v>德国</v>
          </cell>
          <cell r="H11909">
            <v>45719</v>
          </cell>
        </row>
        <row r="11910">
          <cell r="E11910" t="str">
            <v>2151600000S030176</v>
          </cell>
          <cell r="F11910" t="str">
            <v>9000583672</v>
          </cell>
          <cell r="G11910" t="str">
            <v>德国</v>
          </cell>
          <cell r="H11910">
            <v>45719</v>
          </cell>
        </row>
        <row r="11911">
          <cell r="E11911" t="str">
            <v>2151600000S030177</v>
          </cell>
          <cell r="F11911" t="str">
            <v>9000583672</v>
          </cell>
          <cell r="G11911" t="str">
            <v>德国</v>
          </cell>
          <cell r="H11911">
            <v>45719</v>
          </cell>
        </row>
        <row r="11912">
          <cell r="E11912" t="str">
            <v>2151600000S030178</v>
          </cell>
          <cell r="F11912" t="str">
            <v>9000583672</v>
          </cell>
          <cell r="G11912" t="str">
            <v>德国</v>
          </cell>
          <cell r="H11912">
            <v>45719</v>
          </cell>
        </row>
        <row r="11913">
          <cell r="E11913" t="str">
            <v>2151600000S030179</v>
          </cell>
          <cell r="F11913" t="str">
            <v>9000583672</v>
          </cell>
          <cell r="G11913" t="str">
            <v>意大利</v>
          </cell>
          <cell r="H11913">
            <v>45719</v>
          </cell>
        </row>
        <row r="11914">
          <cell r="E11914" t="str">
            <v>2151600000S030180</v>
          </cell>
          <cell r="F11914" t="str">
            <v>9000583672</v>
          </cell>
          <cell r="G11914" t="str">
            <v>德国</v>
          </cell>
          <cell r="H11914">
            <v>45719</v>
          </cell>
        </row>
        <row r="11915">
          <cell r="E11915" t="str">
            <v>2151600000S030181</v>
          </cell>
          <cell r="F11915" t="str">
            <v>9000583672</v>
          </cell>
          <cell r="G11915" t="str">
            <v>哥伦比亚</v>
          </cell>
          <cell r="H11915">
            <v>45719</v>
          </cell>
        </row>
        <row r="11916">
          <cell r="E11916" t="str">
            <v>2151600000S030182</v>
          </cell>
          <cell r="F11916" t="str">
            <v>9000583672</v>
          </cell>
          <cell r="G11916" t="str">
            <v>英国</v>
          </cell>
          <cell r="H11916">
            <v>45719</v>
          </cell>
        </row>
        <row r="11917">
          <cell r="E11917" t="str">
            <v>2151600000S030183</v>
          </cell>
          <cell r="F11917" t="str">
            <v>9000587890</v>
          </cell>
          <cell r="G11917" t="str">
            <v>智利</v>
          </cell>
          <cell r="H11917">
            <v>45719</v>
          </cell>
        </row>
        <row r="11918">
          <cell r="E11918" t="str">
            <v>2151600000S030184</v>
          </cell>
          <cell r="F11918" t="str">
            <v>9000587890</v>
          </cell>
          <cell r="G11918" t="str">
            <v>智利</v>
          </cell>
          <cell r="H11918">
            <v>45719</v>
          </cell>
        </row>
        <row r="11919">
          <cell r="E11919" t="str">
            <v>2151600000S030185</v>
          </cell>
          <cell r="F11919" t="str">
            <v>9000583902</v>
          </cell>
          <cell r="G11919" t="str">
            <v>海外备货</v>
          </cell>
          <cell r="H11919">
            <v>45728</v>
          </cell>
        </row>
        <row r="11920">
          <cell r="E11920" t="str">
            <v>2151600000S030186</v>
          </cell>
          <cell r="F11920" t="str">
            <v>9000583902</v>
          </cell>
          <cell r="G11920" t="str">
            <v>海外备货</v>
          </cell>
          <cell r="H11920">
            <v>45728</v>
          </cell>
        </row>
        <row r="11921">
          <cell r="E11921" t="str">
            <v>2151600000S030187</v>
          </cell>
          <cell r="F11921" t="str">
            <v>9000583902</v>
          </cell>
          <cell r="G11921" t="str">
            <v>海外备货</v>
          </cell>
          <cell r="H11921">
            <v>45728</v>
          </cell>
        </row>
        <row r="11922">
          <cell r="E11922" t="str">
            <v>2151600000S030188</v>
          </cell>
          <cell r="F11922" t="str">
            <v>9000583902</v>
          </cell>
          <cell r="G11922" t="str">
            <v>海外备货</v>
          </cell>
          <cell r="H11922">
            <v>45728</v>
          </cell>
        </row>
        <row r="11923">
          <cell r="E11923" t="str">
            <v>2151600000S030189</v>
          </cell>
          <cell r="F11923" t="str">
            <v>9000583902</v>
          </cell>
          <cell r="G11923" t="str">
            <v>海外备货</v>
          </cell>
          <cell r="H11923">
            <v>45728</v>
          </cell>
        </row>
        <row r="11924">
          <cell r="E11924" t="str">
            <v>2151600000S030190</v>
          </cell>
          <cell r="F11924" t="str">
            <v>9000586703</v>
          </cell>
          <cell r="G11924" t="str">
            <v>哥伦比亚</v>
          </cell>
          <cell r="H11924">
            <v>45759</v>
          </cell>
        </row>
        <row r="11925">
          <cell r="E11925" t="str">
            <v>2151600000S030191</v>
          </cell>
          <cell r="F11925" t="str">
            <v>9000586703</v>
          </cell>
          <cell r="G11925" t="str">
            <v>哥伦比亚</v>
          </cell>
          <cell r="H11925">
            <v>45759</v>
          </cell>
        </row>
        <row r="11926">
          <cell r="E11926" t="str">
            <v>2151600000S030192</v>
          </cell>
          <cell r="F11926" t="str">
            <v>9000597813</v>
          </cell>
          <cell r="G11926" t="str">
            <v>哥伦比亚</v>
          </cell>
          <cell r="H11926">
            <v>45759</v>
          </cell>
        </row>
        <row r="11927">
          <cell r="E11927" t="str">
            <v>2151600000S030193</v>
          </cell>
          <cell r="F11927" t="str">
            <v>9000597813</v>
          </cell>
          <cell r="G11927" t="str">
            <v>哥伦比亚</v>
          </cell>
          <cell r="H11927">
            <v>45759</v>
          </cell>
        </row>
        <row r="11928">
          <cell r="E11928" t="str">
            <v>2151600000S030194</v>
          </cell>
          <cell r="F11928" t="str">
            <v>9000601895</v>
          </cell>
          <cell r="G11928" t="str">
            <v>英国</v>
          </cell>
          <cell r="H11928">
            <v>45759</v>
          </cell>
        </row>
        <row r="11929">
          <cell r="E11929" t="str">
            <v>2151600000S030195</v>
          </cell>
          <cell r="F11929" t="str">
            <v>9000599010</v>
          </cell>
          <cell r="G11929" t="str">
            <v>西班牙</v>
          </cell>
          <cell r="H11929">
            <v>45759</v>
          </cell>
        </row>
        <row r="11930">
          <cell r="E11930" t="str">
            <v>2151600000S030196</v>
          </cell>
          <cell r="F11930" t="str">
            <v>9000599010</v>
          </cell>
          <cell r="G11930" t="str">
            <v>西班牙</v>
          </cell>
          <cell r="H11930">
            <v>45759</v>
          </cell>
        </row>
        <row r="11931">
          <cell r="E11931" t="str">
            <v>2151600000S030197</v>
          </cell>
          <cell r="F11931" t="str">
            <v>9000599010</v>
          </cell>
          <cell r="G11931" t="str">
            <v>西班牙</v>
          </cell>
          <cell r="H11931">
            <v>45759</v>
          </cell>
        </row>
        <row r="11932">
          <cell r="E11932" t="str">
            <v>2151600000S030198</v>
          </cell>
          <cell r="F11932" t="str">
            <v>9000599010</v>
          </cell>
          <cell r="G11932" t="str">
            <v>西班牙</v>
          </cell>
          <cell r="H11932">
            <v>45759</v>
          </cell>
        </row>
        <row r="11933">
          <cell r="E11933" t="str">
            <v>2151600000S030199</v>
          </cell>
          <cell r="F11933" t="str">
            <v>9000604868</v>
          </cell>
          <cell r="G11933" t="str">
            <v>海外备货</v>
          </cell>
          <cell r="H11933">
            <v>45759</v>
          </cell>
        </row>
        <row r="11934">
          <cell r="E11934" t="str">
            <v>2151604000S000200</v>
          </cell>
          <cell r="F11934" t="str">
            <v>9000598240</v>
          </cell>
          <cell r="G11934" t="str">
            <v>南非</v>
          </cell>
          <cell r="H11934">
            <v>45908</v>
          </cell>
        </row>
        <row r="11935">
          <cell r="E11935" t="str">
            <v>2151604000S000201</v>
          </cell>
          <cell r="F11935" t="str">
            <v>9000596742</v>
          </cell>
          <cell r="G11935" t="str">
            <v>白俄罗斯</v>
          </cell>
          <cell r="H11935">
            <v>45908</v>
          </cell>
        </row>
        <row r="11936">
          <cell r="E11936" t="str">
            <v>2151604000S000202</v>
          </cell>
          <cell r="F11936" t="str">
            <v>9000596742</v>
          </cell>
          <cell r="G11936" t="str">
            <v>白俄罗斯</v>
          </cell>
          <cell r="H11936">
            <v>45908</v>
          </cell>
        </row>
        <row r="11937">
          <cell r="E11937" t="str">
            <v>2151604000S000203</v>
          </cell>
          <cell r="F11937" t="str">
            <v>9000596742</v>
          </cell>
          <cell r="G11937" t="str">
            <v>白俄罗斯</v>
          </cell>
          <cell r="H11937">
            <v>45908</v>
          </cell>
        </row>
        <row r="11938">
          <cell r="E11938" t="str">
            <v>2151604000S000204</v>
          </cell>
          <cell r="F11938" t="str">
            <v>9000600170</v>
          </cell>
          <cell r="G11938" t="str">
            <v>海外备货</v>
          </cell>
          <cell r="H11938">
            <v>45908</v>
          </cell>
        </row>
        <row r="11939">
          <cell r="E11939" t="str">
            <v>2151604000S000205</v>
          </cell>
          <cell r="F11939" t="str">
            <v>9000600172</v>
          </cell>
          <cell r="G11939" t="str">
            <v>海外备货</v>
          </cell>
          <cell r="H11939">
            <v>45908</v>
          </cell>
        </row>
        <row r="11940">
          <cell r="E11940" t="str">
            <v>2151604000S000206</v>
          </cell>
          <cell r="F11940" t="str">
            <v>9000600172</v>
          </cell>
          <cell r="G11940" t="str">
            <v>海外备货</v>
          </cell>
          <cell r="H11940">
            <v>45908</v>
          </cell>
        </row>
        <row r="11941">
          <cell r="E11941" t="str">
            <v>2151604000S000207</v>
          </cell>
          <cell r="F11941" t="str">
            <v>9000600172</v>
          </cell>
          <cell r="G11941" t="str">
            <v>海外备货</v>
          </cell>
          <cell r="H11941">
            <v>45908</v>
          </cell>
        </row>
        <row r="11942">
          <cell r="E11942" t="str">
            <v>2151604000S000208</v>
          </cell>
          <cell r="F11942" t="str">
            <v>9000600172</v>
          </cell>
          <cell r="G11942" t="str">
            <v>海外备货</v>
          </cell>
          <cell r="H11942">
            <v>45908</v>
          </cell>
        </row>
        <row r="11943">
          <cell r="E11943" t="str">
            <v>2151604000S000209</v>
          </cell>
          <cell r="F11943" t="str">
            <v>9000600802</v>
          </cell>
          <cell r="G11943" t="str">
            <v>海外备货</v>
          </cell>
          <cell r="H11943">
            <v>45908</v>
          </cell>
        </row>
        <row r="11944">
          <cell r="E11944" t="str">
            <v>2151604000S000210</v>
          </cell>
          <cell r="F11944" t="str">
            <v>9000600802</v>
          </cell>
          <cell r="G11944" t="str">
            <v>海外备货</v>
          </cell>
          <cell r="H11944">
            <v>45908</v>
          </cell>
        </row>
        <row r="11945">
          <cell r="E11945" t="str">
            <v>2151604000S000211</v>
          </cell>
          <cell r="F11945" t="str">
            <v>9000600802</v>
          </cell>
          <cell r="G11945" t="str">
            <v>海外备货</v>
          </cell>
          <cell r="H11945">
            <v>45908</v>
          </cell>
        </row>
        <row r="11946">
          <cell r="E11946" t="str">
            <v>2151604000S000212</v>
          </cell>
          <cell r="F11946" t="str">
            <v>9000600802</v>
          </cell>
          <cell r="G11946" t="str">
            <v>海外备货</v>
          </cell>
          <cell r="H11946">
            <v>45908</v>
          </cell>
        </row>
        <row r="11947">
          <cell r="E11947" t="str">
            <v>2151604000S000213</v>
          </cell>
          <cell r="F11947" t="str">
            <v>9000600803</v>
          </cell>
          <cell r="G11947" t="str">
            <v>海外备货</v>
          </cell>
          <cell r="H11947">
            <v>45908</v>
          </cell>
        </row>
        <row r="11948">
          <cell r="E11948" t="str">
            <v>2151604000S000214</v>
          </cell>
          <cell r="F11948" t="str">
            <v>9000597239</v>
          </cell>
          <cell r="G11948" t="str">
            <v>海外备货</v>
          </cell>
          <cell r="H11948">
            <v>45908</v>
          </cell>
        </row>
        <row r="11949">
          <cell r="E11949" t="str">
            <v>2151604000S000215</v>
          </cell>
          <cell r="F11949" t="str">
            <v>9000597239</v>
          </cell>
          <cell r="G11949" t="str">
            <v>海外备货</v>
          </cell>
          <cell r="H11949">
            <v>45908</v>
          </cell>
        </row>
        <row r="11950">
          <cell r="E11950" t="str">
            <v>2151604000S000216</v>
          </cell>
          <cell r="F11950" t="str">
            <v>9000596743</v>
          </cell>
          <cell r="G11950" t="str">
            <v>海外备货</v>
          </cell>
          <cell r="H11950">
            <v>45908</v>
          </cell>
        </row>
        <row r="11951">
          <cell r="E11951" t="str">
            <v>2151604000S000217</v>
          </cell>
          <cell r="F11951" t="str">
            <v>9000596743</v>
          </cell>
          <cell r="G11951" t="str">
            <v>海外备货</v>
          </cell>
          <cell r="H11951">
            <v>45908</v>
          </cell>
        </row>
        <row r="11952">
          <cell r="E11952" t="str">
            <v>2151604000S000218</v>
          </cell>
          <cell r="F11952" t="str">
            <v>9000596743</v>
          </cell>
          <cell r="G11952" t="str">
            <v>海外备货</v>
          </cell>
          <cell r="H11952">
            <v>45908</v>
          </cell>
        </row>
        <row r="11953">
          <cell r="E11953" t="str">
            <v>2151604000S000219</v>
          </cell>
          <cell r="F11953" t="str">
            <v>9000596743</v>
          </cell>
          <cell r="G11953" t="str">
            <v>海外备货</v>
          </cell>
          <cell r="H11953">
            <v>45908</v>
          </cell>
        </row>
        <row r="11954">
          <cell r="E11954" t="str">
            <v>2151604000S000220</v>
          </cell>
          <cell r="F11954" t="str">
            <v>9000596743</v>
          </cell>
          <cell r="G11954" t="str">
            <v>海外备货</v>
          </cell>
          <cell r="H11954">
            <v>45908</v>
          </cell>
        </row>
        <row r="11955">
          <cell r="E11955" t="str">
            <v>2151604000S000221</v>
          </cell>
          <cell r="F11955" t="str">
            <v>9000596743</v>
          </cell>
          <cell r="G11955" t="str">
            <v>海外备货</v>
          </cell>
          <cell r="H11955">
            <v>45908</v>
          </cell>
        </row>
        <row r="11956">
          <cell r="E11956" t="str">
            <v>2151604000S000222</v>
          </cell>
          <cell r="F11956" t="str">
            <v>9000596743</v>
          </cell>
          <cell r="G11956" t="str">
            <v>海外备货</v>
          </cell>
          <cell r="H11956">
            <v>45908</v>
          </cell>
        </row>
        <row r="11957">
          <cell r="E11957" t="str">
            <v>2151604000S000223</v>
          </cell>
          <cell r="F11957" t="str">
            <v>9000596743</v>
          </cell>
          <cell r="G11957" t="str">
            <v>海外备货</v>
          </cell>
          <cell r="H11957">
            <v>45908</v>
          </cell>
        </row>
        <row r="11958">
          <cell r="E11958" t="str">
            <v>2151604000S000224</v>
          </cell>
          <cell r="F11958" t="str">
            <v>9000596743</v>
          </cell>
          <cell r="G11958" t="str">
            <v>海外备货</v>
          </cell>
          <cell r="H11958">
            <v>45908</v>
          </cell>
        </row>
        <row r="11959">
          <cell r="E11959" t="str">
            <v>2151604000S000225</v>
          </cell>
          <cell r="F11959" t="str">
            <v>9000596743</v>
          </cell>
          <cell r="G11959" t="str">
            <v>海外备货</v>
          </cell>
          <cell r="H11959">
            <v>45908</v>
          </cell>
        </row>
        <row r="11960">
          <cell r="E11960" t="str">
            <v>2151604000S000226</v>
          </cell>
          <cell r="F11960" t="str">
            <v>9000596743</v>
          </cell>
          <cell r="G11960" t="str">
            <v>海外备货</v>
          </cell>
          <cell r="H11960">
            <v>45908</v>
          </cell>
        </row>
        <row r="11961">
          <cell r="E11961" t="str">
            <v>2151604000S000227</v>
          </cell>
          <cell r="F11961" t="str">
            <v>9000596743</v>
          </cell>
          <cell r="G11961" t="str">
            <v>海外备货</v>
          </cell>
          <cell r="H11961">
            <v>45908</v>
          </cell>
        </row>
        <row r="11962">
          <cell r="E11962" t="str">
            <v>2151604000S000228</v>
          </cell>
          <cell r="F11962" t="str">
            <v>9000596743</v>
          </cell>
          <cell r="G11962" t="str">
            <v>海外备货</v>
          </cell>
          <cell r="H11962">
            <v>45908</v>
          </cell>
        </row>
        <row r="11963">
          <cell r="E11963" t="str">
            <v>2151604000S000229</v>
          </cell>
          <cell r="F11963" t="str">
            <v>9000596743</v>
          </cell>
          <cell r="G11963" t="str">
            <v>海外备货</v>
          </cell>
          <cell r="H11963">
            <v>45908</v>
          </cell>
        </row>
        <row r="11964">
          <cell r="E11964" t="str">
            <v>2151604000S000230</v>
          </cell>
          <cell r="F11964" t="str">
            <v>9000596743</v>
          </cell>
          <cell r="G11964" t="str">
            <v>海外备货</v>
          </cell>
          <cell r="H11964">
            <v>45908</v>
          </cell>
        </row>
        <row r="11965">
          <cell r="E11965" t="str">
            <v>2151604000S000231</v>
          </cell>
          <cell r="F11965" t="str">
            <v>9000596743</v>
          </cell>
          <cell r="G11965" t="str">
            <v>海外备货</v>
          </cell>
          <cell r="H11965">
            <v>45908</v>
          </cell>
        </row>
        <row r="11966">
          <cell r="E11966" t="str">
            <v>2151604000S000232</v>
          </cell>
          <cell r="F11966" t="str">
            <v>9000596743</v>
          </cell>
          <cell r="G11966" t="str">
            <v>海外备货</v>
          </cell>
          <cell r="H11966">
            <v>45908</v>
          </cell>
        </row>
        <row r="11967">
          <cell r="E11967" t="str">
            <v>2151604000S000233</v>
          </cell>
          <cell r="F11967" t="str">
            <v>9000596743</v>
          </cell>
          <cell r="G11967" t="str">
            <v>海外备货</v>
          </cell>
          <cell r="H11967">
            <v>45908</v>
          </cell>
        </row>
        <row r="11968">
          <cell r="E11968" t="str">
            <v>2151604000S000234</v>
          </cell>
          <cell r="F11968" t="str">
            <v>9000600491</v>
          </cell>
          <cell r="G11968" t="str">
            <v>海外备货</v>
          </cell>
          <cell r="H11968">
            <v>45950</v>
          </cell>
        </row>
        <row r="11969">
          <cell r="E11969" t="str">
            <v>2151604000S000235</v>
          </cell>
          <cell r="F11969" t="str">
            <v>9000600491</v>
          </cell>
          <cell r="G11969" t="str">
            <v>海外备货</v>
          </cell>
          <cell r="H11969">
            <v>45950</v>
          </cell>
        </row>
        <row r="11970">
          <cell r="E11970" t="str">
            <v>2151604000S000236</v>
          </cell>
          <cell r="F11970" t="str">
            <v>9000600491</v>
          </cell>
          <cell r="G11970" t="str">
            <v>海外备货</v>
          </cell>
          <cell r="H11970">
            <v>45950</v>
          </cell>
        </row>
        <row r="11971">
          <cell r="E11971" t="str">
            <v>2151604000S000237</v>
          </cell>
          <cell r="F11971" t="str">
            <v>9000600491</v>
          </cell>
          <cell r="G11971" t="str">
            <v>海外备货</v>
          </cell>
          <cell r="H11971">
            <v>45950</v>
          </cell>
        </row>
        <row r="11972">
          <cell r="E11972" t="str">
            <v>2151604000S000238</v>
          </cell>
          <cell r="F11972" t="str">
            <v>9000600491</v>
          </cell>
          <cell r="G11972" t="str">
            <v>海外备货</v>
          </cell>
          <cell r="H11972">
            <v>45950</v>
          </cell>
        </row>
        <row r="11973">
          <cell r="E11973" t="str">
            <v>2151604000S000239</v>
          </cell>
          <cell r="F11973" t="str">
            <v>9000600491</v>
          </cell>
          <cell r="G11973" t="str">
            <v>海外备货</v>
          </cell>
          <cell r="H11973">
            <v>45950</v>
          </cell>
        </row>
        <row r="11974">
          <cell r="E11974" t="str">
            <v>2151604000S000240</v>
          </cell>
          <cell r="F11974" t="str">
            <v>9000600491</v>
          </cell>
          <cell r="G11974" t="str">
            <v>海外备货</v>
          </cell>
          <cell r="H11974">
            <v>45950</v>
          </cell>
        </row>
        <row r="11975">
          <cell r="E11975" t="str">
            <v>2151604000S000241</v>
          </cell>
          <cell r="F11975" t="str">
            <v>9000600491</v>
          </cell>
          <cell r="G11975" t="str">
            <v>海外备货</v>
          </cell>
          <cell r="H11975">
            <v>45950</v>
          </cell>
        </row>
        <row r="11976">
          <cell r="E11976" t="str">
            <v>2151604000S000242</v>
          </cell>
          <cell r="F11976" t="str">
            <v>9000600491</v>
          </cell>
          <cell r="G11976" t="str">
            <v>海外备货</v>
          </cell>
          <cell r="H11976">
            <v>45950</v>
          </cell>
        </row>
        <row r="11977">
          <cell r="E11977" t="str">
            <v>2151604000S000243</v>
          </cell>
          <cell r="F11977" t="str">
            <v>9000600491</v>
          </cell>
          <cell r="G11977" t="str">
            <v>海外备货</v>
          </cell>
          <cell r="H11977">
            <v>45950</v>
          </cell>
        </row>
        <row r="11978">
          <cell r="E11978" t="str">
            <v>2151600000S030244</v>
          </cell>
          <cell r="F11978" t="str">
            <v>9000600492</v>
          </cell>
          <cell r="G11978" t="str">
            <v>海外备货</v>
          </cell>
          <cell r="H11978">
            <v>45950</v>
          </cell>
        </row>
        <row r="11979">
          <cell r="E11979" t="str">
            <v>2151600000S030245</v>
          </cell>
          <cell r="F11979" t="str">
            <v>9000600492</v>
          </cell>
          <cell r="G11979" t="str">
            <v>海外备货</v>
          </cell>
          <cell r="H11979">
            <v>45950</v>
          </cell>
        </row>
        <row r="11980">
          <cell r="E11980" t="str">
            <v>2151600000S030246</v>
          </cell>
          <cell r="F11980" t="str">
            <v>9000600492</v>
          </cell>
          <cell r="G11980" t="str">
            <v>海外备货</v>
          </cell>
          <cell r="H11980">
            <v>45950</v>
          </cell>
        </row>
        <row r="11981">
          <cell r="E11981" t="str">
            <v>2151600000S030247</v>
          </cell>
          <cell r="F11981" t="str">
            <v>9000600492</v>
          </cell>
          <cell r="G11981" t="str">
            <v>海外备货</v>
          </cell>
          <cell r="H11981">
            <v>45950</v>
          </cell>
        </row>
        <row r="11982">
          <cell r="E11982" t="str">
            <v>2151600000S030248</v>
          </cell>
          <cell r="F11982" t="str">
            <v>9000600492</v>
          </cell>
          <cell r="G11982" t="str">
            <v>海外备货</v>
          </cell>
          <cell r="H11982">
            <v>45950</v>
          </cell>
        </row>
        <row r="11983">
          <cell r="E11983" t="str">
            <v>2151604000S000244</v>
          </cell>
          <cell r="F11983" t="str">
            <v>9000613486</v>
          </cell>
          <cell r="G11983" t="str">
            <v>尼日利亚</v>
          </cell>
          <cell r="H11983">
            <v>46044</v>
          </cell>
        </row>
        <row r="11984">
          <cell r="E11984" t="str">
            <v>2151604000S000245</v>
          </cell>
          <cell r="F11984" t="str">
            <v>9000613486</v>
          </cell>
          <cell r="G11984" t="str">
            <v>尼日利亚</v>
          </cell>
          <cell r="H11984">
            <v>46044</v>
          </cell>
        </row>
        <row r="11985">
          <cell r="E11985" t="str">
            <v>2151604000S000246</v>
          </cell>
          <cell r="F11985" t="str">
            <v>9000613486</v>
          </cell>
          <cell r="G11985" t="str">
            <v>尼日利亚</v>
          </cell>
          <cell r="H11985">
            <v>46044</v>
          </cell>
        </row>
        <row r="11986">
          <cell r="E11986" t="str">
            <v>2151604000S000247</v>
          </cell>
          <cell r="F11986" t="str">
            <v>9000613486</v>
          </cell>
          <cell r="G11986" t="str">
            <v>尼日利亚</v>
          </cell>
          <cell r="H11986">
            <v>46044</v>
          </cell>
        </row>
        <row r="11987">
          <cell r="E11987" t="str">
            <v>2151604000T000248</v>
          </cell>
          <cell r="F11987" t="str">
            <v>9000616368</v>
          </cell>
          <cell r="G11987" t="str">
            <v>澳大利亚</v>
          </cell>
          <cell r="H11987">
            <v>46080</v>
          </cell>
        </row>
        <row r="11988">
          <cell r="E11988" t="str">
            <v>2151600000T040249</v>
          </cell>
          <cell r="F11988" t="str">
            <v>9000612830</v>
          </cell>
          <cell r="G11988" t="str">
            <v>法国</v>
          </cell>
          <cell r="H11988">
            <v>46038</v>
          </cell>
        </row>
        <row r="11989">
          <cell r="E11989" t="str">
            <v>2151600000T040250</v>
          </cell>
          <cell r="F11989" t="str">
            <v>9000612830</v>
          </cell>
          <cell r="G11989" t="str">
            <v>法国</v>
          </cell>
          <cell r="H11989">
            <v>46038</v>
          </cell>
        </row>
        <row r="11990">
          <cell r="E11990" t="str">
            <v>2151600000T040251</v>
          </cell>
          <cell r="F11990" t="str">
            <v>9000612830</v>
          </cell>
          <cell r="G11990" t="str">
            <v>法国</v>
          </cell>
          <cell r="H11990">
            <v>46038</v>
          </cell>
        </row>
        <row r="11991">
          <cell r="E11991" t="str">
            <v>2151600000T040252</v>
          </cell>
          <cell r="F11991" t="str">
            <v>9000612830</v>
          </cell>
          <cell r="G11991" t="str">
            <v>法国</v>
          </cell>
          <cell r="H11991">
            <v>46038</v>
          </cell>
        </row>
        <row r="11992">
          <cell r="E11992" t="str">
            <v>2151600000T040253</v>
          </cell>
          <cell r="F11992" t="str">
            <v>9000612830</v>
          </cell>
          <cell r="G11992" t="str">
            <v>法国</v>
          </cell>
          <cell r="H11992">
            <v>46038</v>
          </cell>
        </row>
        <row r="11993">
          <cell r="E11993" t="str">
            <v>2151600000T040254</v>
          </cell>
          <cell r="F11993" t="str">
            <v>9000612830</v>
          </cell>
          <cell r="G11993" t="str">
            <v>法国</v>
          </cell>
          <cell r="H11993">
            <v>46038</v>
          </cell>
        </row>
        <row r="11994">
          <cell r="E11994" t="str">
            <v>2151600000T040255</v>
          </cell>
          <cell r="F11994" t="str">
            <v>9000612830</v>
          </cell>
          <cell r="G11994" t="str">
            <v>法国</v>
          </cell>
          <cell r="H11994">
            <v>46038</v>
          </cell>
        </row>
        <row r="11995">
          <cell r="E11995" t="str">
            <v>2151600000T040256</v>
          </cell>
          <cell r="F11995" t="str">
            <v>9000612830</v>
          </cell>
          <cell r="G11995" t="str">
            <v>法国</v>
          </cell>
          <cell r="H11995">
            <v>46038</v>
          </cell>
        </row>
        <row r="11996">
          <cell r="E11996" t="str">
            <v>2151600000T040257</v>
          </cell>
          <cell r="F11996" t="str">
            <v>9000612830</v>
          </cell>
          <cell r="G11996" t="str">
            <v>法国</v>
          </cell>
          <cell r="H11996">
            <v>46038</v>
          </cell>
        </row>
        <row r="11997">
          <cell r="E11997" t="str">
            <v>2151600000T040258</v>
          </cell>
          <cell r="F11997" t="str">
            <v>9000612830</v>
          </cell>
          <cell r="G11997" t="str">
            <v>法国</v>
          </cell>
          <cell r="H11997">
            <v>46038</v>
          </cell>
        </row>
        <row r="11998">
          <cell r="E11998" t="str">
            <v>2151604000T000259</v>
          </cell>
          <cell r="F11998" t="str">
            <v>9000612962</v>
          </cell>
          <cell r="G11998" t="str">
            <v>马来西亚</v>
          </cell>
          <cell r="H11998">
            <v>46041</v>
          </cell>
        </row>
        <row r="11999">
          <cell r="E11999" t="str">
            <v>2151604000T000260</v>
          </cell>
          <cell r="F11999" t="str">
            <v>9000612962</v>
          </cell>
          <cell r="G11999" t="str">
            <v>马来西亚</v>
          </cell>
          <cell r="H11999">
            <v>46041</v>
          </cell>
        </row>
        <row r="12000">
          <cell r="E12000" t="str">
            <v>2151604000T000261</v>
          </cell>
          <cell r="F12000" t="str">
            <v>9000613366</v>
          </cell>
          <cell r="G12000" t="str">
            <v>白俄罗斯</v>
          </cell>
          <cell r="H12000">
            <v>46043</v>
          </cell>
        </row>
        <row r="12001">
          <cell r="E12001" t="str">
            <v>2151604000T000262</v>
          </cell>
          <cell r="F12001" t="str">
            <v>9000613366</v>
          </cell>
          <cell r="G12001" t="str">
            <v>白俄罗斯</v>
          </cell>
          <cell r="H12001">
            <v>46043</v>
          </cell>
        </row>
        <row r="12002">
          <cell r="E12002" t="str">
            <v>2151604000T000263</v>
          </cell>
          <cell r="F12002" t="str">
            <v>9000613366</v>
          </cell>
          <cell r="G12002" t="str">
            <v>白俄罗斯</v>
          </cell>
          <cell r="H12002">
            <v>46043</v>
          </cell>
        </row>
        <row r="12003">
          <cell r="E12003" t="str">
            <v>2151600000T040264</v>
          </cell>
          <cell r="F12003" t="str">
            <v>9000614287</v>
          </cell>
          <cell r="G12003" t="str">
            <v>意大利</v>
          </cell>
          <cell r="H12003">
            <v>46052</v>
          </cell>
        </row>
        <row r="12004">
          <cell r="E12004" t="str">
            <v>2151600000T040265</v>
          </cell>
          <cell r="F12004" t="str">
            <v>9000614297</v>
          </cell>
          <cell r="G12004" t="str">
            <v>法国</v>
          </cell>
          <cell r="H12004">
            <v>46052</v>
          </cell>
        </row>
        <row r="12005">
          <cell r="E12005" t="str">
            <v>2151600000T040266</v>
          </cell>
          <cell r="F12005" t="str">
            <v>9000614297</v>
          </cell>
          <cell r="G12005" t="str">
            <v>法国</v>
          </cell>
          <cell r="H12005">
            <v>46052</v>
          </cell>
        </row>
        <row r="12006">
          <cell r="E12006" t="str">
            <v>2151600000T040267</v>
          </cell>
          <cell r="F12006" t="str">
            <v>9000614297</v>
          </cell>
          <cell r="G12006" t="str">
            <v>法国</v>
          </cell>
          <cell r="H12006">
            <v>46052</v>
          </cell>
        </row>
        <row r="12007">
          <cell r="E12007" t="str">
            <v>2151600000T040268</v>
          </cell>
          <cell r="F12007" t="str">
            <v>9000614297</v>
          </cell>
          <cell r="G12007" t="str">
            <v>法国</v>
          </cell>
          <cell r="H12007">
            <v>46052</v>
          </cell>
        </row>
        <row r="12008">
          <cell r="E12008" t="str">
            <v>2151600000T040269</v>
          </cell>
          <cell r="F12008" t="str">
            <v>9000614297</v>
          </cell>
          <cell r="G12008" t="str">
            <v>法国</v>
          </cell>
          <cell r="H12008">
            <v>46052</v>
          </cell>
        </row>
        <row r="12009">
          <cell r="E12009" t="str">
            <v>2151600000T040270</v>
          </cell>
          <cell r="F12009" t="str">
            <v>9000614297</v>
          </cell>
          <cell r="G12009" t="str">
            <v>法国</v>
          </cell>
          <cell r="H12009">
            <v>46052</v>
          </cell>
        </row>
        <row r="12010">
          <cell r="E12010" t="str">
            <v>2151600000T040271</v>
          </cell>
          <cell r="F12010" t="str">
            <v>9000614297</v>
          </cell>
          <cell r="G12010" t="str">
            <v>法国</v>
          </cell>
          <cell r="H12010">
            <v>46052</v>
          </cell>
        </row>
        <row r="12011">
          <cell r="E12011" t="str">
            <v>2151600000T040272</v>
          </cell>
          <cell r="F12011" t="str">
            <v>9000614297</v>
          </cell>
          <cell r="G12011" t="str">
            <v>法国</v>
          </cell>
          <cell r="H12011">
            <v>46052</v>
          </cell>
        </row>
        <row r="12012">
          <cell r="E12012" t="str">
            <v>2151600000T040273</v>
          </cell>
          <cell r="F12012" t="str">
            <v>9000614297</v>
          </cell>
          <cell r="G12012" t="str">
            <v>法国</v>
          </cell>
          <cell r="H12012">
            <v>46052</v>
          </cell>
        </row>
        <row r="12013">
          <cell r="E12013" t="str">
            <v>2151600000T040274</v>
          </cell>
          <cell r="F12013" t="str">
            <v>9000614297</v>
          </cell>
          <cell r="G12013" t="str">
            <v>法国</v>
          </cell>
          <cell r="H12013">
            <v>46052</v>
          </cell>
        </row>
        <row r="12014">
          <cell r="E12014" t="str">
            <v>2151600000T040275</v>
          </cell>
          <cell r="F12014" t="str">
            <v>9000614297</v>
          </cell>
          <cell r="G12014" t="str">
            <v>法国</v>
          </cell>
          <cell r="H12014">
            <v>46052</v>
          </cell>
        </row>
        <row r="12015">
          <cell r="E12015" t="str">
            <v>2151600000T040276</v>
          </cell>
          <cell r="F12015" t="str">
            <v>9000614297</v>
          </cell>
          <cell r="G12015" t="str">
            <v>法国</v>
          </cell>
          <cell r="H12015">
            <v>46052</v>
          </cell>
        </row>
        <row r="12016">
          <cell r="E12016" t="str">
            <v>2151604000T000277</v>
          </cell>
          <cell r="F12016" t="str">
            <v>9000616183</v>
          </cell>
          <cell r="G12016" t="str">
            <v>俄罗斯</v>
          </cell>
          <cell r="H12016">
            <v>46078</v>
          </cell>
        </row>
        <row r="12017">
          <cell r="E12017" t="str">
            <v>2151604000T000278</v>
          </cell>
          <cell r="F12017" t="str">
            <v>9000616183</v>
          </cell>
          <cell r="G12017" t="str">
            <v>俄罗斯</v>
          </cell>
          <cell r="H12017">
            <v>46078</v>
          </cell>
        </row>
        <row r="12018">
          <cell r="E12018" t="str">
            <v>2151604000T000279</v>
          </cell>
          <cell r="F12018" t="str">
            <v>9000616183</v>
          </cell>
          <cell r="G12018" t="str">
            <v>俄罗斯</v>
          </cell>
          <cell r="H12018">
            <v>46078</v>
          </cell>
        </row>
        <row r="12019">
          <cell r="E12019" t="str">
            <v>2151604000T000280</v>
          </cell>
          <cell r="F12019" t="str">
            <v>9000616183</v>
          </cell>
          <cell r="G12019" t="str">
            <v>俄罗斯</v>
          </cell>
          <cell r="H12019">
            <v>46078</v>
          </cell>
        </row>
        <row r="12020">
          <cell r="E12020" t="str">
            <v>2151604000T000281</v>
          </cell>
          <cell r="F12020" t="str">
            <v>9000616183</v>
          </cell>
          <cell r="G12020" t="str">
            <v>俄罗斯</v>
          </cell>
          <cell r="H12020">
            <v>46078</v>
          </cell>
        </row>
        <row r="12021">
          <cell r="E12021" t="str">
            <v>2151604000T000282</v>
          </cell>
          <cell r="F12021" t="str">
            <v>9000616183</v>
          </cell>
          <cell r="G12021" t="str">
            <v>俄罗斯</v>
          </cell>
          <cell r="H12021">
            <v>46078</v>
          </cell>
        </row>
        <row r="12022">
          <cell r="E12022" t="str">
            <v>2151604000T000283</v>
          </cell>
          <cell r="F12022" t="str">
            <v>9000616183</v>
          </cell>
          <cell r="G12022" t="str">
            <v>俄罗斯</v>
          </cell>
          <cell r="H12022">
            <v>46078</v>
          </cell>
        </row>
        <row r="12023">
          <cell r="E12023" t="str">
            <v>2151604000T000284</v>
          </cell>
          <cell r="F12023" t="str">
            <v>9000616183</v>
          </cell>
          <cell r="G12023" t="str">
            <v>俄罗斯</v>
          </cell>
          <cell r="H12023">
            <v>46078</v>
          </cell>
        </row>
        <row r="12024">
          <cell r="E12024" t="str">
            <v>2151600000T040285</v>
          </cell>
          <cell r="F12024" t="str">
            <v>9000619237</v>
          </cell>
          <cell r="G12024" t="str">
            <v>加拿大</v>
          </cell>
          <cell r="H12024">
            <v>46096</v>
          </cell>
        </row>
        <row r="12025">
          <cell r="E12025" t="str">
            <v>2151600000T040286</v>
          </cell>
          <cell r="F12025" t="str">
            <v>9000617475</v>
          </cell>
          <cell r="G12025" t="str">
            <v>英国</v>
          </cell>
          <cell r="H12025">
            <v>46086</v>
          </cell>
        </row>
        <row r="12026">
          <cell r="E12026" t="str">
            <v>2151600000T040287</v>
          </cell>
          <cell r="F12026" t="str">
            <v>9000617475</v>
          </cell>
          <cell r="G12026" t="str">
            <v>英国</v>
          </cell>
          <cell r="H12026">
            <v>46086</v>
          </cell>
        </row>
        <row r="12027">
          <cell r="E12027" t="str">
            <v>2151600000T040288</v>
          </cell>
          <cell r="F12027" t="str">
            <v>9000617475</v>
          </cell>
          <cell r="G12027" t="str">
            <v>英国</v>
          </cell>
          <cell r="H12027">
            <v>46086</v>
          </cell>
        </row>
        <row r="12028">
          <cell r="E12028" t="str">
            <v>2151600000T040289</v>
          </cell>
          <cell r="F12028" t="str">
            <v>9000617475</v>
          </cell>
          <cell r="G12028" t="str">
            <v>英国</v>
          </cell>
          <cell r="H12028">
            <v>46086</v>
          </cell>
        </row>
        <row r="12029">
          <cell r="E12029" t="str">
            <v>2151600000T040290</v>
          </cell>
          <cell r="F12029" t="str">
            <v>9000617483</v>
          </cell>
          <cell r="G12029" t="str">
            <v>英国</v>
          </cell>
          <cell r="H12029">
            <v>46086</v>
          </cell>
        </row>
        <row r="12030">
          <cell r="E12030" t="str">
            <v>2151600000T040291</v>
          </cell>
          <cell r="F12030" t="str">
            <v>9000617483</v>
          </cell>
          <cell r="G12030" t="str">
            <v>英国</v>
          </cell>
          <cell r="H12030">
            <v>46086</v>
          </cell>
        </row>
        <row r="12031">
          <cell r="E12031" t="str">
            <v>2151604000T000292</v>
          </cell>
          <cell r="F12031" t="str">
            <v>9000619994</v>
          </cell>
          <cell r="G12031" t="str">
            <v>哈萨克斯坦</v>
          </cell>
          <cell r="H12031">
            <v>46099</v>
          </cell>
        </row>
        <row r="12032">
          <cell r="E12032" t="str">
            <v>2151604000T000293</v>
          </cell>
          <cell r="F12032" t="str">
            <v>9000619994</v>
          </cell>
          <cell r="G12032" t="str">
            <v>哈萨克斯坦</v>
          </cell>
          <cell r="H12032">
            <v>46099</v>
          </cell>
        </row>
        <row r="12033">
          <cell r="E12033" t="str">
            <v>2151600000T040294</v>
          </cell>
          <cell r="F12033" t="str">
            <v>9000618795</v>
          </cell>
          <cell r="G12033" t="str">
            <v>意大利</v>
          </cell>
          <cell r="H12033">
            <v>46093</v>
          </cell>
        </row>
        <row r="12034">
          <cell r="E12034" t="str">
            <v>2151600000T040295</v>
          </cell>
          <cell r="F12034" t="str">
            <v>9000618795</v>
          </cell>
          <cell r="G12034" t="str">
            <v>意大利</v>
          </cell>
          <cell r="H12034">
            <v>46093</v>
          </cell>
        </row>
        <row r="12035">
          <cell r="E12035" t="str">
            <v>2151600000T040296</v>
          </cell>
          <cell r="F12035" t="str">
            <v>9000618795</v>
          </cell>
          <cell r="G12035" t="str">
            <v>意大利</v>
          </cell>
          <cell r="H12035">
            <v>46093</v>
          </cell>
        </row>
        <row r="12036">
          <cell r="E12036" t="str">
            <v>2151600000T040297</v>
          </cell>
          <cell r="F12036" t="str">
            <v>9000618795</v>
          </cell>
          <cell r="G12036" t="str">
            <v>意大利</v>
          </cell>
          <cell r="H12036">
            <v>46093</v>
          </cell>
        </row>
        <row r="12037">
          <cell r="E12037" t="str">
            <v>2151600000T040298</v>
          </cell>
          <cell r="F12037" t="str">
            <v>9000618795</v>
          </cell>
          <cell r="G12037" t="str">
            <v>意大利</v>
          </cell>
          <cell r="H12037">
            <v>46093</v>
          </cell>
        </row>
        <row r="12038">
          <cell r="E12038" t="str">
            <v>2151600000T040299</v>
          </cell>
          <cell r="F12038" t="str">
            <v>9000618795</v>
          </cell>
          <cell r="G12038" t="str">
            <v>意大利</v>
          </cell>
          <cell r="H12038">
            <v>46093</v>
          </cell>
        </row>
        <row r="12039">
          <cell r="E12039" t="str">
            <v>2151600000T040300</v>
          </cell>
          <cell r="F12039" t="str">
            <v>9000618795</v>
          </cell>
          <cell r="G12039" t="str">
            <v>意大利</v>
          </cell>
          <cell r="H12039">
            <v>46093</v>
          </cell>
        </row>
        <row r="12040">
          <cell r="E12040" t="str">
            <v>2151600000T040301</v>
          </cell>
          <cell r="F12040" t="str">
            <v>9000618795</v>
          </cell>
          <cell r="G12040" t="str">
            <v>意大利</v>
          </cell>
          <cell r="H12040">
            <v>46093</v>
          </cell>
        </row>
        <row r="12041">
          <cell r="E12041" t="str">
            <v>2151600000T040302</v>
          </cell>
          <cell r="F12041" t="str">
            <v>9000618795</v>
          </cell>
          <cell r="G12041" t="str">
            <v>意大利</v>
          </cell>
          <cell r="H12041">
            <v>46093</v>
          </cell>
        </row>
        <row r="12042">
          <cell r="E12042" t="str">
            <v>2151600000T040303</v>
          </cell>
          <cell r="F12042" t="str">
            <v>9000618795</v>
          </cell>
          <cell r="G12042" t="str">
            <v>意大利</v>
          </cell>
          <cell r="H12042">
            <v>46093</v>
          </cell>
        </row>
        <row r="12043">
          <cell r="E12043" t="str">
            <v>2151600000T040304</v>
          </cell>
          <cell r="F12043" t="str">
            <v>9000618795</v>
          </cell>
          <cell r="G12043" t="str">
            <v>意大利</v>
          </cell>
          <cell r="H12043">
            <v>46093</v>
          </cell>
        </row>
        <row r="12044">
          <cell r="E12044" t="str">
            <v>2151600000T040305</v>
          </cell>
          <cell r="F12044" t="str">
            <v>9000618795</v>
          </cell>
          <cell r="G12044" t="str">
            <v>意大利</v>
          </cell>
          <cell r="H12044">
            <v>46093</v>
          </cell>
        </row>
        <row r="12045">
          <cell r="E12045" t="str">
            <v>2151600000T040306</v>
          </cell>
          <cell r="F12045" t="str">
            <v>9000618795</v>
          </cell>
          <cell r="G12045" t="str">
            <v>意大利</v>
          </cell>
          <cell r="H12045">
            <v>46093</v>
          </cell>
        </row>
        <row r="12046">
          <cell r="E12046" t="str">
            <v>2151600000T040307</v>
          </cell>
          <cell r="F12046" t="str">
            <v>9000618795</v>
          </cell>
          <cell r="G12046" t="str">
            <v>意大利</v>
          </cell>
          <cell r="H12046">
            <v>46093</v>
          </cell>
        </row>
        <row r="12047">
          <cell r="E12047" t="str">
            <v>2151600000T040308</v>
          </cell>
          <cell r="F12047" t="str">
            <v>9000618795</v>
          </cell>
          <cell r="G12047" t="str">
            <v>意大利</v>
          </cell>
          <cell r="H12047">
            <v>46093</v>
          </cell>
        </row>
        <row r="12048">
          <cell r="E12048" t="str">
            <v>2151600000T040309</v>
          </cell>
          <cell r="F12048" t="str">
            <v>9000618795</v>
          </cell>
          <cell r="G12048" t="str">
            <v>意大利</v>
          </cell>
          <cell r="H12048">
            <v>46093</v>
          </cell>
        </row>
        <row r="12049">
          <cell r="E12049" t="str">
            <v>2151600000T040310</v>
          </cell>
          <cell r="F12049" t="str">
            <v>9000618795</v>
          </cell>
          <cell r="G12049" t="str">
            <v>意大利</v>
          </cell>
          <cell r="H12049">
            <v>46093</v>
          </cell>
        </row>
        <row r="12050">
          <cell r="E12050" t="str">
            <v>2151600000T040311</v>
          </cell>
          <cell r="F12050" t="str">
            <v>9000618795</v>
          </cell>
          <cell r="G12050" t="str">
            <v>意大利</v>
          </cell>
          <cell r="H12050">
            <v>46093</v>
          </cell>
        </row>
        <row r="12051">
          <cell r="E12051" t="str">
            <v>2151600000T040312</v>
          </cell>
          <cell r="F12051" t="str">
            <v>9000618795</v>
          </cell>
          <cell r="G12051" t="str">
            <v>意大利</v>
          </cell>
          <cell r="H12051">
            <v>46093</v>
          </cell>
        </row>
        <row r="12052">
          <cell r="E12052" t="str">
            <v>2151600000T040313</v>
          </cell>
          <cell r="F12052" t="str">
            <v>9000618795</v>
          </cell>
          <cell r="G12052" t="str">
            <v>意大利</v>
          </cell>
          <cell r="H12052">
            <v>46093</v>
          </cell>
        </row>
        <row r="12053">
          <cell r="E12053" t="str">
            <v>2151600000T040314</v>
          </cell>
          <cell r="F12053" t="str">
            <v>9000618795</v>
          </cell>
          <cell r="G12053" t="str">
            <v>意大利</v>
          </cell>
          <cell r="H12053">
            <v>46093</v>
          </cell>
        </row>
        <row r="12054">
          <cell r="E12054" t="str">
            <v>2151600000T040315</v>
          </cell>
          <cell r="F12054" t="str">
            <v>9000618795</v>
          </cell>
          <cell r="G12054" t="str">
            <v>意大利</v>
          </cell>
          <cell r="H12054">
            <v>46093</v>
          </cell>
        </row>
        <row r="12055">
          <cell r="E12055" t="str">
            <v>2151600000T040316</v>
          </cell>
          <cell r="F12055" t="str">
            <v>9000618795</v>
          </cell>
          <cell r="G12055" t="str">
            <v>意大利</v>
          </cell>
          <cell r="H12055">
            <v>46093</v>
          </cell>
        </row>
        <row r="12056">
          <cell r="E12056" t="str">
            <v>2151600000T040317</v>
          </cell>
          <cell r="F12056" t="str">
            <v>9000618795</v>
          </cell>
          <cell r="G12056" t="str">
            <v>意大利</v>
          </cell>
          <cell r="H12056">
            <v>46093</v>
          </cell>
        </row>
        <row r="12057">
          <cell r="E12057" t="str">
            <v>2151600000T040318</v>
          </cell>
          <cell r="F12057" t="str">
            <v>9000618795</v>
          </cell>
          <cell r="G12057" t="str">
            <v>意大利</v>
          </cell>
          <cell r="H12057">
            <v>46093</v>
          </cell>
        </row>
        <row r="12058">
          <cell r="E12058" t="str">
            <v>2151600000T040319</v>
          </cell>
          <cell r="F12058" t="str">
            <v>9000618795</v>
          </cell>
          <cell r="G12058" t="str">
            <v>意大利</v>
          </cell>
          <cell r="H12058">
            <v>46093</v>
          </cell>
        </row>
        <row r="12059">
          <cell r="E12059" t="str">
            <v>2151600000T040320</v>
          </cell>
          <cell r="F12059" t="str">
            <v>9000618795</v>
          </cell>
          <cell r="G12059" t="str">
            <v>意大利</v>
          </cell>
          <cell r="H12059">
            <v>46093</v>
          </cell>
        </row>
        <row r="12060">
          <cell r="E12060" t="str">
            <v>2151600000T040321</v>
          </cell>
          <cell r="F12060" t="str">
            <v>9000618795</v>
          </cell>
          <cell r="G12060" t="str">
            <v>意大利</v>
          </cell>
          <cell r="H12060">
            <v>46093</v>
          </cell>
        </row>
        <row r="12061">
          <cell r="E12061" t="str">
            <v>2151600000T040322</v>
          </cell>
          <cell r="F12061" t="str">
            <v>9000618795</v>
          </cell>
          <cell r="G12061" t="str">
            <v>意大利</v>
          </cell>
          <cell r="H12061">
            <v>46093</v>
          </cell>
        </row>
        <row r="12062">
          <cell r="E12062" t="str">
            <v>2151600000T040323</v>
          </cell>
          <cell r="F12062" t="str">
            <v>9000618795</v>
          </cell>
          <cell r="G12062" t="str">
            <v>意大利</v>
          </cell>
          <cell r="H12062">
            <v>46093</v>
          </cell>
        </row>
        <row r="12063">
          <cell r="E12063" t="str">
            <v>2151604000T000324</v>
          </cell>
          <cell r="F12063" t="str">
            <v>9000620715</v>
          </cell>
          <cell r="G12063" t="str">
            <v>秘鲁</v>
          </cell>
          <cell r="H12063">
            <v>46105</v>
          </cell>
        </row>
        <row r="12064">
          <cell r="E12064" t="str">
            <v>2154400000M000101</v>
          </cell>
          <cell r="F12064" t="str">
            <v>9000435233</v>
          </cell>
          <cell r="G12064"/>
          <cell r="H12064">
            <v>44456</v>
          </cell>
        </row>
        <row r="12065">
          <cell r="E12065" t="str">
            <v>2154400000M000102</v>
          </cell>
          <cell r="F12065" t="str">
            <v>9000435234</v>
          </cell>
          <cell r="G12065"/>
          <cell r="H12065">
            <v>44456</v>
          </cell>
        </row>
        <row r="12066">
          <cell r="E12066" t="str">
            <v>2154400000R000003</v>
          </cell>
          <cell r="F12066" t="str">
            <v>9000543219</v>
          </cell>
          <cell r="G12066" t="str">
            <v>国内</v>
          </cell>
          <cell r="H12066">
            <v>45283</v>
          </cell>
        </row>
        <row r="12067">
          <cell r="E12067" t="str">
            <v>2154400000R000004</v>
          </cell>
          <cell r="F12067" t="str">
            <v>9000543220</v>
          </cell>
          <cell r="G12067" t="str">
            <v>国内</v>
          </cell>
          <cell r="H12067">
            <v>45283</v>
          </cell>
        </row>
        <row r="12068">
          <cell r="E12068" t="str">
            <v>2154400000R000005</v>
          </cell>
          <cell r="F12068" t="str">
            <v>9000543221</v>
          </cell>
          <cell r="G12068" t="str">
            <v>国内</v>
          </cell>
          <cell r="H12068">
            <v>45283</v>
          </cell>
        </row>
        <row r="12069">
          <cell r="E12069" t="str">
            <v>2154400000R000006</v>
          </cell>
          <cell r="F12069" t="str">
            <v>9000543222</v>
          </cell>
          <cell r="G12069" t="str">
            <v>国内</v>
          </cell>
          <cell r="H12069">
            <v>45283</v>
          </cell>
        </row>
        <row r="12070">
          <cell r="E12070" t="str">
            <v>2154400000R000007</v>
          </cell>
          <cell r="F12070" t="str">
            <v>9000543222</v>
          </cell>
          <cell r="G12070" t="str">
            <v>国内</v>
          </cell>
          <cell r="H12070">
            <v>45283</v>
          </cell>
        </row>
        <row r="12071">
          <cell r="E12071" t="str">
            <v>2154400000R000008</v>
          </cell>
          <cell r="F12071" t="str">
            <v>9000543222</v>
          </cell>
          <cell r="G12071" t="str">
            <v>国内</v>
          </cell>
          <cell r="H12071">
            <v>45283</v>
          </cell>
        </row>
        <row r="12072">
          <cell r="E12072" t="str">
            <v>2154400000R000009</v>
          </cell>
          <cell r="F12072" t="str">
            <v>9000543223</v>
          </cell>
          <cell r="G12072" t="str">
            <v>国内</v>
          </cell>
          <cell r="H12072">
            <v>45283</v>
          </cell>
        </row>
        <row r="12073">
          <cell r="E12073" t="str">
            <v>2154400000R000010</v>
          </cell>
          <cell r="F12073" t="str">
            <v>9000543223</v>
          </cell>
          <cell r="G12073" t="str">
            <v>国内</v>
          </cell>
          <cell r="H12073">
            <v>45283</v>
          </cell>
        </row>
        <row r="12074">
          <cell r="E12074" t="str">
            <v>2154400000R000011</v>
          </cell>
          <cell r="F12074" t="str">
            <v>9000543223</v>
          </cell>
          <cell r="G12074" t="str">
            <v>国内</v>
          </cell>
          <cell r="H12074">
            <v>45283</v>
          </cell>
        </row>
        <row r="12075">
          <cell r="E12075" t="str">
            <v>2154400000R000012</v>
          </cell>
          <cell r="F12075" t="str">
            <v>9000543223</v>
          </cell>
          <cell r="G12075" t="str">
            <v>国内</v>
          </cell>
          <cell r="H12075">
            <v>45283</v>
          </cell>
        </row>
        <row r="12076">
          <cell r="E12076" t="str">
            <v>2154400000R000013</v>
          </cell>
          <cell r="F12076" t="str">
            <v>9000557894</v>
          </cell>
          <cell r="G12076" t="str">
            <v>俄罗斯</v>
          </cell>
          <cell r="H12076">
            <v>45391</v>
          </cell>
        </row>
        <row r="12077">
          <cell r="E12077" t="str">
            <v>2154400000R000014</v>
          </cell>
          <cell r="F12077" t="str">
            <v>9000557895</v>
          </cell>
          <cell r="G12077" t="str">
            <v>海外</v>
          </cell>
          <cell r="H12077">
            <v>45391</v>
          </cell>
        </row>
        <row r="12078">
          <cell r="E12078" t="str">
            <v>2154400000R000015</v>
          </cell>
          <cell r="F12078" t="str">
            <v>9000571243</v>
          </cell>
          <cell r="G12078" t="str">
            <v>土耳其</v>
          </cell>
          <cell r="H12078">
            <v>45555</v>
          </cell>
        </row>
        <row r="12079">
          <cell r="E12079" t="str">
            <v>2154400000R000016</v>
          </cell>
          <cell r="F12079" t="str">
            <v>9000571243</v>
          </cell>
          <cell r="G12079" t="str">
            <v>土耳其</v>
          </cell>
          <cell r="H12079">
            <v>45555</v>
          </cell>
        </row>
        <row r="12080">
          <cell r="E12080" t="str">
            <v>2154400000R000017</v>
          </cell>
          <cell r="F12080" t="str">
            <v>9000571243</v>
          </cell>
          <cell r="G12080" t="str">
            <v>土耳其</v>
          </cell>
          <cell r="H12080">
            <v>45555</v>
          </cell>
        </row>
        <row r="12081">
          <cell r="E12081" t="str">
            <v>2154400000R000018</v>
          </cell>
          <cell r="F12081" t="str">
            <v>9000571243</v>
          </cell>
          <cell r="G12081" t="str">
            <v>土耳其</v>
          </cell>
          <cell r="H12081">
            <v>45555</v>
          </cell>
        </row>
        <row r="12082">
          <cell r="E12082" t="str">
            <v>2154400000R000019</v>
          </cell>
          <cell r="F12082" t="str">
            <v>9000571243</v>
          </cell>
          <cell r="G12082" t="str">
            <v>土耳其</v>
          </cell>
          <cell r="H12082">
            <v>45555</v>
          </cell>
        </row>
        <row r="12083">
          <cell r="E12083" t="str">
            <v>2154400000R000020</v>
          </cell>
          <cell r="F12083" t="str">
            <v>9000571243</v>
          </cell>
          <cell r="G12083" t="str">
            <v>土耳其</v>
          </cell>
          <cell r="H12083">
            <v>45555</v>
          </cell>
        </row>
        <row r="12084">
          <cell r="E12084" t="str">
            <v>2154400000R000021</v>
          </cell>
          <cell r="F12084" t="str">
            <v>9000571243</v>
          </cell>
          <cell r="G12084" t="str">
            <v>法国</v>
          </cell>
          <cell r="H12084">
            <v>45555</v>
          </cell>
        </row>
        <row r="12085">
          <cell r="E12085" t="str">
            <v>2154400000R000022</v>
          </cell>
          <cell r="F12085" t="str">
            <v>9000571243</v>
          </cell>
          <cell r="G12085" t="str">
            <v>塞尔维亚</v>
          </cell>
          <cell r="H12085">
            <v>45555</v>
          </cell>
        </row>
        <row r="12086">
          <cell r="E12086" t="str">
            <v>2154400000R000023</v>
          </cell>
          <cell r="F12086" t="str">
            <v>9000571243</v>
          </cell>
          <cell r="G12086" t="str">
            <v>塞尔维亚</v>
          </cell>
          <cell r="H12086">
            <v>45555</v>
          </cell>
        </row>
        <row r="12087">
          <cell r="E12087" t="str">
            <v>2154400000R000024</v>
          </cell>
          <cell r="F12087" t="str">
            <v>9000571243</v>
          </cell>
          <cell r="G12087" t="str">
            <v>塞尔维亚</v>
          </cell>
          <cell r="H12087">
            <v>45555</v>
          </cell>
        </row>
        <row r="12088">
          <cell r="E12088" t="str">
            <v>2154400000R000025</v>
          </cell>
          <cell r="F12088" t="str">
            <v>9000572343</v>
          </cell>
          <cell r="G12088" t="str">
            <v>荷兰</v>
          </cell>
          <cell r="H12088">
            <v>45579</v>
          </cell>
        </row>
        <row r="12089">
          <cell r="E12089" t="str">
            <v>2154400000R000026</v>
          </cell>
          <cell r="F12089" t="str">
            <v>9000576289</v>
          </cell>
          <cell r="G12089" t="str">
            <v>荷兰</v>
          </cell>
          <cell r="H12089">
            <v>45579</v>
          </cell>
        </row>
        <row r="12090">
          <cell r="E12090" t="str">
            <v>2154400000R000027</v>
          </cell>
          <cell r="F12090" t="str">
            <v>9000576289</v>
          </cell>
          <cell r="G12090" t="str">
            <v>波兰</v>
          </cell>
          <cell r="H12090">
            <v>45579</v>
          </cell>
        </row>
        <row r="12091">
          <cell r="E12091" t="str">
            <v>2154400000R000028</v>
          </cell>
          <cell r="F12091" t="str">
            <v>9000576289</v>
          </cell>
          <cell r="G12091" t="str">
            <v>波兰</v>
          </cell>
          <cell r="H12091">
            <v>45579</v>
          </cell>
        </row>
        <row r="12092">
          <cell r="E12092" t="str">
            <v>2154400000R000029</v>
          </cell>
          <cell r="F12092" t="str">
            <v>9000576289</v>
          </cell>
          <cell r="G12092" t="str">
            <v>意大利</v>
          </cell>
          <cell r="H12092">
            <v>45579</v>
          </cell>
        </row>
        <row r="12093">
          <cell r="E12093" t="str">
            <v>2154400000R000030</v>
          </cell>
          <cell r="F12093" t="str">
            <v>9000575768</v>
          </cell>
          <cell r="G12093" t="str">
            <v>德国</v>
          </cell>
          <cell r="H12093">
            <v>45628</v>
          </cell>
        </row>
        <row r="12094">
          <cell r="E12094" t="str">
            <v>2154400000S000031</v>
          </cell>
          <cell r="F12094" t="str">
            <v>9000580827</v>
          </cell>
          <cell r="G12094" t="str">
            <v>海外备货</v>
          </cell>
          <cell r="H12094">
            <v>45701</v>
          </cell>
        </row>
        <row r="12095">
          <cell r="E12095" t="str">
            <v>2154400000S000032</v>
          </cell>
          <cell r="F12095" t="str">
            <v>9000580840</v>
          </cell>
          <cell r="G12095" t="str">
            <v>澳大利亚</v>
          </cell>
          <cell r="H12095">
            <v>45701</v>
          </cell>
        </row>
        <row r="12096">
          <cell r="E12096" t="str">
            <v>2154400000S000033</v>
          </cell>
          <cell r="F12096" t="str">
            <v>9000580840</v>
          </cell>
          <cell r="G12096" t="str">
            <v>澳大利亚</v>
          </cell>
          <cell r="H12096">
            <v>45701</v>
          </cell>
        </row>
        <row r="12097">
          <cell r="E12097" t="str">
            <v>2154400000S000034</v>
          </cell>
          <cell r="F12097" t="str">
            <v>9000580841</v>
          </cell>
          <cell r="G12097" t="str">
            <v>白俄罗斯</v>
          </cell>
          <cell r="H12097">
            <v>45701</v>
          </cell>
        </row>
        <row r="12098">
          <cell r="E12098" t="str">
            <v>2154400000S000035</v>
          </cell>
          <cell r="F12098" t="str">
            <v>9000581692</v>
          </cell>
          <cell r="G12098" t="str">
            <v>巴西</v>
          </cell>
          <cell r="H12098">
            <v>45708</v>
          </cell>
        </row>
        <row r="12099">
          <cell r="E12099" t="str">
            <v>2154400000S000036</v>
          </cell>
          <cell r="F12099" t="str">
            <v>9000581692</v>
          </cell>
          <cell r="G12099" t="str">
            <v>巴西</v>
          </cell>
          <cell r="H12099">
            <v>45708</v>
          </cell>
        </row>
        <row r="12100">
          <cell r="E12100" t="str">
            <v>2154400000S000037</v>
          </cell>
          <cell r="F12100" t="str">
            <v>9000584034</v>
          </cell>
          <cell r="G12100" t="str">
            <v>阿联酋</v>
          </cell>
          <cell r="H12100">
            <v>45719</v>
          </cell>
        </row>
        <row r="12101">
          <cell r="E12101" t="str">
            <v>2154400000S000038</v>
          </cell>
          <cell r="F12101" t="str">
            <v>9000582946</v>
          </cell>
          <cell r="G12101" t="str">
            <v>阿联酋</v>
          </cell>
          <cell r="H12101">
            <v>45719</v>
          </cell>
        </row>
        <row r="12102">
          <cell r="E12102" t="str">
            <v>2154400000S000039</v>
          </cell>
          <cell r="F12102" t="str">
            <v>9000583903</v>
          </cell>
          <cell r="G12102" t="str">
            <v>巴西</v>
          </cell>
          <cell r="H12102">
            <v>45728</v>
          </cell>
        </row>
        <row r="12103">
          <cell r="E12103" t="str">
            <v>2154400000S000040</v>
          </cell>
          <cell r="F12103" t="str">
            <v>9000583903</v>
          </cell>
          <cell r="G12103" t="str">
            <v>巴西</v>
          </cell>
          <cell r="H12103">
            <v>45728</v>
          </cell>
        </row>
        <row r="12104">
          <cell r="E12104" t="str">
            <v>2154400000S000041</v>
          </cell>
          <cell r="F12104" t="str">
            <v>9000583904</v>
          </cell>
          <cell r="G12104" t="str">
            <v>波兰</v>
          </cell>
          <cell r="H12104">
            <v>45728</v>
          </cell>
        </row>
        <row r="12105">
          <cell r="E12105" t="str">
            <v>2154400000S000042</v>
          </cell>
          <cell r="F12105" t="str">
            <v>9000596324</v>
          </cell>
          <cell r="G12105" t="str">
            <v>德国</v>
          </cell>
          <cell r="H12105">
            <v>45728</v>
          </cell>
        </row>
        <row r="12106">
          <cell r="E12106" t="str">
            <v>2154400000S000043</v>
          </cell>
          <cell r="F12106" t="str">
            <v>9000590638</v>
          </cell>
          <cell r="G12106" t="str">
            <v>新加坡</v>
          </cell>
          <cell r="H12106">
            <v>45813</v>
          </cell>
        </row>
        <row r="12107">
          <cell r="E12107" t="str">
            <v>2154404000S000044</v>
          </cell>
          <cell r="F12107" t="str">
            <v>9000596722</v>
          </cell>
          <cell r="G12107" t="str">
            <v>巴西</v>
          </cell>
          <cell r="H12107">
            <v>45905</v>
          </cell>
        </row>
        <row r="12108">
          <cell r="E12108" t="str">
            <v>2154404000S000045</v>
          </cell>
          <cell r="F12108" t="str">
            <v>9000596722</v>
          </cell>
          <cell r="G12108" t="str">
            <v>巴西</v>
          </cell>
          <cell r="H12108">
            <v>45905</v>
          </cell>
        </row>
        <row r="12109">
          <cell r="E12109" t="str">
            <v>2154404000S000046</v>
          </cell>
          <cell r="F12109" t="str">
            <v>9000596836</v>
          </cell>
          <cell r="G12109" t="str">
            <v>巴西</v>
          </cell>
          <cell r="H12109">
            <v>45905</v>
          </cell>
        </row>
        <row r="12110">
          <cell r="E12110" t="str">
            <v>2154404000S000047</v>
          </cell>
          <cell r="F12110" t="str">
            <v>9000596836</v>
          </cell>
          <cell r="G12110" t="str">
            <v>巴西</v>
          </cell>
          <cell r="H12110">
            <v>45905</v>
          </cell>
        </row>
        <row r="12111">
          <cell r="E12111" t="str">
            <v>2154404000S000048</v>
          </cell>
          <cell r="F12111" t="str">
            <v>9000596836</v>
          </cell>
          <cell r="G12111" t="str">
            <v>巴西</v>
          </cell>
          <cell r="H12111">
            <v>45905</v>
          </cell>
        </row>
        <row r="12112">
          <cell r="E12112" t="str">
            <v>2154404000S000049</v>
          </cell>
          <cell r="F12112" t="str">
            <v>9000596836</v>
          </cell>
          <cell r="G12112" t="str">
            <v>巴西</v>
          </cell>
          <cell r="H12112">
            <v>45905</v>
          </cell>
        </row>
        <row r="12113">
          <cell r="E12113" t="str">
            <v>2154404000S000050</v>
          </cell>
          <cell r="F12113" t="str">
            <v>9000596838</v>
          </cell>
          <cell r="G12113" t="str">
            <v>老挝</v>
          </cell>
          <cell r="H12113">
            <v>45905</v>
          </cell>
        </row>
        <row r="12114">
          <cell r="E12114" t="str">
            <v>2154404000S000051</v>
          </cell>
          <cell r="F12114" t="str">
            <v>9000599321</v>
          </cell>
          <cell r="G12114" t="str">
            <v>越南</v>
          </cell>
          <cell r="H12114">
            <v>45905</v>
          </cell>
        </row>
        <row r="12115">
          <cell r="E12115" t="str">
            <v>2154404000S000052</v>
          </cell>
          <cell r="F12115" t="str">
            <v>9000596723</v>
          </cell>
          <cell r="G12115" t="str">
            <v>俄罗斯</v>
          </cell>
          <cell r="H12115">
            <v>45905</v>
          </cell>
        </row>
        <row r="12116">
          <cell r="E12116" t="str">
            <v>2154404000S000053</v>
          </cell>
          <cell r="F12116" t="str">
            <v>9000596723</v>
          </cell>
          <cell r="G12116" t="str">
            <v>俄罗斯</v>
          </cell>
          <cell r="H12116">
            <v>45905</v>
          </cell>
        </row>
        <row r="12117">
          <cell r="E12117" t="str">
            <v>2154404000S000054</v>
          </cell>
          <cell r="F12117" t="str">
            <v>9000598075</v>
          </cell>
          <cell r="G12117" t="str">
            <v>白俄罗斯</v>
          </cell>
          <cell r="H12117">
            <v>45905</v>
          </cell>
        </row>
        <row r="12118">
          <cell r="E12118" t="str">
            <v>2154404000S000055</v>
          </cell>
          <cell r="F12118" t="str">
            <v>9000598075</v>
          </cell>
          <cell r="G12118" t="str">
            <v>白俄罗斯</v>
          </cell>
          <cell r="H12118">
            <v>45905</v>
          </cell>
        </row>
        <row r="12119">
          <cell r="E12119" t="str">
            <v>2154404000S000056</v>
          </cell>
          <cell r="F12119" t="str">
            <v>9000599841</v>
          </cell>
          <cell r="G12119" t="str">
            <v>阿塞拜疆</v>
          </cell>
          <cell r="H12119">
            <v>45905</v>
          </cell>
        </row>
        <row r="12120">
          <cell r="E12120" t="str">
            <v>2154404000S000057</v>
          </cell>
          <cell r="F12120" t="str">
            <v>9000603120</v>
          </cell>
          <cell r="G12120" t="str">
            <v>阿根廷</v>
          </cell>
          <cell r="H12120">
            <v>45905</v>
          </cell>
        </row>
        <row r="12121">
          <cell r="E12121" t="str">
            <v>2154404000S000058</v>
          </cell>
          <cell r="F12121" t="str">
            <v>9000603120</v>
          </cell>
          <cell r="G12121" t="str">
            <v>巴西</v>
          </cell>
          <cell r="H12121">
            <v>45905</v>
          </cell>
        </row>
        <row r="12122">
          <cell r="E12122" t="str">
            <v>2154404000S000059</v>
          </cell>
          <cell r="F12122" t="str">
            <v>9000605104</v>
          </cell>
          <cell r="G12122" t="str">
            <v>阿根廷</v>
          </cell>
          <cell r="H12122">
            <v>45905</v>
          </cell>
        </row>
        <row r="12123">
          <cell r="E12123" t="str">
            <v>2154404000S000060</v>
          </cell>
          <cell r="F12123" t="str">
            <v>9000600499</v>
          </cell>
          <cell r="G12123" t="str">
            <v>阿尔及利亚</v>
          </cell>
          <cell r="H12123">
            <v>45950</v>
          </cell>
        </row>
        <row r="12124">
          <cell r="E12124" t="str">
            <v>2154404000S000061</v>
          </cell>
          <cell r="F12124" t="str">
            <v>9000608221</v>
          </cell>
          <cell r="G12124" t="str">
            <v>海外备货</v>
          </cell>
          <cell r="H12124">
            <v>45950</v>
          </cell>
        </row>
        <row r="12125">
          <cell r="E12125" t="str">
            <v>2154400000S000062</v>
          </cell>
          <cell r="F12125" t="str">
            <v>9000597871</v>
          </cell>
          <cell r="G12125" t="str">
            <v>德国</v>
          </cell>
          <cell r="H12125">
            <v>45923</v>
          </cell>
        </row>
        <row r="12126">
          <cell r="E12126" t="str">
            <v>2154400000S000063</v>
          </cell>
          <cell r="F12126" t="str">
            <v>9000600498</v>
          </cell>
          <cell r="G12126" t="str">
            <v>法国</v>
          </cell>
          <cell r="H12126">
            <v>45950</v>
          </cell>
        </row>
        <row r="12127">
          <cell r="E12127" t="str">
            <v>2154400000S000064</v>
          </cell>
          <cell r="F12127" t="str">
            <v>9000603361</v>
          </cell>
          <cell r="G12127" t="str">
            <v>智利</v>
          </cell>
          <cell r="H12127">
            <v>45950</v>
          </cell>
        </row>
        <row r="12128">
          <cell r="E12128" t="str">
            <v>2154404000S000066</v>
          </cell>
          <cell r="F12128" t="str">
            <v>9000600500</v>
          </cell>
          <cell r="G12128" t="str">
            <v>沙特</v>
          </cell>
          <cell r="H12128">
            <v>45950</v>
          </cell>
        </row>
        <row r="12129">
          <cell r="E12129" t="str">
            <v>2154404000S000067</v>
          </cell>
          <cell r="F12129" t="str">
            <v>9000600500</v>
          </cell>
          <cell r="G12129" t="str">
            <v>沙特</v>
          </cell>
          <cell r="H12129">
            <v>45950</v>
          </cell>
        </row>
        <row r="12130">
          <cell r="E12130" t="str">
            <v>2154404000S000068</v>
          </cell>
          <cell r="F12130" t="str">
            <v>9000612825</v>
          </cell>
          <cell r="G12130" t="str">
            <v>海外备货</v>
          </cell>
          <cell r="H12130">
            <v>45950</v>
          </cell>
        </row>
        <row r="12131">
          <cell r="E12131" t="str">
            <v>2154400000S010073</v>
          </cell>
          <cell r="F12131" t="str">
            <v>9000605486</v>
          </cell>
          <cell r="G12131" t="str">
            <v>波兰</v>
          </cell>
          <cell r="H12131">
            <v>45988</v>
          </cell>
        </row>
        <row r="12132">
          <cell r="E12132" t="str">
            <v>2154400000S010074</v>
          </cell>
          <cell r="F12132" t="str">
            <v>9000605486</v>
          </cell>
          <cell r="G12132" t="str">
            <v>波兰</v>
          </cell>
          <cell r="H12132">
            <v>45988</v>
          </cell>
        </row>
        <row r="12133">
          <cell r="E12133" t="str">
            <v>2154400000S010075</v>
          </cell>
          <cell r="F12133" t="str">
            <v>9000605486</v>
          </cell>
          <cell r="G12133" t="str">
            <v>波兰</v>
          </cell>
          <cell r="H12133">
            <v>45988</v>
          </cell>
        </row>
        <row r="12134">
          <cell r="E12134" t="str">
            <v>2154400000S010076</v>
          </cell>
          <cell r="F12134" t="str">
            <v>9000605486</v>
          </cell>
          <cell r="G12134" t="str">
            <v>波兰</v>
          </cell>
          <cell r="H12134">
            <v>45988</v>
          </cell>
        </row>
        <row r="12135">
          <cell r="E12135" t="str">
            <v>2154400000S010078</v>
          </cell>
          <cell r="F12135" t="str">
            <v>9000605486</v>
          </cell>
          <cell r="G12135" t="str">
            <v>波兰</v>
          </cell>
          <cell r="H12135">
            <v>45988</v>
          </cell>
        </row>
        <row r="12136">
          <cell r="E12136" t="str">
            <v>2154400000S010079</v>
          </cell>
          <cell r="F12136" t="str">
            <v>9000605486</v>
          </cell>
          <cell r="G12136" t="str">
            <v>波兰</v>
          </cell>
          <cell r="H12136">
            <v>45988</v>
          </cell>
        </row>
        <row r="12137">
          <cell r="E12137" t="str">
            <v>2154400000S010080</v>
          </cell>
          <cell r="F12137" t="str">
            <v>9000605486</v>
          </cell>
          <cell r="G12137" t="str">
            <v>波兰</v>
          </cell>
          <cell r="H12137">
            <v>45988</v>
          </cell>
        </row>
        <row r="12138">
          <cell r="E12138" t="str">
            <v>2154400000S010081</v>
          </cell>
          <cell r="F12138" t="str">
            <v>9000605486</v>
          </cell>
          <cell r="G12138" t="str">
            <v>波兰</v>
          </cell>
          <cell r="H12138">
            <v>45988</v>
          </cell>
        </row>
        <row r="12139">
          <cell r="E12139" t="str">
            <v>2154401000S000077</v>
          </cell>
          <cell r="F12139" t="str">
            <v>9000604197</v>
          </cell>
          <cell r="G12139" t="str">
            <v>国内</v>
          </cell>
          <cell r="H12139">
            <v>45979</v>
          </cell>
        </row>
        <row r="12140">
          <cell r="E12140" t="str">
            <v>2154400000S000065</v>
          </cell>
          <cell r="F12140" t="str">
            <v>9000610730</v>
          </cell>
          <cell r="G12140" t="str">
            <v>波兰</v>
          </cell>
          <cell r="H12140">
            <v>46028</v>
          </cell>
        </row>
        <row r="12141">
          <cell r="E12141" t="str">
            <v>2154400000S000069</v>
          </cell>
          <cell r="F12141" t="str">
            <v>9000610730</v>
          </cell>
          <cell r="G12141" t="str">
            <v>波兰</v>
          </cell>
          <cell r="H12141">
            <v>46028</v>
          </cell>
        </row>
        <row r="12142">
          <cell r="E12142" t="str">
            <v>2154400000S000070</v>
          </cell>
          <cell r="F12142" t="str">
            <v>9000610730</v>
          </cell>
          <cell r="G12142" t="str">
            <v>波兰</v>
          </cell>
          <cell r="H12142">
            <v>46028</v>
          </cell>
        </row>
        <row r="12143">
          <cell r="E12143" t="str">
            <v>2154400000S010071</v>
          </cell>
          <cell r="F12143" t="str">
            <v>9000610730</v>
          </cell>
          <cell r="G12143" t="str">
            <v>波兰</v>
          </cell>
          <cell r="H12143">
            <v>46028</v>
          </cell>
        </row>
        <row r="12144">
          <cell r="E12144" t="str">
            <v>2154404000T000082</v>
          </cell>
          <cell r="F12144" t="str">
            <v>9000613078</v>
          </cell>
          <cell r="G12144" t="str">
            <v>肯尼亚</v>
          </cell>
          <cell r="H12144">
            <v>46042</v>
          </cell>
        </row>
        <row r="12145">
          <cell r="E12145" t="str">
            <v>2154404000T000083</v>
          </cell>
          <cell r="F12145" t="str">
            <v>9000613078</v>
          </cell>
          <cell r="G12145" t="str">
            <v>肯尼亚</v>
          </cell>
          <cell r="H12145">
            <v>46042</v>
          </cell>
        </row>
        <row r="12146">
          <cell r="E12146" t="str">
            <v>2154404000T000084</v>
          </cell>
          <cell r="F12146" t="str">
            <v>9000613370</v>
          </cell>
          <cell r="G12146" t="str">
            <v>白俄罗斯</v>
          </cell>
          <cell r="H12146">
            <v>46043</v>
          </cell>
        </row>
        <row r="12147">
          <cell r="E12147" t="str">
            <v>2154404000T000085</v>
          </cell>
          <cell r="F12147" t="str">
            <v>9000613370</v>
          </cell>
          <cell r="G12147" t="str">
            <v>白俄罗斯</v>
          </cell>
          <cell r="H12147">
            <v>46043</v>
          </cell>
        </row>
        <row r="12148">
          <cell r="E12148" t="str">
            <v>2154404000T000086</v>
          </cell>
          <cell r="F12148" t="str">
            <v>9000613370</v>
          </cell>
          <cell r="G12148" t="str">
            <v>白俄罗斯</v>
          </cell>
          <cell r="H12148">
            <v>46043</v>
          </cell>
        </row>
        <row r="12149">
          <cell r="E12149" t="str">
            <v>2154404000T000087</v>
          </cell>
          <cell r="F12149" t="str">
            <v>9000616370</v>
          </cell>
          <cell r="G12149" t="str">
            <v>澳大利亚</v>
          </cell>
          <cell r="H12149">
            <v>46080</v>
          </cell>
        </row>
        <row r="12150">
          <cell r="E12150" t="str">
            <v>2154404000T000088</v>
          </cell>
          <cell r="F12150" t="str">
            <v>9000620921</v>
          </cell>
          <cell r="G12150" t="str">
            <v>俄罗斯</v>
          </cell>
          <cell r="H12150">
            <v>46078</v>
          </cell>
        </row>
        <row r="12151">
          <cell r="E12151" t="str">
            <v>2154404000T000089</v>
          </cell>
          <cell r="F12151" t="str">
            <v>9000616185</v>
          </cell>
          <cell r="G12151" t="str">
            <v>俄罗斯</v>
          </cell>
          <cell r="H12151">
            <v>46078</v>
          </cell>
        </row>
        <row r="12152">
          <cell r="E12152" t="str">
            <v>2154404000T000090</v>
          </cell>
          <cell r="F12152" t="str">
            <v>9000616185</v>
          </cell>
          <cell r="G12152" t="str">
            <v>俄罗斯</v>
          </cell>
          <cell r="H12152">
            <v>46078</v>
          </cell>
        </row>
        <row r="12153">
          <cell r="E12153" t="str">
            <v>2154404000T000091</v>
          </cell>
          <cell r="F12153" t="str">
            <v>9000616185</v>
          </cell>
          <cell r="G12153" t="str">
            <v>俄罗斯</v>
          </cell>
          <cell r="H12153">
            <v>46078</v>
          </cell>
        </row>
        <row r="12154">
          <cell r="E12154" t="str">
            <v>2154404000T000092</v>
          </cell>
          <cell r="F12154" t="str">
            <v>9000616185</v>
          </cell>
          <cell r="G12154" t="str">
            <v>俄罗斯</v>
          </cell>
          <cell r="H12154">
            <v>46078</v>
          </cell>
        </row>
        <row r="12155">
          <cell r="E12155" t="str">
            <v>2154404000T000093</v>
          </cell>
          <cell r="F12155" t="str">
            <v>9000616185</v>
          </cell>
          <cell r="G12155" t="str">
            <v>俄罗斯</v>
          </cell>
          <cell r="H12155">
            <v>46078</v>
          </cell>
        </row>
        <row r="12156">
          <cell r="E12156" t="str">
            <v>2154404000T000094</v>
          </cell>
          <cell r="F12156" t="str">
            <v>9000616185</v>
          </cell>
          <cell r="G12156" t="str">
            <v>俄罗斯</v>
          </cell>
          <cell r="H12156">
            <v>46078</v>
          </cell>
        </row>
        <row r="12157">
          <cell r="E12157" t="str">
            <v>2154404000T000095</v>
          </cell>
          <cell r="F12157" t="str">
            <v>9000616185</v>
          </cell>
          <cell r="G12157" t="str">
            <v>俄罗斯</v>
          </cell>
          <cell r="H12157">
            <v>46078</v>
          </cell>
        </row>
        <row r="12158">
          <cell r="E12158" t="str">
            <v>2154400000S000096</v>
          </cell>
          <cell r="F12158" t="str">
            <v>9000607922</v>
          </cell>
          <cell r="G12158" t="str">
            <v>海外备货</v>
          </cell>
          <cell r="H12158">
            <v>45950</v>
          </cell>
        </row>
        <row r="12159">
          <cell r="E12159" t="str">
            <v>2154404000T000097</v>
          </cell>
          <cell r="F12159" t="str">
            <v>9000615241</v>
          </cell>
          <cell r="G12159" t="str">
            <v>巴西</v>
          </cell>
          <cell r="H12159">
            <v>46062</v>
          </cell>
        </row>
        <row r="12160">
          <cell r="E12160" t="str">
            <v>2154404000T000098</v>
          </cell>
          <cell r="F12160" t="str">
            <v>9000615241</v>
          </cell>
          <cell r="G12160" t="str">
            <v>巴西</v>
          </cell>
          <cell r="H12160">
            <v>46062</v>
          </cell>
        </row>
        <row r="12161">
          <cell r="E12161" t="str">
            <v>2154404000T000099</v>
          </cell>
          <cell r="F12161" t="str">
            <v>9000615241</v>
          </cell>
          <cell r="G12161" t="str">
            <v>巴西</v>
          </cell>
          <cell r="H12161">
            <v>46062</v>
          </cell>
        </row>
        <row r="12162">
          <cell r="E12162" t="str">
            <v>2154404000T000100</v>
          </cell>
          <cell r="F12162" t="str">
            <v>9000615241</v>
          </cell>
          <cell r="G12162" t="str">
            <v>巴西</v>
          </cell>
          <cell r="H12162">
            <v>46062</v>
          </cell>
        </row>
        <row r="12163">
          <cell r="E12163" t="str">
            <v>2154404000T000101</v>
          </cell>
          <cell r="F12163" t="str">
            <v>9000615241</v>
          </cell>
          <cell r="G12163" t="str">
            <v>巴西</v>
          </cell>
          <cell r="H12163">
            <v>46062</v>
          </cell>
        </row>
        <row r="12164">
          <cell r="E12164" t="str">
            <v>2154400000T010102</v>
          </cell>
          <cell r="F12164" t="str">
            <v>9000617477</v>
          </cell>
          <cell r="G12164" t="str">
            <v>英国</v>
          </cell>
          <cell r="H12164">
            <v>46086</v>
          </cell>
        </row>
        <row r="12165">
          <cell r="E12165" t="str">
            <v>2154400000T010103</v>
          </cell>
          <cell r="F12165" t="str">
            <v>9000617477</v>
          </cell>
          <cell r="G12165" t="str">
            <v>英国</v>
          </cell>
          <cell r="H12165">
            <v>46086</v>
          </cell>
        </row>
        <row r="12166">
          <cell r="E12166" t="str">
            <v>2154400000T010104</v>
          </cell>
          <cell r="F12166" t="str">
            <v>9000617112</v>
          </cell>
          <cell r="G12166" t="str">
            <v>土耳其</v>
          </cell>
          <cell r="H12166">
            <v>46084</v>
          </cell>
        </row>
        <row r="12167">
          <cell r="E12167" t="str">
            <v>2154400000T010105</v>
          </cell>
          <cell r="F12167" t="str">
            <v>9000617112</v>
          </cell>
          <cell r="G12167" t="str">
            <v>土耳其</v>
          </cell>
          <cell r="H12167">
            <v>46084</v>
          </cell>
        </row>
        <row r="12168">
          <cell r="E12168" t="str">
            <v>2154400000T010106</v>
          </cell>
          <cell r="F12168" t="str">
            <v>9000618014</v>
          </cell>
          <cell r="G12168" t="str">
            <v>土耳其</v>
          </cell>
          <cell r="H12168">
            <v>46089</v>
          </cell>
        </row>
        <row r="12169">
          <cell r="E12169" t="str">
            <v>2154400000T010107</v>
          </cell>
          <cell r="F12169" t="str">
            <v>9000618014</v>
          </cell>
          <cell r="G12169" t="str">
            <v>土耳其</v>
          </cell>
          <cell r="H12169">
            <v>46089</v>
          </cell>
        </row>
        <row r="12170">
          <cell r="E12170" t="str">
            <v>2154404000T000106</v>
          </cell>
          <cell r="F12170" t="str">
            <v>9000618429</v>
          </cell>
          <cell r="G12170" t="str">
            <v>白俄罗斯</v>
          </cell>
          <cell r="H12170">
            <v>46090</v>
          </cell>
        </row>
        <row r="12171">
          <cell r="E12171" t="str">
            <v>2154404000T000107</v>
          </cell>
          <cell r="F12171" t="str">
            <v>9000618429</v>
          </cell>
          <cell r="G12171" t="str">
            <v>白俄罗斯</v>
          </cell>
          <cell r="H12171">
            <v>46090</v>
          </cell>
        </row>
        <row r="12172">
          <cell r="E12172" t="str">
            <v>2154404000T000108</v>
          </cell>
          <cell r="F12172" t="str">
            <v>9000618429</v>
          </cell>
          <cell r="G12172" t="str">
            <v>白俄罗斯</v>
          </cell>
          <cell r="H12172">
            <v>46090</v>
          </cell>
        </row>
        <row r="12173">
          <cell r="E12173" t="str">
            <v>2154404000T000109</v>
          </cell>
          <cell r="F12173" t="str">
            <v>9000620091</v>
          </cell>
          <cell r="G12173" t="str">
            <v>澳大利亚</v>
          </cell>
          <cell r="H12173">
            <v>46100</v>
          </cell>
        </row>
        <row r="12174">
          <cell r="E12174" t="str">
            <v>2154404000T000110</v>
          </cell>
          <cell r="F12174" t="str">
            <v>9000620091</v>
          </cell>
          <cell r="G12174" t="str">
            <v>澳大利亚</v>
          </cell>
          <cell r="H12174">
            <v>46100</v>
          </cell>
        </row>
        <row r="12175">
          <cell r="E12175" t="str">
            <v>2154404000T000111</v>
          </cell>
          <cell r="F12175" t="str">
            <v>9000620091</v>
          </cell>
          <cell r="G12175" t="str">
            <v>澳大利亚</v>
          </cell>
          <cell r="H12175">
            <v>46100</v>
          </cell>
        </row>
        <row r="12176">
          <cell r="E12176" t="str">
            <v>2154404000T000112</v>
          </cell>
          <cell r="F12176" t="str">
            <v>9000620104</v>
          </cell>
          <cell r="G12176" t="str">
            <v>阿尔及利亚</v>
          </cell>
          <cell r="H12176">
            <v>46100</v>
          </cell>
        </row>
        <row r="12177">
          <cell r="E12177" t="str">
            <v>2154400000T010113</v>
          </cell>
          <cell r="F12177" t="str">
            <v>9000619238</v>
          </cell>
          <cell r="G12177" t="str">
            <v>加拿大</v>
          </cell>
          <cell r="H12177">
            <v>46096</v>
          </cell>
        </row>
        <row r="12178">
          <cell r="E12178" t="str">
            <v>2154400000T010114</v>
          </cell>
          <cell r="F12178" t="str">
            <v>9000621086</v>
          </cell>
          <cell r="G12178" t="str">
            <v>土耳其</v>
          </cell>
          <cell r="H12178">
            <v>46107</v>
          </cell>
        </row>
        <row r="12179">
          <cell r="E12179" t="str">
            <v>2154400000T010115</v>
          </cell>
          <cell r="F12179" t="str">
            <v>9000621086</v>
          </cell>
          <cell r="G12179" t="str">
            <v>土耳其</v>
          </cell>
          <cell r="H12179">
            <v>46107</v>
          </cell>
        </row>
        <row r="12180">
          <cell r="E12180" t="str">
            <v>2150600000P000101</v>
          </cell>
          <cell r="F12180" t="str">
            <v>9000498968</v>
          </cell>
          <cell r="G12180"/>
          <cell r="H12180">
            <v>44988</v>
          </cell>
        </row>
        <row r="12181">
          <cell r="E12181" t="str">
            <v>2150600000P000102</v>
          </cell>
          <cell r="F12181" t="str">
            <v>9000498969</v>
          </cell>
          <cell r="G12181"/>
          <cell r="H12181">
            <v>44988</v>
          </cell>
        </row>
        <row r="12182">
          <cell r="E12182" t="str">
            <v>2150600000P000003</v>
          </cell>
          <cell r="F12182" t="str">
            <v>9000537424</v>
          </cell>
          <cell r="G12182" t="str">
            <v>俄罗斯</v>
          </cell>
          <cell r="H12182">
            <v>45250</v>
          </cell>
        </row>
        <row r="12183">
          <cell r="E12183" t="str">
            <v>2150600000P000004</v>
          </cell>
          <cell r="F12183" t="str">
            <v>9000537424</v>
          </cell>
          <cell r="G12183" t="str">
            <v>俄罗斯</v>
          </cell>
          <cell r="H12183">
            <v>45250</v>
          </cell>
        </row>
        <row r="12184">
          <cell r="E12184" t="str">
            <v>2150600000P000005</v>
          </cell>
          <cell r="F12184" t="str">
            <v>9000537425</v>
          </cell>
          <cell r="G12184" t="str">
            <v>俄罗斯</v>
          </cell>
          <cell r="H12184">
            <v>45250</v>
          </cell>
        </row>
        <row r="12185">
          <cell r="E12185" t="str">
            <v>2150600000P000006</v>
          </cell>
          <cell r="F12185" t="str">
            <v>9000537425</v>
          </cell>
          <cell r="G12185" t="str">
            <v>俄罗斯</v>
          </cell>
          <cell r="H12185">
            <v>45250</v>
          </cell>
        </row>
        <row r="12186">
          <cell r="E12186" t="str">
            <v>2150600000P000007</v>
          </cell>
          <cell r="F12186" t="str">
            <v>9000537425</v>
          </cell>
          <cell r="G12186" t="str">
            <v>俄罗斯</v>
          </cell>
          <cell r="H12186">
            <v>45250</v>
          </cell>
        </row>
        <row r="12187">
          <cell r="E12187" t="str">
            <v>2150600000P000008</v>
          </cell>
          <cell r="F12187" t="str">
            <v>9000537425</v>
          </cell>
          <cell r="G12187" t="str">
            <v>俄罗斯</v>
          </cell>
          <cell r="H12187">
            <v>45250</v>
          </cell>
        </row>
        <row r="12188">
          <cell r="E12188" t="str">
            <v>2150600000P000009</v>
          </cell>
          <cell r="F12188" t="str">
            <v>9000537426</v>
          </cell>
          <cell r="G12188" t="str">
            <v>俄罗斯</v>
          </cell>
          <cell r="H12188">
            <v>45250</v>
          </cell>
        </row>
        <row r="12189">
          <cell r="E12189" t="str">
            <v>2150600000P000010</v>
          </cell>
          <cell r="F12189" t="str">
            <v>9000537426</v>
          </cell>
          <cell r="G12189" t="str">
            <v>俄罗斯</v>
          </cell>
          <cell r="H12189">
            <v>45250</v>
          </cell>
        </row>
        <row r="12190">
          <cell r="E12190" t="str">
            <v>2150600000P000011</v>
          </cell>
          <cell r="F12190" t="str">
            <v>9000537426</v>
          </cell>
          <cell r="G12190" t="str">
            <v>俄罗斯</v>
          </cell>
          <cell r="H12190">
            <v>45250</v>
          </cell>
        </row>
        <row r="12191">
          <cell r="E12191" t="str">
            <v>2150600000P000012</v>
          </cell>
          <cell r="F12191" t="str">
            <v>9000537426</v>
          </cell>
          <cell r="G12191" t="str">
            <v>俄罗斯</v>
          </cell>
          <cell r="H12191">
            <v>45250</v>
          </cell>
        </row>
        <row r="12192">
          <cell r="E12192" t="str">
            <v>2150600000P000013</v>
          </cell>
          <cell r="F12192" t="str">
            <v>9000537426</v>
          </cell>
          <cell r="G12192" t="str">
            <v>俄罗斯</v>
          </cell>
          <cell r="H12192">
            <v>45250</v>
          </cell>
        </row>
        <row r="12193">
          <cell r="E12193" t="str">
            <v>2150600000P000014</v>
          </cell>
          <cell r="F12193" t="str">
            <v>9000537426</v>
          </cell>
          <cell r="G12193" t="str">
            <v>俄罗斯</v>
          </cell>
          <cell r="H12193">
            <v>45250</v>
          </cell>
        </row>
        <row r="12194">
          <cell r="E12194" t="str">
            <v>2150600000P000015</v>
          </cell>
          <cell r="F12194" t="str">
            <v>9000537427</v>
          </cell>
          <cell r="G12194" t="str">
            <v>俄罗斯</v>
          </cell>
          <cell r="H12194">
            <v>45250</v>
          </cell>
        </row>
        <row r="12195">
          <cell r="E12195" t="str">
            <v>2150600000P000016</v>
          </cell>
          <cell r="F12195" t="str">
            <v>9000537427</v>
          </cell>
          <cell r="G12195" t="str">
            <v>俄罗斯</v>
          </cell>
          <cell r="H12195">
            <v>45250</v>
          </cell>
        </row>
        <row r="12196">
          <cell r="E12196" t="str">
            <v>2150600000P000017</v>
          </cell>
          <cell r="F12196" t="str">
            <v>9000537427</v>
          </cell>
          <cell r="G12196" t="str">
            <v>俄罗斯</v>
          </cell>
          <cell r="H12196">
            <v>45250</v>
          </cell>
        </row>
        <row r="12197">
          <cell r="E12197" t="str">
            <v>2150600000P000018</v>
          </cell>
          <cell r="F12197" t="str">
            <v>9000537427</v>
          </cell>
          <cell r="G12197" t="str">
            <v>俄罗斯</v>
          </cell>
          <cell r="H12197">
            <v>45250</v>
          </cell>
        </row>
        <row r="12198">
          <cell r="E12198" t="str">
            <v>2150600000P000019</v>
          </cell>
          <cell r="F12198" t="str">
            <v>9000537427</v>
          </cell>
          <cell r="G12198" t="str">
            <v>俄罗斯</v>
          </cell>
          <cell r="H12198">
            <v>45250</v>
          </cell>
        </row>
        <row r="12199">
          <cell r="E12199" t="str">
            <v>2150600000P000020</v>
          </cell>
          <cell r="F12199" t="str">
            <v>9000537427</v>
          </cell>
          <cell r="G12199" t="str">
            <v>俄罗斯</v>
          </cell>
          <cell r="H12199">
            <v>45250</v>
          </cell>
        </row>
        <row r="12200">
          <cell r="E12200" t="str">
            <v>2150600000P000021</v>
          </cell>
          <cell r="F12200" t="str">
            <v>9000537428</v>
          </cell>
          <cell r="G12200" t="str">
            <v>俄罗斯</v>
          </cell>
          <cell r="H12200">
            <v>45250</v>
          </cell>
        </row>
        <row r="12201">
          <cell r="E12201" t="str">
            <v>2150600000P000022</v>
          </cell>
          <cell r="F12201" t="str">
            <v>9000537428</v>
          </cell>
          <cell r="G12201" t="str">
            <v>俄罗斯</v>
          </cell>
          <cell r="H12201">
            <v>45250</v>
          </cell>
        </row>
        <row r="12202">
          <cell r="E12202" t="str">
            <v>2150600000P000023</v>
          </cell>
          <cell r="F12202" t="str">
            <v>9000537428</v>
          </cell>
          <cell r="G12202" t="str">
            <v>俄罗斯</v>
          </cell>
          <cell r="H12202">
            <v>45250</v>
          </cell>
        </row>
        <row r="12203">
          <cell r="E12203" t="str">
            <v>2150600000P000024</v>
          </cell>
          <cell r="F12203" t="str">
            <v>9000537428</v>
          </cell>
          <cell r="G12203" t="str">
            <v>俄罗斯</v>
          </cell>
          <cell r="H12203">
            <v>45250</v>
          </cell>
        </row>
        <row r="12204">
          <cell r="E12204" t="str">
            <v>2150600000P000025</v>
          </cell>
          <cell r="F12204" t="str">
            <v>9000537428</v>
          </cell>
          <cell r="G12204" t="str">
            <v>俄罗斯</v>
          </cell>
          <cell r="H12204">
            <v>45250</v>
          </cell>
        </row>
        <row r="12205">
          <cell r="E12205" t="str">
            <v>2150600000P000026</v>
          </cell>
          <cell r="F12205" t="str">
            <v>9000537428</v>
          </cell>
          <cell r="G12205" t="str">
            <v>俄罗斯</v>
          </cell>
          <cell r="H12205">
            <v>45250</v>
          </cell>
        </row>
        <row r="12206">
          <cell r="E12206" t="str">
            <v>2150600000P000027</v>
          </cell>
          <cell r="F12206" t="str">
            <v>9000537429</v>
          </cell>
          <cell r="G12206" t="str">
            <v>俄罗斯</v>
          </cell>
          <cell r="H12206">
            <v>45250</v>
          </cell>
        </row>
        <row r="12207">
          <cell r="E12207" t="str">
            <v>2150600000P000028</v>
          </cell>
          <cell r="F12207" t="str">
            <v>9000537429</v>
          </cell>
          <cell r="G12207" t="str">
            <v>俄罗斯</v>
          </cell>
          <cell r="H12207">
            <v>45250</v>
          </cell>
        </row>
        <row r="12208">
          <cell r="E12208" t="str">
            <v>2150600000P000029</v>
          </cell>
          <cell r="F12208" t="str">
            <v>9000537429</v>
          </cell>
          <cell r="G12208" t="str">
            <v>俄罗斯</v>
          </cell>
          <cell r="H12208">
            <v>45250</v>
          </cell>
        </row>
        <row r="12209">
          <cell r="E12209" t="str">
            <v>2150600000P000030</v>
          </cell>
          <cell r="F12209" t="str">
            <v>9000537429</v>
          </cell>
          <cell r="G12209" t="str">
            <v>俄罗斯</v>
          </cell>
          <cell r="H12209">
            <v>45250</v>
          </cell>
        </row>
        <row r="12210">
          <cell r="E12210" t="str">
            <v>2150600000P000031</v>
          </cell>
          <cell r="F12210" t="str">
            <v>9000537429</v>
          </cell>
          <cell r="G12210" t="str">
            <v>俄罗斯</v>
          </cell>
          <cell r="H12210">
            <v>45250</v>
          </cell>
        </row>
        <row r="12211">
          <cell r="E12211" t="str">
            <v>2150600000P000032</v>
          </cell>
          <cell r="F12211" t="str">
            <v>9000537429</v>
          </cell>
          <cell r="G12211" t="str">
            <v>俄罗斯</v>
          </cell>
          <cell r="H12211">
            <v>45250</v>
          </cell>
        </row>
        <row r="12212">
          <cell r="E12212" t="str">
            <v>2150600000P000033</v>
          </cell>
          <cell r="F12212" t="str">
            <v>9000537429</v>
          </cell>
          <cell r="G12212" t="str">
            <v>俄罗斯</v>
          </cell>
          <cell r="H12212">
            <v>45238</v>
          </cell>
        </row>
        <row r="12213">
          <cell r="E12213" t="str">
            <v>2150600000P000034</v>
          </cell>
          <cell r="F12213" t="str">
            <v>9000535809</v>
          </cell>
          <cell r="G12213" t="str">
            <v>俄罗斯</v>
          </cell>
          <cell r="H12213">
            <v>45238</v>
          </cell>
        </row>
        <row r="12214">
          <cell r="E12214" t="str">
            <v>2150600000P000035</v>
          </cell>
          <cell r="F12214" t="str">
            <v>9000535809</v>
          </cell>
          <cell r="G12214" t="str">
            <v>俄罗斯</v>
          </cell>
          <cell r="H12214">
            <v>45238</v>
          </cell>
        </row>
        <row r="12215">
          <cell r="E12215" t="str">
            <v>2150600000P000036</v>
          </cell>
          <cell r="F12215" t="str">
            <v>9000535809</v>
          </cell>
          <cell r="G12215" t="str">
            <v>俄罗斯</v>
          </cell>
          <cell r="H12215">
            <v>45238</v>
          </cell>
        </row>
        <row r="12216">
          <cell r="E12216" t="str">
            <v>2150600000P000037</v>
          </cell>
          <cell r="F12216" t="str">
            <v>9000535809</v>
          </cell>
          <cell r="G12216" t="str">
            <v>俄罗斯</v>
          </cell>
          <cell r="H12216">
            <v>45238</v>
          </cell>
        </row>
        <row r="12217">
          <cell r="E12217" t="str">
            <v>2150600000P000038</v>
          </cell>
          <cell r="F12217" t="str">
            <v>9000535809</v>
          </cell>
          <cell r="G12217" t="str">
            <v>俄罗斯</v>
          </cell>
          <cell r="H12217">
            <v>45238</v>
          </cell>
        </row>
        <row r="12218">
          <cell r="E12218" t="str">
            <v>2150600000P000039</v>
          </cell>
          <cell r="F12218" t="str">
            <v>9000535809</v>
          </cell>
          <cell r="G12218" t="str">
            <v>俄罗斯</v>
          </cell>
          <cell r="H12218">
            <v>45238</v>
          </cell>
        </row>
        <row r="12219">
          <cell r="E12219" t="str">
            <v>2150600000P000040</v>
          </cell>
          <cell r="F12219" t="str">
            <v>9000535809</v>
          </cell>
          <cell r="G12219" t="str">
            <v>俄罗斯</v>
          </cell>
          <cell r="H12219">
            <v>45238</v>
          </cell>
        </row>
        <row r="12220">
          <cell r="E12220" t="str">
            <v>2150600000P000041</v>
          </cell>
          <cell r="F12220" t="str">
            <v>9000535809</v>
          </cell>
          <cell r="G12220" t="str">
            <v>俄罗斯</v>
          </cell>
          <cell r="H12220">
            <v>45238</v>
          </cell>
        </row>
        <row r="12221">
          <cell r="E12221" t="str">
            <v>2150600000P000042</v>
          </cell>
          <cell r="F12221" t="str">
            <v>9000535809</v>
          </cell>
          <cell r="G12221" t="str">
            <v>俄罗斯</v>
          </cell>
          <cell r="H12221">
            <v>45238</v>
          </cell>
        </row>
        <row r="12222">
          <cell r="E12222" t="str">
            <v>2150600000P000043</v>
          </cell>
          <cell r="F12222" t="str">
            <v>9000552991</v>
          </cell>
          <cell r="G12222" t="str">
            <v>哈萨克斯坦</v>
          </cell>
          <cell r="H12222">
            <v>45238</v>
          </cell>
        </row>
        <row r="12223">
          <cell r="E12223" t="str">
            <v>2150600000P000044</v>
          </cell>
          <cell r="F12223" t="str">
            <v>9000544305</v>
          </cell>
          <cell r="G12223" t="str">
            <v>俄罗斯</v>
          </cell>
          <cell r="H12223">
            <v>45238</v>
          </cell>
        </row>
        <row r="12224">
          <cell r="E12224" t="str">
            <v>2150600000P000045</v>
          </cell>
          <cell r="F12224" t="str">
            <v>9000544305</v>
          </cell>
          <cell r="G12224" t="str">
            <v>俄罗斯</v>
          </cell>
          <cell r="H12224">
            <v>45238</v>
          </cell>
        </row>
        <row r="12225">
          <cell r="E12225" t="str">
            <v>2150600000P000046</v>
          </cell>
          <cell r="F12225" t="str">
            <v>9000544305</v>
          </cell>
          <cell r="G12225" t="str">
            <v>俄罗斯</v>
          </cell>
          <cell r="H12225">
            <v>45238</v>
          </cell>
        </row>
        <row r="12226">
          <cell r="E12226" t="str">
            <v>2150600000P000047</v>
          </cell>
          <cell r="F12226" t="str">
            <v>9000544305</v>
          </cell>
          <cell r="G12226" t="str">
            <v>俄罗斯</v>
          </cell>
          <cell r="H12226">
            <v>45238</v>
          </cell>
        </row>
        <row r="12227">
          <cell r="E12227" t="str">
            <v>2150600000P000048</v>
          </cell>
          <cell r="F12227" t="str">
            <v>9000544305</v>
          </cell>
          <cell r="G12227" t="str">
            <v>俄罗斯</v>
          </cell>
          <cell r="H12227">
            <v>45238</v>
          </cell>
        </row>
        <row r="12228">
          <cell r="E12228" t="str">
            <v>2150600000P000049</v>
          </cell>
          <cell r="F12228" t="str">
            <v>9000544305</v>
          </cell>
          <cell r="G12228" t="str">
            <v>俄罗斯</v>
          </cell>
          <cell r="H12228">
            <v>45238</v>
          </cell>
        </row>
        <row r="12229">
          <cell r="E12229" t="str">
            <v>2150600000P000050</v>
          </cell>
          <cell r="F12229" t="str">
            <v>9000544305</v>
          </cell>
          <cell r="G12229" t="str">
            <v>俄罗斯</v>
          </cell>
          <cell r="H12229">
            <v>45238</v>
          </cell>
        </row>
        <row r="12230">
          <cell r="E12230" t="str">
            <v>2150600000P000051</v>
          </cell>
          <cell r="F12230" t="str">
            <v>9000544305</v>
          </cell>
          <cell r="G12230" t="str">
            <v>俄罗斯</v>
          </cell>
          <cell r="H12230">
            <v>45238</v>
          </cell>
        </row>
        <row r="12231">
          <cell r="E12231" t="str">
            <v>2150600000P000052</v>
          </cell>
          <cell r="F12231" t="str">
            <v>9000551026</v>
          </cell>
          <cell r="G12231" t="str">
            <v>俄罗斯</v>
          </cell>
          <cell r="H12231">
            <v>45238</v>
          </cell>
        </row>
        <row r="12232">
          <cell r="E12232" t="str">
            <v>2150600000R000053</v>
          </cell>
          <cell r="F12232" t="str">
            <v>9000543509</v>
          </cell>
          <cell r="G12232" t="str">
            <v>俄罗斯</v>
          </cell>
          <cell r="H12232">
            <v>45285</v>
          </cell>
        </row>
        <row r="12233">
          <cell r="E12233" t="str">
            <v>2150600000R000054</v>
          </cell>
          <cell r="F12233" t="str">
            <v>9000543509</v>
          </cell>
          <cell r="G12233" t="str">
            <v>俄罗斯</v>
          </cell>
          <cell r="H12233">
            <v>45285</v>
          </cell>
        </row>
        <row r="12234">
          <cell r="E12234" t="str">
            <v>2150600000R000055</v>
          </cell>
          <cell r="F12234" t="str">
            <v>9000543509</v>
          </cell>
          <cell r="G12234" t="str">
            <v>俄罗斯</v>
          </cell>
          <cell r="H12234">
            <v>45285</v>
          </cell>
        </row>
        <row r="12235">
          <cell r="E12235" t="str">
            <v>2150600000R000056</v>
          </cell>
          <cell r="F12235" t="str">
            <v>9000543509</v>
          </cell>
          <cell r="G12235" t="str">
            <v>俄罗斯</v>
          </cell>
          <cell r="H12235">
            <v>45285</v>
          </cell>
        </row>
        <row r="12236">
          <cell r="E12236" t="str">
            <v>2150600000R000057</v>
          </cell>
          <cell r="F12236" t="str">
            <v>9000543509</v>
          </cell>
          <cell r="G12236" t="str">
            <v>俄罗斯</v>
          </cell>
          <cell r="H12236">
            <v>45285</v>
          </cell>
        </row>
        <row r="12237">
          <cell r="E12237" t="str">
            <v>2150600000R000058</v>
          </cell>
          <cell r="F12237" t="str">
            <v>9000543509</v>
          </cell>
          <cell r="G12237" t="str">
            <v>俄罗斯</v>
          </cell>
          <cell r="H12237">
            <v>45285</v>
          </cell>
        </row>
        <row r="12238">
          <cell r="E12238" t="str">
            <v>2150600000R000059</v>
          </cell>
          <cell r="F12238" t="str">
            <v>9000543509</v>
          </cell>
          <cell r="G12238" t="str">
            <v>俄罗斯</v>
          </cell>
          <cell r="H12238">
            <v>45285</v>
          </cell>
        </row>
        <row r="12239">
          <cell r="E12239" t="str">
            <v>2150600000R000060</v>
          </cell>
          <cell r="F12239" t="str">
            <v>9000543509</v>
          </cell>
          <cell r="G12239" t="str">
            <v>俄罗斯</v>
          </cell>
          <cell r="H12239">
            <v>45285</v>
          </cell>
        </row>
        <row r="12240">
          <cell r="E12240" t="str">
            <v>2150600000R000061</v>
          </cell>
          <cell r="F12240" t="str">
            <v>9000543509</v>
          </cell>
          <cell r="G12240" t="str">
            <v>俄罗斯</v>
          </cell>
          <cell r="H12240">
            <v>45285</v>
          </cell>
        </row>
        <row r="12241">
          <cell r="E12241" t="str">
            <v>2150600000R000062</v>
          </cell>
          <cell r="F12241" t="str">
            <v>9000543509</v>
          </cell>
          <cell r="G12241" t="str">
            <v>俄罗斯</v>
          </cell>
          <cell r="H12241">
            <v>45285</v>
          </cell>
        </row>
        <row r="12242">
          <cell r="E12242" t="str">
            <v>2150600000R000063</v>
          </cell>
          <cell r="F12242" t="str">
            <v>9000543509</v>
          </cell>
          <cell r="G12242" t="str">
            <v>俄罗斯</v>
          </cell>
          <cell r="H12242">
            <v>45285</v>
          </cell>
        </row>
        <row r="12243">
          <cell r="E12243" t="str">
            <v>2150600000R000064</v>
          </cell>
          <cell r="F12243" t="str">
            <v>9000543509</v>
          </cell>
          <cell r="G12243" t="str">
            <v>俄罗斯</v>
          </cell>
          <cell r="H12243">
            <v>45285</v>
          </cell>
        </row>
        <row r="12244">
          <cell r="E12244" t="str">
            <v>2150600000R000065</v>
          </cell>
          <cell r="F12244" t="str">
            <v>9000543509</v>
          </cell>
          <cell r="G12244" t="str">
            <v>俄罗斯</v>
          </cell>
          <cell r="H12244">
            <v>45285</v>
          </cell>
        </row>
        <row r="12245">
          <cell r="E12245" t="str">
            <v>2150600000R000066</v>
          </cell>
          <cell r="F12245" t="str">
            <v>9000543509</v>
          </cell>
          <cell r="G12245" t="str">
            <v>俄罗斯</v>
          </cell>
          <cell r="H12245">
            <v>45285</v>
          </cell>
        </row>
        <row r="12246">
          <cell r="E12246" t="str">
            <v>2150600000R000067</v>
          </cell>
          <cell r="F12246" t="str">
            <v>9000543509</v>
          </cell>
          <cell r="G12246" t="str">
            <v>俄罗斯</v>
          </cell>
          <cell r="H12246">
            <v>45285</v>
          </cell>
        </row>
        <row r="12247">
          <cell r="E12247" t="str">
            <v>2150600000R000068</v>
          </cell>
          <cell r="F12247" t="str">
            <v>9000543509</v>
          </cell>
          <cell r="G12247" t="str">
            <v>俄罗斯</v>
          </cell>
          <cell r="H12247">
            <v>45285</v>
          </cell>
        </row>
        <row r="12248">
          <cell r="E12248" t="str">
            <v>2150600000R000069</v>
          </cell>
          <cell r="F12248" t="str">
            <v>9000543509</v>
          </cell>
          <cell r="G12248" t="str">
            <v>俄罗斯</v>
          </cell>
          <cell r="H12248">
            <v>45285</v>
          </cell>
        </row>
        <row r="12249">
          <cell r="E12249" t="str">
            <v>2150600000R000070</v>
          </cell>
          <cell r="F12249" t="str">
            <v>9000543509</v>
          </cell>
          <cell r="G12249" t="str">
            <v>俄罗斯</v>
          </cell>
          <cell r="H12249">
            <v>45285</v>
          </cell>
        </row>
        <row r="12250">
          <cell r="E12250" t="str">
            <v>2150600000R000071</v>
          </cell>
          <cell r="F12250" t="str">
            <v>9000543509</v>
          </cell>
          <cell r="G12250" t="str">
            <v>俄罗斯</v>
          </cell>
          <cell r="H12250">
            <v>45285</v>
          </cell>
        </row>
        <row r="12251">
          <cell r="E12251" t="str">
            <v>2150600000R000072</v>
          </cell>
          <cell r="F12251" t="str">
            <v>9000543509</v>
          </cell>
          <cell r="G12251" t="str">
            <v>俄罗斯</v>
          </cell>
          <cell r="H12251">
            <v>45285</v>
          </cell>
        </row>
        <row r="12252">
          <cell r="E12252" t="str">
            <v>2150600000R000073</v>
          </cell>
          <cell r="F12252" t="str">
            <v>9000544636</v>
          </cell>
          <cell r="G12252" t="str">
            <v>俄罗斯</v>
          </cell>
          <cell r="H12252">
            <v>45294</v>
          </cell>
        </row>
        <row r="12253">
          <cell r="E12253" t="str">
            <v>2150600000R000074</v>
          </cell>
          <cell r="F12253" t="str">
            <v>9000544636</v>
          </cell>
          <cell r="G12253" t="str">
            <v>俄罗斯</v>
          </cell>
          <cell r="H12253">
            <v>45294</v>
          </cell>
        </row>
        <row r="12254">
          <cell r="E12254" t="str">
            <v>2150600000R000075</v>
          </cell>
          <cell r="F12254" t="str">
            <v>9000544636</v>
          </cell>
          <cell r="G12254" t="str">
            <v>俄罗斯</v>
          </cell>
          <cell r="H12254">
            <v>45294</v>
          </cell>
        </row>
        <row r="12255">
          <cell r="E12255" t="str">
            <v>2150600000R000076</v>
          </cell>
          <cell r="F12255" t="str">
            <v>9000544636</v>
          </cell>
          <cell r="G12255" t="str">
            <v>俄罗斯</v>
          </cell>
          <cell r="H12255">
            <v>45294</v>
          </cell>
        </row>
        <row r="12256">
          <cell r="E12256" t="str">
            <v>2150600000R000077</v>
          </cell>
          <cell r="F12256" t="str">
            <v>9000544636</v>
          </cell>
          <cell r="G12256" t="str">
            <v>俄罗斯</v>
          </cell>
          <cell r="H12256">
            <v>45294</v>
          </cell>
        </row>
        <row r="12257">
          <cell r="E12257" t="str">
            <v>2150600000R000078</v>
          </cell>
          <cell r="F12257" t="str">
            <v>9000544636</v>
          </cell>
          <cell r="G12257" t="str">
            <v>俄罗斯</v>
          </cell>
          <cell r="H12257">
            <v>45294</v>
          </cell>
        </row>
        <row r="12258">
          <cell r="E12258" t="str">
            <v>2150600000R000079</v>
          </cell>
          <cell r="F12258" t="str">
            <v>9000544636</v>
          </cell>
          <cell r="G12258" t="str">
            <v>俄罗斯</v>
          </cell>
          <cell r="H12258">
            <v>45294</v>
          </cell>
        </row>
        <row r="12259">
          <cell r="E12259" t="str">
            <v>2150600000R000080</v>
          </cell>
          <cell r="F12259" t="str">
            <v>9000544636</v>
          </cell>
          <cell r="G12259" t="str">
            <v>俄罗斯</v>
          </cell>
          <cell r="H12259">
            <v>45294</v>
          </cell>
        </row>
        <row r="12260">
          <cell r="E12260" t="str">
            <v>2150600000R000081</v>
          </cell>
          <cell r="F12260" t="str">
            <v>9000544636</v>
          </cell>
          <cell r="G12260" t="str">
            <v>俄罗斯</v>
          </cell>
          <cell r="H12260">
            <v>45294</v>
          </cell>
        </row>
        <row r="12261">
          <cell r="E12261" t="str">
            <v>2150600000R000082</v>
          </cell>
          <cell r="F12261" t="str">
            <v>9000544636</v>
          </cell>
          <cell r="G12261" t="str">
            <v>俄罗斯</v>
          </cell>
          <cell r="H12261">
            <v>45294</v>
          </cell>
        </row>
        <row r="12262">
          <cell r="E12262" t="str">
            <v>2150600000R000083</v>
          </cell>
          <cell r="F12262" t="str">
            <v>9000544636</v>
          </cell>
          <cell r="G12262" t="str">
            <v>俄罗斯</v>
          </cell>
          <cell r="H12262">
            <v>45294</v>
          </cell>
        </row>
        <row r="12263">
          <cell r="E12263" t="str">
            <v>2150600000R000084</v>
          </cell>
          <cell r="F12263" t="str">
            <v>9000544636</v>
          </cell>
          <cell r="G12263" t="str">
            <v>俄罗斯</v>
          </cell>
          <cell r="H12263">
            <v>45294</v>
          </cell>
        </row>
        <row r="12264">
          <cell r="E12264" t="str">
            <v>2150600000R000085</v>
          </cell>
          <cell r="F12264" t="str">
            <v>9000544636</v>
          </cell>
          <cell r="G12264" t="str">
            <v>俄罗斯</v>
          </cell>
          <cell r="H12264">
            <v>45294</v>
          </cell>
        </row>
        <row r="12265">
          <cell r="E12265" t="str">
            <v>2150600000R000086</v>
          </cell>
          <cell r="F12265" t="str">
            <v>9000544636</v>
          </cell>
          <cell r="G12265" t="str">
            <v>俄罗斯</v>
          </cell>
          <cell r="H12265">
            <v>45294</v>
          </cell>
        </row>
        <row r="12266">
          <cell r="E12266" t="str">
            <v>2150600000R000087</v>
          </cell>
          <cell r="F12266" t="str">
            <v>9000559576</v>
          </cell>
          <cell r="G12266" t="str">
            <v>俄罗斯</v>
          </cell>
          <cell r="H12266">
            <v>45294</v>
          </cell>
        </row>
        <row r="12267">
          <cell r="E12267" t="str">
            <v>2150600000R000088</v>
          </cell>
          <cell r="F12267" t="str">
            <v>9000559576</v>
          </cell>
          <cell r="G12267" t="str">
            <v>俄罗斯</v>
          </cell>
          <cell r="H12267">
            <v>45294</v>
          </cell>
        </row>
        <row r="12268">
          <cell r="E12268" t="str">
            <v>2150600000R000089</v>
          </cell>
          <cell r="F12268" t="str">
            <v>9000559576</v>
          </cell>
          <cell r="G12268" t="str">
            <v>俄罗斯</v>
          </cell>
          <cell r="H12268">
            <v>45294</v>
          </cell>
        </row>
        <row r="12269">
          <cell r="E12269" t="str">
            <v>2150600000R000090</v>
          </cell>
          <cell r="F12269" t="str">
            <v>9000553937</v>
          </cell>
          <cell r="G12269" t="str">
            <v>俄罗斯</v>
          </cell>
          <cell r="H12269">
            <v>45294</v>
          </cell>
        </row>
        <row r="12270">
          <cell r="E12270" t="str">
            <v>2150600000R000091</v>
          </cell>
          <cell r="F12270" t="str">
            <v>9000553937</v>
          </cell>
          <cell r="G12270" t="str">
            <v>俄罗斯</v>
          </cell>
          <cell r="H12270">
            <v>45294</v>
          </cell>
        </row>
        <row r="12271">
          <cell r="E12271" t="str">
            <v>2150600000R000092</v>
          </cell>
          <cell r="F12271" t="str">
            <v>9000553937</v>
          </cell>
          <cell r="G12271" t="str">
            <v>俄罗斯</v>
          </cell>
          <cell r="H12271">
            <v>45294</v>
          </cell>
        </row>
        <row r="12272">
          <cell r="E12272" t="str">
            <v>2150600000R020093</v>
          </cell>
          <cell r="F12272" t="str">
            <v>9000545609</v>
          </cell>
          <cell r="G12272" t="str">
            <v>海外未定国家</v>
          </cell>
          <cell r="H12272">
            <v>45297</v>
          </cell>
        </row>
        <row r="12273">
          <cell r="E12273" t="str">
            <v>2150600000R040094</v>
          </cell>
          <cell r="F12273" t="str">
            <v>9000559395</v>
          </cell>
          <cell r="G12273" t="str">
            <v>海外未定国家</v>
          </cell>
          <cell r="H12273">
            <v>45400</v>
          </cell>
        </row>
        <row r="12274">
          <cell r="E12274" t="str">
            <v>2150600000R010095</v>
          </cell>
          <cell r="F12274" t="str">
            <v>9000545611</v>
          </cell>
          <cell r="G12274" t="str">
            <v>海外未定国家</v>
          </cell>
          <cell r="H12274">
            <v>45297</v>
          </cell>
        </row>
        <row r="12275">
          <cell r="E12275" t="str">
            <v>2150600000R010096</v>
          </cell>
          <cell r="F12275" t="str">
            <v>9000545612</v>
          </cell>
          <cell r="G12275" t="str">
            <v>海外未定国家</v>
          </cell>
          <cell r="H12275">
            <v>45297</v>
          </cell>
        </row>
        <row r="12276">
          <cell r="E12276" t="str">
            <v>2150600000R010097</v>
          </cell>
          <cell r="F12276" t="str">
            <v>9000545612</v>
          </cell>
          <cell r="G12276" t="str">
            <v>海外未定国家</v>
          </cell>
          <cell r="H12276">
            <v>45297</v>
          </cell>
        </row>
        <row r="12277">
          <cell r="E12277" t="str">
            <v>2150600000R000098</v>
          </cell>
          <cell r="F12277" t="str">
            <v>9000561435</v>
          </cell>
          <cell r="G12277" t="str">
            <v>海外未定国家</v>
          </cell>
          <cell r="H12277">
            <v>45412</v>
          </cell>
        </row>
        <row r="12278">
          <cell r="E12278" t="str">
            <v>2150600000R000099</v>
          </cell>
          <cell r="F12278" t="str">
            <v>9000561435</v>
          </cell>
          <cell r="G12278" t="str">
            <v>海外未定国家</v>
          </cell>
          <cell r="H12278">
            <v>45412</v>
          </cell>
        </row>
        <row r="12279">
          <cell r="E12279" t="str">
            <v>2150600000R000100</v>
          </cell>
          <cell r="F12279" t="str">
            <v>9000561435</v>
          </cell>
          <cell r="G12279" t="str">
            <v>海外未定国家</v>
          </cell>
          <cell r="H12279">
            <v>45412</v>
          </cell>
        </row>
        <row r="12280">
          <cell r="E12280" t="str">
            <v>2150600000R000103</v>
          </cell>
          <cell r="F12280" t="str">
            <v>9000561435</v>
          </cell>
          <cell r="G12280" t="str">
            <v>海外未定国家</v>
          </cell>
          <cell r="H12280">
            <v>45412</v>
          </cell>
        </row>
        <row r="12281">
          <cell r="E12281" t="str">
            <v>2150600000R000104</v>
          </cell>
          <cell r="F12281" t="str">
            <v>9000564639</v>
          </cell>
          <cell r="G12281" t="str">
            <v>海外未定国家</v>
          </cell>
          <cell r="H12281">
            <v>45412</v>
          </cell>
        </row>
        <row r="12282">
          <cell r="E12282" t="str">
            <v>2150600000R000105</v>
          </cell>
          <cell r="F12282" t="str">
            <v>9000564639</v>
          </cell>
          <cell r="G12282" t="str">
            <v>海外未定国家</v>
          </cell>
          <cell r="H12282">
            <v>45412</v>
          </cell>
        </row>
        <row r="12283">
          <cell r="E12283" t="str">
            <v>2150600000R000106</v>
          </cell>
          <cell r="F12283" t="str">
            <v>9000564639</v>
          </cell>
          <cell r="G12283" t="str">
            <v>海外未定国家</v>
          </cell>
          <cell r="H12283">
            <v>45412</v>
          </cell>
        </row>
        <row r="12284">
          <cell r="E12284" t="str">
            <v>2150600000R000107</v>
          </cell>
          <cell r="F12284" t="str">
            <v>9000564639</v>
          </cell>
          <cell r="G12284" t="str">
            <v>海外未定国家</v>
          </cell>
          <cell r="H12284">
            <v>45412</v>
          </cell>
        </row>
        <row r="12285">
          <cell r="E12285" t="str">
            <v>2150600000R000108</v>
          </cell>
          <cell r="F12285" t="str">
            <v>9000564639</v>
          </cell>
          <cell r="G12285" t="str">
            <v>海外未定国家</v>
          </cell>
          <cell r="H12285">
            <v>45412</v>
          </cell>
        </row>
        <row r="12286">
          <cell r="E12286" t="str">
            <v>2150600000R000109</v>
          </cell>
          <cell r="F12286" t="str">
            <v>9000564639</v>
          </cell>
          <cell r="G12286" t="str">
            <v>海外未定国家</v>
          </cell>
          <cell r="H12286">
            <v>45412</v>
          </cell>
        </row>
        <row r="12287">
          <cell r="E12287" t="str">
            <v>2150600000R000110</v>
          </cell>
          <cell r="F12287" t="str">
            <v>9000564626</v>
          </cell>
          <cell r="G12287" t="str">
            <v>海外未定国家</v>
          </cell>
          <cell r="H12287">
            <v>45443</v>
          </cell>
        </row>
        <row r="12288">
          <cell r="E12288" t="str">
            <v>2150600000R000111</v>
          </cell>
          <cell r="F12288" t="str">
            <v>9000564626</v>
          </cell>
          <cell r="G12288" t="str">
            <v>海外未定国家</v>
          </cell>
          <cell r="H12288">
            <v>45443</v>
          </cell>
        </row>
        <row r="12289">
          <cell r="E12289" t="str">
            <v>2150600000R000112</v>
          </cell>
          <cell r="F12289" t="str">
            <v>9000564626</v>
          </cell>
          <cell r="G12289" t="str">
            <v>海外未定国家</v>
          </cell>
          <cell r="H12289">
            <v>45443</v>
          </cell>
        </row>
        <row r="12290">
          <cell r="E12290" t="str">
            <v>2150600000R000113</v>
          </cell>
          <cell r="F12290" t="str">
            <v>9000564626</v>
          </cell>
          <cell r="G12290" t="str">
            <v>海外未定国家</v>
          </cell>
          <cell r="H12290">
            <v>45443</v>
          </cell>
        </row>
        <row r="12291">
          <cell r="E12291" t="str">
            <v>2150600000R000114</v>
          </cell>
          <cell r="F12291" t="str">
            <v>9000564626</v>
          </cell>
          <cell r="G12291" t="str">
            <v>海外未定国家</v>
          </cell>
          <cell r="H12291">
            <v>45443</v>
          </cell>
        </row>
        <row r="12292">
          <cell r="E12292" t="str">
            <v>2150600000R000115</v>
          </cell>
          <cell r="F12292" t="str">
            <v>9000564626</v>
          </cell>
          <cell r="G12292" t="str">
            <v>海外未定国家</v>
          </cell>
          <cell r="H12292">
            <v>45443</v>
          </cell>
        </row>
        <row r="12293">
          <cell r="E12293" t="str">
            <v>2150600000R000116</v>
          </cell>
          <cell r="F12293" t="str">
            <v>9000564626</v>
          </cell>
          <cell r="G12293" t="str">
            <v>海外未定国家</v>
          </cell>
          <cell r="H12293">
            <v>45443</v>
          </cell>
        </row>
        <row r="12294">
          <cell r="E12294" t="str">
            <v>2150600000R000117</v>
          </cell>
          <cell r="F12294" t="str">
            <v>9000564626</v>
          </cell>
          <cell r="G12294" t="str">
            <v>海外未定国家</v>
          </cell>
          <cell r="H12294">
            <v>45443</v>
          </cell>
        </row>
        <row r="12295">
          <cell r="E12295" t="str">
            <v>2150600000R000118</v>
          </cell>
          <cell r="F12295" t="str">
            <v>9000564626</v>
          </cell>
          <cell r="G12295" t="str">
            <v>海外未定国家</v>
          </cell>
          <cell r="H12295">
            <v>45443</v>
          </cell>
        </row>
        <row r="12296">
          <cell r="E12296" t="str">
            <v>2150600000R000119</v>
          </cell>
          <cell r="F12296" t="str">
            <v>9000566720</v>
          </cell>
          <cell r="G12296" t="str">
            <v>海外未定国家</v>
          </cell>
          <cell r="H12296">
            <v>45472</v>
          </cell>
        </row>
        <row r="12297">
          <cell r="E12297" t="str">
            <v>2150600000R000120</v>
          </cell>
          <cell r="F12297" t="str">
            <v>9000566720</v>
          </cell>
          <cell r="G12297" t="str">
            <v>海外未定国家</v>
          </cell>
          <cell r="H12297">
            <v>45472</v>
          </cell>
        </row>
        <row r="12298">
          <cell r="E12298" t="str">
            <v>2150600000R000121</v>
          </cell>
          <cell r="F12298" t="str">
            <v>9000566720</v>
          </cell>
          <cell r="G12298" t="str">
            <v>海外未定国家</v>
          </cell>
          <cell r="H12298">
            <v>45472</v>
          </cell>
        </row>
        <row r="12299">
          <cell r="E12299" t="str">
            <v>2150600000R000122</v>
          </cell>
          <cell r="F12299" t="str">
            <v>9000566720</v>
          </cell>
          <cell r="G12299" t="str">
            <v>海外未定国家</v>
          </cell>
          <cell r="H12299">
            <v>45472</v>
          </cell>
        </row>
        <row r="12300">
          <cell r="E12300" t="str">
            <v>2150600000R000123</v>
          </cell>
          <cell r="F12300" t="str">
            <v>9000566720</v>
          </cell>
          <cell r="G12300" t="str">
            <v>海外未定国家</v>
          </cell>
          <cell r="H12300">
            <v>45472</v>
          </cell>
        </row>
        <row r="12301">
          <cell r="E12301" t="str">
            <v>2150600000R050124</v>
          </cell>
          <cell r="F12301" t="str">
            <v>9000566721</v>
          </cell>
          <cell r="G12301" t="str">
            <v>海外未定国家</v>
          </cell>
          <cell r="H12301">
            <v>45472</v>
          </cell>
        </row>
        <row r="12302">
          <cell r="E12302" t="str">
            <v>2150600000R050125</v>
          </cell>
          <cell r="F12302" t="str">
            <v>9000566721</v>
          </cell>
          <cell r="G12302" t="str">
            <v>海外未定国家</v>
          </cell>
          <cell r="H12302">
            <v>45472</v>
          </cell>
        </row>
        <row r="12303">
          <cell r="E12303" t="str">
            <v>2150600000R050126</v>
          </cell>
          <cell r="F12303" t="str">
            <v>9000566721</v>
          </cell>
          <cell r="G12303" t="str">
            <v>海外未定国家</v>
          </cell>
          <cell r="H12303">
            <v>45472</v>
          </cell>
        </row>
        <row r="12304">
          <cell r="E12304" t="str">
            <v>2150600000R050127</v>
          </cell>
          <cell r="F12304" t="str">
            <v>9000566721</v>
          </cell>
          <cell r="G12304" t="str">
            <v>海外未定国家</v>
          </cell>
          <cell r="H12304">
            <v>45472</v>
          </cell>
        </row>
        <row r="12305">
          <cell r="E12305" t="str">
            <v>2150600000R050128</v>
          </cell>
          <cell r="F12305" t="str">
            <v>9000566721</v>
          </cell>
          <cell r="G12305" t="str">
            <v>海外未定国家</v>
          </cell>
          <cell r="H12305">
            <v>45472</v>
          </cell>
        </row>
        <row r="12306">
          <cell r="E12306" t="str">
            <v>2150600000R050129</v>
          </cell>
          <cell r="F12306" t="str">
            <v>9000566721</v>
          </cell>
          <cell r="G12306" t="str">
            <v>海外未定国家</v>
          </cell>
          <cell r="H12306">
            <v>45472</v>
          </cell>
        </row>
        <row r="12307">
          <cell r="E12307" t="str">
            <v>2150600000R050130</v>
          </cell>
          <cell r="F12307" t="str">
            <v>9000566721</v>
          </cell>
          <cell r="G12307" t="str">
            <v>海外未定国家</v>
          </cell>
          <cell r="H12307">
            <v>45472</v>
          </cell>
        </row>
        <row r="12308">
          <cell r="E12308" t="str">
            <v>2150600000R050131</v>
          </cell>
          <cell r="F12308" t="str">
            <v>9000566721</v>
          </cell>
          <cell r="G12308" t="str">
            <v>海外未定国家</v>
          </cell>
          <cell r="H12308">
            <v>45472</v>
          </cell>
        </row>
        <row r="12309">
          <cell r="E12309" t="str">
            <v>2150600000R050132</v>
          </cell>
          <cell r="F12309" t="str">
            <v>9000566721</v>
          </cell>
          <cell r="G12309" t="str">
            <v>海外未定国家</v>
          </cell>
          <cell r="H12309">
            <v>45472</v>
          </cell>
        </row>
        <row r="12310">
          <cell r="E12310" t="str">
            <v>2150700000R000133</v>
          </cell>
          <cell r="F12310" t="str">
            <v>9000575901</v>
          </cell>
          <cell r="G12310" t="str">
            <v>海外未定国家</v>
          </cell>
          <cell r="H12310">
            <v>45630</v>
          </cell>
        </row>
        <row r="12311">
          <cell r="E12311" t="str">
            <v>2150700000R000134</v>
          </cell>
          <cell r="F12311" t="str">
            <v>9000575902</v>
          </cell>
          <cell r="G12311" t="str">
            <v>海外未定国家</v>
          </cell>
          <cell r="H12311">
            <v>45630</v>
          </cell>
        </row>
        <row r="12312">
          <cell r="E12312" t="str">
            <v>2150700000R000135</v>
          </cell>
          <cell r="F12312" t="str">
            <v>9000575904</v>
          </cell>
          <cell r="G12312" t="str">
            <v>海外未定国家</v>
          </cell>
          <cell r="H12312">
            <v>45630</v>
          </cell>
        </row>
        <row r="12313">
          <cell r="E12313" t="str">
            <v>2150700010S000136</v>
          </cell>
          <cell r="F12313" t="str">
            <v>9000576897</v>
          </cell>
          <cell r="G12313" t="str">
            <v>海外未定国家</v>
          </cell>
          <cell r="H12313">
            <v>45644</v>
          </cell>
        </row>
        <row r="12314">
          <cell r="E12314" t="str">
            <v>2150700010S000137</v>
          </cell>
          <cell r="F12314" t="str">
            <v>9000576898</v>
          </cell>
          <cell r="G12314" t="str">
            <v>海外未定国家</v>
          </cell>
          <cell r="H12314">
            <v>45644</v>
          </cell>
        </row>
        <row r="12315">
          <cell r="E12315" t="str">
            <v>2150700000S000138</v>
          </cell>
          <cell r="F12315" t="str">
            <v>9000581683</v>
          </cell>
          <cell r="G12315" t="str">
            <v>荷兰</v>
          </cell>
          <cell r="H12315">
            <v>45708</v>
          </cell>
        </row>
        <row r="12316">
          <cell r="E12316" t="str">
            <v>2150700000S000139</v>
          </cell>
          <cell r="F12316" t="str">
            <v>9000581683</v>
          </cell>
          <cell r="G12316" t="str">
            <v>荷兰</v>
          </cell>
          <cell r="H12316">
            <v>45708</v>
          </cell>
        </row>
        <row r="12317">
          <cell r="E12317" t="str">
            <v>2150700000S000140</v>
          </cell>
          <cell r="F12317" t="str">
            <v>9000581684</v>
          </cell>
          <cell r="G12317" t="str">
            <v>波兰</v>
          </cell>
          <cell r="H12317">
            <v>45708</v>
          </cell>
        </row>
        <row r="12318">
          <cell r="E12318" t="str">
            <v>2150700000S000141</v>
          </cell>
          <cell r="F12318" t="str">
            <v>9000581688</v>
          </cell>
          <cell r="G12318" t="str">
            <v>法国</v>
          </cell>
          <cell r="H12318">
            <v>45708</v>
          </cell>
        </row>
        <row r="12319">
          <cell r="E12319" t="str">
            <v>2150700000S000142</v>
          </cell>
          <cell r="F12319" t="str">
            <v>9000581688</v>
          </cell>
          <cell r="G12319" t="str">
            <v>法国</v>
          </cell>
          <cell r="H12319">
            <v>45708</v>
          </cell>
        </row>
        <row r="12320">
          <cell r="E12320" t="str">
            <v>2150700010S000143</v>
          </cell>
          <cell r="F12320" t="str">
            <v>9000581689</v>
          </cell>
          <cell r="G12320" t="str">
            <v>俄罗斯</v>
          </cell>
          <cell r="H12320">
            <v>45708</v>
          </cell>
        </row>
        <row r="12321">
          <cell r="E12321" t="str">
            <v>2150700010S000144</v>
          </cell>
          <cell r="F12321" t="str">
            <v>9000581689</v>
          </cell>
          <cell r="G12321" t="str">
            <v>俄罗斯</v>
          </cell>
          <cell r="H12321">
            <v>45708</v>
          </cell>
        </row>
        <row r="12322">
          <cell r="E12322" t="str">
            <v>2150700010S000145</v>
          </cell>
          <cell r="F12322" t="str">
            <v>9000581689</v>
          </cell>
          <cell r="G12322" t="str">
            <v>俄罗斯</v>
          </cell>
          <cell r="H12322">
            <v>45708</v>
          </cell>
        </row>
        <row r="12323">
          <cell r="E12323" t="str">
            <v>2150700010S000146</v>
          </cell>
          <cell r="F12323" t="str">
            <v>9000581689</v>
          </cell>
          <cell r="G12323" t="str">
            <v>俄罗斯</v>
          </cell>
          <cell r="H12323">
            <v>45708</v>
          </cell>
        </row>
        <row r="12324">
          <cell r="E12324" t="str">
            <v>2150700010S000147</v>
          </cell>
          <cell r="F12324" t="str">
            <v>9000581690</v>
          </cell>
          <cell r="G12324" t="str">
            <v>俄罗斯</v>
          </cell>
          <cell r="H12324">
            <v>45708</v>
          </cell>
        </row>
        <row r="12325">
          <cell r="E12325" t="str">
            <v>2150700010S000148</v>
          </cell>
          <cell r="F12325" t="str">
            <v>9000581690</v>
          </cell>
          <cell r="G12325" t="str">
            <v>俄罗斯</v>
          </cell>
          <cell r="H12325">
            <v>45708</v>
          </cell>
        </row>
        <row r="12326">
          <cell r="E12326" t="str">
            <v>2150700010S000149</v>
          </cell>
          <cell r="F12326" t="str">
            <v>9000584596</v>
          </cell>
          <cell r="G12326" t="str">
            <v>俄罗斯</v>
          </cell>
          <cell r="H12326">
            <v>45708</v>
          </cell>
        </row>
        <row r="12327">
          <cell r="E12327" t="str">
            <v>2150700010S000150</v>
          </cell>
          <cell r="F12327" t="str">
            <v>9000584596</v>
          </cell>
          <cell r="G12327" t="str">
            <v>俄罗斯</v>
          </cell>
          <cell r="H12327">
            <v>45708</v>
          </cell>
        </row>
        <row r="12328">
          <cell r="E12328" t="str">
            <v>2150700010S000151</v>
          </cell>
          <cell r="F12328" t="str">
            <v>9000584596</v>
          </cell>
          <cell r="G12328" t="str">
            <v>俄罗斯</v>
          </cell>
          <cell r="H12328">
            <v>45708</v>
          </cell>
        </row>
        <row r="12329">
          <cell r="E12329" t="str">
            <v>2150700010S000152</v>
          </cell>
          <cell r="F12329" t="str">
            <v>9000584596</v>
          </cell>
          <cell r="G12329" t="str">
            <v>俄罗斯</v>
          </cell>
          <cell r="H12329">
            <v>45708</v>
          </cell>
        </row>
        <row r="12330">
          <cell r="E12330" t="str">
            <v>2150700010S000153</v>
          </cell>
          <cell r="F12330" t="str">
            <v>9000581691</v>
          </cell>
          <cell r="G12330" t="str">
            <v>俄罗斯</v>
          </cell>
          <cell r="H12330">
            <v>45708</v>
          </cell>
        </row>
        <row r="12331">
          <cell r="E12331" t="str">
            <v>2150700010S000154</v>
          </cell>
          <cell r="F12331" t="str">
            <v>9000581691</v>
          </cell>
          <cell r="G12331" t="str">
            <v>俄罗斯</v>
          </cell>
          <cell r="H12331">
            <v>45708</v>
          </cell>
        </row>
        <row r="12332">
          <cell r="E12332" t="str">
            <v>2150700010S000155</v>
          </cell>
          <cell r="F12332" t="str">
            <v>9000584659</v>
          </cell>
          <cell r="G12332" t="str">
            <v>俄罗斯</v>
          </cell>
          <cell r="H12332">
            <v>45708</v>
          </cell>
        </row>
        <row r="12333">
          <cell r="E12333" t="str">
            <v>2150700010S000156</v>
          </cell>
          <cell r="F12333" t="str">
            <v>9000584659</v>
          </cell>
          <cell r="G12333" t="str">
            <v>俄罗斯</v>
          </cell>
          <cell r="H12333">
            <v>45708</v>
          </cell>
        </row>
        <row r="12334">
          <cell r="E12334" t="str">
            <v>2150700010S000157</v>
          </cell>
          <cell r="F12334" t="str">
            <v>9000584659</v>
          </cell>
          <cell r="G12334" t="str">
            <v>俄罗斯</v>
          </cell>
          <cell r="H12334">
            <v>45708</v>
          </cell>
        </row>
        <row r="12335">
          <cell r="E12335" t="str">
            <v>2150700010S000158</v>
          </cell>
          <cell r="F12335" t="str">
            <v>9000584659</v>
          </cell>
          <cell r="G12335" t="str">
            <v>俄罗斯</v>
          </cell>
          <cell r="H12335">
            <v>45708</v>
          </cell>
        </row>
        <row r="12336">
          <cell r="E12336" t="str">
            <v>2150700010S000159</v>
          </cell>
          <cell r="F12336" t="str">
            <v>9000584659</v>
          </cell>
          <cell r="G12336" t="str">
            <v>俄罗斯</v>
          </cell>
          <cell r="H12336">
            <v>45708</v>
          </cell>
        </row>
        <row r="12337">
          <cell r="E12337" t="str">
            <v>2150700010S000160</v>
          </cell>
          <cell r="F12337" t="str">
            <v>9000584659</v>
          </cell>
          <cell r="G12337" t="str">
            <v>俄罗斯</v>
          </cell>
          <cell r="H12337">
            <v>45708</v>
          </cell>
        </row>
        <row r="12338">
          <cell r="E12338" t="str">
            <v>2150700010S000161</v>
          </cell>
          <cell r="F12338" t="str">
            <v>9000584659</v>
          </cell>
          <cell r="G12338" t="str">
            <v>俄罗斯</v>
          </cell>
          <cell r="H12338">
            <v>45708</v>
          </cell>
        </row>
        <row r="12339">
          <cell r="E12339" t="str">
            <v>2150700010S000162</v>
          </cell>
          <cell r="F12339" t="str">
            <v>9000584659</v>
          </cell>
          <cell r="G12339" t="str">
            <v>俄罗斯</v>
          </cell>
          <cell r="H12339">
            <v>45708</v>
          </cell>
        </row>
        <row r="12340">
          <cell r="E12340" t="str">
            <v>2150700010S000163</v>
          </cell>
          <cell r="F12340" t="str">
            <v>9000584660</v>
          </cell>
          <cell r="G12340" t="str">
            <v>俄罗斯</v>
          </cell>
          <cell r="H12340">
            <v>45708</v>
          </cell>
        </row>
        <row r="12341">
          <cell r="E12341" t="str">
            <v>2150700010S000164</v>
          </cell>
          <cell r="F12341" t="str">
            <v>9000584660</v>
          </cell>
          <cell r="G12341" t="str">
            <v>俄罗斯</v>
          </cell>
          <cell r="H12341">
            <v>45708</v>
          </cell>
        </row>
        <row r="12342">
          <cell r="E12342" t="str">
            <v>2150700010S000165</v>
          </cell>
          <cell r="F12342" t="str">
            <v>9000584660</v>
          </cell>
          <cell r="G12342" t="str">
            <v>俄罗斯</v>
          </cell>
          <cell r="H12342">
            <v>45708</v>
          </cell>
        </row>
        <row r="12343">
          <cell r="E12343" t="str">
            <v>2150700010S000166</v>
          </cell>
          <cell r="F12343" t="str">
            <v>9000584660</v>
          </cell>
          <cell r="G12343" t="str">
            <v>俄罗斯</v>
          </cell>
          <cell r="H12343">
            <v>45708</v>
          </cell>
        </row>
        <row r="12344">
          <cell r="E12344" t="str">
            <v>2150700010S000167</v>
          </cell>
          <cell r="F12344" t="str">
            <v>9000584660</v>
          </cell>
          <cell r="G12344" t="str">
            <v>俄罗斯</v>
          </cell>
          <cell r="H12344">
            <v>45708</v>
          </cell>
        </row>
        <row r="12345">
          <cell r="E12345" t="str">
            <v>2150700010S000168</v>
          </cell>
          <cell r="F12345" t="str">
            <v>9000584660</v>
          </cell>
          <cell r="G12345" t="str">
            <v>俄罗斯</v>
          </cell>
          <cell r="H12345">
            <v>45708</v>
          </cell>
        </row>
        <row r="12346">
          <cell r="E12346" t="str">
            <v>2150700010S000169</v>
          </cell>
          <cell r="F12346" t="str">
            <v>9000584660</v>
          </cell>
          <cell r="G12346" t="str">
            <v>俄罗斯</v>
          </cell>
          <cell r="H12346">
            <v>45708</v>
          </cell>
        </row>
        <row r="12347">
          <cell r="E12347" t="str">
            <v>2150700010S000170</v>
          </cell>
          <cell r="F12347" t="str">
            <v>9000584660</v>
          </cell>
          <cell r="G12347" t="str">
            <v>俄罗斯</v>
          </cell>
          <cell r="H12347">
            <v>45708</v>
          </cell>
        </row>
        <row r="12348">
          <cell r="E12348" t="str">
            <v>2150700010S000171</v>
          </cell>
          <cell r="F12348" t="str">
            <v>9000584661</v>
          </cell>
          <cell r="G12348" t="str">
            <v>俄罗斯</v>
          </cell>
          <cell r="H12348">
            <v>45708</v>
          </cell>
        </row>
        <row r="12349">
          <cell r="E12349" t="str">
            <v>2150700010S000172</v>
          </cell>
          <cell r="F12349" t="str">
            <v>9000584661</v>
          </cell>
          <cell r="G12349" t="str">
            <v>俄罗斯</v>
          </cell>
          <cell r="H12349">
            <v>45708</v>
          </cell>
        </row>
        <row r="12350">
          <cell r="E12350" t="str">
            <v>2150700010S000173</v>
          </cell>
          <cell r="F12350" t="str">
            <v>9000598085</v>
          </cell>
          <cell r="G12350" t="str">
            <v>俄罗斯</v>
          </cell>
          <cell r="H12350">
            <v>45708</v>
          </cell>
        </row>
        <row r="12351">
          <cell r="E12351" t="str">
            <v>2150700010S000174</v>
          </cell>
          <cell r="F12351" t="str">
            <v>9000598085</v>
          </cell>
          <cell r="G12351" t="str">
            <v>俄罗斯</v>
          </cell>
          <cell r="H12351">
            <v>45708</v>
          </cell>
        </row>
        <row r="12352">
          <cell r="E12352" t="str">
            <v>2150700010S000175</v>
          </cell>
          <cell r="F12352" t="str">
            <v>9000598085</v>
          </cell>
          <cell r="G12352" t="str">
            <v>俄罗斯</v>
          </cell>
          <cell r="H12352">
            <v>45708</v>
          </cell>
        </row>
        <row r="12353">
          <cell r="E12353" t="str">
            <v>2150700010S000176</v>
          </cell>
          <cell r="F12353" t="str">
            <v>9000598085</v>
          </cell>
          <cell r="G12353" t="str">
            <v>俄罗斯</v>
          </cell>
          <cell r="H12353">
            <v>45708</v>
          </cell>
        </row>
        <row r="12354">
          <cell r="E12354" t="str">
            <v>2150700010S000177</v>
          </cell>
          <cell r="F12354" t="str">
            <v>9000598085</v>
          </cell>
          <cell r="G12354" t="str">
            <v>俄罗斯</v>
          </cell>
          <cell r="H12354">
            <v>45708</v>
          </cell>
        </row>
        <row r="12355">
          <cell r="E12355" t="str">
            <v>2150700010S000178</v>
          </cell>
          <cell r="F12355" t="str">
            <v>9000598085</v>
          </cell>
          <cell r="G12355" t="str">
            <v>俄罗斯</v>
          </cell>
          <cell r="H12355">
            <v>45708</v>
          </cell>
        </row>
        <row r="12356">
          <cell r="E12356" t="str">
            <v>2150700010S000179</v>
          </cell>
          <cell r="F12356" t="str">
            <v>9000584662</v>
          </cell>
          <cell r="G12356" t="str">
            <v>俄罗斯</v>
          </cell>
          <cell r="H12356">
            <v>45708</v>
          </cell>
        </row>
        <row r="12357">
          <cell r="E12357" t="str">
            <v>2150700010S000180</v>
          </cell>
          <cell r="F12357" t="str">
            <v>9000584662</v>
          </cell>
          <cell r="G12357" t="str">
            <v>俄罗斯</v>
          </cell>
          <cell r="H12357">
            <v>45708</v>
          </cell>
        </row>
        <row r="12358">
          <cell r="E12358" t="str">
            <v>2150700010S000181</v>
          </cell>
          <cell r="F12358" t="str">
            <v>9000584662</v>
          </cell>
          <cell r="G12358" t="str">
            <v>俄罗斯</v>
          </cell>
          <cell r="H12358">
            <v>45708</v>
          </cell>
        </row>
        <row r="12359">
          <cell r="E12359" t="str">
            <v>2150700010S000182</v>
          </cell>
          <cell r="F12359" t="str">
            <v>9000584662</v>
          </cell>
          <cell r="G12359" t="str">
            <v>俄罗斯</v>
          </cell>
          <cell r="H12359">
            <v>45708</v>
          </cell>
        </row>
        <row r="12360">
          <cell r="E12360" t="str">
            <v>2150700010S000183</v>
          </cell>
          <cell r="F12360" t="str">
            <v>9000584662</v>
          </cell>
          <cell r="G12360" t="str">
            <v>俄罗斯</v>
          </cell>
          <cell r="H12360">
            <v>45708</v>
          </cell>
        </row>
        <row r="12361">
          <cell r="E12361" t="str">
            <v>2150700010S000184</v>
          </cell>
          <cell r="F12361" t="str">
            <v>9000584662</v>
          </cell>
          <cell r="G12361" t="str">
            <v>俄罗斯</v>
          </cell>
          <cell r="H12361">
            <v>45708</v>
          </cell>
        </row>
        <row r="12362">
          <cell r="E12362" t="str">
            <v>2150700010S000185</v>
          </cell>
          <cell r="F12362" t="str">
            <v>9000584662</v>
          </cell>
          <cell r="G12362" t="str">
            <v>俄罗斯</v>
          </cell>
          <cell r="H12362">
            <v>45708</v>
          </cell>
        </row>
        <row r="12363">
          <cell r="E12363" t="str">
            <v>2150700010S000186</v>
          </cell>
          <cell r="F12363" t="str">
            <v>9000584662</v>
          </cell>
          <cell r="G12363" t="str">
            <v>俄罗斯</v>
          </cell>
          <cell r="H12363">
            <v>45708</v>
          </cell>
        </row>
        <row r="12364">
          <cell r="E12364" t="str">
            <v>2150700010S000187</v>
          </cell>
          <cell r="F12364" t="str">
            <v>9000584663</v>
          </cell>
          <cell r="G12364" t="str">
            <v>俄罗斯</v>
          </cell>
          <cell r="H12364">
            <v>45708</v>
          </cell>
        </row>
        <row r="12365">
          <cell r="E12365" t="str">
            <v>2150700010S000188</v>
          </cell>
          <cell r="F12365" t="str">
            <v>9000584663</v>
          </cell>
          <cell r="G12365" t="str">
            <v>俄罗斯</v>
          </cell>
          <cell r="H12365">
            <v>45708</v>
          </cell>
        </row>
        <row r="12366">
          <cell r="E12366" t="str">
            <v>2150700010S000189</v>
          </cell>
          <cell r="F12366" t="str">
            <v>9000584663</v>
          </cell>
          <cell r="G12366" t="str">
            <v>俄罗斯</v>
          </cell>
          <cell r="H12366">
            <v>45708</v>
          </cell>
        </row>
        <row r="12367">
          <cell r="E12367" t="str">
            <v>2150700010S000190</v>
          </cell>
          <cell r="F12367" t="str">
            <v>9000584663</v>
          </cell>
          <cell r="G12367" t="str">
            <v>俄罗斯</v>
          </cell>
          <cell r="H12367">
            <v>45708</v>
          </cell>
        </row>
        <row r="12368">
          <cell r="E12368" t="str">
            <v>2150700010S000191</v>
          </cell>
          <cell r="F12368" t="str">
            <v>9000584663</v>
          </cell>
          <cell r="G12368" t="str">
            <v>俄罗斯</v>
          </cell>
          <cell r="H12368">
            <v>45708</v>
          </cell>
        </row>
        <row r="12369">
          <cell r="E12369" t="str">
            <v>2150700010S000192</v>
          </cell>
          <cell r="F12369" t="str">
            <v>9000584663</v>
          </cell>
          <cell r="G12369" t="str">
            <v>俄罗斯</v>
          </cell>
          <cell r="H12369">
            <v>45708</v>
          </cell>
        </row>
        <row r="12370">
          <cell r="E12370" t="str">
            <v>2150700010S000193</v>
          </cell>
          <cell r="F12370" t="str">
            <v>9000584663</v>
          </cell>
          <cell r="G12370" t="str">
            <v>俄罗斯</v>
          </cell>
          <cell r="H12370">
            <v>45708</v>
          </cell>
        </row>
        <row r="12371">
          <cell r="E12371" t="str">
            <v>2150700010S000194</v>
          </cell>
          <cell r="F12371" t="str">
            <v>9000584663</v>
          </cell>
          <cell r="G12371" t="str">
            <v>俄罗斯</v>
          </cell>
          <cell r="H12371">
            <v>45708</v>
          </cell>
        </row>
        <row r="12372">
          <cell r="E12372" t="str">
            <v>2150700010S000195</v>
          </cell>
          <cell r="F12372" t="str">
            <v>9000584663</v>
          </cell>
          <cell r="G12372" t="str">
            <v>俄罗斯</v>
          </cell>
          <cell r="H12372">
            <v>45708</v>
          </cell>
        </row>
        <row r="12373">
          <cell r="E12373" t="str">
            <v>2150700010S000196</v>
          </cell>
          <cell r="F12373" t="str">
            <v>9000584664</v>
          </cell>
          <cell r="G12373" t="str">
            <v>俄罗斯</v>
          </cell>
          <cell r="H12373">
            <v>45708</v>
          </cell>
        </row>
        <row r="12374">
          <cell r="E12374" t="str">
            <v>2150700010S000197</v>
          </cell>
          <cell r="F12374" t="str">
            <v>9000584664</v>
          </cell>
          <cell r="G12374" t="str">
            <v>俄罗斯</v>
          </cell>
          <cell r="H12374">
            <v>45708</v>
          </cell>
        </row>
        <row r="12375">
          <cell r="E12375" t="str">
            <v>2150700010S000198</v>
          </cell>
          <cell r="F12375" t="str">
            <v>9000584664</v>
          </cell>
          <cell r="G12375" t="str">
            <v>俄罗斯</v>
          </cell>
          <cell r="H12375">
            <v>45708</v>
          </cell>
        </row>
        <row r="12376">
          <cell r="E12376" t="str">
            <v>2150700010S000199</v>
          </cell>
          <cell r="F12376" t="str">
            <v>9000584664</v>
          </cell>
          <cell r="G12376" t="str">
            <v>俄罗斯</v>
          </cell>
          <cell r="H12376">
            <v>45708</v>
          </cell>
        </row>
        <row r="12377">
          <cell r="E12377" t="str">
            <v>2150700010S000200</v>
          </cell>
          <cell r="F12377" t="str">
            <v>9000584664</v>
          </cell>
          <cell r="G12377" t="str">
            <v>俄罗斯</v>
          </cell>
          <cell r="H12377">
            <v>45708</v>
          </cell>
        </row>
        <row r="12378">
          <cell r="E12378" t="str">
            <v>2150700010S000201</v>
          </cell>
          <cell r="F12378" t="str">
            <v>9000584664</v>
          </cell>
          <cell r="G12378" t="str">
            <v>俄罗斯</v>
          </cell>
          <cell r="H12378">
            <v>45708</v>
          </cell>
        </row>
        <row r="12379">
          <cell r="E12379" t="str">
            <v>2150700010S000202</v>
          </cell>
          <cell r="F12379" t="str">
            <v>9000584664</v>
          </cell>
          <cell r="G12379" t="str">
            <v>俄罗斯</v>
          </cell>
          <cell r="H12379">
            <v>45708</v>
          </cell>
        </row>
        <row r="12380">
          <cell r="E12380" t="str">
            <v>2150700000S000203</v>
          </cell>
          <cell r="F12380" t="str">
            <v>9000584036</v>
          </cell>
          <cell r="G12380" t="str">
            <v>英国</v>
          </cell>
          <cell r="H12380">
            <v>45721</v>
          </cell>
        </row>
        <row r="12381">
          <cell r="E12381" t="str">
            <v>2150700000S000204</v>
          </cell>
          <cell r="F12381" t="str">
            <v>9000584036</v>
          </cell>
          <cell r="G12381" t="str">
            <v>英国</v>
          </cell>
          <cell r="H12381">
            <v>45721</v>
          </cell>
        </row>
        <row r="12382">
          <cell r="E12382" t="str">
            <v>2150700000S000205</v>
          </cell>
          <cell r="F12382" t="str">
            <v>9000583190</v>
          </cell>
          <cell r="G12382" t="str">
            <v>智利</v>
          </cell>
          <cell r="H12382">
            <v>45721</v>
          </cell>
        </row>
        <row r="12383">
          <cell r="E12383" t="str">
            <v>2150700000S000206</v>
          </cell>
          <cell r="F12383" t="str">
            <v>9000583190</v>
          </cell>
          <cell r="G12383" t="str">
            <v>智利</v>
          </cell>
          <cell r="H12383">
            <v>45721</v>
          </cell>
        </row>
        <row r="12384">
          <cell r="E12384" t="str">
            <v>2150700000S000207</v>
          </cell>
          <cell r="F12384" t="str">
            <v>9000583190</v>
          </cell>
          <cell r="G12384" t="str">
            <v>智利</v>
          </cell>
          <cell r="H12384">
            <v>45721</v>
          </cell>
        </row>
        <row r="12385">
          <cell r="E12385" t="str">
            <v>2150700010S000208</v>
          </cell>
          <cell r="F12385" t="str">
            <v>9000583901</v>
          </cell>
          <cell r="G12385" t="str">
            <v>俄罗斯</v>
          </cell>
          <cell r="H12385">
            <v>45728</v>
          </cell>
        </row>
        <row r="12386">
          <cell r="E12386" t="str">
            <v>2150700010S000209</v>
          </cell>
          <cell r="F12386" t="str">
            <v>9000583901</v>
          </cell>
          <cell r="G12386" t="str">
            <v>俄罗斯</v>
          </cell>
          <cell r="H12386">
            <v>45728</v>
          </cell>
        </row>
        <row r="12387">
          <cell r="E12387" t="str">
            <v>2150700010S000210</v>
          </cell>
          <cell r="F12387" t="str">
            <v>9000583905</v>
          </cell>
          <cell r="G12387" t="str">
            <v>俄罗斯</v>
          </cell>
          <cell r="H12387">
            <v>45728</v>
          </cell>
        </row>
        <row r="12388">
          <cell r="E12388" t="str">
            <v>2150700010S000211</v>
          </cell>
          <cell r="F12388" t="str">
            <v>9000583905</v>
          </cell>
          <cell r="G12388" t="str">
            <v>俄罗斯</v>
          </cell>
          <cell r="H12388">
            <v>45728</v>
          </cell>
        </row>
        <row r="12389">
          <cell r="E12389" t="str">
            <v>2150700010S000212</v>
          </cell>
          <cell r="F12389" t="str">
            <v>9000583905</v>
          </cell>
          <cell r="G12389" t="str">
            <v>俄罗斯</v>
          </cell>
          <cell r="H12389">
            <v>45728</v>
          </cell>
        </row>
        <row r="12390">
          <cell r="E12390" t="str">
            <v>2150700010S000213</v>
          </cell>
          <cell r="F12390" t="str">
            <v>9000583905</v>
          </cell>
          <cell r="G12390" t="str">
            <v>俄罗斯</v>
          </cell>
          <cell r="H12390">
            <v>45728</v>
          </cell>
        </row>
        <row r="12391">
          <cell r="E12391" t="str">
            <v>2150700010S000214</v>
          </cell>
          <cell r="F12391" t="str">
            <v>9000583905</v>
          </cell>
          <cell r="G12391" t="str">
            <v>俄罗斯</v>
          </cell>
          <cell r="H12391">
            <v>45728</v>
          </cell>
        </row>
        <row r="12392">
          <cell r="E12392" t="str">
            <v>2150700010S000215</v>
          </cell>
          <cell r="F12392" t="str">
            <v>9000583905</v>
          </cell>
          <cell r="G12392" t="str">
            <v>俄罗斯</v>
          </cell>
          <cell r="H12392">
            <v>45728</v>
          </cell>
        </row>
        <row r="12393">
          <cell r="E12393" t="str">
            <v>2150700010S000216</v>
          </cell>
          <cell r="F12393" t="str">
            <v>9000583905</v>
          </cell>
          <cell r="G12393" t="str">
            <v>俄罗斯</v>
          </cell>
          <cell r="H12393">
            <v>45728</v>
          </cell>
        </row>
        <row r="12394">
          <cell r="E12394" t="str">
            <v>2150700010S000217</v>
          </cell>
          <cell r="F12394" t="str">
            <v>9000583905</v>
          </cell>
          <cell r="G12394" t="str">
            <v>俄罗斯</v>
          </cell>
          <cell r="H12394">
            <v>45728</v>
          </cell>
        </row>
        <row r="12395">
          <cell r="E12395" t="str">
            <v>2150700010S000218</v>
          </cell>
          <cell r="F12395" t="str">
            <v>9000583905</v>
          </cell>
          <cell r="G12395" t="str">
            <v>俄罗斯</v>
          </cell>
          <cell r="H12395">
            <v>45728</v>
          </cell>
        </row>
        <row r="12396">
          <cell r="E12396" t="str">
            <v>2150700010S000219</v>
          </cell>
          <cell r="F12396" t="str">
            <v>9000583905</v>
          </cell>
          <cell r="G12396" t="str">
            <v>俄罗斯</v>
          </cell>
          <cell r="H12396">
            <v>45728</v>
          </cell>
        </row>
        <row r="12397">
          <cell r="E12397" t="str">
            <v>2150700010S000220</v>
          </cell>
          <cell r="F12397" t="str">
            <v>9000599370</v>
          </cell>
          <cell r="G12397" t="str">
            <v>俄罗斯</v>
          </cell>
          <cell r="H12397">
            <v>45728</v>
          </cell>
        </row>
        <row r="12398">
          <cell r="E12398" t="str">
            <v>2150700010S000221</v>
          </cell>
          <cell r="F12398" t="str">
            <v>9000599370</v>
          </cell>
          <cell r="G12398" t="str">
            <v>俄罗斯</v>
          </cell>
          <cell r="H12398">
            <v>45728</v>
          </cell>
        </row>
        <row r="12399">
          <cell r="E12399" t="str">
            <v>2150700010S000222</v>
          </cell>
          <cell r="F12399" t="str">
            <v>9000599370</v>
          </cell>
          <cell r="G12399" t="str">
            <v>俄罗斯</v>
          </cell>
          <cell r="H12399">
            <v>45728</v>
          </cell>
        </row>
        <row r="12400">
          <cell r="E12400" t="str">
            <v>2150700000S000223</v>
          </cell>
          <cell r="F12400" t="str">
            <v>9000584037</v>
          </cell>
          <cell r="G12400" t="str">
            <v>智利</v>
          </cell>
          <cell r="H12400">
            <v>45728</v>
          </cell>
        </row>
        <row r="12401">
          <cell r="E12401" t="str">
            <v>2150700000S000224</v>
          </cell>
          <cell r="F12401" t="str">
            <v>9000588151</v>
          </cell>
          <cell r="G12401" t="str">
            <v>德国</v>
          </cell>
          <cell r="H12401">
            <v>45728</v>
          </cell>
        </row>
        <row r="12402">
          <cell r="E12402" t="str">
            <v>2150700000S000225</v>
          </cell>
          <cell r="F12402" t="str">
            <v>9000588151</v>
          </cell>
          <cell r="G12402" t="str">
            <v>德国</v>
          </cell>
          <cell r="H12402">
            <v>45728</v>
          </cell>
        </row>
        <row r="12403">
          <cell r="E12403" t="str">
            <v>2150700000S000226</v>
          </cell>
          <cell r="F12403" t="str">
            <v>9000590982</v>
          </cell>
          <cell r="G12403" t="str">
            <v>波兰</v>
          </cell>
          <cell r="H12403">
            <v>45728</v>
          </cell>
        </row>
        <row r="12404">
          <cell r="E12404" t="str">
            <v>2150700000S000227</v>
          </cell>
          <cell r="F12404" t="str">
            <v>9000591354</v>
          </cell>
          <cell r="G12404" t="str">
            <v>意大利</v>
          </cell>
          <cell r="H12404">
            <v>45728</v>
          </cell>
        </row>
        <row r="12405">
          <cell r="E12405" t="str">
            <v>2150700000S000228</v>
          </cell>
          <cell r="F12405" t="str">
            <v>9000583906</v>
          </cell>
          <cell r="G12405" t="str">
            <v>海外备货</v>
          </cell>
          <cell r="H12405">
            <v>45728</v>
          </cell>
        </row>
        <row r="12406">
          <cell r="E12406" t="str">
            <v>2150700000S000229</v>
          </cell>
          <cell r="F12406" t="str">
            <v>9000583906</v>
          </cell>
          <cell r="G12406" t="str">
            <v>海外备货</v>
          </cell>
          <cell r="H12406">
            <v>45728</v>
          </cell>
        </row>
        <row r="12407">
          <cell r="E12407" t="str">
            <v>2150700000S000230</v>
          </cell>
          <cell r="F12407" t="str">
            <v>9000592168</v>
          </cell>
          <cell r="G12407" t="str">
            <v>德国</v>
          </cell>
          <cell r="H12407">
            <v>45728</v>
          </cell>
        </row>
        <row r="12408">
          <cell r="E12408" t="str">
            <v>2150700000S000231</v>
          </cell>
          <cell r="F12408" t="str">
            <v>9000592168</v>
          </cell>
          <cell r="G12408" t="str">
            <v>德国</v>
          </cell>
          <cell r="H12408">
            <v>45728</v>
          </cell>
        </row>
        <row r="12409">
          <cell r="E12409" t="str">
            <v>2150700000S000232</v>
          </cell>
          <cell r="F12409" t="str">
            <v>9000592168</v>
          </cell>
          <cell r="G12409" t="str">
            <v>德国</v>
          </cell>
          <cell r="H12409">
            <v>45728</v>
          </cell>
        </row>
        <row r="12410">
          <cell r="E12410" t="str">
            <v>2150700000S000233</v>
          </cell>
          <cell r="F12410" t="str">
            <v>9000592168</v>
          </cell>
          <cell r="G12410" t="str">
            <v>德国</v>
          </cell>
          <cell r="H12410">
            <v>45728</v>
          </cell>
        </row>
        <row r="12411">
          <cell r="E12411" t="str">
            <v>2150700000S000234</v>
          </cell>
          <cell r="F12411" t="str">
            <v>9000592168</v>
          </cell>
          <cell r="G12411" t="str">
            <v>德国</v>
          </cell>
          <cell r="H12411">
            <v>45728</v>
          </cell>
        </row>
        <row r="12412">
          <cell r="E12412" t="str">
            <v>2150700000S000235</v>
          </cell>
          <cell r="F12412" t="str">
            <v>9000592168</v>
          </cell>
          <cell r="G12412" t="str">
            <v>德国</v>
          </cell>
          <cell r="H12412">
            <v>45728</v>
          </cell>
        </row>
        <row r="12413">
          <cell r="E12413" t="str">
            <v>2150700000S000236</v>
          </cell>
          <cell r="F12413" t="str">
            <v>9000592168</v>
          </cell>
          <cell r="G12413" t="str">
            <v>德国</v>
          </cell>
          <cell r="H12413">
            <v>45728</v>
          </cell>
        </row>
        <row r="12414">
          <cell r="E12414" t="str">
            <v>2150700000S000237</v>
          </cell>
          <cell r="F12414" t="str">
            <v>9000592168</v>
          </cell>
          <cell r="G12414" t="str">
            <v>德国</v>
          </cell>
          <cell r="H12414">
            <v>45728</v>
          </cell>
        </row>
        <row r="12415">
          <cell r="E12415" t="str">
            <v>2150700000S000238</v>
          </cell>
          <cell r="F12415" t="str">
            <v>9000592169</v>
          </cell>
          <cell r="G12415" t="str">
            <v>德国</v>
          </cell>
          <cell r="H12415">
            <v>45728</v>
          </cell>
        </row>
        <row r="12416">
          <cell r="E12416" t="str">
            <v>2150700000S000239</v>
          </cell>
          <cell r="F12416" t="str">
            <v>9000592169</v>
          </cell>
          <cell r="G12416" t="str">
            <v>德国</v>
          </cell>
          <cell r="H12416">
            <v>45728</v>
          </cell>
        </row>
        <row r="12417">
          <cell r="E12417" t="str">
            <v>2150700000S000240</v>
          </cell>
          <cell r="F12417" t="str">
            <v>9000592169</v>
          </cell>
          <cell r="G12417" t="str">
            <v>德国</v>
          </cell>
          <cell r="H12417">
            <v>45728</v>
          </cell>
        </row>
        <row r="12418">
          <cell r="E12418" t="str">
            <v>2150700000S000241</v>
          </cell>
          <cell r="F12418" t="str">
            <v>9000592169</v>
          </cell>
          <cell r="G12418" t="str">
            <v>德国</v>
          </cell>
          <cell r="H12418">
            <v>45728</v>
          </cell>
        </row>
        <row r="12419">
          <cell r="E12419" t="str">
            <v>2150700000S000242</v>
          </cell>
          <cell r="F12419" t="str">
            <v>9000592170</v>
          </cell>
          <cell r="G12419" t="str">
            <v>德国</v>
          </cell>
          <cell r="H12419">
            <v>45728</v>
          </cell>
        </row>
        <row r="12420">
          <cell r="E12420" t="str">
            <v>2150700000S000243</v>
          </cell>
          <cell r="F12420" t="str">
            <v>9000592170</v>
          </cell>
          <cell r="G12420" t="str">
            <v>德国</v>
          </cell>
          <cell r="H12420">
            <v>45728</v>
          </cell>
        </row>
        <row r="12421">
          <cell r="E12421" t="str">
            <v>2150700000S000244</v>
          </cell>
          <cell r="F12421" t="str">
            <v>9000592171</v>
          </cell>
          <cell r="G12421" t="str">
            <v>波兰</v>
          </cell>
          <cell r="H12421">
            <v>45728</v>
          </cell>
        </row>
        <row r="12422">
          <cell r="E12422" t="str">
            <v>2150700000S000245</v>
          </cell>
          <cell r="F12422" t="str">
            <v>9000592171</v>
          </cell>
          <cell r="G12422" t="str">
            <v>波兰</v>
          </cell>
          <cell r="H12422">
            <v>45728</v>
          </cell>
        </row>
        <row r="12423">
          <cell r="E12423" t="str">
            <v>2150700000S000246</v>
          </cell>
          <cell r="F12423" t="str">
            <v>9000594003</v>
          </cell>
          <cell r="G12423" t="str">
            <v>荷兰</v>
          </cell>
          <cell r="H12423">
            <v>45728</v>
          </cell>
        </row>
        <row r="12424">
          <cell r="E12424" t="str">
            <v>2150700000S000247</v>
          </cell>
          <cell r="F12424" t="str">
            <v>9000594082</v>
          </cell>
          <cell r="G12424" t="str">
            <v>英国</v>
          </cell>
          <cell r="H12424">
            <v>45728</v>
          </cell>
        </row>
        <row r="12425">
          <cell r="E12425" t="str">
            <v>2150700000S000248</v>
          </cell>
          <cell r="F12425" t="str">
            <v>9000594082</v>
          </cell>
          <cell r="G12425" t="str">
            <v>海外备货</v>
          </cell>
          <cell r="H12425">
            <v>45728</v>
          </cell>
        </row>
        <row r="12426">
          <cell r="E12426" t="str">
            <v>2150700000S000249</v>
          </cell>
          <cell r="F12426" t="str">
            <v>9000595197</v>
          </cell>
          <cell r="G12426" t="str">
            <v>波兰</v>
          </cell>
          <cell r="H12426">
            <v>45728</v>
          </cell>
        </row>
        <row r="12427">
          <cell r="E12427" t="str">
            <v>2150700000S000250</v>
          </cell>
          <cell r="F12427" t="str">
            <v>9000595197</v>
          </cell>
          <cell r="G12427" t="str">
            <v>波兰</v>
          </cell>
          <cell r="H12427">
            <v>45728</v>
          </cell>
        </row>
        <row r="12428">
          <cell r="E12428" t="str">
            <v>2150700000S000251</v>
          </cell>
          <cell r="F12428" t="str">
            <v>9000592173</v>
          </cell>
          <cell r="G12428" t="str">
            <v>土耳其</v>
          </cell>
          <cell r="H12428">
            <v>45728</v>
          </cell>
        </row>
        <row r="12429">
          <cell r="E12429" t="str">
            <v>2150700000S000252</v>
          </cell>
          <cell r="F12429" t="str">
            <v>9000592173</v>
          </cell>
          <cell r="G12429" t="str">
            <v>土耳其</v>
          </cell>
          <cell r="H12429">
            <v>45728</v>
          </cell>
        </row>
        <row r="12430">
          <cell r="E12430" t="str">
            <v>2150700000S000253</v>
          </cell>
          <cell r="F12430" t="str">
            <v>9000598099</v>
          </cell>
          <cell r="G12430" t="str">
            <v>土耳其</v>
          </cell>
          <cell r="H12430">
            <v>45925</v>
          </cell>
        </row>
        <row r="12431">
          <cell r="E12431" t="str">
            <v>2150700000S000254</v>
          </cell>
          <cell r="F12431" t="str">
            <v>9000598099</v>
          </cell>
          <cell r="G12431" t="str">
            <v>土耳其</v>
          </cell>
          <cell r="H12431">
            <v>45925</v>
          </cell>
        </row>
        <row r="12432">
          <cell r="E12432" t="str">
            <v>2150700000S000255</v>
          </cell>
          <cell r="F12432" t="str">
            <v>9000598099</v>
          </cell>
          <cell r="G12432" t="str">
            <v>土耳其</v>
          </cell>
          <cell r="H12432">
            <v>45925</v>
          </cell>
        </row>
        <row r="12433">
          <cell r="E12433" t="str">
            <v>2150700000S000256</v>
          </cell>
          <cell r="F12433" t="str">
            <v>9000598099</v>
          </cell>
          <cell r="G12433" t="str">
            <v>土耳其</v>
          </cell>
          <cell r="H12433">
            <v>45925</v>
          </cell>
        </row>
        <row r="12434">
          <cell r="E12434" t="str">
            <v>2150700000S000257</v>
          </cell>
          <cell r="F12434" t="str">
            <v>9000598099</v>
          </cell>
          <cell r="G12434" t="str">
            <v>匈牙利</v>
          </cell>
          <cell r="H12434">
            <v>45925</v>
          </cell>
        </row>
        <row r="12435">
          <cell r="E12435" t="str">
            <v>2150700000S000258</v>
          </cell>
          <cell r="F12435" t="str">
            <v>9000598099</v>
          </cell>
          <cell r="G12435" t="str">
            <v>匈牙利</v>
          </cell>
          <cell r="H12435">
            <v>45925</v>
          </cell>
        </row>
        <row r="12436">
          <cell r="E12436" t="str">
            <v>2150700010S000259</v>
          </cell>
          <cell r="F12436" t="str">
            <v>9000599673</v>
          </cell>
          <cell r="G12436" t="str">
            <v>俄罗斯</v>
          </cell>
          <cell r="H12436">
            <v>45943</v>
          </cell>
        </row>
        <row r="12437">
          <cell r="E12437" t="str">
            <v>2150700010S000260</v>
          </cell>
          <cell r="F12437" t="str">
            <v>9000599673</v>
          </cell>
          <cell r="G12437" t="str">
            <v>俄罗斯</v>
          </cell>
          <cell r="H12437">
            <v>45943</v>
          </cell>
        </row>
        <row r="12438">
          <cell r="E12438" t="str">
            <v>2150700010S000261</v>
          </cell>
          <cell r="F12438" t="str">
            <v>9000599673</v>
          </cell>
          <cell r="G12438" t="str">
            <v>俄罗斯</v>
          </cell>
          <cell r="H12438">
            <v>45943</v>
          </cell>
        </row>
        <row r="12439">
          <cell r="E12439" t="str">
            <v>2150700010S000262</v>
          </cell>
          <cell r="F12439" t="str">
            <v>9000599673</v>
          </cell>
          <cell r="G12439" t="str">
            <v>俄罗斯</v>
          </cell>
          <cell r="H12439">
            <v>45943</v>
          </cell>
        </row>
        <row r="12440">
          <cell r="E12440" t="str">
            <v>2150700010S000263</v>
          </cell>
          <cell r="F12440" t="str">
            <v>9000599673</v>
          </cell>
          <cell r="G12440" t="str">
            <v>俄罗斯</v>
          </cell>
          <cell r="H12440">
            <v>45943</v>
          </cell>
        </row>
        <row r="12441">
          <cell r="E12441" t="str">
            <v>2150700010S000264</v>
          </cell>
          <cell r="F12441" t="str">
            <v>9000599673</v>
          </cell>
          <cell r="G12441" t="str">
            <v>俄罗斯</v>
          </cell>
          <cell r="H12441">
            <v>45943</v>
          </cell>
        </row>
        <row r="12442">
          <cell r="E12442" t="str">
            <v>2150700010S000265</v>
          </cell>
          <cell r="F12442" t="str">
            <v>9000599673</v>
          </cell>
          <cell r="G12442" t="str">
            <v>俄罗斯</v>
          </cell>
          <cell r="H12442">
            <v>45943</v>
          </cell>
        </row>
        <row r="12443">
          <cell r="E12443" t="str">
            <v>2150700010S000266</v>
          </cell>
          <cell r="F12443" t="str">
            <v>9000599673</v>
          </cell>
          <cell r="G12443" t="str">
            <v>俄罗斯</v>
          </cell>
          <cell r="H12443">
            <v>45943</v>
          </cell>
        </row>
        <row r="12444">
          <cell r="E12444" t="str">
            <v>2150700000S000267</v>
          </cell>
          <cell r="F12444" t="str">
            <v>9000601892</v>
          </cell>
          <cell r="G12444" t="str">
            <v>英国</v>
          </cell>
          <cell r="H12444">
            <v>45950</v>
          </cell>
        </row>
        <row r="12445">
          <cell r="E12445" t="str">
            <v>2150700000S000268</v>
          </cell>
          <cell r="F12445" t="str">
            <v>9000600490</v>
          </cell>
          <cell r="G12445" t="str">
            <v>土耳其</v>
          </cell>
          <cell r="H12445">
            <v>45950</v>
          </cell>
        </row>
        <row r="12446">
          <cell r="E12446" t="str">
            <v>2150700000S000269</v>
          </cell>
          <cell r="F12446" t="str">
            <v>9000600490</v>
          </cell>
          <cell r="G12446" t="str">
            <v>土耳其</v>
          </cell>
          <cell r="H12446">
            <v>45950</v>
          </cell>
        </row>
        <row r="12447">
          <cell r="E12447" t="str">
            <v>2150700000S000270</v>
          </cell>
          <cell r="F12447" t="str">
            <v>9000600490</v>
          </cell>
          <cell r="G12447" t="str">
            <v>土耳其</v>
          </cell>
          <cell r="H12447">
            <v>45950</v>
          </cell>
        </row>
        <row r="12448">
          <cell r="E12448" t="str">
            <v>2150700000S000271</v>
          </cell>
          <cell r="F12448" t="str">
            <v>9000600490</v>
          </cell>
          <cell r="G12448" t="str">
            <v>土耳其</v>
          </cell>
          <cell r="H12448">
            <v>45950</v>
          </cell>
        </row>
        <row r="12449">
          <cell r="E12449" t="str">
            <v>2150700000S000272</v>
          </cell>
          <cell r="F12449" t="str">
            <v>9000600490</v>
          </cell>
          <cell r="G12449" t="str">
            <v>土耳其</v>
          </cell>
          <cell r="H12449">
            <v>45950</v>
          </cell>
        </row>
        <row r="12450">
          <cell r="E12450" t="str">
            <v>2150700000S000273</v>
          </cell>
          <cell r="F12450" t="str">
            <v>9000600490</v>
          </cell>
          <cell r="G12450" t="str">
            <v>土耳其</v>
          </cell>
          <cell r="H12450">
            <v>45950</v>
          </cell>
        </row>
        <row r="12451">
          <cell r="E12451" t="str">
            <v>2150700000S000274</v>
          </cell>
          <cell r="F12451" t="str">
            <v>9000600490</v>
          </cell>
          <cell r="G12451" t="str">
            <v>土耳其</v>
          </cell>
          <cell r="H12451">
            <v>45950</v>
          </cell>
        </row>
        <row r="12452">
          <cell r="E12452" t="str">
            <v>2150700000S000275</v>
          </cell>
          <cell r="F12452" t="str">
            <v>9000600490</v>
          </cell>
          <cell r="G12452" t="str">
            <v>土耳其</v>
          </cell>
          <cell r="H12452">
            <v>45950</v>
          </cell>
        </row>
        <row r="12453">
          <cell r="E12453" t="str">
            <v>2150700000S000276</v>
          </cell>
          <cell r="F12453" t="str">
            <v>9000600490</v>
          </cell>
          <cell r="G12453" t="str">
            <v>土耳其</v>
          </cell>
          <cell r="H12453">
            <v>45950</v>
          </cell>
        </row>
        <row r="12454">
          <cell r="E12454" t="str">
            <v>2150700000S000277</v>
          </cell>
          <cell r="F12454" t="str">
            <v>9000600490</v>
          </cell>
          <cell r="G12454" t="str">
            <v>土耳其</v>
          </cell>
          <cell r="H12454">
            <v>45950</v>
          </cell>
        </row>
        <row r="12455">
          <cell r="E12455" t="str">
            <v>2150700000S000278</v>
          </cell>
          <cell r="F12455" t="str">
            <v>9000611105</v>
          </cell>
          <cell r="G12455" t="str">
            <v>波兰</v>
          </cell>
          <cell r="H12455">
            <v>46030</v>
          </cell>
        </row>
        <row r="12456">
          <cell r="E12456" t="str">
            <v>2150700000S000279</v>
          </cell>
          <cell r="F12456" t="str">
            <v>9000611105</v>
          </cell>
          <cell r="G12456" t="str">
            <v>波兰</v>
          </cell>
          <cell r="H12456">
            <v>46030</v>
          </cell>
        </row>
        <row r="12457">
          <cell r="E12457" t="str">
            <v>2150700000S000280</v>
          </cell>
          <cell r="F12457" t="str">
            <v>9000611105</v>
          </cell>
          <cell r="G12457" t="str">
            <v>波兰</v>
          </cell>
          <cell r="H12457">
            <v>46030</v>
          </cell>
        </row>
        <row r="12458">
          <cell r="E12458" t="str">
            <v>2150700000S000281</v>
          </cell>
          <cell r="F12458" t="str">
            <v>9000611105</v>
          </cell>
          <cell r="G12458" t="str">
            <v>波兰</v>
          </cell>
          <cell r="H12458">
            <v>46030</v>
          </cell>
        </row>
        <row r="12459">
          <cell r="E12459" t="str">
            <v>2150700000S000282</v>
          </cell>
          <cell r="F12459" t="str">
            <v>9000613425</v>
          </cell>
          <cell r="G12459" t="str">
            <v>波兰</v>
          </cell>
          <cell r="H12459">
            <v>46030</v>
          </cell>
        </row>
        <row r="12460">
          <cell r="E12460" t="str">
            <v>2150700000S000283</v>
          </cell>
          <cell r="F12460" t="str">
            <v>9000613425</v>
          </cell>
          <cell r="G12460" t="str">
            <v>波兰</v>
          </cell>
          <cell r="H12460">
            <v>46030</v>
          </cell>
        </row>
        <row r="12461">
          <cell r="E12461" t="str">
            <v>2150700000S000284</v>
          </cell>
          <cell r="F12461" t="str">
            <v>9000613425</v>
          </cell>
          <cell r="G12461" t="str">
            <v>波兰</v>
          </cell>
          <cell r="H12461">
            <v>46030</v>
          </cell>
        </row>
        <row r="12462">
          <cell r="E12462" t="str">
            <v>2150700000S000285</v>
          </cell>
          <cell r="F12462" t="str">
            <v>9000613425</v>
          </cell>
          <cell r="G12462" t="str">
            <v>波兰</v>
          </cell>
          <cell r="H12462">
            <v>46030</v>
          </cell>
        </row>
        <row r="12463">
          <cell r="E12463" t="str">
            <v>2150700000S000286</v>
          </cell>
          <cell r="F12463" t="str">
            <v>9000613426</v>
          </cell>
          <cell r="G12463" t="str">
            <v>波兰</v>
          </cell>
          <cell r="H12463">
            <v>46030</v>
          </cell>
        </row>
        <row r="12464">
          <cell r="E12464" t="str">
            <v>2150700000S000287</v>
          </cell>
          <cell r="F12464" t="str">
            <v>9000613426</v>
          </cell>
          <cell r="G12464" t="str">
            <v>波兰</v>
          </cell>
          <cell r="H12464">
            <v>46030</v>
          </cell>
        </row>
        <row r="12465">
          <cell r="E12465" t="str">
            <v>2150700000S000288</v>
          </cell>
          <cell r="F12465" t="str">
            <v>9000613426</v>
          </cell>
          <cell r="G12465" t="str">
            <v>波兰</v>
          </cell>
          <cell r="H12465">
            <v>46030</v>
          </cell>
        </row>
        <row r="12466">
          <cell r="E12466" t="str">
            <v>2150700000S000289</v>
          </cell>
          <cell r="F12466" t="str">
            <v>9000613426</v>
          </cell>
          <cell r="G12466" t="str">
            <v>波兰</v>
          </cell>
          <cell r="H12466">
            <v>46030</v>
          </cell>
        </row>
        <row r="12467">
          <cell r="E12467" t="str">
            <v>2150700000S000290</v>
          </cell>
          <cell r="F12467" t="str">
            <v>9000613427</v>
          </cell>
          <cell r="G12467" t="str">
            <v>波兰</v>
          </cell>
          <cell r="H12467">
            <v>46030</v>
          </cell>
        </row>
        <row r="12468">
          <cell r="E12468" t="str">
            <v>2150700000S000291</v>
          </cell>
          <cell r="F12468" t="str">
            <v>9000613427</v>
          </cell>
          <cell r="G12468" t="str">
            <v>波兰</v>
          </cell>
          <cell r="H12468">
            <v>46030</v>
          </cell>
        </row>
        <row r="12469">
          <cell r="E12469" t="str">
            <v>2150700000S000292</v>
          </cell>
          <cell r="F12469" t="str">
            <v>9000613427</v>
          </cell>
          <cell r="G12469" t="str">
            <v>波兰</v>
          </cell>
          <cell r="H12469">
            <v>46030</v>
          </cell>
        </row>
        <row r="12470">
          <cell r="E12470" t="str">
            <v>2150700000S000293</v>
          </cell>
          <cell r="F12470" t="str">
            <v>9000613427</v>
          </cell>
          <cell r="G12470" t="str">
            <v>波兰</v>
          </cell>
          <cell r="H12470">
            <v>46030</v>
          </cell>
        </row>
        <row r="12471">
          <cell r="E12471" t="str">
            <v>2150700000S000294</v>
          </cell>
          <cell r="F12471" t="str">
            <v>9000613428</v>
          </cell>
          <cell r="G12471" t="str">
            <v>波兰</v>
          </cell>
          <cell r="H12471">
            <v>46030</v>
          </cell>
        </row>
        <row r="12472">
          <cell r="E12472" t="str">
            <v>2150700000S000295</v>
          </cell>
          <cell r="F12472" t="str">
            <v>9000613428</v>
          </cell>
          <cell r="G12472" t="str">
            <v>波兰</v>
          </cell>
          <cell r="H12472">
            <v>46030</v>
          </cell>
        </row>
        <row r="12473">
          <cell r="E12473" t="str">
            <v>2150700000S000296</v>
          </cell>
          <cell r="F12473" t="str">
            <v>9000613428</v>
          </cell>
          <cell r="G12473" t="str">
            <v>波兰</v>
          </cell>
          <cell r="H12473">
            <v>46030</v>
          </cell>
        </row>
        <row r="12474">
          <cell r="E12474" t="str">
            <v>2150700010S000297</v>
          </cell>
          <cell r="F12474" t="str">
            <v>9000602293</v>
          </cell>
          <cell r="G12474" t="str">
            <v>白俄罗斯</v>
          </cell>
          <cell r="H12474">
            <v>45964</v>
          </cell>
        </row>
        <row r="12475">
          <cell r="E12475" t="str">
            <v>2150700010S000298</v>
          </cell>
          <cell r="F12475" t="str">
            <v>9000602293</v>
          </cell>
          <cell r="G12475" t="str">
            <v>白俄罗斯</v>
          </cell>
          <cell r="H12475">
            <v>45964</v>
          </cell>
        </row>
        <row r="12476">
          <cell r="E12476" t="str">
            <v>2150700010S000299</v>
          </cell>
          <cell r="F12476" t="str">
            <v>9000602334</v>
          </cell>
          <cell r="G12476" t="str">
            <v>俄罗斯</v>
          </cell>
          <cell r="H12476">
            <v>45964</v>
          </cell>
        </row>
        <row r="12477">
          <cell r="E12477" t="str">
            <v>2150700000S000300</v>
          </cell>
          <cell r="F12477" t="str">
            <v>9000613428</v>
          </cell>
          <cell r="G12477" t="str">
            <v>波兰</v>
          </cell>
          <cell r="H12477">
            <v>46030</v>
          </cell>
        </row>
        <row r="12478">
          <cell r="E12478" t="str">
            <v>2150700000S000301</v>
          </cell>
          <cell r="F12478" t="str">
            <v>9000611161</v>
          </cell>
          <cell r="G12478" t="str">
            <v>荷兰</v>
          </cell>
          <cell r="H12478">
            <v>46030</v>
          </cell>
        </row>
        <row r="12479">
          <cell r="E12479" t="str">
            <v>2150700000S000302</v>
          </cell>
          <cell r="F12479" t="str">
            <v>9000611161</v>
          </cell>
          <cell r="G12479" t="str">
            <v>荷兰</v>
          </cell>
          <cell r="H12479">
            <v>46030</v>
          </cell>
        </row>
        <row r="12480">
          <cell r="E12480" t="str">
            <v>2150700000S000303</v>
          </cell>
          <cell r="F12480" t="str">
            <v>9000611161</v>
          </cell>
          <cell r="G12480" t="str">
            <v>荷兰</v>
          </cell>
          <cell r="H12480">
            <v>46030</v>
          </cell>
        </row>
        <row r="12481">
          <cell r="E12481" t="str">
            <v>2150700000S000304</v>
          </cell>
          <cell r="F12481" t="str">
            <v>9000611161</v>
          </cell>
          <cell r="G12481" t="str">
            <v>荷兰</v>
          </cell>
          <cell r="H12481">
            <v>46030</v>
          </cell>
        </row>
        <row r="12482">
          <cell r="E12482" t="str">
            <v>2150700000S000305</v>
          </cell>
          <cell r="F12482" t="str">
            <v>9000611161</v>
          </cell>
          <cell r="G12482" t="str">
            <v>荷兰</v>
          </cell>
          <cell r="H12482">
            <v>46030</v>
          </cell>
        </row>
        <row r="12483">
          <cell r="E12483" t="str">
            <v>2150700000S000306</v>
          </cell>
          <cell r="F12483" t="str">
            <v>9000611161</v>
          </cell>
          <cell r="G12483" t="str">
            <v>荷兰</v>
          </cell>
          <cell r="H12483">
            <v>46030</v>
          </cell>
        </row>
        <row r="12484">
          <cell r="E12484" t="str">
            <v>2150700000T000307</v>
          </cell>
          <cell r="F12484" t="str">
            <v>9000614285</v>
          </cell>
          <cell r="G12484" t="str">
            <v>意大利</v>
          </cell>
          <cell r="H12484">
            <v>46052</v>
          </cell>
        </row>
        <row r="12485">
          <cell r="E12485" t="str">
            <v>2150700000T000308</v>
          </cell>
          <cell r="F12485" t="str">
            <v>9000614295</v>
          </cell>
          <cell r="G12485" t="str">
            <v>法国</v>
          </cell>
          <cell r="H12485">
            <v>46052</v>
          </cell>
        </row>
        <row r="12486">
          <cell r="E12486" t="str">
            <v>2150700000T000309</v>
          </cell>
          <cell r="F12486" t="str">
            <v>9000614295</v>
          </cell>
          <cell r="G12486" t="str">
            <v>法国</v>
          </cell>
          <cell r="H12486">
            <v>46052</v>
          </cell>
        </row>
        <row r="12487">
          <cell r="E12487" t="str">
            <v>2150700000T000310</v>
          </cell>
          <cell r="F12487" t="str">
            <v>9000614295</v>
          </cell>
          <cell r="G12487" t="str">
            <v>法国</v>
          </cell>
          <cell r="H12487">
            <v>46052</v>
          </cell>
        </row>
        <row r="12488">
          <cell r="E12488" t="str">
            <v>2150700000T000311</v>
          </cell>
          <cell r="F12488" t="str">
            <v>9000614295</v>
          </cell>
          <cell r="G12488" t="str">
            <v>法国</v>
          </cell>
          <cell r="H12488">
            <v>46052</v>
          </cell>
        </row>
        <row r="12489">
          <cell r="E12489" t="str">
            <v>2150700000T000312</v>
          </cell>
          <cell r="F12489" t="str">
            <v>9000614295</v>
          </cell>
          <cell r="G12489" t="str">
            <v>法国</v>
          </cell>
          <cell r="H12489">
            <v>46052</v>
          </cell>
        </row>
        <row r="12490">
          <cell r="E12490" t="str">
            <v>2150700010T000313</v>
          </cell>
          <cell r="F12490" t="str">
            <v>9000616182</v>
          </cell>
          <cell r="G12490" t="str">
            <v>俄罗斯</v>
          </cell>
          <cell r="H12490">
            <v>46078</v>
          </cell>
        </row>
        <row r="12491">
          <cell r="E12491" t="str">
            <v>2150700010T000314</v>
          </cell>
          <cell r="F12491" t="str">
            <v>9000616182</v>
          </cell>
          <cell r="G12491" t="str">
            <v>俄罗斯</v>
          </cell>
          <cell r="H12491">
            <v>46078</v>
          </cell>
        </row>
        <row r="12492">
          <cell r="E12492" t="str">
            <v>2150700010T000315</v>
          </cell>
          <cell r="F12492" t="str">
            <v>9000616182</v>
          </cell>
          <cell r="G12492" t="str">
            <v>俄罗斯</v>
          </cell>
          <cell r="H12492">
            <v>46078</v>
          </cell>
        </row>
        <row r="12493">
          <cell r="E12493" t="str">
            <v>2150700010T000316</v>
          </cell>
          <cell r="F12493" t="str">
            <v>9000616182</v>
          </cell>
          <cell r="G12493" t="str">
            <v>俄罗斯</v>
          </cell>
          <cell r="H12493">
            <v>46078</v>
          </cell>
        </row>
        <row r="12494">
          <cell r="E12494" t="str">
            <v>2150700010T000317</v>
          </cell>
          <cell r="F12494" t="str">
            <v>9000616182</v>
          </cell>
          <cell r="G12494" t="str">
            <v>俄罗斯</v>
          </cell>
          <cell r="H12494">
            <v>46078</v>
          </cell>
        </row>
        <row r="12495">
          <cell r="E12495" t="str">
            <v>2150700010T000318</v>
          </cell>
          <cell r="F12495" t="str">
            <v>9000616182</v>
          </cell>
          <cell r="G12495" t="str">
            <v>俄罗斯</v>
          </cell>
          <cell r="H12495">
            <v>46078</v>
          </cell>
        </row>
        <row r="12496">
          <cell r="E12496" t="str">
            <v>2150700010T000319</v>
          </cell>
          <cell r="F12496" t="str">
            <v>9000616182</v>
          </cell>
          <cell r="G12496" t="str">
            <v>俄罗斯</v>
          </cell>
          <cell r="H12496">
            <v>46078</v>
          </cell>
        </row>
        <row r="12497">
          <cell r="E12497" t="str">
            <v>2150700010T000320</v>
          </cell>
          <cell r="F12497" t="str">
            <v>9000616182</v>
          </cell>
          <cell r="G12497" t="str">
            <v>俄罗斯</v>
          </cell>
          <cell r="H12497">
            <v>46078</v>
          </cell>
        </row>
        <row r="12498">
          <cell r="E12498" t="str">
            <v>2150700010T000321</v>
          </cell>
          <cell r="F12498" t="str">
            <v>9000616182</v>
          </cell>
          <cell r="G12498" t="str">
            <v>俄罗斯</v>
          </cell>
          <cell r="H12498">
            <v>46078</v>
          </cell>
        </row>
        <row r="12499">
          <cell r="E12499" t="str">
            <v>2150700010T000322</v>
          </cell>
          <cell r="F12499" t="str">
            <v>9000616182</v>
          </cell>
          <cell r="G12499" t="str">
            <v>俄罗斯</v>
          </cell>
          <cell r="H12499">
            <v>46078</v>
          </cell>
        </row>
        <row r="12500">
          <cell r="E12500" t="str">
            <v>2150700010T000323</v>
          </cell>
          <cell r="F12500" t="str">
            <v>9000616182</v>
          </cell>
          <cell r="G12500" t="str">
            <v>俄罗斯</v>
          </cell>
          <cell r="H12500">
            <v>46078</v>
          </cell>
        </row>
        <row r="12501">
          <cell r="E12501" t="str">
            <v>2150700010T000324</v>
          </cell>
          <cell r="F12501" t="str">
            <v>9000616182</v>
          </cell>
          <cell r="G12501" t="str">
            <v>俄罗斯</v>
          </cell>
          <cell r="H12501">
            <v>46078</v>
          </cell>
        </row>
        <row r="12502">
          <cell r="E12502" t="str">
            <v>2150700010T000325</v>
          </cell>
          <cell r="F12502" t="str">
            <v>9000616182</v>
          </cell>
          <cell r="G12502" t="str">
            <v>俄罗斯</v>
          </cell>
          <cell r="H12502">
            <v>46078</v>
          </cell>
        </row>
        <row r="12503">
          <cell r="E12503" t="str">
            <v>2150700010T000326</v>
          </cell>
          <cell r="F12503" t="str">
            <v>9000616182</v>
          </cell>
          <cell r="G12503" t="str">
            <v>俄罗斯</v>
          </cell>
          <cell r="H12503">
            <v>46078</v>
          </cell>
        </row>
        <row r="12504">
          <cell r="E12504" t="str">
            <v>2150700010T000327</v>
          </cell>
          <cell r="F12504" t="str">
            <v>9000616182</v>
          </cell>
          <cell r="G12504" t="str">
            <v>俄罗斯</v>
          </cell>
          <cell r="H12504">
            <v>46078</v>
          </cell>
        </row>
        <row r="12505">
          <cell r="E12505" t="str">
            <v>2150700010T000328</v>
          </cell>
          <cell r="F12505" t="str">
            <v>9000616182</v>
          </cell>
          <cell r="G12505" t="str">
            <v>俄罗斯</v>
          </cell>
          <cell r="H12505">
            <v>46078</v>
          </cell>
        </row>
        <row r="12506">
          <cell r="E12506" t="str">
            <v>2150700010T000329</v>
          </cell>
          <cell r="F12506" t="str">
            <v>9000616182</v>
          </cell>
          <cell r="G12506" t="str">
            <v>俄罗斯</v>
          </cell>
          <cell r="H12506">
            <v>46078</v>
          </cell>
        </row>
        <row r="12507">
          <cell r="E12507" t="str">
            <v>2150700010T000330</v>
          </cell>
          <cell r="F12507" t="str">
            <v>9000616182</v>
          </cell>
          <cell r="G12507" t="str">
            <v>俄罗斯</v>
          </cell>
          <cell r="H12507">
            <v>46078</v>
          </cell>
        </row>
        <row r="12508">
          <cell r="E12508" t="str">
            <v>2150700010T000331</v>
          </cell>
          <cell r="F12508" t="str">
            <v>9000616182</v>
          </cell>
          <cell r="G12508" t="str">
            <v>俄罗斯</v>
          </cell>
          <cell r="H12508">
            <v>46078</v>
          </cell>
        </row>
        <row r="12509">
          <cell r="E12509" t="str">
            <v>2150700010T000332</v>
          </cell>
          <cell r="F12509" t="str">
            <v>9000616182</v>
          </cell>
          <cell r="G12509" t="str">
            <v>俄罗斯</v>
          </cell>
          <cell r="H12509">
            <v>46078</v>
          </cell>
        </row>
        <row r="12510">
          <cell r="E12510" t="str">
            <v>2150700010T000333</v>
          </cell>
          <cell r="F12510" t="str">
            <v>9000616182</v>
          </cell>
          <cell r="G12510" t="str">
            <v>俄罗斯</v>
          </cell>
          <cell r="H12510">
            <v>46078</v>
          </cell>
        </row>
        <row r="12511">
          <cell r="E12511" t="str">
            <v>2150700010T000334</v>
          </cell>
          <cell r="F12511" t="str">
            <v>9000616182</v>
          </cell>
          <cell r="G12511" t="str">
            <v>俄罗斯</v>
          </cell>
          <cell r="H12511">
            <v>46078</v>
          </cell>
        </row>
        <row r="12512">
          <cell r="E12512" t="str">
            <v>2150700010T000335</v>
          </cell>
          <cell r="F12512" t="str">
            <v>9000616182</v>
          </cell>
          <cell r="G12512" t="str">
            <v>俄罗斯</v>
          </cell>
          <cell r="H12512">
            <v>46078</v>
          </cell>
        </row>
        <row r="12513">
          <cell r="E12513" t="str">
            <v>2150700010T000336</v>
          </cell>
          <cell r="F12513" t="str">
            <v>9000616182</v>
          </cell>
          <cell r="G12513" t="str">
            <v>俄罗斯</v>
          </cell>
          <cell r="H12513">
            <v>46078</v>
          </cell>
        </row>
        <row r="12514">
          <cell r="E12514" t="str">
            <v>2150700010T000337</v>
          </cell>
          <cell r="F12514" t="str">
            <v>9000616182</v>
          </cell>
          <cell r="G12514" t="str">
            <v>俄罗斯</v>
          </cell>
          <cell r="H12514">
            <v>46078</v>
          </cell>
        </row>
        <row r="12515">
          <cell r="E12515" t="str">
            <v>2150700010T000338</v>
          </cell>
          <cell r="F12515" t="str">
            <v>9000616182</v>
          </cell>
          <cell r="G12515" t="str">
            <v>俄罗斯</v>
          </cell>
          <cell r="H12515">
            <v>46078</v>
          </cell>
        </row>
        <row r="12516">
          <cell r="E12516" t="str">
            <v>2150700010T000339</v>
          </cell>
          <cell r="F12516" t="str">
            <v>9000616182</v>
          </cell>
          <cell r="G12516" t="str">
            <v>俄罗斯</v>
          </cell>
          <cell r="H12516">
            <v>46078</v>
          </cell>
        </row>
        <row r="12517">
          <cell r="E12517" t="str">
            <v>2150700010T000340</v>
          </cell>
          <cell r="F12517" t="str">
            <v>9000616182</v>
          </cell>
          <cell r="G12517" t="str">
            <v>俄罗斯</v>
          </cell>
          <cell r="H12517">
            <v>46078</v>
          </cell>
        </row>
        <row r="12518">
          <cell r="E12518" t="str">
            <v>2150700010T000341</v>
          </cell>
          <cell r="F12518" t="str">
            <v>9000616182</v>
          </cell>
          <cell r="G12518" t="str">
            <v>俄罗斯</v>
          </cell>
          <cell r="H12518">
            <v>46078</v>
          </cell>
        </row>
        <row r="12519">
          <cell r="E12519" t="str">
            <v>2150700010T000342</v>
          </cell>
          <cell r="F12519" t="str">
            <v>9000616182</v>
          </cell>
          <cell r="G12519" t="str">
            <v>俄罗斯</v>
          </cell>
          <cell r="H12519">
            <v>46078</v>
          </cell>
        </row>
        <row r="12520">
          <cell r="E12520" t="str">
            <v>2150700010T000343</v>
          </cell>
          <cell r="F12520" t="str">
            <v>9000616182</v>
          </cell>
          <cell r="G12520" t="str">
            <v>俄罗斯</v>
          </cell>
          <cell r="H12520">
            <v>46078</v>
          </cell>
        </row>
        <row r="12521">
          <cell r="E12521" t="str">
            <v>2150700010T000344</v>
          </cell>
          <cell r="F12521" t="str">
            <v>9000616182</v>
          </cell>
          <cell r="G12521" t="str">
            <v>俄罗斯</v>
          </cell>
          <cell r="H12521">
            <v>46078</v>
          </cell>
        </row>
        <row r="12522">
          <cell r="E12522" t="str">
            <v>2150700010T000345</v>
          </cell>
          <cell r="F12522" t="str">
            <v>9000616182</v>
          </cell>
          <cell r="G12522" t="str">
            <v>俄罗斯</v>
          </cell>
          <cell r="H12522">
            <v>46078</v>
          </cell>
        </row>
        <row r="12523">
          <cell r="E12523" t="str">
            <v>2150700010T000346</v>
          </cell>
          <cell r="F12523" t="str">
            <v>9000616182</v>
          </cell>
          <cell r="G12523" t="str">
            <v>俄罗斯</v>
          </cell>
          <cell r="H12523">
            <v>46078</v>
          </cell>
        </row>
        <row r="12524">
          <cell r="E12524" t="str">
            <v>2150700010T000347</v>
          </cell>
          <cell r="F12524" t="str">
            <v>9000616182</v>
          </cell>
          <cell r="G12524" t="str">
            <v>俄罗斯</v>
          </cell>
          <cell r="H12524">
            <v>46078</v>
          </cell>
        </row>
        <row r="12525">
          <cell r="E12525" t="str">
            <v>2150700010T000348</v>
          </cell>
          <cell r="F12525" t="str">
            <v>9000616182</v>
          </cell>
          <cell r="G12525" t="str">
            <v>俄罗斯</v>
          </cell>
          <cell r="H12525">
            <v>46078</v>
          </cell>
        </row>
        <row r="12526">
          <cell r="E12526" t="str">
            <v>2150700010T000349</v>
          </cell>
          <cell r="F12526" t="str">
            <v>9000616182</v>
          </cell>
          <cell r="G12526" t="str">
            <v>俄罗斯</v>
          </cell>
          <cell r="H12526">
            <v>46078</v>
          </cell>
        </row>
        <row r="12527">
          <cell r="E12527" t="str">
            <v>2150700010T000350</v>
          </cell>
          <cell r="F12527" t="str">
            <v>9000616182</v>
          </cell>
          <cell r="G12527" t="str">
            <v>俄罗斯</v>
          </cell>
          <cell r="H12527">
            <v>46078</v>
          </cell>
        </row>
        <row r="12528">
          <cell r="E12528" t="str">
            <v>2150700010T000351</v>
          </cell>
          <cell r="F12528" t="str">
            <v>9000616182</v>
          </cell>
          <cell r="G12528" t="str">
            <v>俄罗斯</v>
          </cell>
          <cell r="H12528">
            <v>46078</v>
          </cell>
        </row>
        <row r="12529">
          <cell r="E12529" t="str">
            <v>2150700010T000352</v>
          </cell>
          <cell r="F12529" t="str">
            <v>9000616182</v>
          </cell>
          <cell r="G12529" t="str">
            <v>俄罗斯</v>
          </cell>
          <cell r="H12529">
            <v>46078</v>
          </cell>
        </row>
        <row r="12530">
          <cell r="E12530" t="str">
            <v>2150700010T000353</v>
          </cell>
          <cell r="F12530" t="str">
            <v>9000617539</v>
          </cell>
          <cell r="G12530" t="str">
            <v>墨西哥</v>
          </cell>
          <cell r="H12530">
            <v>46086</v>
          </cell>
        </row>
        <row r="12531">
          <cell r="E12531" t="str">
            <v>2150700000T000354</v>
          </cell>
          <cell r="F12531" t="str">
            <v>9000617542</v>
          </cell>
          <cell r="G12531" t="str">
            <v>土耳其</v>
          </cell>
          <cell r="H12531">
            <v>46086</v>
          </cell>
        </row>
        <row r="12532">
          <cell r="E12532" t="str">
            <v>2150700000T000355</v>
          </cell>
          <cell r="F12532" t="str">
            <v>9000617542</v>
          </cell>
          <cell r="G12532" t="str">
            <v>土耳其</v>
          </cell>
          <cell r="H12532">
            <v>46086</v>
          </cell>
        </row>
        <row r="12533">
          <cell r="E12533" t="str">
            <v>2150700000T000356</v>
          </cell>
          <cell r="F12533" t="str">
            <v>9000617542</v>
          </cell>
          <cell r="G12533" t="str">
            <v>土耳其</v>
          </cell>
          <cell r="H12533">
            <v>46086</v>
          </cell>
        </row>
        <row r="12534">
          <cell r="E12534" t="str">
            <v>2150700000T000357</v>
          </cell>
          <cell r="F12534" t="str">
            <v>9000617542</v>
          </cell>
          <cell r="G12534" t="str">
            <v>土耳其</v>
          </cell>
          <cell r="H12534">
            <v>46086</v>
          </cell>
        </row>
        <row r="12535">
          <cell r="E12535" t="str">
            <v>2150700000T000358</v>
          </cell>
          <cell r="F12535" t="str">
            <v>9000617542</v>
          </cell>
          <cell r="G12535" t="str">
            <v>土耳其</v>
          </cell>
          <cell r="H12535">
            <v>46086</v>
          </cell>
        </row>
        <row r="12536">
          <cell r="E12536" t="str">
            <v>2150700000T000359</v>
          </cell>
          <cell r="F12536" t="str">
            <v>9000617542</v>
          </cell>
          <cell r="G12536" t="str">
            <v>土耳其</v>
          </cell>
          <cell r="H12536">
            <v>46086</v>
          </cell>
        </row>
        <row r="12537">
          <cell r="E12537" t="str">
            <v>2150700000T000360</v>
          </cell>
          <cell r="F12537" t="str">
            <v>9000617542</v>
          </cell>
          <cell r="G12537" t="str">
            <v>土耳其</v>
          </cell>
          <cell r="H12537">
            <v>46086</v>
          </cell>
        </row>
        <row r="12538">
          <cell r="E12538" t="str">
            <v>2150700000T000361</v>
          </cell>
          <cell r="F12538" t="str">
            <v>9000617542</v>
          </cell>
          <cell r="G12538" t="str">
            <v>土耳其</v>
          </cell>
          <cell r="H12538">
            <v>46086</v>
          </cell>
        </row>
        <row r="12539">
          <cell r="E12539" t="str">
            <v>2150700000T000362</v>
          </cell>
          <cell r="F12539" t="str">
            <v>9000617542</v>
          </cell>
          <cell r="G12539" t="str">
            <v>土耳其</v>
          </cell>
          <cell r="H12539">
            <v>46086</v>
          </cell>
        </row>
        <row r="12540">
          <cell r="E12540" t="str">
            <v>2150700000T000363</v>
          </cell>
          <cell r="F12540" t="str">
            <v>9000617542</v>
          </cell>
          <cell r="G12540" t="str">
            <v>土耳其</v>
          </cell>
          <cell r="H12540">
            <v>46086</v>
          </cell>
        </row>
        <row r="12541">
          <cell r="E12541" t="str">
            <v>2150700000T000364</v>
          </cell>
          <cell r="F12541" t="str">
            <v>9000617542</v>
          </cell>
          <cell r="G12541" t="str">
            <v>土耳其</v>
          </cell>
          <cell r="H12541">
            <v>46086</v>
          </cell>
        </row>
        <row r="12542">
          <cell r="E12542" t="str">
            <v>2150700000T000365</v>
          </cell>
          <cell r="F12542" t="str">
            <v>9000617542</v>
          </cell>
          <cell r="G12542" t="str">
            <v>土耳其</v>
          </cell>
          <cell r="H12542">
            <v>46086</v>
          </cell>
        </row>
        <row r="12543">
          <cell r="E12543" t="str">
            <v>2150700000T000366</v>
          </cell>
          <cell r="F12543" t="str">
            <v>9000617542</v>
          </cell>
          <cell r="G12543" t="str">
            <v>土耳其</v>
          </cell>
          <cell r="H12543">
            <v>46086</v>
          </cell>
        </row>
        <row r="12544">
          <cell r="E12544" t="str">
            <v>2150700000T000367</v>
          </cell>
          <cell r="F12544" t="str">
            <v>9000617542</v>
          </cell>
          <cell r="G12544" t="str">
            <v>土耳其</v>
          </cell>
          <cell r="H12544">
            <v>46086</v>
          </cell>
        </row>
        <row r="12545">
          <cell r="E12545" t="str">
            <v>2150700000T000368</v>
          </cell>
          <cell r="F12545" t="str">
            <v>9000617542</v>
          </cell>
          <cell r="G12545" t="str">
            <v>土耳其</v>
          </cell>
          <cell r="H12545">
            <v>46086</v>
          </cell>
        </row>
        <row r="12546">
          <cell r="E12546" t="str">
            <v>2150700000T000369</v>
          </cell>
          <cell r="F12546" t="str">
            <v>9000617542</v>
          </cell>
          <cell r="G12546" t="str">
            <v>土耳其</v>
          </cell>
          <cell r="H12546">
            <v>46086</v>
          </cell>
        </row>
        <row r="12547">
          <cell r="E12547" t="str">
            <v>2150700000T000370</v>
          </cell>
          <cell r="F12547" t="str">
            <v>9000617542</v>
          </cell>
          <cell r="G12547" t="str">
            <v>土耳其</v>
          </cell>
          <cell r="H12547">
            <v>46086</v>
          </cell>
        </row>
        <row r="12548">
          <cell r="E12548" t="str">
            <v>2150700000T000371</v>
          </cell>
          <cell r="F12548" t="str">
            <v>9000617542</v>
          </cell>
          <cell r="G12548" t="str">
            <v>土耳其</v>
          </cell>
          <cell r="H12548">
            <v>46086</v>
          </cell>
        </row>
        <row r="12549">
          <cell r="E12549" t="str">
            <v>2150700000T000372</v>
          </cell>
          <cell r="F12549" t="str">
            <v>9000617542</v>
          </cell>
          <cell r="G12549" t="str">
            <v>土耳其</v>
          </cell>
          <cell r="H12549">
            <v>46086</v>
          </cell>
        </row>
        <row r="12550">
          <cell r="E12550" t="str">
            <v>2150700000T000373</v>
          </cell>
          <cell r="F12550" t="str">
            <v>9000617542</v>
          </cell>
          <cell r="G12550" t="str">
            <v>土耳其</v>
          </cell>
          <cell r="H12550">
            <v>46086</v>
          </cell>
        </row>
        <row r="12551">
          <cell r="E12551" t="str">
            <v>2150700000T000374</v>
          </cell>
          <cell r="F12551" t="str">
            <v>9000617542</v>
          </cell>
          <cell r="G12551" t="str">
            <v>土耳其</v>
          </cell>
          <cell r="H12551">
            <v>46086</v>
          </cell>
        </row>
        <row r="12552">
          <cell r="E12552" t="str">
            <v>2150700000T000375</v>
          </cell>
          <cell r="F12552" t="str">
            <v>9000617542</v>
          </cell>
          <cell r="G12552" t="str">
            <v>土耳其</v>
          </cell>
          <cell r="H12552">
            <v>46086</v>
          </cell>
        </row>
        <row r="12553">
          <cell r="E12553" t="str">
            <v>2150700000T000376</v>
          </cell>
          <cell r="F12553" t="str">
            <v>9000617542</v>
          </cell>
          <cell r="G12553" t="str">
            <v>土耳其</v>
          </cell>
          <cell r="H12553">
            <v>46086</v>
          </cell>
        </row>
        <row r="12554">
          <cell r="E12554" t="str">
            <v>2150700000T000377</v>
          </cell>
          <cell r="F12554" t="str">
            <v>9000617542</v>
          </cell>
          <cell r="G12554" t="str">
            <v>土耳其</v>
          </cell>
          <cell r="H12554">
            <v>46086</v>
          </cell>
        </row>
        <row r="12555">
          <cell r="E12555" t="str">
            <v>2150700000T000378</v>
          </cell>
          <cell r="F12555" t="str">
            <v>9000617542</v>
          </cell>
          <cell r="G12555" t="str">
            <v>土耳其</v>
          </cell>
          <cell r="H12555">
            <v>46086</v>
          </cell>
        </row>
        <row r="12556">
          <cell r="E12556" t="str">
            <v>2150700000T000379</v>
          </cell>
          <cell r="F12556" t="str">
            <v>9000617542</v>
          </cell>
          <cell r="G12556" t="str">
            <v>土耳其</v>
          </cell>
          <cell r="H12556">
            <v>46086</v>
          </cell>
        </row>
        <row r="12557">
          <cell r="E12557" t="str">
            <v>2150700000T000380</v>
          </cell>
          <cell r="F12557" t="str">
            <v>9000617542</v>
          </cell>
          <cell r="G12557" t="str">
            <v>土耳其</v>
          </cell>
          <cell r="H12557">
            <v>46086</v>
          </cell>
        </row>
        <row r="12558">
          <cell r="E12558" t="str">
            <v>2150700000T000381</v>
          </cell>
          <cell r="F12558" t="str">
            <v>9000617542</v>
          </cell>
          <cell r="G12558" t="str">
            <v>土耳其</v>
          </cell>
          <cell r="H12558">
            <v>46086</v>
          </cell>
        </row>
        <row r="12559">
          <cell r="E12559" t="str">
            <v>2150700000T000382</v>
          </cell>
          <cell r="F12559" t="str">
            <v>9000617542</v>
          </cell>
          <cell r="G12559" t="str">
            <v>土耳其</v>
          </cell>
          <cell r="H12559">
            <v>46086</v>
          </cell>
        </row>
        <row r="12560">
          <cell r="E12560" t="str">
            <v>2150700000T000383</v>
          </cell>
          <cell r="F12560" t="str">
            <v>9000617542</v>
          </cell>
          <cell r="G12560" t="str">
            <v>土耳其</v>
          </cell>
          <cell r="H12560">
            <v>46086</v>
          </cell>
        </row>
        <row r="12561">
          <cell r="E12561" t="str">
            <v>2150700000T000384</v>
          </cell>
          <cell r="F12561" t="str">
            <v>9000617542</v>
          </cell>
          <cell r="G12561" t="str">
            <v>土耳其</v>
          </cell>
          <cell r="H12561">
            <v>46086</v>
          </cell>
        </row>
        <row r="12562">
          <cell r="E12562" t="str">
            <v>2150700000T000385</v>
          </cell>
          <cell r="F12562" t="str">
            <v>9000617542</v>
          </cell>
          <cell r="G12562" t="str">
            <v>土耳其</v>
          </cell>
          <cell r="H12562">
            <v>46086</v>
          </cell>
        </row>
        <row r="12563">
          <cell r="E12563" t="str">
            <v>2150700000T000386</v>
          </cell>
          <cell r="F12563" t="str">
            <v>9000617542</v>
          </cell>
          <cell r="G12563" t="str">
            <v>土耳其</v>
          </cell>
          <cell r="H12563">
            <v>46086</v>
          </cell>
        </row>
        <row r="12564">
          <cell r="E12564" t="str">
            <v>2150700000T000387</v>
          </cell>
          <cell r="F12564" t="str">
            <v>9000617542</v>
          </cell>
          <cell r="G12564" t="str">
            <v>土耳其</v>
          </cell>
          <cell r="H12564">
            <v>46086</v>
          </cell>
        </row>
        <row r="12565">
          <cell r="E12565" t="str">
            <v>2150700000T000388</v>
          </cell>
          <cell r="F12565" t="str">
            <v>9000617542</v>
          </cell>
          <cell r="G12565" t="str">
            <v>土耳其</v>
          </cell>
          <cell r="H12565">
            <v>46086</v>
          </cell>
        </row>
        <row r="12566">
          <cell r="E12566" t="str">
            <v>2150700000T000389</v>
          </cell>
          <cell r="F12566" t="str">
            <v>9000617542</v>
          </cell>
          <cell r="G12566" t="str">
            <v>土耳其</v>
          </cell>
          <cell r="H12566">
            <v>46086</v>
          </cell>
        </row>
        <row r="12567">
          <cell r="E12567" t="str">
            <v>2150700000T000390</v>
          </cell>
          <cell r="F12567" t="str">
            <v>9000617542</v>
          </cell>
          <cell r="G12567" t="str">
            <v>土耳其</v>
          </cell>
          <cell r="H12567">
            <v>46086</v>
          </cell>
        </row>
        <row r="12568">
          <cell r="E12568" t="str">
            <v>2150700000T000391</v>
          </cell>
          <cell r="F12568" t="str">
            <v>9000617542</v>
          </cell>
          <cell r="G12568" t="str">
            <v>土耳其</v>
          </cell>
          <cell r="H12568">
            <v>46086</v>
          </cell>
        </row>
        <row r="12569">
          <cell r="E12569" t="str">
            <v>2150700000T000392</v>
          </cell>
          <cell r="F12569" t="str">
            <v>9000617542</v>
          </cell>
          <cell r="G12569" t="str">
            <v>土耳其</v>
          </cell>
          <cell r="H12569">
            <v>46086</v>
          </cell>
        </row>
        <row r="12570">
          <cell r="E12570" t="str">
            <v>2150700000T000393</v>
          </cell>
          <cell r="F12570" t="str">
            <v>9000617542</v>
          </cell>
          <cell r="G12570" t="str">
            <v>土耳其</v>
          </cell>
          <cell r="H12570">
            <v>46086</v>
          </cell>
        </row>
        <row r="12571">
          <cell r="E12571" t="str">
            <v>2150700010T000394</v>
          </cell>
          <cell r="F12571" t="str">
            <v>9000617987</v>
          </cell>
          <cell r="G12571" t="str">
            <v>白俄罗斯</v>
          </cell>
          <cell r="H12571">
            <v>46089</v>
          </cell>
        </row>
        <row r="12572">
          <cell r="E12572" t="str">
            <v>2150700010T000395</v>
          </cell>
          <cell r="F12572" t="str">
            <v>9000617987</v>
          </cell>
          <cell r="G12572" t="str">
            <v>白俄罗斯</v>
          </cell>
          <cell r="H12572">
            <v>46089</v>
          </cell>
        </row>
        <row r="12573">
          <cell r="E12573" t="str">
            <v>2150700010T000396</v>
          </cell>
          <cell r="F12573" t="str">
            <v>9000617987</v>
          </cell>
          <cell r="G12573" t="str">
            <v>白俄罗斯</v>
          </cell>
          <cell r="H12573">
            <v>46089</v>
          </cell>
        </row>
        <row r="12574">
          <cell r="E12574" t="str">
            <v>2150700010T000397</v>
          </cell>
          <cell r="F12574" t="str">
            <v>9000617987</v>
          </cell>
          <cell r="G12574" t="str">
            <v>白俄罗斯</v>
          </cell>
          <cell r="H12574">
            <v>46089</v>
          </cell>
        </row>
        <row r="12575">
          <cell r="E12575" t="str">
            <v>2150700010T000398</v>
          </cell>
          <cell r="F12575" t="str">
            <v>9000617987</v>
          </cell>
          <cell r="G12575" t="str">
            <v>白俄罗斯</v>
          </cell>
          <cell r="H12575">
            <v>46089</v>
          </cell>
        </row>
        <row r="12576">
          <cell r="E12576" t="str">
            <v>2150700010T000399</v>
          </cell>
          <cell r="F12576" t="str">
            <v>9000617987</v>
          </cell>
          <cell r="G12576" t="str">
            <v>白俄罗斯</v>
          </cell>
          <cell r="H12576">
            <v>46089</v>
          </cell>
        </row>
        <row r="12577">
          <cell r="E12577" t="str">
            <v>2150700010T000400</v>
          </cell>
          <cell r="F12577" t="str">
            <v>9000617987</v>
          </cell>
          <cell r="G12577" t="str">
            <v>白俄罗斯</v>
          </cell>
          <cell r="H12577">
            <v>46089</v>
          </cell>
        </row>
        <row r="12578">
          <cell r="E12578" t="str">
            <v>2150700010T000401</v>
          </cell>
          <cell r="F12578" t="str">
            <v>9000617987</v>
          </cell>
          <cell r="G12578" t="str">
            <v>白俄罗斯</v>
          </cell>
          <cell r="H12578">
            <v>46089</v>
          </cell>
        </row>
        <row r="12579">
          <cell r="E12579" t="str">
            <v>2150700010T000402</v>
          </cell>
          <cell r="F12579" t="str">
            <v>9000617987</v>
          </cell>
          <cell r="G12579" t="str">
            <v>白俄罗斯</v>
          </cell>
          <cell r="H12579">
            <v>46089</v>
          </cell>
        </row>
        <row r="12580">
          <cell r="E12580" t="str">
            <v>2150700010T000403</v>
          </cell>
          <cell r="F12580" t="str">
            <v>9000617987</v>
          </cell>
          <cell r="G12580" t="str">
            <v>白俄罗斯</v>
          </cell>
          <cell r="H12580">
            <v>46089</v>
          </cell>
        </row>
        <row r="12581">
          <cell r="E12581" t="str">
            <v>2150700000T000410</v>
          </cell>
          <cell r="F12581" t="str">
            <v>9000620579</v>
          </cell>
          <cell r="G12581" t="str">
            <v>智利</v>
          </cell>
          <cell r="H12581">
            <v>46104</v>
          </cell>
        </row>
        <row r="12582">
          <cell r="E12582" t="str">
            <v>2150700000T000411</v>
          </cell>
          <cell r="F12582" t="str">
            <v>9000620579</v>
          </cell>
          <cell r="G12582" t="str">
            <v>智利</v>
          </cell>
          <cell r="H12582">
            <v>46104</v>
          </cell>
        </row>
        <row r="12583">
          <cell r="E12583" t="str">
            <v>2150700000T000412</v>
          </cell>
          <cell r="F12583" t="str">
            <v>9000620579</v>
          </cell>
          <cell r="G12583" t="str">
            <v>智利</v>
          </cell>
          <cell r="H12583">
            <v>46104</v>
          </cell>
        </row>
        <row r="12584">
          <cell r="E12584" t="str">
            <v>2150700000T000413</v>
          </cell>
          <cell r="F12584" t="str">
            <v>9000620579</v>
          </cell>
          <cell r="G12584" t="str">
            <v>智利</v>
          </cell>
          <cell r="H12584">
            <v>46104</v>
          </cell>
        </row>
        <row r="12585">
          <cell r="E12585" t="str">
            <v>2150701000S000999</v>
          </cell>
          <cell r="F12585" t="str">
            <v>9000597707</v>
          </cell>
          <cell r="G12585" t="str">
            <v>孟小健样机</v>
          </cell>
          <cell r="H12585">
            <v>45919</v>
          </cell>
        </row>
        <row r="12586">
          <cell r="E12586" t="str">
            <v>2150800000R000101</v>
          </cell>
          <cell r="F12586" t="str">
            <v>9000568022</v>
          </cell>
          <cell r="G12586" t="str">
            <v>海外未定国家</v>
          </cell>
          <cell r="H12586">
            <v>45494</v>
          </cell>
        </row>
        <row r="12587">
          <cell r="E12587" t="str">
            <v>2150800000R000102</v>
          </cell>
          <cell r="F12587" t="str">
            <v>9000568023</v>
          </cell>
          <cell r="G12587" t="str">
            <v>德国</v>
          </cell>
          <cell r="H12587">
            <v>45494</v>
          </cell>
        </row>
        <row r="12588">
          <cell r="E12588" t="str">
            <v>2150800010R000003</v>
          </cell>
          <cell r="F12588" t="str">
            <v>9000569543</v>
          </cell>
          <cell r="G12588" t="str">
            <v>海外未定国家</v>
          </cell>
          <cell r="H12588">
            <v>45523</v>
          </cell>
        </row>
        <row r="12589">
          <cell r="E12589" t="str">
            <v>2150800010R000004</v>
          </cell>
          <cell r="F12589" t="str">
            <v>9000573849</v>
          </cell>
          <cell r="G12589" t="str">
            <v>海外未定国家</v>
          </cell>
          <cell r="H12589">
            <v>45601</v>
          </cell>
        </row>
        <row r="12590">
          <cell r="E12590" t="str">
            <v>2150800010R000005</v>
          </cell>
          <cell r="F12590" t="str">
            <v>9000573849</v>
          </cell>
          <cell r="G12590" t="str">
            <v>海外未定国家</v>
          </cell>
          <cell r="H12590">
            <v>45601</v>
          </cell>
        </row>
        <row r="12591">
          <cell r="E12591" t="str">
            <v>2150800010R000006</v>
          </cell>
          <cell r="F12591" t="str">
            <v>9000573850</v>
          </cell>
          <cell r="G12591" t="str">
            <v>海外未定国家</v>
          </cell>
          <cell r="H12591">
            <v>45601</v>
          </cell>
        </row>
        <row r="12592">
          <cell r="E12592" t="str">
            <v>2150800010R000007</v>
          </cell>
          <cell r="F12592" t="str">
            <v>9000573850</v>
          </cell>
          <cell r="G12592" t="str">
            <v>海外未定国家</v>
          </cell>
          <cell r="H12592">
            <v>45601</v>
          </cell>
        </row>
        <row r="12593">
          <cell r="E12593" t="str">
            <v>2150800010R000008</v>
          </cell>
          <cell r="F12593" t="str">
            <v>9000573850</v>
          </cell>
          <cell r="G12593" t="str">
            <v>海外未定国家</v>
          </cell>
          <cell r="H12593">
            <v>45601</v>
          </cell>
        </row>
        <row r="12594">
          <cell r="E12594" t="str">
            <v>2150800000R000009</v>
          </cell>
          <cell r="F12594" t="str">
            <v>9000573851</v>
          </cell>
          <cell r="G12594" t="str">
            <v>海外未定国家</v>
          </cell>
          <cell r="H12594">
            <v>45601</v>
          </cell>
        </row>
        <row r="12595">
          <cell r="E12595" t="str">
            <v>2150800000R000010</v>
          </cell>
          <cell r="F12595" t="str">
            <v>9000573851</v>
          </cell>
          <cell r="G12595" t="str">
            <v>海外未定国家</v>
          </cell>
          <cell r="H12595">
            <v>45601</v>
          </cell>
        </row>
        <row r="12596">
          <cell r="E12596" t="str">
            <v>2150800000R000011</v>
          </cell>
          <cell r="F12596" t="str">
            <v>9000573852</v>
          </cell>
          <cell r="G12596" t="str">
            <v>海外未定国家</v>
          </cell>
          <cell r="H12596">
            <v>45601</v>
          </cell>
        </row>
        <row r="12597">
          <cell r="E12597" t="str">
            <v>2150800000R000012</v>
          </cell>
          <cell r="F12597" t="str">
            <v>9000573852</v>
          </cell>
          <cell r="G12597" t="str">
            <v>海外未定国家</v>
          </cell>
          <cell r="H12597">
            <v>45601</v>
          </cell>
        </row>
        <row r="12598">
          <cell r="E12598" t="str">
            <v>2150800000R000013</v>
          </cell>
          <cell r="F12598" t="str">
            <v>9000573852</v>
          </cell>
          <cell r="G12598" t="str">
            <v>海外未定国家</v>
          </cell>
          <cell r="H12598">
            <v>45601</v>
          </cell>
        </row>
        <row r="12599">
          <cell r="E12599" t="str">
            <v>2150800000S000014</v>
          </cell>
          <cell r="F12599" t="str">
            <v>9000577381</v>
          </cell>
          <cell r="G12599" t="str">
            <v>沙特</v>
          </cell>
          <cell r="H12599">
            <v>45651</v>
          </cell>
        </row>
        <row r="12600">
          <cell r="E12600" t="str">
            <v>2150800000S000015</v>
          </cell>
          <cell r="F12600" t="str">
            <v>9000577381</v>
          </cell>
          <cell r="G12600" t="str">
            <v>沙特</v>
          </cell>
          <cell r="H12600">
            <v>45651</v>
          </cell>
        </row>
        <row r="12601">
          <cell r="E12601" t="str">
            <v>2150800000S000016</v>
          </cell>
          <cell r="F12601" t="str">
            <v>9000577381</v>
          </cell>
          <cell r="G12601" t="str">
            <v>沙特</v>
          </cell>
          <cell r="H12601">
            <v>45651</v>
          </cell>
        </row>
        <row r="12602">
          <cell r="E12602" t="str">
            <v>2150800000S000017</v>
          </cell>
          <cell r="F12602" t="str">
            <v>9000577381</v>
          </cell>
          <cell r="G12602" t="str">
            <v>沙特</v>
          </cell>
          <cell r="H12602">
            <v>45651</v>
          </cell>
        </row>
        <row r="12603">
          <cell r="E12603" t="str">
            <v>2150800000S000018</v>
          </cell>
          <cell r="F12603" t="str">
            <v>9000577381</v>
          </cell>
          <cell r="G12603" t="str">
            <v>沙特</v>
          </cell>
          <cell r="H12603">
            <v>45651</v>
          </cell>
        </row>
        <row r="12604">
          <cell r="E12604" t="str">
            <v>2150800000S000019</v>
          </cell>
          <cell r="F12604" t="str">
            <v>9000577381</v>
          </cell>
          <cell r="G12604" t="str">
            <v>沙特</v>
          </cell>
          <cell r="H12604">
            <v>45651</v>
          </cell>
        </row>
        <row r="12605">
          <cell r="E12605" t="str">
            <v>2150800000S000020</v>
          </cell>
          <cell r="F12605" t="str">
            <v>9000577381</v>
          </cell>
          <cell r="G12605" t="str">
            <v>沙特</v>
          </cell>
          <cell r="H12605">
            <v>45651</v>
          </cell>
        </row>
        <row r="12606">
          <cell r="E12606" t="str">
            <v>2150800000S000021</v>
          </cell>
          <cell r="F12606" t="str">
            <v>9000577381</v>
          </cell>
          <cell r="G12606" t="str">
            <v>沙特</v>
          </cell>
          <cell r="H12606">
            <v>45651</v>
          </cell>
        </row>
        <row r="12607">
          <cell r="E12607" t="str">
            <v>2150800000S000022</v>
          </cell>
          <cell r="F12607" t="str">
            <v>9000577381</v>
          </cell>
          <cell r="G12607" t="str">
            <v>沙特</v>
          </cell>
          <cell r="H12607">
            <v>45651</v>
          </cell>
        </row>
        <row r="12608">
          <cell r="E12608" t="str">
            <v>2150800000S000023</v>
          </cell>
          <cell r="F12608" t="str">
            <v>9000577381</v>
          </cell>
          <cell r="G12608" t="str">
            <v>沙特</v>
          </cell>
          <cell r="H12608">
            <v>45651</v>
          </cell>
        </row>
        <row r="12609">
          <cell r="E12609" t="str">
            <v>2150800000S000024</v>
          </cell>
          <cell r="F12609" t="str">
            <v>9000580016</v>
          </cell>
          <cell r="G12609" t="str">
            <v>澳大利亚</v>
          </cell>
          <cell r="H12609">
            <v>45682</v>
          </cell>
        </row>
        <row r="12610">
          <cell r="E12610" t="str">
            <v>2150800000S000025</v>
          </cell>
          <cell r="F12610" t="str">
            <v>9000580016</v>
          </cell>
          <cell r="G12610" t="str">
            <v>澳大利亚</v>
          </cell>
          <cell r="H12610">
            <v>45682</v>
          </cell>
        </row>
        <row r="12611">
          <cell r="E12611" t="str">
            <v>2150800000S000026</v>
          </cell>
          <cell r="F12611" t="str">
            <v>9000579226</v>
          </cell>
          <cell r="G12611" t="str">
            <v>秘鲁</v>
          </cell>
          <cell r="H12611">
            <v>45677</v>
          </cell>
        </row>
        <row r="12612">
          <cell r="E12612" t="str">
            <v>2150800000S000027</v>
          </cell>
          <cell r="F12612" t="str">
            <v>9000579226</v>
          </cell>
          <cell r="G12612" t="str">
            <v>秘鲁</v>
          </cell>
          <cell r="H12612">
            <v>45677</v>
          </cell>
        </row>
        <row r="12613">
          <cell r="E12613" t="str">
            <v>2150800000S000028</v>
          </cell>
          <cell r="F12613" t="str">
            <v>9000579226</v>
          </cell>
          <cell r="G12613" t="str">
            <v>海外备货</v>
          </cell>
          <cell r="H12613">
            <v>45677</v>
          </cell>
        </row>
        <row r="12614">
          <cell r="E12614" t="str">
            <v>2150800010S000029</v>
          </cell>
          <cell r="F12614" t="str">
            <v>9000581696</v>
          </cell>
          <cell r="G12614" t="str">
            <v>海外备货</v>
          </cell>
          <cell r="H12614">
            <v>45677</v>
          </cell>
        </row>
        <row r="12615">
          <cell r="E12615" t="str">
            <v>2150800010S000030</v>
          </cell>
          <cell r="F12615" t="str">
            <v>9000579230</v>
          </cell>
          <cell r="G12615" t="str">
            <v>哥伦比亚</v>
          </cell>
          <cell r="H12615">
            <v>45677</v>
          </cell>
        </row>
        <row r="12616">
          <cell r="E12616" t="str">
            <v>2150800010S000031</v>
          </cell>
          <cell r="F12616" t="str">
            <v>9000579230</v>
          </cell>
          <cell r="G12616" t="str">
            <v>德国</v>
          </cell>
          <cell r="H12616">
            <v>45677</v>
          </cell>
        </row>
        <row r="12617">
          <cell r="E12617" t="str">
            <v>2150800010S000032</v>
          </cell>
          <cell r="F12617" t="str">
            <v>9000579230</v>
          </cell>
          <cell r="G12617" t="str">
            <v>德国</v>
          </cell>
          <cell r="H12617">
            <v>45677</v>
          </cell>
        </row>
        <row r="12618">
          <cell r="E12618" t="str">
            <v>2150800000S000033</v>
          </cell>
          <cell r="F12618" t="str">
            <v>9000580833</v>
          </cell>
          <cell r="G12618" t="str">
            <v>阿联酋</v>
          </cell>
          <cell r="H12618">
            <v>45701</v>
          </cell>
        </row>
        <row r="12619">
          <cell r="E12619" t="str">
            <v>2150800000S000034</v>
          </cell>
          <cell r="F12619" t="str">
            <v>9000580833</v>
          </cell>
          <cell r="G12619" t="str">
            <v>阿联酋</v>
          </cell>
          <cell r="H12619">
            <v>45701</v>
          </cell>
        </row>
        <row r="12620">
          <cell r="E12620" t="str">
            <v>2150800000S000035</v>
          </cell>
          <cell r="F12620" t="str">
            <v>9000580833</v>
          </cell>
          <cell r="G12620" t="str">
            <v>阿联酋</v>
          </cell>
          <cell r="H12620">
            <v>45701</v>
          </cell>
        </row>
        <row r="12621">
          <cell r="E12621" t="str">
            <v>2150800000S000036</v>
          </cell>
          <cell r="F12621" t="str">
            <v>9000580833</v>
          </cell>
          <cell r="G12621" t="str">
            <v>阿联酋</v>
          </cell>
          <cell r="H12621">
            <v>45701</v>
          </cell>
        </row>
        <row r="12622">
          <cell r="E12622" t="str">
            <v>2150800000S000037</v>
          </cell>
          <cell r="F12622" t="str">
            <v>9000580833</v>
          </cell>
          <cell r="G12622" t="str">
            <v>阿联酋</v>
          </cell>
          <cell r="H12622">
            <v>45701</v>
          </cell>
        </row>
        <row r="12623">
          <cell r="E12623" t="str">
            <v>2150800010S000038</v>
          </cell>
          <cell r="F12623" t="str">
            <v>9000580156</v>
          </cell>
          <cell r="G12623" t="str">
            <v>土耳其</v>
          </cell>
          <cell r="H12623">
            <v>45692</v>
          </cell>
        </row>
        <row r="12624">
          <cell r="E12624" t="str">
            <v>2150800010S000039</v>
          </cell>
          <cell r="F12624" t="str">
            <v>9000580156</v>
          </cell>
          <cell r="G12624" t="str">
            <v>土耳其</v>
          </cell>
          <cell r="H12624">
            <v>45692</v>
          </cell>
        </row>
        <row r="12625">
          <cell r="E12625" t="str">
            <v>2150800000S000040</v>
          </cell>
          <cell r="F12625" t="str">
            <v>9000580834</v>
          </cell>
          <cell r="G12625" t="str">
            <v>巴西</v>
          </cell>
          <cell r="H12625">
            <v>45701</v>
          </cell>
        </row>
        <row r="12626">
          <cell r="E12626" t="str">
            <v>2150800000S000041</v>
          </cell>
          <cell r="F12626" t="str">
            <v>9000580834</v>
          </cell>
          <cell r="G12626" t="str">
            <v>巴西</v>
          </cell>
          <cell r="H12626">
            <v>45701</v>
          </cell>
        </row>
        <row r="12627">
          <cell r="E12627" t="str">
            <v>2150800000S000042</v>
          </cell>
          <cell r="F12627" t="str">
            <v>9000580834</v>
          </cell>
          <cell r="G12627" t="str">
            <v>巴西</v>
          </cell>
          <cell r="H12627">
            <v>45701</v>
          </cell>
        </row>
        <row r="12628">
          <cell r="E12628" t="str">
            <v>2150800000S000043</v>
          </cell>
          <cell r="F12628" t="str">
            <v>9000580834</v>
          </cell>
          <cell r="G12628" t="str">
            <v>巴西</v>
          </cell>
          <cell r="H12628">
            <v>45701</v>
          </cell>
        </row>
        <row r="12629">
          <cell r="E12629" t="str">
            <v>2150800000S000044</v>
          </cell>
          <cell r="F12629" t="str">
            <v>9000580835</v>
          </cell>
          <cell r="G12629" t="str">
            <v>澳大利亚</v>
          </cell>
          <cell r="H12629">
            <v>45701</v>
          </cell>
        </row>
        <row r="12630">
          <cell r="E12630" t="str">
            <v>2150800000S000045</v>
          </cell>
          <cell r="F12630" t="str">
            <v>9000580835</v>
          </cell>
          <cell r="G12630" t="str">
            <v>澳大利亚</v>
          </cell>
          <cell r="H12630">
            <v>45701</v>
          </cell>
        </row>
        <row r="12631">
          <cell r="E12631" t="str">
            <v>2150800000S000046</v>
          </cell>
          <cell r="F12631" t="str">
            <v>9000580835</v>
          </cell>
          <cell r="G12631" t="str">
            <v>澳大利亚</v>
          </cell>
          <cell r="H12631">
            <v>45701</v>
          </cell>
        </row>
        <row r="12632">
          <cell r="E12632" t="str">
            <v>2150800000S000047</v>
          </cell>
          <cell r="F12632" t="str">
            <v>9000580835</v>
          </cell>
          <cell r="G12632" t="str">
            <v>澳大利亚</v>
          </cell>
          <cell r="H12632">
            <v>45701</v>
          </cell>
        </row>
        <row r="12633">
          <cell r="E12633" t="str">
            <v>2150800010S000048</v>
          </cell>
          <cell r="F12633" t="str">
            <v>9000580831</v>
          </cell>
          <cell r="G12633" t="str">
            <v>法国</v>
          </cell>
          <cell r="H12633">
            <v>45701</v>
          </cell>
        </row>
        <row r="12634">
          <cell r="E12634" t="str">
            <v>2150800010S000049</v>
          </cell>
          <cell r="F12634" t="str">
            <v>9000580831</v>
          </cell>
          <cell r="G12634" t="str">
            <v>法国</v>
          </cell>
          <cell r="H12634">
            <v>45701</v>
          </cell>
        </row>
        <row r="12635">
          <cell r="E12635" t="str">
            <v>2150800000S000050</v>
          </cell>
          <cell r="F12635" t="str">
            <v>9000580836</v>
          </cell>
          <cell r="G12635" t="str">
            <v>白俄罗斯</v>
          </cell>
          <cell r="H12635">
            <v>45701</v>
          </cell>
        </row>
        <row r="12636">
          <cell r="E12636" t="str">
            <v>2150800000S000051</v>
          </cell>
          <cell r="F12636" t="str">
            <v>9000580836</v>
          </cell>
          <cell r="G12636" t="str">
            <v>白俄罗斯</v>
          </cell>
          <cell r="H12636">
            <v>45701</v>
          </cell>
        </row>
        <row r="12637">
          <cell r="E12637" t="str">
            <v>2150800000S000052</v>
          </cell>
          <cell r="F12637" t="str">
            <v>9000584534</v>
          </cell>
          <cell r="G12637" t="str">
            <v>海外备货</v>
          </cell>
          <cell r="H12637">
            <v>45701</v>
          </cell>
        </row>
        <row r="12638">
          <cell r="E12638" t="str">
            <v>2150800000S000053</v>
          </cell>
          <cell r="F12638" t="str">
            <v>9000584534</v>
          </cell>
          <cell r="G12638" t="str">
            <v>海外备货</v>
          </cell>
          <cell r="H12638">
            <v>45701</v>
          </cell>
        </row>
        <row r="12639">
          <cell r="E12639" t="str">
            <v>2150800000S000054</v>
          </cell>
          <cell r="F12639" t="str">
            <v>9000584534</v>
          </cell>
          <cell r="G12639" t="str">
            <v>海外备货</v>
          </cell>
          <cell r="H12639">
            <v>45701</v>
          </cell>
        </row>
        <row r="12640">
          <cell r="E12640" t="str">
            <v>2150800000S000055</v>
          </cell>
          <cell r="F12640" t="str">
            <v>9000584534</v>
          </cell>
          <cell r="G12640" t="str">
            <v>海外备货</v>
          </cell>
          <cell r="H12640">
            <v>45701</v>
          </cell>
        </row>
        <row r="12641">
          <cell r="E12641" t="str">
            <v>2150800000S000056</v>
          </cell>
          <cell r="F12641" t="str">
            <v>9000584534</v>
          </cell>
          <cell r="G12641" t="str">
            <v>海外备货</v>
          </cell>
          <cell r="H12641">
            <v>45701</v>
          </cell>
        </row>
        <row r="12642">
          <cell r="E12642" t="str">
            <v>2150800010S000057</v>
          </cell>
          <cell r="F12642" t="str">
            <v>9000580832</v>
          </cell>
          <cell r="G12642" t="str">
            <v>土耳其</v>
          </cell>
          <cell r="H12642">
            <v>45701</v>
          </cell>
        </row>
        <row r="12643">
          <cell r="E12643" t="str">
            <v>2150800010S000058</v>
          </cell>
          <cell r="F12643" t="str">
            <v>9000580832</v>
          </cell>
          <cell r="G12643" t="str">
            <v>土耳其</v>
          </cell>
          <cell r="H12643">
            <v>45701</v>
          </cell>
        </row>
        <row r="12644">
          <cell r="E12644" t="str">
            <v>2150800010S000059</v>
          </cell>
          <cell r="F12644" t="str">
            <v>9000580832</v>
          </cell>
          <cell r="G12644" t="str">
            <v>土耳其</v>
          </cell>
          <cell r="H12644">
            <v>45701</v>
          </cell>
        </row>
        <row r="12645">
          <cell r="E12645" t="str">
            <v>2150800010S000060</v>
          </cell>
          <cell r="F12645" t="str">
            <v>9000580832</v>
          </cell>
          <cell r="G12645" t="str">
            <v>土耳其</v>
          </cell>
          <cell r="H12645">
            <v>45701</v>
          </cell>
        </row>
        <row r="12646">
          <cell r="E12646" t="str">
            <v>2150800010S000061</v>
          </cell>
          <cell r="F12646" t="str">
            <v>9000580832</v>
          </cell>
          <cell r="G12646" t="str">
            <v>德国</v>
          </cell>
          <cell r="H12646">
            <v>45701</v>
          </cell>
        </row>
        <row r="12647">
          <cell r="E12647" t="str">
            <v>2150800010S000062</v>
          </cell>
          <cell r="F12647" t="str">
            <v>9000580832</v>
          </cell>
          <cell r="G12647" t="str">
            <v>德国</v>
          </cell>
          <cell r="H12647">
            <v>45701</v>
          </cell>
        </row>
        <row r="12648">
          <cell r="E12648" t="str">
            <v>2150800000S000063</v>
          </cell>
          <cell r="F12648" t="str">
            <v>9000581693</v>
          </cell>
          <cell r="G12648" t="str">
            <v>巴西</v>
          </cell>
          <cell r="H12648">
            <v>45708</v>
          </cell>
        </row>
        <row r="12649">
          <cell r="E12649" t="str">
            <v>2150800000S000064</v>
          </cell>
          <cell r="F12649" t="str">
            <v>9000581693</v>
          </cell>
          <cell r="G12649" t="str">
            <v>巴西</v>
          </cell>
          <cell r="H12649">
            <v>45708</v>
          </cell>
        </row>
        <row r="12650">
          <cell r="E12650" t="str">
            <v>2150800000S000065</v>
          </cell>
          <cell r="F12650" t="str">
            <v>9000581693</v>
          </cell>
          <cell r="G12650" t="str">
            <v>巴西</v>
          </cell>
          <cell r="H12650">
            <v>45708</v>
          </cell>
        </row>
        <row r="12651">
          <cell r="E12651" t="str">
            <v>2150800000S000066</v>
          </cell>
          <cell r="F12651" t="str">
            <v>9000581693</v>
          </cell>
          <cell r="G12651" t="str">
            <v>巴西</v>
          </cell>
          <cell r="H12651">
            <v>45708</v>
          </cell>
        </row>
        <row r="12652">
          <cell r="E12652" t="str">
            <v>2150800000S000067</v>
          </cell>
          <cell r="F12652" t="str">
            <v>9000581693</v>
          </cell>
          <cell r="G12652" t="str">
            <v>巴西</v>
          </cell>
          <cell r="H12652">
            <v>45708</v>
          </cell>
        </row>
        <row r="12653">
          <cell r="E12653" t="str">
            <v>2150800000S000068</v>
          </cell>
          <cell r="F12653" t="str">
            <v>9000581693</v>
          </cell>
          <cell r="G12653" t="str">
            <v>巴西</v>
          </cell>
          <cell r="H12653">
            <v>45708</v>
          </cell>
        </row>
        <row r="12654">
          <cell r="E12654" t="str">
            <v>2150800000S000069</v>
          </cell>
          <cell r="F12654" t="str">
            <v>9000581693</v>
          </cell>
          <cell r="G12654" t="str">
            <v>巴西</v>
          </cell>
          <cell r="H12654">
            <v>45708</v>
          </cell>
        </row>
        <row r="12655">
          <cell r="E12655" t="str">
            <v>2150800000S000070</v>
          </cell>
          <cell r="F12655" t="str">
            <v>9000581693</v>
          </cell>
          <cell r="G12655" t="str">
            <v>巴西</v>
          </cell>
          <cell r="H12655">
            <v>45708</v>
          </cell>
        </row>
        <row r="12656">
          <cell r="E12656" t="str">
            <v>2150800000S000071</v>
          </cell>
          <cell r="F12656" t="str">
            <v>9000581693</v>
          </cell>
          <cell r="G12656" t="str">
            <v>巴西</v>
          </cell>
          <cell r="H12656">
            <v>45708</v>
          </cell>
        </row>
        <row r="12657">
          <cell r="E12657" t="str">
            <v>2150800000S000072</v>
          </cell>
          <cell r="F12657" t="str">
            <v>9000581693</v>
          </cell>
          <cell r="G12657" t="str">
            <v>巴西</v>
          </cell>
          <cell r="H12657">
            <v>45708</v>
          </cell>
        </row>
        <row r="12658">
          <cell r="E12658" t="str">
            <v>2150800000S000073</v>
          </cell>
          <cell r="F12658" t="str">
            <v>9000582948</v>
          </cell>
          <cell r="G12658" t="str">
            <v>海外备货</v>
          </cell>
          <cell r="H12658">
            <v>45719</v>
          </cell>
        </row>
        <row r="12659">
          <cell r="E12659" t="str">
            <v>2150800000S000074</v>
          </cell>
          <cell r="F12659" t="str">
            <v>9000582948</v>
          </cell>
          <cell r="G12659" t="str">
            <v>海外备货</v>
          </cell>
          <cell r="H12659">
            <v>45719</v>
          </cell>
        </row>
        <row r="12660">
          <cell r="E12660" t="str">
            <v>2150800000S000075</v>
          </cell>
          <cell r="F12660" t="str">
            <v>9000582948</v>
          </cell>
          <cell r="G12660" t="str">
            <v>海外备货</v>
          </cell>
          <cell r="H12660">
            <v>45719</v>
          </cell>
        </row>
        <row r="12661">
          <cell r="E12661" t="str">
            <v>2150800000S000076</v>
          </cell>
          <cell r="F12661" t="str">
            <v>9000582948</v>
          </cell>
          <cell r="G12661" t="str">
            <v>海外备货</v>
          </cell>
          <cell r="H12661">
            <v>45719</v>
          </cell>
        </row>
        <row r="12662">
          <cell r="E12662" t="str">
            <v>2150800000S000077</v>
          </cell>
          <cell r="F12662" t="str">
            <v>9000587882</v>
          </cell>
          <cell r="G12662" t="str">
            <v>海外备货</v>
          </cell>
          <cell r="H12662">
            <v>45719</v>
          </cell>
        </row>
        <row r="12663">
          <cell r="E12663" t="str">
            <v>2150800000S000078</v>
          </cell>
          <cell r="F12663" t="str">
            <v>9000587883</v>
          </cell>
          <cell r="G12663" t="str">
            <v>摩洛哥</v>
          </cell>
          <cell r="H12663">
            <v>45719</v>
          </cell>
        </row>
        <row r="12664">
          <cell r="E12664" t="str">
            <v>2150800000S000079</v>
          </cell>
          <cell r="F12664" t="str">
            <v>9000590080</v>
          </cell>
          <cell r="G12664" t="str">
            <v>摩洛哥</v>
          </cell>
          <cell r="H12664">
            <v>45719</v>
          </cell>
        </row>
        <row r="12665">
          <cell r="E12665" t="str">
            <v>2150800000S000080</v>
          </cell>
          <cell r="F12665" t="str">
            <v>9000592371</v>
          </cell>
          <cell r="G12665" t="str">
            <v>摩洛哥</v>
          </cell>
          <cell r="H12665">
            <v>45719</v>
          </cell>
        </row>
        <row r="12666">
          <cell r="E12666" t="str">
            <v>2150800000S000081</v>
          </cell>
          <cell r="F12666" t="str">
            <v>9000590328</v>
          </cell>
          <cell r="G12666" t="str">
            <v>利比里亚</v>
          </cell>
          <cell r="H12666">
            <v>45719</v>
          </cell>
        </row>
        <row r="12667">
          <cell r="E12667" t="str">
            <v>2150800000S000082</v>
          </cell>
          <cell r="F12667" t="str">
            <v>9000587884</v>
          </cell>
          <cell r="G12667" t="str">
            <v>利比里亚</v>
          </cell>
          <cell r="H12667">
            <v>45719</v>
          </cell>
        </row>
        <row r="12668">
          <cell r="E12668" t="str">
            <v>2150800000S000083</v>
          </cell>
          <cell r="F12668" t="str">
            <v>9000592764</v>
          </cell>
          <cell r="G12668" t="str">
            <v>利比里亚</v>
          </cell>
          <cell r="H12668">
            <v>45728</v>
          </cell>
        </row>
        <row r="12669">
          <cell r="E12669" t="str">
            <v>2150800000S000084</v>
          </cell>
          <cell r="F12669" t="str">
            <v>9000583908</v>
          </cell>
          <cell r="G12669" t="str">
            <v>利比里亚</v>
          </cell>
          <cell r="H12669">
            <v>45728</v>
          </cell>
        </row>
        <row r="12670">
          <cell r="E12670" t="str">
            <v>2150800000S000085</v>
          </cell>
          <cell r="F12670" t="str">
            <v>9000583908</v>
          </cell>
          <cell r="G12670" t="str">
            <v>利比里亚</v>
          </cell>
          <cell r="H12670">
            <v>45728</v>
          </cell>
        </row>
        <row r="12671">
          <cell r="E12671" t="str">
            <v>2150800000S000086</v>
          </cell>
          <cell r="F12671" t="str">
            <v>9000583908</v>
          </cell>
          <cell r="G12671" t="str">
            <v>利比里亚</v>
          </cell>
          <cell r="H12671">
            <v>45728</v>
          </cell>
        </row>
        <row r="12672">
          <cell r="E12672" t="str">
            <v>2150800000S000087</v>
          </cell>
          <cell r="F12672" t="str">
            <v>9000583908</v>
          </cell>
          <cell r="G12672" t="str">
            <v>利比里亚</v>
          </cell>
          <cell r="H12672">
            <v>45728</v>
          </cell>
        </row>
        <row r="12673">
          <cell r="E12673" t="str">
            <v>2150800000S000088</v>
          </cell>
          <cell r="F12673" t="str">
            <v>9000594000</v>
          </cell>
          <cell r="G12673" t="str">
            <v>坦桑尼亚</v>
          </cell>
          <cell r="H12673">
            <v>45728</v>
          </cell>
        </row>
        <row r="12674">
          <cell r="E12674" t="str">
            <v>2150800000S000089</v>
          </cell>
          <cell r="F12674" t="str">
            <v>9000594000</v>
          </cell>
          <cell r="G12674" t="str">
            <v>坦桑尼亚</v>
          </cell>
          <cell r="H12674">
            <v>45728</v>
          </cell>
        </row>
        <row r="12675">
          <cell r="E12675" t="str">
            <v>2150800000S000090</v>
          </cell>
          <cell r="F12675" t="str">
            <v>9000594000</v>
          </cell>
          <cell r="G12675" t="str">
            <v>坦桑尼亚</v>
          </cell>
          <cell r="H12675">
            <v>45728</v>
          </cell>
        </row>
        <row r="12676">
          <cell r="E12676" t="str">
            <v>2150800000S000091</v>
          </cell>
          <cell r="F12676" t="str">
            <v>9000594000</v>
          </cell>
          <cell r="G12676" t="str">
            <v>坦桑尼亚</v>
          </cell>
          <cell r="H12676">
            <v>45728</v>
          </cell>
        </row>
        <row r="12677">
          <cell r="E12677" t="str">
            <v>2150800000S000092</v>
          </cell>
          <cell r="F12677" t="str">
            <v>9000594732</v>
          </cell>
          <cell r="G12677" t="str">
            <v>萨尔瓦多</v>
          </cell>
          <cell r="H12677">
            <v>45728</v>
          </cell>
        </row>
        <row r="12678">
          <cell r="E12678" t="str">
            <v>2150800000S000093</v>
          </cell>
          <cell r="F12678" t="str">
            <v>9000596327</v>
          </cell>
          <cell r="G12678" t="str">
            <v>阿联酋</v>
          </cell>
          <cell r="H12678">
            <v>45728</v>
          </cell>
        </row>
        <row r="12679">
          <cell r="E12679" t="str">
            <v>2150800000S000094</v>
          </cell>
          <cell r="F12679" t="str">
            <v>9000596327</v>
          </cell>
          <cell r="G12679" t="str">
            <v>阿联酋</v>
          </cell>
          <cell r="H12679">
            <v>45728</v>
          </cell>
        </row>
        <row r="12680">
          <cell r="E12680" t="str">
            <v>2150800000S000095</v>
          </cell>
          <cell r="F12680" t="str">
            <v>9000596327</v>
          </cell>
          <cell r="G12680" t="str">
            <v>阿联酋</v>
          </cell>
          <cell r="H12680">
            <v>45728</v>
          </cell>
        </row>
        <row r="12681">
          <cell r="E12681" t="str">
            <v>2150800000S000096</v>
          </cell>
          <cell r="F12681" t="str">
            <v>9000596327</v>
          </cell>
          <cell r="G12681" t="str">
            <v>阿联酋</v>
          </cell>
          <cell r="H12681">
            <v>45728</v>
          </cell>
        </row>
        <row r="12682">
          <cell r="E12682" t="str">
            <v>2150800000S000097</v>
          </cell>
          <cell r="F12682" t="str">
            <v>9000596327</v>
          </cell>
          <cell r="G12682" t="str">
            <v>阿联酋</v>
          </cell>
          <cell r="H12682">
            <v>45728</v>
          </cell>
        </row>
        <row r="12683">
          <cell r="E12683" t="str">
            <v>2150800000S000098</v>
          </cell>
          <cell r="F12683" t="str">
            <v>9000596327</v>
          </cell>
          <cell r="G12683" t="str">
            <v>阿联酋</v>
          </cell>
          <cell r="H12683">
            <v>45728</v>
          </cell>
        </row>
        <row r="12684">
          <cell r="E12684" t="str">
            <v>2150800000S000099</v>
          </cell>
          <cell r="F12684" t="str">
            <v>9000596327</v>
          </cell>
          <cell r="G12684" t="str">
            <v>阿联酋</v>
          </cell>
          <cell r="H12684">
            <v>45728</v>
          </cell>
        </row>
        <row r="12685">
          <cell r="E12685" t="str">
            <v>2150800000S000100</v>
          </cell>
          <cell r="F12685" t="str">
            <v>9000596327</v>
          </cell>
          <cell r="G12685" t="str">
            <v>阿联酋</v>
          </cell>
          <cell r="H12685">
            <v>45728</v>
          </cell>
        </row>
        <row r="12686">
          <cell r="E12686" t="str">
            <v>2150800000S000103</v>
          </cell>
          <cell r="F12686" t="str">
            <v>9000596327</v>
          </cell>
          <cell r="G12686" t="str">
            <v>阿联酋</v>
          </cell>
          <cell r="H12686">
            <v>45728</v>
          </cell>
        </row>
        <row r="12687">
          <cell r="E12687" t="str">
            <v>2150800000S000104</v>
          </cell>
          <cell r="F12687" t="str">
            <v>9000596327</v>
          </cell>
          <cell r="G12687" t="str">
            <v>阿联酋</v>
          </cell>
          <cell r="H12687">
            <v>45728</v>
          </cell>
        </row>
        <row r="12688">
          <cell r="E12688" t="str">
            <v>2150800000S000105</v>
          </cell>
          <cell r="F12688" t="str">
            <v>9000583909</v>
          </cell>
          <cell r="G12688" t="str">
            <v>沙特</v>
          </cell>
          <cell r="H12688">
            <v>45728</v>
          </cell>
        </row>
        <row r="12689">
          <cell r="E12689" t="str">
            <v>2150800000S000106</v>
          </cell>
          <cell r="F12689" t="str">
            <v>9000583909</v>
          </cell>
          <cell r="G12689" t="str">
            <v>沙特</v>
          </cell>
          <cell r="H12689">
            <v>45728</v>
          </cell>
        </row>
        <row r="12690">
          <cell r="E12690" t="str">
            <v>2150800000S000107</v>
          </cell>
          <cell r="F12690" t="str">
            <v>9000583909</v>
          </cell>
          <cell r="G12690" t="str">
            <v>沙特</v>
          </cell>
          <cell r="H12690">
            <v>45728</v>
          </cell>
        </row>
        <row r="12691">
          <cell r="E12691" t="str">
            <v>2150800000S000108</v>
          </cell>
          <cell r="F12691" t="str">
            <v>9000583909</v>
          </cell>
          <cell r="G12691" t="str">
            <v>沙特</v>
          </cell>
          <cell r="H12691">
            <v>45728</v>
          </cell>
        </row>
        <row r="12692">
          <cell r="E12692" t="str">
            <v>2150800000S000109</v>
          </cell>
          <cell r="F12692" t="str">
            <v>9000583909</v>
          </cell>
          <cell r="G12692" t="str">
            <v>沙特</v>
          </cell>
          <cell r="H12692">
            <v>45728</v>
          </cell>
        </row>
        <row r="12693">
          <cell r="E12693" t="str">
            <v>2150800000S000110</v>
          </cell>
          <cell r="F12693" t="str">
            <v>9000583909</v>
          </cell>
          <cell r="G12693" t="str">
            <v>沙特</v>
          </cell>
          <cell r="H12693">
            <v>45728</v>
          </cell>
        </row>
        <row r="12694">
          <cell r="E12694" t="str">
            <v>2150800000S000111</v>
          </cell>
          <cell r="F12694" t="str">
            <v>9000583909</v>
          </cell>
          <cell r="G12694" t="str">
            <v>沙特</v>
          </cell>
          <cell r="H12694">
            <v>45728</v>
          </cell>
        </row>
        <row r="12695">
          <cell r="E12695" t="str">
            <v>2150800000S000112</v>
          </cell>
          <cell r="F12695" t="str">
            <v>9000583909</v>
          </cell>
          <cell r="G12695" t="str">
            <v>沙特</v>
          </cell>
          <cell r="H12695">
            <v>45728</v>
          </cell>
        </row>
        <row r="12696">
          <cell r="E12696" t="str">
            <v>2150800000S000113</v>
          </cell>
          <cell r="F12696" t="str">
            <v>9000596834</v>
          </cell>
          <cell r="G12696" t="str">
            <v>沙特</v>
          </cell>
          <cell r="H12696">
            <v>45728</v>
          </cell>
        </row>
        <row r="12697">
          <cell r="E12697" t="str">
            <v>2150800000S000114</v>
          </cell>
          <cell r="F12697" t="str">
            <v>9000596834</v>
          </cell>
          <cell r="G12697" t="str">
            <v>沙特</v>
          </cell>
          <cell r="H12697">
            <v>45728</v>
          </cell>
        </row>
        <row r="12698">
          <cell r="E12698" t="str">
            <v>2150800000S000115</v>
          </cell>
          <cell r="F12698" t="str">
            <v>9000596834</v>
          </cell>
          <cell r="G12698" t="str">
            <v>沙特</v>
          </cell>
          <cell r="H12698">
            <v>45728</v>
          </cell>
        </row>
        <row r="12699">
          <cell r="E12699" t="str">
            <v>2150800000S000116</v>
          </cell>
          <cell r="F12699" t="str">
            <v>9000596834</v>
          </cell>
          <cell r="G12699" t="str">
            <v>沙特</v>
          </cell>
          <cell r="H12699">
            <v>45728</v>
          </cell>
        </row>
        <row r="12700">
          <cell r="E12700" t="str">
            <v>2150800000S000117</v>
          </cell>
          <cell r="F12700" t="str">
            <v>9000596834</v>
          </cell>
          <cell r="G12700" t="str">
            <v>沙特</v>
          </cell>
          <cell r="H12700">
            <v>45728</v>
          </cell>
        </row>
        <row r="12701">
          <cell r="E12701" t="str">
            <v>2150800000S000118</v>
          </cell>
          <cell r="F12701" t="str">
            <v>9000596834</v>
          </cell>
          <cell r="G12701" t="str">
            <v>沙特</v>
          </cell>
          <cell r="H12701">
            <v>45728</v>
          </cell>
        </row>
        <row r="12702">
          <cell r="E12702" t="str">
            <v>2150800000S000119</v>
          </cell>
          <cell r="F12702" t="str">
            <v>9000596834</v>
          </cell>
          <cell r="G12702" t="str">
            <v>沙特</v>
          </cell>
          <cell r="H12702">
            <v>45728</v>
          </cell>
        </row>
        <row r="12703">
          <cell r="E12703" t="str">
            <v>2150800000S000120</v>
          </cell>
          <cell r="F12703" t="str">
            <v>9000596835</v>
          </cell>
          <cell r="G12703" t="str">
            <v>沙特</v>
          </cell>
          <cell r="H12703">
            <v>45728</v>
          </cell>
        </row>
        <row r="12704">
          <cell r="E12704" t="str">
            <v>2150800000S000121</v>
          </cell>
          <cell r="F12704" t="str">
            <v>9000596835</v>
          </cell>
          <cell r="G12704" t="str">
            <v>沙特</v>
          </cell>
          <cell r="H12704">
            <v>45728</v>
          </cell>
        </row>
        <row r="12705">
          <cell r="E12705" t="str">
            <v>2150800000S000122</v>
          </cell>
          <cell r="F12705" t="str">
            <v>9000596835</v>
          </cell>
          <cell r="G12705" t="str">
            <v>沙特</v>
          </cell>
          <cell r="H12705">
            <v>45728</v>
          </cell>
        </row>
        <row r="12706">
          <cell r="E12706" t="str">
            <v>2150800000S000123</v>
          </cell>
          <cell r="F12706" t="str">
            <v>9000596835</v>
          </cell>
          <cell r="G12706" t="str">
            <v>沙特</v>
          </cell>
          <cell r="H12706">
            <v>45728</v>
          </cell>
        </row>
        <row r="12707">
          <cell r="E12707" t="str">
            <v>2150800000S000124</v>
          </cell>
          <cell r="F12707" t="str">
            <v>9000596523</v>
          </cell>
          <cell r="G12707" t="str">
            <v>沙特</v>
          </cell>
          <cell r="H12707">
            <v>45728</v>
          </cell>
        </row>
        <row r="12708">
          <cell r="E12708" t="str">
            <v>2150800000S000125</v>
          </cell>
          <cell r="F12708" t="str">
            <v>9000596523</v>
          </cell>
          <cell r="G12708" t="str">
            <v>沙特</v>
          </cell>
          <cell r="H12708">
            <v>45728</v>
          </cell>
        </row>
        <row r="12709">
          <cell r="E12709" t="str">
            <v>2150800000S000126</v>
          </cell>
          <cell r="F12709" t="str">
            <v>9000596523</v>
          </cell>
          <cell r="G12709" t="str">
            <v>沙特</v>
          </cell>
          <cell r="H12709">
            <v>45728</v>
          </cell>
        </row>
        <row r="12710">
          <cell r="E12710" t="str">
            <v>2150800000S000127</v>
          </cell>
          <cell r="F12710" t="str">
            <v>9000596523</v>
          </cell>
          <cell r="G12710" t="str">
            <v>沙特</v>
          </cell>
          <cell r="H12710">
            <v>45728</v>
          </cell>
        </row>
        <row r="12711">
          <cell r="E12711" t="str">
            <v>2150800000S000128</v>
          </cell>
          <cell r="F12711" t="str">
            <v>9000596523</v>
          </cell>
          <cell r="G12711" t="str">
            <v>沙特</v>
          </cell>
          <cell r="H12711">
            <v>45728</v>
          </cell>
        </row>
        <row r="12712">
          <cell r="E12712" t="str">
            <v>2150800000S000129</v>
          </cell>
          <cell r="F12712" t="str">
            <v>9000596523</v>
          </cell>
          <cell r="G12712" t="str">
            <v>沙特</v>
          </cell>
          <cell r="H12712">
            <v>45728</v>
          </cell>
        </row>
        <row r="12713">
          <cell r="E12713" t="str">
            <v>2150800000S000130</v>
          </cell>
          <cell r="F12713" t="str">
            <v>9000596523</v>
          </cell>
          <cell r="G12713" t="str">
            <v>沙特</v>
          </cell>
          <cell r="H12713">
            <v>45728</v>
          </cell>
        </row>
        <row r="12714">
          <cell r="E12714" t="str">
            <v>2150800000S000131</v>
          </cell>
          <cell r="F12714" t="str">
            <v>9000596523</v>
          </cell>
          <cell r="G12714" t="str">
            <v>沙特</v>
          </cell>
          <cell r="H12714">
            <v>45728</v>
          </cell>
        </row>
        <row r="12715">
          <cell r="E12715" t="str">
            <v>2150800000S000132</v>
          </cell>
          <cell r="F12715" t="str">
            <v>9000596523</v>
          </cell>
          <cell r="G12715" t="str">
            <v>沙特</v>
          </cell>
          <cell r="H12715">
            <v>45728</v>
          </cell>
        </row>
        <row r="12716">
          <cell r="E12716" t="str">
            <v>2150800000S000133</v>
          </cell>
          <cell r="F12716" t="str">
            <v>9000596523</v>
          </cell>
          <cell r="G12716" t="str">
            <v>沙特</v>
          </cell>
          <cell r="H12716">
            <v>45728</v>
          </cell>
        </row>
        <row r="12717">
          <cell r="E12717" t="str">
            <v>2150800000S000134</v>
          </cell>
          <cell r="F12717" t="str">
            <v>9000596523</v>
          </cell>
          <cell r="G12717" t="str">
            <v>沙特</v>
          </cell>
          <cell r="H12717">
            <v>45728</v>
          </cell>
        </row>
        <row r="12718">
          <cell r="E12718" t="str">
            <v>2150800010S000135</v>
          </cell>
          <cell r="F12718" t="str">
            <v>9000583910</v>
          </cell>
          <cell r="G12718" t="str">
            <v>土耳其</v>
          </cell>
          <cell r="H12718">
            <v>45728</v>
          </cell>
        </row>
        <row r="12719">
          <cell r="E12719" t="str">
            <v>2150800010S000136</v>
          </cell>
          <cell r="F12719" t="str">
            <v>9000583910</v>
          </cell>
          <cell r="G12719" t="str">
            <v>土耳其</v>
          </cell>
          <cell r="H12719">
            <v>45728</v>
          </cell>
        </row>
        <row r="12720">
          <cell r="E12720" t="str">
            <v>2150800010S000137</v>
          </cell>
          <cell r="F12720" t="str">
            <v>9000587095</v>
          </cell>
          <cell r="G12720" t="str">
            <v>海外备货</v>
          </cell>
          <cell r="H12720">
            <v>45728</v>
          </cell>
        </row>
        <row r="12721">
          <cell r="E12721" t="str">
            <v>2150800010S000138</v>
          </cell>
          <cell r="F12721" t="str">
            <v>9000587095</v>
          </cell>
          <cell r="G12721" t="str">
            <v>海外备货</v>
          </cell>
          <cell r="H12721">
            <v>45728</v>
          </cell>
        </row>
        <row r="12722">
          <cell r="E12722" t="str">
            <v>2150800010S000139</v>
          </cell>
          <cell r="F12722" t="str">
            <v>9000593585</v>
          </cell>
          <cell r="G12722" t="str">
            <v>法国</v>
          </cell>
          <cell r="H12722">
            <v>45728</v>
          </cell>
        </row>
        <row r="12723">
          <cell r="E12723" t="str">
            <v>2150800010S000140</v>
          </cell>
          <cell r="F12723" t="str">
            <v>9000593585</v>
          </cell>
          <cell r="G12723" t="str">
            <v>法国</v>
          </cell>
          <cell r="H12723">
            <v>45728</v>
          </cell>
        </row>
        <row r="12724">
          <cell r="E12724" t="str">
            <v>2150800010S000141</v>
          </cell>
          <cell r="F12724" t="str">
            <v>9000593585</v>
          </cell>
          <cell r="G12724" t="str">
            <v>法国</v>
          </cell>
          <cell r="H12724">
            <v>45728</v>
          </cell>
        </row>
        <row r="12725">
          <cell r="E12725" t="str">
            <v>2150800010S000142</v>
          </cell>
          <cell r="F12725" t="str">
            <v>9000593585</v>
          </cell>
          <cell r="G12725" t="str">
            <v>法国</v>
          </cell>
          <cell r="H12725">
            <v>45728</v>
          </cell>
        </row>
        <row r="12726">
          <cell r="E12726" t="str">
            <v>2150800010S000143</v>
          </cell>
          <cell r="F12726" t="str">
            <v>9000592174</v>
          </cell>
          <cell r="G12726" t="str">
            <v>波兰</v>
          </cell>
          <cell r="H12726">
            <v>45728</v>
          </cell>
        </row>
        <row r="12727">
          <cell r="E12727" t="str">
            <v>2150800010S000144</v>
          </cell>
          <cell r="F12727" t="str">
            <v>9000593587</v>
          </cell>
          <cell r="G12727" t="str">
            <v>波兰</v>
          </cell>
          <cell r="H12727">
            <v>45728</v>
          </cell>
        </row>
        <row r="12728">
          <cell r="E12728" t="str">
            <v>2150800010S000145</v>
          </cell>
          <cell r="F12728" t="str">
            <v>9000583911</v>
          </cell>
          <cell r="G12728" t="str">
            <v>波兰</v>
          </cell>
          <cell r="H12728">
            <v>45728</v>
          </cell>
        </row>
        <row r="12729">
          <cell r="E12729" t="str">
            <v>2150800010S000146</v>
          </cell>
          <cell r="F12729" t="str">
            <v>9000583911</v>
          </cell>
          <cell r="G12729" t="str">
            <v>波兰</v>
          </cell>
          <cell r="H12729">
            <v>45728</v>
          </cell>
        </row>
        <row r="12730">
          <cell r="E12730" t="str">
            <v>2150800010S000147</v>
          </cell>
          <cell r="F12730" t="str">
            <v>9000596316</v>
          </cell>
          <cell r="G12730" t="str">
            <v>土耳其</v>
          </cell>
          <cell r="H12730">
            <v>45728</v>
          </cell>
        </row>
        <row r="12731">
          <cell r="E12731" t="str">
            <v>2150800010S000148</v>
          </cell>
          <cell r="F12731" t="str">
            <v>9000596316</v>
          </cell>
          <cell r="G12731" t="str">
            <v>土耳其</v>
          </cell>
          <cell r="H12731">
            <v>45728</v>
          </cell>
        </row>
        <row r="12732">
          <cell r="E12732" t="str">
            <v>2150800010S000149</v>
          </cell>
          <cell r="F12732" t="str">
            <v>9000596316</v>
          </cell>
          <cell r="G12732" t="str">
            <v>土耳其</v>
          </cell>
          <cell r="H12732">
            <v>45728</v>
          </cell>
        </row>
        <row r="12733">
          <cell r="E12733" t="str">
            <v>2150800010S000150</v>
          </cell>
          <cell r="F12733" t="str">
            <v>9000600055</v>
          </cell>
          <cell r="G12733" t="str">
            <v>西班牙</v>
          </cell>
          <cell r="H12733">
            <v>45728</v>
          </cell>
        </row>
        <row r="12734">
          <cell r="E12734" t="str">
            <v>2150800010S000151</v>
          </cell>
          <cell r="F12734" t="str">
            <v>9000600055</v>
          </cell>
          <cell r="G12734" t="str">
            <v>土耳其</v>
          </cell>
          <cell r="H12734">
            <v>45728</v>
          </cell>
        </row>
        <row r="12735">
          <cell r="E12735" t="str">
            <v>2150800010S000152</v>
          </cell>
          <cell r="F12735" t="str">
            <v>9000601897</v>
          </cell>
          <cell r="G12735" t="str">
            <v>英国</v>
          </cell>
          <cell r="H12735">
            <v>45728</v>
          </cell>
        </row>
        <row r="12736">
          <cell r="E12736" t="str">
            <v>2150800010S000153</v>
          </cell>
          <cell r="F12736" t="str">
            <v>9000598102</v>
          </cell>
          <cell r="G12736" t="str">
            <v>法国</v>
          </cell>
          <cell r="H12736">
            <v>45728</v>
          </cell>
        </row>
        <row r="12737">
          <cell r="E12737" t="str">
            <v>2150800010S000154</v>
          </cell>
          <cell r="F12737" t="str">
            <v>9000598102</v>
          </cell>
          <cell r="G12737" t="str">
            <v>法国</v>
          </cell>
          <cell r="H12737">
            <v>45728</v>
          </cell>
        </row>
        <row r="12738">
          <cell r="E12738" t="str">
            <v>2150800010S000155</v>
          </cell>
          <cell r="F12738" t="str">
            <v>9000598102</v>
          </cell>
          <cell r="G12738" t="str">
            <v>以色列</v>
          </cell>
          <cell r="H12738">
            <v>45728</v>
          </cell>
        </row>
        <row r="12739">
          <cell r="E12739" t="str">
            <v>2150800010S000156</v>
          </cell>
          <cell r="F12739" t="str">
            <v>9000598102</v>
          </cell>
          <cell r="G12739" t="str">
            <v>海外备货</v>
          </cell>
          <cell r="H12739">
            <v>45728</v>
          </cell>
        </row>
        <row r="12740">
          <cell r="E12740" t="str">
            <v>2150800010S000157</v>
          </cell>
          <cell r="F12740" t="str">
            <v>9000598102</v>
          </cell>
          <cell r="G12740" t="str">
            <v>海外备货</v>
          </cell>
          <cell r="H12740">
            <v>45728</v>
          </cell>
        </row>
        <row r="12741">
          <cell r="E12741" t="str">
            <v>2150800010S000158</v>
          </cell>
          <cell r="F12741" t="str">
            <v>9000598102</v>
          </cell>
          <cell r="G12741" t="str">
            <v>海外备货</v>
          </cell>
          <cell r="H12741">
            <v>45728</v>
          </cell>
        </row>
        <row r="12742">
          <cell r="E12742" t="str">
            <v>2150800010S000159</v>
          </cell>
          <cell r="F12742" t="str">
            <v>9000598102</v>
          </cell>
          <cell r="G12742" t="str">
            <v>海外备货</v>
          </cell>
          <cell r="H12742">
            <v>45728</v>
          </cell>
        </row>
        <row r="12743">
          <cell r="E12743" t="str">
            <v>2150800010S000160</v>
          </cell>
          <cell r="F12743" t="str">
            <v>9000598102</v>
          </cell>
          <cell r="G12743" t="str">
            <v>海外备货</v>
          </cell>
          <cell r="H12743">
            <v>45728</v>
          </cell>
        </row>
        <row r="12744">
          <cell r="E12744" t="str">
            <v>2150800010S000161</v>
          </cell>
          <cell r="F12744" t="str">
            <v>9000598102</v>
          </cell>
          <cell r="G12744" t="str">
            <v>海外备货</v>
          </cell>
          <cell r="H12744">
            <v>45728</v>
          </cell>
        </row>
        <row r="12745">
          <cell r="E12745" t="str">
            <v>2150800010S000162</v>
          </cell>
          <cell r="F12745" t="str">
            <v>9000598102</v>
          </cell>
          <cell r="G12745" t="str">
            <v>海外备货</v>
          </cell>
          <cell r="H12745">
            <v>45728</v>
          </cell>
        </row>
        <row r="12746">
          <cell r="E12746" t="str">
            <v>2150800010S000163</v>
          </cell>
          <cell r="F12746" t="str">
            <v>9000593996</v>
          </cell>
          <cell r="G12746" t="str">
            <v>海外备货</v>
          </cell>
          <cell r="H12746">
            <v>45728</v>
          </cell>
        </row>
        <row r="12747">
          <cell r="E12747" t="str">
            <v>2150800010S000164</v>
          </cell>
          <cell r="F12747" t="str">
            <v>9000593996</v>
          </cell>
          <cell r="G12747" t="str">
            <v>海外备货</v>
          </cell>
          <cell r="H12747">
            <v>45728</v>
          </cell>
        </row>
        <row r="12748">
          <cell r="E12748" t="str">
            <v>2150800000S000205</v>
          </cell>
          <cell r="F12748" t="str">
            <v>9000597452</v>
          </cell>
          <cell r="G12748" t="str">
            <v>沙特</v>
          </cell>
          <cell r="H12748">
            <v>45905</v>
          </cell>
        </row>
        <row r="12749">
          <cell r="E12749" t="str">
            <v>2150800000S000166</v>
          </cell>
          <cell r="F12749" t="str">
            <v>9000596581</v>
          </cell>
          <cell r="G12749" t="str">
            <v>沙特</v>
          </cell>
          <cell r="H12749">
            <v>45905</v>
          </cell>
        </row>
        <row r="12750">
          <cell r="E12750" t="str">
            <v>2150800000S000167</v>
          </cell>
          <cell r="F12750" t="str">
            <v>9000596581</v>
          </cell>
          <cell r="G12750" t="str">
            <v>沙特</v>
          </cell>
          <cell r="H12750">
            <v>45905</v>
          </cell>
        </row>
        <row r="12751">
          <cell r="E12751" t="str">
            <v>2150800000S000168</v>
          </cell>
          <cell r="F12751" t="str">
            <v>9000596581</v>
          </cell>
          <cell r="G12751" t="str">
            <v>沙特</v>
          </cell>
          <cell r="H12751">
            <v>45905</v>
          </cell>
        </row>
        <row r="12752">
          <cell r="E12752" t="str">
            <v>2150800000S000169</v>
          </cell>
          <cell r="F12752" t="str">
            <v>9000596581</v>
          </cell>
          <cell r="G12752" t="str">
            <v>墨西哥</v>
          </cell>
          <cell r="H12752">
            <v>45905</v>
          </cell>
        </row>
        <row r="12753">
          <cell r="E12753" t="str">
            <v>2150800000S000170</v>
          </cell>
          <cell r="F12753" t="str">
            <v>9000596581</v>
          </cell>
          <cell r="G12753" t="str">
            <v>阿尔及利亚</v>
          </cell>
          <cell r="H12753">
            <v>45905</v>
          </cell>
        </row>
        <row r="12754">
          <cell r="E12754" t="str">
            <v>2150800000S000171</v>
          </cell>
          <cell r="F12754" t="str">
            <v>9000596581</v>
          </cell>
          <cell r="G12754" t="str">
            <v>阿根廷</v>
          </cell>
          <cell r="H12754">
            <v>45905</v>
          </cell>
        </row>
        <row r="12755">
          <cell r="E12755" t="str">
            <v>2150800000S000172</v>
          </cell>
          <cell r="F12755" t="str">
            <v>9000596581</v>
          </cell>
          <cell r="G12755" t="str">
            <v>阿根廷</v>
          </cell>
          <cell r="H12755">
            <v>45905</v>
          </cell>
        </row>
        <row r="12756">
          <cell r="E12756" t="str">
            <v>2150800000S000173</v>
          </cell>
          <cell r="F12756" t="str">
            <v>9000596581</v>
          </cell>
          <cell r="G12756" t="str">
            <v>阿根廷</v>
          </cell>
          <cell r="H12756">
            <v>45905</v>
          </cell>
        </row>
        <row r="12757">
          <cell r="E12757" t="str">
            <v>2150800000S000174</v>
          </cell>
          <cell r="F12757" t="str">
            <v>9000596581</v>
          </cell>
          <cell r="G12757" t="str">
            <v>阿根廷</v>
          </cell>
          <cell r="H12757">
            <v>45905</v>
          </cell>
        </row>
        <row r="12758">
          <cell r="E12758" t="str">
            <v>2150800000S000175</v>
          </cell>
          <cell r="F12758" t="str">
            <v>9000596882</v>
          </cell>
          <cell r="G12758" t="str">
            <v>阿曼</v>
          </cell>
          <cell r="H12758">
            <v>45905</v>
          </cell>
        </row>
        <row r="12759">
          <cell r="E12759" t="str">
            <v>2150800000S000176</v>
          </cell>
          <cell r="F12759" t="str">
            <v>9000596882</v>
          </cell>
          <cell r="G12759" t="str">
            <v>阿曼</v>
          </cell>
          <cell r="H12759">
            <v>45905</v>
          </cell>
        </row>
        <row r="12760">
          <cell r="E12760" t="str">
            <v>2150800000S000177</v>
          </cell>
          <cell r="F12760" t="str">
            <v>9000596956</v>
          </cell>
          <cell r="G12760" t="str">
            <v>阿尔及利亚</v>
          </cell>
          <cell r="H12760">
            <v>45905</v>
          </cell>
        </row>
        <row r="12761">
          <cell r="E12761" t="str">
            <v>2150800000S000178</v>
          </cell>
          <cell r="F12761" t="str">
            <v>9000596956</v>
          </cell>
          <cell r="G12761" t="str">
            <v>阿尔及利亚</v>
          </cell>
          <cell r="H12761">
            <v>45905</v>
          </cell>
        </row>
        <row r="12762">
          <cell r="E12762" t="str">
            <v>2150800000S000179</v>
          </cell>
          <cell r="F12762" t="str">
            <v>9000598073</v>
          </cell>
          <cell r="G12762" t="str">
            <v>南非</v>
          </cell>
          <cell r="H12762">
            <v>45905</v>
          </cell>
        </row>
        <row r="12763">
          <cell r="E12763" t="str">
            <v>2150800000S000180</v>
          </cell>
          <cell r="F12763" t="str">
            <v>9000598073</v>
          </cell>
          <cell r="G12763" t="str">
            <v>南非</v>
          </cell>
          <cell r="H12763">
            <v>45905</v>
          </cell>
        </row>
        <row r="12764">
          <cell r="E12764" t="str">
            <v>2150800000S000181</v>
          </cell>
          <cell r="F12764" t="str">
            <v>9000598242</v>
          </cell>
          <cell r="G12764" t="str">
            <v>利比亚</v>
          </cell>
          <cell r="H12764">
            <v>45905</v>
          </cell>
        </row>
        <row r="12765">
          <cell r="E12765" t="str">
            <v>2150800000S000182</v>
          </cell>
          <cell r="F12765" t="str">
            <v>9000598242</v>
          </cell>
          <cell r="G12765" t="str">
            <v>利比亚</v>
          </cell>
          <cell r="H12765">
            <v>45905</v>
          </cell>
        </row>
        <row r="12766">
          <cell r="E12766" t="str">
            <v>2150800000S000183</v>
          </cell>
          <cell r="F12766" t="str">
            <v>9000598242</v>
          </cell>
          <cell r="G12766" t="str">
            <v>利比亚</v>
          </cell>
          <cell r="H12766">
            <v>45905</v>
          </cell>
        </row>
        <row r="12767">
          <cell r="E12767" t="str">
            <v>2150800000S000184</v>
          </cell>
          <cell r="F12767" t="str">
            <v>9000598242</v>
          </cell>
          <cell r="G12767" t="str">
            <v>利比亚</v>
          </cell>
          <cell r="H12767">
            <v>45905</v>
          </cell>
        </row>
        <row r="12768">
          <cell r="E12768" t="str">
            <v>2150800000S000185</v>
          </cell>
          <cell r="F12768" t="str">
            <v>9000596582</v>
          </cell>
          <cell r="G12768" t="str">
            <v>摩洛哥</v>
          </cell>
          <cell r="H12768">
            <v>45905</v>
          </cell>
        </row>
        <row r="12769">
          <cell r="E12769" t="str">
            <v>2150800000S000186</v>
          </cell>
          <cell r="F12769" t="str">
            <v>9000596582</v>
          </cell>
          <cell r="G12769" t="str">
            <v>摩洛哥</v>
          </cell>
          <cell r="H12769">
            <v>45905</v>
          </cell>
        </row>
        <row r="12770">
          <cell r="E12770" t="str">
            <v>2150800000S000187</v>
          </cell>
          <cell r="F12770" t="str">
            <v>9000599837</v>
          </cell>
          <cell r="G12770" t="str">
            <v>白俄罗斯</v>
          </cell>
          <cell r="H12770">
            <v>45905</v>
          </cell>
        </row>
        <row r="12771">
          <cell r="E12771" t="str">
            <v>2150800000S000188</v>
          </cell>
          <cell r="F12771" t="str">
            <v>9000599837</v>
          </cell>
          <cell r="G12771" t="str">
            <v>白俄罗斯</v>
          </cell>
          <cell r="H12771">
            <v>45905</v>
          </cell>
        </row>
        <row r="12772">
          <cell r="E12772" t="str">
            <v>2150800000S000189</v>
          </cell>
          <cell r="F12772" t="str">
            <v>9000599838</v>
          </cell>
          <cell r="G12772" t="str">
            <v>秘鲁</v>
          </cell>
          <cell r="H12772">
            <v>45905</v>
          </cell>
        </row>
        <row r="12773">
          <cell r="E12773" t="str">
            <v>2150800000S000190</v>
          </cell>
          <cell r="F12773" t="str">
            <v>9000599838</v>
          </cell>
          <cell r="G12773" t="str">
            <v>秘鲁</v>
          </cell>
          <cell r="H12773">
            <v>45905</v>
          </cell>
        </row>
        <row r="12774">
          <cell r="E12774" t="str">
            <v>2150800000S000191</v>
          </cell>
          <cell r="F12774" t="str">
            <v>9000599893</v>
          </cell>
          <cell r="G12774" t="str">
            <v>澳大利亚</v>
          </cell>
          <cell r="H12774">
            <v>45905</v>
          </cell>
        </row>
        <row r="12775">
          <cell r="E12775" t="str">
            <v>2150800000S000192</v>
          </cell>
          <cell r="F12775" t="str">
            <v>9000599893</v>
          </cell>
          <cell r="G12775" t="str">
            <v>澳大利亚</v>
          </cell>
          <cell r="H12775">
            <v>45905</v>
          </cell>
        </row>
        <row r="12776">
          <cell r="E12776" t="str">
            <v>2150800000S000193</v>
          </cell>
          <cell r="F12776" t="str">
            <v>9000599893</v>
          </cell>
          <cell r="G12776" t="str">
            <v>澳大利亚</v>
          </cell>
          <cell r="H12776">
            <v>45905</v>
          </cell>
        </row>
        <row r="12777">
          <cell r="E12777" t="str">
            <v>2150800000S000194</v>
          </cell>
          <cell r="F12777" t="str">
            <v>9000599893</v>
          </cell>
          <cell r="G12777" t="str">
            <v>澳大利亚</v>
          </cell>
          <cell r="H12777">
            <v>45905</v>
          </cell>
        </row>
        <row r="12778">
          <cell r="E12778" t="str">
            <v>2150800000S000195</v>
          </cell>
          <cell r="F12778" t="str">
            <v>9000599893</v>
          </cell>
          <cell r="G12778" t="str">
            <v>澳大利亚</v>
          </cell>
          <cell r="H12778">
            <v>45905</v>
          </cell>
        </row>
        <row r="12779">
          <cell r="E12779" t="str">
            <v>2150800000S000196</v>
          </cell>
          <cell r="F12779" t="str">
            <v>9000599893</v>
          </cell>
          <cell r="G12779" t="str">
            <v>澳大利亚</v>
          </cell>
          <cell r="H12779">
            <v>45905</v>
          </cell>
        </row>
        <row r="12780">
          <cell r="E12780" t="str">
            <v>2150800000S000197</v>
          </cell>
          <cell r="F12780" t="str">
            <v>9000599893</v>
          </cell>
          <cell r="G12780" t="str">
            <v>澳大利亚</v>
          </cell>
          <cell r="H12780">
            <v>45905</v>
          </cell>
        </row>
        <row r="12781">
          <cell r="E12781" t="str">
            <v>2150800000S000198</v>
          </cell>
          <cell r="F12781" t="str">
            <v>9000600469</v>
          </cell>
          <cell r="G12781" t="str">
            <v>澳大利亚</v>
          </cell>
          <cell r="H12781">
            <v>45905</v>
          </cell>
        </row>
        <row r="12782">
          <cell r="E12782" t="str">
            <v>2150800000S000199</v>
          </cell>
          <cell r="F12782" t="str">
            <v>9000597241</v>
          </cell>
          <cell r="G12782" t="str">
            <v>阿曼</v>
          </cell>
          <cell r="H12782">
            <v>45905</v>
          </cell>
        </row>
        <row r="12783">
          <cell r="E12783" t="str">
            <v>2150800000S000200</v>
          </cell>
          <cell r="F12783" t="str">
            <v>9000597241</v>
          </cell>
          <cell r="G12783" t="str">
            <v>阿曼</v>
          </cell>
          <cell r="H12783">
            <v>45905</v>
          </cell>
        </row>
        <row r="12784">
          <cell r="E12784" t="str">
            <v>2150800000S000201</v>
          </cell>
          <cell r="F12784" t="str">
            <v>9000597241</v>
          </cell>
          <cell r="G12784" t="str">
            <v>阿曼</v>
          </cell>
          <cell r="H12784">
            <v>45905</v>
          </cell>
        </row>
        <row r="12785">
          <cell r="E12785" t="str">
            <v>2150800000S000202</v>
          </cell>
          <cell r="F12785" t="str">
            <v>9000597241</v>
          </cell>
          <cell r="G12785" t="str">
            <v>阿曼</v>
          </cell>
          <cell r="H12785">
            <v>45905</v>
          </cell>
        </row>
        <row r="12786">
          <cell r="E12786" t="str">
            <v>2150800000S000203</v>
          </cell>
          <cell r="F12786" t="str">
            <v>9000597241</v>
          </cell>
          <cell r="G12786" t="str">
            <v>阿曼</v>
          </cell>
          <cell r="H12786">
            <v>45905</v>
          </cell>
        </row>
        <row r="12787">
          <cell r="E12787" t="str">
            <v>2150800000S000204</v>
          </cell>
          <cell r="F12787" t="str">
            <v>9000601003</v>
          </cell>
          <cell r="G12787" t="str">
            <v>阿根廷</v>
          </cell>
          <cell r="H12787">
            <v>45905</v>
          </cell>
        </row>
        <row r="12788">
          <cell r="E12788" t="str">
            <v>2150800010S000206</v>
          </cell>
          <cell r="F12788" t="str">
            <v>9000603186</v>
          </cell>
          <cell r="G12788" t="str">
            <v>哥伦比亚</v>
          </cell>
          <cell r="H12788">
            <v>45950</v>
          </cell>
        </row>
        <row r="12789">
          <cell r="E12789" t="str">
            <v>2150800010S000207</v>
          </cell>
          <cell r="F12789" t="str">
            <v>9000603186</v>
          </cell>
          <cell r="G12789" t="str">
            <v>哥伦比亚</v>
          </cell>
          <cell r="H12789">
            <v>45950</v>
          </cell>
        </row>
        <row r="12790">
          <cell r="E12790" t="str">
            <v>2150800010S000208</v>
          </cell>
          <cell r="F12790" t="str">
            <v>9000600493</v>
          </cell>
          <cell r="G12790" t="str">
            <v>荷兰</v>
          </cell>
          <cell r="H12790">
            <v>45950</v>
          </cell>
        </row>
        <row r="12791">
          <cell r="E12791" t="str">
            <v>2150800010S000209</v>
          </cell>
          <cell r="F12791" t="str">
            <v>9000600493</v>
          </cell>
          <cell r="G12791" t="str">
            <v>荷兰</v>
          </cell>
          <cell r="H12791">
            <v>45950</v>
          </cell>
        </row>
        <row r="12792">
          <cell r="E12792" t="str">
            <v>2150800010S000210</v>
          </cell>
          <cell r="F12792" t="str">
            <v>9000600493</v>
          </cell>
          <cell r="G12792" t="str">
            <v>荷兰</v>
          </cell>
          <cell r="H12792">
            <v>45950</v>
          </cell>
        </row>
        <row r="12793">
          <cell r="E12793" t="str">
            <v>2150800010S000211</v>
          </cell>
          <cell r="F12793" t="str">
            <v>9000600493</v>
          </cell>
          <cell r="G12793" t="str">
            <v>荷兰</v>
          </cell>
          <cell r="H12793">
            <v>45950</v>
          </cell>
        </row>
        <row r="12794">
          <cell r="E12794" t="str">
            <v>2150800010S000212</v>
          </cell>
          <cell r="F12794" t="str">
            <v>9000600493</v>
          </cell>
          <cell r="G12794" t="str">
            <v>荷兰</v>
          </cell>
          <cell r="H12794">
            <v>45950</v>
          </cell>
        </row>
        <row r="12795">
          <cell r="E12795" t="str">
            <v>2150800010S000213</v>
          </cell>
          <cell r="F12795" t="str">
            <v>9000604610</v>
          </cell>
          <cell r="G12795" t="str">
            <v>保加利亚</v>
          </cell>
          <cell r="H12795">
            <v>45950</v>
          </cell>
        </row>
        <row r="12796">
          <cell r="E12796" t="str">
            <v>2150800010S000214</v>
          </cell>
          <cell r="F12796" t="str">
            <v>9000604610</v>
          </cell>
          <cell r="G12796" t="str">
            <v>保加利亚</v>
          </cell>
          <cell r="H12796">
            <v>45950</v>
          </cell>
        </row>
        <row r="12797">
          <cell r="E12797" t="str">
            <v>2150800010S002000</v>
          </cell>
          <cell r="F12797" t="str">
            <v>9000606888</v>
          </cell>
          <cell r="G12797" t="str">
            <v>海外备货</v>
          </cell>
          <cell r="H12797">
            <v>45950</v>
          </cell>
        </row>
        <row r="12798">
          <cell r="E12798" t="str">
            <v>2150800000S000215</v>
          </cell>
          <cell r="F12798" t="str">
            <v>9000602870</v>
          </cell>
          <cell r="G12798" t="str">
            <v>白俄罗斯</v>
          </cell>
          <cell r="H12798">
            <v>45950</v>
          </cell>
        </row>
        <row r="12799">
          <cell r="E12799" t="str">
            <v>2150800000S000216</v>
          </cell>
          <cell r="F12799" t="str">
            <v>9000602870</v>
          </cell>
          <cell r="G12799" t="str">
            <v>白俄罗斯</v>
          </cell>
          <cell r="H12799">
            <v>45950</v>
          </cell>
        </row>
        <row r="12800">
          <cell r="E12800" t="str">
            <v>2150800000S000217</v>
          </cell>
          <cell r="F12800" t="str">
            <v>9000600494</v>
          </cell>
          <cell r="G12800" t="str">
            <v>阿根廷</v>
          </cell>
          <cell r="H12800">
            <v>45950</v>
          </cell>
        </row>
        <row r="12801">
          <cell r="E12801" t="str">
            <v>2150800000S000218</v>
          </cell>
          <cell r="F12801" t="str">
            <v>9000600494</v>
          </cell>
          <cell r="G12801" t="str">
            <v>阿根廷</v>
          </cell>
          <cell r="H12801">
            <v>45950</v>
          </cell>
        </row>
        <row r="12802">
          <cell r="E12802" t="str">
            <v>2150800000S000219</v>
          </cell>
          <cell r="F12802" t="str">
            <v>9000600494</v>
          </cell>
          <cell r="G12802" t="str">
            <v>阿根廷</v>
          </cell>
          <cell r="H12802">
            <v>45950</v>
          </cell>
        </row>
        <row r="12803">
          <cell r="E12803" t="str">
            <v>2150800000S000220</v>
          </cell>
          <cell r="F12803" t="str">
            <v>9000600494</v>
          </cell>
          <cell r="G12803" t="str">
            <v>阿根廷</v>
          </cell>
          <cell r="H12803">
            <v>45950</v>
          </cell>
        </row>
        <row r="12804">
          <cell r="E12804" t="str">
            <v>2150800000S000221</v>
          </cell>
          <cell r="F12804" t="str">
            <v>9000604415</v>
          </cell>
          <cell r="G12804" t="str">
            <v>巴西</v>
          </cell>
          <cell r="H12804">
            <v>45950</v>
          </cell>
        </row>
        <row r="12805">
          <cell r="E12805" t="str">
            <v>2150800000S000222</v>
          </cell>
          <cell r="F12805" t="str">
            <v>9000604415</v>
          </cell>
          <cell r="G12805" t="str">
            <v>巴西</v>
          </cell>
          <cell r="H12805">
            <v>45950</v>
          </cell>
        </row>
        <row r="12806">
          <cell r="E12806" t="str">
            <v>2150800000S000223</v>
          </cell>
          <cell r="F12806" t="str">
            <v>9000604415</v>
          </cell>
          <cell r="G12806" t="str">
            <v>巴西</v>
          </cell>
          <cell r="H12806">
            <v>45950</v>
          </cell>
        </row>
        <row r="12807">
          <cell r="E12807" t="str">
            <v>2150800000S000224</v>
          </cell>
          <cell r="F12807" t="str">
            <v>9000604415</v>
          </cell>
          <cell r="G12807" t="str">
            <v>巴西</v>
          </cell>
          <cell r="H12807">
            <v>45950</v>
          </cell>
        </row>
        <row r="12808">
          <cell r="E12808" t="str">
            <v>2150800000S000225</v>
          </cell>
          <cell r="F12808" t="str">
            <v>9000604415</v>
          </cell>
          <cell r="G12808" t="str">
            <v>巴西</v>
          </cell>
          <cell r="H12808">
            <v>45950</v>
          </cell>
        </row>
        <row r="12809">
          <cell r="E12809" t="str">
            <v>2150800000S000226</v>
          </cell>
          <cell r="F12809" t="str">
            <v>9000604408</v>
          </cell>
          <cell r="G12809" t="str">
            <v>巴拿马</v>
          </cell>
          <cell r="H12809">
            <v>45950</v>
          </cell>
        </row>
        <row r="12810">
          <cell r="E12810" t="str">
            <v>2150800000S000227</v>
          </cell>
          <cell r="F12810" t="str">
            <v>9000605112</v>
          </cell>
          <cell r="G12810" t="str">
            <v>阿根廷</v>
          </cell>
          <cell r="H12810">
            <v>45950</v>
          </cell>
        </row>
        <row r="12811">
          <cell r="E12811" t="str">
            <v>2150800000S000228</v>
          </cell>
          <cell r="F12811" t="str">
            <v>9000605112</v>
          </cell>
          <cell r="G12811" t="str">
            <v>阿根廷</v>
          </cell>
          <cell r="H12811">
            <v>45950</v>
          </cell>
        </row>
        <row r="12812">
          <cell r="E12812" t="str">
            <v>2150800000S000229</v>
          </cell>
          <cell r="F12812" t="str">
            <v>9000605187</v>
          </cell>
          <cell r="G12812" t="str">
            <v>摩洛哥</v>
          </cell>
          <cell r="H12812">
            <v>45950</v>
          </cell>
        </row>
        <row r="12813">
          <cell r="E12813" t="str">
            <v>2150800000S000230</v>
          </cell>
          <cell r="F12813" t="str">
            <v>9000605188</v>
          </cell>
          <cell r="G12813" t="str">
            <v>墨西哥</v>
          </cell>
          <cell r="H12813">
            <v>45950</v>
          </cell>
        </row>
        <row r="12814">
          <cell r="E12814" t="str">
            <v>2150800000S000231</v>
          </cell>
          <cell r="F12814" t="str">
            <v>9000605188</v>
          </cell>
          <cell r="G12814" t="str">
            <v>墨西哥</v>
          </cell>
          <cell r="H12814">
            <v>45950</v>
          </cell>
        </row>
        <row r="12815">
          <cell r="E12815" t="str">
            <v>2150800000S000232</v>
          </cell>
          <cell r="F12815" t="str">
            <v>9000605188</v>
          </cell>
          <cell r="G12815" t="str">
            <v>墨西哥</v>
          </cell>
          <cell r="H12815">
            <v>45950</v>
          </cell>
        </row>
        <row r="12816">
          <cell r="E12816" t="str">
            <v>2150800000S000233</v>
          </cell>
          <cell r="F12816" t="str">
            <v>9000607732</v>
          </cell>
          <cell r="G12816" t="str">
            <v>白俄罗斯</v>
          </cell>
          <cell r="H12816">
            <v>45950</v>
          </cell>
        </row>
        <row r="12817">
          <cell r="E12817" t="str">
            <v>2150800000S000234</v>
          </cell>
          <cell r="F12817" t="str">
            <v>9000607732</v>
          </cell>
          <cell r="G12817" t="str">
            <v>白俄罗斯</v>
          </cell>
          <cell r="H12817">
            <v>45950</v>
          </cell>
        </row>
        <row r="12818">
          <cell r="E12818" t="str">
            <v>2150800000S000235</v>
          </cell>
          <cell r="F12818" t="str">
            <v>9000600495</v>
          </cell>
          <cell r="G12818" t="str">
            <v>阿联酋</v>
          </cell>
          <cell r="H12818">
            <v>45950</v>
          </cell>
        </row>
        <row r="12819">
          <cell r="E12819" t="str">
            <v>2150800000S000236</v>
          </cell>
          <cell r="F12819" t="str">
            <v>9000600495</v>
          </cell>
          <cell r="G12819" t="str">
            <v>阿联酋</v>
          </cell>
          <cell r="H12819">
            <v>45950</v>
          </cell>
        </row>
        <row r="12820">
          <cell r="E12820" t="str">
            <v>2150800000S000237</v>
          </cell>
          <cell r="F12820" t="str">
            <v>9000600495</v>
          </cell>
          <cell r="G12820" t="str">
            <v>阿联酋</v>
          </cell>
          <cell r="H12820">
            <v>45950</v>
          </cell>
        </row>
        <row r="12821">
          <cell r="E12821" t="str">
            <v>2150800000S000238</v>
          </cell>
          <cell r="F12821" t="str">
            <v>9000600495</v>
          </cell>
          <cell r="G12821" t="str">
            <v>阿联酋</v>
          </cell>
          <cell r="H12821">
            <v>45950</v>
          </cell>
        </row>
        <row r="12822">
          <cell r="E12822" t="str">
            <v>2150800000S000239</v>
          </cell>
          <cell r="F12822" t="str">
            <v>9000612073</v>
          </cell>
          <cell r="G12822" t="str">
            <v>阿联酋</v>
          </cell>
          <cell r="H12822">
            <v>45950</v>
          </cell>
        </row>
        <row r="12823">
          <cell r="E12823" t="str">
            <v>2150800000S000240</v>
          </cell>
          <cell r="F12823" t="str">
            <v>9000612073</v>
          </cell>
          <cell r="G12823" t="str">
            <v>阿联酋</v>
          </cell>
          <cell r="H12823">
            <v>45950</v>
          </cell>
        </row>
        <row r="12824">
          <cell r="E12824" t="str">
            <v>2150800000S000241</v>
          </cell>
          <cell r="F12824" t="str">
            <v>9000612073</v>
          </cell>
          <cell r="G12824" t="str">
            <v>阿联酋</v>
          </cell>
          <cell r="H12824">
            <v>45950</v>
          </cell>
        </row>
        <row r="12825">
          <cell r="E12825" t="str">
            <v>2150800000S000242</v>
          </cell>
          <cell r="F12825" t="str">
            <v>9000612073</v>
          </cell>
          <cell r="G12825" t="str">
            <v>阿联酋</v>
          </cell>
          <cell r="H12825">
            <v>45950</v>
          </cell>
        </row>
        <row r="12826">
          <cell r="E12826" t="str">
            <v>2150800000S000243</v>
          </cell>
          <cell r="F12826" t="str">
            <v>9000612074</v>
          </cell>
          <cell r="G12826" t="str">
            <v>阿联酋</v>
          </cell>
          <cell r="H12826">
            <v>45950</v>
          </cell>
        </row>
        <row r="12827">
          <cell r="E12827" t="str">
            <v>2150800000S000244</v>
          </cell>
          <cell r="F12827" t="str">
            <v>9000612074</v>
          </cell>
          <cell r="G12827" t="str">
            <v>阿联酋</v>
          </cell>
          <cell r="H12827">
            <v>45950</v>
          </cell>
        </row>
        <row r="12828">
          <cell r="E12828" t="str">
            <v>2150800000S000245</v>
          </cell>
          <cell r="F12828" t="str">
            <v>9000612074</v>
          </cell>
          <cell r="G12828" t="str">
            <v>阿联酋</v>
          </cell>
          <cell r="H12828">
            <v>45950</v>
          </cell>
        </row>
        <row r="12829">
          <cell r="E12829" t="str">
            <v>2150800000S000246</v>
          </cell>
          <cell r="F12829" t="str">
            <v>9000612074</v>
          </cell>
          <cell r="G12829" t="str">
            <v>阿联酋</v>
          </cell>
          <cell r="H12829">
            <v>45950</v>
          </cell>
        </row>
        <row r="12830">
          <cell r="E12830" t="str">
            <v>2150800000S000247</v>
          </cell>
          <cell r="F12830" t="str">
            <v>9000612076</v>
          </cell>
          <cell r="G12830" t="str">
            <v>阿联酋</v>
          </cell>
          <cell r="H12830">
            <v>45950</v>
          </cell>
        </row>
        <row r="12831">
          <cell r="E12831" t="str">
            <v>2150800000S000248</v>
          </cell>
          <cell r="F12831" t="str">
            <v>9000612076</v>
          </cell>
          <cell r="G12831" t="str">
            <v>阿联酋</v>
          </cell>
          <cell r="H12831">
            <v>45950</v>
          </cell>
        </row>
        <row r="12832">
          <cell r="E12832" t="str">
            <v>2150800000S000249</v>
          </cell>
          <cell r="F12832" t="str">
            <v>9000612076</v>
          </cell>
          <cell r="G12832" t="str">
            <v>阿联酋</v>
          </cell>
          <cell r="H12832">
            <v>45950</v>
          </cell>
        </row>
        <row r="12833">
          <cell r="E12833" t="str">
            <v>2150800000S000250</v>
          </cell>
          <cell r="F12833" t="str">
            <v>9000612076</v>
          </cell>
          <cell r="G12833" t="str">
            <v>阿联酋</v>
          </cell>
          <cell r="H12833">
            <v>45950</v>
          </cell>
        </row>
        <row r="12834">
          <cell r="E12834" t="str">
            <v>2150800000S000251</v>
          </cell>
          <cell r="F12834" t="str">
            <v>9000612078</v>
          </cell>
          <cell r="G12834" t="str">
            <v>阿联酋</v>
          </cell>
          <cell r="H12834">
            <v>45950</v>
          </cell>
        </row>
        <row r="12835">
          <cell r="E12835" t="str">
            <v>2150800000S000252</v>
          </cell>
          <cell r="F12835" t="str">
            <v>9000612078</v>
          </cell>
          <cell r="G12835" t="str">
            <v>阿联酋</v>
          </cell>
          <cell r="H12835">
            <v>45950</v>
          </cell>
        </row>
        <row r="12836">
          <cell r="E12836" t="str">
            <v>2150800000S000253</v>
          </cell>
          <cell r="F12836" t="str">
            <v>9000612078</v>
          </cell>
          <cell r="G12836" t="str">
            <v>阿联酋</v>
          </cell>
          <cell r="H12836">
            <v>45950</v>
          </cell>
        </row>
        <row r="12837">
          <cell r="E12837" t="str">
            <v>2150800000S000254</v>
          </cell>
          <cell r="F12837" t="str">
            <v>9000612078</v>
          </cell>
          <cell r="G12837" t="str">
            <v>阿联酋</v>
          </cell>
          <cell r="H12837">
            <v>45950</v>
          </cell>
        </row>
        <row r="12838">
          <cell r="E12838" t="str">
            <v>2150800010S000255</v>
          </cell>
          <cell r="F12838" t="str">
            <v>9000610728</v>
          </cell>
          <cell r="G12838" t="str">
            <v>波兰</v>
          </cell>
          <cell r="H12838">
            <v>46028</v>
          </cell>
        </row>
        <row r="12839">
          <cell r="E12839" t="str">
            <v>2150800010S000256</v>
          </cell>
          <cell r="F12839" t="str">
            <v>9000610728</v>
          </cell>
          <cell r="G12839" t="str">
            <v>波兰</v>
          </cell>
          <cell r="H12839">
            <v>46028</v>
          </cell>
        </row>
        <row r="12840">
          <cell r="E12840" t="str">
            <v>2150800000S010257</v>
          </cell>
          <cell r="F12840" t="str">
            <v>9000610728</v>
          </cell>
          <cell r="G12840" t="str">
            <v>波兰</v>
          </cell>
          <cell r="H12840">
            <v>46028</v>
          </cell>
        </row>
        <row r="12841">
          <cell r="E12841" t="str">
            <v>2150800000S010258</v>
          </cell>
          <cell r="F12841" t="str">
            <v>9000610728</v>
          </cell>
          <cell r="G12841" t="str">
            <v>波兰</v>
          </cell>
          <cell r="H12841">
            <v>46028</v>
          </cell>
        </row>
        <row r="12842">
          <cell r="E12842" t="str">
            <v>2150800000S010259</v>
          </cell>
          <cell r="F12842" t="str">
            <v>9000610728</v>
          </cell>
          <cell r="G12842" t="str">
            <v>波兰</v>
          </cell>
          <cell r="H12842">
            <v>46028</v>
          </cell>
        </row>
        <row r="12843">
          <cell r="E12843" t="str">
            <v>2150800000S010260</v>
          </cell>
          <cell r="F12843" t="str">
            <v>9000610728</v>
          </cell>
          <cell r="G12843" t="str">
            <v>波兰</v>
          </cell>
          <cell r="H12843">
            <v>46028</v>
          </cell>
        </row>
        <row r="12844">
          <cell r="E12844" t="str">
            <v>2150800010S000215</v>
          </cell>
          <cell r="F12844" t="str">
            <v>9000611165</v>
          </cell>
          <cell r="G12844" t="str">
            <v>荷兰</v>
          </cell>
          <cell r="H12844">
            <v>46030</v>
          </cell>
        </row>
        <row r="12845">
          <cell r="E12845" t="str">
            <v>2150800010S000216</v>
          </cell>
          <cell r="F12845" t="str">
            <v>9000611165</v>
          </cell>
          <cell r="G12845" t="str">
            <v>荷兰</v>
          </cell>
          <cell r="H12845">
            <v>46030</v>
          </cell>
        </row>
        <row r="12846">
          <cell r="E12846" t="str">
            <v>2150800010S000217</v>
          </cell>
          <cell r="F12846" t="str">
            <v>9000611165</v>
          </cell>
          <cell r="G12846" t="str">
            <v>荷兰</v>
          </cell>
          <cell r="H12846">
            <v>46030</v>
          </cell>
        </row>
        <row r="12847">
          <cell r="E12847" t="str">
            <v>2150800010S000261</v>
          </cell>
          <cell r="F12847" t="str">
            <v>9000611165</v>
          </cell>
          <cell r="G12847" t="str">
            <v>荷兰</v>
          </cell>
          <cell r="H12847">
            <v>46030</v>
          </cell>
        </row>
        <row r="12848">
          <cell r="E12848" t="str">
            <v>2150800010S000262</v>
          </cell>
          <cell r="F12848" t="str">
            <v>9000611165</v>
          </cell>
          <cell r="G12848" t="str">
            <v>荷兰</v>
          </cell>
          <cell r="H12848">
            <v>46030</v>
          </cell>
        </row>
        <row r="12849">
          <cell r="E12849" t="str">
            <v>2150800010S000263</v>
          </cell>
          <cell r="F12849" t="str">
            <v>9000611165</v>
          </cell>
          <cell r="G12849" t="str">
            <v>荷兰</v>
          </cell>
          <cell r="H12849">
            <v>46030</v>
          </cell>
        </row>
        <row r="12850">
          <cell r="E12850" t="str">
            <v>2150800010S000264</v>
          </cell>
          <cell r="F12850" t="str">
            <v>9000611165</v>
          </cell>
          <cell r="G12850" t="str">
            <v>荷兰</v>
          </cell>
          <cell r="H12850">
            <v>46030</v>
          </cell>
        </row>
        <row r="12851">
          <cell r="E12851" t="str">
            <v>2150800010S000265</v>
          </cell>
          <cell r="F12851" t="str">
            <v>9000611165</v>
          </cell>
          <cell r="G12851" t="str">
            <v>荷兰</v>
          </cell>
          <cell r="H12851">
            <v>46030</v>
          </cell>
        </row>
        <row r="12852">
          <cell r="E12852" t="str">
            <v>2150800010S000266</v>
          </cell>
          <cell r="F12852" t="str">
            <v>9000611165</v>
          </cell>
          <cell r="G12852" t="str">
            <v>荷兰</v>
          </cell>
          <cell r="H12852">
            <v>46030</v>
          </cell>
        </row>
        <row r="12853">
          <cell r="E12853" t="str">
            <v>2150800010S000267</v>
          </cell>
          <cell r="F12853" t="str">
            <v>9000611165</v>
          </cell>
          <cell r="G12853" t="str">
            <v>荷兰</v>
          </cell>
          <cell r="H12853">
            <v>46030</v>
          </cell>
        </row>
        <row r="12854">
          <cell r="E12854" t="str">
            <v>2150800010S000268</v>
          </cell>
          <cell r="F12854" t="str">
            <v>9000611165</v>
          </cell>
          <cell r="G12854" t="str">
            <v>荷兰</v>
          </cell>
          <cell r="H12854">
            <v>46030</v>
          </cell>
        </row>
        <row r="12855">
          <cell r="E12855" t="str">
            <v>2150800010S000269</v>
          </cell>
          <cell r="F12855" t="str">
            <v>9000611165</v>
          </cell>
          <cell r="G12855" t="str">
            <v>荷兰</v>
          </cell>
          <cell r="H12855">
            <v>46030</v>
          </cell>
        </row>
        <row r="12856">
          <cell r="E12856" t="str">
            <v>2150800000S010273</v>
          </cell>
          <cell r="F12856" t="str">
            <v>9000610728</v>
          </cell>
          <cell r="G12856" t="str">
            <v>波兰</v>
          </cell>
          <cell r="H12856">
            <v>46028</v>
          </cell>
        </row>
        <row r="12857">
          <cell r="E12857" t="str">
            <v>2150800000S010274</v>
          </cell>
          <cell r="F12857" t="str">
            <v>9000610728</v>
          </cell>
          <cell r="G12857" t="str">
            <v>波兰</v>
          </cell>
          <cell r="H12857">
            <v>46028</v>
          </cell>
        </row>
        <row r="12858">
          <cell r="E12858" t="str">
            <v>2150800000S010275</v>
          </cell>
          <cell r="F12858" t="str">
            <v>9000610728</v>
          </cell>
          <cell r="G12858" t="str">
            <v>波兰</v>
          </cell>
          <cell r="H12858">
            <v>46028</v>
          </cell>
        </row>
        <row r="12859">
          <cell r="E12859" t="str">
            <v>2150800000S010276</v>
          </cell>
          <cell r="F12859" t="str">
            <v>9000610728</v>
          </cell>
          <cell r="G12859" t="str">
            <v>波兰</v>
          </cell>
          <cell r="H12859">
            <v>46028</v>
          </cell>
        </row>
        <row r="12860">
          <cell r="E12860" t="str">
            <v>2150804000S000277</v>
          </cell>
          <cell r="F12860" t="str">
            <v>9000609944</v>
          </cell>
          <cell r="G12860" t="str">
            <v>哥伦比亚</v>
          </cell>
          <cell r="H12860">
            <v>46021</v>
          </cell>
        </row>
        <row r="12861">
          <cell r="E12861" t="str">
            <v>2150804000T000278</v>
          </cell>
          <cell r="F12861" t="str">
            <v>9000611996</v>
          </cell>
          <cell r="G12861" t="str">
            <v>多米尼加</v>
          </cell>
          <cell r="H12861">
            <v>46036</v>
          </cell>
        </row>
        <row r="12862">
          <cell r="E12862" t="str">
            <v>2150804000T000279</v>
          </cell>
          <cell r="F12862" t="str">
            <v>9000611996</v>
          </cell>
          <cell r="G12862" t="str">
            <v>多米尼加</v>
          </cell>
          <cell r="H12862">
            <v>46036</v>
          </cell>
        </row>
        <row r="12863">
          <cell r="E12863" t="str">
            <v>2150804000T000280</v>
          </cell>
          <cell r="F12863" t="str">
            <v>9000618824</v>
          </cell>
          <cell r="G12863" t="str">
            <v>沙特</v>
          </cell>
          <cell r="H12863">
            <v>46036</v>
          </cell>
        </row>
        <row r="12864">
          <cell r="E12864" t="str">
            <v>2150804000T000281</v>
          </cell>
          <cell r="F12864" t="str">
            <v>9000618824</v>
          </cell>
          <cell r="G12864" t="str">
            <v>沙特</v>
          </cell>
          <cell r="H12864">
            <v>46036</v>
          </cell>
        </row>
        <row r="12865">
          <cell r="E12865" t="str">
            <v>2150804000T000282</v>
          </cell>
          <cell r="F12865" t="str">
            <v>9000618824</v>
          </cell>
          <cell r="G12865" t="str">
            <v>沙特</v>
          </cell>
          <cell r="H12865">
            <v>46036</v>
          </cell>
        </row>
        <row r="12866">
          <cell r="E12866" t="str">
            <v>2150804000T000283</v>
          </cell>
          <cell r="F12866" t="str">
            <v>9000618824</v>
          </cell>
          <cell r="G12866" t="str">
            <v>沙特</v>
          </cell>
          <cell r="H12866">
            <v>46036</v>
          </cell>
        </row>
        <row r="12867">
          <cell r="E12867" t="str">
            <v>2150804000T000284</v>
          </cell>
          <cell r="F12867" t="str">
            <v>9000618824</v>
          </cell>
          <cell r="G12867" t="str">
            <v>沙特</v>
          </cell>
          <cell r="H12867">
            <v>46036</v>
          </cell>
        </row>
        <row r="12868">
          <cell r="E12868" t="str">
            <v>2150804000T000285</v>
          </cell>
          <cell r="F12868" t="str">
            <v>9000618824</v>
          </cell>
          <cell r="G12868" t="str">
            <v>沙特</v>
          </cell>
          <cell r="H12868">
            <v>46036</v>
          </cell>
        </row>
        <row r="12869">
          <cell r="E12869" t="str">
            <v>2150804000T000286</v>
          </cell>
          <cell r="F12869" t="str">
            <v>9000616246</v>
          </cell>
          <cell r="G12869" t="str">
            <v>沙特</v>
          </cell>
          <cell r="H12869">
            <v>46036</v>
          </cell>
        </row>
        <row r="12870">
          <cell r="E12870" t="str">
            <v>2150804000T000287</v>
          </cell>
          <cell r="F12870" t="str">
            <v>9000616246</v>
          </cell>
          <cell r="G12870" t="str">
            <v>沙特</v>
          </cell>
          <cell r="H12870">
            <v>46036</v>
          </cell>
        </row>
        <row r="12871">
          <cell r="E12871" t="str">
            <v>2150804000T000288</v>
          </cell>
          <cell r="F12871" t="str">
            <v>9000616246</v>
          </cell>
          <cell r="G12871" t="str">
            <v>沙特</v>
          </cell>
          <cell r="H12871">
            <v>46036</v>
          </cell>
        </row>
        <row r="12872">
          <cell r="E12872" t="str">
            <v>2150804000T000289</v>
          </cell>
          <cell r="F12872" t="str">
            <v>9000616246</v>
          </cell>
          <cell r="G12872" t="str">
            <v>沙特</v>
          </cell>
          <cell r="H12872">
            <v>46036</v>
          </cell>
        </row>
        <row r="12873">
          <cell r="E12873" t="str">
            <v>2150804000T000290</v>
          </cell>
          <cell r="F12873" t="str">
            <v>9000616246</v>
          </cell>
          <cell r="G12873" t="str">
            <v>沙特</v>
          </cell>
          <cell r="H12873">
            <v>46036</v>
          </cell>
        </row>
        <row r="12874">
          <cell r="E12874" t="str">
            <v>2150804000T000291</v>
          </cell>
          <cell r="F12874" t="str">
            <v>9000616246</v>
          </cell>
          <cell r="G12874" t="str">
            <v>沙特</v>
          </cell>
          <cell r="H12874">
            <v>46036</v>
          </cell>
        </row>
        <row r="12875">
          <cell r="E12875" t="str">
            <v>2150804000T000292</v>
          </cell>
          <cell r="F12875" t="str">
            <v>9000616246</v>
          </cell>
          <cell r="G12875" t="str">
            <v>沙特</v>
          </cell>
          <cell r="H12875">
            <v>46036</v>
          </cell>
        </row>
        <row r="12876">
          <cell r="E12876" t="str">
            <v>2150804000T000293</v>
          </cell>
          <cell r="F12876" t="str">
            <v>9000616246</v>
          </cell>
          <cell r="G12876" t="str">
            <v>沙特</v>
          </cell>
          <cell r="H12876">
            <v>46036</v>
          </cell>
        </row>
        <row r="12877">
          <cell r="E12877" t="str">
            <v>2150804000T000294</v>
          </cell>
          <cell r="F12877" t="str">
            <v>9000616247</v>
          </cell>
          <cell r="G12877" t="str">
            <v>沙特</v>
          </cell>
          <cell r="H12877">
            <v>46036</v>
          </cell>
        </row>
        <row r="12878">
          <cell r="E12878" t="str">
            <v>2150804000T000295</v>
          </cell>
          <cell r="F12878" t="str">
            <v>9000616247</v>
          </cell>
          <cell r="G12878" t="str">
            <v>沙特</v>
          </cell>
          <cell r="H12878">
            <v>46036</v>
          </cell>
        </row>
        <row r="12879">
          <cell r="E12879" t="str">
            <v>2150804000T000296</v>
          </cell>
          <cell r="F12879" t="str">
            <v>9000616247</v>
          </cell>
          <cell r="G12879" t="str">
            <v>沙特</v>
          </cell>
          <cell r="H12879">
            <v>46036</v>
          </cell>
        </row>
        <row r="12880">
          <cell r="E12880" t="str">
            <v>2150804000T000297</v>
          </cell>
          <cell r="F12880" t="str">
            <v>9000616247</v>
          </cell>
          <cell r="G12880" t="str">
            <v>沙特</v>
          </cell>
          <cell r="H12880">
            <v>46036</v>
          </cell>
        </row>
        <row r="12881">
          <cell r="E12881" t="str">
            <v>2150800010T000298</v>
          </cell>
          <cell r="F12881" t="str">
            <v>9000612831</v>
          </cell>
          <cell r="G12881" t="str">
            <v>法国</v>
          </cell>
          <cell r="H12881">
            <v>46038</v>
          </cell>
        </row>
        <row r="12882">
          <cell r="E12882" t="str">
            <v>2150800010T000299</v>
          </cell>
          <cell r="F12882" t="str">
            <v>9000612831</v>
          </cell>
          <cell r="G12882" t="str">
            <v>法国</v>
          </cell>
          <cell r="H12882">
            <v>46038</v>
          </cell>
        </row>
        <row r="12883">
          <cell r="E12883" t="str">
            <v>2150800010T000300</v>
          </cell>
          <cell r="F12883" t="str">
            <v>9000612831</v>
          </cell>
          <cell r="G12883" t="str">
            <v>法国</v>
          </cell>
          <cell r="H12883">
            <v>46038</v>
          </cell>
        </row>
        <row r="12884">
          <cell r="E12884" t="str">
            <v>2150800010T000301</v>
          </cell>
          <cell r="F12884" t="str">
            <v>9000612831</v>
          </cell>
          <cell r="G12884" t="str">
            <v>法国</v>
          </cell>
          <cell r="H12884">
            <v>46038</v>
          </cell>
        </row>
        <row r="12885">
          <cell r="E12885" t="str">
            <v>2150800010T000302</v>
          </cell>
          <cell r="F12885" t="str">
            <v>9000612831</v>
          </cell>
          <cell r="G12885" t="str">
            <v>法国</v>
          </cell>
          <cell r="H12885">
            <v>46038</v>
          </cell>
        </row>
        <row r="12886">
          <cell r="E12886" t="str">
            <v>2150800010T000303</v>
          </cell>
          <cell r="F12886" t="str">
            <v>9000612831</v>
          </cell>
          <cell r="G12886" t="str">
            <v>法国</v>
          </cell>
          <cell r="H12886">
            <v>46038</v>
          </cell>
        </row>
        <row r="12887">
          <cell r="E12887" t="str">
            <v>2150804000T000304</v>
          </cell>
          <cell r="F12887" t="str">
            <v>9000613331</v>
          </cell>
          <cell r="G12887" t="str">
            <v>巴西</v>
          </cell>
          <cell r="H12887">
            <v>46043</v>
          </cell>
        </row>
        <row r="12888">
          <cell r="E12888" t="str">
            <v>2150804000T000305</v>
          </cell>
          <cell r="F12888" t="str">
            <v>9000613331</v>
          </cell>
          <cell r="G12888" t="str">
            <v>巴西</v>
          </cell>
          <cell r="H12888">
            <v>46043</v>
          </cell>
        </row>
        <row r="12889">
          <cell r="E12889" t="str">
            <v>2150804000T000306</v>
          </cell>
          <cell r="F12889" t="str">
            <v>9000613331</v>
          </cell>
          <cell r="G12889" t="str">
            <v>巴西</v>
          </cell>
          <cell r="H12889">
            <v>46043</v>
          </cell>
        </row>
        <row r="12890">
          <cell r="E12890" t="str">
            <v>2150804000T000307</v>
          </cell>
          <cell r="F12890" t="str">
            <v>9000613331</v>
          </cell>
          <cell r="G12890" t="str">
            <v>巴西</v>
          </cell>
          <cell r="H12890">
            <v>46043</v>
          </cell>
        </row>
        <row r="12891">
          <cell r="E12891" t="str">
            <v>2150804000T000308</v>
          </cell>
          <cell r="F12891" t="str">
            <v>9000613331</v>
          </cell>
          <cell r="G12891" t="str">
            <v>巴西</v>
          </cell>
          <cell r="H12891">
            <v>46043</v>
          </cell>
        </row>
        <row r="12892">
          <cell r="E12892" t="str">
            <v>2150804000T000309</v>
          </cell>
          <cell r="F12892" t="str">
            <v>9000613331</v>
          </cell>
          <cell r="G12892" t="str">
            <v>巴西</v>
          </cell>
          <cell r="H12892">
            <v>46043</v>
          </cell>
        </row>
        <row r="12893">
          <cell r="E12893" t="str">
            <v>2150804000T000310</v>
          </cell>
          <cell r="F12893" t="str">
            <v>9000613331</v>
          </cell>
          <cell r="G12893" t="str">
            <v>巴西</v>
          </cell>
          <cell r="H12893">
            <v>46043</v>
          </cell>
        </row>
        <row r="12894">
          <cell r="E12894" t="str">
            <v>2150804000T000311</v>
          </cell>
          <cell r="F12894" t="str">
            <v>9000613331</v>
          </cell>
          <cell r="G12894" t="str">
            <v>巴西</v>
          </cell>
          <cell r="H12894">
            <v>46043</v>
          </cell>
        </row>
        <row r="12895">
          <cell r="E12895" t="str">
            <v>2150804000T000312</v>
          </cell>
          <cell r="F12895" t="str">
            <v>9000613331</v>
          </cell>
          <cell r="G12895" t="str">
            <v>巴西</v>
          </cell>
          <cell r="H12895">
            <v>46043</v>
          </cell>
        </row>
        <row r="12896">
          <cell r="E12896" t="str">
            <v>2150804000T000313</v>
          </cell>
          <cell r="F12896" t="str">
            <v>9000613331</v>
          </cell>
          <cell r="G12896" t="str">
            <v>巴西</v>
          </cell>
          <cell r="H12896">
            <v>46043</v>
          </cell>
        </row>
        <row r="12897">
          <cell r="E12897" t="str">
            <v>2150804000T000314</v>
          </cell>
          <cell r="F12897" t="str">
            <v>9000613076</v>
          </cell>
          <cell r="G12897" t="str">
            <v>肯尼亚</v>
          </cell>
          <cell r="H12897">
            <v>46042</v>
          </cell>
        </row>
        <row r="12898">
          <cell r="E12898" t="str">
            <v>2150804000T000315</v>
          </cell>
          <cell r="F12898" t="str">
            <v>9000613076</v>
          </cell>
          <cell r="G12898" t="str">
            <v>肯尼亚</v>
          </cell>
          <cell r="H12898">
            <v>46042</v>
          </cell>
        </row>
        <row r="12899">
          <cell r="E12899" t="str">
            <v>2150804000T000316</v>
          </cell>
          <cell r="F12899" t="str">
            <v>9000613484</v>
          </cell>
          <cell r="G12899" t="str">
            <v>墨西哥</v>
          </cell>
          <cell r="H12899">
            <v>46044</v>
          </cell>
        </row>
        <row r="12900">
          <cell r="E12900" t="str">
            <v>2150804000T000317</v>
          </cell>
          <cell r="F12900" t="str">
            <v>9000613484</v>
          </cell>
          <cell r="G12900" t="str">
            <v>墨西哥</v>
          </cell>
          <cell r="H12900">
            <v>46044</v>
          </cell>
        </row>
        <row r="12901">
          <cell r="E12901" t="str">
            <v>2150804000T000318</v>
          </cell>
          <cell r="F12901" t="str">
            <v>9000613484</v>
          </cell>
          <cell r="G12901" t="str">
            <v>墨西哥</v>
          </cell>
          <cell r="H12901">
            <v>46044</v>
          </cell>
        </row>
        <row r="12902">
          <cell r="E12902" t="str">
            <v>2150804000T000319</v>
          </cell>
          <cell r="F12902" t="str">
            <v>9000613484</v>
          </cell>
          <cell r="G12902" t="str">
            <v>墨西哥</v>
          </cell>
          <cell r="H12902">
            <v>46044</v>
          </cell>
        </row>
        <row r="12903">
          <cell r="E12903" t="str">
            <v>2150804000T000320</v>
          </cell>
          <cell r="F12903" t="str">
            <v>9000613484</v>
          </cell>
          <cell r="G12903" t="str">
            <v>墨西哥</v>
          </cell>
          <cell r="H12903">
            <v>46044</v>
          </cell>
        </row>
        <row r="12904">
          <cell r="E12904" t="str">
            <v>2150804000T000321</v>
          </cell>
          <cell r="F12904" t="str">
            <v>9000613484</v>
          </cell>
          <cell r="G12904" t="str">
            <v>墨西哥</v>
          </cell>
          <cell r="H12904">
            <v>46044</v>
          </cell>
        </row>
        <row r="12905">
          <cell r="E12905" t="str">
            <v>2150804000T000322</v>
          </cell>
          <cell r="F12905" t="str">
            <v>9000613368</v>
          </cell>
          <cell r="G12905" t="str">
            <v>白俄罗斯</v>
          </cell>
          <cell r="H12905">
            <v>46043</v>
          </cell>
        </row>
        <row r="12906">
          <cell r="E12906" t="str">
            <v>2150804000T000323</v>
          </cell>
          <cell r="F12906" t="str">
            <v>9000613368</v>
          </cell>
          <cell r="G12906" t="str">
            <v>白俄罗斯</v>
          </cell>
          <cell r="H12906">
            <v>46043</v>
          </cell>
        </row>
        <row r="12907">
          <cell r="E12907" t="str">
            <v>2150804000T000324</v>
          </cell>
          <cell r="F12907" t="str">
            <v>9000613368</v>
          </cell>
          <cell r="G12907" t="str">
            <v>白俄罗斯</v>
          </cell>
          <cell r="H12907">
            <v>46043</v>
          </cell>
        </row>
        <row r="12908">
          <cell r="E12908" t="str">
            <v>2150804000T000325</v>
          </cell>
          <cell r="F12908" t="str">
            <v>9000613368</v>
          </cell>
          <cell r="G12908" t="str">
            <v>白俄罗斯</v>
          </cell>
          <cell r="H12908">
            <v>46043</v>
          </cell>
        </row>
        <row r="12909">
          <cell r="E12909" t="str">
            <v>2150804000T000326</v>
          </cell>
          <cell r="F12909" t="str">
            <v>9000616369</v>
          </cell>
          <cell r="G12909" t="str">
            <v>澳大利亚</v>
          </cell>
          <cell r="H12909">
            <v>46080</v>
          </cell>
        </row>
        <row r="12910">
          <cell r="E12910" t="str">
            <v>2150800010T000327</v>
          </cell>
          <cell r="F12910" t="str">
            <v>9000614288</v>
          </cell>
          <cell r="G12910" t="str">
            <v>意大利</v>
          </cell>
          <cell r="H12910">
            <v>46052</v>
          </cell>
        </row>
        <row r="12911">
          <cell r="E12911" t="str">
            <v>2150800010T000328</v>
          </cell>
          <cell r="F12911" t="str">
            <v>9000614298</v>
          </cell>
          <cell r="G12911" t="str">
            <v>法国</v>
          </cell>
          <cell r="H12911">
            <v>46052</v>
          </cell>
        </row>
        <row r="12912">
          <cell r="E12912" t="str">
            <v>2150800010T000329</v>
          </cell>
          <cell r="F12912" t="str">
            <v>9000614298</v>
          </cell>
          <cell r="G12912" t="str">
            <v>法国</v>
          </cell>
          <cell r="H12912">
            <v>46052</v>
          </cell>
        </row>
        <row r="12913">
          <cell r="E12913" t="str">
            <v>2150800010T000330</v>
          </cell>
          <cell r="F12913" t="str">
            <v>9000614298</v>
          </cell>
          <cell r="G12913" t="str">
            <v>法国</v>
          </cell>
          <cell r="H12913">
            <v>46052</v>
          </cell>
        </row>
        <row r="12914">
          <cell r="E12914" t="str">
            <v>2150800010T000331</v>
          </cell>
          <cell r="F12914" t="str">
            <v>9000614298</v>
          </cell>
          <cell r="G12914" t="str">
            <v>法国</v>
          </cell>
          <cell r="H12914">
            <v>46052</v>
          </cell>
        </row>
        <row r="12915">
          <cell r="E12915" t="str">
            <v>2150800010T000332</v>
          </cell>
          <cell r="F12915" t="str">
            <v>9000614298</v>
          </cell>
          <cell r="G12915" t="str">
            <v>法国</v>
          </cell>
          <cell r="H12915">
            <v>46052</v>
          </cell>
        </row>
        <row r="12916">
          <cell r="E12916" t="str">
            <v>2150800010T000333</v>
          </cell>
          <cell r="F12916" t="str">
            <v>9000614298</v>
          </cell>
          <cell r="G12916" t="str">
            <v>法国</v>
          </cell>
          <cell r="H12916">
            <v>46052</v>
          </cell>
        </row>
        <row r="12917">
          <cell r="E12917" t="str">
            <v>2150800010T000334</v>
          </cell>
          <cell r="F12917" t="str">
            <v>9000614298</v>
          </cell>
          <cell r="G12917" t="str">
            <v>法国</v>
          </cell>
          <cell r="H12917">
            <v>46052</v>
          </cell>
        </row>
        <row r="12918">
          <cell r="E12918" t="str">
            <v>2150800010T000335</v>
          </cell>
          <cell r="F12918" t="str">
            <v>9000614298</v>
          </cell>
          <cell r="G12918" t="str">
            <v>法国</v>
          </cell>
          <cell r="H12918">
            <v>46052</v>
          </cell>
        </row>
        <row r="12919">
          <cell r="E12919" t="str">
            <v>2150800010T000336</v>
          </cell>
          <cell r="F12919" t="str">
            <v>9000614298</v>
          </cell>
          <cell r="G12919" t="str">
            <v>法国</v>
          </cell>
          <cell r="H12919">
            <v>46052</v>
          </cell>
        </row>
        <row r="12920">
          <cell r="E12920" t="str">
            <v>2150800010T000337</v>
          </cell>
          <cell r="F12920" t="str">
            <v>9000614298</v>
          </cell>
          <cell r="G12920" t="str">
            <v>法国</v>
          </cell>
          <cell r="H12920">
            <v>46052</v>
          </cell>
        </row>
        <row r="12921">
          <cell r="E12921" t="str">
            <v>2150800010T000338</v>
          </cell>
          <cell r="F12921" t="str">
            <v>9000616208</v>
          </cell>
          <cell r="G12921" t="str">
            <v>法国</v>
          </cell>
          <cell r="H12921">
            <v>46052</v>
          </cell>
        </row>
        <row r="12922">
          <cell r="E12922" t="str">
            <v>2150800010T000339</v>
          </cell>
          <cell r="F12922" t="str">
            <v>9000616208</v>
          </cell>
          <cell r="G12922" t="str">
            <v>法国</v>
          </cell>
          <cell r="H12922">
            <v>46052</v>
          </cell>
        </row>
        <row r="12923">
          <cell r="E12923" t="str">
            <v>2150800010T000340</v>
          </cell>
          <cell r="F12923" t="str">
            <v>9000616208</v>
          </cell>
          <cell r="G12923" t="str">
            <v>法国</v>
          </cell>
          <cell r="H12923">
            <v>46052</v>
          </cell>
        </row>
        <row r="12924">
          <cell r="E12924" t="str">
            <v>2150800010T000341</v>
          </cell>
          <cell r="F12924" t="str">
            <v>9000616208</v>
          </cell>
          <cell r="G12924" t="str">
            <v>法国</v>
          </cell>
          <cell r="H12924">
            <v>46052</v>
          </cell>
        </row>
        <row r="12925">
          <cell r="E12925" t="str">
            <v>2150800010T000342</v>
          </cell>
          <cell r="F12925" t="str">
            <v>9000616208</v>
          </cell>
          <cell r="G12925" t="str">
            <v>法国</v>
          </cell>
          <cell r="H12925">
            <v>46052</v>
          </cell>
        </row>
        <row r="12926">
          <cell r="E12926" t="str">
            <v>2150804000T000343</v>
          </cell>
          <cell r="F12926" t="str">
            <v>9000616187</v>
          </cell>
          <cell r="G12926" t="str">
            <v>俄罗斯</v>
          </cell>
          <cell r="H12926">
            <v>46078</v>
          </cell>
        </row>
        <row r="12927">
          <cell r="E12927" t="str">
            <v>2150804000T000344</v>
          </cell>
          <cell r="F12927" t="str">
            <v>9000616187</v>
          </cell>
          <cell r="G12927" t="str">
            <v>俄罗斯</v>
          </cell>
          <cell r="H12927">
            <v>46078</v>
          </cell>
        </row>
        <row r="12928">
          <cell r="E12928" t="str">
            <v>2150804000T000345</v>
          </cell>
          <cell r="F12928" t="str">
            <v>9000616187</v>
          </cell>
          <cell r="G12928" t="str">
            <v>俄罗斯</v>
          </cell>
          <cell r="H12928">
            <v>46078</v>
          </cell>
        </row>
        <row r="12929">
          <cell r="E12929" t="str">
            <v>2150804000T000346</v>
          </cell>
          <cell r="F12929" t="str">
            <v>9000616187</v>
          </cell>
          <cell r="G12929" t="str">
            <v>俄罗斯</v>
          </cell>
          <cell r="H12929">
            <v>46078</v>
          </cell>
        </row>
        <row r="12930">
          <cell r="E12930" t="str">
            <v>2150804000T000347</v>
          </cell>
          <cell r="F12930" t="str">
            <v>9000616187</v>
          </cell>
          <cell r="G12930" t="str">
            <v>俄罗斯</v>
          </cell>
          <cell r="H12930">
            <v>46078</v>
          </cell>
        </row>
        <row r="12931">
          <cell r="E12931" t="str">
            <v>2150804000T000348</v>
          </cell>
          <cell r="F12931" t="str">
            <v>9000616187</v>
          </cell>
          <cell r="G12931" t="str">
            <v>俄罗斯</v>
          </cell>
          <cell r="H12931">
            <v>46078</v>
          </cell>
        </row>
        <row r="12932">
          <cell r="E12932" t="str">
            <v>2150804000T000349</v>
          </cell>
          <cell r="F12932" t="str">
            <v>9000616187</v>
          </cell>
          <cell r="G12932" t="str">
            <v>俄罗斯</v>
          </cell>
          <cell r="H12932">
            <v>46078</v>
          </cell>
        </row>
        <row r="12933">
          <cell r="E12933" t="str">
            <v>2150804000T000350</v>
          </cell>
          <cell r="F12933" t="str">
            <v>9000616187</v>
          </cell>
          <cell r="G12933" t="str">
            <v>俄罗斯</v>
          </cell>
          <cell r="H12933">
            <v>46078</v>
          </cell>
        </row>
        <row r="12934">
          <cell r="E12934" t="str">
            <v>2150804000T000351</v>
          </cell>
          <cell r="F12934" t="str">
            <v>9000616187</v>
          </cell>
          <cell r="G12934" t="str">
            <v>俄罗斯</v>
          </cell>
          <cell r="H12934">
            <v>46078</v>
          </cell>
        </row>
        <row r="12935">
          <cell r="E12935" t="str">
            <v>2150804000T000352</v>
          </cell>
          <cell r="F12935" t="str">
            <v>9000616187</v>
          </cell>
          <cell r="G12935" t="str">
            <v>俄罗斯</v>
          </cell>
          <cell r="H12935">
            <v>46078</v>
          </cell>
        </row>
        <row r="12936">
          <cell r="E12936" t="str">
            <v>2150804000T000353</v>
          </cell>
          <cell r="F12936" t="str">
            <v>9000616187</v>
          </cell>
          <cell r="G12936" t="str">
            <v>俄罗斯</v>
          </cell>
          <cell r="H12936">
            <v>46078</v>
          </cell>
        </row>
        <row r="12937">
          <cell r="E12937" t="str">
            <v>2150804000T000354</v>
          </cell>
          <cell r="F12937" t="str">
            <v>9000616187</v>
          </cell>
          <cell r="G12937" t="str">
            <v>俄罗斯</v>
          </cell>
          <cell r="H12937">
            <v>46078</v>
          </cell>
        </row>
        <row r="12938">
          <cell r="E12938" t="str">
            <v>2150804000T000355</v>
          </cell>
          <cell r="F12938" t="str">
            <v>9000616187</v>
          </cell>
          <cell r="G12938" t="str">
            <v>俄罗斯</v>
          </cell>
          <cell r="H12938">
            <v>46078</v>
          </cell>
        </row>
        <row r="12939">
          <cell r="E12939" t="str">
            <v>2150804000T000356</v>
          </cell>
          <cell r="F12939" t="str">
            <v>9000616187</v>
          </cell>
          <cell r="G12939" t="str">
            <v>俄罗斯</v>
          </cell>
          <cell r="H12939">
            <v>46078</v>
          </cell>
        </row>
        <row r="12940">
          <cell r="E12940" t="str">
            <v>2150800010T000357</v>
          </cell>
          <cell r="F12940" t="str">
            <v>9000615748</v>
          </cell>
          <cell r="G12940" t="str">
            <v>哥伦比亚</v>
          </cell>
          <cell r="H12940">
            <v>46077</v>
          </cell>
        </row>
        <row r="12941">
          <cell r="E12941" t="str">
            <v>2150800010T000358</v>
          </cell>
          <cell r="F12941" t="str">
            <v>9000615748</v>
          </cell>
          <cell r="G12941" t="str">
            <v>哥伦比亚</v>
          </cell>
          <cell r="H12941">
            <v>46077</v>
          </cell>
        </row>
        <row r="12942">
          <cell r="E12942" t="str">
            <v>2150800010T000359</v>
          </cell>
          <cell r="F12942" t="str">
            <v>9000615785</v>
          </cell>
          <cell r="G12942" t="str">
            <v>荷兰</v>
          </cell>
          <cell r="H12942">
            <v>46077</v>
          </cell>
        </row>
        <row r="12943">
          <cell r="E12943" t="str">
            <v>2150800010T000360</v>
          </cell>
          <cell r="F12943" t="str">
            <v>9000619236</v>
          </cell>
          <cell r="G12943" t="str">
            <v>加拿大</v>
          </cell>
          <cell r="H12943">
            <v>46096</v>
          </cell>
        </row>
        <row r="12944">
          <cell r="E12944" t="str">
            <v>2150800010T000361</v>
          </cell>
          <cell r="F12944" t="str">
            <v>9000619236</v>
          </cell>
          <cell r="G12944" t="str">
            <v>加拿大</v>
          </cell>
          <cell r="H12944">
            <v>46096</v>
          </cell>
        </row>
        <row r="12945">
          <cell r="E12945" t="str">
            <v>2150800010T000362</v>
          </cell>
          <cell r="F12945" t="str">
            <v>9000619236</v>
          </cell>
          <cell r="G12945" t="str">
            <v>加拿大</v>
          </cell>
          <cell r="H12945">
            <v>46096</v>
          </cell>
        </row>
        <row r="12946">
          <cell r="E12946" t="str">
            <v>2150800010T000363</v>
          </cell>
          <cell r="F12946" t="str">
            <v>9000617479</v>
          </cell>
          <cell r="G12946" t="str">
            <v>英国</v>
          </cell>
          <cell r="H12946">
            <v>46086</v>
          </cell>
        </row>
        <row r="12947">
          <cell r="E12947" t="str">
            <v>2150800010T000364</v>
          </cell>
          <cell r="F12947" t="str">
            <v>9000617479</v>
          </cell>
          <cell r="G12947" t="str">
            <v>英国</v>
          </cell>
          <cell r="H12947">
            <v>46086</v>
          </cell>
        </row>
        <row r="12948">
          <cell r="E12948" t="str">
            <v>2150800010T000365</v>
          </cell>
          <cell r="F12948" t="str">
            <v>9000617501</v>
          </cell>
          <cell r="G12948" t="str">
            <v>英国</v>
          </cell>
          <cell r="H12948">
            <v>46086</v>
          </cell>
        </row>
        <row r="12949">
          <cell r="E12949" t="str">
            <v>2150800010T000366</v>
          </cell>
          <cell r="F12949" t="str">
            <v>9000617501</v>
          </cell>
          <cell r="G12949" t="str">
            <v>英国</v>
          </cell>
          <cell r="H12949">
            <v>46086</v>
          </cell>
        </row>
        <row r="12950">
          <cell r="E12950" t="str">
            <v>2150804000T000367</v>
          </cell>
          <cell r="F12950" t="str">
            <v>9000616755</v>
          </cell>
          <cell r="G12950" t="str">
            <v>阿联酋</v>
          </cell>
          <cell r="H12950">
            <v>46081</v>
          </cell>
        </row>
        <row r="12951">
          <cell r="E12951" t="str">
            <v>2150804000T000368</v>
          </cell>
          <cell r="F12951" t="str">
            <v>9000616755</v>
          </cell>
          <cell r="G12951" t="str">
            <v>阿联酋</v>
          </cell>
          <cell r="H12951">
            <v>46081</v>
          </cell>
        </row>
        <row r="12952">
          <cell r="E12952" t="str">
            <v>2150804000T000369</v>
          </cell>
          <cell r="F12952" t="str">
            <v>9000616755</v>
          </cell>
          <cell r="G12952" t="str">
            <v>阿联酋</v>
          </cell>
          <cell r="H12952">
            <v>46081</v>
          </cell>
        </row>
        <row r="12953">
          <cell r="E12953" t="str">
            <v>2150804000T000370</v>
          </cell>
          <cell r="F12953" t="str">
            <v>9000616755</v>
          </cell>
          <cell r="G12953" t="str">
            <v>阿联酋</v>
          </cell>
          <cell r="H12953">
            <v>46081</v>
          </cell>
        </row>
        <row r="12954">
          <cell r="E12954" t="str">
            <v>2150804000T000371</v>
          </cell>
          <cell r="F12954" t="str">
            <v>9000616755</v>
          </cell>
          <cell r="G12954" t="str">
            <v>阿联酋</v>
          </cell>
          <cell r="H12954">
            <v>46081</v>
          </cell>
        </row>
        <row r="12955">
          <cell r="E12955" t="str">
            <v>2150804000T000372</v>
          </cell>
          <cell r="F12955" t="str">
            <v>9000616755</v>
          </cell>
          <cell r="G12955" t="str">
            <v>阿联酋</v>
          </cell>
          <cell r="H12955">
            <v>46081</v>
          </cell>
        </row>
        <row r="12956">
          <cell r="E12956" t="str">
            <v>2150804000T000373</v>
          </cell>
          <cell r="F12956" t="str">
            <v>9000616755</v>
          </cell>
          <cell r="G12956" t="str">
            <v>阿联酋</v>
          </cell>
          <cell r="H12956">
            <v>46081</v>
          </cell>
        </row>
        <row r="12957">
          <cell r="E12957" t="str">
            <v>2150804000T000374</v>
          </cell>
          <cell r="F12957" t="str">
            <v>9000616755</v>
          </cell>
          <cell r="G12957" t="str">
            <v>阿联酋</v>
          </cell>
          <cell r="H12957">
            <v>46081</v>
          </cell>
        </row>
        <row r="12958">
          <cell r="E12958" t="str">
            <v>2150804000T000375</v>
          </cell>
          <cell r="F12958" t="str">
            <v>9000616755</v>
          </cell>
          <cell r="G12958" t="str">
            <v>阿联酋</v>
          </cell>
          <cell r="H12958">
            <v>46081</v>
          </cell>
        </row>
        <row r="12959">
          <cell r="E12959" t="str">
            <v>2150804000T000376</v>
          </cell>
          <cell r="F12959" t="str">
            <v>9000616755</v>
          </cell>
          <cell r="G12959" t="str">
            <v>阿联酋</v>
          </cell>
          <cell r="H12959">
            <v>46081</v>
          </cell>
        </row>
        <row r="12960">
          <cell r="E12960" t="str">
            <v>2150804000T000377</v>
          </cell>
          <cell r="F12960" t="str">
            <v>9000616755</v>
          </cell>
          <cell r="G12960" t="str">
            <v>阿联酋</v>
          </cell>
          <cell r="H12960">
            <v>46081</v>
          </cell>
        </row>
        <row r="12961">
          <cell r="E12961" t="str">
            <v>2150804000T000378</v>
          </cell>
          <cell r="F12961" t="str">
            <v>9000616755</v>
          </cell>
          <cell r="G12961" t="str">
            <v>阿联酋</v>
          </cell>
          <cell r="H12961">
            <v>46081</v>
          </cell>
        </row>
        <row r="12962">
          <cell r="E12962" t="str">
            <v>2150804000T000379</v>
          </cell>
          <cell r="F12962" t="str">
            <v>9000616755</v>
          </cell>
          <cell r="G12962" t="str">
            <v>阿联酋</v>
          </cell>
          <cell r="H12962">
            <v>46081</v>
          </cell>
        </row>
        <row r="12963">
          <cell r="E12963" t="str">
            <v>2150804000T000380</v>
          </cell>
          <cell r="F12963" t="str">
            <v>9000616755</v>
          </cell>
          <cell r="G12963" t="str">
            <v>阿联酋</v>
          </cell>
          <cell r="H12963">
            <v>46081</v>
          </cell>
        </row>
        <row r="12964">
          <cell r="E12964" t="str">
            <v>2150804000T000381</v>
          </cell>
          <cell r="F12964" t="str">
            <v>9000616755</v>
          </cell>
          <cell r="G12964" t="str">
            <v>阿联酋</v>
          </cell>
          <cell r="H12964">
            <v>46081</v>
          </cell>
        </row>
        <row r="12965">
          <cell r="E12965" t="str">
            <v>2150804000T000382</v>
          </cell>
          <cell r="F12965" t="str">
            <v>9000616755</v>
          </cell>
          <cell r="G12965" t="str">
            <v>阿联酋</v>
          </cell>
          <cell r="H12965">
            <v>46081</v>
          </cell>
        </row>
        <row r="12966">
          <cell r="E12966" t="str">
            <v>2150804000T000383</v>
          </cell>
          <cell r="F12966" t="str">
            <v>9000616755</v>
          </cell>
          <cell r="G12966" t="str">
            <v>阿联酋</v>
          </cell>
          <cell r="H12966">
            <v>46081</v>
          </cell>
        </row>
        <row r="12967">
          <cell r="E12967" t="str">
            <v>2150804000T000384</v>
          </cell>
          <cell r="F12967" t="str">
            <v>9000616755</v>
          </cell>
          <cell r="G12967" t="str">
            <v>阿联酋</v>
          </cell>
          <cell r="H12967">
            <v>46081</v>
          </cell>
        </row>
        <row r="12968">
          <cell r="E12968" t="str">
            <v>2150804000T000385</v>
          </cell>
          <cell r="F12968" t="str">
            <v>9000616755</v>
          </cell>
          <cell r="G12968" t="str">
            <v>阿联酋</v>
          </cell>
          <cell r="H12968">
            <v>46081</v>
          </cell>
        </row>
        <row r="12969">
          <cell r="E12969" t="str">
            <v>2150804000T000386</v>
          </cell>
          <cell r="F12969" t="str">
            <v>9000616755</v>
          </cell>
          <cell r="G12969" t="str">
            <v>阿联酋</v>
          </cell>
          <cell r="H12969">
            <v>46081</v>
          </cell>
        </row>
        <row r="12970">
          <cell r="E12970" t="str">
            <v>2150804000T000387</v>
          </cell>
          <cell r="F12970" t="str">
            <v>9000616755</v>
          </cell>
          <cell r="G12970" t="str">
            <v>阿联酋</v>
          </cell>
          <cell r="H12970">
            <v>46081</v>
          </cell>
        </row>
        <row r="12971">
          <cell r="E12971" t="str">
            <v>2150804000T000388</v>
          </cell>
          <cell r="F12971" t="str">
            <v>9000616755</v>
          </cell>
          <cell r="G12971" t="str">
            <v>阿联酋</v>
          </cell>
          <cell r="H12971">
            <v>46081</v>
          </cell>
        </row>
        <row r="12972">
          <cell r="E12972" t="str">
            <v>2150804000T000389</v>
          </cell>
          <cell r="F12972" t="str">
            <v>9000616755</v>
          </cell>
          <cell r="G12972" t="str">
            <v>阿联酋</v>
          </cell>
          <cell r="H12972">
            <v>46081</v>
          </cell>
        </row>
        <row r="12973">
          <cell r="E12973" t="str">
            <v>2150804000T000390</v>
          </cell>
          <cell r="F12973" t="str">
            <v>9000616755</v>
          </cell>
          <cell r="G12973" t="str">
            <v>阿联酋</v>
          </cell>
          <cell r="H12973">
            <v>46081</v>
          </cell>
        </row>
        <row r="12974">
          <cell r="E12974" t="str">
            <v>2150804000T000391</v>
          </cell>
          <cell r="F12974" t="str">
            <v>9000616755</v>
          </cell>
          <cell r="G12974" t="str">
            <v>阿联酋</v>
          </cell>
          <cell r="H12974">
            <v>46081</v>
          </cell>
        </row>
        <row r="12975">
          <cell r="E12975" t="str">
            <v>2150804000T000392</v>
          </cell>
          <cell r="F12975" t="str">
            <v>9000616755</v>
          </cell>
          <cell r="G12975" t="str">
            <v>阿联酋</v>
          </cell>
          <cell r="H12975">
            <v>46081</v>
          </cell>
        </row>
        <row r="12976">
          <cell r="E12976" t="str">
            <v>2150804000T000393</v>
          </cell>
          <cell r="F12976" t="str">
            <v>9000616755</v>
          </cell>
          <cell r="G12976" t="str">
            <v>阿联酋</v>
          </cell>
          <cell r="H12976">
            <v>46081</v>
          </cell>
        </row>
        <row r="12977">
          <cell r="E12977" t="str">
            <v>2150804000T000394</v>
          </cell>
          <cell r="F12977" t="str">
            <v>9000616755</v>
          </cell>
          <cell r="G12977" t="str">
            <v>阿联酋</v>
          </cell>
          <cell r="H12977">
            <v>46081</v>
          </cell>
        </row>
        <row r="12978">
          <cell r="E12978" t="str">
            <v>2150804000T000395</v>
          </cell>
          <cell r="F12978" t="str">
            <v>9000616755</v>
          </cell>
          <cell r="G12978" t="str">
            <v>阿联酋</v>
          </cell>
          <cell r="H12978">
            <v>46081</v>
          </cell>
        </row>
        <row r="12979">
          <cell r="E12979" t="str">
            <v>2150804000T000396</v>
          </cell>
          <cell r="F12979" t="str">
            <v>9000616755</v>
          </cell>
          <cell r="G12979" t="str">
            <v>阿联酋</v>
          </cell>
          <cell r="H12979">
            <v>46081</v>
          </cell>
        </row>
        <row r="12980">
          <cell r="E12980" t="str">
            <v>2150804000T000397</v>
          </cell>
          <cell r="F12980" t="str">
            <v>9000616755</v>
          </cell>
          <cell r="G12980" t="str">
            <v>阿联酋</v>
          </cell>
          <cell r="H12980">
            <v>46081</v>
          </cell>
        </row>
        <row r="12981">
          <cell r="E12981" t="str">
            <v>2150804000T000398</v>
          </cell>
          <cell r="F12981" t="str">
            <v>9000616755</v>
          </cell>
          <cell r="G12981" t="str">
            <v>阿联酋</v>
          </cell>
          <cell r="H12981">
            <v>46081</v>
          </cell>
        </row>
        <row r="12982">
          <cell r="E12982" t="str">
            <v>2150804000T000399</v>
          </cell>
          <cell r="F12982" t="str">
            <v>9000616755</v>
          </cell>
          <cell r="G12982" t="str">
            <v>阿联酋</v>
          </cell>
          <cell r="H12982">
            <v>46081</v>
          </cell>
        </row>
        <row r="12983">
          <cell r="E12983" t="str">
            <v>2150804000T000400</v>
          </cell>
          <cell r="F12983" t="str">
            <v>9000616755</v>
          </cell>
          <cell r="G12983" t="str">
            <v>阿联酋</v>
          </cell>
          <cell r="H12983">
            <v>46081</v>
          </cell>
        </row>
        <row r="12984">
          <cell r="E12984" t="str">
            <v>2150804000T000401</v>
          </cell>
          <cell r="F12984" t="str">
            <v>9000616755</v>
          </cell>
          <cell r="G12984" t="str">
            <v>阿联酋</v>
          </cell>
          <cell r="H12984">
            <v>46081</v>
          </cell>
        </row>
        <row r="12985">
          <cell r="E12985" t="str">
            <v>2150804000T000402</v>
          </cell>
          <cell r="F12985" t="str">
            <v>9000616755</v>
          </cell>
          <cell r="G12985" t="str">
            <v>阿联酋</v>
          </cell>
          <cell r="H12985">
            <v>46081</v>
          </cell>
        </row>
        <row r="12986">
          <cell r="E12986" t="str">
            <v>2150804000T000403</v>
          </cell>
          <cell r="F12986" t="str">
            <v>9000616755</v>
          </cell>
          <cell r="G12986" t="str">
            <v>阿联酋</v>
          </cell>
          <cell r="H12986">
            <v>46081</v>
          </cell>
        </row>
        <row r="12987">
          <cell r="E12987" t="str">
            <v>2150804000T000404</v>
          </cell>
          <cell r="F12987" t="str">
            <v>9000616755</v>
          </cell>
          <cell r="G12987" t="str">
            <v>阿联酋</v>
          </cell>
          <cell r="H12987">
            <v>46081</v>
          </cell>
        </row>
        <row r="12988">
          <cell r="E12988" t="str">
            <v>2150804000T000405</v>
          </cell>
          <cell r="F12988" t="str">
            <v>9000616755</v>
          </cell>
          <cell r="G12988" t="str">
            <v>阿联酋</v>
          </cell>
          <cell r="H12988">
            <v>46081</v>
          </cell>
        </row>
        <row r="12989">
          <cell r="E12989" t="str">
            <v>2150804000T000406</v>
          </cell>
          <cell r="F12989" t="str">
            <v>9000616755</v>
          </cell>
          <cell r="G12989" t="str">
            <v>阿联酋</v>
          </cell>
          <cell r="H12989">
            <v>46081</v>
          </cell>
        </row>
        <row r="12990">
          <cell r="E12990" t="str">
            <v>2150804000T000407</v>
          </cell>
          <cell r="F12990" t="str">
            <v>9000616755</v>
          </cell>
          <cell r="G12990" t="str">
            <v>阿联酋</v>
          </cell>
          <cell r="H12990">
            <v>46081</v>
          </cell>
        </row>
        <row r="12991">
          <cell r="E12991" t="str">
            <v>2150804000T000408</v>
          </cell>
          <cell r="F12991" t="str">
            <v>9000616755</v>
          </cell>
          <cell r="G12991" t="str">
            <v>阿联酋</v>
          </cell>
          <cell r="H12991">
            <v>46081</v>
          </cell>
        </row>
        <row r="12992">
          <cell r="E12992" t="str">
            <v>2150804000T000409</v>
          </cell>
          <cell r="F12992" t="str">
            <v>9000616755</v>
          </cell>
          <cell r="G12992" t="str">
            <v>阿联酋</v>
          </cell>
          <cell r="H12992">
            <v>46081</v>
          </cell>
        </row>
        <row r="12993">
          <cell r="E12993" t="str">
            <v>2150804000T000410</v>
          </cell>
          <cell r="F12993" t="str">
            <v>9000616755</v>
          </cell>
          <cell r="G12993" t="str">
            <v>阿联酋</v>
          </cell>
          <cell r="H12993">
            <v>46081</v>
          </cell>
        </row>
        <row r="12994">
          <cell r="E12994" t="str">
            <v>2150804000T000411</v>
          </cell>
          <cell r="F12994" t="str">
            <v>9000616755</v>
          </cell>
          <cell r="G12994" t="str">
            <v>阿联酋</v>
          </cell>
          <cell r="H12994">
            <v>46081</v>
          </cell>
        </row>
        <row r="12995">
          <cell r="E12995" t="str">
            <v>2150804000T000412</v>
          </cell>
          <cell r="F12995" t="str">
            <v>9000616755</v>
          </cell>
          <cell r="G12995" t="str">
            <v>阿联酋</v>
          </cell>
          <cell r="H12995">
            <v>46081</v>
          </cell>
        </row>
        <row r="12996">
          <cell r="E12996" t="str">
            <v>2150804000T000413</v>
          </cell>
          <cell r="F12996" t="str">
            <v>9000616755</v>
          </cell>
          <cell r="G12996" t="str">
            <v>阿联酋</v>
          </cell>
          <cell r="H12996">
            <v>46081</v>
          </cell>
        </row>
        <row r="12997">
          <cell r="E12997" t="str">
            <v>2150804000T000414</v>
          </cell>
          <cell r="F12997" t="str">
            <v>9000616755</v>
          </cell>
          <cell r="G12997" t="str">
            <v>阿联酋</v>
          </cell>
          <cell r="H12997">
            <v>46081</v>
          </cell>
        </row>
        <row r="12998">
          <cell r="E12998" t="str">
            <v>2150804000T000415</v>
          </cell>
          <cell r="F12998" t="str">
            <v>9000616755</v>
          </cell>
          <cell r="G12998" t="str">
            <v>阿联酋</v>
          </cell>
          <cell r="H12998">
            <v>46081</v>
          </cell>
        </row>
        <row r="12999">
          <cell r="E12999" t="str">
            <v>2150804000T000416</v>
          </cell>
          <cell r="F12999" t="str">
            <v>9000616755</v>
          </cell>
          <cell r="G12999" t="str">
            <v>阿联酋</v>
          </cell>
          <cell r="H12999">
            <v>46081</v>
          </cell>
        </row>
        <row r="13000">
          <cell r="E13000" t="str">
            <v>2150804000T000417</v>
          </cell>
          <cell r="F13000" t="str">
            <v>9000616755</v>
          </cell>
          <cell r="G13000" t="str">
            <v>阿联酋</v>
          </cell>
          <cell r="H13000">
            <v>46081</v>
          </cell>
        </row>
        <row r="13001">
          <cell r="E13001" t="str">
            <v>2150804000T000418</v>
          </cell>
          <cell r="F13001" t="str">
            <v>9000616755</v>
          </cell>
          <cell r="G13001" t="str">
            <v>阿联酋</v>
          </cell>
          <cell r="H13001">
            <v>46081</v>
          </cell>
        </row>
        <row r="13002">
          <cell r="E13002" t="str">
            <v>2150804000T000419</v>
          </cell>
          <cell r="F13002" t="str">
            <v>9000616755</v>
          </cell>
          <cell r="G13002" t="str">
            <v>阿联酋</v>
          </cell>
          <cell r="H13002">
            <v>46081</v>
          </cell>
        </row>
        <row r="13003">
          <cell r="E13003" t="str">
            <v>2150804000T000420</v>
          </cell>
          <cell r="F13003" t="str">
            <v>9000616755</v>
          </cell>
          <cell r="G13003" t="str">
            <v>阿联酋</v>
          </cell>
          <cell r="H13003">
            <v>46081</v>
          </cell>
        </row>
        <row r="13004">
          <cell r="E13004" t="str">
            <v>2150804000T000421</v>
          </cell>
          <cell r="F13004" t="str">
            <v>9000616755</v>
          </cell>
          <cell r="G13004" t="str">
            <v>阿联酋</v>
          </cell>
          <cell r="H13004">
            <v>46081</v>
          </cell>
        </row>
        <row r="13005">
          <cell r="E13005" t="str">
            <v>2150804000T000422</v>
          </cell>
          <cell r="F13005" t="str">
            <v>9000616755</v>
          </cell>
          <cell r="G13005" t="str">
            <v>阿联酋</v>
          </cell>
          <cell r="H13005">
            <v>46081</v>
          </cell>
        </row>
        <row r="13006">
          <cell r="E13006" t="str">
            <v>2150804000T000423</v>
          </cell>
          <cell r="F13006" t="str">
            <v>9000616755</v>
          </cell>
          <cell r="G13006" t="str">
            <v>阿联酋</v>
          </cell>
          <cell r="H13006">
            <v>46081</v>
          </cell>
        </row>
        <row r="13007">
          <cell r="E13007" t="str">
            <v>2150804000T000424</v>
          </cell>
          <cell r="F13007" t="str">
            <v>9000616755</v>
          </cell>
          <cell r="G13007" t="str">
            <v>阿联酋</v>
          </cell>
          <cell r="H13007">
            <v>46081</v>
          </cell>
        </row>
        <row r="13008">
          <cell r="E13008" t="str">
            <v>2150804000T000425</v>
          </cell>
          <cell r="F13008" t="str">
            <v>9000616755</v>
          </cell>
          <cell r="G13008" t="str">
            <v>阿联酋</v>
          </cell>
          <cell r="H13008">
            <v>46081</v>
          </cell>
        </row>
        <row r="13009">
          <cell r="E13009" t="str">
            <v>2150804000T000426</v>
          </cell>
          <cell r="F13009" t="str">
            <v>9000616755</v>
          </cell>
          <cell r="G13009" t="str">
            <v>阿联酋</v>
          </cell>
          <cell r="H13009">
            <v>46081</v>
          </cell>
        </row>
        <row r="13010">
          <cell r="E13010" t="str">
            <v>2150804000T000427</v>
          </cell>
          <cell r="F13010" t="str">
            <v>9000617451</v>
          </cell>
          <cell r="G13010" t="str">
            <v>墨西哥</v>
          </cell>
          <cell r="H13010">
            <v>46086</v>
          </cell>
        </row>
        <row r="13011">
          <cell r="E13011" t="str">
            <v>2150804000T000428</v>
          </cell>
          <cell r="F13011" t="str">
            <v>9000617451</v>
          </cell>
          <cell r="G13011" t="str">
            <v>墨西哥</v>
          </cell>
          <cell r="H13011">
            <v>46086</v>
          </cell>
        </row>
        <row r="13012">
          <cell r="E13012" t="str">
            <v>2150804000T000429</v>
          </cell>
          <cell r="F13012" t="str">
            <v>9000617451</v>
          </cell>
          <cell r="G13012" t="str">
            <v>墨西哥</v>
          </cell>
          <cell r="H13012">
            <v>46086</v>
          </cell>
        </row>
        <row r="13013">
          <cell r="E13013" t="str">
            <v>2150804000T000430</v>
          </cell>
          <cell r="F13013" t="str">
            <v>9000617451</v>
          </cell>
          <cell r="G13013" t="str">
            <v>墨西哥</v>
          </cell>
          <cell r="H13013">
            <v>46086</v>
          </cell>
        </row>
        <row r="13014">
          <cell r="E13014" t="str">
            <v>2150804000T000431</v>
          </cell>
          <cell r="F13014" t="str">
            <v>9000617451</v>
          </cell>
          <cell r="G13014" t="str">
            <v>墨西哥</v>
          </cell>
          <cell r="H13014">
            <v>46086</v>
          </cell>
        </row>
        <row r="13015">
          <cell r="E13015" t="str">
            <v>2150804000T000432</v>
          </cell>
          <cell r="F13015" t="str">
            <v>9000617451</v>
          </cell>
          <cell r="G13015" t="str">
            <v>墨西哥</v>
          </cell>
          <cell r="H13015">
            <v>46086</v>
          </cell>
        </row>
        <row r="13016">
          <cell r="E13016" t="str">
            <v>2150804000T000433</v>
          </cell>
          <cell r="F13016" t="str">
            <v>9000617153</v>
          </cell>
          <cell r="G13016" t="str">
            <v>卢旺达</v>
          </cell>
          <cell r="H13016">
            <v>46084</v>
          </cell>
        </row>
        <row r="13017">
          <cell r="E13017" t="str">
            <v>2150804000T000434</v>
          </cell>
          <cell r="F13017" t="str">
            <v>9000617153</v>
          </cell>
          <cell r="G13017" t="str">
            <v>卢旺达</v>
          </cell>
          <cell r="H13017">
            <v>46084</v>
          </cell>
        </row>
        <row r="13018">
          <cell r="E13018" t="str">
            <v>2150800010T000435</v>
          </cell>
          <cell r="F13018" t="str">
            <v>9000617993</v>
          </cell>
          <cell r="G13018" t="str">
            <v>西班牙</v>
          </cell>
          <cell r="H13018">
            <v>46089</v>
          </cell>
        </row>
        <row r="13019">
          <cell r="E13019" t="str">
            <v>2150800010T000436</v>
          </cell>
          <cell r="F13019" t="str">
            <v>9000617993</v>
          </cell>
          <cell r="G13019" t="str">
            <v>西班牙</v>
          </cell>
          <cell r="H13019">
            <v>46089</v>
          </cell>
        </row>
        <row r="13020">
          <cell r="E13020" t="str">
            <v>2150800010T000437</v>
          </cell>
          <cell r="F13020" t="str">
            <v>9000617993</v>
          </cell>
          <cell r="G13020" t="str">
            <v>西班牙</v>
          </cell>
          <cell r="H13020">
            <v>46089</v>
          </cell>
        </row>
        <row r="13021">
          <cell r="E13021" t="str">
            <v>2150800010T000438</v>
          </cell>
          <cell r="F13021" t="str">
            <v>9000617993</v>
          </cell>
          <cell r="G13021" t="str">
            <v>西班牙</v>
          </cell>
          <cell r="H13021">
            <v>46089</v>
          </cell>
        </row>
        <row r="13022">
          <cell r="E13022" t="str">
            <v>2150800010T000439</v>
          </cell>
          <cell r="F13022" t="str">
            <v>9000617993</v>
          </cell>
          <cell r="G13022" t="str">
            <v>西班牙</v>
          </cell>
          <cell r="H13022">
            <v>46089</v>
          </cell>
        </row>
        <row r="13023">
          <cell r="E13023" t="str">
            <v>2150800010T000440</v>
          </cell>
          <cell r="F13023" t="str">
            <v>9000617993</v>
          </cell>
          <cell r="G13023" t="str">
            <v>西班牙</v>
          </cell>
          <cell r="H13023">
            <v>46089</v>
          </cell>
        </row>
        <row r="13024">
          <cell r="E13024" t="str">
            <v>2150800010T000441</v>
          </cell>
          <cell r="F13024" t="str">
            <v>9000617993</v>
          </cell>
          <cell r="G13024" t="str">
            <v>西班牙</v>
          </cell>
          <cell r="H13024">
            <v>46089</v>
          </cell>
        </row>
        <row r="13025">
          <cell r="E13025" t="str">
            <v>2150800010T000442</v>
          </cell>
          <cell r="F13025" t="str">
            <v>9000617993</v>
          </cell>
          <cell r="G13025" t="str">
            <v>西班牙</v>
          </cell>
          <cell r="H13025">
            <v>46089</v>
          </cell>
        </row>
        <row r="13026">
          <cell r="E13026" t="str">
            <v>2150800010T000443</v>
          </cell>
          <cell r="F13026" t="str">
            <v>9000617993</v>
          </cell>
          <cell r="G13026" t="str">
            <v>西班牙</v>
          </cell>
          <cell r="H13026">
            <v>46089</v>
          </cell>
        </row>
        <row r="13027">
          <cell r="E13027" t="str">
            <v>2150800010T000444</v>
          </cell>
          <cell r="F13027" t="str">
            <v>9000617993</v>
          </cell>
          <cell r="G13027" t="str">
            <v>西班牙</v>
          </cell>
          <cell r="H13027">
            <v>46089</v>
          </cell>
        </row>
        <row r="13028">
          <cell r="E13028" t="str">
            <v>2150804000T000445</v>
          </cell>
          <cell r="F13028" t="str">
            <v>9000617980</v>
          </cell>
          <cell r="G13028" t="str">
            <v>阿曼</v>
          </cell>
          <cell r="H13028">
            <v>46089</v>
          </cell>
        </row>
        <row r="13029">
          <cell r="E13029" t="str">
            <v>2150804000T000446</v>
          </cell>
          <cell r="F13029" t="str">
            <v>9000617980</v>
          </cell>
          <cell r="G13029" t="str">
            <v>阿曼</v>
          </cell>
          <cell r="H13029">
            <v>46089</v>
          </cell>
        </row>
        <row r="13030">
          <cell r="E13030" t="str">
            <v>2150804000T000447</v>
          </cell>
          <cell r="F13030" t="str">
            <v>9000617980</v>
          </cell>
          <cell r="G13030" t="str">
            <v>阿曼</v>
          </cell>
          <cell r="H13030">
            <v>46089</v>
          </cell>
        </row>
        <row r="13031">
          <cell r="E13031" t="str">
            <v>2150804000T000448</v>
          </cell>
          <cell r="F13031" t="str">
            <v>9000617980</v>
          </cell>
          <cell r="G13031" t="str">
            <v>阿曼</v>
          </cell>
          <cell r="H13031">
            <v>46089</v>
          </cell>
        </row>
        <row r="13032">
          <cell r="E13032" t="str">
            <v>2150804000T000449</v>
          </cell>
          <cell r="F13032" t="str">
            <v>9000617980</v>
          </cell>
          <cell r="G13032" t="str">
            <v>阿曼</v>
          </cell>
          <cell r="H13032">
            <v>46089</v>
          </cell>
        </row>
        <row r="13033">
          <cell r="E13033" t="str">
            <v>2150804000T000450</v>
          </cell>
          <cell r="F13033" t="str">
            <v>9000617980</v>
          </cell>
          <cell r="G13033" t="str">
            <v>阿曼</v>
          </cell>
          <cell r="H13033">
            <v>46089</v>
          </cell>
        </row>
        <row r="13034">
          <cell r="E13034" t="str">
            <v>2150804000T000451</v>
          </cell>
          <cell r="F13034" t="str">
            <v>9000617980</v>
          </cell>
          <cell r="G13034" t="str">
            <v>阿曼</v>
          </cell>
          <cell r="H13034">
            <v>46089</v>
          </cell>
        </row>
        <row r="13035">
          <cell r="E13035" t="str">
            <v>2150804000T000452</v>
          </cell>
          <cell r="F13035" t="str">
            <v>9000617980</v>
          </cell>
          <cell r="G13035" t="str">
            <v>阿曼</v>
          </cell>
          <cell r="H13035">
            <v>46089</v>
          </cell>
        </row>
        <row r="13036">
          <cell r="E13036" t="str">
            <v>2150804000T000453</v>
          </cell>
          <cell r="F13036" t="str">
            <v>9000617980</v>
          </cell>
          <cell r="G13036" t="str">
            <v>阿曼</v>
          </cell>
          <cell r="H13036">
            <v>46089</v>
          </cell>
        </row>
        <row r="13037">
          <cell r="E13037" t="str">
            <v>2150804000T000454</v>
          </cell>
          <cell r="F13037" t="str">
            <v>9000617980</v>
          </cell>
          <cell r="G13037" t="str">
            <v>阿曼</v>
          </cell>
          <cell r="H13037">
            <v>46089</v>
          </cell>
        </row>
        <row r="13038">
          <cell r="E13038" t="str">
            <v>2150804000T000455</v>
          </cell>
          <cell r="F13038" t="str">
            <v>9000618427</v>
          </cell>
          <cell r="G13038" t="str">
            <v>白俄罗斯</v>
          </cell>
          <cell r="H13038">
            <v>46090</v>
          </cell>
        </row>
        <row r="13039">
          <cell r="E13039" t="str">
            <v>2150804000T000456</v>
          </cell>
          <cell r="F13039" t="str">
            <v>9000618427</v>
          </cell>
          <cell r="G13039" t="str">
            <v>白俄罗斯</v>
          </cell>
          <cell r="H13039">
            <v>46090</v>
          </cell>
        </row>
        <row r="13040">
          <cell r="E13040" t="str">
            <v>2150804000T000457</v>
          </cell>
          <cell r="F13040" t="str">
            <v>9000618427</v>
          </cell>
          <cell r="G13040" t="str">
            <v>白俄罗斯</v>
          </cell>
          <cell r="H13040">
            <v>46090</v>
          </cell>
        </row>
        <row r="13041">
          <cell r="E13041" t="str">
            <v>2150804000T000458</v>
          </cell>
          <cell r="F13041" t="str">
            <v>9000618427</v>
          </cell>
          <cell r="G13041" t="str">
            <v>白俄罗斯</v>
          </cell>
          <cell r="H13041">
            <v>46090</v>
          </cell>
        </row>
        <row r="13042">
          <cell r="E13042" t="str">
            <v>2150804000T000459</v>
          </cell>
          <cell r="F13042" t="str">
            <v>9000618427</v>
          </cell>
          <cell r="G13042" t="str">
            <v>白俄罗斯</v>
          </cell>
          <cell r="H13042">
            <v>46090</v>
          </cell>
        </row>
        <row r="13043">
          <cell r="E13043" t="str">
            <v>2150804000T000470</v>
          </cell>
          <cell r="F13043" t="str">
            <v>9000619995</v>
          </cell>
          <cell r="G13043" t="str">
            <v>哈萨克斯坦</v>
          </cell>
          <cell r="H13043">
            <v>46099</v>
          </cell>
        </row>
        <row r="13044">
          <cell r="E13044" t="str">
            <v>2150804000T000471</v>
          </cell>
          <cell r="F13044" t="str">
            <v>9000619995</v>
          </cell>
          <cell r="G13044" t="str">
            <v>哈萨克斯坦</v>
          </cell>
          <cell r="H13044">
            <v>46099</v>
          </cell>
        </row>
        <row r="13045">
          <cell r="E13045" t="str">
            <v>2150800010T000472</v>
          </cell>
          <cell r="F13045" t="str">
            <v>9000618796</v>
          </cell>
          <cell r="G13045" t="str">
            <v>意大利</v>
          </cell>
          <cell r="H13045">
            <v>46093</v>
          </cell>
        </row>
        <row r="13046">
          <cell r="E13046" t="str">
            <v>2150800010T000473</v>
          </cell>
          <cell r="F13046" t="str">
            <v>9000618796</v>
          </cell>
          <cell r="G13046" t="str">
            <v>意大利</v>
          </cell>
          <cell r="H13046">
            <v>46093</v>
          </cell>
        </row>
        <row r="13047">
          <cell r="E13047" t="str">
            <v>2150800010T000474</v>
          </cell>
          <cell r="F13047" t="str">
            <v>9000618796</v>
          </cell>
          <cell r="G13047" t="str">
            <v>意大利</v>
          </cell>
          <cell r="H13047">
            <v>46093</v>
          </cell>
        </row>
        <row r="13048">
          <cell r="E13048" t="str">
            <v>2150800010T000475</v>
          </cell>
          <cell r="F13048" t="str">
            <v>9000618796</v>
          </cell>
          <cell r="G13048" t="str">
            <v>意大利</v>
          </cell>
          <cell r="H13048">
            <v>46093</v>
          </cell>
        </row>
        <row r="13049">
          <cell r="E13049" t="str">
            <v>2150800010T000476</v>
          </cell>
          <cell r="F13049" t="str">
            <v>9000618796</v>
          </cell>
          <cell r="G13049" t="str">
            <v>意大利</v>
          </cell>
          <cell r="H13049">
            <v>46093</v>
          </cell>
        </row>
        <row r="13050">
          <cell r="E13050" t="str">
            <v>2150800010T000477</v>
          </cell>
          <cell r="F13050" t="str">
            <v>9000618796</v>
          </cell>
          <cell r="G13050" t="str">
            <v>意大利</v>
          </cell>
          <cell r="H13050">
            <v>46093</v>
          </cell>
        </row>
        <row r="13051">
          <cell r="E13051" t="str">
            <v>2150800010T000478</v>
          </cell>
          <cell r="F13051" t="str">
            <v>9000618796</v>
          </cell>
          <cell r="G13051" t="str">
            <v>意大利</v>
          </cell>
          <cell r="H13051">
            <v>46093</v>
          </cell>
        </row>
        <row r="13052">
          <cell r="E13052" t="str">
            <v>2150800010T000479</v>
          </cell>
          <cell r="F13052" t="str">
            <v>9000618796</v>
          </cell>
          <cell r="G13052" t="str">
            <v>意大利</v>
          </cell>
          <cell r="H13052">
            <v>46093</v>
          </cell>
        </row>
        <row r="13053">
          <cell r="E13053" t="str">
            <v>2150800010T000480</v>
          </cell>
          <cell r="F13053" t="str">
            <v>9000618796</v>
          </cell>
          <cell r="G13053" t="str">
            <v>意大利</v>
          </cell>
          <cell r="H13053">
            <v>46093</v>
          </cell>
        </row>
        <row r="13054">
          <cell r="E13054" t="str">
            <v>2150800010T000481</v>
          </cell>
          <cell r="F13054" t="str">
            <v>9000618796</v>
          </cell>
          <cell r="G13054" t="str">
            <v>意大利</v>
          </cell>
          <cell r="H13054">
            <v>46093</v>
          </cell>
        </row>
        <row r="13055">
          <cell r="E13055" t="str">
            <v>2150800010T000488</v>
          </cell>
          <cell r="F13055" t="str">
            <v>9000619210</v>
          </cell>
          <cell r="G13055" t="str">
            <v>哥伦比亚</v>
          </cell>
          <cell r="H13055">
            <v>46096</v>
          </cell>
        </row>
        <row r="13056">
          <cell r="E13056" t="str">
            <v>2150800010T000489</v>
          </cell>
          <cell r="F13056" t="str">
            <v>9000619210</v>
          </cell>
          <cell r="G13056" t="str">
            <v>哥伦比亚</v>
          </cell>
          <cell r="H13056">
            <v>46096</v>
          </cell>
        </row>
        <row r="13057">
          <cell r="E13057" t="str">
            <v>2150800020S000165</v>
          </cell>
          <cell r="F13057" t="str">
            <v>9000584835</v>
          </cell>
          <cell r="G13057" t="str">
            <v>国内样机</v>
          </cell>
          <cell r="H13057">
            <v>45740</v>
          </cell>
        </row>
        <row r="13058">
          <cell r="E13058" t="str">
            <v>2150820000S000101</v>
          </cell>
          <cell r="F13058" t="str">
            <v>9000594270</v>
          </cell>
          <cell r="G13058" t="str">
            <v>陈孝金海外样机</v>
          </cell>
          <cell r="H13058">
            <v>45873</v>
          </cell>
        </row>
        <row r="13059">
          <cell r="E13059" t="str">
            <v>2150810000R000101</v>
          </cell>
          <cell r="F13059" t="str">
            <v>9000568662</v>
          </cell>
          <cell r="G13059" t="str">
            <v>海外未定国家</v>
          </cell>
          <cell r="H13059">
            <v>45498</v>
          </cell>
        </row>
        <row r="13060">
          <cell r="E13060" t="str">
            <v>2150810000R000102</v>
          </cell>
          <cell r="F13060" t="str">
            <v>9000568663</v>
          </cell>
          <cell r="G13060" t="str">
            <v>海外未定国家</v>
          </cell>
          <cell r="H13060">
            <v>45498</v>
          </cell>
        </row>
        <row r="13061">
          <cell r="E13061" t="str">
            <v>2150810010R000003</v>
          </cell>
          <cell r="F13061" t="str">
            <v>9000569544</v>
          </cell>
          <cell r="G13061" t="str">
            <v>海外未定国家</v>
          </cell>
          <cell r="H13061">
            <v>45523</v>
          </cell>
        </row>
        <row r="13062">
          <cell r="E13062" t="str">
            <v>2150810000R000004</v>
          </cell>
          <cell r="F13062" t="str">
            <v>9000574060</v>
          </cell>
          <cell r="G13062" t="str">
            <v>海外未定国家</v>
          </cell>
          <cell r="H13062">
            <v>45604</v>
          </cell>
        </row>
        <row r="13063">
          <cell r="E13063" t="str">
            <v>2150810000R000005</v>
          </cell>
          <cell r="F13063" t="str">
            <v>9000574060</v>
          </cell>
          <cell r="G13063" t="str">
            <v>海外未定国家</v>
          </cell>
          <cell r="H13063">
            <v>45604</v>
          </cell>
        </row>
        <row r="13064">
          <cell r="E13064" t="str">
            <v>2150810000R000006</v>
          </cell>
          <cell r="F13064" t="str">
            <v>9000574061</v>
          </cell>
          <cell r="G13064" t="str">
            <v>海外未定国家</v>
          </cell>
          <cell r="H13064">
            <v>45604</v>
          </cell>
        </row>
        <row r="13065">
          <cell r="E13065" t="str">
            <v>2150810000R000007</v>
          </cell>
          <cell r="F13065" t="str">
            <v>9000574061</v>
          </cell>
          <cell r="G13065" t="str">
            <v>海外未定国家</v>
          </cell>
          <cell r="H13065">
            <v>45604</v>
          </cell>
        </row>
        <row r="13066">
          <cell r="E13066" t="str">
            <v>2150810000R000008</v>
          </cell>
          <cell r="F13066" t="str">
            <v>9000574061</v>
          </cell>
          <cell r="G13066" t="str">
            <v>海外未定国家</v>
          </cell>
          <cell r="H13066">
            <v>45604</v>
          </cell>
        </row>
        <row r="13067">
          <cell r="E13067" t="str">
            <v>2150810010R000009</v>
          </cell>
          <cell r="F13067" t="str">
            <v>9000574062</v>
          </cell>
          <cell r="G13067" t="str">
            <v>海外未定国家</v>
          </cell>
          <cell r="H13067">
            <v>45604</v>
          </cell>
        </row>
        <row r="13068">
          <cell r="E13068" t="str">
            <v>2150810010R000010</v>
          </cell>
          <cell r="F13068" t="str">
            <v>9000574062</v>
          </cell>
          <cell r="G13068" t="str">
            <v>海外未定国家</v>
          </cell>
          <cell r="H13068">
            <v>45604</v>
          </cell>
        </row>
        <row r="13069">
          <cell r="E13069" t="str">
            <v>2150810010R000011</v>
          </cell>
          <cell r="F13069" t="str">
            <v>9000574063</v>
          </cell>
          <cell r="G13069" t="str">
            <v>海外未定国家</v>
          </cell>
          <cell r="H13069">
            <v>45604</v>
          </cell>
        </row>
        <row r="13070">
          <cell r="E13070" t="str">
            <v>2150810010R000012</v>
          </cell>
          <cell r="F13070" t="str">
            <v>9000574063</v>
          </cell>
          <cell r="G13070" t="str">
            <v>海外未定国家</v>
          </cell>
          <cell r="H13070">
            <v>45604</v>
          </cell>
        </row>
        <row r="13071">
          <cell r="E13071" t="str">
            <v>2150810010R000013</v>
          </cell>
          <cell r="F13071" t="str">
            <v>9000574063</v>
          </cell>
          <cell r="G13071" t="str">
            <v>海外未定国家</v>
          </cell>
          <cell r="H13071">
            <v>45604</v>
          </cell>
        </row>
        <row r="13072">
          <cell r="E13072" t="str">
            <v>2150810000S000014</v>
          </cell>
          <cell r="F13072" t="str">
            <v>9000580837</v>
          </cell>
          <cell r="G13072" t="str">
            <v>波兰</v>
          </cell>
          <cell r="H13072">
            <v>45701</v>
          </cell>
        </row>
        <row r="13073">
          <cell r="E13073" t="str">
            <v>2150810010S000015</v>
          </cell>
          <cell r="F13073" t="str">
            <v>9000580839</v>
          </cell>
          <cell r="G13073" t="str">
            <v>澳大利亚</v>
          </cell>
          <cell r="H13073">
            <v>45701</v>
          </cell>
        </row>
        <row r="13074">
          <cell r="E13074" t="str">
            <v>2150810010S000016</v>
          </cell>
          <cell r="F13074" t="str">
            <v>9000580839</v>
          </cell>
          <cell r="G13074" t="str">
            <v>澳大利亚</v>
          </cell>
          <cell r="H13074">
            <v>45701</v>
          </cell>
        </row>
        <row r="13075">
          <cell r="E13075" t="str">
            <v>2150810010S000017</v>
          </cell>
          <cell r="F13075" t="str">
            <v>9000580839</v>
          </cell>
          <cell r="G13075" t="str">
            <v>澳大利亚</v>
          </cell>
          <cell r="H13075">
            <v>45701</v>
          </cell>
        </row>
        <row r="13076">
          <cell r="E13076" t="str">
            <v>2150810010S000018</v>
          </cell>
          <cell r="F13076" t="str">
            <v>9000580839</v>
          </cell>
          <cell r="G13076" t="str">
            <v>澳大利亚</v>
          </cell>
          <cell r="H13076">
            <v>45701</v>
          </cell>
        </row>
        <row r="13077">
          <cell r="E13077" t="str">
            <v>2150810000S000019</v>
          </cell>
          <cell r="F13077" t="str">
            <v>9000580838</v>
          </cell>
          <cell r="G13077" t="str">
            <v>法国</v>
          </cell>
          <cell r="H13077">
            <v>45701</v>
          </cell>
        </row>
        <row r="13078">
          <cell r="E13078" t="str">
            <v>2150810000S000020</v>
          </cell>
          <cell r="F13078" t="str">
            <v>9000580838</v>
          </cell>
          <cell r="G13078" t="str">
            <v>法国</v>
          </cell>
          <cell r="H13078">
            <v>45701</v>
          </cell>
        </row>
        <row r="13079">
          <cell r="E13079" t="str">
            <v>2150810000S000021</v>
          </cell>
          <cell r="F13079" t="str">
            <v>9000580838</v>
          </cell>
          <cell r="G13079" t="str">
            <v>德国</v>
          </cell>
          <cell r="H13079">
            <v>45701</v>
          </cell>
        </row>
        <row r="13080">
          <cell r="E13080" t="str">
            <v>2150810000S000022</v>
          </cell>
          <cell r="F13080" t="str">
            <v>9000580838</v>
          </cell>
          <cell r="G13080" t="str">
            <v>德国</v>
          </cell>
          <cell r="H13080">
            <v>45701</v>
          </cell>
        </row>
        <row r="13081">
          <cell r="E13081" t="str">
            <v>2150810000S000023</v>
          </cell>
          <cell r="F13081" t="str">
            <v>9000580838</v>
          </cell>
          <cell r="G13081" t="str">
            <v>法国</v>
          </cell>
          <cell r="H13081">
            <v>45701</v>
          </cell>
        </row>
        <row r="13082">
          <cell r="E13082" t="str">
            <v>2150810000S000024</v>
          </cell>
          <cell r="F13082" t="str">
            <v>9000580838</v>
          </cell>
          <cell r="G13082" t="str">
            <v>法国</v>
          </cell>
          <cell r="H13082">
            <v>45701</v>
          </cell>
        </row>
        <row r="13083">
          <cell r="E13083" t="str">
            <v>2150810010S000025</v>
          </cell>
          <cell r="F13083" t="str">
            <v>9000582947</v>
          </cell>
          <cell r="G13083" t="str">
            <v>南非</v>
          </cell>
          <cell r="H13083">
            <v>45719</v>
          </cell>
        </row>
        <row r="13084">
          <cell r="E13084" t="str">
            <v>2150810010S000026</v>
          </cell>
          <cell r="F13084" t="str">
            <v>9000582947</v>
          </cell>
          <cell r="G13084" t="str">
            <v>南非</v>
          </cell>
          <cell r="H13084">
            <v>45719</v>
          </cell>
        </row>
        <row r="13085">
          <cell r="E13085" t="str">
            <v>2150810010S000027</v>
          </cell>
          <cell r="F13085" t="str">
            <v>9000582947</v>
          </cell>
          <cell r="G13085" t="str">
            <v>南非</v>
          </cell>
          <cell r="H13085">
            <v>45719</v>
          </cell>
        </row>
        <row r="13086">
          <cell r="E13086" t="str">
            <v>2150810010S000028</v>
          </cell>
          <cell r="F13086" t="str">
            <v>9000598241</v>
          </cell>
          <cell r="G13086" t="str">
            <v>海外备货</v>
          </cell>
          <cell r="H13086">
            <v>45719</v>
          </cell>
        </row>
        <row r="13087">
          <cell r="E13087" t="str">
            <v>2150810010S000029</v>
          </cell>
          <cell r="F13087" t="str">
            <v>9000598241</v>
          </cell>
          <cell r="G13087" t="str">
            <v>海外备货</v>
          </cell>
          <cell r="H13087">
            <v>45719</v>
          </cell>
        </row>
        <row r="13088">
          <cell r="E13088" t="str">
            <v>2150810010S000030</v>
          </cell>
          <cell r="F13088" t="str">
            <v>9000598241</v>
          </cell>
          <cell r="G13088" t="str">
            <v>海外备货</v>
          </cell>
          <cell r="H13088">
            <v>45719</v>
          </cell>
        </row>
        <row r="13089">
          <cell r="E13089" t="str">
            <v>2150810010S000031</v>
          </cell>
          <cell r="F13089" t="str">
            <v>9000598241</v>
          </cell>
          <cell r="G13089" t="str">
            <v>海外备货</v>
          </cell>
          <cell r="H13089">
            <v>45719</v>
          </cell>
        </row>
        <row r="13090">
          <cell r="E13090" t="str">
            <v>2150810010S000032</v>
          </cell>
          <cell r="F13090" t="str">
            <v>9000598241</v>
          </cell>
          <cell r="G13090" t="str">
            <v>海外备货</v>
          </cell>
          <cell r="H13090">
            <v>45719</v>
          </cell>
        </row>
        <row r="13091">
          <cell r="E13091" t="str">
            <v>2150810010S000033</v>
          </cell>
          <cell r="F13091" t="str">
            <v>9000598241</v>
          </cell>
          <cell r="G13091" t="str">
            <v>海外备货</v>
          </cell>
          <cell r="H13091">
            <v>45719</v>
          </cell>
        </row>
        <row r="13092">
          <cell r="E13092" t="str">
            <v>2150810010S000034</v>
          </cell>
          <cell r="F13092" t="str">
            <v>9000598241</v>
          </cell>
          <cell r="G13092" t="str">
            <v>海外备货</v>
          </cell>
          <cell r="H13092">
            <v>45719</v>
          </cell>
        </row>
        <row r="13093">
          <cell r="E13093" t="str">
            <v>2150810000S000035</v>
          </cell>
          <cell r="F13093" t="str">
            <v>9000583841</v>
          </cell>
          <cell r="G13093" t="str">
            <v>法国</v>
          </cell>
          <cell r="H13093">
            <v>45728</v>
          </cell>
        </row>
        <row r="13094">
          <cell r="E13094" t="str">
            <v>2150810000S000036</v>
          </cell>
          <cell r="F13094" t="str">
            <v>9000583841</v>
          </cell>
          <cell r="G13094" t="str">
            <v>法国</v>
          </cell>
          <cell r="H13094">
            <v>45728</v>
          </cell>
        </row>
        <row r="13095">
          <cell r="E13095" t="str">
            <v>2150810000S000037</v>
          </cell>
          <cell r="F13095" t="str">
            <v>9000583841</v>
          </cell>
          <cell r="G13095" t="str">
            <v>法国</v>
          </cell>
          <cell r="H13095">
            <v>45728</v>
          </cell>
        </row>
        <row r="13096">
          <cell r="E13096" t="str">
            <v>2150810000S000038</v>
          </cell>
          <cell r="F13096" t="str">
            <v>9000583841</v>
          </cell>
          <cell r="G13096" t="str">
            <v>法国</v>
          </cell>
          <cell r="H13096">
            <v>45728</v>
          </cell>
        </row>
        <row r="13097">
          <cell r="E13097" t="str">
            <v>2150810000S000039</v>
          </cell>
          <cell r="F13097" t="str">
            <v>9000593794</v>
          </cell>
          <cell r="G13097" t="str">
            <v>波兰</v>
          </cell>
          <cell r="H13097">
            <v>45728</v>
          </cell>
        </row>
        <row r="13098">
          <cell r="E13098" t="str">
            <v>2150810000S000040</v>
          </cell>
          <cell r="F13098" t="str">
            <v>9000593794</v>
          </cell>
          <cell r="G13098" t="str">
            <v>波兰</v>
          </cell>
          <cell r="H13098">
            <v>45728</v>
          </cell>
        </row>
        <row r="13099">
          <cell r="E13099" t="str">
            <v>2150810000S000041</v>
          </cell>
          <cell r="F13099" t="str">
            <v>9000596309</v>
          </cell>
          <cell r="G13099" t="str">
            <v>英国</v>
          </cell>
          <cell r="H13099">
            <v>45728</v>
          </cell>
        </row>
        <row r="13100">
          <cell r="E13100" t="str">
            <v>2150810000S000042</v>
          </cell>
          <cell r="F13100" t="str">
            <v>9000594002</v>
          </cell>
          <cell r="G13100" t="str">
            <v>波兰</v>
          </cell>
          <cell r="H13100">
            <v>45728</v>
          </cell>
        </row>
        <row r="13101">
          <cell r="E13101" t="str">
            <v>2150810000S000043</v>
          </cell>
          <cell r="F13101" t="str">
            <v>9000594002</v>
          </cell>
          <cell r="G13101" t="str">
            <v>波兰</v>
          </cell>
          <cell r="H13101">
            <v>45728</v>
          </cell>
        </row>
        <row r="13102">
          <cell r="E13102" t="str">
            <v>2150810000S000044</v>
          </cell>
          <cell r="F13102" t="str">
            <v>9000593794</v>
          </cell>
          <cell r="G13102" t="str">
            <v>海外备货</v>
          </cell>
          <cell r="H13102">
            <v>45728</v>
          </cell>
        </row>
        <row r="13103">
          <cell r="E13103" t="str">
            <v>2150810020S000045</v>
          </cell>
          <cell r="F13103" t="str">
            <v>9000584836</v>
          </cell>
          <cell r="G13103" t="str">
            <v>国内样机</v>
          </cell>
          <cell r="H13103">
            <v>45740</v>
          </cell>
        </row>
        <row r="13104">
          <cell r="E13104" t="str">
            <v>2150810010S000046</v>
          </cell>
          <cell r="F13104" t="str">
            <v>9000591489</v>
          </cell>
          <cell r="G13104" t="str">
            <v>海外备货</v>
          </cell>
          <cell r="H13104">
            <v>45831</v>
          </cell>
        </row>
        <row r="13105">
          <cell r="E13105" t="str">
            <v>2150810010S000047</v>
          </cell>
          <cell r="F13105" t="str">
            <v>9000591489</v>
          </cell>
          <cell r="G13105" t="str">
            <v>海外备货</v>
          </cell>
          <cell r="H13105">
            <v>45831</v>
          </cell>
        </row>
        <row r="13106">
          <cell r="E13106" t="str">
            <v>2150810010S000048</v>
          </cell>
          <cell r="F13106" t="str">
            <v>9000591489</v>
          </cell>
          <cell r="G13106" t="str">
            <v>巴基斯坦</v>
          </cell>
          <cell r="H13106">
            <v>45831</v>
          </cell>
        </row>
        <row r="13107">
          <cell r="E13107" t="str">
            <v>2150810010S000049</v>
          </cell>
          <cell r="F13107" t="str">
            <v>9000591489</v>
          </cell>
          <cell r="G13107" t="str">
            <v>海外备货</v>
          </cell>
          <cell r="H13107">
            <v>45831</v>
          </cell>
        </row>
        <row r="13108">
          <cell r="E13108" t="str">
            <v>2150810010S000050</v>
          </cell>
          <cell r="F13108" t="str">
            <v>9000591489</v>
          </cell>
          <cell r="G13108" t="str">
            <v>海外备货</v>
          </cell>
          <cell r="H13108">
            <v>45831</v>
          </cell>
        </row>
        <row r="13109">
          <cell r="E13109" t="str">
            <v>2150810010S000051</v>
          </cell>
          <cell r="F13109" t="str">
            <v>9000591489</v>
          </cell>
          <cell r="G13109" t="str">
            <v>海外备货</v>
          </cell>
          <cell r="H13109">
            <v>45831</v>
          </cell>
        </row>
        <row r="13110">
          <cell r="E13110" t="str">
            <v>2150810010S000052</v>
          </cell>
          <cell r="F13110" t="str">
            <v>9000591489</v>
          </cell>
          <cell r="G13110" t="str">
            <v>海外备货</v>
          </cell>
          <cell r="H13110">
            <v>45831</v>
          </cell>
        </row>
        <row r="13111">
          <cell r="E13111" t="str">
            <v>2150810010S000053</v>
          </cell>
          <cell r="F13111" t="str">
            <v>9000591489</v>
          </cell>
          <cell r="G13111" t="str">
            <v>海外备货</v>
          </cell>
          <cell r="H13111">
            <v>45831</v>
          </cell>
        </row>
        <row r="13112">
          <cell r="E13112" t="str">
            <v>2150810010S000054</v>
          </cell>
          <cell r="F13112" t="str">
            <v>9000591489</v>
          </cell>
          <cell r="G13112" t="str">
            <v>海外备货</v>
          </cell>
          <cell r="H13112">
            <v>45831</v>
          </cell>
        </row>
        <row r="13113">
          <cell r="E13113" t="str">
            <v>2150810010S000055</v>
          </cell>
          <cell r="F13113" t="str">
            <v>9000591489</v>
          </cell>
          <cell r="G13113" t="str">
            <v>海外备货</v>
          </cell>
          <cell r="H13113">
            <v>45831</v>
          </cell>
        </row>
        <row r="13114">
          <cell r="E13114" t="str">
            <v>2150810000S000056</v>
          </cell>
          <cell r="F13114" t="str">
            <v>9000597872</v>
          </cell>
          <cell r="G13114" t="str">
            <v>德国</v>
          </cell>
          <cell r="H13114">
            <v>45923</v>
          </cell>
        </row>
        <row r="13115">
          <cell r="E13115" t="str">
            <v>2150810000S000057</v>
          </cell>
          <cell r="F13115" t="str">
            <v>9000597872</v>
          </cell>
          <cell r="G13115" t="str">
            <v>德国</v>
          </cell>
          <cell r="H13115">
            <v>45923</v>
          </cell>
        </row>
        <row r="13116">
          <cell r="E13116" t="str">
            <v>2150810000S000058</v>
          </cell>
          <cell r="F13116" t="str">
            <v>9000601146</v>
          </cell>
          <cell r="G13116" t="str">
            <v>英国</v>
          </cell>
          <cell r="H13116">
            <v>45957</v>
          </cell>
        </row>
        <row r="13117">
          <cell r="E13117" t="str">
            <v>2150810000S010059</v>
          </cell>
          <cell r="F13117" t="str">
            <v>9000604606</v>
          </cell>
          <cell r="G13117" t="str">
            <v>荷兰</v>
          </cell>
          <cell r="H13117">
            <v>45982</v>
          </cell>
        </row>
        <row r="13118">
          <cell r="E13118" t="str">
            <v>2150810000S010060</v>
          </cell>
          <cell r="F13118" t="str">
            <v>9000604606</v>
          </cell>
          <cell r="G13118" t="str">
            <v>荷兰</v>
          </cell>
          <cell r="H13118">
            <v>45982</v>
          </cell>
        </row>
        <row r="13119">
          <cell r="E13119" t="str">
            <v>2150810000S010061</v>
          </cell>
          <cell r="F13119" t="str">
            <v>9000604606</v>
          </cell>
          <cell r="G13119" t="str">
            <v>荷兰</v>
          </cell>
          <cell r="H13119">
            <v>45982</v>
          </cell>
        </row>
        <row r="13120">
          <cell r="E13120" t="str">
            <v>2150810000S010062</v>
          </cell>
          <cell r="F13120" t="str">
            <v>9000604606</v>
          </cell>
          <cell r="G13120" t="str">
            <v>荷兰</v>
          </cell>
          <cell r="H13120">
            <v>45982</v>
          </cell>
        </row>
        <row r="13121">
          <cell r="E13121" t="str">
            <v>2150810000S010063</v>
          </cell>
          <cell r="F13121" t="str">
            <v>9000604606</v>
          </cell>
          <cell r="G13121" t="str">
            <v>荷兰</v>
          </cell>
          <cell r="H13121">
            <v>45982</v>
          </cell>
        </row>
        <row r="13122">
          <cell r="E13122" t="str">
            <v>2150810000S010064</v>
          </cell>
          <cell r="F13122" t="str">
            <v>9000604910</v>
          </cell>
          <cell r="G13122" t="str">
            <v>波兰</v>
          </cell>
          <cell r="H13122">
            <v>45985</v>
          </cell>
        </row>
        <row r="13123">
          <cell r="E13123" t="str">
            <v>2150810000S010065</v>
          </cell>
          <cell r="F13123" t="str">
            <v>9000604910</v>
          </cell>
          <cell r="G13123" t="str">
            <v>波兰</v>
          </cell>
          <cell r="H13123">
            <v>45985</v>
          </cell>
        </row>
        <row r="13124">
          <cell r="E13124" t="str">
            <v>2150810000S010066</v>
          </cell>
          <cell r="F13124" t="str">
            <v>9000604910</v>
          </cell>
          <cell r="G13124" t="str">
            <v>波兰</v>
          </cell>
          <cell r="H13124">
            <v>45985</v>
          </cell>
        </row>
        <row r="13125">
          <cell r="E13125" t="str">
            <v>2150810000S010067</v>
          </cell>
          <cell r="F13125" t="str">
            <v>9000604910</v>
          </cell>
          <cell r="G13125" t="str">
            <v>波兰</v>
          </cell>
          <cell r="H13125">
            <v>45985</v>
          </cell>
        </row>
        <row r="13126">
          <cell r="E13126" t="str">
            <v>2150810000S010068</v>
          </cell>
          <cell r="F13126" t="str">
            <v>9000604910</v>
          </cell>
          <cell r="G13126" t="str">
            <v>波兰</v>
          </cell>
          <cell r="H13126">
            <v>45985</v>
          </cell>
        </row>
        <row r="13127">
          <cell r="E13127" t="str">
            <v>2150810000S010069</v>
          </cell>
          <cell r="F13127" t="str">
            <v>9000609153</v>
          </cell>
          <cell r="G13127" t="str">
            <v>西班牙</v>
          </cell>
          <cell r="H13127">
            <v>45985</v>
          </cell>
        </row>
        <row r="13128">
          <cell r="E13128" t="str">
            <v>2150810000S010070</v>
          </cell>
          <cell r="F13128" t="str">
            <v>9000609153</v>
          </cell>
          <cell r="G13128" t="str">
            <v>西班牙</v>
          </cell>
          <cell r="H13128">
            <v>45985</v>
          </cell>
        </row>
        <row r="13129">
          <cell r="E13129" t="str">
            <v>2150810000S010071</v>
          </cell>
          <cell r="F13129" t="str">
            <v>9000609153</v>
          </cell>
          <cell r="G13129" t="str">
            <v>西班牙</v>
          </cell>
          <cell r="H13129">
            <v>45985</v>
          </cell>
        </row>
        <row r="13130">
          <cell r="E13130" t="str">
            <v>2150810000S010072</v>
          </cell>
          <cell r="F13130" t="str">
            <v>9000609153</v>
          </cell>
          <cell r="G13130" t="str">
            <v>西班牙</v>
          </cell>
          <cell r="H13130">
            <v>45985</v>
          </cell>
        </row>
        <row r="13131">
          <cell r="E13131" t="str">
            <v>2150810000S010073</v>
          </cell>
          <cell r="F13131" t="str">
            <v>9000611163</v>
          </cell>
          <cell r="G13131" t="str">
            <v>荷兰</v>
          </cell>
          <cell r="H13131">
            <v>46030</v>
          </cell>
        </row>
        <row r="13132">
          <cell r="E13132" t="str">
            <v>2150810000S010074</v>
          </cell>
          <cell r="F13132" t="str">
            <v>9000611163</v>
          </cell>
          <cell r="G13132" t="str">
            <v>荷兰</v>
          </cell>
          <cell r="H13132">
            <v>46030</v>
          </cell>
        </row>
        <row r="13133">
          <cell r="E13133" t="str">
            <v>2150810000S010075</v>
          </cell>
          <cell r="F13133" t="str">
            <v>9000611163</v>
          </cell>
          <cell r="G13133" t="str">
            <v>荷兰</v>
          </cell>
          <cell r="H13133">
            <v>46030</v>
          </cell>
        </row>
        <row r="13134">
          <cell r="E13134" t="str">
            <v>2150810000S010076</v>
          </cell>
          <cell r="F13134" t="str">
            <v>9000611163</v>
          </cell>
          <cell r="G13134" t="str">
            <v>荷兰</v>
          </cell>
          <cell r="H13134">
            <v>46030</v>
          </cell>
        </row>
        <row r="13135">
          <cell r="E13135" t="str">
            <v>2150810000S010077</v>
          </cell>
          <cell r="F13135" t="str">
            <v>9000611163</v>
          </cell>
          <cell r="G13135" t="str">
            <v>荷兰</v>
          </cell>
          <cell r="H13135">
            <v>46030</v>
          </cell>
        </row>
        <row r="13136">
          <cell r="E13136" t="str">
            <v>2150810000S010078</v>
          </cell>
          <cell r="F13136" t="str">
            <v>9000611163</v>
          </cell>
          <cell r="G13136" t="str">
            <v>荷兰</v>
          </cell>
          <cell r="H13136">
            <v>46030</v>
          </cell>
        </row>
        <row r="13137">
          <cell r="E13137" t="str">
            <v>2150810000S010079</v>
          </cell>
          <cell r="F13137" t="str">
            <v>9000611163</v>
          </cell>
          <cell r="G13137" t="str">
            <v>荷兰</v>
          </cell>
          <cell r="H13137">
            <v>46030</v>
          </cell>
        </row>
        <row r="13138">
          <cell r="E13138" t="str">
            <v>2150810000S010080</v>
          </cell>
          <cell r="F13138" t="str">
            <v>9000611163</v>
          </cell>
          <cell r="G13138" t="str">
            <v>荷兰</v>
          </cell>
          <cell r="H13138">
            <v>46030</v>
          </cell>
        </row>
        <row r="13139">
          <cell r="E13139" t="str">
            <v>2150810000S010081</v>
          </cell>
          <cell r="F13139" t="str">
            <v>9000609886</v>
          </cell>
          <cell r="G13139" t="str">
            <v>以色列</v>
          </cell>
          <cell r="H13139">
            <v>45985</v>
          </cell>
        </row>
        <row r="13140">
          <cell r="E13140" t="str">
            <v>2151604000T000082</v>
          </cell>
          <cell r="F13140" t="str">
            <v>9000613367</v>
          </cell>
          <cell r="G13140" t="str">
            <v>白俄罗斯</v>
          </cell>
          <cell r="H13140">
            <v>46043</v>
          </cell>
        </row>
        <row r="13141">
          <cell r="E13141" t="str">
            <v>2151604000T000083</v>
          </cell>
          <cell r="F13141" t="str">
            <v>9000613367</v>
          </cell>
          <cell r="G13141" t="str">
            <v>白俄罗斯</v>
          </cell>
          <cell r="H13141">
            <v>46043</v>
          </cell>
        </row>
        <row r="13142">
          <cell r="E13142" t="str">
            <v>2150810000T010084</v>
          </cell>
          <cell r="F13142" t="str">
            <v>9000614296</v>
          </cell>
          <cell r="G13142" t="str">
            <v>法国</v>
          </cell>
          <cell r="H13142">
            <v>46052</v>
          </cell>
        </row>
        <row r="13143">
          <cell r="E13143" t="str">
            <v>2150810000T010085</v>
          </cell>
          <cell r="F13143" t="str">
            <v>9000614296</v>
          </cell>
          <cell r="G13143" t="str">
            <v>法国</v>
          </cell>
          <cell r="H13143">
            <v>46052</v>
          </cell>
        </row>
        <row r="13144">
          <cell r="E13144" t="str">
            <v>2150810000T010086</v>
          </cell>
          <cell r="F13144" t="str">
            <v>9000614296</v>
          </cell>
          <cell r="G13144" t="str">
            <v>法国</v>
          </cell>
          <cell r="H13144">
            <v>46052</v>
          </cell>
        </row>
        <row r="13145">
          <cell r="E13145" t="str">
            <v>2150810000T010087</v>
          </cell>
          <cell r="F13145" t="str">
            <v>9000614296</v>
          </cell>
          <cell r="G13145" t="str">
            <v>法国</v>
          </cell>
          <cell r="H13145">
            <v>46052</v>
          </cell>
        </row>
        <row r="13146">
          <cell r="E13146" t="str">
            <v>2150810000T010088</v>
          </cell>
          <cell r="F13146" t="str">
            <v>9000614296</v>
          </cell>
          <cell r="G13146" t="str">
            <v>法国</v>
          </cell>
          <cell r="H13146">
            <v>46052</v>
          </cell>
        </row>
        <row r="13147">
          <cell r="E13147" t="str">
            <v>2150814000T000089</v>
          </cell>
          <cell r="F13147" t="str">
            <v>9000616186</v>
          </cell>
          <cell r="G13147" t="str">
            <v>俄罗斯</v>
          </cell>
          <cell r="H13147">
            <v>46078</v>
          </cell>
        </row>
        <row r="13148">
          <cell r="E13148" t="str">
            <v>2150814000T000090</v>
          </cell>
          <cell r="F13148" t="str">
            <v>9000616186</v>
          </cell>
          <cell r="G13148" t="str">
            <v>俄罗斯</v>
          </cell>
          <cell r="H13148">
            <v>46078</v>
          </cell>
        </row>
        <row r="13149">
          <cell r="E13149" t="str">
            <v>2150814000T000091</v>
          </cell>
          <cell r="F13149" t="str">
            <v>9000616186</v>
          </cell>
          <cell r="G13149" t="str">
            <v>俄罗斯</v>
          </cell>
          <cell r="H13149">
            <v>46078</v>
          </cell>
        </row>
        <row r="13150">
          <cell r="E13150" t="str">
            <v>2150814000T000092</v>
          </cell>
          <cell r="F13150" t="str">
            <v>9000616186</v>
          </cell>
          <cell r="G13150" t="str">
            <v>俄罗斯</v>
          </cell>
          <cell r="H13150">
            <v>46078</v>
          </cell>
        </row>
        <row r="13151">
          <cell r="E13151" t="str">
            <v>2150814000T000093</v>
          </cell>
          <cell r="F13151" t="str">
            <v>9000616186</v>
          </cell>
          <cell r="G13151" t="str">
            <v>俄罗斯</v>
          </cell>
          <cell r="H13151">
            <v>46078</v>
          </cell>
        </row>
        <row r="13152">
          <cell r="E13152" t="str">
            <v>2150814000T000094</v>
          </cell>
          <cell r="F13152" t="str">
            <v>9000616186</v>
          </cell>
          <cell r="G13152" t="str">
            <v>俄罗斯</v>
          </cell>
          <cell r="H13152">
            <v>46078</v>
          </cell>
        </row>
        <row r="13153">
          <cell r="E13153" t="str">
            <v>2150810000T010095</v>
          </cell>
          <cell r="F13153" t="str">
            <v>9000615786</v>
          </cell>
          <cell r="G13153" t="str">
            <v>荷兰</v>
          </cell>
          <cell r="H13153">
            <v>46077</v>
          </cell>
        </row>
        <row r="13154">
          <cell r="E13154" t="str">
            <v>2150810000T010096</v>
          </cell>
          <cell r="F13154" t="str">
            <v>9000617478</v>
          </cell>
          <cell r="G13154" t="str">
            <v>英国</v>
          </cell>
          <cell r="H13154">
            <v>46086</v>
          </cell>
        </row>
        <row r="13155">
          <cell r="E13155" t="str">
            <v>2150810000T010097</v>
          </cell>
          <cell r="F13155" t="str">
            <v>9000617478</v>
          </cell>
          <cell r="G13155" t="str">
            <v>英国</v>
          </cell>
          <cell r="H13155">
            <v>46086</v>
          </cell>
        </row>
        <row r="13156">
          <cell r="E13156" t="str">
            <v>2150810000T010098</v>
          </cell>
          <cell r="F13156" t="str">
            <v>9000617478</v>
          </cell>
          <cell r="G13156" t="str">
            <v>英国</v>
          </cell>
          <cell r="H13156">
            <v>46086</v>
          </cell>
        </row>
        <row r="13157">
          <cell r="E13157" t="str">
            <v>2150810000T010099</v>
          </cell>
          <cell r="F13157" t="str">
            <v>9000617495</v>
          </cell>
          <cell r="G13157" t="str">
            <v>英国</v>
          </cell>
          <cell r="H13157">
            <v>46086</v>
          </cell>
        </row>
        <row r="13158">
          <cell r="E13158" t="str">
            <v>2150810000T010100</v>
          </cell>
          <cell r="F13158" t="str">
            <v>9000617495</v>
          </cell>
          <cell r="G13158" t="str">
            <v>英国</v>
          </cell>
          <cell r="H13158">
            <v>46086</v>
          </cell>
        </row>
        <row r="13159">
          <cell r="E13159" t="str">
            <v>2150810000T010101</v>
          </cell>
          <cell r="F13159" t="str">
            <v>9000617992</v>
          </cell>
          <cell r="G13159" t="str">
            <v>西班牙</v>
          </cell>
          <cell r="H13159">
            <v>46089</v>
          </cell>
        </row>
        <row r="13160">
          <cell r="E13160" t="str">
            <v>2150810000T010102</v>
          </cell>
          <cell r="F13160" t="str">
            <v>9000617992</v>
          </cell>
          <cell r="G13160" t="str">
            <v>西班牙</v>
          </cell>
          <cell r="H13160">
            <v>46089</v>
          </cell>
        </row>
        <row r="13161">
          <cell r="E13161" t="str">
            <v>2150810000T010103</v>
          </cell>
          <cell r="F13161" t="str">
            <v>9000617992</v>
          </cell>
          <cell r="G13161" t="str">
            <v>西班牙</v>
          </cell>
          <cell r="H13161">
            <v>46089</v>
          </cell>
        </row>
        <row r="13162">
          <cell r="E13162" t="str">
            <v>2150810000T010104</v>
          </cell>
          <cell r="F13162" t="str">
            <v>9000617992</v>
          </cell>
          <cell r="G13162" t="str">
            <v>西班牙</v>
          </cell>
          <cell r="H13162">
            <v>46089</v>
          </cell>
        </row>
        <row r="13163">
          <cell r="E13163" t="str">
            <v>2150810000T010105</v>
          </cell>
          <cell r="F13163" t="str">
            <v>9000617992</v>
          </cell>
          <cell r="G13163" t="str">
            <v>西班牙</v>
          </cell>
          <cell r="H13163">
            <v>46089</v>
          </cell>
        </row>
        <row r="13164">
          <cell r="E13164" t="str">
            <v>2150810000T010106</v>
          </cell>
          <cell r="F13164" t="str">
            <v>9000617992</v>
          </cell>
          <cell r="G13164" t="str">
            <v>西班牙</v>
          </cell>
          <cell r="H13164">
            <v>46089</v>
          </cell>
        </row>
        <row r="13165">
          <cell r="E13165" t="str">
            <v>2150810000T010107</v>
          </cell>
          <cell r="F13165" t="str">
            <v>9000617992</v>
          </cell>
          <cell r="G13165" t="str">
            <v>西班牙</v>
          </cell>
          <cell r="H13165">
            <v>46089</v>
          </cell>
        </row>
        <row r="13166">
          <cell r="E13166" t="str">
            <v>2150810000T010108</v>
          </cell>
          <cell r="F13166" t="str">
            <v>9000617992</v>
          </cell>
          <cell r="G13166" t="str">
            <v>西班牙</v>
          </cell>
          <cell r="H13166">
            <v>46089</v>
          </cell>
        </row>
        <row r="13167">
          <cell r="E13167" t="str">
            <v>2150810000T010109</v>
          </cell>
          <cell r="F13167" t="str">
            <v>9000617992</v>
          </cell>
          <cell r="G13167" t="str">
            <v>西班牙</v>
          </cell>
          <cell r="H13167">
            <v>46089</v>
          </cell>
        </row>
        <row r="13168">
          <cell r="E13168" t="str">
            <v>2150810000T010110</v>
          </cell>
          <cell r="F13168" t="str">
            <v>9000617992</v>
          </cell>
          <cell r="G13168" t="str">
            <v>西班牙</v>
          </cell>
          <cell r="H13168">
            <v>46089</v>
          </cell>
        </row>
        <row r="13169">
          <cell r="E13169" t="str">
            <v>2150810000T010111</v>
          </cell>
          <cell r="F13169" t="str">
            <v>9000617992</v>
          </cell>
          <cell r="G13169" t="str">
            <v>西班牙</v>
          </cell>
          <cell r="H13169">
            <v>46089</v>
          </cell>
        </row>
        <row r="13170">
          <cell r="E13170" t="str">
            <v>2150810000T010112</v>
          </cell>
          <cell r="F13170" t="str">
            <v>9000617992</v>
          </cell>
          <cell r="G13170" t="str">
            <v>西班牙</v>
          </cell>
          <cell r="H13170">
            <v>46089</v>
          </cell>
        </row>
        <row r="13171">
          <cell r="E13171" t="str">
            <v>2150810000T010113</v>
          </cell>
          <cell r="F13171" t="str">
            <v>9000617992</v>
          </cell>
          <cell r="G13171" t="str">
            <v>西班牙</v>
          </cell>
          <cell r="H13171">
            <v>46089</v>
          </cell>
        </row>
        <row r="13172">
          <cell r="E13172" t="str">
            <v>2150810000T010114</v>
          </cell>
          <cell r="F13172" t="str">
            <v>9000617992</v>
          </cell>
          <cell r="G13172" t="str">
            <v>西班牙</v>
          </cell>
          <cell r="H13172">
            <v>46089</v>
          </cell>
        </row>
        <row r="13173">
          <cell r="E13173" t="str">
            <v>2150810000T010115</v>
          </cell>
          <cell r="F13173" t="str">
            <v>9000617992</v>
          </cell>
          <cell r="G13173" t="str">
            <v>西班牙</v>
          </cell>
          <cell r="H13173">
            <v>46089</v>
          </cell>
        </row>
        <row r="13174">
          <cell r="E13174" t="str">
            <v>2150810000T010116</v>
          </cell>
          <cell r="F13174" t="str">
            <v>9000617992</v>
          </cell>
          <cell r="G13174" t="str">
            <v>西班牙</v>
          </cell>
          <cell r="H13174">
            <v>46089</v>
          </cell>
        </row>
        <row r="13175">
          <cell r="E13175" t="str">
            <v>2150810000T010117</v>
          </cell>
          <cell r="F13175" t="str">
            <v>9000617992</v>
          </cell>
          <cell r="G13175" t="str">
            <v>西班牙</v>
          </cell>
          <cell r="H13175">
            <v>46089</v>
          </cell>
        </row>
        <row r="13176">
          <cell r="E13176" t="str">
            <v>2150810000T010118</v>
          </cell>
          <cell r="F13176" t="str">
            <v>9000617992</v>
          </cell>
          <cell r="G13176" t="str">
            <v>西班牙</v>
          </cell>
          <cell r="H13176">
            <v>46089</v>
          </cell>
        </row>
        <row r="13177">
          <cell r="E13177" t="str">
            <v>2150810000T010119</v>
          </cell>
          <cell r="F13177" t="str">
            <v>9000617992</v>
          </cell>
          <cell r="G13177" t="str">
            <v>西班牙</v>
          </cell>
          <cell r="H13177">
            <v>46089</v>
          </cell>
        </row>
        <row r="13178">
          <cell r="E13178" t="str">
            <v>2150810000T010120</v>
          </cell>
          <cell r="F13178" t="str">
            <v>9000617992</v>
          </cell>
          <cell r="G13178" t="str">
            <v>西班牙</v>
          </cell>
          <cell r="H13178">
            <v>46089</v>
          </cell>
        </row>
        <row r="13179">
          <cell r="E13179" t="str">
            <v>2150810000T010121</v>
          </cell>
          <cell r="F13179" t="str">
            <v>9000617992</v>
          </cell>
          <cell r="G13179" t="str">
            <v>西班牙</v>
          </cell>
          <cell r="H13179">
            <v>46089</v>
          </cell>
        </row>
        <row r="13180">
          <cell r="E13180" t="str">
            <v>2150810000T010122</v>
          </cell>
          <cell r="F13180" t="str">
            <v>9000617992</v>
          </cell>
          <cell r="G13180" t="str">
            <v>西班牙</v>
          </cell>
          <cell r="H13180">
            <v>46089</v>
          </cell>
        </row>
        <row r="13181">
          <cell r="E13181" t="str">
            <v>2150810000T010123</v>
          </cell>
          <cell r="F13181" t="str">
            <v>9000617992</v>
          </cell>
          <cell r="G13181" t="str">
            <v>西班牙</v>
          </cell>
          <cell r="H13181">
            <v>46089</v>
          </cell>
        </row>
        <row r="13182">
          <cell r="E13182" t="str">
            <v>2150810000T010124</v>
          </cell>
          <cell r="F13182" t="str">
            <v>9000617992</v>
          </cell>
          <cell r="G13182" t="str">
            <v>西班牙</v>
          </cell>
          <cell r="H13182">
            <v>46089</v>
          </cell>
        </row>
        <row r="13183">
          <cell r="E13183" t="str">
            <v>2150810000T010125</v>
          </cell>
          <cell r="F13183" t="str">
            <v>9000617992</v>
          </cell>
          <cell r="G13183" t="str">
            <v>西班牙</v>
          </cell>
          <cell r="H13183">
            <v>46089</v>
          </cell>
        </row>
        <row r="13184">
          <cell r="E13184" t="str">
            <v>2150810000T010126</v>
          </cell>
          <cell r="F13184" t="str">
            <v>9000617992</v>
          </cell>
          <cell r="G13184" t="str">
            <v>西班牙</v>
          </cell>
          <cell r="H13184">
            <v>46089</v>
          </cell>
        </row>
        <row r="13185">
          <cell r="E13185" t="str">
            <v>2150810000T010127</v>
          </cell>
          <cell r="F13185" t="str">
            <v>9000617992</v>
          </cell>
          <cell r="G13185" t="str">
            <v>西班牙</v>
          </cell>
          <cell r="H13185">
            <v>46089</v>
          </cell>
        </row>
        <row r="13186">
          <cell r="E13186" t="str">
            <v>2150810000T010128</v>
          </cell>
          <cell r="F13186" t="str">
            <v>9000617992</v>
          </cell>
          <cell r="G13186" t="str">
            <v>西班牙</v>
          </cell>
          <cell r="H13186">
            <v>46089</v>
          </cell>
        </row>
        <row r="13187">
          <cell r="E13187" t="str">
            <v>2150810000T010129</v>
          </cell>
          <cell r="F13187" t="str">
            <v>9000617992</v>
          </cell>
          <cell r="G13187" t="str">
            <v>西班牙</v>
          </cell>
          <cell r="H13187">
            <v>46089</v>
          </cell>
        </row>
        <row r="13188">
          <cell r="E13188" t="str">
            <v>2150810000T010130</v>
          </cell>
          <cell r="F13188" t="str">
            <v>9000617992</v>
          </cell>
          <cell r="G13188" t="str">
            <v>西班牙</v>
          </cell>
          <cell r="H13188">
            <v>46089</v>
          </cell>
        </row>
        <row r="13189">
          <cell r="E13189" t="str">
            <v>2150814000T000131</v>
          </cell>
          <cell r="F13189" t="str">
            <v>9000617979</v>
          </cell>
          <cell r="G13189" t="str">
            <v>阿曼</v>
          </cell>
          <cell r="H13189">
            <v>46089</v>
          </cell>
        </row>
        <row r="13190">
          <cell r="E13190" t="str">
            <v>2150814000T000132</v>
          </cell>
          <cell r="F13190" t="str">
            <v>9000617979</v>
          </cell>
          <cell r="G13190" t="str">
            <v>阿曼</v>
          </cell>
          <cell r="H13190">
            <v>46089</v>
          </cell>
        </row>
        <row r="13191">
          <cell r="E13191" t="str">
            <v>2150100000P000101</v>
          </cell>
          <cell r="F13191" t="str">
            <v>9000508862</v>
          </cell>
          <cell r="G13191" t="str">
            <v>海外</v>
          </cell>
          <cell r="H13191">
            <v>45055</v>
          </cell>
        </row>
        <row r="13192">
          <cell r="E13192" t="str">
            <v>2150100000P000102</v>
          </cell>
          <cell r="F13192" t="str">
            <v>9000508863</v>
          </cell>
          <cell r="G13192" t="str">
            <v>海外</v>
          </cell>
          <cell r="H13192">
            <v>45055</v>
          </cell>
        </row>
        <row r="13193">
          <cell r="E13193" t="str">
            <v>2150100000P000003</v>
          </cell>
          <cell r="F13193" t="str">
            <v>9000537042</v>
          </cell>
          <cell r="G13193" t="str">
            <v>法国展车</v>
          </cell>
          <cell r="H13193">
            <v>45248</v>
          </cell>
        </row>
        <row r="13194">
          <cell r="E13194" t="str">
            <v>2150100000P000004</v>
          </cell>
          <cell r="F13194" t="str">
            <v>9000537044</v>
          </cell>
          <cell r="G13194" t="str">
            <v>智利</v>
          </cell>
          <cell r="H13194">
            <v>45246</v>
          </cell>
        </row>
        <row r="13195">
          <cell r="E13195" t="str">
            <v>2150100000P000005</v>
          </cell>
          <cell r="F13195" t="str">
            <v>9000537045</v>
          </cell>
          <cell r="G13195" t="str">
            <v>英国</v>
          </cell>
          <cell r="H13195">
            <v>45304</v>
          </cell>
        </row>
        <row r="13196">
          <cell r="E13196" t="str">
            <v>2150100000P000006</v>
          </cell>
          <cell r="F13196" t="str">
            <v>9000546258</v>
          </cell>
          <cell r="G13196" t="str">
            <v>土耳其</v>
          </cell>
          <cell r="H13196">
            <v>45246</v>
          </cell>
        </row>
        <row r="13197">
          <cell r="E13197" t="str">
            <v>2150100000P000007</v>
          </cell>
          <cell r="F13197" t="str">
            <v>9000537046</v>
          </cell>
          <cell r="G13197" t="str">
            <v>土耳其</v>
          </cell>
          <cell r="H13197">
            <v>45246</v>
          </cell>
        </row>
        <row r="13198">
          <cell r="E13198" t="str">
            <v>2150100000P000008</v>
          </cell>
          <cell r="F13198" t="str">
            <v>9000537046</v>
          </cell>
          <cell r="G13198" t="str">
            <v>土耳其</v>
          </cell>
          <cell r="H13198">
            <v>45246</v>
          </cell>
        </row>
        <row r="13199">
          <cell r="E13199" t="str">
            <v>2150100000P000009</v>
          </cell>
          <cell r="F13199" t="str">
            <v>9000537048</v>
          </cell>
          <cell r="G13199" t="str">
            <v>土耳其</v>
          </cell>
          <cell r="H13199">
            <v>45246</v>
          </cell>
        </row>
        <row r="13200">
          <cell r="E13200" t="str">
            <v>2150100000P000010</v>
          </cell>
          <cell r="F13200" t="str">
            <v>9000537048</v>
          </cell>
          <cell r="G13200" t="str">
            <v>土耳其</v>
          </cell>
          <cell r="H13200">
            <v>45246</v>
          </cell>
        </row>
        <row r="13201">
          <cell r="E13201" t="str">
            <v>2150100000P000011</v>
          </cell>
          <cell r="F13201" t="str">
            <v>9000537048</v>
          </cell>
          <cell r="G13201" t="str">
            <v>土耳其</v>
          </cell>
          <cell r="H13201">
            <v>45246</v>
          </cell>
        </row>
        <row r="13202">
          <cell r="E13202" t="str">
            <v>2150100000P000012</v>
          </cell>
          <cell r="F13202" t="str">
            <v>9000537048</v>
          </cell>
          <cell r="G13202" t="str">
            <v>土耳其</v>
          </cell>
          <cell r="H13202">
            <v>45246</v>
          </cell>
        </row>
        <row r="13203">
          <cell r="E13203" t="str">
            <v>2150100000R000013</v>
          </cell>
          <cell r="F13203" t="str">
            <v>9000543518</v>
          </cell>
          <cell r="G13203" t="str">
            <v>样机暂定海外</v>
          </cell>
          <cell r="H13203">
            <v>45285</v>
          </cell>
        </row>
        <row r="13204">
          <cell r="E13204" t="str">
            <v>2150100000R000014</v>
          </cell>
          <cell r="F13204" t="str">
            <v>9000559881</v>
          </cell>
          <cell r="G13204" t="str">
            <v>土耳其</v>
          </cell>
          <cell r="H13204">
            <v>45404</v>
          </cell>
        </row>
        <row r="13205">
          <cell r="E13205" t="str">
            <v>2150100000R000015</v>
          </cell>
          <cell r="F13205" t="str">
            <v>9000559881</v>
          </cell>
          <cell r="G13205" t="str">
            <v>土耳其</v>
          </cell>
          <cell r="H13205">
            <v>45404</v>
          </cell>
        </row>
        <row r="13206">
          <cell r="E13206" t="str">
            <v>2150100000R000016</v>
          </cell>
          <cell r="F13206" t="str">
            <v>9000559881</v>
          </cell>
          <cell r="G13206" t="str">
            <v>土耳其</v>
          </cell>
          <cell r="H13206">
            <v>45404</v>
          </cell>
        </row>
        <row r="13207">
          <cell r="E13207" t="str">
            <v>2150100000R000017</v>
          </cell>
          <cell r="F13207" t="str">
            <v>9000561438</v>
          </cell>
          <cell r="G13207" t="str">
            <v>土耳其</v>
          </cell>
          <cell r="H13207">
            <v>45412</v>
          </cell>
        </row>
        <row r="13208">
          <cell r="E13208" t="str">
            <v>2150100000R000018</v>
          </cell>
          <cell r="F13208" t="str">
            <v>9000561438</v>
          </cell>
          <cell r="G13208" t="str">
            <v>土耳其</v>
          </cell>
          <cell r="H13208">
            <v>45412</v>
          </cell>
        </row>
        <row r="13209">
          <cell r="E13209" t="str">
            <v>2150100000R000019</v>
          </cell>
          <cell r="F13209" t="str">
            <v>9000561438</v>
          </cell>
          <cell r="G13209" t="str">
            <v>土耳其</v>
          </cell>
          <cell r="H13209">
            <v>45412</v>
          </cell>
        </row>
        <row r="13210">
          <cell r="E13210" t="str">
            <v>2150100000R000020</v>
          </cell>
          <cell r="F13210" t="str">
            <v>9000561438</v>
          </cell>
          <cell r="G13210" t="str">
            <v>土耳其</v>
          </cell>
          <cell r="H13210">
            <v>45412</v>
          </cell>
        </row>
        <row r="13211">
          <cell r="E13211" t="str">
            <v>2150100000R000021</v>
          </cell>
          <cell r="F13211" t="str">
            <v>9000564638</v>
          </cell>
          <cell r="G13211" t="str">
            <v>土耳其</v>
          </cell>
          <cell r="H13211">
            <v>45412</v>
          </cell>
        </row>
        <row r="13212">
          <cell r="E13212" t="str">
            <v>2150100000R000022</v>
          </cell>
          <cell r="F13212" t="str">
            <v>9000564638</v>
          </cell>
          <cell r="G13212" t="str">
            <v>土耳其</v>
          </cell>
          <cell r="H13212">
            <v>45412</v>
          </cell>
        </row>
        <row r="13213">
          <cell r="E13213" t="str">
            <v>2150100000R000023</v>
          </cell>
          <cell r="F13213" t="str">
            <v>9000564638</v>
          </cell>
          <cell r="G13213" t="str">
            <v>土耳其</v>
          </cell>
          <cell r="H13213">
            <v>45412</v>
          </cell>
        </row>
        <row r="13214">
          <cell r="E13214" t="str">
            <v>2150100000R000024</v>
          </cell>
          <cell r="F13214" t="str">
            <v>9000564638</v>
          </cell>
          <cell r="G13214" t="str">
            <v>土耳其</v>
          </cell>
          <cell r="H13214">
            <v>45412</v>
          </cell>
        </row>
        <row r="13215">
          <cell r="E13215" t="str">
            <v>2150100000R000025</v>
          </cell>
          <cell r="F13215" t="str">
            <v>9000562980</v>
          </cell>
          <cell r="G13215" t="str">
            <v>土耳其</v>
          </cell>
          <cell r="H13215">
            <v>45431</v>
          </cell>
        </row>
        <row r="13216">
          <cell r="E13216" t="str">
            <v>2150100000R000026</v>
          </cell>
          <cell r="F13216" t="str">
            <v>9000562980</v>
          </cell>
          <cell r="G13216" t="str">
            <v>土耳其</v>
          </cell>
          <cell r="H13216">
            <v>45431</v>
          </cell>
        </row>
        <row r="13217">
          <cell r="E13217" t="str">
            <v>2150100000R000027</v>
          </cell>
          <cell r="F13217" t="str">
            <v>9000562980</v>
          </cell>
          <cell r="G13217" t="str">
            <v>土耳其</v>
          </cell>
          <cell r="H13217">
            <v>45431</v>
          </cell>
        </row>
        <row r="13218">
          <cell r="E13218" t="str">
            <v>2150100000R000028</v>
          </cell>
          <cell r="F13218" t="str">
            <v>9000562980</v>
          </cell>
          <cell r="G13218" t="str">
            <v>土耳其</v>
          </cell>
          <cell r="H13218">
            <v>45431</v>
          </cell>
        </row>
        <row r="13219">
          <cell r="E13219" t="str">
            <v>2150100000R000029</v>
          </cell>
          <cell r="F13219" t="str">
            <v>9000562980</v>
          </cell>
          <cell r="G13219" t="str">
            <v>土耳其</v>
          </cell>
          <cell r="H13219">
            <v>45431</v>
          </cell>
        </row>
        <row r="13220">
          <cell r="E13220" t="str">
            <v>2150100000R000030</v>
          </cell>
          <cell r="F13220" t="str">
            <v>9000562980</v>
          </cell>
          <cell r="G13220" t="str">
            <v>土耳其</v>
          </cell>
          <cell r="H13220">
            <v>45431</v>
          </cell>
        </row>
        <row r="13221">
          <cell r="E13221" t="str">
            <v>2150100000R000031</v>
          </cell>
          <cell r="F13221" t="str">
            <v>9000562980</v>
          </cell>
          <cell r="G13221" t="str">
            <v>土耳其</v>
          </cell>
          <cell r="H13221">
            <v>45431</v>
          </cell>
        </row>
        <row r="13222">
          <cell r="E13222" t="str">
            <v>2150100000R000032</v>
          </cell>
          <cell r="F13222" t="str">
            <v>9000562980</v>
          </cell>
          <cell r="G13222" t="str">
            <v>土耳其</v>
          </cell>
          <cell r="H13222">
            <v>45431</v>
          </cell>
        </row>
        <row r="13223">
          <cell r="E13223" t="str">
            <v>2150100000R000033</v>
          </cell>
          <cell r="F13223" t="str">
            <v>9000562980</v>
          </cell>
          <cell r="G13223" t="str">
            <v>土耳其</v>
          </cell>
          <cell r="H13223">
            <v>45431</v>
          </cell>
        </row>
        <row r="13224">
          <cell r="E13224" t="str">
            <v>2150100000R000034</v>
          </cell>
          <cell r="F13224" t="str">
            <v>9000562980</v>
          </cell>
          <cell r="G13224" t="str">
            <v>土耳其</v>
          </cell>
          <cell r="H13224">
            <v>45431</v>
          </cell>
        </row>
        <row r="13225">
          <cell r="E13225" t="str">
            <v>2150100000R000035</v>
          </cell>
          <cell r="F13225" t="str">
            <v>9000562980</v>
          </cell>
          <cell r="G13225" t="str">
            <v>土耳其</v>
          </cell>
          <cell r="H13225">
            <v>45431</v>
          </cell>
        </row>
        <row r="13226">
          <cell r="E13226" t="str">
            <v>2150100000R000036</v>
          </cell>
          <cell r="F13226" t="str">
            <v>9000562980</v>
          </cell>
          <cell r="G13226" t="str">
            <v>土耳其</v>
          </cell>
          <cell r="H13226">
            <v>45431</v>
          </cell>
        </row>
        <row r="13227">
          <cell r="E13227" t="str">
            <v>2150100000R000037</v>
          </cell>
          <cell r="F13227" t="str">
            <v>9000564043</v>
          </cell>
          <cell r="G13227" t="str">
            <v>土耳其</v>
          </cell>
          <cell r="H13227">
            <v>45439</v>
          </cell>
        </row>
        <row r="13228">
          <cell r="E13228" t="str">
            <v>2150100000R000038</v>
          </cell>
          <cell r="F13228" t="str">
            <v>9000564043</v>
          </cell>
          <cell r="G13228" t="str">
            <v>土耳其</v>
          </cell>
          <cell r="H13228">
            <v>45439</v>
          </cell>
        </row>
        <row r="13229">
          <cell r="E13229" t="str">
            <v>2150100000R000039</v>
          </cell>
          <cell r="F13229" t="str">
            <v>9000564043</v>
          </cell>
          <cell r="G13229" t="str">
            <v>土耳其</v>
          </cell>
          <cell r="H13229">
            <v>45439</v>
          </cell>
        </row>
        <row r="13230">
          <cell r="E13230" t="str">
            <v>2150100000R000040</v>
          </cell>
          <cell r="F13230" t="str">
            <v>9000564043</v>
          </cell>
          <cell r="G13230" t="str">
            <v>土耳其</v>
          </cell>
          <cell r="H13230">
            <v>45439</v>
          </cell>
        </row>
        <row r="13231">
          <cell r="E13231" t="str">
            <v>2150100000R000041</v>
          </cell>
          <cell r="F13231" t="str">
            <v>9000564043</v>
          </cell>
          <cell r="G13231" t="str">
            <v>土耳其</v>
          </cell>
          <cell r="H13231">
            <v>45439</v>
          </cell>
        </row>
        <row r="13232">
          <cell r="E13232" t="str">
            <v>2150100000R000042</v>
          </cell>
          <cell r="F13232" t="str">
            <v>9000564629</v>
          </cell>
          <cell r="G13232" t="str">
            <v>无定向资源</v>
          </cell>
          <cell r="H13232">
            <v>45443</v>
          </cell>
        </row>
        <row r="13233">
          <cell r="E13233" t="str">
            <v>2150100000R000043</v>
          </cell>
          <cell r="F13233" t="str">
            <v>9000564629</v>
          </cell>
          <cell r="G13233" t="str">
            <v>无定向资源</v>
          </cell>
          <cell r="H13233">
            <v>45443</v>
          </cell>
        </row>
        <row r="13234">
          <cell r="E13234" t="str">
            <v>2150100000R000044</v>
          </cell>
          <cell r="F13234" t="str">
            <v>9000564629</v>
          </cell>
          <cell r="G13234" t="str">
            <v>无定向资源</v>
          </cell>
          <cell r="H13234">
            <v>45443</v>
          </cell>
        </row>
        <row r="13235">
          <cell r="E13235" t="str">
            <v>2150100000R000045</v>
          </cell>
          <cell r="F13235" t="str">
            <v>9000564629</v>
          </cell>
          <cell r="G13235" t="str">
            <v>无定向资源</v>
          </cell>
          <cell r="H13235">
            <v>45443</v>
          </cell>
        </row>
        <row r="13236">
          <cell r="E13236" t="str">
            <v>2150100000R000046</v>
          </cell>
          <cell r="F13236" t="str">
            <v>9000564629</v>
          </cell>
          <cell r="G13236" t="str">
            <v>无定向资源</v>
          </cell>
          <cell r="H13236">
            <v>45443</v>
          </cell>
        </row>
        <row r="13237">
          <cell r="E13237" t="str">
            <v>2150100000R000047</v>
          </cell>
          <cell r="F13237" t="str">
            <v>9000564629</v>
          </cell>
          <cell r="G13237" t="str">
            <v>无定向资源</v>
          </cell>
          <cell r="H13237">
            <v>45443</v>
          </cell>
        </row>
        <row r="13238">
          <cell r="E13238" t="str">
            <v>2150100000R000048</v>
          </cell>
          <cell r="F13238" t="str">
            <v>9000564629</v>
          </cell>
          <cell r="G13238" t="str">
            <v>无定向资源</v>
          </cell>
          <cell r="H13238">
            <v>45443</v>
          </cell>
        </row>
        <row r="13239">
          <cell r="E13239" t="str">
            <v>2150100000R000049</v>
          </cell>
          <cell r="F13239" t="str">
            <v>9000564629</v>
          </cell>
          <cell r="G13239" t="str">
            <v>无定向资源</v>
          </cell>
          <cell r="H13239">
            <v>45443</v>
          </cell>
        </row>
        <row r="13240">
          <cell r="E13240" t="str">
            <v>2150100000R000050</v>
          </cell>
          <cell r="F13240" t="str">
            <v>9000564629</v>
          </cell>
          <cell r="G13240" t="str">
            <v>无定向资源</v>
          </cell>
          <cell r="H13240">
            <v>45443</v>
          </cell>
        </row>
        <row r="13241">
          <cell r="E13241" t="str">
            <v>2150100000R000051</v>
          </cell>
          <cell r="F13241" t="str">
            <v>9000564629</v>
          </cell>
          <cell r="G13241" t="str">
            <v>无定向资源</v>
          </cell>
          <cell r="H13241">
            <v>45443</v>
          </cell>
        </row>
        <row r="13242">
          <cell r="E13242" t="str">
            <v>2150100000R000052</v>
          </cell>
          <cell r="F13242" t="str">
            <v>9000564629</v>
          </cell>
          <cell r="G13242" t="str">
            <v>无定向资源</v>
          </cell>
          <cell r="H13242">
            <v>45443</v>
          </cell>
        </row>
        <row r="13243">
          <cell r="E13243" t="str">
            <v>2150100000R000053</v>
          </cell>
          <cell r="F13243" t="str">
            <v>9000564629</v>
          </cell>
          <cell r="G13243" t="str">
            <v>无定向资源</v>
          </cell>
          <cell r="H13243">
            <v>45443</v>
          </cell>
        </row>
        <row r="13244">
          <cell r="E13244" t="str">
            <v>2150100000R000054</v>
          </cell>
          <cell r="F13244" t="str">
            <v>9000566362</v>
          </cell>
          <cell r="G13244" t="str">
            <v>无定向资源</v>
          </cell>
          <cell r="H13244">
            <v>45469</v>
          </cell>
        </row>
        <row r="13245">
          <cell r="E13245" t="str">
            <v>2150100000R000055</v>
          </cell>
          <cell r="F13245" t="str">
            <v>9000566362</v>
          </cell>
          <cell r="G13245" t="str">
            <v>无定向资源</v>
          </cell>
          <cell r="H13245">
            <v>45469</v>
          </cell>
        </row>
        <row r="13246">
          <cell r="E13246" t="str">
            <v>2150100000R000056</v>
          </cell>
          <cell r="F13246" t="str">
            <v>9000566362</v>
          </cell>
          <cell r="G13246" t="str">
            <v>无定向资源</v>
          </cell>
          <cell r="H13246">
            <v>45469</v>
          </cell>
        </row>
        <row r="13247">
          <cell r="E13247" t="str">
            <v>2150100000R000057</v>
          </cell>
          <cell r="F13247" t="str">
            <v>9000566362</v>
          </cell>
          <cell r="G13247" t="str">
            <v>无定向资源</v>
          </cell>
          <cell r="H13247">
            <v>45469</v>
          </cell>
        </row>
        <row r="13248">
          <cell r="E13248" t="str">
            <v>2150100000R000058</v>
          </cell>
          <cell r="F13248" t="str">
            <v>9000566362</v>
          </cell>
          <cell r="G13248" t="str">
            <v>无定向资源</v>
          </cell>
          <cell r="H13248">
            <v>45469</v>
          </cell>
        </row>
        <row r="13249">
          <cell r="E13249" t="str">
            <v>2150100000R000059</v>
          </cell>
          <cell r="F13249" t="str">
            <v>9000566362</v>
          </cell>
          <cell r="G13249" t="str">
            <v>无定向资源</v>
          </cell>
          <cell r="H13249">
            <v>45469</v>
          </cell>
        </row>
        <row r="13250">
          <cell r="E13250" t="str">
            <v>2150100000R000060</v>
          </cell>
          <cell r="F13250" t="str">
            <v>9000566362</v>
          </cell>
          <cell r="G13250" t="str">
            <v>无定向资源</v>
          </cell>
          <cell r="H13250">
            <v>45469</v>
          </cell>
        </row>
        <row r="13251">
          <cell r="E13251" t="str">
            <v>2150100000R000061</v>
          </cell>
          <cell r="F13251" t="str">
            <v>9000566362</v>
          </cell>
          <cell r="G13251" t="str">
            <v>无定向资源</v>
          </cell>
          <cell r="H13251">
            <v>45469</v>
          </cell>
        </row>
        <row r="13252">
          <cell r="E13252" t="str">
            <v>2150100000R000062</v>
          </cell>
          <cell r="F13252" t="str">
            <v>9000574396</v>
          </cell>
          <cell r="G13252" t="str">
            <v>西班牙</v>
          </cell>
          <cell r="H13252">
            <v>45609</v>
          </cell>
        </row>
        <row r="13253">
          <cell r="E13253" t="str">
            <v>2150100000R000063</v>
          </cell>
          <cell r="F13253" t="str">
            <v>9000574396</v>
          </cell>
          <cell r="G13253" t="str">
            <v>西班牙</v>
          </cell>
          <cell r="H13253">
            <v>45609</v>
          </cell>
        </row>
        <row r="13254">
          <cell r="E13254" t="str">
            <v>2150100000R000064</v>
          </cell>
          <cell r="F13254" t="str">
            <v>9000574396</v>
          </cell>
          <cell r="G13254" t="str">
            <v>西班牙</v>
          </cell>
          <cell r="H13254">
            <v>45609</v>
          </cell>
        </row>
        <row r="13255">
          <cell r="E13255" t="str">
            <v>2150100000R000065</v>
          </cell>
          <cell r="F13255" t="str">
            <v>9000574396</v>
          </cell>
          <cell r="G13255" t="str">
            <v>西班牙</v>
          </cell>
          <cell r="H13255">
            <v>45609</v>
          </cell>
        </row>
        <row r="13256">
          <cell r="E13256" t="str">
            <v>2150100000R000066</v>
          </cell>
          <cell r="F13256" t="str">
            <v>9000574396</v>
          </cell>
          <cell r="G13256" t="str">
            <v>西班牙</v>
          </cell>
          <cell r="H13256">
            <v>45609</v>
          </cell>
        </row>
        <row r="13257">
          <cell r="E13257" t="str">
            <v>2150100000R000067</v>
          </cell>
          <cell r="F13257" t="str">
            <v>9000574396</v>
          </cell>
          <cell r="G13257" t="str">
            <v>西班牙</v>
          </cell>
          <cell r="H13257">
            <v>45609</v>
          </cell>
        </row>
        <row r="13258">
          <cell r="E13258" t="str">
            <v>2150100000R000068</v>
          </cell>
          <cell r="F13258" t="str">
            <v>9000574396</v>
          </cell>
          <cell r="G13258" t="str">
            <v>西班牙</v>
          </cell>
          <cell r="H13258">
            <v>45609</v>
          </cell>
        </row>
        <row r="13259">
          <cell r="E13259" t="str">
            <v>2150100000R000069</v>
          </cell>
          <cell r="F13259" t="str">
            <v>9000574396</v>
          </cell>
          <cell r="G13259" t="str">
            <v>西班牙</v>
          </cell>
          <cell r="H13259">
            <v>45609</v>
          </cell>
        </row>
        <row r="13260">
          <cell r="E13260" t="str">
            <v>2150100000R000070</v>
          </cell>
          <cell r="F13260" t="str">
            <v>9000574396</v>
          </cell>
          <cell r="G13260" t="str">
            <v>西班牙</v>
          </cell>
          <cell r="H13260">
            <v>45609</v>
          </cell>
        </row>
        <row r="13261">
          <cell r="E13261" t="str">
            <v>2150100000R000071</v>
          </cell>
          <cell r="F13261" t="str">
            <v>9000574396</v>
          </cell>
          <cell r="G13261" t="str">
            <v>西班牙</v>
          </cell>
          <cell r="H13261">
            <v>45609</v>
          </cell>
        </row>
        <row r="13262">
          <cell r="E13262" t="str">
            <v>2150100000R000072</v>
          </cell>
          <cell r="F13262" t="str">
            <v>9000574396</v>
          </cell>
          <cell r="G13262" t="str">
            <v>西班牙</v>
          </cell>
          <cell r="H13262">
            <v>45609</v>
          </cell>
        </row>
        <row r="13263">
          <cell r="E13263" t="str">
            <v>2150100000R000073</v>
          </cell>
          <cell r="F13263" t="str">
            <v>9000574396</v>
          </cell>
          <cell r="G13263" t="str">
            <v>西班牙</v>
          </cell>
          <cell r="H13263">
            <v>45609</v>
          </cell>
        </row>
        <row r="13264">
          <cell r="E13264" t="str">
            <v>2150100000R000074</v>
          </cell>
          <cell r="F13264" t="str">
            <v>9000566722</v>
          </cell>
          <cell r="G13264" t="str">
            <v>澳大利亚</v>
          </cell>
          <cell r="H13264">
            <v>45472</v>
          </cell>
        </row>
        <row r="13265">
          <cell r="E13265" t="str">
            <v>2150100000R000075</v>
          </cell>
          <cell r="F13265" t="str">
            <v>9000566722</v>
          </cell>
          <cell r="G13265" t="str">
            <v>澳大利亚</v>
          </cell>
          <cell r="H13265">
            <v>45472</v>
          </cell>
        </row>
        <row r="13266">
          <cell r="E13266" t="str">
            <v>2150100000R000076</v>
          </cell>
          <cell r="F13266" t="str">
            <v>9000580026</v>
          </cell>
          <cell r="G13266" t="str">
            <v>无定向资源</v>
          </cell>
          <cell r="H13266">
            <v>45472</v>
          </cell>
        </row>
        <row r="13267">
          <cell r="E13267" t="str">
            <v>2150100000R000077</v>
          </cell>
          <cell r="F13267" t="str">
            <v>9000580026</v>
          </cell>
          <cell r="G13267" t="str">
            <v>无定向资源</v>
          </cell>
          <cell r="H13267">
            <v>45472</v>
          </cell>
        </row>
        <row r="13268">
          <cell r="E13268" t="str">
            <v>2150100000S000078</v>
          </cell>
          <cell r="F13268" t="str">
            <v>9000580454</v>
          </cell>
          <cell r="G13268" t="str">
            <v>无定向资源</v>
          </cell>
          <cell r="H13268">
            <v>45472</v>
          </cell>
        </row>
        <row r="13269">
          <cell r="E13269" t="str">
            <v>2150100000S000079</v>
          </cell>
          <cell r="F13269" t="str">
            <v>9000580455</v>
          </cell>
          <cell r="G13269" t="str">
            <v>白俄罗斯</v>
          </cell>
          <cell r="H13269">
            <v>45472</v>
          </cell>
        </row>
        <row r="13270">
          <cell r="E13270" t="str">
            <v>2150100000S000080</v>
          </cell>
          <cell r="F13270" t="str">
            <v>9000581266</v>
          </cell>
          <cell r="G13270" t="str">
            <v>白俄罗斯</v>
          </cell>
          <cell r="H13270">
            <v>45472</v>
          </cell>
        </row>
        <row r="13271">
          <cell r="E13271" t="str">
            <v>2150100000S000081</v>
          </cell>
          <cell r="F13271" t="str">
            <v>9000581265</v>
          </cell>
          <cell r="G13271" t="str">
            <v>无定向资源</v>
          </cell>
          <cell r="H13271">
            <v>45472</v>
          </cell>
        </row>
        <row r="13272">
          <cell r="E13272" t="str">
            <v>2150100000S000082</v>
          </cell>
          <cell r="F13272" t="str">
            <v>9000581265</v>
          </cell>
          <cell r="G13272" t="str">
            <v>无定向资源</v>
          </cell>
          <cell r="H13272">
            <v>45472</v>
          </cell>
        </row>
        <row r="13273">
          <cell r="E13273" t="str">
            <v>2150100000S000083</v>
          </cell>
          <cell r="F13273" t="str">
            <v>9000581263</v>
          </cell>
          <cell r="G13273" t="str">
            <v>无定向资源</v>
          </cell>
          <cell r="H13273">
            <v>45472</v>
          </cell>
        </row>
        <row r="13274">
          <cell r="E13274" t="str">
            <v>2150100000S000084</v>
          </cell>
          <cell r="F13274" t="str">
            <v>9000581263</v>
          </cell>
          <cell r="G13274" t="str">
            <v>无定向资源</v>
          </cell>
          <cell r="H13274">
            <v>45472</v>
          </cell>
        </row>
        <row r="13275">
          <cell r="E13275" t="str">
            <v>2150100000S000085</v>
          </cell>
          <cell r="F13275" t="str">
            <v>9000581263</v>
          </cell>
          <cell r="G13275" t="str">
            <v>无定向资源</v>
          </cell>
          <cell r="H13275">
            <v>45472</v>
          </cell>
        </row>
        <row r="13276">
          <cell r="E13276" t="str">
            <v>2150100000S000086</v>
          </cell>
          <cell r="F13276" t="str">
            <v>9000581263</v>
          </cell>
          <cell r="G13276" t="str">
            <v>无定向资源</v>
          </cell>
          <cell r="H13276">
            <v>45472</v>
          </cell>
        </row>
        <row r="13277">
          <cell r="E13277" t="str">
            <v>2150100000S000087</v>
          </cell>
          <cell r="F13277" t="str">
            <v>9000575469</v>
          </cell>
          <cell r="G13277" t="str">
            <v>无定向资源</v>
          </cell>
          <cell r="H13277">
            <v>45472</v>
          </cell>
        </row>
        <row r="13278">
          <cell r="E13278" t="str">
            <v>2150100000S000088</v>
          </cell>
          <cell r="F13278" t="str">
            <v>9000575469</v>
          </cell>
          <cell r="G13278" t="str">
            <v>无定向资源</v>
          </cell>
          <cell r="H13278">
            <v>45472</v>
          </cell>
        </row>
        <row r="13279">
          <cell r="E13279" t="str">
            <v>2150100000S000089</v>
          </cell>
          <cell r="F13279" t="str">
            <v>9000575469</v>
          </cell>
          <cell r="G13279" t="str">
            <v>无定向资源</v>
          </cell>
          <cell r="H13279">
            <v>45472</v>
          </cell>
        </row>
        <row r="13280">
          <cell r="E13280" t="str">
            <v>2150120000S000090</v>
          </cell>
          <cell r="F13280" t="str">
            <v>9000577993</v>
          </cell>
          <cell r="G13280" t="str">
            <v>无定向资源</v>
          </cell>
          <cell r="H13280">
            <v>45656</v>
          </cell>
        </row>
        <row r="13281">
          <cell r="E13281" t="str">
            <v>2150120000S000091</v>
          </cell>
          <cell r="F13281" t="str">
            <v>9000609018</v>
          </cell>
          <cell r="G13281" t="str">
            <v>无定向资源</v>
          </cell>
          <cell r="H13281">
            <v>46013</v>
          </cell>
        </row>
        <row r="13282">
          <cell r="E13282" t="str">
            <v>2150120000S000092</v>
          </cell>
          <cell r="F13282" t="str">
            <v>9000609167</v>
          </cell>
          <cell r="G13282" t="str">
            <v>无定向资源</v>
          </cell>
          <cell r="H13282">
            <v>46015</v>
          </cell>
        </row>
        <row r="13283">
          <cell r="E13283" t="str">
            <v>2150120000T000093</v>
          </cell>
          <cell r="F13283" t="str">
            <v>9000619231</v>
          </cell>
          <cell r="G13283" t="str">
            <v>法国</v>
          </cell>
          <cell r="H13283">
            <v>46096</v>
          </cell>
        </row>
        <row r="13284">
          <cell r="E13284" t="str">
            <v>2150120000T000094</v>
          </cell>
          <cell r="F13284" t="str">
            <v>9000621020</v>
          </cell>
          <cell r="G13284" t="str">
            <v>英国</v>
          </cell>
          <cell r="H13284">
            <v>46107</v>
          </cell>
        </row>
        <row r="13285">
          <cell r="E13285" t="str">
            <v>2150120000T000095</v>
          </cell>
          <cell r="F13285" t="str">
            <v>9000621020</v>
          </cell>
          <cell r="G13285" t="str">
            <v>英国</v>
          </cell>
          <cell r="H13285">
            <v>46107</v>
          </cell>
        </row>
        <row r="13286">
          <cell r="E13286" t="str">
            <v>2150120000T000096</v>
          </cell>
          <cell r="F13286" t="str">
            <v>9000621020</v>
          </cell>
          <cell r="G13286" t="str">
            <v>英国</v>
          </cell>
          <cell r="H13286">
            <v>46107</v>
          </cell>
        </row>
        <row r="13287">
          <cell r="E13287" t="str">
            <v>2150120000T000097</v>
          </cell>
          <cell r="F13287" t="str">
            <v>9000621020</v>
          </cell>
          <cell r="G13287" t="str">
            <v>英国</v>
          </cell>
          <cell r="H13287">
            <v>46107</v>
          </cell>
        </row>
        <row r="13288">
          <cell r="E13288" t="str">
            <v>2151200000S000101</v>
          </cell>
          <cell r="F13288" t="str">
            <v>9000577048</v>
          </cell>
          <cell r="G13288" t="str">
            <v>无定向资源</v>
          </cell>
          <cell r="H13288">
            <v>45646</v>
          </cell>
        </row>
        <row r="13289">
          <cell r="E13289" t="str">
            <v>2151200000S000102</v>
          </cell>
          <cell r="F13289" t="str">
            <v>9000577049</v>
          </cell>
          <cell r="G13289" t="str">
            <v>无定向资源</v>
          </cell>
          <cell r="H13289">
            <v>45646</v>
          </cell>
        </row>
        <row r="13290">
          <cell r="E13290" t="str">
            <v>2151202000S000003</v>
          </cell>
          <cell r="F13290" t="str">
            <v>9000600923</v>
          </cell>
          <cell r="G13290" t="str">
            <v>加拿大</v>
          </cell>
          <cell r="H13290">
            <v>45954</v>
          </cell>
        </row>
        <row r="13291">
          <cell r="E13291" t="str">
            <v>2151202000T000004</v>
          </cell>
          <cell r="F13291" t="str">
            <v>9000615653</v>
          </cell>
          <cell r="G13291" t="str">
            <v>加拿大</v>
          </cell>
          <cell r="H13291">
            <v>46066</v>
          </cell>
        </row>
        <row r="13292">
          <cell r="E13292" t="str">
            <v>2151202000T000005</v>
          </cell>
          <cell r="F13292" t="str">
            <v>9000615653</v>
          </cell>
          <cell r="G13292" t="str">
            <v>加拿大</v>
          </cell>
          <cell r="H13292">
            <v>46066</v>
          </cell>
        </row>
        <row r="13293">
          <cell r="E13293" t="str">
            <v>2151202000T000006</v>
          </cell>
          <cell r="F13293" t="str">
            <v>9000615653</v>
          </cell>
          <cell r="G13293" t="str">
            <v>加拿大</v>
          </cell>
          <cell r="H13293">
            <v>46066</v>
          </cell>
        </row>
        <row r="13294">
          <cell r="E13294" t="str">
            <v>2151202000T000007</v>
          </cell>
          <cell r="F13294" t="str">
            <v>9000615653</v>
          </cell>
          <cell r="G13294" t="str">
            <v>加拿大</v>
          </cell>
          <cell r="H13294">
            <v>46066</v>
          </cell>
        </row>
        <row r="13295">
          <cell r="E13295" t="str">
            <v>2151202000T000008</v>
          </cell>
          <cell r="F13295" t="str">
            <v>9000615653</v>
          </cell>
          <cell r="G13295" t="str">
            <v>加拿大</v>
          </cell>
          <cell r="H13295">
            <v>46066</v>
          </cell>
        </row>
        <row r="13296">
          <cell r="E13296" t="str">
            <v>2151202000T000009</v>
          </cell>
          <cell r="F13296" t="str">
            <v>9000619239</v>
          </cell>
          <cell r="G13296" t="str">
            <v>加拿大</v>
          </cell>
          <cell r="H13296">
            <v>46096</v>
          </cell>
        </row>
        <row r="13297">
          <cell r="E13297" t="str">
            <v>2151202000T000010</v>
          </cell>
          <cell r="F13297" t="str">
            <v>9000618815</v>
          </cell>
          <cell r="G13297" t="str">
            <v>加拿大</v>
          </cell>
          <cell r="H13297">
            <v>46094</v>
          </cell>
        </row>
        <row r="13298">
          <cell r="E13298" t="str">
            <v>2151202000T000011</v>
          </cell>
          <cell r="F13298" t="str">
            <v>9000618815</v>
          </cell>
          <cell r="G13298" t="str">
            <v>加拿大</v>
          </cell>
          <cell r="H13298">
            <v>46094</v>
          </cell>
        </row>
        <row r="13299">
          <cell r="E13299" t="str">
            <v>2151202000T000012</v>
          </cell>
          <cell r="F13299" t="str">
            <v>9000618815</v>
          </cell>
          <cell r="G13299" t="str">
            <v>加拿大</v>
          </cell>
          <cell r="H13299">
            <v>46094</v>
          </cell>
        </row>
        <row r="13300">
          <cell r="E13300" t="str">
            <v>2151202000T000013</v>
          </cell>
          <cell r="F13300" t="str">
            <v>9000618815</v>
          </cell>
          <cell r="G13300" t="str">
            <v>加拿大</v>
          </cell>
          <cell r="H13300">
            <v>46094</v>
          </cell>
        </row>
        <row r="13301">
          <cell r="E13301" t="str">
            <v>2151202000T000014</v>
          </cell>
          <cell r="F13301" t="str">
            <v>9000618815</v>
          </cell>
          <cell r="G13301" t="str">
            <v>加拿大</v>
          </cell>
          <cell r="H13301">
            <v>46094</v>
          </cell>
        </row>
        <row r="13302">
          <cell r="E13302" t="str">
            <v>2151202000T000015</v>
          </cell>
          <cell r="F13302" t="str">
            <v>9000618815</v>
          </cell>
          <cell r="G13302" t="str">
            <v>加拿大</v>
          </cell>
          <cell r="H13302">
            <v>46094</v>
          </cell>
        </row>
        <row r="13303">
          <cell r="E13303" t="str">
            <v>2151202000T000016</v>
          </cell>
          <cell r="F13303" t="str">
            <v>9000618815</v>
          </cell>
          <cell r="G13303" t="str">
            <v>加拿大</v>
          </cell>
          <cell r="H13303">
            <v>46094</v>
          </cell>
        </row>
        <row r="13304">
          <cell r="E13304" t="str">
            <v>2151202000T000017</v>
          </cell>
          <cell r="F13304" t="str">
            <v>9000618815</v>
          </cell>
          <cell r="G13304" t="str">
            <v>加拿大</v>
          </cell>
          <cell r="H13304">
            <v>46094</v>
          </cell>
        </row>
        <row r="13305">
          <cell r="E13305" t="str">
            <v>2151202000T000018</v>
          </cell>
          <cell r="F13305" t="str">
            <v>9000618815</v>
          </cell>
          <cell r="G13305" t="str">
            <v>加拿大</v>
          </cell>
          <cell r="H13305">
            <v>46094</v>
          </cell>
        </row>
        <row r="13306">
          <cell r="E13306" t="str">
            <v>2151202000T000019</v>
          </cell>
          <cell r="F13306" t="str">
            <v>9000618815</v>
          </cell>
          <cell r="G13306" t="str">
            <v>加拿大</v>
          </cell>
          <cell r="H13306">
            <v>46094</v>
          </cell>
        </row>
        <row r="13307">
          <cell r="E13307" t="str">
            <v>2151202000T000020</v>
          </cell>
          <cell r="F13307" t="str">
            <v>9000618815</v>
          </cell>
          <cell r="G13307" t="str">
            <v>加拿大</v>
          </cell>
          <cell r="H13307">
            <v>46094</v>
          </cell>
        </row>
        <row r="13308">
          <cell r="E13308" t="str">
            <v>2151202000T000021</v>
          </cell>
          <cell r="F13308" t="str">
            <v>9000618815</v>
          </cell>
          <cell r="G13308" t="str">
            <v>加拿大</v>
          </cell>
          <cell r="H13308">
            <v>46094</v>
          </cell>
        </row>
        <row r="13309">
          <cell r="E13309" t="str">
            <v>2151202000T000022</v>
          </cell>
          <cell r="F13309" t="str">
            <v>9000618815</v>
          </cell>
          <cell r="G13309" t="str">
            <v>加拿大</v>
          </cell>
          <cell r="H13309">
            <v>46094</v>
          </cell>
        </row>
        <row r="13310">
          <cell r="E13310" t="str">
            <v>2151202000T000023</v>
          </cell>
          <cell r="F13310" t="str">
            <v>9000618815</v>
          </cell>
          <cell r="G13310" t="str">
            <v>加拿大</v>
          </cell>
          <cell r="H13310">
            <v>46094</v>
          </cell>
        </row>
        <row r="13311">
          <cell r="E13311" t="str">
            <v>2151202000T000024</v>
          </cell>
          <cell r="F13311" t="str">
            <v>9000618815</v>
          </cell>
          <cell r="G13311" t="str">
            <v>加拿大</v>
          </cell>
          <cell r="H13311">
            <v>46094</v>
          </cell>
        </row>
        <row r="13312">
          <cell r="E13312" t="str">
            <v>2151202000T000025</v>
          </cell>
          <cell r="F13312" t="str">
            <v>9000618815</v>
          </cell>
          <cell r="G13312" t="str">
            <v>加拿大</v>
          </cell>
          <cell r="H13312">
            <v>46094</v>
          </cell>
        </row>
        <row r="13313">
          <cell r="E13313" t="str">
            <v>2151202000T000026</v>
          </cell>
          <cell r="F13313" t="str">
            <v>9000618815</v>
          </cell>
          <cell r="G13313" t="str">
            <v>加拿大</v>
          </cell>
          <cell r="H13313">
            <v>46094</v>
          </cell>
        </row>
        <row r="13314">
          <cell r="E13314" t="str">
            <v>2151202000T000027</v>
          </cell>
          <cell r="F13314" t="str">
            <v>9000618815</v>
          </cell>
          <cell r="G13314" t="str">
            <v>加拿大</v>
          </cell>
          <cell r="H13314">
            <v>46094</v>
          </cell>
        </row>
        <row r="13315">
          <cell r="E13315" t="str">
            <v>2151202000T000028</v>
          </cell>
          <cell r="F13315" t="str">
            <v>9000618815</v>
          </cell>
          <cell r="G13315" t="str">
            <v>加拿大</v>
          </cell>
          <cell r="H13315">
            <v>46094</v>
          </cell>
        </row>
        <row r="13316">
          <cell r="E13316" t="str">
            <v>2151202000T000029</v>
          </cell>
          <cell r="F13316" t="str">
            <v>9000618815</v>
          </cell>
          <cell r="G13316" t="str">
            <v>加拿大</v>
          </cell>
          <cell r="H13316">
            <v>46094</v>
          </cell>
        </row>
        <row r="13317">
          <cell r="E13317" t="str">
            <v>2151002000S000101</v>
          </cell>
          <cell r="F13317" t="str">
            <v>9000600924</v>
          </cell>
          <cell r="G13317" t="str">
            <v>加拿大</v>
          </cell>
          <cell r="H13317">
            <v>45954</v>
          </cell>
        </row>
        <row r="13318">
          <cell r="E13318" t="str">
            <v>2151002000T000003</v>
          </cell>
          <cell r="F13318" t="str">
            <v>9000615652</v>
          </cell>
          <cell r="G13318" t="str">
            <v>加拿大</v>
          </cell>
          <cell r="H13318">
            <v>46066</v>
          </cell>
        </row>
        <row r="13319">
          <cell r="E13319" t="str">
            <v>2151002000T000004</v>
          </cell>
          <cell r="F13319" t="str">
            <v>9000615652</v>
          </cell>
          <cell r="G13319" t="str">
            <v>加拿大</v>
          </cell>
          <cell r="H13319">
            <v>46066</v>
          </cell>
        </row>
        <row r="13320">
          <cell r="E13320" t="str">
            <v>2151002000T000005</v>
          </cell>
          <cell r="F13320" t="str">
            <v>9000615652</v>
          </cell>
          <cell r="G13320" t="str">
            <v>加拿大</v>
          </cell>
          <cell r="H13320">
            <v>46066</v>
          </cell>
        </row>
        <row r="13321">
          <cell r="E13321" t="str">
            <v>2151002000T000006</v>
          </cell>
          <cell r="F13321" t="str">
            <v>9000615652</v>
          </cell>
          <cell r="G13321" t="str">
            <v>加拿大</v>
          </cell>
          <cell r="H13321">
            <v>46066</v>
          </cell>
        </row>
        <row r="13322">
          <cell r="E13322" t="str">
            <v>2151002000T000007</v>
          </cell>
          <cell r="F13322" t="str">
            <v>9000615652</v>
          </cell>
          <cell r="G13322" t="str">
            <v>加拿大</v>
          </cell>
          <cell r="H13322">
            <v>46066</v>
          </cell>
        </row>
        <row r="13323">
          <cell r="E13323" t="str">
            <v>2151002000T000008</v>
          </cell>
          <cell r="F13323" t="str">
            <v>9000618816</v>
          </cell>
          <cell r="G13323" t="str">
            <v>加拿大</v>
          </cell>
          <cell r="H13323">
            <v>46094</v>
          </cell>
        </row>
        <row r="13324">
          <cell r="E13324" t="str">
            <v>2151002000T000009</v>
          </cell>
          <cell r="F13324" t="str">
            <v>9000618816</v>
          </cell>
          <cell r="G13324" t="str">
            <v>加拿大</v>
          </cell>
          <cell r="H13324">
            <v>46094</v>
          </cell>
        </row>
        <row r="13325">
          <cell r="E13325" t="str">
            <v>2151002000T000010</v>
          </cell>
          <cell r="F13325" t="str">
            <v>9000618816</v>
          </cell>
          <cell r="G13325" t="str">
            <v>加拿大</v>
          </cell>
          <cell r="H13325">
            <v>46094</v>
          </cell>
        </row>
        <row r="13326">
          <cell r="E13326" t="str">
            <v>2151002000T000011</v>
          </cell>
          <cell r="F13326" t="str">
            <v>9000618816</v>
          </cell>
          <cell r="G13326" t="str">
            <v>加拿大</v>
          </cell>
          <cell r="H13326">
            <v>46094</v>
          </cell>
        </row>
        <row r="13327">
          <cell r="E13327" t="str">
            <v>2151002000T000012</v>
          </cell>
          <cell r="F13327" t="str">
            <v>9000618816</v>
          </cell>
          <cell r="G13327" t="str">
            <v>加拿大</v>
          </cell>
          <cell r="H13327">
            <v>46094</v>
          </cell>
        </row>
        <row r="13328">
          <cell r="E13328" t="str">
            <v>2151002000T000013</v>
          </cell>
          <cell r="F13328" t="str">
            <v>9000618816</v>
          </cell>
          <cell r="G13328" t="str">
            <v>加拿大</v>
          </cell>
          <cell r="H13328">
            <v>46094</v>
          </cell>
        </row>
        <row r="13329">
          <cell r="E13329" t="str">
            <v>2151002000T000014</v>
          </cell>
          <cell r="F13329" t="str">
            <v>9000618816</v>
          </cell>
          <cell r="G13329" t="str">
            <v>加拿大</v>
          </cell>
          <cell r="H13329">
            <v>46094</v>
          </cell>
        </row>
        <row r="13330">
          <cell r="E13330" t="str">
            <v>2151002000T000015</v>
          </cell>
          <cell r="F13330" t="str">
            <v>9000618816</v>
          </cell>
          <cell r="G13330" t="str">
            <v>加拿大</v>
          </cell>
          <cell r="H13330">
            <v>46094</v>
          </cell>
        </row>
        <row r="13331">
          <cell r="E13331" t="str">
            <v>2151002000T000016</v>
          </cell>
          <cell r="F13331" t="str">
            <v>9000618816</v>
          </cell>
          <cell r="G13331" t="str">
            <v>加拿大</v>
          </cell>
          <cell r="H13331">
            <v>46094</v>
          </cell>
        </row>
        <row r="13332">
          <cell r="E13332" t="str">
            <v>2151002000T000017</v>
          </cell>
          <cell r="F13332" t="str">
            <v>9000618816</v>
          </cell>
          <cell r="G13332" t="str">
            <v>加拿大</v>
          </cell>
          <cell r="H13332">
            <v>46094</v>
          </cell>
        </row>
        <row r="13333">
          <cell r="E13333" t="str">
            <v>2150110000R000101</v>
          </cell>
          <cell r="F13333" t="str">
            <v>9000574536</v>
          </cell>
          <cell r="G13333" t="str">
            <v>无定向资源</v>
          </cell>
          <cell r="H13333">
            <v>45611</v>
          </cell>
        </row>
        <row r="13334">
          <cell r="E13334" t="str">
            <v>2150110000R000102</v>
          </cell>
          <cell r="F13334" t="str">
            <v>9000574537</v>
          </cell>
          <cell r="G13334" t="str">
            <v>无定向资源</v>
          </cell>
          <cell r="H13334">
            <v>45611</v>
          </cell>
        </row>
        <row r="13335">
          <cell r="E13335" t="str">
            <v>2150110000S000003</v>
          </cell>
          <cell r="F13335" t="str">
            <v>9000581682</v>
          </cell>
          <cell r="G13335" t="str">
            <v>荷兰</v>
          </cell>
          <cell r="H13335">
            <v>45708</v>
          </cell>
        </row>
        <row r="13336">
          <cell r="E13336" t="str">
            <v>2150110000S000004</v>
          </cell>
          <cell r="F13336" t="str">
            <v>9000581682</v>
          </cell>
          <cell r="G13336" t="str">
            <v>荷兰</v>
          </cell>
          <cell r="H13336">
            <v>45708</v>
          </cell>
        </row>
        <row r="13337">
          <cell r="E13337" t="str">
            <v>2150110000S000005</v>
          </cell>
          <cell r="F13337" t="str">
            <v>9000581685</v>
          </cell>
          <cell r="G13337" t="str">
            <v>德国</v>
          </cell>
          <cell r="H13337">
            <v>45708</v>
          </cell>
        </row>
        <row r="13338">
          <cell r="E13338" t="str">
            <v>2150110000S000006</v>
          </cell>
          <cell r="F13338" t="str">
            <v>9000581686</v>
          </cell>
          <cell r="G13338" t="str">
            <v>德国</v>
          </cell>
          <cell r="H13338">
            <v>45708</v>
          </cell>
        </row>
        <row r="13339">
          <cell r="E13339" t="str">
            <v>2150110000S000007</v>
          </cell>
          <cell r="F13339" t="str">
            <v>9000581687</v>
          </cell>
          <cell r="G13339" t="str">
            <v>德国</v>
          </cell>
          <cell r="H13339">
            <v>45708</v>
          </cell>
        </row>
        <row r="13340">
          <cell r="E13340" t="str">
            <v>2150110000S000008</v>
          </cell>
          <cell r="F13340" t="str">
            <v>9000581687</v>
          </cell>
          <cell r="G13340" t="str">
            <v>德国</v>
          </cell>
          <cell r="H13340">
            <v>45708</v>
          </cell>
        </row>
        <row r="13341">
          <cell r="E13341" t="str">
            <v>2150110000S000009</v>
          </cell>
          <cell r="F13341" t="str">
            <v>9000581687</v>
          </cell>
          <cell r="G13341" t="str">
            <v>德国</v>
          </cell>
          <cell r="H13341">
            <v>45708</v>
          </cell>
        </row>
        <row r="13342">
          <cell r="E13342" t="str">
            <v>2150110000S000010</v>
          </cell>
          <cell r="F13342" t="str">
            <v>9000581687</v>
          </cell>
          <cell r="G13342" t="str">
            <v>德国</v>
          </cell>
          <cell r="H13342">
            <v>45708</v>
          </cell>
        </row>
        <row r="13343">
          <cell r="E13343" t="str">
            <v>2150110000S000011</v>
          </cell>
          <cell r="F13343" t="str">
            <v>9000581687</v>
          </cell>
          <cell r="G13343" t="str">
            <v>德国</v>
          </cell>
          <cell r="H13343">
            <v>45708</v>
          </cell>
        </row>
        <row r="13344">
          <cell r="E13344" t="str">
            <v>2150110000S000012</v>
          </cell>
          <cell r="F13344" t="str">
            <v>9000581687</v>
          </cell>
          <cell r="G13344" t="str">
            <v>德国</v>
          </cell>
          <cell r="H13344">
            <v>45708</v>
          </cell>
        </row>
        <row r="13345">
          <cell r="E13345" t="str">
            <v>2150110000S000013</v>
          </cell>
          <cell r="F13345" t="str">
            <v>9000582943</v>
          </cell>
          <cell r="G13345" t="str">
            <v>德国</v>
          </cell>
          <cell r="H13345">
            <v>45719</v>
          </cell>
        </row>
        <row r="13346">
          <cell r="E13346" t="str">
            <v>2150110000S000014</v>
          </cell>
          <cell r="F13346" t="str">
            <v>9000584289</v>
          </cell>
          <cell r="G13346" t="str">
            <v>德国</v>
          </cell>
          <cell r="H13346">
            <v>45719</v>
          </cell>
        </row>
        <row r="13347">
          <cell r="E13347" t="str">
            <v>2150110000S000015</v>
          </cell>
          <cell r="F13347" t="str">
            <v>9000584289</v>
          </cell>
          <cell r="G13347" t="str">
            <v>德国</v>
          </cell>
          <cell r="H13347">
            <v>45719</v>
          </cell>
        </row>
        <row r="13348">
          <cell r="E13348" t="str">
            <v>2150110000S000016</v>
          </cell>
          <cell r="F13348" t="str">
            <v>9000582944</v>
          </cell>
          <cell r="G13348" t="str">
            <v>德国</v>
          </cell>
          <cell r="H13348">
            <v>45719</v>
          </cell>
        </row>
        <row r="13349">
          <cell r="E13349" t="str">
            <v>2150110000S000017</v>
          </cell>
          <cell r="F13349" t="str">
            <v>9000582944</v>
          </cell>
          <cell r="G13349" t="str">
            <v>德国</v>
          </cell>
          <cell r="H13349">
            <v>45719</v>
          </cell>
        </row>
        <row r="13350">
          <cell r="E13350" t="str">
            <v>2150110000S000018</v>
          </cell>
          <cell r="F13350" t="str">
            <v>9000582944</v>
          </cell>
          <cell r="G13350" t="str">
            <v>德国</v>
          </cell>
          <cell r="H13350">
            <v>45719</v>
          </cell>
        </row>
        <row r="13351">
          <cell r="E13351" t="str">
            <v>2150110000S000019</v>
          </cell>
          <cell r="F13351" t="str">
            <v>9000582944</v>
          </cell>
          <cell r="G13351" t="str">
            <v>德国</v>
          </cell>
          <cell r="H13351">
            <v>45719</v>
          </cell>
        </row>
        <row r="13352">
          <cell r="E13352" t="str">
            <v>2150110000S000020</v>
          </cell>
          <cell r="F13352" t="str">
            <v>9000582944</v>
          </cell>
          <cell r="G13352" t="str">
            <v>德国</v>
          </cell>
          <cell r="H13352">
            <v>45719</v>
          </cell>
        </row>
        <row r="13353">
          <cell r="E13353" t="str">
            <v>2150110000S000021</v>
          </cell>
          <cell r="F13353" t="str">
            <v>9000582944</v>
          </cell>
          <cell r="G13353" t="str">
            <v>德国</v>
          </cell>
          <cell r="H13353">
            <v>45719</v>
          </cell>
        </row>
        <row r="13354">
          <cell r="E13354" t="str">
            <v>2150110000S000022</v>
          </cell>
          <cell r="F13354" t="str">
            <v>9000582944</v>
          </cell>
          <cell r="G13354" t="str">
            <v>德国</v>
          </cell>
          <cell r="H13354">
            <v>45719</v>
          </cell>
        </row>
        <row r="13355">
          <cell r="E13355" t="str">
            <v>2150110000S000023</v>
          </cell>
          <cell r="F13355" t="str">
            <v>9000583907</v>
          </cell>
          <cell r="G13355" t="str">
            <v>德国</v>
          </cell>
          <cell r="H13355">
            <v>45728</v>
          </cell>
        </row>
        <row r="13356">
          <cell r="E13356" t="str">
            <v>2150110000S000024</v>
          </cell>
          <cell r="F13356" t="str">
            <v>9000583907</v>
          </cell>
          <cell r="G13356" t="str">
            <v>德国</v>
          </cell>
          <cell r="H13356">
            <v>45728</v>
          </cell>
        </row>
        <row r="13357">
          <cell r="E13357" t="str">
            <v>2150110000S000025</v>
          </cell>
          <cell r="F13357" t="str">
            <v>9000583907</v>
          </cell>
          <cell r="G13357" t="str">
            <v>德国</v>
          </cell>
          <cell r="H13357">
            <v>45728</v>
          </cell>
        </row>
        <row r="13358">
          <cell r="E13358" t="str">
            <v>2150110000S000026</v>
          </cell>
          <cell r="F13358" t="str">
            <v>9000590031</v>
          </cell>
          <cell r="G13358" t="str">
            <v>波兰</v>
          </cell>
          <cell r="H13358">
            <v>45728</v>
          </cell>
        </row>
        <row r="13359">
          <cell r="E13359" t="str">
            <v>2150110000S000027</v>
          </cell>
          <cell r="F13359" t="str">
            <v>9000590031</v>
          </cell>
          <cell r="G13359" t="str">
            <v>波兰</v>
          </cell>
          <cell r="H13359">
            <v>45728</v>
          </cell>
        </row>
        <row r="13360">
          <cell r="E13360" t="str">
            <v>2150110000S000028</v>
          </cell>
          <cell r="F13360" t="str">
            <v>9000590031</v>
          </cell>
          <cell r="G13360" t="str">
            <v>波兰</v>
          </cell>
          <cell r="H13360">
            <v>45728</v>
          </cell>
        </row>
        <row r="13361">
          <cell r="E13361" t="str">
            <v>2150110000S000029</v>
          </cell>
          <cell r="F13361" t="str">
            <v>9000590031</v>
          </cell>
          <cell r="G13361" t="str">
            <v>波兰</v>
          </cell>
          <cell r="H13361">
            <v>45728</v>
          </cell>
        </row>
        <row r="13362">
          <cell r="E13362" t="str">
            <v>2150110000S000030</v>
          </cell>
          <cell r="F13362" t="str">
            <v>9000590031</v>
          </cell>
          <cell r="G13362" t="str">
            <v>波兰</v>
          </cell>
          <cell r="H13362">
            <v>45728</v>
          </cell>
        </row>
        <row r="13363">
          <cell r="E13363" t="str">
            <v>2150110000S000031</v>
          </cell>
          <cell r="F13363" t="str">
            <v>9000585964</v>
          </cell>
          <cell r="G13363" t="str">
            <v>意大利</v>
          </cell>
          <cell r="H13363">
            <v>45728</v>
          </cell>
        </row>
        <row r="13364">
          <cell r="E13364" t="str">
            <v>2150110000S000032</v>
          </cell>
          <cell r="F13364" t="str">
            <v>9000585964</v>
          </cell>
          <cell r="G13364" t="str">
            <v>意大利</v>
          </cell>
          <cell r="H13364">
            <v>45728</v>
          </cell>
        </row>
        <row r="13365">
          <cell r="E13365" t="str">
            <v>2150110000S000033</v>
          </cell>
          <cell r="F13365" t="str">
            <v>9000586058</v>
          </cell>
          <cell r="G13365" t="str">
            <v>波兰</v>
          </cell>
          <cell r="H13365">
            <v>45728</v>
          </cell>
        </row>
        <row r="13366">
          <cell r="E13366" t="str">
            <v>2150110000S000034</v>
          </cell>
          <cell r="F13366" t="str">
            <v>9000586058</v>
          </cell>
          <cell r="G13366" t="str">
            <v>波兰</v>
          </cell>
          <cell r="H13366">
            <v>45728</v>
          </cell>
        </row>
        <row r="13367">
          <cell r="E13367" t="str">
            <v>2150110010S000035</v>
          </cell>
          <cell r="F13367" t="str">
            <v>9000585273</v>
          </cell>
          <cell r="G13367" t="str">
            <v>海外样机</v>
          </cell>
          <cell r="H13367">
            <v>45743</v>
          </cell>
        </row>
        <row r="13368">
          <cell r="E13368" t="str">
            <v>2150110000S000036</v>
          </cell>
          <cell r="F13368" t="str">
            <v>9000590754</v>
          </cell>
          <cell r="G13368" t="str">
            <v>波兰</v>
          </cell>
          <cell r="H13368">
            <v>45817</v>
          </cell>
        </row>
        <row r="13369">
          <cell r="E13369" t="str">
            <v>2150110000S000037</v>
          </cell>
          <cell r="F13369" t="str">
            <v>9000590754</v>
          </cell>
          <cell r="G13369" t="str">
            <v>波兰</v>
          </cell>
          <cell r="H13369">
            <v>45817</v>
          </cell>
        </row>
        <row r="13370">
          <cell r="E13370" t="str">
            <v>2150110000S000038</v>
          </cell>
          <cell r="F13370" t="str">
            <v>9000590755</v>
          </cell>
          <cell r="G13370" t="str">
            <v>荷兰</v>
          </cell>
          <cell r="H13370">
            <v>45817</v>
          </cell>
        </row>
        <row r="13371">
          <cell r="E13371" t="str">
            <v>2150110000S000039</v>
          </cell>
          <cell r="F13371" t="str">
            <v>9000590755</v>
          </cell>
          <cell r="G13371" t="str">
            <v>荷兰</v>
          </cell>
          <cell r="H13371">
            <v>45817</v>
          </cell>
        </row>
        <row r="13372">
          <cell r="E13372" t="str">
            <v>2150110000S000040</v>
          </cell>
          <cell r="F13372" t="str">
            <v>9000590755</v>
          </cell>
          <cell r="G13372" t="str">
            <v>荷兰</v>
          </cell>
          <cell r="H13372">
            <v>45817</v>
          </cell>
        </row>
        <row r="13373">
          <cell r="E13373" t="str">
            <v>2150110000S000041</v>
          </cell>
          <cell r="F13373" t="str">
            <v>9000590755</v>
          </cell>
          <cell r="G13373" t="str">
            <v>荷兰</v>
          </cell>
          <cell r="H13373">
            <v>45817</v>
          </cell>
        </row>
        <row r="13374">
          <cell r="E13374" t="str">
            <v>2150110000S000042</v>
          </cell>
          <cell r="F13374" t="str">
            <v>9000590755</v>
          </cell>
          <cell r="G13374" t="str">
            <v>荷兰</v>
          </cell>
          <cell r="H13374">
            <v>45817</v>
          </cell>
        </row>
        <row r="13375">
          <cell r="E13375" t="str">
            <v>2150110000S000043</v>
          </cell>
          <cell r="F13375" t="str">
            <v>9000590755</v>
          </cell>
          <cell r="G13375" t="str">
            <v>荷兰</v>
          </cell>
          <cell r="H13375">
            <v>45817</v>
          </cell>
        </row>
        <row r="13376">
          <cell r="E13376" t="str">
            <v>2150110000S000044</v>
          </cell>
          <cell r="F13376" t="str">
            <v>9000591023</v>
          </cell>
          <cell r="G13376" t="str">
            <v>法国</v>
          </cell>
          <cell r="H13376">
            <v>45817</v>
          </cell>
        </row>
        <row r="13377">
          <cell r="E13377" t="str">
            <v>2150110000S000045</v>
          </cell>
          <cell r="F13377" t="str">
            <v>9000591023</v>
          </cell>
          <cell r="G13377" t="str">
            <v>法国</v>
          </cell>
          <cell r="H13377">
            <v>45817</v>
          </cell>
        </row>
        <row r="13378">
          <cell r="E13378" t="str">
            <v>2150110000S000046</v>
          </cell>
          <cell r="F13378" t="str">
            <v>9000593787</v>
          </cell>
          <cell r="G13378" t="str">
            <v>法国</v>
          </cell>
          <cell r="H13378">
            <v>45817</v>
          </cell>
        </row>
        <row r="13379">
          <cell r="E13379" t="str">
            <v>2150110000S000047</v>
          </cell>
          <cell r="F13379" t="str">
            <v>9000591636</v>
          </cell>
          <cell r="G13379" t="str">
            <v>法国</v>
          </cell>
          <cell r="H13379">
            <v>45817</v>
          </cell>
        </row>
        <row r="13380">
          <cell r="E13380" t="str">
            <v>2150110000S000048</v>
          </cell>
          <cell r="F13380" t="str">
            <v>9000591636</v>
          </cell>
          <cell r="G13380" t="str">
            <v>法国</v>
          </cell>
          <cell r="H13380">
            <v>45817</v>
          </cell>
        </row>
        <row r="13381">
          <cell r="E13381" t="str">
            <v>2150110000S000049</v>
          </cell>
          <cell r="F13381" t="str">
            <v>9000591636</v>
          </cell>
          <cell r="G13381" t="str">
            <v>法国</v>
          </cell>
          <cell r="H13381">
            <v>45817</v>
          </cell>
        </row>
        <row r="13382">
          <cell r="E13382" t="str">
            <v>2150110000S000050</v>
          </cell>
          <cell r="F13382" t="str">
            <v>9000591636</v>
          </cell>
          <cell r="G13382" t="str">
            <v>法国</v>
          </cell>
          <cell r="H13382">
            <v>45817</v>
          </cell>
        </row>
        <row r="13383">
          <cell r="E13383" t="str">
            <v>2150110000S000051</v>
          </cell>
          <cell r="F13383" t="str">
            <v>9000591636</v>
          </cell>
          <cell r="G13383" t="str">
            <v>法国</v>
          </cell>
          <cell r="H13383">
            <v>45817</v>
          </cell>
        </row>
        <row r="13384">
          <cell r="E13384" t="str">
            <v>2150110000S000052</v>
          </cell>
          <cell r="F13384" t="str">
            <v>9000591636</v>
          </cell>
          <cell r="G13384" t="str">
            <v>法国</v>
          </cell>
          <cell r="H13384">
            <v>45817</v>
          </cell>
        </row>
        <row r="13385">
          <cell r="E13385" t="str">
            <v>2150110000S000053</v>
          </cell>
          <cell r="F13385" t="str">
            <v>9000591636</v>
          </cell>
          <cell r="G13385" t="str">
            <v>法国</v>
          </cell>
          <cell r="H13385">
            <v>45817</v>
          </cell>
        </row>
        <row r="13386">
          <cell r="E13386" t="str">
            <v>2150110000S000054</v>
          </cell>
          <cell r="F13386" t="str">
            <v>9000591638</v>
          </cell>
          <cell r="G13386" t="str">
            <v>法国</v>
          </cell>
          <cell r="H13386">
            <v>45817</v>
          </cell>
        </row>
        <row r="13387">
          <cell r="E13387" t="str">
            <v>2150110000S000055</v>
          </cell>
          <cell r="F13387" t="str">
            <v>9000591638</v>
          </cell>
          <cell r="G13387" t="str">
            <v>法国</v>
          </cell>
          <cell r="H13387">
            <v>45817</v>
          </cell>
        </row>
        <row r="13388">
          <cell r="E13388" t="str">
            <v>2150110000S000056</v>
          </cell>
          <cell r="F13388" t="str">
            <v>9000591639</v>
          </cell>
          <cell r="G13388" t="str">
            <v>土耳其</v>
          </cell>
          <cell r="H13388">
            <v>45817</v>
          </cell>
        </row>
        <row r="13389">
          <cell r="E13389" t="str">
            <v>2150110010S000057</v>
          </cell>
          <cell r="F13389" t="str">
            <v>9000592857</v>
          </cell>
          <cell r="G13389" t="str">
            <v>俄罗斯</v>
          </cell>
          <cell r="H13389">
            <v>45847</v>
          </cell>
        </row>
        <row r="13390">
          <cell r="E13390" t="str">
            <v>2150110000S000058</v>
          </cell>
          <cell r="F13390" t="str">
            <v>9000593789</v>
          </cell>
          <cell r="G13390" t="str">
            <v>土耳其</v>
          </cell>
          <cell r="H13390">
            <v>45862</v>
          </cell>
        </row>
        <row r="13391">
          <cell r="E13391" t="str">
            <v>2150110000S000059</v>
          </cell>
          <cell r="F13391" t="str">
            <v>9000593789</v>
          </cell>
          <cell r="G13391" t="str">
            <v>土耳其</v>
          </cell>
          <cell r="H13391">
            <v>45862</v>
          </cell>
        </row>
        <row r="13392">
          <cell r="E13392" t="str">
            <v>2150110000S000060</v>
          </cell>
          <cell r="F13392" t="str">
            <v>9000594055</v>
          </cell>
          <cell r="G13392" t="str">
            <v>波兰</v>
          </cell>
          <cell r="H13392">
            <v>45866</v>
          </cell>
        </row>
        <row r="13393">
          <cell r="E13393" t="str">
            <v>2150110000S000061</v>
          </cell>
          <cell r="F13393" t="str">
            <v>9000594055</v>
          </cell>
          <cell r="G13393" t="str">
            <v>波兰</v>
          </cell>
          <cell r="H13393">
            <v>45866</v>
          </cell>
        </row>
        <row r="13394">
          <cell r="E13394" t="str">
            <v>2150110000S000062</v>
          </cell>
          <cell r="F13394" t="str">
            <v>9000594055</v>
          </cell>
          <cell r="G13394" t="str">
            <v>波兰</v>
          </cell>
          <cell r="H13394">
            <v>45866</v>
          </cell>
        </row>
        <row r="13395">
          <cell r="E13395" t="str">
            <v>2150110000S000063</v>
          </cell>
          <cell r="F13395" t="str">
            <v>9000594055</v>
          </cell>
          <cell r="G13395" t="str">
            <v>波兰</v>
          </cell>
          <cell r="H13395">
            <v>45866</v>
          </cell>
        </row>
        <row r="13396">
          <cell r="E13396" t="str">
            <v>2150110000S000064</v>
          </cell>
          <cell r="F13396" t="str">
            <v>9000594055</v>
          </cell>
          <cell r="G13396" t="str">
            <v>波兰</v>
          </cell>
          <cell r="H13396">
            <v>45866</v>
          </cell>
        </row>
        <row r="13397">
          <cell r="E13397" t="str">
            <v>2150110000S000065</v>
          </cell>
          <cell r="F13397" t="str">
            <v>9000594055</v>
          </cell>
          <cell r="G13397" t="str">
            <v>波兰</v>
          </cell>
          <cell r="H13397">
            <v>45866</v>
          </cell>
        </row>
        <row r="13398">
          <cell r="E13398" t="str">
            <v>2150110000S000066</v>
          </cell>
          <cell r="F13398" t="str">
            <v>9000594055</v>
          </cell>
          <cell r="G13398" t="str">
            <v>波兰</v>
          </cell>
          <cell r="H13398">
            <v>45866</v>
          </cell>
        </row>
        <row r="13399">
          <cell r="E13399" t="str">
            <v>2150110000S000067</v>
          </cell>
          <cell r="F13399" t="str">
            <v>9000594055</v>
          </cell>
          <cell r="G13399" t="str">
            <v>波兰</v>
          </cell>
          <cell r="H13399">
            <v>45866</v>
          </cell>
        </row>
        <row r="13400">
          <cell r="E13400" t="str">
            <v>2150110000S000068</v>
          </cell>
          <cell r="F13400" t="str">
            <v>9000594055</v>
          </cell>
          <cell r="G13400" t="str">
            <v>波兰</v>
          </cell>
          <cell r="H13400">
            <v>45866</v>
          </cell>
        </row>
        <row r="13401">
          <cell r="E13401" t="str">
            <v>2150110000S000069</v>
          </cell>
          <cell r="F13401" t="str">
            <v>9000594079</v>
          </cell>
          <cell r="G13401" t="str">
            <v>荷兰</v>
          </cell>
          <cell r="H13401">
            <v>45866</v>
          </cell>
        </row>
        <row r="13402">
          <cell r="E13402" t="str">
            <v>2150110000S000070</v>
          </cell>
          <cell r="F13402" t="str">
            <v>9000594079</v>
          </cell>
          <cell r="G13402" t="str">
            <v>荷兰</v>
          </cell>
          <cell r="H13402">
            <v>45866</v>
          </cell>
        </row>
        <row r="13403">
          <cell r="E13403" t="str">
            <v>2150110000S000071</v>
          </cell>
          <cell r="F13403" t="str">
            <v>9000594079</v>
          </cell>
          <cell r="G13403" t="str">
            <v>荷兰</v>
          </cell>
          <cell r="H13403">
            <v>45866</v>
          </cell>
        </row>
        <row r="13404">
          <cell r="E13404" t="str">
            <v>2150110000S000072</v>
          </cell>
          <cell r="F13404" t="str">
            <v>9000594147</v>
          </cell>
          <cell r="G13404" t="str">
            <v>英国</v>
          </cell>
          <cell r="H13404">
            <v>45869</v>
          </cell>
        </row>
        <row r="13405">
          <cell r="E13405" t="str">
            <v>2150110000S000073</v>
          </cell>
          <cell r="F13405" t="str">
            <v>9000594147</v>
          </cell>
          <cell r="G13405" t="str">
            <v>土耳其</v>
          </cell>
          <cell r="H13405">
            <v>45869</v>
          </cell>
        </row>
        <row r="13406">
          <cell r="E13406" t="str">
            <v>2150110030S000074</v>
          </cell>
          <cell r="F13406" t="str">
            <v>9000594815</v>
          </cell>
          <cell r="G13406" t="str">
            <v>加拿大</v>
          </cell>
          <cell r="H13406">
            <v>45882</v>
          </cell>
        </row>
        <row r="13407">
          <cell r="E13407" t="str">
            <v>2150110030S000075</v>
          </cell>
          <cell r="F13407" t="str">
            <v>9000594815</v>
          </cell>
          <cell r="G13407" t="str">
            <v>加拿大</v>
          </cell>
          <cell r="H13407">
            <v>45882</v>
          </cell>
        </row>
        <row r="13408">
          <cell r="E13408" t="str">
            <v>2150110030S000076</v>
          </cell>
          <cell r="F13408" t="str">
            <v>9000594815</v>
          </cell>
          <cell r="G13408" t="str">
            <v>加拿大</v>
          </cell>
          <cell r="H13408">
            <v>45882</v>
          </cell>
        </row>
        <row r="13409">
          <cell r="E13409" t="str">
            <v>2150110000S000077</v>
          </cell>
          <cell r="F13409" t="str">
            <v>9000596584</v>
          </cell>
          <cell r="G13409" t="str">
            <v>德国</v>
          </cell>
          <cell r="H13409">
            <v>45905</v>
          </cell>
        </row>
        <row r="13410">
          <cell r="E13410" t="str">
            <v>2150110000S000078</v>
          </cell>
          <cell r="F13410" t="str">
            <v>9000596584</v>
          </cell>
          <cell r="G13410" t="str">
            <v>德国</v>
          </cell>
          <cell r="H13410">
            <v>45905</v>
          </cell>
        </row>
        <row r="13411">
          <cell r="E13411" t="str">
            <v>2150110000S000079</v>
          </cell>
          <cell r="F13411" t="str">
            <v>9000596584</v>
          </cell>
          <cell r="G13411" t="str">
            <v>德国</v>
          </cell>
          <cell r="H13411">
            <v>45905</v>
          </cell>
        </row>
        <row r="13412">
          <cell r="E13412" t="str">
            <v>2150110000S000080</v>
          </cell>
          <cell r="F13412" t="str">
            <v>9000597242</v>
          </cell>
          <cell r="G13412" t="str">
            <v>德国</v>
          </cell>
          <cell r="H13412">
            <v>45905</v>
          </cell>
        </row>
        <row r="13413">
          <cell r="E13413" t="str">
            <v>2150110000S000081</v>
          </cell>
          <cell r="F13413" t="str">
            <v>9000597242</v>
          </cell>
          <cell r="G13413" t="str">
            <v>德国</v>
          </cell>
          <cell r="H13413">
            <v>45905</v>
          </cell>
        </row>
        <row r="13414">
          <cell r="E13414" t="str">
            <v>2150110000S000082</v>
          </cell>
          <cell r="F13414" t="str">
            <v>9000597242</v>
          </cell>
          <cell r="G13414" t="str">
            <v>德国</v>
          </cell>
          <cell r="H13414">
            <v>45905</v>
          </cell>
        </row>
        <row r="13415">
          <cell r="E13415" t="str">
            <v>2150110000S000083</v>
          </cell>
          <cell r="F13415" t="str">
            <v>9000597873</v>
          </cell>
          <cell r="G13415" t="str">
            <v>土耳其</v>
          </cell>
          <cell r="H13415">
            <v>45905</v>
          </cell>
        </row>
        <row r="13416">
          <cell r="E13416" t="str">
            <v>2150110000S000084</v>
          </cell>
          <cell r="F13416" t="str">
            <v>9000597873</v>
          </cell>
          <cell r="G13416" t="str">
            <v>土耳其</v>
          </cell>
          <cell r="H13416">
            <v>45905</v>
          </cell>
        </row>
        <row r="13417">
          <cell r="E13417" t="str">
            <v>2150110000S000085</v>
          </cell>
          <cell r="F13417" t="str">
            <v>9000597873</v>
          </cell>
          <cell r="G13417" t="str">
            <v>土耳其</v>
          </cell>
          <cell r="H13417">
            <v>45905</v>
          </cell>
        </row>
        <row r="13418">
          <cell r="E13418" t="str">
            <v>2150110000S000086</v>
          </cell>
          <cell r="F13418" t="str">
            <v>9000598101</v>
          </cell>
          <cell r="G13418" t="str">
            <v>英国</v>
          </cell>
          <cell r="H13418">
            <v>45905</v>
          </cell>
        </row>
        <row r="13419">
          <cell r="E13419" t="str">
            <v>2150110000S000087</v>
          </cell>
          <cell r="F13419" t="str">
            <v>9000596585</v>
          </cell>
          <cell r="G13419" t="str">
            <v>土耳其</v>
          </cell>
          <cell r="H13419">
            <v>45905</v>
          </cell>
        </row>
        <row r="13420">
          <cell r="E13420" t="str">
            <v>2150110000S000088</v>
          </cell>
          <cell r="F13420" t="str">
            <v>9000596585</v>
          </cell>
          <cell r="G13420" t="str">
            <v>土耳其</v>
          </cell>
          <cell r="H13420">
            <v>45905</v>
          </cell>
        </row>
        <row r="13421">
          <cell r="E13421" t="str">
            <v>2150110000S000089</v>
          </cell>
          <cell r="F13421" t="str">
            <v>9000596585</v>
          </cell>
          <cell r="G13421" t="str">
            <v>土耳其</v>
          </cell>
          <cell r="H13421">
            <v>45905</v>
          </cell>
        </row>
        <row r="13422">
          <cell r="E13422" t="str">
            <v>2150110000S000090</v>
          </cell>
          <cell r="F13422" t="str">
            <v>9000596585</v>
          </cell>
          <cell r="G13422" t="str">
            <v>土耳其</v>
          </cell>
          <cell r="H13422">
            <v>45905</v>
          </cell>
        </row>
        <row r="13423">
          <cell r="E13423" t="str">
            <v>2150110000S000091</v>
          </cell>
          <cell r="F13423" t="str">
            <v>9000596585</v>
          </cell>
          <cell r="G13423" t="str">
            <v>土耳其</v>
          </cell>
          <cell r="H13423">
            <v>45905</v>
          </cell>
        </row>
        <row r="13424">
          <cell r="E13424" t="str">
            <v>2150110000S000092</v>
          </cell>
          <cell r="F13424" t="str">
            <v>9000602586</v>
          </cell>
          <cell r="G13424" t="str">
            <v>土耳其</v>
          </cell>
          <cell r="H13424">
            <v>45905</v>
          </cell>
        </row>
        <row r="13425">
          <cell r="E13425" t="str">
            <v>2150110000S000093</v>
          </cell>
          <cell r="F13425" t="str">
            <v>9000602586</v>
          </cell>
          <cell r="G13425" t="str">
            <v>土耳其</v>
          </cell>
          <cell r="H13425">
            <v>45905</v>
          </cell>
        </row>
        <row r="13426">
          <cell r="E13426" t="str">
            <v>2150110000S000094</v>
          </cell>
          <cell r="F13426" t="str">
            <v>9000602644</v>
          </cell>
          <cell r="G13426" t="str">
            <v>土耳其</v>
          </cell>
          <cell r="H13426">
            <v>45905</v>
          </cell>
        </row>
        <row r="13427">
          <cell r="E13427" t="str">
            <v>2150110000S000095</v>
          </cell>
          <cell r="F13427" t="str">
            <v>9000602587</v>
          </cell>
          <cell r="G13427" t="str">
            <v>法国</v>
          </cell>
          <cell r="H13427">
            <v>45905</v>
          </cell>
        </row>
        <row r="13428">
          <cell r="E13428" t="str">
            <v>2150110000S000096</v>
          </cell>
          <cell r="F13428" t="str">
            <v>9000602587</v>
          </cell>
          <cell r="G13428" t="str">
            <v>法国</v>
          </cell>
          <cell r="H13428">
            <v>45905</v>
          </cell>
        </row>
        <row r="13429">
          <cell r="E13429" t="str">
            <v>2150110010S000097</v>
          </cell>
          <cell r="F13429" t="str">
            <v>9000596586</v>
          </cell>
          <cell r="G13429" t="str">
            <v>俄罗斯</v>
          </cell>
          <cell r="H13429">
            <v>45905</v>
          </cell>
        </row>
        <row r="13430">
          <cell r="E13430" t="str">
            <v>2150110010S000098</v>
          </cell>
          <cell r="F13430" t="str">
            <v>9000596586</v>
          </cell>
          <cell r="G13430" t="str">
            <v>俄罗斯</v>
          </cell>
          <cell r="H13430">
            <v>45905</v>
          </cell>
        </row>
        <row r="13431">
          <cell r="E13431" t="str">
            <v>2150110010S000099</v>
          </cell>
          <cell r="F13431" t="str">
            <v>9000598069</v>
          </cell>
          <cell r="G13431" t="str">
            <v>澳大利亚</v>
          </cell>
          <cell r="H13431">
            <v>45905</v>
          </cell>
        </row>
        <row r="13432">
          <cell r="E13432" t="str">
            <v>2150110010S000100</v>
          </cell>
          <cell r="F13432" t="str">
            <v>9000598069</v>
          </cell>
          <cell r="G13432" t="str">
            <v>澳大利亚</v>
          </cell>
          <cell r="H13432">
            <v>45905</v>
          </cell>
        </row>
        <row r="13433">
          <cell r="E13433" t="str">
            <v>2150110010S000101</v>
          </cell>
          <cell r="F13433" t="str">
            <v>9000598069</v>
          </cell>
          <cell r="G13433" t="str">
            <v>澳大利亚</v>
          </cell>
          <cell r="H13433">
            <v>45905</v>
          </cell>
        </row>
        <row r="13434">
          <cell r="E13434" t="str">
            <v>2150110010S000102</v>
          </cell>
          <cell r="F13434" t="str">
            <v>9000598069</v>
          </cell>
          <cell r="G13434" t="str">
            <v>澳大利亚</v>
          </cell>
          <cell r="H13434">
            <v>45905</v>
          </cell>
        </row>
        <row r="13435">
          <cell r="E13435" t="str">
            <v>2150110010S000103</v>
          </cell>
          <cell r="F13435" t="str">
            <v>9000598069</v>
          </cell>
          <cell r="G13435" t="str">
            <v>澳大利亚</v>
          </cell>
          <cell r="H13435">
            <v>45905</v>
          </cell>
        </row>
        <row r="13436">
          <cell r="E13436" t="str">
            <v>2150110010S000104</v>
          </cell>
          <cell r="F13436" t="str">
            <v>9000598069</v>
          </cell>
          <cell r="G13436" t="str">
            <v>澳大利亚</v>
          </cell>
          <cell r="H13436">
            <v>45905</v>
          </cell>
        </row>
        <row r="13437">
          <cell r="E13437" t="str">
            <v>2150110010S000105</v>
          </cell>
          <cell r="F13437" t="str">
            <v>9000598069</v>
          </cell>
          <cell r="G13437" t="str">
            <v>澳大利亚</v>
          </cell>
          <cell r="H13437">
            <v>45905</v>
          </cell>
        </row>
        <row r="13438">
          <cell r="E13438" t="str">
            <v>2150110010S000106</v>
          </cell>
          <cell r="F13438" t="str">
            <v>9000598069</v>
          </cell>
          <cell r="G13438" t="str">
            <v>澳大利亚</v>
          </cell>
          <cell r="H13438">
            <v>45905</v>
          </cell>
        </row>
        <row r="13439">
          <cell r="E13439" t="str">
            <v>2150110010S000107</v>
          </cell>
          <cell r="F13439" t="str">
            <v>9000596587</v>
          </cell>
          <cell r="G13439" t="str">
            <v>俄罗斯</v>
          </cell>
          <cell r="H13439">
            <v>45905</v>
          </cell>
        </row>
        <row r="13440">
          <cell r="E13440" t="str">
            <v>2150110010S000108</v>
          </cell>
          <cell r="F13440" t="str">
            <v>9000596587</v>
          </cell>
          <cell r="G13440" t="str">
            <v>俄罗斯</v>
          </cell>
          <cell r="H13440">
            <v>45905</v>
          </cell>
        </row>
        <row r="13441">
          <cell r="E13441" t="str">
            <v>2150110010S000109</v>
          </cell>
          <cell r="F13441" t="str">
            <v>9000596587</v>
          </cell>
          <cell r="G13441" t="str">
            <v>俄罗斯</v>
          </cell>
          <cell r="H13441">
            <v>45905</v>
          </cell>
        </row>
        <row r="13442">
          <cell r="E13442" t="str">
            <v>2150110010S000110</v>
          </cell>
          <cell r="F13442" t="str">
            <v>9000606731</v>
          </cell>
          <cell r="G13442" t="str">
            <v>海外备货</v>
          </cell>
          <cell r="H13442">
            <v>45905</v>
          </cell>
        </row>
        <row r="13443">
          <cell r="E13443" t="str">
            <v>2150110010S000111</v>
          </cell>
          <cell r="F13443" t="str">
            <v>9000600865</v>
          </cell>
          <cell r="G13443" t="str">
            <v>澳大利亚</v>
          </cell>
          <cell r="H13443">
            <v>45905</v>
          </cell>
        </row>
        <row r="13444">
          <cell r="E13444" t="str">
            <v>2150110010S000112</v>
          </cell>
          <cell r="F13444" t="str">
            <v>9000600865</v>
          </cell>
          <cell r="G13444" t="str">
            <v>澳大利亚</v>
          </cell>
          <cell r="H13444">
            <v>45905</v>
          </cell>
        </row>
        <row r="13445">
          <cell r="E13445" t="str">
            <v>2150110010S000113</v>
          </cell>
          <cell r="F13445" t="str">
            <v>9000600865</v>
          </cell>
          <cell r="G13445" t="str">
            <v>澳大利亚</v>
          </cell>
          <cell r="H13445">
            <v>45905</v>
          </cell>
        </row>
        <row r="13446">
          <cell r="E13446" t="str">
            <v>2150110010S000114</v>
          </cell>
          <cell r="F13446" t="str">
            <v>9000600865</v>
          </cell>
          <cell r="G13446" t="str">
            <v>澳大利亚</v>
          </cell>
          <cell r="H13446">
            <v>45905</v>
          </cell>
        </row>
        <row r="13447">
          <cell r="E13447" t="str">
            <v>2150110010S000115</v>
          </cell>
          <cell r="F13447" t="str">
            <v>9000606732</v>
          </cell>
          <cell r="G13447" t="str">
            <v>海外备货</v>
          </cell>
          <cell r="H13447">
            <v>45905</v>
          </cell>
        </row>
        <row r="13448">
          <cell r="E13448" t="str">
            <v>2150110010S000116</v>
          </cell>
          <cell r="F13448" t="str">
            <v>9000606732</v>
          </cell>
          <cell r="G13448" t="str">
            <v>海外备货</v>
          </cell>
          <cell r="H13448">
            <v>45905</v>
          </cell>
        </row>
        <row r="13449">
          <cell r="E13449" t="str">
            <v>2150110030S000117</v>
          </cell>
          <cell r="F13449" t="str">
            <v>9000599834</v>
          </cell>
          <cell r="G13449" t="str">
            <v>加拿大</v>
          </cell>
          <cell r="H13449">
            <v>45944</v>
          </cell>
        </row>
        <row r="13450">
          <cell r="E13450" t="str">
            <v>2150110030S000118</v>
          </cell>
          <cell r="F13450" t="str">
            <v>9000606441</v>
          </cell>
          <cell r="G13450" t="str">
            <v>加拿大</v>
          </cell>
          <cell r="H13450">
            <v>45944</v>
          </cell>
        </row>
        <row r="13451">
          <cell r="E13451" t="str">
            <v>2150110030S000119</v>
          </cell>
          <cell r="F13451" t="str">
            <v>9000606441</v>
          </cell>
          <cell r="G13451" t="str">
            <v>加拿大</v>
          </cell>
          <cell r="H13451">
            <v>45944</v>
          </cell>
        </row>
        <row r="13452">
          <cell r="E13452" t="str">
            <v>2150110000S000120</v>
          </cell>
          <cell r="F13452" t="str">
            <v>9000600489</v>
          </cell>
          <cell r="G13452" t="str">
            <v>法国</v>
          </cell>
          <cell r="H13452">
            <v>45950</v>
          </cell>
        </row>
        <row r="13453">
          <cell r="E13453" t="str">
            <v>2150110000S000121</v>
          </cell>
          <cell r="F13453" t="str">
            <v>9000600489</v>
          </cell>
          <cell r="G13453" t="str">
            <v>法国</v>
          </cell>
          <cell r="H13453">
            <v>45950</v>
          </cell>
        </row>
        <row r="13454">
          <cell r="E13454" t="str">
            <v>2150110000S000122</v>
          </cell>
          <cell r="F13454" t="str">
            <v>9000600489</v>
          </cell>
          <cell r="G13454" t="str">
            <v>法国</v>
          </cell>
          <cell r="H13454">
            <v>45950</v>
          </cell>
        </row>
        <row r="13455">
          <cell r="E13455" t="str">
            <v>2150110000S000123</v>
          </cell>
          <cell r="F13455" t="str">
            <v>9000600489</v>
          </cell>
          <cell r="G13455" t="str">
            <v>法国</v>
          </cell>
          <cell r="H13455">
            <v>45950</v>
          </cell>
        </row>
        <row r="13456">
          <cell r="E13456" t="str">
            <v>2150110000S000124</v>
          </cell>
          <cell r="F13456" t="str">
            <v>9000600489</v>
          </cell>
          <cell r="G13456" t="str">
            <v>法国</v>
          </cell>
          <cell r="H13456">
            <v>45950</v>
          </cell>
        </row>
        <row r="13457">
          <cell r="E13457" t="str">
            <v>2150110000S000125</v>
          </cell>
          <cell r="F13457" t="str">
            <v>9000600489</v>
          </cell>
          <cell r="G13457" t="str">
            <v>法国</v>
          </cell>
          <cell r="H13457">
            <v>45950</v>
          </cell>
        </row>
        <row r="13458">
          <cell r="E13458" t="str">
            <v>2150110000S000126</v>
          </cell>
          <cell r="F13458" t="str">
            <v>9000600489</v>
          </cell>
          <cell r="G13458" t="str">
            <v>法国</v>
          </cell>
          <cell r="H13458">
            <v>45950</v>
          </cell>
        </row>
        <row r="13459">
          <cell r="E13459" t="str">
            <v>2150110000S000127</v>
          </cell>
          <cell r="F13459" t="str">
            <v>9000600489</v>
          </cell>
          <cell r="G13459" t="str">
            <v>德国</v>
          </cell>
          <cell r="H13459">
            <v>45950</v>
          </cell>
        </row>
        <row r="13460">
          <cell r="E13460" t="str">
            <v>2150110000S000128</v>
          </cell>
          <cell r="F13460" t="str">
            <v>9000600489</v>
          </cell>
          <cell r="G13460" t="str">
            <v>德国</v>
          </cell>
          <cell r="H13460">
            <v>45950</v>
          </cell>
        </row>
        <row r="13461">
          <cell r="E13461" t="str">
            <v>2150110000S000129</v>
          </cell>
          <cell r="F13461" t="str">
            <v>9000600489</v>
          </cell>
          <cell r="G13461" t="str">
            <v>德国</v>
          </cell>
          <cell r="H13461">
            <v>45950</v>
          </cell>
        </row>
        <row r="13462">
          <cell r="E13462" t="str">
            <v>2150110000S000130</v>
          </cell>
          <cell r="F13462" t="str">
            <v>9000605635</v>
          </cell>
          <cell r="G13462" t="str">
            <v>希腊</v>
          </cell>
          <cell r="H13462">
            <v>45988</v>
          </cell>
        </row>
        <row r="13463">
          <cell r="E13463" t="str">
            <v>2150110000S000131</v>
          </cell>
          <cell r="F13463" t="str">
            <v>9000609496</v>
          </cell>
          <cell r="G13463" t="str">
            <v>智利</v>
          </cell>
          <cell r="H13463">
            <v>46016</v>
          </cell>
        </row>
        <row r="13464">
          <cell r="E13464" t="str">
            <v>2150110000S000132</v>
          </cell>
          <cell r="F13464" t="str">
            <v>9000610731</v>
          </cell>
          <cell r="G13464" t="str">
            <v>波兰</v>
          </cell>
          <cell r="H13464">
            <v>46028</v>
          </cell>
        </row>
        <row r="13465">
          <cell r="E13465" t="str">
            <v>2150110000S000133</v>
          </cell>
          <cell r="F13465" t="str">
            <v>9000610731</v>
          </cell>
          <cell r="G13465" t="str">
            <v>波兰</v>
          </cell>
          <cell r="H13465">
            <v>46028</v>
          </cell>
        </row>
        <row r="13466">
          <cell r="E13466" t="str">
            <v>2150110000S000134</v>
          </cell>
          <cell r="F13466" t="str">
            <v>9000610731</v>
          </cell>
          <cell r="G13466" t="str">
            <v>波兰</v>
          </cell>
          <cell r="H13466">
            <v>46028</v>
          </cell>
        </row>
        <row r="13467">
          <cell r="E13467" t="str">
            <v>2150110000S000135</v>
          </cell>
          <cell r="F13467" t="str">
            <v>9000610731</v>
          </cell>
          <cell r="G13467" t="str">
            <v>波兰</v>
          </cell>
          <cell r="H13467">
            <v>46028</v>
          </cell>
        </row>
        <row r="13468">
          <cell r="E13468" t="str">
            <v>2150110000S000136</v>
          </cell>
          <cell r="F13468" t="str">
            <v>9000610731</v>
          </cell>
          <cell r="G13468" t="str">
            <v>波兰</v>
          </cell>
          <cell r="H13468">
            <v>46028</v>
          </cell>
        </row>
        <row r="13469">
          <cell r="E13469" t="str">
            <v>2150110000S000137</v>
          </cell>
          <cell r="F13469" t="str">
            <v>9000610731</v>
          </cell>
          <cell r="G13469" t="str">
            <v>波兰</v>
          </cell>
          <cell r="H13469">
            <v>46028</v>
          </cell>
        </row>
        <row r="13470">
          <cell r="E13470" t="str">
            <v>2150110000S000138</v>
          </cell>
          <cell r="F13470" t="str">
            <v>9000610731</v>
          </cell>
          <cell r="G13470" t="str">
            <v>波兰</v>
          </cell>
          <cell r="H13470">
            <v>46028</v>
          </cell>
        </row>
        <row r="13471">
          <cell r="E13471" t="str">
            <v>2150110000S000139</v>
          </cell>
          <cell r="F13471" t="str">
            <v>9000610731</v>
          </cell>
          <cell r="G13471" t="str">
            <v>波兰</v>
          </cell>
          <cell r="H13471">
            <v>46028</v>
          </cell>
        </row>
        <row r="13472">
          <cell r="E13472" t="str">
            <v>2150110000S000140</v>
          </cell>
          <cell r="F13472" t="str">
            <v>9000614062</v>
          </cell>
          <cell r="G13472" t="str">
            <v>波兰</v>
          </cell>
          <cell r="H13472">
            <v>46028</v>
          </cell>
        </row>
        <row r="13473">
          <cell r="E13473" t="str">
            <v>2150110000S000141</v>
          </cell>
          <cell r="F13473" t="str">
            <v>9000614062</v>
          </cell>
          <cell r="G13473" t="str">
            <v>波兰</v>
          </cell>
          <cell r="H13473">
            <v>46028</v>
          </cell>
        </row>
        <row r="13474">
          <cell r="E13474" t="str">
            <v>2150110000S000142</v>
          </cell>
          <cell r="F13474" t="str">
            <v>9000614062</v>
          </cell>
          <cell r="G13474" t="str">
            <v>波兰</v>
          </cell>
          <cell r="H13474">
            <v>46028</v>
          </cell>
        </row>
        <row r="13475">
          <cell r="E13475" t="str">
            <v>2150110000S000143</v>
          </cell>
          <cell r="F13475" t="str">
            <v>9000614062</v>
          </cell>
          <cell r="G13475" t="str">
            <v>波兰</v>
          </cell>
          <cell r="H13475">
            <v>46028</v>
          </cell>
        </row>
        <row r="13476">
          <cell r="E13476" t="str">
            <v>2150110000S000144</v>
          </cell>
          <cell r="F13476" t="str">
            <v>9000614062</v>
          </cell>
          <cell r="G13476" t="str">
            <v>波兰</v>
          </cell>
          <cell r="H13476">
            <v>46028</v>
          </cell>
        </row>
        <row r="13477">
          <cell r="E13477" t="str">
            <v>2150110000S000145</v>
          </cell>
          <cell r="F13477" t="str">
            <v>9000614062</v>
          </cell>
          <cell r="G13477" t="str">
            <v>波兰</v>
          </cell>
          <cell r="H13477">
            <v>46028</v>
          </cell>
        </row>
        <row r="13478">
          <cell r="E13478" t="str">
            <v>2150110000S000146</v>
          </cell>
          <cell r="F13478" t="str">
            <v>9000614062</v>
          </cell>
          <cell r="G13478" t="str">
            <v>波兰</v>
          </cell>
          <cell r="H13478">
            <v>46028</v>
          </cell>
        </row>
        <row r="13479">
          <cell r="E13479" t="str">
            <v>2150110000S000147</v>
          </cell>
          <cell r="F13479" t="str">
            <v>9000611169</v>
          </cell>
          <cell r="G13479" t="str">
            <v>荷兰</v>
          </cell>
          <cell r="H13479">
            <v>46030</v>
          </cell>
        </row>
        <row r="13480">
          <cell r="E13480" t="str">
            <v>2150110000S000148</v>
          </cell>
          <cell r="F13480" t="str">
            <v>9000611169</v>
          </cell>
          <cell r="G13480" t="str">
            <v>荷兰</v>
          </cell>
          <cell r="H13480">
            <v>46030</v>
          </cell>
        </row>
        <row r="13481">
          <cell r="E13481" t="str">
            <v>2150110000S000149</v>
          </cell>
          <cell r="F13481" t="str">
            <v>9000611169</v>
          </cell>
          <cell r="G13481" t="str">
            <v>荷兰</v>
          </cell>
          <cell r="H13481">
            <v>46030</v>
          </cell>
        </row>
        <row r="13482">
          <cell r="E13482" t="str">
            <v>2150110000S000150</v>
          </cell>
          <cell r="F13482" t="str">
            <v>9000611169</v>
          </cell>
          <cell r="G13482" t="str">
            <v>荷兰</v>
          </cell>
          <cell r="H13482">
            <v>46030</v>
          </cell>
        </row>
        <row r="13483">
          <cell r="E13483" t="str">
            <v>2150110000S000151</v>
          </cell>
          <cell r="F13483" t="str">
            <v>9000611169</v>
          </cell>
          <cell r="G13483" t="str">
            <v>荷兰</v>
          </cell>
          <cell r="H13483">
            <v>46030</v>
          </cell>
        </row>
        <row r="13484">
          <cell r="E13484" t="str">
            <v>2150110000S000152</v>
          </cell>
          <cell r="F13484" t="str">
            <v>9000611169</v>
          </cell>
          <cell r="G13484" t="str">
            <v>荷兰</v>
          </cell>
          <cell r="H13484">
            <v>46030</v>
          </cell>
        </row>
        <row r="13485">
          <cell r="E13485" t="str">
            <v>2150110000S000153</v>
          </cell>
          <cell r="F13485" t="str">
            <v>9000611169</v>
          </cell>
          <cell r="G13485" t="str">
            <v>荷兰</v>
          </cell>
          <cell r="H13485">
            <v>46030</v>
          </cell>
        </row>
        <row r="13486">
          <cell r="E13486" t="str">
            <v>2150110000S000154</v>
          </cell>
          <cell r="F13486" t="str">
            <v>9000611169</v>
          </cell>
          <cell r="G13486" t="str">
            <v>荷兰</v>
          </cell>
          <cell r="H13486">
            <v>46030</v>
          </cell>
        </row>
        <row r="13487">
          <cell r="E13487" t="str">
            <v>2150110000S000155</v>
          </cell>
          <cell r="F13487" t="str">
            <v>9000611169</v>
          </cell>
          <cell r="G13487" t="str">
            <v>荷兰</v>
          </cell>
          <cell r="H13487">
            <v>46030</v>
          </cell>
        </row>
        <row r="13488">
          <cell r="E13488" t="str">
            <v>2150110000S000156</v>
          </cell>
          <cell r="F13488" t="str">
            <v>9000611169</v>
          </cell>
          <cell r="G13488" t="str">
            <v>荷兰</v>
          </cell>
          <cell r="H13488">
            <v>46030</v>
          </cell>
        </row>
        <row r="13489">
          <cell r="E13489" t="str">
            <v>2150110000S000157</v>
          </cell>
          <cell r="F13489" t="str">
            <v>9000611169</v>
          </cell>
          <cell r="G13489" t="str">
            <v>荷兰</v>
          </cell>
          <cell r="H13489">
            <v>46030</v>
          </cell>
        </row>
        <row r="13490">
          <cell r="E13490" t="str">
            <v>2150110000S000158</v>
          </cell>
          <cell r="F13490" t="str">
            <v>9000611169</v>
          </cell>
          <cell r="G13490" t="str">
            <v>荷兰</v>
          </cell>
          <cell r="H13490">
            <v>46030</v>
          </cell>
        </row>
        <row r="13491">
          <cell r="E13491" t="str">
            <v>2150110000S000159</v>
          </cell>
          <cell r="F13491" t="str">
            <v>9000609925</v>
          </cell>
          <cell r="G13491" t="str">
            <v>加拿大</v>
          </cell>
          <cell r="H13491">
            <v>46020</v>
          </cell>
        </row>
        <row r="13492">
          <cell r="E13492" t="str">
            <v>2150110000S000160</v>
          </cell>
          <cell r="F13492" t="str">
            <v>9000609925</v>
          </cell>
          <cell r="G13492" t="str">
            <v>加拿大</v>
          </cell>
          <cell r="H13492">
            <v>46020</v>
          </cell>
        </row>
        <row r="13493">
          <cell r="E13493" t="str">
            <v>2150110000T000161</v>
          </cell>
          <cell r="F13493" t="str">
            <v>9000612829</v>
          </cell>
          <cell r="G13493" t="str">
            <v>法国</v>
          </cell>
          <cell r="H13493">
            <v>46038</v>
          </cell>
        </row>
        <row r="13494">
          <cell r="E13494" t="str">
            <v>2150110000T000162</v>
          </cell>
          <cell r="F13494" t="str">
            <v>9000612829</v>
          </cell>
          <cell r="G13494" t="str">
            <v>法国</v>
          </cell>
          <cell r="H13494">
            <v>46038</v>
          </cell>
        </row>
        <row r="13495">
          <cell r="E13495" t="str">
            <v>2150110000T000163</v>
          </cell>
          <cell r="F13495" t="str">
            <v>9000612829</v>
          </cell>
          <cell r="G13495" t="str">
            <v>法国</v>
          </cell>
          <cell r="H13495">
            <v>46038</v>
          </cell>
        </row>
        <row r="13496">
          <cell r="E13496" t="str">
            <v>2150110000T000164</v>
          </cell>
          <cell r="F13496" t="str">
            <v>9000612829</v>
          </cell>
          <cell r="G13496" t="str">
            <v>法国</v>
          </cell>
          <cell r="H13496">
            <v>46038</v>
          </cell>
        </row>
        <row r="13497">
          <cell r="E13497" t="str">
            <v>2150110000T000165</v>
          </cell>
          <cell r="F13497" t="str">
            <v>9000612829</v>
          </cell>
          <cell r="G13497" t="str">
            <v>法国</v>
          </cell>
          <cell r="H13497">
            <v>46038</v>
          </cell>
        </row>
        <row r="13498">
          <cell r="E13498" t="str">
            <v>2150110000T000166</v>
          </cell>
          <cell r="F13498" t="str">
            <v>9000612829</v>
          </cell>
          <cell r="G13498" t="str">
            <v>法国</v>
          </cell>
          <cell r="H13498">
            <v>46038</v>
          </cell>
        </row>
        <row r="13499">
          <cell r="E13499" t="str">
            <v>2150110000T000167</v>
          </cell>
          <cell r="F13499" t="str">
            <v>9000612829</v>
          </cell>
          <cell r="G13499" t="str">
            <v>法国</v>
          </cell>
          <cell r="H13499">
            <v>46038</v>
          </cell>
        </row>
        <row r="13500">
          <cell r="E13500" t="str">
            <v>2150110000T000168</v>
          </cell>
          <cell r="F13500" t="str">
            <v>9000612829</v>
          </cell>
          <cell r="G13500" t="str">
            <v>法国</v>
          </cell>
          <cell r="H13500">
            <v>46038</v>
          </cell>
        </row>
        <row r="13501">
          <cell r="E13501" t="str">
            <v>2150110000T000169</v>
          </cell>
          <cell r="F13501" t="str">
            <v>9000612829</v>
          </cell>
          <cell r="G13501" t="str">
            <v>法国</v>
          </cell>
          <cell r="H13501">
            <v>46038</v>
          </cell>
        </row>
        <row r="13502">
          <cell r="E13502" t="str">
            <v>2150110000T000170</v>
          </cell>
          <cell r="F13502" t="str">
            <v>9000612829</v>
          </cell>
          <cell r="G13502" t="str">
            <v>法国</v>
          </cell>
          <cell r="H13502">
            <v>46038</v>
          </cell>
        </row>
        <row r="13503">
          <cell r="E13503" t="str">
            <v>2150110000T000171</v>
          </cell>
          <cell r="F13503" t="str">
            <v>9000612829</v>
          </cell>
          <cell r="G13503" t="str">
            <v>法国</v>
          </cell>
          <cell r="H13503">
            <v>46038</v>
          </cell>
        </row>
        <row r="13504">
          <cell r="E13504" t="str">
            <v>2150110000T000172</v>
          </cell>
          <cell r="F13504" t="str">
            <v>9000612829</v>
          </cell>
          <cell r="G13504" t="str">
            <v>法国</v>
          </cell>
          <cell r="H13504">
            <v>46038</v>
          </cell>
        </row>
        <row r="13505">
          <cell r="E13505" t="str">
            <v>2150110000T000173</v>
          </cell>
          <cell r="F13505" t="str">
            <v>9000612829</v>
          </cell>
          <cell r="G13505" t="str">
            <v>法国</v>
          </cell>
          <cell r="H13505">
            <v>46038</v>
          </cell>
        </row>
        <row r="13506">
          <cell r="E13506" t="str">
            <v>2150110000T000174</v>
          </cell>
          <cell r="F13506" t="str">
            <v>9000612829</v>
          </cell>
          <cell r="G13506" t="str">
            <v>法国</v>
          </cell>
          <cell r="H13506">
            <v>46038</v>
          </cell>
        </row>
        <row r="13507">
          <cell r="E13507" t="str">
            <v>2150110000T000175</v>
          </cell>
          <cell r="F13507" t="str">
            <v>9000612829</v>
          </cell>
          <cell r="G13507" t="str">
            <v>法国</v>
          </cell>
          <cell r="H13507">
            <v>46038</v>
          </cell>
        </row>
        <row r="13508">
          <cell r="E13508" t="str">
            <v>2150110000T000176</v>
          </cell>
          <cell r="F13508" t="str">
            <v>9000612829</v>
          </cell>
          <cell r="G13508" t="str">
            <v>法国</v>
          </cell>
          <cell r="H13508">
            <v>46038</v>
          </cell>
        </row>
        <row r="13509">
          <cell r="E13509" t="str">
            <v>2150110000T000177</v>
          </cell>
          <cell r="F13509" t="str">
            <v>9000612829</v>
          </cell>
          <cell r="G13509" t="str">
            <v>法国</v>
          </cell>
          <cell r="H13509">
            <v>46038</v>
          </cell>
        </row>
        <row r="13510">
          <cell r="E13510" t="str">
            <v>2150110000T000178</v>
          </cell>
          <cell r="F13510" t="str">
            <v>9000612829</v>
          </cell>
          <cell r="G13510" t="str">
            <v>法国</v>
          </cell>
          <cell r="H13510">
            <v>46038</v>
          </cell>
        </row>
        <row r="13511">
          <cell r="E13511" t="str">
            <v>2150110000T000179</v>
          </cell>
          <cell r="F13511" t="str">
            <v>9000612829</v>
          </cell>
          <cell r="G13511" t="str">
            <v>法国</v>
          </cell>
          <cell r="H13511">
            <v>46038</v>
          </cell>
        </row>
        <row r="13512">
          <cell r="E13512" t="str">
            <v>2150110000T000180</v>
          </cell>
          <cell r="F13512" t="str">
            <v>9000612829</v>
          </cell>
          <cell r="G13512" t="str">
            <v>法国</v>
          </cell>
          <cell r="H13512">
            <v>46038</v>
          </cell>
        </row>
        <row r="13513">
          <cell r="E13513" t="str">
            <v>2150110000T000181</v>
          </cell>
          <cell r="F13513" t="str">
            <v>9000612829</v>
          </cell>
          <cell r="G13513" t="str">
            <v>法国</v>
          </cell>
          <cell r="H13513">
            <v>46038</v>
          </cell>
        </row>
        <row r="13514">
          <cell r="E13514" t="str">
            <v>2150110000T000182</v>
          </cell>
          <cell r="F13514" t="str">
            <v>9000612829</v>
          </cell>
          <cell r="G13514" t="str">
            <v>法国</v>
          </cell>
          <cell r="H13514">
            <v>46038</v>
          </cell>
        </row>
        <row r="13515">
          <cell r="E13515" t="str">
            <v>2150110000T000183</v>
          </cell>
          <cell r="F13515" t="str">
            <v>9000612829</v>
          </cell>
          <cell r="G13515" t="str">
            <v>法国</v>
          </cell>
          <cell r="H13515">
            <v>46038</v>
          </cell>
        </row>
        <row r="13516">
          <cell r="E13516" t="str">
            <v>2150110000T000184</v>
          </cell>
          <cell r="F13516" t="str">
            <v>9000612829</v>
          </cell>
          <cell r="G13516" t="str">
            <v>法国</v>
          </cell>
          <cell r="H13516">
            <v>46038</v>
          </cell>
        </row>
        <row r="13517">
          <cell r="E13517" t="str">
            <v>2150110010S000185</v>
          </cell>
          <cell r="F13517" t="str">
            <v>9000613480</v>
          </cell>
          <cell r="G13517" t="str">
            <v>马来西亚</v>
          </cell>
          <cell r="H13517">
            <v>46044</v>
          </cell>
        </row>
        <row r="13518">
          <cell r="E13518" t="str">
            <v>2150110010S000186</v>
          </cell>
          <cell r="F13518" t="str">
            <v>9000613480</v>
          </cell>
          <cell r="G13518" t="str">
            <v>马来西亚</v>
          </cell>
          <cell r="H13518">
            <v>46044</v>
          </cell>
        </row>
        <row r="13519">
          <cell r="E13519" t="str">
            <v>2150110010S000187</v>
          </cell>
          <cell r="F13519" t="str">
            <v>9000613480</v>
          </cell>
          <cell r="G13519" t="str">
            <v>马来西亚</v>
          </cell>
          <cell r="H13519">
            <v>46044</v>
          </cell>
        </row>
        <row r="13520">
          <cell r="E13520" t="str">
            <v>2150110000T000188</v>
          </cell>
          <cell r="F13520" t="str">
            <v>9000614286</v>
          </cell>
          <cell r="G13520" t="str">
            <v>意大利</v>
          </cell>
          <cell r="H13520">
            <v>46052</v>
          </cell>
        </row>
        <row r="13521">
          <cell r="E13521" t="str">
            <v>2150110000T000189</v>
          </cell>
          <cell r="F13521" t="str">
            <v>9000614294</v>
          </cell>
          <cell r="G13521" t="str">
            <v>法国</v>
          </cell>
          <cell r="H13521">
            <v>46052</v>
          </cell>
        </row>
        <row r="13522">
          <cell r="E13522" t="str">
            <v>2150110000T000190</v>
          </cell>
          <cell r="F13522" t="str">
            <v>9000614294</v>
          </cell>
          <cell r="G13522" t="str">
            <v>法国</v>
          </cell>
          <cell r="H13522">
            <v>46052</v>
          </cell>
        </row>
        <row r="13523">
          <cell r="E13523" t="str">
            <v>2150110000T000191</v>
          </cell>
          <cell r="F13523" t="str">
            <v>9000614294</v>
          </cell>
          <cell r="G13523" t="str">
            <v>法国</v>
          </cell>
          <cell r="H13523">
            <v>46052</v>
          </cell>
        </row>
        <row r="13524">
          <cell r="E13524" t="str">
            <v>2150110000T000192</v>
          </cell>
          <cell r="F13524" t="str">
            <v>9000614294</v>
          </cell>
          <cell r="G13524" t="str">
            <v>法国</v>
          </cell>
          <cell r="H13524">
            <v>46052</v>
          </cell>
        </row>
        <row r="13525">
          <cell r="E13525" t="str">
            <v>2150110000T000193</v>
          </cell>
          <cell r="F13525" t="str">
            <v>9000614294</v>
          </cell>
          <cell r="G13525" t="str">
            <v>法国</v>
          </cell>
          <cell r="H13525">
            <v>46052</v>
          </cell>
        </row>
        <row r="13526">
          <cell r="E13526" t="str">
            <v>2150110000T000194</v>
          </cell>
          <cell r="F13526" t="str">
            <v>9000614294</v>
          </cell>
          <cell r="G13526" t="str">
            <v>法国</v>
          </cell>
          <cell r="H13526">
            <v>46052</v>
          </cell>
        </row>
        <row r="13527">
          <cell r="E13527" t="str">
            <v>2150110000T000195</v>
          </cell>
          <cell r="F13527" t="str">
            <v>9000614294</v>
          </cell>
          <cell r="G13527" t="str">
            <v>法国</v>
          </cell>
          <cell r="H13527">
            <v>46052</v>
          </cell>
        </row>
        <row r="13528">
          <cell r="E13528" t="str">
            <v>2150110000T000196</v>
          </cell>
          <cell r="F13528" t="str">
            <v>9000614294</v>
          </cell>
          <cell r="G13528" t="str">
            <v>法国</v>
          </cell>
          <cell r="H13528">
            <v>46052</v>
          </cell>
        </row>
        <row r="13529">
          <cell r="E13529" t="str">
            <v>2150110000T000197</v>
          </cell>
          <cell r="F13529" t="str">
            <v>9000614294</v>
          </cell>
          <cell r="G13529" t="str">
            <v>法国</v>
          </cell>
          <cell r="H13529">
            <v>46052</v>
          </cell>
        </row>
        <row r="13530">
          <cell r="E13530" t="str">
            <v>2150110000T000198</v>
          </cell>
          <cell r="F13530" t="str">
            <v>9000614294</v>
          </cell>
          <cell r="G13530" t="str">
            <v>法国</v>
          </cell>
          <cell r="H13530">
            <v>46052</v>
          </cell>
        </row>
        <row r="13531">
          <cell r="E13531" t="str">
            <v>2150110000T000199</v>
          </cell>
          <cell r="F13531" t="str">
            <v>9000614294</v>
          </cell>
          <cell r="G13531" t="str">
            <v>法国</v>
          </cell>
          <cell r="H13531">
            <v>46052</v>
          </cell>
        </row>
        <row r="13532">
          <cell r="E13532" t="str">
            <v>2150110000T000200</v>
          </cell>
          <cell r="F13532" t="str">
            <v>9000614294</v>
          </cell>
          <cell r="G13532" t="str">
            <v>法国</v>
          </cell>
          <cell r="H13532">
            <v>46052</v>
          </cell>
        </row>
        <row r="13533">
          <cell r="E13533" t="str">
            <v>2150110000T000201</v>
          </cell>
          <cell r="F13533" t="str">
            <v>9000616207</v>
          </cell>
          <cell r="G13533" t="str">
            <v>法国</v>
          </cell>
          <cell r="H13533">
            <v>46052</v>
          </cell>
        </row>
        <row r="13534">
          <cell r="E13534" t="str">
            <v>2150110000T000202</v>
          </cell>
          <cell r="F13534" t="str">
            <v>9000616207</v>
          </cell>
          <cell r="G13534" t="str">
            <v>法国</v>
          </cell>
          <cell r="H13534">
            <v>46052</v>
          </cell>
        </row>
        <row r="13535">
          <cell r="E13535" t="str">
            <v>2150110000T000203</v>
          </cell>
          <cell r="F13535" t="str">
            <v>9000616207</v>
          </cell>
          <cell r="G13535" t="str">
            <v>法国</v>
          </cell>
          <cell r="H13535">
            <v>46052</v>
          </cell>
        </row>
        <row r="13536">
          <cell r="E13536" t="str">
            <v>2150110000T000204</v>
          </cell>
          <cell r="F13536" t="str">
            <v>9000616207</v>
          </cell>
          <cell r="G13536" t="str">
            <v>法国</v>
          </cell>
          <cell r="H13536">
            <v>46052</v>
          </cell>
        </row>
        <row r="13537">
          <cell r="E13537" t="str">
            <v>2150110000T000205</v>
          </cell>
          <cell r="F13537" t="str">
            <v>9000616207</v>
          </cell>
          <cell r="G13537" t="str">
            <v>法国</v>
          </cell>
          <cell r="H13537">
            <v>46052</v>
          </cell>
        </row>
        <row r="13538">
          <cell r="E13538" t="str">
            <v>2150110000T000206</v>
          </cell>
          <cell r="F13538" t="str">
            <v>9000616207</v>
          </cell>
          <cell r="G13538" t="str">
            <v>法国</v>
          </cell>
          <cell r="H13538">
            <v>46052</v>
          </cell>
        </row>
        <row r="13539">
          <cell r="E13539" t="str">
            <v>2150110000T000207</v>
          </cell>
          <cell r="F13539" t="str">
            <v>9000616207</v>
          </cell>
          <cell r="G13539" t="str">
            <v>法国</v>
          </cell>
          <cell r="H13539">
            <v>46052</v>
          </cell>
        </row>
        <row r="13540">
          <cell r="E13540" t="str">
            <v>2150110000T000208</v>
          </cell>
          <cell r="F13540" t="str">
            <v>9000616207</v>
          </cell>
          <cell r="G13540" t="str">
            <v>法国</v>
          </cell>
          <cell r="H13540">
            <v>46052</v>
          </cell>
        </row>
        <row r="13541">
          <cell r="E13541" t="str">
            <v>2150110000T000209</v>
          </cell>
          <cell r="F13541" t="str">
            <v>9000616207</v>
          </cell>
          <cell r="G13541" t="str">
            <v>法国</v>
          </cell>
          <cell r="H13541">
            <v>46052</v>
          </cell>
        </row>
        <row r="13542">
          <cell r="E13542" t="str">
            <v>2150110000T000210</v>
          </cell>
          <cell r="F13542" t="str">
            <v>9000616207</v>
          </cell>
          <cell r="G13542" t="str">
            <v>法国</v>
          </cell>
          <cell r="H13542">
            <v>46052</v>
          </cell>
        </row>
        <row r="13543">
          <cell r="E13543" t="str">
            <v>2150110000T000211</v>
          </cell>
          <cell r="F13543" t="str">
            <v>9000616207</v>
          </cell>
          <cell r="G13543" t="str">
            <v>法国</v>
          </cell>
          <cell r="H13543">
            <v>46052</v>
          </cell>
        </row>
        <row r="13544">
          <cell r="E13544" t="str">
            <v>2150110000T000212</v>
          </cell>
          <cell r="F13544" t="str">
            <v>9000616207</v>
          </cell>
          <cell r="G13544" t="str">
            <v>法国</v>
          </cell>
          <cell r="H13544">
            <v>46052</v>
          </cell>
        </row>
        <row r="13545">
          <cell r="E13545" t="str">
            <v>2150110010T000213</v>
          </cell>
          <cell r="F13545" t="str">
            <v>9000616181</v>
          </cell>
          <cell r="G13545" t="str">
            <v>俄罗斯</v>
          </cell>
          <cell r="H13545">
            <v>46078</v>
          </cell>
        </row>
        <row r="13546">
          <cell r="E13546" t="str">
            <v>2150110010T000214</v>
          </cell>
          <cell r="F13546" t="str">
            <v>9000616181</v>
          </cell>
          <cell r="G13546" t="str">
            <v>俄罗斯</v>
          </cell>
          <cell r="H13546">
            <v>46078</v>
          </cell>
        </row>
        <row r="13547">
          <cell r="E13547" t="str">
            <v>2150110010T000215</v>
          </cell>
          <cell r="F13547" t="str">
            <v>9000616181</v>
          </cell>
          <cell r="G13547" t="str">
            <v>俄罗斯</v>
          </cell>
          <cell r="H13547">
            <v>46078</v>
          </cell>
        </row>
        <row r="13548">
          <cell r="E13548" t="str">
            <v>2150110010T000216</v>
          </cell>
          <cell r="F13548" t="str">
            <v>9000616181</v>
          </cell>
          <cell r="G13548" t="str">
            <v>俄罗斯</v>
          </cell>
          <cell r="H13548">
            <v>46078</v>
          </cell>
        </row>
        <row r="13549">
          <cell r="E13549" t="str">
            <v>2150110010T000217</v>
          </cell>
          <cell r="F13549" t="str">
            <v>9000616181</v>
          </cell>
          <cell r="G13549" t="str">
            <v>俄罗斯</v>
          </cell>
          <cell r="H13549">
            <v>46078</v>
          </cell>
        </row>
        <row r="13550">
          <cell r="E13550" t="str">
            <v>2150110010T000218</v>
          </cell>
          <cell r="F13550" t="str">
            <v>9000616181</v>
          </cell>
          <cell r="G13550" t="str">
            <v>俄罗斯</v>
          </cell>
          <cell r="H13550">
            <v>46078</v>
          </cell>
        </row>
        <row r="13551">
          <cell r="E13551" t="str">
            <v>2150110010T000219</v>
          </cell>
          <cell r="F13551" t="str">
            <v>9000616181</v>
          </cell>
          <cell r="G13551" t="str">
            <v>俄罗斯</v>
          </cell>
          <cell r="H13551">
            <v>46078</v>
          </cell>
        </row>
        <row r="13552">
          <cell r="E13552" t="str">
            <v>2150110010T000220</v>
          </cell>
          <cell r="F13552" t="str">
            <v>9000616181</v>
          </cell>
          <cell r="G13552" t="str">
            <v>俄罗斯</v>
          </cell>
          <cell r="H13552">
            <v>46078</v>
          </cell>
        </row>
        <row r="13553">
          <cell r="E13553" t="str">
            <v>2150110010T000221</v>
          </cell>
          <cell r="F13553" t="str">
            <v>9000616181</v>
          </cell>
          <cell r="G13553" t="str">
            <v>俄罗斯</v>
          </cell>
          <cell r="H13553">
            <v>46078</v>
          </cell>
        </row>
        <row r="13554">
          <cell r="E13554" t="str">
            <v>2150110010T000222</v>
          </cell>
          <cell r="F13554" t="str">
            <v>9000616181</v>
          </cell>
          <cell r="G13554" t="str">
            <v>俄罗斯</v>
          </cell>
          <cell r="H13554">
            <v>46078</v>
          </cell>
        </row>
        <row r="13555">
          <cell r="E13555" t="str">
            <v>2150110010T000223</v>
          </cell>
          <cell r="F13555" t="str">
            <v>9000616181</v>
          </cell>
          <cell r="G13555" t="str">
            <v>俄罗斯</v>
          </cell>
          <cell r="H13555">
            <v>46078</v>
          </cell>
        </row>
        <row r="13556">
          <cell r="E13556" t="str">
            <v>2150110010T000224</v>
          </cell>
          <cell r="F13556" t="str">
            <v>9000616181</v>
          </cell>
          <cell r="G13556" t="str">
            <v>俄罗斯</v>
          </cell>
          <cell r="H13556">
            <v>46078</v>
          </cell>
        </row>
        <row r="13557">
          <cell r="E13557" t="str">
            <v>2150110010T000225</v>
          </cell>
          <cell r="F13557" t="str">
            <v>9000616181</v>
          </cell>
          <cell r="G13557" t="str">
            <v>俄罗斯</v>
          </cell>
          <cell r="H13557">
            <v>46078</v>
          </cell>
        </row>
        <row r="13558">
          <cell r="E13558" t="str">
            <v>2150110010T000226</v>
          </cell>
          <cell r="F13558" t="str">
            <v>9000616181</v>
          </cell>
          <cell r="G13558" t="str">
            <v>俄罗斯</v>
          </cell>
          <cell r="H13558">
            <v>46078</v>
          </cell>
        </row>
        <row r="13559">
          <cell r="E13559" t="str">
            <v>2150110010T000227</v>
          </cell>
          <cell r="F13559" t="str">
            <v>9000616181</v>
          </cell>
          <cell r="G13559" t="str">
            <v>俄罗斯</v>
          </cell>
          <cell r="H13559">
            <v>46078</v>
          </cell>
        </row>
        <row r="13560">
          <cell r="E13560" t="str">
            <v>2150110010T000228</v>
          </cell>
          <cell r="F13560" t="str">
            <v>9000616181</v>
          </cell>
          <cell r="G13560" t="str">
            <v>俄罗斯</v>
          </cell>
          <cell r="H13560">
            <v>46078</v>
          </cell>
        </row>
        <row r="13561">
          <cell r="E13561" t="str">
            <v>2150110010T000229</v>
          </cell>
          <cell r="F13561" t="str">
            <v>9000616181</v>
          </cell>
          <cell r="G13561" t="str">
            <v>俄罗斯</v>
          </cell>
          <cell r="H13561">
            <v>46078</v>
          </cell>
        </row>
        <row r="13562">
          <cell r="E13562" t="str">
            <v>2150110010T000230</v>
          </cell>
          <cell r="F13562" t="str">
            <v>9000616181</v>
          </cell>
          <cell r="G13562" t="str">
            <v>俄罗斯</v>
          </cell>
          <cell r="H13562">
            <v>46078</v>
          </cell>
        </row>
        <row r="13563">
          <cell r="E13563" t="str">
            <v>2150110000T000231</v>
          </cell>
          <cell r="F13563" t="str">
            <v>9000617474</v>
          </cell>
          <cell r="G13563" t="str">
            <v>英国</v>
          </cell>
          <cell r="H13563">
            <v>46086</v>
          </cell>
        </row>
        <row r="13564">
          <cell r="E13564" t="str">
            <v>2150110000T000232</v>
          </cell>
          <cell r="F13564" t="str">
            <v>9000617474</v>
          </cell>
          <cell r="G13564" t="str">
            <v>英国</v>
          </cell>
          <cell r="H13564">
            <v>46086</v>
          </cell>
        </row>
        <row r="13565">
          <cell r="E13565" t="str">
            <v>2150110000T000233</v>
          </cell>
          <cell r="F13565" t="str">
            <v>9000617474</v>
          </cell>
          <cell r="G13565" t="str">
            <v>英国</v>
          </cell>
          <cell r="H13565">
            <v>46086</v>
          </cell>
        </row>
        <row r="13566">
          <cell r="E13566" t="str">
            <v>2150110000T000234</v>
          </cell>
          <cell r="F13566" t="str">
            <v>9000617474</v>
          </cell>
          <cell r="G13566" t="str">
            <v>英国</v>
          </cell>
          <cell r="H13566">
            <v>46086</v>
          </cell>
        </row>
        <row r="13567">
          <cell r="E13567" t="str">
            <v>2150110000T000235</v>
          </cell>
          <cell r="F13567" t="str">
            <v>9000617474</v>
          </cell>
          <cell r="G13567" t="str">
            <v>英国</v>
          </cell>
          <cell r="H13567">
            <v>46086</v>
          </cell>
        </row>
        <row r="13568">
          <cell r="E13568" t="str">
            <v>2150110000T000236</v>
          </cell>
          <cell r="F13568" t="str">
            <v>9000617474</v>
          </cell>
          <cell r="G13568" t="str">
            <v>英国</v>
          </cell>
          <cell r="H13568">
            <v>46086</v>
          </cell>
        </row>
        <row r="13569">
          <cell r="E13569" t="str">
            <v>2150110000T000237</v>
          </cell>
          <cell r="F13569" t="str">
            <v>9000617991</v>
          </cell>
          <cell r="G13569" t="str">
            <v>西班牙</v>
          </cell>
          <cell r="H13569">
            <v>46089</v>
          </cell>
        </row>
        <row r="13570">
          <cell r="E13570" t="str">
            <v>2150110000T000238</v>
          </cell>
          <cell r="F13570" t="str">
            <v>9000617991</v>
          </cell>
          <cell r="G13570" t="str">
            <v>西班牙</v>
          </cell>
          <cell r="H13570">
            <v>46089</v>
          </cell>
        </row>
        <row r="13571">
          <cell r="E13571" t="str">
            <v>2150110000T000239</v>
          </cell>
          <cell r="F13571" t="str">
            <v>9000617991</v>
          </cell>
          <cell r="G13571" t="str">
            <v>西班牙</v>
          </cell>
          <cell r="H13571">
            <v>46089</v>
          </cell>
        </row>
        <row r="13572">
          <cell r="E13572" t="str">
            <v>2150110000T000240</v>
          </cell>
          <cell r="F13572" t="str">
            <v>9000617991</v>
          </cell>
          <cell r="G13572" t="str">
            <v>西班牙</v>
          </cell>
          <cell r="H13572">
            <v>46089</v>
          </cell>
        </row>
        <row r="13573">
          <cell r="E13573" t="str">
            <v>2150110000T000241</v>
          </cell>
          <cell r="F13573" t="str">
            <v>9000617991</v>
          </cell>
          <cell r="G13573" t="str">
            <v>西班牙</v>
          </cell>
          <cell r="H13573">
            <v>46089</v>
          </cell>
        </row>
        <row r="13574">
          <cell r="E13574" t="str">
            <v>2150110000T000242</v>
          </cell>
          <cell r="F13574" t="str">
            <v>9000617991</v>
          </cell>
          <cell r="G13574" t="str">
            <v>西班牙</v>
          </cell>
          <cell r="H13574">
            <v>46089</v>
          </cell>
        </row>
        <row r="13575">
          <cell r="E13575" t="str">
            <v>2150110000T000243</v>
          </cell>
          <cell r="F13575" t="str">
            <v>9000617991</v>
          </cell>
          <cell r="G13575" t="str">
            <v>西班牙</v>
          </cell>
          <cell r="H13575">
            <v>46089</v>
          </cell>
        </row>
        <row r="13576">
          <cell r="E13576" t="str">
            <v>2150110000T000244</v>
          </cell>
          <cell r="F13576" t="str">
            <v>9000617991</v>
          </cell>
          <cell r="G13576" t="str">
            <v>西班牙</v>
          </cell>
          <cell r="H13576">
            <v>46089</v>
          </cell>
        </row>
        <row r="13577">
          <cell r="E13577" t="str">
            <v>2150110000T000245</v>
          </cell>
          <cell r="F13577" t="str">
            <v>9000617991</v>
          </cell>
          <cell r="G13577" t="str">
            <v>西班牙</v>
          </cell>
          <cell r="H13577">
            <v>46089</v>
          </cell>
        </row>
        <row r="13578">
          <cell r="E13578" t="str">
            <v>2150110000T000246</v>
          </cell>
          <cell r="F13578" t="str">
            <v>9000617991</v>
          </cell>
          <cell r="G13578" t="str">
            <v>西班牙</v>
          </cell>
          <cell r="H13578">
            <v>46089</v>
          </cell>
        </row>
        <row r="13579">
          <cell r="E13579" t="str">
            <v>2150110000T000247</v>
          </cell>
          <cell r="F13579" t="str">
            <v>9000617991</v>
          </cell>
          <cell r="G13579" t="str">
            <v>西班牙</v>
          </cell>
          <cell r="H13579">
            <v>46089</v>
          </cell>
        </row>
        <row r="13580">
          <cell r="E13580" t="str">
            <v>2150110000T000248</v>
          </cell>
          <cell r="F13580" t="str">
            <v>9000617991</v>
          </cell>
          <cell r="G13580" t="str">
            <v>西班牙</v>
          </cell>
          <cell r="H13580">
            <v>46089</v>
          </cell>
        </row>
        <row r="13581">
          <cell r="E13581" t="str">
            <v>2150110000T000249</v>
          </cell>
          <cell r="F13581" t="str">
            <v>9000620000</v>
          </cell>
          <cell r="G13581" t="str">
            <v>西班牙</v>
          </cell>
          <cell r="H13581">
            <v>46089</v>
          </cell>
        </row>
        <row r="13582">
          <cell r="E13582" t="str">
            <v>2150110000T000250</v>
          </cell>
          <cell r="F13582" t="str">
            <v>9000620000</v>
          </cell>
          <cell r="G13582" t="str">
            <v>西班牙</v>
          </cell>
          <cell r="H13582">
            <v>46089</v>
          </cell>
        </row>
        <row r="13583">
          <cell r="E13583" t="str">
            <v>2150110000T000251</v>
          </cell>
          <cell r="F13583" t="str">
            <v>9000620000</v>
          </cell>
          <cell r="G13583" t="str">
            <v>西班牙</v>
          </cell>
          <cell r="H13583">
            <v>46089</v>
          </cell>
        </row>
        <row r="13584">
          <cell r="E13584" t="str">
            <v>2150110000T000252</v>
          </cell>
          <cell r="F13584" t="str">
            <v>9000620000</v>
          </cell>
          <cell r="G13584" t="str">
            <v>西班牙</v>
          </cell>
          <cell r="H13584">
            <v>46089</v>
          </cell>
        </row>
        <row r="13585">
          <cell r="E13585" t="str">
            <v>2150110000T000253</v>
          </cell>
          <cell r="F13585" t="str">
            <v>9000620000</v>
          </cell>
          <cell r="G13585" t="str">
            <v>西班牙</v>
          </cell>
          <cell r="H13585">
            <v>46089</v>
          </cell>
        </row>
        <row r="13586">
          <cell r="E13586" t="str">
            <v>2150110000T000254</v>
          </cell>
          <cell r="F13586" t="str">
            <v>9000620000</v>
          </cell>
          <cell r="G13586" t="str">
            <v>西班牙</v>
          </cell>
          <cell r="H13586">
            <v>46089</v>
          </cell>
        </row>
        <row r="13587">
          <cell r="E13587" t="str">
            <v>2150110000T000255</v>
          </cell>
          <cell r="F13587" t="str">
            <v>9000620000</v>
          </cell>
          <cell r="G13587" t="str">
            <v>西班牙</v>
          </cell>
          <cell r="H13587">
            <v>46089</v>
          </cell>
        </row>
        <row r="13588">
          <cell r="E13588" t="str">
            <v>2150110000T000256</v>
          </cell>
          <cell r="F13588" t="str">
            <v>9000620000</v>
          </cell>
          <cell r="G13588" t="str">
            <v>西班牙</v>
          </cell>
          <cell r="H13588">
            <v>46089</v>
          </cell>
        </row>
        <row r="13589">
          <cell r="E13589" t="str">
            <v>2150110000T000257</v>
          </cell>
          <cell r="F13589" t="str">
            <v>9000620000</v>
          </cell>
          <cell r="G13589" t="str">
            <v>西班牙</v>
          </cell>
          <cell r="H13589">
            <v>46089</v>
          </cell>
        </row>
        <row r="13590">
          <cell r="E13590" t="str">
            <v>2150110000T000258</v>
          </cell>
          <cell r="F13590" t="str">
            <v>9000620000</v>
          </cell>
          <cell r="G13590" t="str">
            <v>西班牙</v>
          </cell>
          <cell r="H13590">
            <v>46089</v>
          </cell>
        </row>
        <row r="13591">
          <cell r="E13591" t="str">
            <v>2150110000T000259</v>
          </cell>
          <cell r="F13591" t="str">
            <v>9000620001</v>
          </cell>
          <cell r="G13591" t="str">
            <v>西班牙</v>
          </cell>
          <cell r="H13591">
            <v>46089</v>
          </cell>
        </row>
        <row r="13592">
          <cell r="E13592" t="str">
            <v>2150110000T000260</v>
          </cell>
          <cell r="F13592" t="str">
            <v>9000620001</v>
          </cell>
          <cell r="G13592" t="str">
            <v>西班牙</v>
          </cell>
          <cell r="H13592">
            <v>46089</v>
          </cell>
        </row>
        <row r="13593">
          <cell r="E13593" t="str">
            <v>2150110000T000261</v>
          </cell>
          <cell r="F13593" t="str">
            <v>9000620001</v>
          </cell>
          <cell r="G13593" t="str">
            <v>西班牙</v>
          </cell>
          <cell r="H13593">
            <v>46089</v>
          </cell>
        </row>
        <row r="13594">
          <cell r="E13594" t="str">
            <v>2150110000T000262</v>
          </cell>
          <cell r="F13594" t="str">
            <v>9000620001</v>
          </cell>
          <cell r="G13594" t="str">
            <v>西班牙</v>
          </cell>
          <cell r="H13594">
            <v>46089</v>
          </cell>
        </row>
        <row r="13595">
          <cell r="E13595" t="str">
            <v>2150110000T000263</v>
          </cell>
          <cell r="F13595" t="str">
            <v>9000620001</v>
          </cell>
          <cell r="G13595" t="str">
            <v>西班牙</v>
          </cell>
          <cell r="H13595">
            <v>46089</v>
          </cell>
        </row>
        <row r="13596">
          <cell r="E13596" t="str">
            <v>2150110000T000264</v>
          </cell>
          <cell r="F13596" t="str">
            <v>9000620001</v>
          </cell>
          <cell r="G13596" t="str">
            <v>西班牙</v>
          </cell>
          <cell r="H13596">
            <v>46089</v>
          </cell>
        </row>
        <row r="13597">
          <cell r="E13597" t="str">
            <v>2150110000T000265</v>
          </cell>
          <cell r="F13597" t="str">
            <v>9000620001</v>
          </cell>
          <cell r="G13597" t="str">
            <v>西班牙</v>
          </cell>
          <cell r="H13597">
            <v>46089</v>
          </cell>
        </row>
        <row r="13598">
          <cell r="E13598" t="str">
            <v>2150110000T000266</v>
          </cell>
          <cell r="F13598" t="str">
            <v>9000620001</v>
          </cell>
          <cell r="G13598" t="str">
            <v>西班牙</v>
          </cell>
          <cell r="H13598">
            <v>46089</v>
          </cell>
        </row>
        <row r="13599">
          <cell r="E13599" t="str">
            <v>2150110000T000267</v>
          </cell>
          <cell r="F13599" t="str">
            <v>9000618640</v>
          </cell>
          <cell r="G13599" t="str">
            <v>意大利</v>
          </cell>
          <cell r="H13599">
            <v>46092</v>
          </cell>
        </row>
        <row r="13600">
          <cell r="E13600" t="str">
            <v>2150110000T000268</v>
          </cell>
          <cell r="F13600" t="str">
            <v>9000618640</v>
          </cell>
          <cell r="G13600" t="str">
            <v>意大利</v>
          </cell>
          <cell r="H13600">
            <v>46092</v>
          </cell>
        </row>
        <row r="13601">
          <cell r="E13601" t="str">
            <v>2150110000T000269</v>
          </cell>
          <cell r="F13601" t="str">
            <v>9000618640</v>
          </cell>
          <cell r="G13601" t="str">
            <v>意大利</v>
          </cell>
          <cell r="H13601">
            <v>46092</v>
          </cell>
        </row>
        <row r="13602">
          <cell r="E13602" t="str">
            <v>2150110000T000270</v>
          </cell>
          <cell r="F13602" t="str">
            <v>9000618640</v>
          </cell>
          <cell r="G13602" t="str">
            <v>意大利</v>
          </cell>
          <cell r="H13602">
            <v>46092</v>
          </cell>
        </row>
        <row r="13603">
          <cell r="E13603" t="str">
            <v>2150110000T000271</v>
          </cell>
          <cell r="F13603" t="str">
            <v>9000618640</v>
          </cell>
          <cell r="G13603" t="str">
            <v>意大利</v>
          </cell>
          <cell r="H13603">
            <v>46092</v>
          </cell>
        </row>
        <row r="13604">
          <cell r="E13604" t="str">
            <v>2150110000T000272</v>
          </cell>
          <cell r="F13604" t="str">
            <v>9000618640</v>
          </cell>
          <cell r="G13604" t="str">
            <v>意大利</v>
          </cell>
          <cell r="H13604">
            <v>46092</v>
          </cell>
        </row>
        <row r="13605">
          <cell r="E13605" t="str">
            <v>2150110000T000273</v>
          </cell>
          <cell r="F13605" t="str">
            <v>9000618640</v>
          </cell>
          <cell r="G13605" t="str">
            <v>意大利</v>
          </cell>
          <cell r="H13605">
            <v>46092</v>
          </cell>
        </row>
        <row r="13606">
          <cell r="E13606" t="str">
            <v>2150110000T000274</v>
          </cell>
          <cell r="F13606" t="str">
            <v>9000618640</v>
          </cell>
          <cell r="G13606" t="str">
            <v>意大利</v>
          </cell>
          <cell r="H13606">
            <v>46092</v>
          </cell>
        </row>
        <row r="13607">
          <cell r="E13607" t="str">
            <v>2150110000T000275</v>
          </cell>
          <cell r="F13607" t="str">
            <v>9000618640</v>
          </cell>
          <cell r="G13607" t="str">
            <v>意大利</v>
          </cell>
          <cell r="H13607">
            <v>46092</v>
          </cell>
        </row>
        <row r="13608">
          <cell r="E13608" t="str">
            <v>2150110000T000276</v>
          </cell>
          <cell r="F13608" t="str">
            <v>9000618640</v>
          </cell>
          <cell r="G13608" t="str">
            <v>意大利</v>
          </cell>
          <cell r="H13608">
            <v>46092</v>
          </cell>
        </row>
        <row r="13609">
          <cell r="E13609" t="str">
            <v>2150110000T000277</v>
          </cell>
          <cell r="F13609" t="str">
            <v>9000618640</v>
          </cell>
          <cell r="G13609" t="str">
            <v>意大利</v>
          </cell>
          <cell r="H13609">
            <v>46092</v>
          </cell>
        </row>
        <row r="13610">
          <cell r="E13610" t="str">
            <v>2150110000T000278</v>
          </cell>
          <cell r="F13610" t="str">
            <v>9000618640</v>
          </cell>
          <cell r="G13610" t="str">
            <v>意大利</v>
          </cell>
          <cell r="H13610">
            <v>46092</v>
          </cell>
        </row>
        <row r="13611">
          <cell r="E13611" t="str">
            <v>2150110000T000279</v>
          </cell>
          <cell r="F13611" t="str">
            <v>9000618640</v>
          </cell>
          <cell r="G13611" t="str">
            <v>意大利</v>
          </cell>
          <cell r="H13611">
            <v>46092</v>
          </cell>
        </row>
        <row r="13612">
          <cell r="E13612" t="str">
            <v>2150110000T000280</v>
          </cell>
          <cell r="F13612" t="str">
            <v>9000618640</v>
          </cell>
          <cell r="G13612" t="str">
            <v>意大利</v>
          </cell>
          <cell r="H13612">
            <v>46092</v>
          </cell>
        </row>
        <row r="13613">
          <cell r="E13613" t="str">
            <v>2150110000T000281</v>
          </cell>
          <cell r="F13613" t="str">
            <v>9000618640</v>
          </cell>
          <cell r="G13613" t="str">
            <v>意大利</v>
          </cell>
          <cell r="H13613">
            <v>46092</v>
          </cell>
        </row>
        <row r="13614">
          <cell r="E13614" t="str">
            <v>2150110000T000282</v>
          </cell>
          <cell r="F13614" t="str">
            <v>9000618640</v>
          </cell>
          <cell r="G13614" t="str">
            <v>意大利</v>
          </cell>
          <cell r="H13614">
            <v>46092</v>
          </cell>
        </row>
        <row r="13615">
          <cell r="E13615" t="str">
            <v>2150110000T000283</v>
          </cell>
          <cell r="F13615" t="str">
            <v>9000618640</v>
          </cell>
          <cell r="G13615" t="str">
            <v>意大利</v>
          </cell>
          <cell r="H13615">
            <v>46092</v>
          </cell>
        </row>
        <row r="13616">
          <cell r="E13616" t="str">
            <v>2150110000T000284</v>
          </cell>
          <cell r="F13616" t="str">
            <v>9000618640</v>
          </cell>
          <cell r="G13616" t="str">
            <v>意大利</v>
          </cell>
          <cell r="H13616">
            <v>46092</v>
          </cell>
        </row>
        <row r="13617">
          <cell r="E13617" t="str">
            <v>2150110000T000285</v>
          </cell>
          <cell r="F13617" t="str">
            <v>9000618640</v>
          </cell>
          <cell r="G13617" t="str">
            <v>意大利</v>
          </cell>
          <cell r="H13617">
            <v>46092</v>
          </cell>
        </row>
        <row r="13618">
          <cell r="E13618" t="str">
            <v>2150110000T000286</v>
          </cell>
          <cell r="F13618" t="str">
            <v>9000618640</v>
          </cell>
          <cell r="G13618" t="str">
            <v>意大利</v>
          </cell>
          <cell r="H13618">
            <v>46092</v>
          </cell>
        </row>
        <row r="13619">
          <cell r="E13619" t="str">
            <v>2150110000T000287</v>
          </cell>
          <cell r="F13619" t="str">
            <v>9000618640</v>
          </cell>
          <cell r="G13619" t="str">
            <v>意大利</v>
          </cell>
          <cell r="H13619">
            <v>46092</v>
          </cell>
        </row>
        <row r="13620">
          <cell r="E13620" t="str">
            <v>2150110000T000288</v>
          </cell>
          <cell r="F13620" t="str">
            <v>9000618640</v>
          </cell>
          <cell r="G13620" t="str">
            <v>意大利</v>
          </cell>
          <cell r="H13620">
            <v>46092</v>
          </cell>
        </row>
        <row r="13621">
          <cell r="E13621" t="str">
            <v>2150110000T000289</v>
          </cell>
          <cell r="F13621" t="str">
            <v>9000618640</v>
          </cell>
          <cell r="G13621" t="str">
            <v>意大利</v>
          </cell>
          <cell r="H13621">
            <v>46092</v>
          </cell>
        </row>
        <row r="13622">
          <cell r="E13622" t="str">
            <v>2150110000T000290</v>
          </cell>
          <cell r="F13622" t="str">
            <v>9000618640</v>
          </cell>
          <cell r="G13622" t="str">
            <v>意大利</v>
          </cell>
          <cell r="H13622">
            <v>46092</v>
          </cell>
        </row>
        <row r="13623">
          <cell r="E13623" t="str">
            <v>2150110000T000291</v>
          </cell>
          <cell r="F13623" t="str">
            <v>9000618640</v>
          </cell>
          <cell r="G13623" t="str">
            <v>意大利</v>
          </cell>
          <cell r="H13623">
            <v>46092</v>
          </cell>
        </row>
        <row r="13624">
          <cell r="E13624" t="str">
            <v>2150110000T000292</v>
          </cell>
          <cell r="F13624" t="str">
            <v>9000618640</v>
          </cell>
          <cell r="G13624" t="str">
            <v>意大利</v>
          </cell>
          <cell r="H13624">
            <v>46092</v>
          </cell>
        </row>
        <row r="13625">
          <cell r="E13625" t="str">
            <v>2150110000T000293</v>
          </cell>
          <cell r="F13625" t="str">
            <v>9000618640</v>
          </cell>
          <cell r="G13625" t="str">
            <v>意大利</v>
          </cell>
          <cell r="H13625">
            <v>46092</v>
          </cell>
        </row>
        <row r="13626">
          <cell r="E13626" t="str">
            <v>2150110000T000294</v>
          </cell>
          <cell r="F13626" t="str">
            <v>9000618640</v>
          </cell>
          <cell r="G13626" t="str">
            <v>意大利</v>
          </cell>
          <cell r="H13626">
            <v>46092</v>
          </cell>
        </row>
        <row r="13627">
          <cell r="E13627" t="str">
            <v>2150110000T000295</v>
          </cell>
          <cell r="F13627" t="str">
            <v>9000618640</v>
          </cell>
          <cell r="G13627" t="str">
            <v>意大利</v>
          </cell>
          <cell r="H13627">
            <v>46092</v>
          </cell>
        </row>
        <row r="13628">
          <cell r="E13628" t="str">
            <v>2150110000T000296</v>
          </cell>
          <cell r="F13628" t="str">
            <v>9000618640</v>
          </cell>
          <cell r="G13628" t="str">
            <v>意大利</v>
          </cell>
          <cell r="H13628">
            <v>46092</v>
          </cell>
        </row>
        <row r="13629">
          <cell r="E13629" t="str">
            <v>2150110010T000297</v>
          </cell>
          <cell r="F13629" t="str">
            <v>9000620092</v>
          </cell>
          <cell r="G13629" t="str">
            <v>澳大利亚</v>
          </cell>
          <cell r="H13629">
            <v>46100</v>
          </cell>
        </row>
        <row r="13630">
          <cell r="E13630" t="str">
            <v>2150110010T000298</v>
          </cell>
          <cell r="F13630" t="str">
            <v>9000620092</v>
          </cell>
          <cell r="G13630" t="str">
            <v>澳大利亚</v>
          </cell>
          <cell r="H13630">
            <v>46100</v>
          </cell>
        </row>
        <row r="13631">
          <cell r="E13631" t="str">
            <v>2150110010T000299</v>
          </cell>
          <cell r="F13631" t="str">
            <v>9000620092</v>
          </cell>
          <cell r="G13631" t="str">
            <v>澳大利亚</v>
          </cell>
          <cell r="H13631">
            <v>46100</v>
          </cell>
        </row>
        <row r="13632">
          <cell r="E13632" t="str">
            <v>2150110010T000300</v>
          </cell>
          <cell r="F13632" t="str">
            <v>9000620092</v>
          </cell>
          <cell r="G13632" t="str">
            <v>澳大利亚</v>
          </cell>
          <cell r="H13632">
            <v>46100</v>
          </cell>
        </row>
        <row r="13633">
          <cell r="E13633" t="str">
            <v>2150110010T000301</v>
          </cell>
          <cell r="F13633" t="str">
            <v>9000620092</v>
          </cell>
          <cell r="G13633" t="str">
            <v>澳大利亚</v>
          </cell>
          <cell r="H13633">
            <v>46100</v>
          </cell>
        </row>
        <row r="13634">
          <cell r="E13634" t="str">
            <v>2150110010T000302</v>
          </cell>
          <cell r="F13634" t="str">
            <v>9000620092</v>
          </cell>
          <cell r="G13634" t="str">
            <v>澳大利亚</v>
          </cell>
          <cell r="H13634">
            <v>46100</v>
          </cell>
        </row>
        <row r="13635">
          <cell r="E13635" t="str">
            <v>2150110010T000303</v>
          </cell>
          <cell r="F13635" t="str">
            <v>9000620092</v>
          </cell>
          <cell r="G13635" t="str">
            <v>澳大利亚</v>
          </cell>
          <cell r="H13635">
            <v>46100</v>
          </cell>
        </row>
        <row r="13636">
          <cell r="E13636" t="str">
            <v>2150110010T000304</v>
          </cell>
          <cell r="F13636" t="str">
            <v>9000620092</v>
          </cell>
          <cell r="G13636" t="str">
            <v>澳大利亚</v>
          </cell>
          <cell r="H13636">
            <v>46100</v>
          </cell>
        </row>
        <row r="13637">
          <cell r="E13637" t="str">
            <v>2150110010T000305</v>
          </cell>
          <cell r="F13637" t="str">
            <v>9000620092</v>
          </cell>
          <cell r="G13637" t="str">
            <v>澳大利亚</v>
          </cell>
          <cell r="H13637">
            <v>46100</v>
          </cell>
        </row>
        <row r="13638">
          <cell r="E13638" t="str">
            <v>2150110010T000306</v>
          </cell>
          <cell r="F13638" t="str">
            <v>9000620092</v>
          </cell>
          <cell r="G13638" t="str">
            <v>澳大利亚</v>
          </cell>
          <cell r="H13638">
            <v>46100</v>
          </cell>
        </row>
        <row r="13639">
          <cell r="E13639" t="str">
            <v>2150110000T000307</v>
          </cell>
          <cell r="F13639" t="str">
            <v>9000619230</v>
          </cell>
          <cell r="G13639" t="str">
            <v>法国</v>
          </cell>
          <cell r="H13639">
            <v>46096</v>
          </cell>
        </row>
        <row r="13640">
          <cell r="E13640" t="str">
            <v>2150110000T000308</v>
          </cell>
          <cell r="F13640" t="str">
            <v>9000619230</v>
          </cell>
          <cell r="G13640" t="str">
            <v>法国</v>
          </cell>
          <cell r="H13640">
            <v>46096</v>
          </cell>
        </row>
        <row r="13641">
          <cell r="E13641" t="str">
            <v>2150110030T000327</v>
          </cell>
          <cell r="F13641" t="str">
            <v>9000620459</v>
          </cell>
          <cell r="G13641" t="str">
            <v>加拿大</v>
          </cell>
          <cell r="H13641">
            <v>46103</v>
          </cell>
        </row>
        <row r="13642">
          <cell r="E13642" t="str">
            <v>2150110030T000328</v>
          </cell>
          <cell r="F13642" t="str">
            <v>9000620459</v>
          </cell>
          <cell r="G13642" t="str">
            <v>加拿大</v>
          </cell>
          <cell r="H13642">
            <v>46103</v>
          </cell>
        </row>
        <row r="13643">
          <cell r="E13643" t="str">
            <v>2150110030T000329</v>
          </cell>
          <cell r="F13643" t="str">
            <v>9000620459</v>
          </cell>
          <cell r="G13643" t="str">
            <v>加拿大</v>
          </cell>
          <cell r="H13643">
            <v>46103</v>
          </cell>
        </row>
        <row r="13644">
          <cell r="E13644" t="str">
            <v>2150110030T000330</v>
          </cell>
          <cell r="F13644" t="str">
            <v>9000620459</v>
          </cell>
          <cell r="G13644" t="str">
            <v>加拿大</v>
          </cell>
          <cell r="H13644">
            <v>46103</v>
          </cell>
        </row>
        <row r="13645">
          <cell r="E13645" t="str">
            <v>2150110030T000331</v>
          </cell>
          <cell r="F13645" t="str">
            <v>9000620459</v>
          </cell>
          <cell r="G13645" t="str">
            <v>加拿大</v>
          </cell>
          <cell r="H13645">
            <v>46103</v>
          </cell>
        </row>
        <row r="13646">
          <cell r="E13646" t="str">
            <v>2150110030T000332</v>
          </cell>
          <cell r="F13646" t="str">
            <v>9000620459</v>
          </cell>
          <cell r="G13646" t="str">
            <v>加拿大</v>
          </cell>
          <cell r="H13646">
            <v>46103</v>
          </cell>
        </row>
        <row r="13647">
          <cell r="E13647" t="str">
            <v>2150110030T000333</v>
          </cell>
          <cell r="F13647" t="str">
            <v>9000620459</v>
          </cell>
          <cell r="G13647" t="str">
            <v>加拿大</v>
          </cell>
          <cell r="H13647">
            <v>46103</v>
          </cell>
        </row>
        <row r="13648">
          <cell r="E13648" t="str">
            <v>2150110030T000334</v>
          </cell>
          <cell r="F13648" t="str">
            <v>9000620459</v>
          </cell>
          <cell r="G13648" t="str">
            <v>加拿大</v>
          </cell>
          <cell r="H13648">
            <v>46103</v>
          </cell>
        </row>
        <row r="13649">
          <cell r="E13649" t="str">
            <v>2150110030T000335</v>
          </cell>
          <cell r="F13649" t="str">
            <v>9000620459</v>
          </cell>
          <cell r="G13649" t="str">
            <v>加拿大</v>
          </cell>
          <cell r="H13649">
            <v>46103</v>
          </cell>
        </row>
        <row r="13650">
          <cell r="E13650" t="str">
            <v>2150110030T000336</v>
          </cell>
          <cell r="F13650" t="str">
            <v>9000620459</v>
          </cell>
          <cell r="G13650" t="str">
            <v>加拿大</v>
          </cell>
          <cell r="H13650">
            <v>46103</v>
          </cell>
        </row>
        <row r="13651">
          <cell r="E13651" t="str">
            <v>2150110030T000337</v>
          </cell>
          <cell r="F13651" t="str">
            <v>9000620459</v>
          </cell>
          <cell r="G13651" t="str">
            <v>加拿大</v>
          </cell>
          <cell r="H13651">
            <v>46103</v>
          </cell>
        </row>
        <row r="13652">
          <cell r="E13652" t="str">
            <v>2150110030T000338</v>
          </cell>
          <cell r="F13652" t="str">
            <v>9000620459</v>
          </cell>
          <cell r="G13652" t="str">
            <v>加拿大</v>
          </cell>
          <cell r="H13652">
            <v>46103</v>
          </cell>
        </row>
        <row r="13653">
          <cell r="E13653" t="str">
            <v>2150110030T000339</v>
          </cell>
          <cell r="F13653" t="str">
            <v>9000620459</v>
          </cell>
          <cell r="G13653" t="str">
            <v>加拿大</v>
          </cell>
          <cell r="H13653">
            <v>46103</v>
          </cell>
        </row>
        <row r="13654">
          <cell r="E13654" t="str">
            <v>2150110030T000340</v>
          </cell>
          <cell r="F13654" t="str">
            <v>9000620459</v>
          </cell>
          <cell r="G13654" t="str">
            <v>加拿大</v>
          </cell>
          <cell r="H13654">
            <v>46103</v>
          </cell>
        </row>
        <row r="13655">
          <cell r="E13655" t="str">
            <v>2150110030T000341</v>
          </cell>
          <cell r="F13655" t="str">
            <v>9000620459</v>
          </cell>
          <cell r="G13655" t="str">
            <v>加拿大</v>
          </cell>
          <cell r="H13655">
            <v>46103</v>
          </cell>
        </row>
        <row r="13656">
          <cell r="E13656" t="str">
            <v>2150110030T000342</v>
          </cell>
          <cell r="F13656" t="str">
            <v>9000620459</v>
          </cell>
          <cell r="G13656" t="str">
            <v>加拿大</v>
          </cell>
          <cell r="H13656">
            <v>46103</v>
          </cell>
        </row>
        <row r="13657">
          <cell r="E13657" t="str">
            <v>2150110030T000343</v>
          </cell>
          <cell r="F13657" t="str">
            <v>9000620459</v>
          </cell>
          <cell r="G13657" t="str">
            <v>加拿大</v>
          </cell>
          <cell r="H13657">
            <v>46103</v>
          </cell>
        </row>
        <row r="13658">
          <cell r="E13658" t="str">
            <v>2150110030T000344</v>
          </cell>
          <cell r="F13658" t="str">
            <v>9000620459</v>
          </cell>
          <cell r="G13658" t="str">
            <v>加拿大</v>
          </cell>
          <cell r="H13658">
            <v>46103</v>
          </cell>
        </row>
        <row r="13659">
          <cell r="E13659" t="str">
            <v>2150110030T000345</v>
          </cell>
          <cell r="F13659" t="str">
            <v>9000620459</v>
          </cell>
          <cell r="G13659" t="str">
            <v>加拿大</v>
          </cell>
          <cell r="H13659">
            <v>46103</v>
          </cell>
        </row>
        <row r="13660">
          <cell r="E13660" t="str">
            <v>2150110030T000346</v>
          </cell>
          <cell r="F13660" t="str">
            <v>9000620459</v>
          </cell>
          <cell r="G13660" t="str">
            <v>加拿大</v>
          </cell>
          <cell r="H13660">
            <v>46103</v>
          </cell>
        </row>
        <row r="13661">
          <cell r="E13661" t="str">
            <v>2150110000T000347</v>
          </cell>
          <cell r="F13661" t="str">
            <v>9000620460</v>
          </cell>
          <cell r="G13661" t="str">
            <v>加拿大</v>
          </cell>
          <cell r="H13661">
            <v>46103</v>
          </cell>
        </row>
        <row r="13662">
          <cell r="E13662" t="str">
            <v>2150110000T000348</v>
          </cell>
          <cell r="F13662" t="str">
            <v>9000620460</v>
          </cell>
          <cell r="G13662" t="str">
            <v>加拿大</v>
          </cell>
          <cell r="H13662">
            <v>46103</v>
          </cell>
        </row>
        <row r="13663">
          <cell r="E13663" t="str">
            <v>2150110000T000349</v>
          </cell>
          <cell r="F13663" t="str">
            <v>9000620460</v>
          </cell>
          <cell r="G13663" t="str">
            <v>加拿大</v>
          </cell>
          <cell r="H13663">
            <v>46103</v>
          </cell>
        </row>
        <row r="13664">
          <cell r="E13664" t="str">
            <v>2150110000T000350</v>
          </cell>
          <cell r="F13664" t="str">
            <v>9000620460</v>
          </cell>
          <cell r="G13664" t="str">
            <v>加拿大</v>
          </cell>
          <cell r="H13664">
            <v>46103</v>
          </cell>
        </row>
        <row r="13665">
          <cell r="E13665" t="str">
            <v>2150110000T000351</v>
          </cell>
          <cell r="F13665" t="str">
            <v>9000620460</v>
          </cell>
          <cell r="G13665" t="str">
            <v>加拿大</v>
          </cell>
          <cell r="H13665">
            <v>46103</v>
          </cell>
        </row>
        <row r="13666">
          <cell r="E13666" t="str">
            <v>2150110000T000352</v>
          </cell>
          <cell r="F13666" t="str">
            <v>9000620460</v>
          </cell>
          <cell r="G13666" t="str">
            <v>加拿大</v>
          </cell>
          <cell r="H13666">
            <v>46103</v>
          </cell>
        </row>
        <row r="13667">
          <cell r="E13667" t="str">
            <v>2150110000T000353</v>
          </cell>
          <cell r="F13667" t="str">
            <v>9000620460</v>
          </cell>
          <cell r="G13667" t="str">
            <v>加拿大</v>
          </cell>
          <cell r="H13667">
            <v>46103</v>
          </cell>
        </row>
        <row r="13668">
          <cell r="E13668" t="str">
            <v>2150110000T000354</v>
          </cell>
          <cell r="F13668" t="str">
            <v>9000620460</v>
          </cell>
          <cell r="G13668" t="str">
            <v>加拿大</v>
          </cell>
          <cell r="H13668">
            <v>46103</v>
          </cell>
        </row>
        <row r="13669">
          <cell r="E13669" t="str">
            <v>2150110000T000355</v>
          </cell>
          <cell r="F13669" t="str">
            <v>9000620460</v>
          </cell>
          <cell r="G13669" t="str">
            <v>加拿大</v>
          </cell>
          <cell r="H13669">
            <v>46103</v>
          </cell>
        </row>
        <row r="13670">
          <cell r="E13670" t="str">
            <v>2150110000T000356</v>
          </cell>
          <cell r="F13670" t="str">
            <v>9000620460</v>
          </cell>
          <cell r="G13670" t="str">
            <v>加拿大</v>
          </cell>
          <cell r="H13670">
            <v>46103</v>
          </cell>
        </row>
        <row r="13671">
          <cell r="E13671" t="str">
            <v>2154200000R000102</v>
          </cell>
          <cell r="F13671" t="str">
            <v>9000541589</v>
          </cell>
          <cell r="G13671" t="str">
            <v>国内</v>
          </cell>
          <cell r="H13671">
            <v>45273</v>
          </cell>
        </row>
        <row r="13672">
          <cell r="E13672" t="str">
            <v>2154200000R000003</v>
          </cell>
          <cell r="F13672" t="str">
            <v>9000541590</v>
          </cell>
          <cell r="G13672" t="str">
            <v>海外</v>
          </cell>
          <cell r="H13672">
            <v>45273</v>
          </cell>
        </row>
        <row r="13673">
          <cell r="E13673" t="str">
            <v>2154200000R000004</v>
          </cell>
          <cell r="F13673" t="str">
            <v>9000541591</v>
          </cell>
          <cell r="G13673" t="str">
            <v>海外</v>
          </cell>
          <cell r="H13673">
            <v>45273</v>
          </cell>
        </row>
        <row r="13674">
          <cell r="E13674" t="str">
            <v>2154200000R000005</v>
          </cell>
          <cell r="F13674" t="str">
            <v>9000541592</v>
          </cell>
          <cell r="G13674" t="str">
            <v>海外</v>
          </cell>
          <cell r="H13674">
            <v>45273</v>
          </cell>
        </row>
        <row r="13675">
          <cell r="E13675" t="str">
            <v>2154200000R000006</v>
          </cell>
          <cell r="F13675" t="str">
            <v>9000541592</v>
          </cell>
          <cell r="G13675" t="str">
            <v>海外</v>
          </cell>
          <cell r="H13675">
            <v>45273</v>
          </cell>
        </row>
        <row r="13676">
          <cell r="E13676" t="str">
            <v>2154200000R000007</v>
          </cell>
          <cell r="F13676" t="str">
            <v>9000541592</v>
          </cell>
          <cell r="G13676" t="str">
            <v>海外</v>
          </cell>
          <cell r="H13676">
            <v>45273</v>
          </cell>
        </row>
        <row r="13677">
          <cell r="E13677" t="str">
            <v>2154200000R000008</v>
          </cell>
          <cell r="F13677" t="str">
            <v>9000541593</v>
          </cell>
          <cell r="G13677" t="str">
            <v>海外</v>
          </cell>
          <cell r="H13677">
            <v>45273</v>
          </cell>
        </row>
        <row r="13678">
          <cell r="E13678" t="str">
            <v>2154200000R000009</v>
          </cell>
          <cell r="F13678" t="str">
            <v>9000541593</v>
          </cell>
          <cell r="G13678" t="str">
            <v>海外</v>
          </cell>
          <cell r="H13678">
            <v>45273</v>
          </cell>
        </row>
        <row r="13679">
          <cell r="E13679" t="str">
            <v>2154200000R000010</v>
          </cell>
          <cell r="F13679" t="str">
            <v>9000541593</v>
          </cell>
          <cell r="G13679" t="str">
            <v>海外</v>
          </cell>
          <cell r="H13679">
            <v>45273</v>
          </cell>
        </row>
        <row r="13680">
          <cell r="E13680" t="str">
            <v>2154200000R000011</v>
          </cell>
          <cell r="F13680" t="str">
            <v>9000541593</v>
          </cell>
          <cell r="G13680" t="str">
            <v>海外</v>
          </cell>
          <cell r="H13680">
            <v>45273</v>
          </cell>
        </row>
        <row r="13681">
          <cell r="E13681" t="str">
            <v>2154200000R000012</v>
          </cell>
          <cell r="F13681" t="str">
            <v>9000557896</v>
          </cell>
          <cell r="G13681" t="str">
            <v>几内亚</v>
          </cell>
          <cell r="H13681">
            <v>45391</v>
          </cell>
        </row>
        <row r="13682">
          <cell r="E13682" t="str">
            <v>2154200000R000013</v>
          </cell>
          <cell r="F13682" t="str">
            <v>9000557897</v>
          </cell>
          <cell r="G13682" t="str">
            <v>土耳其</v>
          </cell>
          <cell r="H13682">
            <v>45391</v>
          </cell>
        </row>
        <row r="13683">
          <cell r="E13683" t="str">
            <v>2154200000R000014</v>
          </cell>
          <cell r="F13683" t="str">
            <v>9000564984</v>
          </cell>
          <cell r="G13683" t="str">
            <v>海外</v>
          </cell>
          <cell r="H13683">
            <v>45412</v>
          </cell>
        </row>
        <row r="13684">
          <cell r="E13684" t="str">
            <v>2154200000R000015</v>
          </cell>
          <cell r="F13684" t="str">
            <v>9000561434</v>
          </cell>
          <cell r="G13684" t="str">
            <v>国内</v>
          </cell>
          <cell r="H13684">
            <v>45412</v>
          </cell>
        </row>
        <row r="13685">
          <cell r="E13685" t="str">
            <v>2154200000R000016</v>
          </cell>
          <cell r="F13685" t="str">
            <v>9000561434</v>
          </cell>
          <cell r="G13685" t="str">
            <v>国内</v>
          </cell>
          <cell r="H13685">
            <v>45412</v>
          </cell>
        </row>
        <row r="13686">
          <cell r="E13686" t="str">
            <v>2154200000R000017</v>
          </cell>
          <cell r="F13686" t="str">
            <v>9000561434</v>
          </cell>
          <cell r="G13686" t="str">
            <v>国内</v>
          </cell>
          <cell r="H13686">
            <v>45412</v>
          </cell>
        </row>
        <row r="13687">
          <cell r="E13687" t="str">
            <v>2154200000R000018</v>
          </cell>
          <cell r="F13687" t="str">
            <v>9000561434</v>
          </cell>
          <cell r="G13687" t="str">
            <v>国内</v>
          </cell>
          <cell r="H13687">
            <v>45412</v>
          </cell>
        </row>
        <row r="13688">
          <cell r="E13688" t="str">
            <v>2154200000R000019</v>
          </cell>
          <cell r="F13688" t="str">
            <v>9000561434</v>
          </cell>
          <cell r="G13688" t="str">
            <v>国内</v>
          </cell>
          <cell r="H13688">
            <v>45412</v>
          </cell>
        </row>
        <row r="13689">
          <cell r="E13689" t="str">
            <v>2154200000R000020</v>
          </cell>
          <cell r="F13689" t="str">
            <v>9000561434</v>
          </cell>
          <cell r="G13689" t="str">
            <v>国内</v>
          </cell>
          <cell r="H13689">
            <v>45412</v>
          </cell>
        </row>
        <row r="13690">
          <cell r="E13690" t="str">
            <v>2154200000R000021</v>
          </cell>
          <cell r="F13690" t="str">
            <v>9000561434</v>
          </cell>
          <cell r="G13690" t="str">
            <v>国内</v>
          </cell>
          <cell r="H13690">
            <v>45412</v>
          </cell>
        </row>
        <row r="13691">
          <cell r="E13691" t="str">
            <v>2154200000R000022</v>
          </cell>
          <cell r="F13691" t="str">
            <v>9000561434</v>
          </cell>
          <cell r="G13691" t="str">
            <v>国内</v>
          </cell>
          <cell r="H13691">
            <v>45412</v>
          </cell>
        </row>
        <row r="13692">
          <cell r="E13692" t="str">
            <v>2154200000R000023</v>
          </cell>
          <cell r="F13692" t="str">
            <v>9000561434</v>
          </cell>
          <cell r="G13692" t="str">
            <v>国内</v>
          </cell>
          <cell r="H13692">
            <v>45412</v>
          </cell>
        </row>
        <row r="13693">
          <cell r="E13693" t="str">
            <v>2154200000R000024</v>
          </cell>
          <cell r="F13693" t="str">
            <v>9000570984</v>
          </cell>
          <cell r="G13693" t="str">
            <v>土耳其</v>
          </cell>
          <cell r="H13693">
            <v>45549</v>
          </cell>
        </row>
        <row r="13694">
          <cell r="E13694" t="str">
            <v>2154200000R000025</v>
          </cell>
          <cell r="F13694" t="str">
            <v>9000570984</v>
          </cell>
          <cell r="G13694" t="str">
            <v>土耳其</v>
          </cell>
          <cell r="H13694">
            <v>45549</v>
          </cell>
        </row>
        <row r="13695">
          <cell r="E13695" t="str">
            <v>2154200000R000026</v>
          </cell>
          <cell r="F13695" t="str">
            <v>9000570984</v>
          </cell>
          <cell r="G13695" t="str">
            <v>土耳其</v>
          </cell>
          <cell r="H13695">
            <v>45549</v>
          </cell>
        </row>
        <row r="13696">
          <cell r="E13696" t="str">
            <v>2154200000R000027</v>
          </cell>
          <cell r="F13696" t="str">
            <v>9000570984</v>
          </cell>
          <cell r="G13696" t="str">
            <v>土耳其</v>
          </cell>
          <cell r="H13696">
            <v>45549</v>
          </cell>
        </row>
        <row r="13697">
          <cell r="E13697" t="str">
            <v>2154200000R000028</v>
          </cell>
          <cell r="F13697" t="str">
            <v>9000570984</v>
          </cell>
          <cell r="G13697" t="str">
            <v>土耳其</v>
          </cell>
          <cell r="H13697">
            <v>45549</v>
          </cell>
        </row>
        <row r="13698">
          <cell r="E13698" t="str">
            <v>2154200000R000029</v>
          </cell>
          <cell r="F13698" t="str">
            <v>9000570984</v>
          </cell>
          <cell r="G13698" t="str">
            <v>土耳其</v>
          </cell>
          <cell r="H13698">
            <v>45549</v>
          </cell>
        </row>
        <row r="13699">
          <cell r="E13699" t="str">
            <v>2154200000R000030</v>
          </cell>
          <cell r="F13699" t="str">
            <v>9000570984</v>
          </cell>
          <cell r="G13699" t="str">
            <v>土耳其</v>
          </cell>
          <cell r="H13699">
            <v>45549</v>
          </cell>
        </row>
        <row r="13700">
          <cell r="E13700" t="str">
            <v>2154200000R000031</v>
          </cell>
          <cell r="F13700" t="str">
            <v>9000570984</v>
          </cell>
          <cell r="G13700" t="str">
            <v>土耳其</v>
          </cell>
          <cell r="H13700">
            <v>45549</v>
          </cell>
        </row>
        <row r="13701">
          <cell r="E13701" t="str">
            <v>2154200000R000032</v>
          </cell>
          <cell r="F13701" t="str">
            <v>9000570984</v>
          </cell>
          <cell r="G13701" t="str">
            <v>土耳其</v>
          </cell>
          <cell r="H13701">
            <v>45549</v>
          </cell>
        </row>
        <row r="13702">
          <cell r="E13702" t="str">
            <v>2154200000R000033</v>
          </cell>
          <cell r="F13702" t="str">
            <v>9000570984</v>
          </cell>
          <cell r="G13702" t="str">
            <v>土耳其</v>
          </cell>
          <cell r="H13702">
            <v>45549</v>
          </cell>
        </row>
        <row r="13703">
          <cell r="E13703" t="str">
            <v>2154200000R000034</v>
          </cell>
          <cell r="F13703" t="str">
            <v>9000571228</v>
          </cell>
          <cell r="G13703" t="str">
            <v>土耳其</v>
          </cell>
          <cell r="H13703">
            <v>45555</v>
          </cell>
        </row>
        <row r="13704">
          <cell r="E13704" t="str">
            <v>2154200000R000035</v>
          </cell>
          <cell r="F13704" t="str">
            <v>9000571228</v>
          </cell>
          <cell r="G13704" t="str">
            <v>土耳其</v>
          </cell>
          <cell r="H13704">
            <v>45555</v>
          </cell>
        </row>
        <row r="13705">
          <cell r="E13705" t="str">
            <v>2154200000R000036</v>
          </cell>
          <cell r="F13705" t="str">
            <v>9000571228</v>
          </cell>
          <cell r="G13705" t="str">
            <v>土耳其</v>
          </cell>
          <cell r="H13705">
            <v>45555</v>
          </cell>
        </row>
        <row r="13706">
          <cell r="E13706" t="str">
            <v>2154200000R000037</v>
          </cell>
          <cell r="F13706" t="str">
            <v>9000571228</v>
          </cell>
          <cell r="G13706" t="str">
            <v>土耳其</v>
          </cell>
          <cell r="H13706">
            <v>45555</v>
          </cell>
        </row>
        <row r="13707">
          <cell r="E13707" t="str">
            <v>2154200000R000038</v>
          </cell>
          <cell r="F13707" t="str">
            <v>9000571228</v>
          </cell>
          <cell r="G13707" t="str">
            <v>土耳其</v>
          </cell>
          <cell r="H13707">
            <v>45555</v>
          </cell>
        </row>
        <row r="13708">
          <cell r="E13708" t="str">
            <v>2154200000R000039</v>
          </cell>
          <cell r="F13708" t="str">
            <v>9000571228</v>
          </cell>
          <cell r="G13708" t="str">
            <v>土耳其</v>
          </cell>
          <cell r="H13708">
            <v>45555</v>
          </cell>
        </row>
        <row r="13709">
          <cell r="E13709" t="str">
            <v>2154200000R000040</v>
          </cell>
          <cell r="F13709" t="str">
            <v>9000571228</v>
          </cell>
          <cell r="G13709" t="str">
            <v>土耳其</v>
          </cell>
          <cell r="H13709">
            <v>45555</v>
          </cell>
        </row>
        <row r="13710">
          <cell r="E13710" t="str">
            <v>2154200000R000041</v>
          </cell>
          <cell r="F13710" t="str">
            <v>9000571228</v>
          </cell>
          <cell r="G13710" t="str">
            <v>土耳其</v>
          </cell>
          <cell r="H13710">
            <v>45555</v>
          </cell>
        </row>
        <row r="13711">
          <cell r="E13711" t="str">
            <v>2154200000R000042</v>
          </cell>
          <cell r="F13711" t="str">
            <v>9000571228</v>
          </cell>
          <cell r="G13711" t="str">
            <v>土耳其</v>
          </cell>
          <cell r="H13711">
            <v>45555</v>
          </cell>
        </row>
        <row r="13712">
          <cell r="E13712" t="str">
            <v>2154200000R000043</v>
          </cell>
          <cell r="F13712" t="str">
            <v>9000571228</v>
          </cell>
          <cell r="G13712" t="str">
            <v>意大利</v>
          </cell>
          <cell r="H13712">
            <v>45555</v>
          </cell>
        </row>
        <row r="13713">
          <cell r="E13713" t="str">
            <v>2154200000R000044</v>
          </cell>
          <cell r="F13713" t="str">
            <v>9000580007</v>
          </cell>
          <cell r="G13713" t="str">
            <v>美国</v>
          </cell>
          <cell r="H13713">
            <v>45579</v>
          </cell>
        </row>
        <row r="13714">
          <cell r="E13714" t="str">
            <v>2154200000R000045</v>
          </cell>
          <cell r="F13714" t="str">
            <v>9000572346</v>
          </cell>
          <cell r="G13714" t="str">
            <v>意大利</v>
          </cell>
          <cell r="H13714">
            <v>45579</v>
          </cell>
        </row>
        <row r="13715">
          <cell r="E13715" t="str">
            <v>2154200000R000046</v>
          </cell>
          <cell r="F13715" t="str">
            <v>9000581319</v>
          </cell>
          <cell r="G13715" t="str">
            <v>德国</v>
          </cell>
          <cell r="H13715">
            <v>45579</v>
          </cell>
        </row>
        <row r="13716">
          <cell r="E13716" t="str">
            <v>2154200000R000047</v>
          </cell>
          <cell r="F13716" t="str">
            <v>9000580109</v>
          </cell>
          <cell r="G13716" t="str">
            <v>德国</v>
          </cell>
          <cell r="H13716">
            <v>45579</v>
          </cell>
        </row>
        <row r="13717">
          <cell r="E13717" t="str">
            <v>2154200000R000048</v>
          </cell>
          <cell r="F13717" t="str">
            <v>9000580109</v>
          </cell>
          <cell r="G13717" t="str">
            <v>波兰</v>
          </cell>
          <cell r="H13717">
            <v>45579</v>
          </cell>
        </row>
        <row r="13718">
          <cell r="E13718" t="str">
            <v>2154200000R000049</v>
          </cell>
          <cell r="F13718" t="str">
            <v>9000580110</v>
          </cell>
          <cell r="G13718" t="str">
            <v>波兰</v>
          </cell>
          <cell r="H13718">
            <v>45579</v>
          </cell>
        </row>
        <row r="13719">
          <cell r="E13719" t="str">
            <v>2154200000R000050</v>
          </cell>
          <cell r="F13719" t="str">
            <v>9000580256</v>
          </cell>
          <cell r="G13719" t="str">
            <v>土耳其</v>
          </cell>
          <cell r="H13719">
            <v>45579</v>
          </cell>
        </row>
        <row r="13720">
          <cell r="E13720" t="str">
            <v>2154200000S000102</v>
          </cell>
          <cell r="F13720" t="str">
            <v>9000580111</v>
          </cell>
          <cell r="G13720" t="str">
            <v>土耳其</v>
          </cell>
          <cell r="H13720">
            <v>45579</v>
          </cell>
        </row>
        <row r="13721">
          <cell r="E13721" t="str">
            <v>2154200000S000103</v>
          </cell>
          <cell r="F13721" t="str">
            <v>9000580111</v>
          </cell>
          <cell r="G13721" t="str">
            <v>土耳其</v>
          </cell>
          <cell r="H13721">
            <v>45579</v>
          </cell>
        </row>
        <row r="13722">
          <cell r="E13722" t="str">
            <v>2154200000S000104</v>
          </cell>
          <cell r="F13722" t="str">
            <v>9000580112</v>
          </cell>
          <cell r="G13722" t="str">
            <v>土耳其</v>
          </cell>
          <cell r="H13722">
            <v>45579</v>
          </cell>
        </row>
        <row r="13723">
          <cell r="E13723" t="str">
            <v>2154200000S000105</v>
          </cell>
          <cell r="F13723" t="str">
            <v>9000580112</v>
          </cell>
          <cell r="G13723" t="str">
            <v>土耳其</v>
          </cell>
          <cell r="H13723">
            <v>45579</v>
          </cell>
        </row>
        <row r="13724">
          <cell r="E13724" t="str">
            <v>2154200000T000106</v>
          </cell>
          <cell r="F13724" t="str">
            <v>9000580113</v>
          </cell>
          <cell r="G13724" t="str">
            <v>土耳其</v>
          </cell>
          <cell r="H13724">
            <v>45579</v>
          </cell>
        </row>
        <row r="13725">
          <cell r="E13725" t="str">
            <v>2154200000T000107</v>
          </cell>
          <cell r="F13725" t="str">
            <v>9000580113</v>
          </cell>
          <cell r="G13725" t="str">
            <v>土耳其</v>
          </cell>
          <cell r="H13725">
            <v>45579</v>
          </cell>
        </row>
        <row r="13726">
          <cell r="E13726" t="str">
            <v>2154200000T000108</v>
          </cell>
          <cell r="F13726" t="str">
            <v>9000580114</v>
          </cell>
          <cell r="G13726" t="str">
            <v>土耳其</v>
          </cell>
          <cell r="H13726">
            <v>45579</v>
          </cell>
        </row>
        <row r="13727">
          <cell r="E13727" t="str">
            <v>2154200000T000109</v>
          </cell>
          <cell r="F13727" t="str">
            <v>9000580114</v>
          </cell>
          <cell r="G13727" t="str">
            <v>土耳其</v>
          </cell>
          <cell r="H13727">
            <v>45579</v>
          </cell>
        </row>
        <row r="13728">
          <cell r="E13728" t="str">
            <v>2154200000R000059</v>
          </cell>
          <cell r="F13728" t="str">
            <v>9000574421</v>
          </cell>
          <cell r="G13728" t="str">
            <v>马来西亚</v>
          </cell>
          <cell r="H13728">
            <v>45609</v>
          </cell>
        </row>
        <row r="13729">
          <cell r="E13729" t="str">
            <v>2154200000R000060</v>
          </cell>
          <cell r="F13729" t="str">
            <v>9000574421</v>
          </cell>
          <cell r="G13729" t="str">
            <v>马来西亚</v>
          </cell>
          <cell r="H13729">
            <v>45609</v>
          </cell>
        </row>
        <row r="13730">
          <cell r="E13730" t="str">
            <v>2154200000R000061</v>
          </cell>
          <cell r="F13730" t="str">
            <v>9000574910</v>
          </cell>
          <cell r="G13730" t="str">
            <v>利比亚</v>
          </cell>
          <cell r="H13730">
            <v>45615</v>
          </cell>
        </row>
        <row r="13731">
          <cell r="E13731" t="str">
            <v>2154200000R000062</v>
          </cell>
          <cell r="F13731" t="str">
            <v>9000574910</v>
          </cell>
          <cell r="G13731" t="str">
            <v>利比亚</v>
          </cell>
          <cell r="H13731">
            <v>45615</v>
          </cell>
        </row>
        <row r="13732">
          <cell r="E13732" t="str">
            <v>2154200000S000063</v>
          </cell>
          <cell r="F13732" t="str">
            <v>9000577276</v>
          </cell>
          <cell r="G13732" t="str">
            <v>沙特</v>
          </cell>
          <cell r="H13732">
            <v>45651</v>
          </cell>
        </row>
        <row r="13733">
          <cell r="E13733" t="str">
            <v>2154200000S000064</v>
          </cell>
          <cell r="F13733" t="str">
            <v>9000577276</v>
          </cell>
          <cell r="G13733" t="str">
            <v>沙特</v>
          </cell>
          <cell r="H13733">
            <v>45651</v>
          </cell>
        </row>
        <row r="13734">
          <cell r="E13734" t="str">
            <v>2154200000S000065</v>
          </cell>
          <cell r="F13734" t="str">
            <v>9000577276</v>
          </cell>
          <cell r="G13734" t="str">
            <v>白俄罗斯</v>
          </cell>
          <cell r="H13734">
            <v>45651</v>
          </cell>
        </row>
        <row r="13735">
          <cell r="E13735" t="str">
            <v>2154200000S000066</v>
          </cell>
          <cell r="F13735" t="str">
            <v>9000577276</v>
          </cell>
          <cell r="G13735" t="str">
            <v>沙特</v>
          </cell>
          <cell r="H13735">
            <v>45651</v>
          </cell>
        </row>
        <row r="13736">
          <cell r="E13736" t="str">
            <v>2154200000S000067</v>
          </cell>
          <cell r="F13736" t="str">
            <v>9000577276</v>
          </cell>
          <cell r="G13736" t="str">
            <v>沙特</v>
          </cell>
          <cell r="H13736">
            <v>45651</v>
          </cell>
        </row>
        <row r="13737">
          <cell r="E13737" t="str">
            <v>2154200000S000068</v>
          </cell>
          <cell r="F13737" t="str">
            <v>9000577277</v>
          </cell>
          <cell r="G13737" t="str">
            <v>俄罗斯</v>
          </cell>
          <cell r="H13737">
            <v>45651</v>
          </cell>
        </row>
        <row r="13738">
          <cell r="E13738" t="str">
            <v>2154200000S000069</v>
          </cell>
          <cell r="F13738" t="str">
            <v>9000577277</v>
          </cell>
          <cell r="G13738" t="str">
            <v>乌兹别克</v>
          </cell>
          <cell r="H13738">
            <v>45651</v>
          </cell>
        </row>
        <row r="13739">
          <cell r="E13739" t="str">
            <v>2154200000S000070</v>
          </cell>
          <cell r="F13739" t="str">
            <v>9000577277</v>
          </cell>
          <cell r="G13739" t="str">
            <v>哈萨克斯坦</v>
          </cell>
          <cell r="H13739">
            <v>45651</v>
          </cell>
        </row>
        <row r="13740">
          <cell r="E13740" t="str">
            <v>2154200000S000071</v>
          </cell>
          <cell r="F13740" t="str">
            <v>9000580175</v>
          </cell>
          <cell r="G13740" t="str">
            <v>泰国</v>
          </cell>
          <cell r="H13740">
            <v>45692</v>
          </cell>
        </row>
        <row r="13741">
          <cell r="E13741" t="str">
            <v>2154200000S000072</v>
          </cell>
          <cell r="F13741" t="str">
            <v>9000580842</v>
          </cell>
          <cell r="G13741" t="str">
            <v>马来西亚</v>
          </cell>
          <cell r="H13741">
            <v>45701</v>
          </cell>
        </row>
        <row r="13742">
          <cell r="E13742" t="str">
            <v>2154200000S000073</v>
          </cell>
          <cell r="F13742" t="str">
            <v>9000580843</v>
          </cell>
          <cell r="G13742" t="str">
            <v>澳大利亚</v>
          </cell>
          <cell r="H13742">
            <v>45701</v>
          </cell>
        </row>
        <row r="13743">
          <cell r="E13743" t="str">
            <v>2154200000S000074</v>
          </cell>
          <cell r="F13743" t="str">
            <v>9000580843</v>
          </cell>
          <cell r="G13743" t="str">
            <v>澳大利亚</v>
          </cell>
          <cell r="H13743">
            <v>45701</v>
          </cell>
        </row>
        <row r="13744">
          <cell r="E13744" t="str">
            <v>2154200000S000075</v>
          </cell>
          <cell r="F13744" t="str">
            <v>9000580784</v>
          </cell>
          <cell r="G13744" t="str">
            <v>俄罗斯</v>
          </cell>
          <cell r="H13744">
            <v>45701</v>
          </cell>
        </row>
        <row r="13745">
          <cell r="E13745" t="str">
            <v>2154200000S000076</v>
          </cell>
          <cell r="F13745" t="str">
            <v>9000580844</v>
          </cell>
          <cell r="G13745" t="str">
            <v>阿根廷</v>
          </cell>
          <cell r="H13745">
            <v>45701</v>
          </cell>
        </row>
        <row r="13746">
          <cell r="E13746" t="str">
            <v>2154200000S000077</v>
          </cell>
          <cell r="F13746" t="str">
            <v>9000593126</v>
          </cell>
          <cell r="G13746" t="str">
            <v>菲律宾</v>
          </cell>
          <cell r="H13746">
            <v>45701</v>
          </cell>
        </row>
        <row r="13747">
          <cell r="E13747" t="str">
            <v>2154200000S000078</v>
          </cell>
          <cell r="F13747" t="str">
            <v>9000596280</v>
          </cell>
          <cell r="G13747" t="str">
            <v>白俄罗斯</v>
          </cell>
          <cell r="H13747">
            <v>45701</v>
          </cell>
        </row>
        <row r="13748">
          <cell r="E13748" t="str">
            <v>2154200000S000079</v>
          </cell>
          <cell r="F13748" t="str">
            <v>9000596280</v>
          </cell>
          <cell r="G13748" t="str">
            <v>白俄罗斯</v>
          </cell>
          <cell r="H13748">
            <v>45701</v>
          </cell>
        </row>
        <row r="13749">
          <cell r="E13749" t="str">
            <v>2154204000S000080</v>
          </cell>
          <cell r="F13749" t="str">
            <v>9000596724</v>
          </cell>
          <cell r="G13749" t="str">
            <v>阿根廷</v>
          </cell>
          <cell r="H13749">
            <v>45905</v>
          </cell>
        </row>
        <row r="13750">
          <cell r="E13750" t="str">
            <v>2154204000S000081</v>
          </cell>
          <cell r="F13750" t="str">
            <v>9000596724</v>
          </cell>
          <cell r="G13750" t="str">
            <v>阿根廷</v>
          </cell>
          <cell r="H13750">
            <v>45905</v>
          </cell>
        </row>
        <row r="13751">
          <cell r="E13751" t="str">
            <v>2154204000S000082</v>
          </cell>
          <cell r="F13751" t="str">
            <v>9000596724</v>
          </cell>
          <cell r="G13751" t="str">
            <v>俄罗斯</v>
          </cell>
          <cell r="H13751">
            <v>45905</v>
          </cell>
        </row>
        <row r="13752">
          <cell r="E13752" t="str">
            <v>2154204000S000083</v>
          </cell>
          <cell r="F13752" t="str">
            <v>9000598884</v>
          </cell>
          <cell r="G13752" t="str">
            <v>海外备货</v>
          </cell>
          <cell r="H13752">
            <v>45935</v>
          </cell>
        </row>
        <row r="13753">
          <cell r="E13753" t="str">
            <v>2154204000S000084</v>
          </cell>
          <cell r="F13753" t="str">
            <v>9000598884</v>
          </cell>
          <cell r="G13753" t="str">
            <v>阿联酋</v>
          </cell>
          <cell r="H13753">
            <v>45935</v>
          </cell>
        </row>
        <row r="13754">
          <cell r="E13754" t="str">
            <v>2154204000S000085</v>
          </cell>
          <cell r="F13754" t="str">
            <v>9000598884</v>
          </cell>
          <cell r="G13754" t="str">
            <v>塞内加尔</v>
          </cell>
          <cell r="H13754">
            <v>45935</v>
          </cell>
        </row>
        <row r="13755">
          <cell r="E13755" t="str">
            <v>2154204000S000086</v>
          </cell>
          <cell r="F13755" t="str">
            <v>9000598884</v>
          </cell>
          <cell r="G13755" t="str">
            <v>塞内加尔</v>
          </cell>
          <cell r="H13755">
            <v>45935</v>
          </cell>
        </row>
        <row r="13756">
          <cell r="E13756" t="str">
            <v>2154200000S000087</v>
          </cell>
          <cell r="F13756" t="str">
            <v>9000601903</v>
          </cell>
          <cell r="G13756" t="str">
            <v>英国</v>
          </cell>
          <cell r="H13756">
            <v>45950</v>
          </cell>
        </row>
        <row r="13757">
          <cell r="E13757" t="str">
            <v>2154200000S000088</v>
          </cell>
          <cell r="F13757" t="str">
            <v>9000600496</v>
          </cell>
          <cell r="G13757" t="str">
            <v>海外备货</v>
          </cell>
          <cell r="H13757">
            <v>45950</v>
          </cell>
        </row>
        <row r="13758">
          <cell r="E13758" t="str">
            <v>2154200000S000089</v>
          </cell>
          <cell r="F13758" t="str">
            <v>9000600496</v>
          </cell>
          <cell r="G13758" t="str">
            <v>海外备货</v>
          </cell>
          <cell r="H13758">
            <v>45950</v>
          </cell>
        </row>
        <row r="13759">
          <cell r="E13759" t="str">
            <v>2154200000S000090</v>
          </cell>
          <cell r="F13759" t="str">
            <v>9000600496</v>
          </cell>
          <cell r="G13759" t="str">
            <v>海外备货</v>
          </cell>
          <cell r="H13759">
            <v>45950</v>
          </cell>
        </row>
        <row r="13760">
          <cell r="E13760" t="str">
            <v>2154200000S000091</v>
          </cell>
          <cell r="F13760" t="str">
            <v>9000600496</v>
          </cell>
          <cell r="G13760" t="str">
            <v>海外备货</v>
          </cell>
          <cell r="H13760">
            <v>45950</v>
          </cell>
        </row>
        <row r="13761">
          <cell r="E13761" t="str">
            <v>2154204000S000092</v>
          </cell>
          <cell r="F13761" t="str">
            <v>9000600497</v>
          </cell>
          <cell r="G13761" t="str">
            <v>沙特</v>
          </cell>
          <cell r="H13761">
            <v>45950</v>
          </cell>
        </row>
        <row r="13762">
          <cell r="E13762" t="str">
            <v>2154204000S000093</v>
          </cell>
          <cell r="F13762" t="str">
            <v>9000600497</v>
          </cell>
          <cell r="G13762" t="str">
            <v>沙特</v>
          </cell>
          <cell r="H13762">
            <v>45950</v>
          </cell>
        </row>
        <row r="13763">
          <cell r="E13763" t="str">
            <v>2154204000S000094</v>
          </cell>
          <cell r="F13763" t="str">
            <v>9000600497</v>
          </cell>
          <cell r="G13763" t="str">
            <v>沙特</v>
          </cell>
          <cell r="H13763">
            <v>45950</v>
          </cell>
        </row>
        <row r="13764">
          <cell r="E13764" t="str">
            <v>2154204000S000095</v>
          </cell>
          <cell r="F13764" t="str">
            <v>9000600497</v>
          </cell>
          <cell r="G13764" t="str">
            <v>沙特</v>
          </cell>
          <cell r="H13764">
            <v>45950</v>
          </cell>
        </row>
        <row r="13765">
          <cell r="E13765" t="str">
            <v>2154204000S000096</v>
          </cell>
          <cell r="F13765" t="str">
            <v>9000600497</v>
          </cell>
          <cell r="G13765" t="str">
            <v>沙特</v>
          </cell>
          <cell r="H13765">
            <v>45950</v>
          </cell>
        </row>
        <row r="13766">
          <cell r="E13766" t="str">
            <v>2154204000S000097</v>
          </cell>
          <cell r="F13766" t="str">
            <v>9000605081</v>
          </cell>
          <cell r="G13766" t="str">
            <v>海外备货</v>
          </cell>
          <cell r="H13766">
            <v>45950</v>
          </cell>
        </row>
        <row r="13767">
          <cell r="E13767" t="str">
            <v>2154204000S000098</v>
          </cell>
          <cell r="F13767" t="str">
            <v>9000613795</v>
          </cell>
          <cell r="G13767" t="str">
            <v>巴基斯坦</v>
          </cell>
          <cell r="H13767">
            <v>45950</v>
          </cell>
        </row>
        <row r="13768">
          <cell r="E13768" t="str">
            <v>2154204000S000099</v>
          </cell>
          <cell r="F13768" t="str">
            <v>9000610975</v>
          </cell>
          <cell r="G13768" t="str">
            <v>巴基斯坦</v>
          </cell>
          <cell r="H13768">
            <v>45950</v>
          </cell>
        </row>
        <row r="13769">
          <cell r="E13769" t="str">
            <v>2154204000S000100</v>
          </cell>
          <cell r="F13769" t="str">
            <v>9000610975</v>
          </cell>
          <cell r="G13769" t="str">
            <v>巴基斯坦</v>
          </cell>
          <cell r="H13769">
            <v>45950</v>
          </cell>
        </row>
        <row r="13770">
          <cell r="E13770" t="str">
            <v>2154204000S000101</v>
          </cell>
          <cell r="F13770" t="str">
            <v>9000610975</v>
          </cell>
          <cell r="G13770" t="str">
            <v>巴基斯坦</v>
          </cell>
          <cell r="H13770">
            <v>45950</v>
          </cell>
        </row>
        <row r="13771">
          <cell r="E13771" t="str">
            <v>2154204000T000110</v>
          </cell>
          <cell r="F13771" t="str">
            <v>9000611997</v>
          </cell>
          <cell r="G13771" t="str">
            <v>巴基斯坦</v>
          </cell>
          <cell r="H13771">
            <v>45950</v>
          </cell>
        </row>
        <row r="13772">
          <cell r="E13772" t="str">
            <v>2154204000T000111</v>
          </cell>
          <cell r="F13772" t="str">
            <v>9000611997</v>
          </cell>
          <cell r="G13772" t="str">
            <v>巴基斯坦</v>
          </cell>
          <cell r="H13772">
            <v>45950</v>
          </cell>
        </row>
        <row r="13773">
          <cell r="E13773" t="str">
            <v>2154204000T000112</v>
          </cell>
          <cell r="F13773" t="str">
            <v>9000618638</v>
          </cell>
          <cell r="G13773" t="str">
            <v>沙特</v>
          </cell>
          <cell r="H13773">
            <v>46036</v>
          </cell>
        </row>
        <row r="13774">
          <cell r="E13774" t="str">
            <v>2154204000T000113</v>
          </cell>
          <cell r="F13774" t="str">
            <v>9000618638</v>
          </cell>
          <cell r="G13774" t="str">
            <v>沙特</v>
          </cell>
          <cell r="H13774">
            <v>46036</v>
          </cell>
        </row>
        <row r="13775">
          <cell r="E13775" t="str">
            <v>2154204000T000114</v>
          </cell>
          <cell r="F13775" t="str">
            <v>9000618638</v>
          </cell>
          <cell r="G13775" t="str">
            <v>沙特</v>
          </cell>
          <cell r="H13775">
            <v>46036</v>
          </cell>
        </row>
        <row r="13776">
          <cell r="E13776" t="str">
            <v>2154204000T000115</v>
          </cell>
          <cell r="F13776" t="str">
            <v>9000618638</v>
          </cell>
          <cell r="G13776" t="str">
            <v>沙特</v>
          </cell>
          <cell r="H13776">
            <v>46036</v>
          </cell>
        </row>
        <row r="13777">
          <cell r="E13777" t="str">
            <v>2154204000T000116</v>
          </cell>
          <cell r="F13777" t="str">
            <v>9000618638</v>
          </cell>
          <cell r="G13777" t="str">
            <v>沙特</v>
          </cell>
          <cell r="H13777">
            <v>46036</v>
          </cell>
        </row>
        <row r="13778">
          <cell r="E13778" t="str">
            <v>2154204000T000117</v>
          </cell>
          <cell r="F13778" t="str">
            <v>9000618638</v>
          </cell>
          <cell r="G13778" t="str">
            <v>沙特</v>
          </cell>
          <cell r="H13778">
            <v>46036</v>
          </cell>
        </row>
        <row r="13779">
          <cell r="E13779" t="str">
            <v>2154204000T000118</v>
          </cell>
          <cell r="F13779" t="str">
            <v>9000617448</v>
          </cell>
          <cell r="G13779" t="str">
            <v>墨西哥</v>
          </cell>
          <cell r="H13779">
            <v>46036</v>
          </cell>
        </row>
        <row r="13780">
          <cell r="E13780" t="str">
            <v>2154204000T000119</v>
          </cell>
          <cell r="F13780" t="str">
            <v>9000617448</v>
          </cell>
          <cell r="G13780" t="str">
            <v>墨西哥</v>
          </cell>
          <cell r="H13780">
            <v>46036</v>
          </cell>
        </row>
        <row r="13781">
          <cell r="E13781" t="str">
            <v>2154200000R000051</v>
          </cell>
          <cell r="F13781" t="str">
            <v>9000610729</v>
          </cell>
          <cell r="G13781" t="str">
            <v>波兰</v>
          </cell>
          <cell r="H13781">
            <v>46028</v>
          </cell>
        </row>
        <row r="13782">
          <cell r="E13782" t="str">
            <v>2154200000R000052</v>
          </cell>
          <cell r="F13782" t="str">
            <v>9000610729</v>
          </cell>
          <cell r="G13782" t="str">
            <v>波兰</v>
          </cell>
          <cell r="H13782">
            <v>46028</v>
          </cell>
        </row>
        <row r="13783">
          <cell r="E13783" t="str">
            <v>2154200000R000053</v>
          </cell>
          <cell r="F13783" t="str">
            <v>9000610729</v>
          </cell>
          <cell r="G13783" t="str">
            <v>波兰</v>
          </cell>
          <cell r="H13783">
            <v>46028</v>
          </cell>
        </row>
        <row r="13784">
          <cell r="E13784" t="str">
            <v>2154200000R000054</v>
          </cell>
          <cell r="F13784" t="str">
            <v>9000610729</v>
          </cell>
          <cell r="G13784" t="str">
            <v>波兰</v>
          </cell>
          <cell r="H13784">
            <v>46028</v>
          </cell>
        </row>
        <row r="13785">
          <cell r="E13785" t="str">
            <v>2154200000R000055</v>
          </cell>
          <cell r="F13785" t="str">
            <v>9000611167</v>
          </cell>
          <cell r="G13785" t="str">
            <v>荷兰</v>
          </cell>
          <cell r="H13785">
            <v>46030</v>
          </cell>
        </row>
        <row r="13786">
          <cell r="E13786" t="str">
            <v>2154200000R000056</v>
          </cell>
          <cell r="F13786" t="str">
            <v>9000611167</v>
          </cell>
          <cell r="G13786" t="str">
            <v>荷兰</v>
          </cell>
          <cell r="H13786">
            <v>46030</v>
          </cell>
        </row>
        <row r="13787">
          <cell r="E13787" t="str">
            <v>2154200000R000057</v>
          </cell>
          <cell r="F13787" t="str">
            <v>9000611167</v>
          </cell>
          <cell r="G13787" t="str">
            <v>荷兰</v>
          </cell>
          <cell r="H13787">
            <v>46030</v>
          </cell>
        </row>
        <row r="13788">
          <cell r="E13788" t="str">
            <v>2154200000R000058</v>
          </cell>
          <cell r="F13788" t="str">
            <v>9000611167</v>
          </cell>
          <cell r="G13788" t="str">
            <v>荷兰</v>
          </cell>
          <cell r="H13788">
            <v>46030</v>
          </cell>
        </row>
        <row r="13789">
          <cell r="E13789" t="str">
            <v>2154204000T000120</v>
          </cell>
          <cell r="F13789" t="str">
            <v>9000613077</v>
          </cell>
          <cell r="G13789" t="str">
            <v>肯尼亚</v>
          </cell>
          <cell r="H13789">
            <v>46042</v>
          </cell>
        </row>
        <row r="13790">
          <cell r="E13790" t="str">
            <v>2154204000T000121</v>
          </cell>
          <cell r="F13790" t="str">
            <v>9000613077</v>
          </cell>
          <cell r="G13790" t="str">
            <v>肯尼亚</v>
          </cell>
          <cell r="H13790">
            <v>46042</v>
          </cell>
        </row>
        <row r="13791">
          <cell r="E13791" t="str">
            <v>2154204000T000122</v>
          </cell>
          <cell r="F13791" t="str">
            <v>9000613369</v>
          </cell>
          <cell r="G13791" t="str">
            <v>白俄罗斯</v>
          </cell>
          <cell r="H13791">
            <v>46043</v>
          </cell>
        </row>
        <row r="13792">
          <cell r="E13792" t="str">
            <v>2154204000T000123</v>
          </cell>
          <cell r="F13792" t="str">
            <v>9000613369</v>
          </cell>
          <cell r="G13792" t="str">
            <v>白俄罗斯</v>
          </cell>
          <cell r="H13792">
            <v>46043</v>
          </cell>
        </row>
        <row r="13793">
          <cell r="E13793" t="str">
            <v>2154204000T000124</v>
          </cell>
          <cell r="F13793" t="str">
            <v>9000613369</v>
          </cell>
          <cell r="G13793" t="str">
            <v>白俄罗斯</v>
          </cell>
          <cell r="H13793">
            <v>46043</v>
          </cell>
        </row>
        <row r="13794">
          <cell r="E13794" t="str">
            <v>2154204000T000125</v>
          </cell>
          <cell r="F13794" t="str">
            <v>9000614304</v>
          </cell>
          <cell r="G13794" t="str">
            <v>约旦</v>
          </cell>
          <cell r="H13794">
            <v>46052</v>
          </cell>
        </row>
        <row r="13795">
          <cell r="E13795" t="str">
            <v>2154204000T000126</v>
          </cell>
          <cell r="F13795" t="str">
            <v>9000614304</v>
          </cell>
          <cell r="G13795" t="str">
            <v>约旦</v>
          </cell>
          <cell r="H13795">
            <v>46052</v>
          </cell>
        </row>
        <row r="13796">
          <cell r="E13796" t="str">
            <v>2154204000T000127</v>
          </cell>
          <cell r="F13796" t="str">
            <v>9000616184</v>
          </cell>
          <cell r="G13796" t="str">
            <v>俄罗斯</v>
          </cell>
          <cell r="H13796">
            <v>46078</v>
          </cell>
        </row>
        <row r="13797">
          <cell r="E13797" t="str">
            <v>2154204000T000128</v>
          </cell>
          <cell r="F13797" t="str">
            <v>9000616184</v>
          </cell>
          <cell r="G13797" t="str">
            <v>俄罗斯</v>
          </cell>
          <cell r="H13797">
            <v>46078</v>
          </cell>
        </row>
        <row r="13798">
          <cell r="E13798" t="str">
            <v>2154204000T000129</v>
          </cell>
          <cell r="F13798" t="str">
            <v>9000616184</v>
          </cell>
          <cell r="G13798" t="str">
            <v>俄罗斯</v>
          </cell>
          <cell r="H13798">
            <v>46078</v>
          </cell>
        </row>
        <row r="13799">
          <cell r="E13799" t="str">
            <v>2154204000T000130</v>
          </cell>
          <cell r="F13799" t="str">
            <v>9000616184</v>
          </cell>
          <cell r="G13799" t="str">
            <v>俄罗斯</v>
          </cell>
          <cell r="H13799">
            <v>46078</v>
          </cell>
        </row>
        <row r="13800">
          <cell r="E13800" t="str">
            <v>2154204000T000131</v>
          </cell>
          <cell r="F13800" t="str">
            <v>9000616184</v>
          </cell>
          <cell r="G13800" t="str">
            <v>俄罗斯</v>
          </cell>
          <cell r="H13800">
            <v>46078</v>
          </cell>
        </row>
        <row r="13801">
          <cell r="E13801" t="str">
            <v>2154204000T000132</v>
          </cell>
          <cell r="F13801" t="str">
            <v>9000616184</v>
          </cell>
          <cell r="G13801" t="str">
            <v>俄罗斯</v>
          </cell>
          <cell r="H13801">
            <v>46078</v>
          </cell>
        </row>
        <row r="13802">
          <cell r="E13802" t="str">
            <v>2154204000T000133</v>
          </cell>
          <cell r="F13802" t="str">
            <v>9000616184</v>
          </cell>
          <cell r="G13802" t="str">
            <v>俄罗斯</v>
          </cell>
          <cell r="H13802">
            <v>46078</v>
          </cell>
        </row>
        <row r="13803">
          <cell r="E13803" t="str">
            <v>2154204000T000134</v>
          </cell>
          <cell r="F13803" t="str">
            <v>9000616184</v>
          </cell>
          <cell r="G13803" t="str">
            <v>俄罗斯</v>
          </cell>
          <cell r="H13803">
            <v>46078</v>
          </cell>
        </row>
        <row r="13804">
          <cell r="E13804" t="str">
            <v>2154204000T000135</v>
          </cell>
          <cell r="F13804" t="str">
            <v>9000616184</v>
          </cell>
          <cell r="G13804" t="str">
            <v>俄罗斯</v>
          </cell>
          <cell r="H13804">
            <v>46078</v>
          </cell>
        </row>
        <row r="13805">
          <cell r="E13805" t="str">
            <v>2154204000T000136</v>
          </cell>
          <cell r="F13805" t="str">
            <v>9000616184</v>
          </cell>
          <cell r="G13805" t="str">
            <v>俄罗斯</v>
          </cell>
          <cell r="H13805">
            <v>46078</v>
          </cell>
        </row>
        <row r="13806">
          <cell r="E13806" t="str">
            <v>2154200000T000137</v>
          </cell>
          <cell r="F13806" t="str">
            <v>9000617476</v>
          </cell>
          <cell r="G13806" t="str">
            <v>英国</v>
          </cell>
          <cell r="H13806">
            <v>46086</v>
          </cell>
        </row>
        <row r="13807">
          <cell r="E13807" t="str">
            <v>2154204000T000138</v>
          </cell>
          <cell r="F13807" t="str">
            <v>9000618428</v>
          </cell>
          <cell r="G13807" t="str">
            <v>白俄罗斯</v>
          </cell>
          <cell r="H13807">
            <v>46090</v>
          </cell>
        </row>
        <row r="13808">
          <cell r="E13808" t="str">
            <v>2154204000T000139</v>
          </cell>
          <cell r="F13808" t="str">
            <v>9000618428</v>
          </cell>
          <cell r="G13808" t="str">
            <v>白俄罗斯</v>
          </cell>
          <cell r="H13808">
            <v>46090</v>
          </cell>
        </row>
        <row r="13809">
          <cell r="E13809" t="str">
            <v>2154204000T000140</v>
          </cell>
          <cell r="F13809" t="str">
            <v>9000618428</v>
          </cell>
          <cell r="G13809" t="str">
            <v>白俄罗斯</v>
          </cell>
          <cell r="H13809">
            <v>46090</v>
          </cell>
        </row>
        <row r="13810">
          <cell r="E13810" t="str">
            <v>2154204000T000141</v>
          </cell>
          <cell r="F13810" t="str">
            <v>9000618428</v>
          </cell>
          <cell r="G13810" t="str">
            <v>白俄罗斯</v>
          </cell>
          <cell r="H13810">
            <v>46090</v>
          </cell>
        </row>
        <row r="13811">
          <cell r="E13811" t="str">
            <v>2154204000T000142</v>
          </cell>
          <cell r="F13811" t="str">
            <v>9000618428</v>
          </cell>
          <cell r="G13811" t="str">
            <v>白俄罗斯</v>
          </cell>
          <cell r="H13811">
            <v>46090</v>
          </cell>
        </row>
        <row r="13812">
          <cell r="E13812" t="str">
            <v>2154200000T000143</v>
          </cell>
          <cell r="F13812" t="str">
            <v>9000620580</v>
          </cell>
          <cell r="G13812" t="str">
            <v>智利</v>
          </cell>
          <cell r="H13812">
            <v>46104</v>
          </cell>
        </row>
        <row r="13813">
          <cell r="E13813" t="str">
            <v>2154200000T000144</v>
          </cell>
          <cell r="F13813" t="str">
            <v>9000620580</v>
          </cell>
          <cell r="G13813" t="str">
            <v>智利</v>
          </cell>
          <cell r="H13813">
            <v>46104</v>
          </cell>
        </row>
        <row r="13814">
          <cell r="E13814" t="str">
            <v>2154200000T000145</v>
          </cell>
          <cell r="F13814" t="str">
            <v>9000620580</v>
          </cell>
          <cell r="G13814" t="str">
            <v>智利</v>
          </cell>
          <cell r="H13814">
            <v>46104</v>
          </cell>
        </row>
        <row r="13815">
          <cell r="E13815" t="str">
            <v>2154200000T000146</v>
          </cell>
          <cell r="F13815" t="str">
            <v>9000620580</v>
          </cell>
          <cell r="G13815" t="str">
            <v>智利</v>
          </cell>
          <cell r="H13815">
            <v>46104</v>
          </cell>
        </row>
        <row r="13816">
          <cell r="E13816" t="str">
            <v>2151010000S000101</v>
          </cell>
          <cell r="F13816" t="str">
            <v>9000592403</v>
          </cell>
          <cell r="G13816" t="str">
            <v>海外样机</v>
          </cell>
          <cell r="H13816">
            <v>45840</v>
          </cell>
        </row>
        <row r="13817">
          <cell r="E13817" t="str">
            <v>2151010000T000002</v>
          </cell>
          <cell r="F13817" t="str">
            <v>9000614643</v>
          </cell>
          <cell r="G13817" t="str">
            <v>马昌训样机</v>
          </cell>
          <cell r="H13817">
            <v>46056</v>
          </cell>
        </row>
        <row r="13818">
          <cell r="E13818" t="str">
            <v>2552300020N000101</v>
          </cell>
          <cell r="F13818" t="str">
            <v>9000476335</v>
          </cell>
          <cell r="G13818"/>
          <cell r="H13818">
            <v>44792</v>
          </cell>
        </row>
        <row r="13819">
          <cell r="E13819" t="str">
            <v>2552300020R000002</v>
          </cell>
          <cell r="F13819" t="str">
            <v>9000562523</v>
          </cell>
          <cell r="G13819" t="str">
            <v>国内</v>
          </cell>
          <cell r="H13819">
            <v>45425</v>
          </cell>
        </row>
        <row r="13820">
          <cell r="E13820" t="str">
            <v>0771200100M000033</v>
          </cell>
          <cell r="F13820" t="str">
            <v>9000424908</v>
          </cell>
          <cell r="G13820" t="str">
            <v>北京展车</v>
          </cell>
          <cell r="H13820">
            <v>44372</v>
          </cell>
        </row>
        <row r="13821">
          <cell r="E13821" t="str">
            <v>0771200100M000034</v>
          </cell>
          <cell r="F13821" t="str">
            <v>9000424908</v>
          </cell>
          <cell r="G13821" t="str">
            <v>国内</v>
          </cell>
          <cell r="H13821">
            <v>44372</v>
          </cell>
        </row>
        <row r="13822">
          <cell r="E13822" t="str">
            <v>0771201100P000071</v>
          </cell>
          <cell r="F13822" t="str">
            <v>9000487892</v>
          </cell>
          <cell r="G13822" t="str">
            <v>国内</v>
          </cell>
          <cell r="H13822">
            <v>44893</v>
          </cell>
        </row>
        <row r="13823">
          <cell r="E13823" t="str">
            <v>0771201100P000072</v>
          </cell>
          <cell r="F13823" t="str">
            <v>9000487892</v>
          </cell>
          <cell r="G13823" t="str">
            <v>国内</v>
          </cell>
          <cell r="H13823">
            <v>44893</v>
          </cell>
        </row>
        <row r="13824">
          <cell r="E13824" t="str">
            <v>0771201100P000073</v>
          </cell>
          <cell r="F13824" t="str">
            <v>9000487892</v>
          </cell>
          <cell r="G13824" t="str">
            <v>国内</v>
          </cell>
          <cell r="H13824">
            <v>44893</v>
          </cell>
        </row>
        <row r="13825">
          <cell r="E13825" t="str">
            <v>0771201100P000074</v>
          </cell>
          <cell r="F13825" t="str">
            <v>9000487892</v>
          </cell>
          <cell r="G13825" t="str">
            <v>国内</v>
          </cell>
          <cell r="H13825">
            <v>44893</v>
          </cell>
        </row>
        <row r="13826">
          <cell r="E13826" t="str">
            <v>0771201100P000075</v>
          </cell>
          <cell r="F13826" t="str">
            <v>9000491345</v>
          </cell>
          <cell r="G13826" t="str">
            <v>国内</v>
          </cell>
          <cell r="H13826">
            <v>44893</v>
          </cell>
        </row>
        <row r="13827">
          <cell r="E13827" t="str">
            <v>0771201100P000076</v>
          </cell>
          <cell r="F13827" t="str">
            <v>9000487893</v>
          </cell>
          <cell r="G13827" t="str">
            <v>国内</v>
          </cell>
          <cell r="H13827">
            <v>44893</v>
          </cell>
        </row>
        <row r="13828">
          <cell r="E13828" t="str">
            <v>0771201100P000077</v>
          </cell>
          <cell r="F13828" t="str">
            <v>9000487893</v>
          </cell>
          <cell r="G13828" t="str">
            <v>国内</v>
          </cell>
          <cell r="H13828">
            <v>44893</v>
          </cell>
        </row>
        <row r="13829">
          <cell r="E13829" t="str">
            <v>0771201100P000078</v>
          </cell>
          <cell r="F13829" t="str">
            <v>9000487893</v>
          </cell>
          <cell r="G13829" t="str">
            <v>国内</v>
          </cell>
          <cell r="H13829">
            <v>44893</v>
          </cell>
        </row>
        <row r="13830">
          <cell r="E13830" t="str">
            <v>0771201100P000079</v>
          </cell>
          <cell r="F13830" t="str">
            <v>9000487893</v>
          </cell>
          <cell r="G13830" t="str">
            <v>国内</v>
          </cell>
          <cell r="H13830">
            <v>44893</v>
          </cell>
        </row>
        <row r="13831">
          <cell r="E13831" t="str">
            <v>0771201100P000080</v>
          </cell>
          <cell r="F13831" t="str">
            <v>9000487893</v>
          </cell>
          <cell r="G13831" t="str">
            <v>国内</v>
          </cell>
          <cell r="H13831">
            <v>44893</v>
          </cell>
        </row>
        <row r="13832">
          <cell r="E13832" t="str">
            <v>0771200100P000052</v>
          </cell>
          <cell r="F13832" t="str">
            <v>9000515132</v>
          </cell>
          <cell r="G13832" t="str">
            <v>Mateco墨西哥</v>
          </cell>
          <cell r="H13832">
            <v>45102</v>
          </cell>
        </row>
        <row r="13833">
          <cell r="E13833" t="str">
            <v>0771200100P000053</v>
          </cell>
          <cell r="F13833" t="str">
            <v>9000515132</v>
          </cell>
          <cell r="G13833" t="str">
            <v>Mateco墨西哥</v>
          </cell>
          <cell r="H13833">
            <v>45102</v>
          </cell>
        </row>
        <row r="13834">
          <cell r="E13834" t="str">
            <v>0771200100P000083</v>
          </cell>
          <cell r="F13834" t="str">
            <v>9000531248</v>
          </cell>
          <cell r="G13834" t="str">
            <v>荷兰</v>
          </cell>
          <cell r="H13834">
            <v>45213</v>
          </cell>
        </row>
        <row r="13835">
          <cell r="E13835" t="str">
            <v>0771200100P000084</v>
          </cell>
          <cell r="F13835" t="str">
            <v>9000532482</v>
          </cell>
          <cell r="G13835" t="str">
            <v>Mateco欧洲</v>
          </cell>
          <cell r="H13835">
            <v>45220</v>
          </cell>
        </row>
        <row r="13836">
          <cell r="E13836" t="str">
            <v>0771200100P000085</v>
          </cell>
          <cell r="F13836" t="str">
            <v>9000532482</v>
          </cell>
          <cell r="G13836" t="str">
            <v>Mateco欧洲</v>
          </cell>
          <cell r="H13836">
            <v>45220</v>
          </cell>
        </row>
        <row r="13837">
          <cell r="E13837" t="str">
            <v>0771200100P000086</v>
          </cell>
          <cell r="F13837" t="str">
            <v>9000532482</v>
          </cell>
          <cell r="G13837" t="str">
            <v>Mateco欧洲</v>
          </cell>
          <cell r="H13837">
            <v>45220</v>
          </cell>
        </row>
        <row r="13838">
          <cell r="E13838" t="str">
            <v>0771200100P000087</v>
          </cell>
          <cell r="F13838" t="str">
            <v>9000532482</v>
          </cell>
          <cell r="G13838" t="str">
            <v>Mateco欧洲</v>
          </cell>
          <cell r="H13838">
            <v>45220</v>
          </cell>
        </row>
        <row r="13839">
          <cell r="E13839" t="str">
            <v>0771200100P000088</v>
          </cell>
          <cell r="F13839" t="str">
            <v>9000532482</v>
          </cell>
          <cell r="G13839" t="str">
            <v>Mateco欧洲</v>
          </cell>
          <cell r="H13839">
            <v>45220</v>
          </cell>
        </row>
        <row r="13840">
          <cell r="E13840" t="str">
            <v>0771200100R000001</v>
          </cell>
          <cell r="F13840" t="str">
            <v>9000541143</v>
          </cell>
          <cell r="G13840" t="str">
            <v>MATECO-中联绿</v>
          </cell>
          <cell r="H13840">
            <v>45269</v>
          </cell>
        </row>
        <row r="13841">
          <cell r="E13841" t="str">
            <v>0771200100R000002</v>
          </cell>
          <cell r="F13841" t="str">
            <v>9000541143</v>
          </cell>
          <cell r="G13841" t="str">
            <v>MATECO-中联绿</v>
          </cell>
          <cell r="H13841">
            <v>45269</v>
          </cell>
        </row>
        <row r="13842">
          <cell r="E13842" t="str">
            <v>0771200100R000003</v>
          </cell>
          <cell r="F13842" t="str">
            <v>9000541662</v>
          </cell>
          <cell r="G13842" t="str">
            <v>MATECO-德国</v>
          </cell>
          <cell r="H13842">
            <v>45274</v>
          </cell>
        </row>
        <row r="13843">
          <cell r="E13843" t="str">
            <v>0771200100R000004</v>
          </cell>
          <cell r="F13843" t="str">
            <v>9000541662</v>
          </cell>
          <cell r="G13843" t="str">
            <v>MATECO-德国</v>
          </cell>
          <cell r="H13843">
            <v>45274</v>
          </cell>
        </row>
        <row r="13844">
          <cell r="E13844" t="str">
            <v>0771200100R000005</v>
          </cell>
          <cell r="F13844" t="str">
            <v>9000541662</v>
          </cell>
          <cell r="G13844" t="str">
            <v>MATECO-德国</v>
          </cell>
          <cell r="H13844">
            <v>45274</v>
          </cell>
        </row>
        <row r="13845">
          <cell r="E13845" t="str">
            <v>0771200100R000006</v>
          </cell>
          <cell r="F13845" t="str">
            <v>9000541662</v>
          </cell>
          <cell r="G13845" t="str">
            <v>MATECO-德国</v>
          </cell>
          <cell r="H13845">
            <v>45274</v>
          </cell>
        </row>
        <row r="13846">
          <cell r="E13846" t="str">
            <v>0771200100R000007</v>
          </cell>
          <cell r="F13846" t="str">
            <v>9000541662</v>
          </cell>
          <cell r="G13846" t="str">
            <v>MATECO-德国</v>
          </cell>
          <cell r="H13846">
            <v>45274</v>
          </cell>
        </row>
        <row r="13847">
          <cell r="E13847" t="str">
            <v>0771200100R000008</v>
          </cell>
          <cell r="F13847" t="str">
            <v>9000541662</v>
          </cell>
          <cell r="G13847" t="str">
            <v>MATECO-德国</v>
          </cell>
          <cell r="H13847">
            <v>45274</v>
          </cell>
        </row>
        <row r="13848">
          <cell r="E13848" t="str">
            <v>0771200100R000009</v>
          </cell>
          <cell r="F13848" t="str">
            <v>9000541662</v>
          </cell>
          <cell r="G13848" t="str">
            <v>MATECO-德国</v>
          </cell>
          <cell r="H13848">
            <v>45274</v>
          </cell>
        </row>
        <row r="13849">
          <cell r="E13849" t="str">
            <v>0771200100R000010</v>
          </cell>
          <cell r="F13849" t="str">
            <v>9000541662</v>
          </cell>
          <cell r="G13849" t="str">
            <v>MATECO-德国</v>
          </cell>
          <cell r="H13849">
            <v>45274</v>
          </cell>
        </row>
        <row r="13850">
          <cell r="E13850" t="str">
            <v>0771200100R000011</v>
          </cell>
          <cell r="F13850" t="str">
            <v>9000541931</v>
          </cell>
          <cell r="G13850" t="str">
            <v>MATECO-荷兰</v>
          </cell>
          <cell r="H13850">
            <v>45275</v>
          </cell>
        </row>
        <row r="13851">
          <cell r="E13851" t="str">
            <v>0771200100R000012</v>
          </cell>
          <cell r="F13851" t="str">
            <v>9000541931</v>
          </cell>
          <cell r="G13851" t="str">
            <v>MATECO-荷兰</v>
          </cell>
          <cell r="H13851">
            <v>45275</v>
          </cell>
        </row>
        <row r="13852">
          <cell r="E13852" t="str">
            <v>0771200100R000013</v>
          </cell>
          <cell r="F13852" t="str">
            <v>9000541931</v>
          </cell>
          <cell r="G13852" t="str">
            <v>MATECO-荷兰</v>
          </cell>
          <cell r="H13852">
            <v>45275</v>
          </cell>
        </row>
        <row r="13853">
          <cell r="E13853" t="str">
            <v>0771200100R000014</v>
          </cell>
          <cell r="F13853" t="str">
            <v>9000541931</v>
          </cell>
          <cell r="G13853" t="str">
            <v>MATECO-荷兰</v>
          </cell>
          <cell r="H13853">
            <v>45275</v>
          </cell>
        </row>
        <row r="13854">
          <cell r="E13854" t="str">
            <v>0771200100R000015</v>
          </cell>
          <cell r="F13854" t="str">
            <v>9000541931</v>
          </cell>
          <cell r="G13854" t="str">
            <v>MATECO-荷兰</v>
          </cell>
          <cell r="H13854">
            <v>45275</v>
          </cell>
        </row>
        <row r="13855">
          <cell r="E13855" t="str">
            <v>0771200100R000016</v>
          </cell>
          <cell r="F13855" t="str">
            <v>9000541931</v>
          </cell>
          <cell r="G13855" t="str">
            <v>MATECO-荷兰</v>
          </cell>
          <cell r="H13855">
            <v>45275</v>
          </cell>
        </row>
        <row r="13856">
          <cell r="E13856" t="str">
            <v>0771200100R000017</v>
          </cell>
          <cell r="F13856" t="str">
            <v>9000541932</v>
          </cell>
          <cell r="G13856" t="str">
            <v>MATECO-荷兰</v>
          </cell>
          <cell r="H13856">
            <v>45275</v>
          </cell>
        </row>
        <row r="13857">
          <cell r="E13857" t="str">
            <v>0771200100R000018</v>
          </cell>
          <cell r="F13857" t="str">
            <v>9000541932</v>
          </cell>
          <cell r="G13857" t="str">
            <v>MATECO-荷兰</v>
          </cell>
          <cell r="H13857">
            <v>45275</v>
          </cell>
        </row>
        <row r="13858">
          <cell r="E13858" t="str">
            <v>0771200100R000019</v>
          </cell>
          <cell r="F13858" t="str">
            <v>9000541932</v>
          </cell>
          <cell r="G13858" t="str">
            <v>MATECO-荷兰</v>
          </cell>
          <cell r="H13858">
            <v>45275</v>
          </cell>
        </row>
        <row r="13859">
          <cell r="E13859" t="str">
            <v>0771200100R000020</v>
          </cell>
          <cell r="F13859" t="str">
            <v>9000541932</v>
          </cell>
          <cell r="G13859" t="str">
            <v>MATECO-荷兰</v>
          </cell>
          <cell r="H13859">
            <v>45275</v>
          </cell>
        </row>
        <row r="13860">
          <cell r="E13860" t="str">
            <v>0771200100R000021</v>
          </cell>
          <cell r="F13860" t="str">
            <v>9000541932</v>
          </cell>
          <cell r="G13860" t="str">
            <v>MATECO-荷兰</v>
          </cell>
          <cell r="H13860">
            <v>45275</v>
          </cell>
        </row>
        <row r="13861">
          <cell r="E13861" t="str">
            <v>0771200100R000022</v>
          </cell>
          <cell r="F13861" t="str">
            <v>9000541932</v>
          </cell>
          <cell r="G13861" t="str">
            <v>MATECO-荷兰</v>
          </cell>
          <cell r="H13861">
            <v>45275</v>
          </cell>
        </row>
        <row r="13862">
          <cell r="E13862" t="str">
            <v>0771200100R000023</v>
          </cell>
          <cell r="F13862" t="str">
            <v>9000541933</v>
          </cell>
          <cell r="G13862" t="str">
            <v>MATECO-荷兰</v>
          </cell>
          <cell r="H13862">
            <v>45275</v>
          </cell>
        </row>
        <row r="13863">
          <cell r="E13863" t="str">
            <v>0771200100R000024</v>
          </cell>
          <cell r="F13863" t="str">
            <v>9000541933</v>
          </cell>
          <cell r="G13863" t="str">
            <v>MATECO-荷兰</v>
          </cell>
          <cell r="H13863">
            <v>45275</v>
          </cell>
        </row>
        <row r="13864">
          <cell r="E13864" t="str">
            <v>0771200100R000025</v>
          </cell>
          <cell r="F13864" t="str">
            <v>9000541933</v>
          </cell>
          <cell r="G13864" t="str">
            <v>MATECO-荷兰</v>
          </cell>
          <cell r="H13864">
            <v>45275</v>
          </cell>
        </row>
        <row r="13865">
          <cell r="E13865" t="str">
            <v>0771200100R000026</v>
          </cell>
          <cell r="F13865" t="str">
            <v>9000541933</v>
          </cell>
          <cell r="G13865" t="str">
            <v>MATECO-荷兰</v>
          </cell>
          <cell r="H13865">
            <v>45275</v>
          </cell>
        </row>
        <row r="13866">
          <cell r="E13866" t="str">
            <v>0771200100R000027</v>
          </cell>
          <cell r="F13866" t="str">
            <v>9000541933</v>
          </cell>
          <cell r="G13866" t="str">
            <v>MATECO-荷兰</v>
          </cell>
          <cell r="H13866">
            <v>45275</v>
          </cell>
        </row>
        <row r="13867">
          <cell r="E13867" t="str">
            <v>0771200100R000028</v>
          </cell>
          <cell r="F13867" t="str">
            <v>9000541933</v>
          </cell>
          <cell r="G13867" t="str">
            <v>MATECO-荷兰</v>
          </cell>
          <cell r="H13867">
            <v>45275</v>
          </cell>
        </row>
        <row r="13868">
          <cell r="E13868" t="str">
            <v>0771200100R000029</v>
          </cell>
          <cell r="F13868" t="str">
            <v>9000541934</v>
          </cell>
          <cell r="G13868" t="str">
            <v>MATECO-荷兰</v>
          </cell>
          <cell r="H13868">
            <v>45275</v>
          </cell>
        </row>
        <row r="13869">
          <cell r="E13869" t="str">
            <v>0771200100R000030</v>
          </cell>
          <cell r="F13869" t="str">
            <v>9000541934</v>
          </cell>
          <cell r="G13869" t="str">
            <v>MATECO-荷兰</v>
          </cell>
          <cell r="H13869">
            <v>45275</v>
          </cell>
        </row>
        <row r="13870">
          <cell r="E13870" t="str">
            <v>0771200100R000031</v>
          </cell>
          <cell r="F13870" t="str">
            <v>9000541934</v>
          </cell>
          <cell r="G13870" t="str">
            <v>MATECO-荷兰</v>
          </cell>
          <cell r="H13870">
            <v>45275</v>
          </cell>
        </row>
        <row r="13871">
          <cell r="E13871" t="str">
            <v>0771200100R000032</v>
          </cell>
          <cell r="F13871" t="str">
            <v>9000541934</v>
          </cell>
          <cell r="G13871" t="str">
            <v>MATECO-荷兰</v>
          </cell>
          <cell r="H13871">
            <v>45275</v>
          </cell>
        </row>
        <row r="13872">
          <cell r="E13872" t="str">
            <v>0771200100R000033</v>
          </cell>
          <cell r="F13872" t="str">
            <v>9000541934</v>
          </cell>
          <cell r="G13872" t="str">
            <v>MATECO-荷兰</v>
          </cell>
          <cell r="H13872">
            <v>45275</v>
          </cell>
        </row>
        <row r="13873">
          <cell r="E13873" t="str">
            <v>0771200100R000034</v>
          </cell>
          <cell r="F13873" t="str">
            <v>9000541934</v>
          </cell>
          <cell r="G13873" t="str">
            <v>MATECO-荷兰</v>
          </cell>
          <cell r="H13873">
            <v>45275</v>
          </cell>
        </row>
        <row r="13874">
          <cell r="E13874" t="str">
            <v>0771200100R000035</v>
          </cell>
          <cell r="F13874" t="str">
            <v>9000541935</v>
          </cell>
          <cell r="G13874" t="str">
            <v>MATECO-荷兰</v>
          </cell>
          <cell r="H13874">
            <v>45275</v>
          </cell>
        </row>
        <row r="13875">
          <cell r="E13875" t="str">
            <v>0771200100R000036</v>
          </cell>
          <cell r="F13875" t="str">
            <v>9000541935</v>
          </cell>
          <cell r="G13875" t="str">
            <v>MATECO-荷兰</v>
          </cell>
          <cell r="H13875">
            <v>45275</v>
          </cell>
        </row>
        <row r="13876">
          <cell r="E13876" t="str">
            <v>0771200100R000037</v>
          </cell>
          <cell r="F13876" t="str">
            <v>9000541935</v>
          </cell>
          <cell r="G13876" t="str">
            <v>MATECO-荷兰</v>
          </cell>
          <cell r="H13876">
            <v>45275</v>
          </cell>
        </row>
        <row r="13877">
          <cell r="E13877" t="str">
            <v>0771200100R000038</v>
          </cell>
          <cell r="F13877" t="str">
            <v>9000541935</v>
          </cell>
          <cell r="G13877" t="str">
            <v>MATECO-荷兰</v>
          </cell>
          <cell r="H13877">
            <v>45275</v>
          </cell>
        </row>
        <row r="13878">
          <cell r="E13878" t="str">
            <v>0771200100R000039</v>
          </cell>
          <cell r="F13878" t="str">
            <v>9000541935</v>
          </cell>
          <cell r="G13878" t="str">
            <v>MATECO-荷兰</v>
          </cell>
          <cell r="H13878">
            <v>45275</v>
          </cell>
        </row>
        <row r="13879">
          <cell r="E13879" t="str">
            <v>0771200100R000040</v>
          </cell>
          <cell r="F13879" t="str">
            <v>9000541935</v>
          </cell>
          <cell r="G13879" t="str">
            <v>MATECO-荷兰</v>
          </cell>
          <cell r="H13879">
            <v>45275</v>
          </cell>
        </row>
        <row r="13880">
          <cell r="E13880" t="str">
            <v>0771200100R000041</v>
          </cell>
          <cell r="F13880" t="str">
            <v>9000543447</v>
          </cell>
          <cell r="G13880" t="str">
            <v>荷兰</v>
          </cell>
          <cell r="H13880">
            <v>45285</v>
          </cell>
        </row>
        <row r="13881">
          <cell r="E13881" t="str">
            <v>0771200100R000042</v>
          </cell>
          <cell r="F13881" t="str">
            <v>9000543447</v>
          </cell>
          <cell r="G13881" t="str">
            <v>荷兰</v>
          </cell>
          <cell r="H13881">
            <v>45285</v>
          </cell>
        </row>
        <row r="13882">
          <cell r="E13882" t="str">
            <v>0771200100R000043</v>
          </cell>
          <cell r="F13882" t="str">
            <v>9000543447</v>
          </cell>
          <cell r="G13882" t="str">
            <v>荷兰</v>
          </cell>
          <cell r="H13882">
            <v>45285</v>
          </cell>
        </row>
        <row r="13883">
          <cell r="E13883" t="str">
            <v>0771200100R000044</v>
          </cell>
          <cell r="F13883" t="str">
            <v>9000543447</v>
          </cell>
          <cell r="G13883" t="str">
            <v>荷兰</v>
          </cell>
          <cell r="H13883">
            <v>45285</v>
          </cell>
        </row>
        <row r="13884">
          <cell r="E13884" t="str">
            <v>0771200100R000045</v>
          </cell>
          <cell r="F13884" t="str">
            <v>9000543447</v>
          </cell>
          <cell r="G13884" t="str">
            <v>荷兰</v>
          </cell>
          <cell r="H13884">
            <v>45285</v>
          </cell>
        </row>
        <row r="13885">
          <cell r="E13885" t="str">
            <v>0771200100R000046</v>
          </cell>
          <cell r="F13885" t="str">
            <v>9000543447</v>
          </cell>
          <cell r="G13885" t="str">
            <v>荷兰</v>
          </cell>
          <cell r="H13885">
            <v>45285</v>
          </cell>
        </row>
        <row r="13886">
          <cell r="E13886" t="str">
            <v>0771200100R000047</v>
          </cell>
          <cell r="F13886" t="str">
            <v>9000543447</v>
          </cell>
          <cell r="G13886" t="str">
            <v>荷兰</v>
          </cell>
          <cell r="H13886">
            <v>45285</v>
          </cell>
        </row>
        <row r="13887">
          <cell r="E13887" t="str">
            <v>0771200100R000048</v>
          </cell>
          <cell r="F13887" t="str">
            <v>9000544807</v>
          </cell>
          <cell r="G13887" t="str">
            <v>荷兰</v>
          </cell>
          <cell r="H13887">
            <v>45294</v>
          </cell>
        </row>
        <row r="13888">
          <cell r="E13888" t="str">
            <v>0771200100R000049</v>
          </cell>
          <cell r="F13888" t="str">
            <v>9000544807</v>
          </cell>
          <cell r="G13888" t="str">
            <v>荷兰</v>
          </cell>
          <cell r="H13888">
            <v>45294</v>
          </cell>
        </row>
        <row r="13889">
          <cell r="E13889" t="str">
            <v>0771200100R000050</v>
          </cell>
          <cell r="F13889" t="str">
            <v>9000544807</v>
          </cell>
          <cell r="G13889" t="str">
            <v>荷兰</v>
          </cell>
          <cell r="H13889">
            <v>45294</v>
          </cell>
        </row>
        <row r="13890">
          <cell r="E13890" t="str">
            <v>0771200100R000051</v>
          </cell>
          <cell r="F13890" t="str">
            <v>9000544807</v>
          </cell>
          <cell r="G13890" t="str">
            <v>荷兰</v>
          </cell>
          <cell r="H13890">
            <v>45294</v>
          </cell>
        </row>
        <row r="13891">
          <cell r="E13891" t="str">
            <v>0771200100R000052</v>
          </cell>
          <cell r="F13891" t="str">
            <v>9000544807</v>
          </cell>
          <cell r="G13891" t="str">
            <v>荷兰</v>
          </cell>
          <cell r="H13891">
            <v>45294</v>
          </cell>
        </row>
        <row r="13892">
          <cell r="E13892" t="str">
            <v>0771200100R000053</v>
          </cell>
          <cell r="F13892" t="str">
            <v>9000544807</v>
          </cell>
          <cell r="G13892" t="str">
            <v>荷兰</v>
          </cell>
          <cell r="H13892">
            <v>45294</v>
          </cell>
        </row>
        <row r="13893">
          <cell r="E13893" t="str">
            <v>0771200100R000054</v>
          </cell>
          <cell r="F13893" t="str">
            <v>9000544807</v>
          </cell>
          <cell r="G13893" t="str">
            <v>荷兰</v>
          </cell>
          <cell r="H13893">
            <v>45294</v>
          </cell>
        </row>
        <row r="13894">
          <cell r="E13894" t="str">
            <v>0771200100R000055</v>
          </cell>
          <cell r="F13894" t="str">
            <v>9000544807</v>
          </cell>
          <cell r="G13894" t="str">
            <v>荷兰</v>
          </cell>
          <cell r="H13894">
            <v>45294</v>
          </cell>
        </row>
        <row r="13895">
          <cell r="E13895" t="str">
            <v>0771200100R000056</v>
          </cell>
          <cell r="F13895" t="str">
            <v>9000544807</v>
          </cell>
          <cell r="G13895" t="str">
            <v>荷兰</v>
          </cell>
          <cell r="H13895">
            <v>45294</v>
          </cell>
        </row>
        <row r="13896">
          <cell r="E13896" t="str">
            <v>0771200100R000057</v>
          </cell>
          <cell r="F13896" t="str">
            <v>9000547120</v>
          </cell>
          <cell r="G13896" t="str">
            <v>比利时</v>
          </cell>
          <cell r="H13896">
            <v>45305</v>
          </cell>
        </row>
        <row r="13897">
          <cell r="E13897" t="str">
            <v>0771200100R000058</v>
          </cell>
          <cell r="F13897" t="str">
            <v>9000547120</v>
          </cell>
          <cell r="G13897" t="str">
            <v>比利时</v>
          </cell>
          <cell r="H13897">
            <v>45305</v>
          </cell>
        </row>
        <row r="13898">
          <cell r="E13898" t="str">
            <v>0771200100R000059</v>
          </cell>
          <cell r="F13898" t="str">
            <v>9000547120</v>
          </cell>
          <cell r="G13898" t="str">
            <v>比利时</v>
          </cell>
          <cell r="H13898">
            <v>45305</v>
          </cell>
        </row>
        <row r="13899">
          <cell r="E13899" t="str">
            <v>0771200100R000060</v>
          </cell>
          <cell r="F13899" t="str">
            <v>9000547120</v>
          </cell>
          <cell r="G13899" t="str">
            <v>比利时</v>
          </cell>
          <cell r="H13899">
            <v>45305</v>
          </cell>
        </row>
        <row r="13900">
          <cell r="E13900" t="str">
            <v>0771200100R000061</v>
          </cell>
          <cell r="F13900" t="str">
            <v>9000547120</v>
          </cell>
          <cell r="G13900" t="str">
            <v>比利时</v>
          </cell>
          <cell r="H13900">
            <v>45305</v>
          </cell>
        </row>
        <row r="13901">
          <cell r="E13901" t="str">
            <v>0771200100R000062</v>
          </cell>
          <cell r="F13901" t="str">
            <v>9000546732</v>
          </cell>
          <cell r="G13901" t="str">
            <v>波兰</v>
          </cell>
          <cell r="H13901">
            <v>45304</v>
          </cell>
        </row>
        <row r="13902">
          <cell r="E13902" t="str">
            <v>0771200100R000063</v>
          </cell>
          <cell r="F13902" t="str">
            <v>9000546732</v>
          </cell>
          <cell r="G13902" t="str">
            <v>波兰</v>
          </cell>
          <cell r="H13902">
            <v>45304</v>
          </cell>
        </row>
        <row r="13903">
          <cell r="E13903" t="str">
            <v>0771200100R000064</v>
          </cell>
          <cell r="F13903" t="str">
            <v>9000546712</v>
          </cell>
          <cell r="G13903" t="str">
            <v>波兰</v>
          </cell>
          <cell r="H13903">
            <v>45304</v>
          </cell>
        </row>
        <row r="13904">
          <cell r="E13904" t="str">
            <v>0771200100R000065</v>
          </cell>
          <cell r="F13904" t="str">
            <v>9000546712</v>
          </cell>
          <cell r="G13904" t="str">
            <v>波兰</v>
          </cell>
          <cell r="H13904">
            <v>45304</v>
          </cell>
        </row>
        <row r="13905">
          <cell r="E13905" t="str">
            <v>0771200100R000066</v>
          </cell>
          <cell r="F13905" t="str">
            <v>9000546712</v>
          </cell>
          <cell r="G13905" t="str">
            <v>波兰</v>
          </cell>
          <cell r="H13905">
            <v>45304</v>
          </cell>
        </row>
        <row r="13906">
          <cell r="E13906" t="str">
            <v>0771200100R000067</v>
          </cell>
          <cell r="F13906" t="str">
            <v>9000546712</v>
          </cell>
          <cell r="G13906" t="str">
            <v>波兰</v>
          </cell>
          <cell r="H13906">
            <v>45304</v>
          </cell>
        </row>
        <row r="13907">
          <cell r="E13907" t="str">
            <v>0771200100R000068</v>
          </cell>
          <cell r="F13907" t="str">
            <v>9000546712</v>
          </cell>
          <cell r="G13907" t="str">
            <v>波兰</v>
          </cell>
          <cell r="H13907">
            <v>45304</v>
          </cell>
        </row>
        <row r="13908">
          <cell r="E13908" t="str">
            <v>0771200100R000069</v>
          </cell>
          <cell r="F13908" t="str">
            <v>9000546712</v>
          </cell>
          <cell r="G13908" t="str">
            <v>波兰</v>
          </cell>
          <cell r="H13908">
            <v>45304</v>
          </cell>
        </row>
        <row r="13909">
          <cell r="E13909" t="str">
            <v>0771200100R000070</v>
          </cell>
          <cell r="F13909" t="str">
            <v>9000546680</v>
          </cell>
          <cell r="G13909" t="str">
            <v>德国</v>
          </cell>
          <cell r="H13909">
            <v>45304</v>
          </cell>
        </row>
        <row r="13910">
          <cell r="E13910" t="str">
            <v>0771200100R000071</v>
          </cell>
          <cell r="F13910" t="str">
            <v>9000546680</v>
          </cell>
          <cell r="G13910" t="str">
            <v>德国</v>
          </cell>
          <cell r="H13910">
            <v>45304</v>
          </cell>
        </row>
        <row r="13911">
          <cell r="E13911" t="str">
            <v>0771200100R000072</v>
          </cell>
          <cell r="F13911" t="str">
            <v>9000546680</v>
          </cell>
          <cell r="G13911" t="str">
            <v>德国</v>
          </cell>
          <cell r="H13911">
            <v>45304</v>
          </cell>
        </row>
        <row r="13912">
          <cell r="E13912" t="str">
            <v>0771200100R000073</v>
          </cell>
          <cell r="F13912" t="str">
            <v>9000546680</v>
          </cell>
          <cell r="G13912" t="str">
            <v>德国</v>
          </cell>
          <cell r="H13912">
            <v>45304</v>
          </cell>
        </row>
        <row r="13913">
          <cell r="E13913" t="str">
            <v>0771200100R000074</v>
          </cell>
          <cell r="F13913" t="str">
            <v>9000546680</v>
          </cell>
          <cell r="G13913" t="str">
            <v>德国</v>
          </cell>
          <cell r="H13913">
            <v>45304</v>
          </cell>
        </row>
        <row r="13914">
          <cell r="E13914" t="str">
            <v>0771200100R000075</v>
          </cell>
          <cell r="F13914" t="str">
            <v>9000546680</v>
          </cell>
          <cell r="G13914" t="str">
            <v>德国</v>
          </cell>
          <cell r="H13914">
            <v>45304</v>
          </cell>
        </row>
        <row r="13915">
          <cell r="E13915" t="str">
            <v>0771200100R000076</v>
          </cell>
          <cell r="F13915" t="str">
            <v>9000546681</v>
          </cell>
          <cell r="G13915" t="str">
            <v>德国</v>
          </cell>
          <cell r="H13915">
            <v>45304</v>
          </cell>
        </row>
        <row r="13916">
          <cell r="E13916" t="str">
            <v>0771200100R000077</v>
          </cell>
          <cell r="F13916" t="str">
            <v>9000546681</v>
          </cell>
          <cell r="G13916" t="str">
            <v>德国</v>
          </cell>
          <cell r="H13916">
            <v>45304</v>
          </cell>
        </row>
        <row r="13917">
          <cell r="E13917" t="str">
            <v>0771200100R000078</v>
          </cell>
          <cell r="F13917" t="str">
            <v>9000546681</v>
          </cell>
          <cell r="G13917" t="str">
            <v>德国</v>
          </cell>
          <cell r="H13917">
            <v>45304</v>
          </cell>
        </row>
        <row r="13918">
          <cell r="E13918" t="str">
            <v>0771200100R000079</v>
          </cell>
          <cell r="F13918" t="str">
            <v>9000546681</v>
          </cell>
          <cell r="G13918" t="str">
            <v>德国</v>
          </cell>
          <cell r="H13918">
            <v>45304</v>
          </cell>
        </row>
        <row r="13919">
          <cell r="E13919" t="str">
            <v>0771200100R000080</v>
          </cell>
          <cell r="F13919" t="str">
            <v>9000546681</v>
          </cell>
          <cell r="G13919" t="str">
            <v>德国</v>
          </cell>
          <cell r="H13919">
            <v>45304</v>
          </cell>
        </row>
        <row r="13920">
          <cell r="E13920" t="str">
            <v>0771200100R000081</v>
          </cell>
          <cell r="F13920" t="str">
            <v>9000546681</v>
          </cell>
          <cell r="G13920" t="str">
            <v>德国</v>
          </cell>
          <cell r="H13920">
            <v>45304</v>
          </cell>
        </row>
        <row r="13921">
          <cell r="E13921" t="str">
            <v>0771200100R000082</v>
          </cell>
          <cell r="F13921" t="str">
            <v>9000551194</v>
          </cell>
          <cell r="G13921" t="str">
            <v>意大利CIFA</v>
          </cell>
          <cell r="H13921">
            <v>45338</v>
          </cell>
        </row>
        <row r="13922">
          <cell r="E13922" t="str">
            <v>0771200100R000083</v>
          </cell>
          <cell r="F13922" t="str">
            <v>9000551194</v>
          </cell>
          <cell r="G13922" t="str">
            <v>意大利CIFA</v>
          </cell>
          <cell r="H13922">
            <v>45338</v>
          </cell>
        </row>
        <row r="13923">
          <cell r="E13923" t="str">
            <v>0771200100R000084</v>
          </cell>
          <cell r="F13923" t="str">
            <v>9000551194</v>
          </cell>
          <cell r="G13923" t="str">
            <v>意大利CIFA</v>
          </cell>
          <cell r="H13923">
            <v>45338</v>
          </cell>
        </row>
        <row r="13924">
          <cell r="E13924" t="str">
            <v>0771200100R000085</v>
          </cell>
          <cell r="F13924" t="str">
            <v>9000551194</v>
          </cell>
          <cell r="G13924" t="str">
            <v>意大利CIFA</v>
          </cell>
          <cell r="H13924">
            <v>45338</v>
          </cell>
        </row>
        <row r="13925">
          <cell r="E13925" t="str">
            <v>0771200100R000086</v>
          </cell>
          <cell r="F13925" t="str">
            <v>9000554144</v>
          </cell>
          <cell r="G13925" t="str">
            <v>土耳其</v>
          </cell>
          <cell r="H13925">
            <v>45365</v>
          </cell>
        </row>
        <row r="13926">
          <cell r="E13926" t="str">
            <v>0771200100R000087</v>
          </cell>
          <cell r="F13926" t="str">
            <v>9000556179</v>
          </cell>
          <cell r="G13926" t="str">
            <v>新加坡</v>
          </cell>
          <cell r="H13926">
            <v>45379</v>
          </cell>
        </row>
        <row r="13927">
          <cell r="E13927" t="str">
            <v>0771200100R000088</v>
          </cell>
          <cell r="F13927" t="str">
            <v>9000570445</v>
          </cell>
          <cell r="G13927" t="str">
            <v>欧洲车</v>
          </cell>
          <cell r="H13927">
            <v>45542</v>
          </cell>
        </row>
        <row r="13928">
          <cell r="E13928" t="str">
            <v>0771200100R000089</v>
          </cell>
          <cell r="F13928" t="str">
            <v>9000570445</v>
          </cell>
          <cell r="G13928" t="str">
            <v>欧洲车</v>
          </cell>
          <cell r="H13928">
            <v>45542</v>
          </cell>
        </row>
        <row r="13929">
          <cell r="E13929" t="str">
            <v>0771200100R000090</v>
          </cell>
          <cell r="F13929" t="str">
            <v>9000570445</v>
          </cell>
          <cell r="G13929" t="str">
            <v>欧洲车</v>
          </cell>
          <cell r="H13929">
            <v>45542</v>
          </cell>
        </row>
        <row r="13930">
          <cell r="E13930" t="str">
            <v>0771200100R000091</v>
          </cell>
          <cell r="F13930" t="str">
            <v>9000570445</v>
          </cell>
          <cell r="G13930" t="str">
            <v>欧洲车</v>
          </cell>
          <cell r="H13930">
            <v>45542</v>
          </cell>
        </row>
        <row r="13931">
          <cell r="E13931" t="str">
            <v>0771200100R000092</v>
          </cell>
          <cell r="F13931" t="str">
            <v>9000570445</v>
          </cell>
          <cell r="G13931" t="str">
            <v>欧洲车</v>
          </cell>
          <cell r="H13931">
            <v>45542</v>
          </cell>
        </row>
        <row r="13932">
          <cell r="E13932" t="str">
            <v>0771200100R000093</v>
          </cell>
          <cell r="F13932" t="str">
            <v>9000570445</v>
          </cell>
          <cell r="G13932" t="str">
            <v>欧洲车</v>
          </cell>
          <cell r="H13932">
            <v>45542</v>
          </cell>
        </row>
        <row r="13933">
          <cell r="E13933" t="str">
            <v>0771200100R000094</v>
          </cell>
          <cell r="F13933" t="str">
            <v>9000570445</v>
          </cell>
          <cell r="G13933" t="str">
            <v>欧洲车</v>
          </cell>
          <cell r="H13933">
            <v>45542</v>
          </cell>
        </row>
        <row r="13934">
          <cell r="E13934" t="str">
            <v>0771200100R000095</v>
          </cell>
          <cell r="F13934" t="str">
            <v>9000570445</v>
          </cell>
          <cell r="G13934" t="str">
            <v>欧洲车</v>
          </cell>
          <cell r="H13934">
            <v>45542</v>
          </cell>
        </row>
        <row r="13935">
          <cell r="E13935" t="str">
            <v>0771200100R000096</v>
          </cell>
          <cell r="F13935" t="str">
            <v>9000571022</v>
          </cell>
          <cell r="G13935" t="str">
            <v>欧洲车</v>
          </cell>
          <cell r="H13935">
            <v>45542</v>
          </cell>
        </row>
        <row r="13936">
          <cell r="E13936" t="str">
            <v>0771200100R000097</v>
          </cell>
          <cell r="F13936" t="str">
            <v>9000571022</v>
          </cell>
          <cell r="G13936" t="str">
            <v>欧洲车</v>
          </cell>
          <cell r="H13936">
            <v>45542</v>
          </cell>
        </row>
        <row r="13937">
          <cell r="E13937" t="str">
            <v>0771200100R000098</v>
          </cell>
          <cell r="F13937" t="str">
            <v>9000571022</v>
          </cell>
          <cell r="G13937" t="str">
            <v>欧洲车</v>
          </cell>
          <cell r="H13937">
            <v>45542</v>
          </cell>
        </row>
        <row r="13938">
          <cell r="E13938" t="str">
            <v>0771200100R000099</v>
          </cell>
          <cell r="F13938" t="str">
            <v>9000571022</v>
          </cell>
          <cell r="G13938" t="str">
            <v>欧洲车</v>
          </cell>
          <cell r="H13938">
            <v>45542</v>
          </cell>
        </row>
        <row r="13939">
          <cell r="E13939" t="str">
            <v>0771200100R000100</v>
          </cell>
          <cell r="F13939" t="str">
            <v>9000571022</v>
          </cell>
          <cell r="G13939" t="str">
            <v>欧洲车</v>
          </cell>
          <cell r="H13939">
            <v>45542</v>
          </cell>
        </row>
        <row r="13940">
          <cell r="E13940" t="str">
            <v>0771200100R000101</v>
          </cell>
          <cell r="F13940" t="str">
            <v>9000571022</v>
          </cell>
          <cell r="G13940" t="str">
            <v>欧洲车</v>
          </cell>
          <cell r="H13940">
            <v>45542</v>
          </cell>
        </row>
        <row r="13941">
          <cell r="E13941" t="str">
            <v>0771200100R000102</v>
          </cell>
          <cell r="F13941" t="str">
            <v>9000571022</v>
          </cell>
          <cell r="G13941" t="str">
            <v>欧洲车</v>
          </cell>
          <cell r="H13941">
            <v>45542</v>
          </cell>
        </row>
        <row r="13942">
          <cell r="E13942" t="str">
            <v>0771200100R000103</v>
          </cell>
          <cell r="F13942" t="str">
            <v>9000571022</v>
          </cell>
          <cell r="G13942" t="str">
            <v>欧洲车</v>
          </cell>
          <cell r="H13942">
            <v>45542</v>
          </cell>
        </row>
        <row r="13943">
          <cell r="E13943" t="str">
            <v>0771200100R000104</v>
          </cell>
          <cell r="F13943" t="str">
            <v>9000571023</v>
          </cell>
          <cell r="G13943" t="str">
            <v>欧洲车</v>
          </cell>
          <cell r="H13943">
            <v>45542</v>
          </cell>
        </row>
        <row r="13944">
          <cell r="E13944" t="str">
            <v>0771200100R000105</v>
          </cell>
          <cell r="F13944" t="str">
            <v>9000571023</v>
          </cell>
          <cell r="G13944" t="str">
            <v>欧洲车</v>
          </cell>
          <cell r="H13944">
            <v>45542</v>
          </cell>
        </row>
        <row r="13945">
          <cell r="E13945" t="str">
            <v>0771200100R000106</v>
          </cell>
          <cell r="F13945" t="str">
            <v>9000571023</v>
          </cell>
          <cell r="G13945" t="str">
            <v>欧洲车</v>
          </cell>
          <cell r="H13945">
            <v>45542</v>
          </cell>
        </row>
        <row r="13946">
          <cell r="E13946" t="str">
            <v>0771200100R000107</v>
          </cell>
          <cell r="F13946" t="str">
            <v>9000571023</v>
          </cell>
          <cell r="G13946" t="str">
            <v>欧洲车</v>
          </cell>
          <cell r="H13946">
            <v>45542</v>
          </cell>
        </row>
        <row r="13947">
          <cell r="E13947" t="str">
            <v>0771200100R000108</v>
          </cell>
          <cell r="F13947" t="str">
            <v>9000571023</v>
          </cell>
          <cell r="G13947" t="str">
            <v>欧洲车</v>
          </cell>
          <cell r="H13947">
            <v>45542</v>
          </cell>
        </row>
        <row r="13948">
          <cell r="E13948" t="str">
            <v>0771200100R000109</v>
          </cell>
          <cell r="F13948" t="str">
            <v>9000571023</v>
          </cell>
          <cell r="G13948" t="str">
            <v>欧洲车</v>
          </cell>
          <cell r="H13948">
            <v>45542</v>
          </cell>
        </row>
        <row r="13949">
          <cell r="E13949" t="str">
            <v>0771200100R000110</v>
          </cell>
          <cell r="F13949" t="str">
            <v>9000571023</v>
          </cell>
          <cell r="G13949" t="str">
            <v>欧洲车</v>
          </cell>
          <cell r="H13949">
            <v>45542</v>
          </cell>
        </row>
        <row r="13950">
          <cell r="E13950" t="str">
            <v>0771200100R000111</v>
          </cell>
          <cell r="F13950" t="str">
            <v>9000571023</v>
          </cell>
          <cell r="G13950" t="str">
            <v>欧洲车</v>
          </cell>
          <cell r="H13950">
            <v>45542</v>
          </cell>
        </row>
        <row r="13951">
          <cell r="E13951" t="str">
            <v>0771200100R000112</v>
          </cell>
          <cell r="F13951" t="str">
            <v>9000571024</v>
          </cell>
          <cell r="G13951" t="str">
            <v>欧洲车</v>
          </cell>
          <cell r="H13951">
            <v>45542</v>
          </cell>
        </row>
        <row r="13952">
          <cell r="E13952" t="str">
            <v>0771200100R000113</v>
          </cell>
          <cell r="F13952" t="str">
            <v>9000571024</v>
          </cell>
          <cell r="G13952" t="str">
            <v>欧洲车</v>
          </cell>
          <cell r="H13952">
            <v>45542</v>
          </cell>
        </row>
        <row r="13953">
          <cell r="E13953" t="str">
            <v>0771200100R000114</v>
          </cell>
          <cell r="F13953" t="str">
            <v>9000571024</v>
          </cell>
          <cell r="G13953" t="str">
            <v>欧洲车</v>
          </cell>
          <cell r="H13953">
            <v>45542</v>
          </cell>
        </row>
        <row r="13954">
          <cell r="E13954" t="str">
            <v>0771200100R000115</v>
          </cell>
          <cell r="F13954" t="str">
            <v>9000571024</v>
          </cell>
          <cell r="G13954" t="str">
            <v>欧洲车</v>
          </cell>
          <cell r="H13954">
            <v>45542</v>
          </cell>
        </row>
        <row r="13955">
          <cell r="E13955" t="str">
            <v>0771200100R000116</v>
          </cell>
          <cell r="F13955" t="str">
            <v>9000571024</v>
          </cell>
          <cell r="G13955" t="str">
            <v>欧洲车</v>
          </cell>
          <cell r="H13955">
            <v>45542</v>
          </cell>
        </row>
        <row r="13956">
          <cell r="E13956" t="str">
            <v>0771200100R000117</v>
          </cell>
          <cell r="F13956" t="str">
            <v>9000571024</v>
          </cell>
          <cell r="G13956" t="str">
            <v>欧洲车</v>
          </cell>
          <cell r="H13956">
            <v>45542</v>
          </cell>
        </row>
        <row r="13957">
          <cell r="E13957" t="str">
            <v>0771200100R000118</v>
          </cell>
          <cell r="F13957" t="str">
            <v>9000571024</v>
          </cell>
          <cell r="G13957" t="str">
            <v>欧洲车</v>
          </cell>
          <cell r="H13957">
            <v>45542</v>
          </cell>
        </row>
        <row r="13958">
          <cell r="E13958" t="str">
            <v>0771200100R000119</v>
          </cell>
          <cell r="F13958" t="str">
            <v>9000571024</v>
          </cell>
          <cell r="G13958" t="str">
            <v>欧洲车</v>
          </cell>
          <cell r="H13958">
            <v>45542</v>
          </cell>
        </row>
        <row r="13959">
          <cell r="E13959" t="str">
            <v>0771200100R000120</v>
          </cell>
          <cell r="F13959" t="str">
            <v>9000571025</v>
          </cell>
          <cell r="G13959" t="str">
            <v>欧洲车</v>
          </cell>
          <cell r="H13959">
            <v>45542</v>
          </cell>
        </row>
        <row r="13960">
          <cell r="E13960" t="str">
            <v>0771200100R000121</v>
          </cell>
          <cell r="F13960" t="str">
            <v>9000571025</v>
          </cell>
          <cell r="G13960" t="str">
            <v>欧洲车</v>
          </cell>
          <cell r="H13960">
            <v>45542</v>
          </cell>
        </row>
        <row r="13961">
          <cell r="E13961" t="str">
            <v>0771200100R000122</v>
          </cell>
          <cell r="F13961" t="str">
            <v>9000571025</v>
          </cell>
          <cell r="G13961" t="str">
            <v>欧洲车</v>
          </cell>
          <cell r="H13961">
            <v>45542</v>
          </cell>
        </row>
        <row r="13962">
          <cell r="E13962" t="str">
            <v>0771200100R000123</v>
          </cell>
          <cell r="F13962" t="str">
            <v>9000571025</v>
          </cell>
          <cell r="G13962" t="str">
            <v>欧洲车</v>
          </cell>
          <cell r="H13962">
            <v>45542</v>
          </cell>
        </row>
        <row r="13963">
          <cell r="E13963" t="str">
            <v>0771200100R000124</v>
          </cell>
          <cell r="F13963" t="str">
            <v>9000571025</v>
          </cell>
          <cell r="G13963" t="str">
            <v>欧洲车</v>
          </cell>
          <cell r="H13963">
            <v>45542</v>
          </cell>
        </row>
        <row r="13964">
          <cell r="E13964" t="str">
            <v>2551700020R000004</v>
          </cell>
          <cell r="F13964" t="str">
            <v>9000544651</v>
          </cell>
          <cell r="G13964" t="str">
            <v>印度</v>
          </cell>
          <cell r="H13964">
            <v>45294</v>
          </cell>
        </row>
        <row r="13965">
          <cell r="E13965" t="str">
            <v>2551700020R000005</v>
          </cell>
          <cell r="F13965" t="str">
            <v>9000544651</v>
          </cell>
          <cell r="G13965" t="str">
            <v>印度</v>
          </cell>
          <cell r="H13965">
            <v>45294</v>
          </cell>
        </row>
        <row r="13966">
          <cell r="E13966" t="str">
            <v>2551700020R000006</v>
          </cell>
          <cell r="F13966" t="str">
            <v>9000551068</v>
          </cell>
          <cell r="G13966" t="str">
            <v>波兰</v>
          </cell>
          <cell r="H13966">
            <v>45336</v>
          </cell>
        </row>
        <row r="13967">
          <cell r="E13967" t="str">
            <v>2551700020R000007</v>
          </cell>
          <cell r="F13967" t="str">
            <v>9000551068</v>
          </cell>
          <cell r="G13967" t="str">
            <v>波兰</v>
          </cell>
          <cell r="H13967">
            <v>45336</v>
          </cell>
        </row>
        <row r="13968">
          <cell r="E13968" t="str">
            <v>2551700020R000008</v>
          </cell>
          <cell r="F13968" t="str">
            <v>9000551068</v>
          </cell>
          <cell r="G13968" t="str">
            <v>波兰</v>
          </cell>
          <cell r="H13968">
            <v>45336</v>
          </cell>
        </row>
        <row r="13969">
          <cell r="E13969" t="str">
            <v>2551700020R000009</v>
          </cell>
          <cell r="F13969" t="str">
            <v>9000551068</v>
          </cell>
          <cell r="G13969" t="str">
            <v>波兰</v>
          </cell>
          <cell r="H13969">
            <v>45336</v>
          </cell>
        </row>
        <row r="13970">
          <cell r="E13970" t="str">
            <v>2551700020R000010</v>
          </cell>
          <cell r="F13970" t="str">
            <v>9000551068</v>
          </cell>
          <cell r="G13970" t="str">
            <v>波兰</v>
          </cell>
          <cell r="H13970">
            <v>45336</v>
          </cell>
        </row>
        <row r="13971">
          <cell r="E13971" t="str">
            <v>2551700020R000011</v>
          </cell>
          <cell r="F13971" t="str">
            <v>9000551068</v>
          </cell>
          <cell r="G13971" t="str">
            <v>波兰</v>
          </cell>
          <cell r="H13971">
            <v>45336</v>
          </cell>
        </row>
        <row r="13972">
          <cell r="E13972" t="str">
            <v>2551700020R000012</v>
          </cell>
          <cell r="F13972" t="str">
            <v>9000551068</v>
          </cell>
          <cell r="G13972" t="str">
            <v>波兰</v>
          </cell>
          <cell r="H13972">
            <v>45336</v>
          </cell>
        </row>
        <row r="13973">
          <cell r="E13973" t="str">
            <v>2551700020R000013</v>
          </cell>
          <cell r="F13973" t="str">
            <v>9000551134</v>
          </cell>
          <cell r="G13973" t="str">
            <v>荷兰</v>
          </cell>
          <cell r="H13973">
            <v>45336</v>
          </cell>
        </row>
        <row r="13974">
          <cell r="E13974" t="str">
            <v>2551700020R000014</v>
          </cell>
          <cell r="F13974" t="str">
            <v>9000551134</v>
          </cell>
          <cell r="G13974" t="str">
            <v>荷兰</v>
          </cell>
          <cell r="H13974">
            <v>45336</v>
          </cell>
        </row>
        <row r="13975">
          <cell r="E13975" t="str">
            <v>2551700020R000015</v>
          </cell>
          <cell r="F13975" t="str">
            <v>9000551134</v>
          </cell>
          <cell r="G13975" t="str">
            <v>荷兰</v>
          </cell>
          <cell r="H13975">
            <v>45336</v>
          </cell>
        </row>
        <row r="13976">
          <cell r="E13976" t="str">
            <v>2551700020R000016</v>
          </cell>
          <cell r="F13976" t="str">
            <v>9000551096</v>
          </cell>
          <cell r="G13976" t="str">
            <v>德国</v>
          </cell>
          <cell r="H13976">
            <v>45336</v>
          </cell>
        </row>
        <row r="13977">
          <cell r="E13977" t="str">
            <v>2551700020R000017</v>
          </cell>
          <cell r="F13977" t="str">
            <v>9000551096</v>
          </cell>
          <cell r="G13977" t="str">
            <v>德国</v>
          </cell>
          <cell r="H13977">
            <v>45336</v>
          </cell>
        </row>
        <row r="13978">
          <cell r="E13978" t="str">
            <v>2551700020R000018</v>
          </cell>
          <cell r="F13978" t="str">
            <v>9000551123</v>
          </cell>
          <cell r="G13978" t="str">
            <v>荷兰</v>
          </cell>
          <cell r="H13978">
            <v>45336</v>
          </cell>
        </row>
        <row r="13979">
          <cell r="E13979" t="str">
            <v>2551700020R000019</v>
          </cell>
          <cell r="F13979" t="str">
            <v>9000551123</v>
          </cell>
          <cell r="G13979" t="str">
            <v>荷兰</v>
          </cell>
          <cell r="H13979">
            <v>45336</v>
          </cell>
        </row>
        <row r="13980">
          <cell r="E13980" t="str">
            <v>2551700020R000020</v>
          </cell>
          <cell r="F13980" t="str">
            <v>9000551198</v>
          </cell>
          <cell r="G13980" t="str">
            <v>意大利CIFA</v>
          </cell>
          <cell r="H13980">
            <v>45336</v>
          </cell>
        </row>
        <row r="13981">
          <cell r="E13981" t="str">
            <v>2551700020R000021</v>
          </cell>
          <cell r="F13981" t="str">
            <v>9000551198</v>
          </cell>
          <cell r="G13981" t="str">
            <v>意大利CIFA</v>
          </cell>
          <cell r="H13981">
            <v>45336</v>
          </cell>
        </row>
        <row r="13982">
          <cell r="E13982" t="str">
            <v>2551700020R000022</v>
          </cell>
          <cell r="F13982" t="str">
            <v>9000551198</v>
          </cell>
          <cell r="G13982" t="str">
            <v>意大利CIFA</v>
          </cell>
          <cell r="H13982">
            <v>45336</v>
          </cell>
        </row>
        <row r="13983">
          <cell r="E13983" t="str">
            <v>2551700020R000023</v>
          </cell>
          <cell r="F13983" t="str">
            <v>9000551198</v>
          </cell>
          <cell r="G13983" t="str">
            <v>意大利CIFA</v>
          </cell>
          <cell r="H13983">
            <v>45336</v>
          </cell>
        </row>
        <row r="13984">
          <cell r="E13984" t="str">
            <v>2551700020R000024</v>
          </cell>
          <cell r="F13984" t="str">
            <v>9000551198</v>
          </cell>
          <cell r="G13984" t="str">
            <v>意大利CIFA</v>
          </cell>
          <cell r="H13984">
            <v>45336</v>
          </cell>
        </row>
        <row r="13985">
          <cell r="E13985" t="str">
            <v>2551700020R000025</v>
          </cell>
          <cell r="F13985" t="str">
            <v>9000546772</v>
          </cell>
          <cell r="G13985" t="str">
            <v>沙特</v>
          </cell>
          <cell r="H13985">
            <v>45304</v>
          </cell>
        </row>
        <row r="13986">
          <cell r="E13986" t="str">
            <v>2551700020R000026</v>
          </cell>
          <cell r="F13986" t="str">
            <v>9000546772</v>
          </cell>
          <cell r="G13986" t="str">
            <v>沙特</v>
          </cell>
          <cell r="H13986">
            <v>45304</v>
          </cell>
        </row>
        <row r="13987">
          <cell r="E13987" t="str">
            <v>2551700020R000027</v>
          </cell>
          <cell r="F13987" t="str">
            <v>9000546772</v>
          </cell>
          <cell r="G13987" t="str">
            <v>沙特</v>
          </cell>
          <cell r="H13987">
            <v>45304</v>
          </cell>
        </row>
        <row r="13988">
          <cell r="E13988" t="str">
            <v>2551700020R000028</v>
          </cell>
          <cell r="F13988" t="str">
            <v>9000546772</v>
          </cell>
          <cell r="G13988" t="str">
            <v>沙特</v>
          </cell>
          <cell r="H13988">
            <v>45304</v>
          </cell>
        </row>
        <row r="13989">
          <cell r="E13989" t="str">
            <v>2551700020R000029</v>
          </cell>
          <cell r="F13989" t="str">
            <v>9000546772</v>
          </cell>
          <cell r="G13989" t="str">
            <v>沙特</v>
          </cell>
          <cell r="H13989">
            <v>45304</v>
          </cell>
        </row>
        <row r="13990">
          <cell r="E13990" t="str">
            <v>2551700020R000030</v>
          </cell>
          <cell r="F13990" t="str">
            <v>9000546772</v>
          </cell>
          <cell r="G13990" t="str">
            <v>沙特</v>
          </cell>
          <cell r="H13990">
            <v>45304</v>
          </cell>
        </row>
        <row r="13991">
          <cell r="E13991" t="str">
            <v>2551700020R000031</v>
          </cell>
          <cell r="F13991" t="str">
            <v>9000546772</v>
          </cell>
          <cell r="G13991" t="str">
            <v>沙特</v>
          </cell>
          <cell r="H13991">
            <v>45304</v>
          </cell>
        </row>
        <row r="13992">
          <cell r="E13992" t="str">
            <v>2551700020R000032</v>
          </cell>
          <cell r="F13992" t="str">
            <v>9000546772</v>
          </cell>
          <cell r="G13992" t="str">
            <v>沙特</v>
          </cell>
          <cell r="H13992">
            <v>45304</v>
          </cell>
        </row>
        <row r="13993">
          <cell r="E13993" t="str">
            <v>2551700020R000033</v>
          </cell>
          <cell r="F13993" t="str">
            <v>9000546772</v>
          </cell>
          <cell r="G13993" t="str">
            <v>沙特</v>
          </cell>
          <cell r="H13993">
            <v>45304</v>
          </cell>
        </row>
        <row r="13994">
          <cell r="E13994" t="str">
            <v>2551700020R000034</v>
          </cell>
          <cell r="F13994" t="str">
            <v>9000546772</v>
          </cell>
          <cell r="G13994" t="str">
            <v>沙特</v>
          </cell>
          <cell r="H13994">
            <v>45304</v>
          </cell>
        </row>
        <row r="13995">
          <cell r="E13995" t="str">
            <v>2551700020R000035</v>
          </cell>
          <cell r="F13995" t="str">
            <v>9000546773</v>
          </cell>
          <cell r="G13995" t="str">
            <v>沙特</v>
          </cell>
          <cell r="H13995">
            <v>45304</v>
          </cell>
        </row>
        <row r="13996">
          <cell r="E13996" t="str">
            <v>2551700020R000036</v>
          </cell>
          <cell r="F13996" t="str">
            <v>9000546773</v>
          </cell>
          <cell r="G13996" t="str">
            <v>沙特</v>
          </cell>
          <cell r="H13996">
            <v>45304</v>
          </cell>
        </row>
        <row r="13997">
          <cell r="E13997" t="str">
            <v>2551700020R000037</v>
          </cell>
          <cell r="F13997" t="str">
            <v>9000546773</v>
          </cell>
          <cell r="G13997" t="str">
            <v>沙特</v>
          </cell>
          <cell r="H13997">
            <v>45304</v>
          </cell>
        </row>
        <row r="13998">
          <cell r="E13998" t="str">
            <v>2551700020R000038</v>
          </cell>
          <cell r="F13998" t="str">
            <v>9000546773</v>
          </cell>
          <cell r="G13998" t="str">
            <v>沙特</v>
          </cell>
          <cell r="H13998">
            <v>45304</v>
          </cell>
        </row>
        <row r="13999">
          <cell r="E13999" t="str">
            <v>2551700020R000039</v>
          </cell>
          <cell r="F13999" t="str">
            <v>9000546773</v>
          </cell>
          <cell r="G13999" t="str">
            <v>沙特</v>
          </cell>
          <cell r="H13999">
            <v>45304</v>
          </cell>
        </row>
        <row r="14000">
          <cell r="E14000" t="str">
            <v>2551700020R000040</v>
          </cell>
          <cell r="F14000" t="str">
            <v>9000554471</v>
          </cell>
          <cell r="G14000" t="str">
            <v>菲律宾</v>
          </cell>
          <cell r="H14000">
            <v>45369</v>
          </cell>
        </row>
        <row r="14001">
          <cell r="E14001" t="str">
            <v>2551700020R000041</v>
          </cell>
          <cell r="F14001" t="str">
            <v>9000554471</v>
          </cell>
          <cell r="G14001" t="str">
            <v>菲律宾</v>
          </cell>
          <cell r="H14001">
            <v>45369</v>
          </cell>
        </row>
        <row r="14002">
          <cell r="E14002" t="str">
            <v>2551700020R000042</v>
          </cell>
          <cell r="F14002" t="str">
            <v>9000556188</v>
          </cell>
          <cell r="G14002" t="str">
            <v>新加坡</v>
          </cell>
          <cell r="H14002">
            <v>45379</v>
          </cell>
        </row>
        <row r="14003">
          <cell r="E14003" t="str">
            <v>2551700020R000043</v>
          </cell>
          <cell r="F14003" t="str">
            <v>9000556332</v>
          </cell>
          <cell r="G14003" t="str">
            <v>Riwal印度</v>
          </cell>
          <cell r="H14003">
            <v>45379</v>
          </cell>
        </row>
        <row r="14004">
          <cell r="E14004" t="str">
            <v>2551700020R000044</v>
          </cell>
          <cell r="F14004" t="str">
            <v>9000556332</v>
          </cell>
          <cell r="G14004" t="str">
            <v>Riwal印度</v>
          </cell>
          <cell r="H14004">
            <v>45379</v>
          </cell>
        </row>
        <row r="14005">
          <cell r="E14005" t="str">
            <v>2551700020R000045</v>
          </cell>
          <cell r="F14005" t="str">
            <v>9000556332</v>
          </cell>
          <cell r="G14005" t="str">
            <v>Riwal印度</v>
          </cell>
          <cell r="H14005">
            <v>45379</v>
          </cell>
        </row>
        <row r="14006">
          <cell r="E14006" t="str">
            <v>2551700020R000046</v>
          </cell>
          <cell r="F14006" t="str">
            <v>9000556332</v>
          </cell>
          <cell r="G14006" t="str">
            <v>Riwal印度</v>
          </cell>
          <cell r="H14006">
            <v>45379</v>
          </cell>
        </row>
        <row r="14007">
          <cell r="E14007" t="str">
            <v>2551700020R000047</v>
          </cell>
          <cell r="F14007" t="str">
            <v>9000556332</v>
          </cell>
          <cell r="G14007" t="str">
            <v>Riwal印度</v>
          </cell>
          <cell r="H14007">
            <v>45379</v>
          </cell>
        </row>
        <row r="14008">
          <cell r="E14008" t="str">
            <v>2551700020R000048</v>
          </cell>
          <cell r="F14008" t="str">
            <v>9000556332</v>
          </cell>
          <cell r="G14008" t="str">
            <v>Riwal印度</v>
          </cell>
          <cell r="H14008">
            <v>45379</v>
          </cell>
        </row>
        <row r="14009">
          <cell r="E14009" t="str">
            <v>2551700020R000049</v>
          </cell>
          <cell r="F14009" t="str">
            <v>9000556148</v>
          </cell>
          <cell r="G14009" t="str">
            <v>沙特</v>
          </cell>
          <cell r="H14009">
            <v>45378</v>
          </cell>
        </row>
        <row r="14010">
          <cell r="E14010" t="str">
            <v>2551700020R000050</v>
          </cell>
          <cell r="F14010" t="str">
            <v>9000556148</v>
          </cell>
          <cell r="G14010" t="str">
            <v>沙特</v>
          </cell>
          <cell r="H14010">
            <v>45378</v>
          </cell>
        </row>
        <row r="14011">
          <cell r="E14011" t="str">
            <v>2551700020R000051</v>
          </cell>
          <cell r="F14011" t="str">
            <v>9000556148</v>
          </cell>
          <cell r="G14011" t="str">
            <v>沙特</v>
          </cell>
          <cell r="H14011">
            <v>45378</v>
          </cell>
        </row>
        <row r="14012">
          <cell r="E14012" t="str">
            <v>2551700020R000052</v>
          </cell>
          <cell r="F14012" t="str">
            <v>9000556148</v>
          </cell>
          <cell r="G14012" t="str">
            <v>沙特</v>
          </cell>
          <cell r="H14012">
            <v>45378</v>
          </cell>
        </row>
        <row r="14013">
          <cell r="E14013" t="str">
            <v>2551700020R000053</v>
          </cell>
          <cell r="F14013" t="str">
            <v>9000556148</v>
          </cell>
          <cell r="G14013" t="str">
            <v>沙特</v>
          </cell>
          <cell r="H14013">
            <v>45378</v>
          </cell>
        </row>
        <row r="14014">
          <cell r="E14014" t="str">
            <v>2551700020R000054</v>
          </cell>
          <cell r="F14014" t="str">
            <v>9000556148</v>
          </cell>
          <cell r="G14014" t="str">
            <v>沙特</v>
          </cell>
          <cell r="H14014">
            <v>45378</v>
          </cell>
        </row>
        <row r="14015">
          <cell r="E14015" t="str">
            <v>2551700020R000055</v>
          </cell>
          <cell r="F14015" t="str">
            <v>9000556148</v>
          </cell>
          <cell r="G14015" t="str">
            <v>沙特</v>
          </cell>
          <cell r="H14015">
            <v>45378</v>
          </cell>
        </row>
        <row r="14016">
          <cell r="E14016" t="str">
            <v>2551700020R000056</v>
          </cell>
          <cell r="F14016" t="str">
            <v>9000556148</v>
          </cell>
          <cell r="G14016" t="str">
            <v>沙特</v>
          </cell>
          <cell r="H14016">
            <v>45378</v>
          </cell>
        </row>
        <row r="14017">
          <cell r="E14017" t="str">
            <v>2551700020R000057</v>
          </cell>
          <cell r="F14017" t="str">
            <v>9000556148</v>
          </cell>
          <cell r="G14017" t="str">
            <v>沙特</v>
          </cell>
          <cell r="H14017">
            <v>45378</v>
          </cell>
        </row>
        <row r="14018">
          <cell r="E14018" t="str">
            <v>2551700020R000058</v>
          </cell>
          <cell r="F14018" t="str">
            <v>9000556148</v>
          </cell>
          <cell r="G14018" t="str">
            <v>沙特</v>
          </cell>
          <cell r="H14018">
            <v>45378</v>
          </cell>
        </row>
        <row r="14019">
          <cell r="E14019" t="str">
            <v>2551700020R000059</v>
          </cell>
          <cell r="F14019" t="str">
            <v>9000556148</v>
          </cell>
          <cell r="G14019" t="str">
            <v>沙特</v>
          </cell>
          <cell r="H14019">
            <v>45378</v>
          </cell>
        </row>
        <row r="14020">
          <cell r="E14020" t="str">
            <v>2551700020R000060</v>
          </cell>
          <cell r="F14020" t="str">
            <v>9000556148</v>
          </cell>
          <cell r="G14020" t="str">
            <v>沙特</v>
          </cell>
          <cell r="H14020">
            <v>45378</v>
          </cell>
        </row>
        <row r="14021">
          <cell r="E14021" t="str">
            <v>2551700020R000061</v>
          </cell>
          <cell r="F14021" t="str">
            <v>9000556149</v>
          </cell>
          <cell r="G14021" t="str">
            <v>沙特</v>
          </cell>
          <cell r="H14021">
            <v>45378</v>
          </cell>
        </row>
        <row r="14022">
          <cell r="E14022" t="str">
            <v>2551700020R000062</v>
          </cell>
          <cell r="F14022" t="str">
            <v>9000556149</v>
          </cell>
          <cell r="G14022" t="str">
            <v>沙特</v>
          </cell>
          <cell r="H14022">
            <v>45378</v>
          </cell>
        </row>
        <row r="14023">
          <cell r="E14023" t="str">
            <v>2551700020R000063</v>
          </cell>
          <cell r="F14023" t="str">
            <v>9000556149</v>
          </cell>
          <cell r="G14023" t="str">
            <v>沙特</v>
          </cell>
          <cell r="H14023">
            <v>45378</v>
          </cell>
        </row>
        <row r="14024">
          <cell r="E14024" t="str">
            <v>2551700020R000064</v>
          </cell>
          <cell r="F14024" t="str">
            <v>9000556149</v>
          </cell>
          <cell r="G14024" t="str">
            <v>沙特</v>
          </cell>
          <cell r="H14024">
            <v>45378</v>
          </cell>
        </row>
        <row r="14025">
          <cell r="E14025" t="str">
            <v>2551700020R000065</v>
          </cell>
          <cell r="F14025" t="str">
            <v>9000556149</v>
          </cell>
          <cell r="G14025" t="str">
            <v>沙特</v>
          </cell>
          <cell r="H14025">
            <v>45378</v>
          </cell>
        </row>
        <row r="14026">
          <cell r="E14026" t="str">
            <v>2551700020R000066</v>
          </cell>
          <cell r="F14026" t="str">
            <v>9000556149</v>
          </cell>
          <cell r="G14026" t="str">
            <v>沙特</v>
          </cell>
          <cell r="H14026">
            <v>45378</v>
          </cell>
        </row>
        <row r="14027">
          <cell r="E14027" t="str">
            <v>2551700020R000067</v>
          </cell>
          <cell r="F14027" t="str">
            <v>9000556149</v>
          </cell>
          <cell r="G14027" t="str">
            <v>沙特</v>
          </cell>
          <cell r="H14027">
            <v>45378</v>
          </cell>
        </row>
        <row r="14028">
          <cell r="E14028" t="str">
            <v>2551700020R000068</v>
          </cell>
          <cell r="F14028" t="str">
            <v>9000556149</v>
          </cell>
          <cell r="G14028" t="str">
            <v>沙特</v>
          </cell>
          <cell r="H14028">
            <v>45378</v>
          </cell>
        </row>
        <row r="14029">
          <cell r="E14029" t="str">
            <v>2551700020R000069</v>
          </cell>
          <cell r="F14029" t="str">
            <v>9000556149</v>
          </cell>
          <cell r="G14029" t="str">
            <v>沙特</v>
          </cell>
          <cell r="H14029">
            <v>45378</v>
          </cell>
        </row>
        <row r="14030">
          <cell r="E14030" t="str">
            <v>2551700020R000070</v>
          </cell>
          <cell r="F14030" t="str">
            <v>9000556149</v>
          </cell>
          <cell r="G14030" t="str">
            <v>沙特</v>
          </cell>
          <cell r="H14030">
            <v>45378</v>
          </cell>
        </row>
        <row r="14031">
          <cell r="E14031" t="str">
            <v>2551700020R000071</v>
          </cell>
          <cell r="F14031" t="str">
            <v>9000556149</v>
          </cell>
          <cell r="G14031" t="str">
            <v>沙特</v>
          </cell>
          <cell r="H14031">
            <v>45378</v>
          </cell>
        </row>
        <row r="14032">
          <cell r="E14032" t="str">
            <v>2551700020R000072</v>
          </cell>
          <cell r="F14032" t="str">
            <v>9000556149</v>
          </cell>
          <cell r="G14032" t="str">
            <v>沙特</v>
          </cell>
          <cell r="H14032">
            <v>45378</v>
          </cell>
        </row>
        <row r="14033">
          <cell r="E14033" t="str">
            <v>2551700020R000073</v>
          </cell>
          <cell r="F14033" t="str">
            <v>9000556150</v>
          </cell>
          <cell r="G14033" t="str">
            <v>沙特</v>
          </cell>
          <cell r="H14033">
            <v>45378</v>
          </cell>
        </row>
        <row r="14034">
          <cell r="E14034" t="str">
            <v>2551700020R000074</v>
          </cell>
          <cell r="F14034" t="str">
            <v>9000556150</v>
          </cell>
          <cell r="G14034" t="str">
            <v>沙特</v>
          </cell>
          <cell r="H14034">
            <v>45378</v>
          </cell>
        </row>
        <row r="14035">
          <cell r="E14035" t="str">
            <v>2551700020R000075</v>
          </cell>
          <cell r="F14035" t="str">
            <v>9000556150</v>
          </cell>
          <cell r="G14035" t="str">
            <v>沙特</v>
          </cell>
          <cell r="H14035">
            <v>45378</v>
          </cell>
        </row>
        <row r="14036">
          <cell r="E14036" t="str">
            <v>2551700020R000076</v>
          </cell>
          <cell r="F14036" t="str">
            <v>9000556150</v>
          </cell>
          <cell r="G14036" t="str">
            <v>沙特</v>
          </cell>
          <cell r="H14036">
            <v>45378</v>
          </cell>
        </row>
        <row r="14037">
          <cell r="E14037" t="str">
            <v>2551700020R000077</v>
          </cell>
          <cell r="F14037" t="str">
            <v>9000556150</v>
          </cell>
          <cell r="G14037" t="str">
            <v>沙特</v>
          </cell>
          <cell r="H14037">
            <v>45378</v>
          </cell>
        </row>
        <row r="14038">
          <cell r="E14038" t="str">
            <v>2551700020R000078</v>
          </cell>
          <cell r="F14038" t="str">
            <v>9000556150</v>
          </cell>
          <cell r="G14038" t="str">
            <v>沙特</v>
          </cell>
          <cell r="H14038">
            <v>45378</v>
          </cell>
        </row>
        <row r="14039">
          <cell r="E14039" t="str">
            <v>2551700020R000079</v>
          </cell>
          <cell r="F14039" t="str">
            <v>9000556150</v>
          </cell>
          <cell r="G14039" t="str">
            <v>沙特</v>
          </cell>
          <cell r="H14039">
            <v>45378</v>
          </cell>
        </row>
        <row r="14040">
          <cell r="E14040" t="str">
            <v>2551700020R000080</v>
          </cell>
          <cell r="F14040" t="str">
            <v>9000556150</v>
          </cell>
          <cell r="G14040" t="str">
            <v>沙特</v>
          </cell>
          <cell r="H14040">
            <v>45378</v>
          </cell>
        </row>
        <row r="14041">
          <cell r="E14041" t="str">
            <v>2551700020R000081</v>
          </cell>
          <cell r="F14041" t="str">
            <v>9000556150</v>
          </cell>
          <cell r="G14041" t="str">
            <v>沙特</v>
          </cell>
          <cell r="H14041">
            <v>45378</v>
          </cell>
        </row>
        <row r="14042">
          <cell r="E14042" t="str">
            <v>2551700020R000082</v>
          </cell>
          <cell r="F14042" t="str">
            <v>9000556150</v>
          </cell>
          <cell r="G14042" t="str">
            <v>沙特</v>
          </cell>
          <cell r="H14042">
            <v>45378</v>
          </cell>
        </row>
        <row r="14043">
          <cell r="E14043" t="str">
            <v>2551700020R000083</v>
          </cell>
          <cell r="F14043" t="str">
            <v>9000556150</v>
          </cell>
          <cell r="G14043" t="str">
            <v>沙特</v>
          </cell>
          <cell r="H14043">
            <v>45378</v>
          </cell>
        </row>
        <row r="14044">
          <cell r="E14044" t="str">
            <v>2551700020R000084</v>
          </cell>
          <cell r="F14044" t="str">
            <v>9000557749</v>
          </cell>
          <cell r="G14044" t="str">
            <v>加拿大</v>
          </cell>
          <cell r="H14044">
            <v>45390</v>
          </cell>
        </row>
        <row r="14045">
          <cell r="E14045" t="str">
            <v>2551700020R000085</v>
          </cell>
          <cell r="F14045" t="str">
            <v>9000557749</v>
          </cell>
          <cell r="G14045" t="str">
            <v>加拿大</v>
          </cell>
          <cell r="H14045">
            <v>45390</v>
          </cell>
        </row>
        <row r="14046">
          <cell r="E14046" t="str">
            <v>2551700020R000086</v>
          </cell>
          <cell r="F14046" t="str">
            <v>9000557749</v>
          </cell>
          <cell r="G14046" t="str">
            <v>加拿大</v>
          </cell>
          <cell r="H14046">
            <v>45390</v>
          </cell>
        </row>
        <row r="14047">
          <cell r="E14047" t="str">
            <v>2551700020R000087</v>
          </cell>
          <cell r="F14047" t="str">
            <v>9000557749</v>
          </cell>
          <cell r="G14047" t="str">
            <v>加拿大</v>
          </cell>
          <cell r="H14047">
            <v>45390</v>
          </cell>
        </row>
        <row r="14048">
          <cell r="E14048" t="str">
            <v>2551700020R000088</v>
          </cell>
          <cell r="F14048" t="str">
            <v>9000557749</v>
          </cell>
          <cell r="G14048" t="str">
            <v>加拿大</v>
          </cell>
          <cell r="H14048">
            <v>45390</v>
          </cell>
        </row>
        <row r="14049">
          <cell r="E14049" t="str">
            <v>2551700020R000089</v>
          </cell>
          <cell r="F14049" t="str">
            <v>9000557656</v>
          </cell>
          <cell r="G14049" t="str">
            <v>沙特</v>
          </cell>
          <cell r="H14049">
            <v>45389</v>
          </cell>
        </row>
        <row r="14050">
          <cell r="E14050" t="str">
            <v>2551700020R000090</v>
          </cell>
          <cell r="F14050" t="str">
            <v>9000557656</v>
          </cell>
          <cell r="G14050" t="str">
            <v>沙特</v>
          </cell>
          <cell r="H14050">
            <v>45389</v>
          </cell>
        </row>
        <row r="14051">
          <cell r="E14051" t="str">
            <v>2551700020R000091</v>
          </cell>
          <cell r="F14051" t="str">
            <v>9000557656</v>
          </cell>
          <cell r="G14051" t="str">
            <v>沙特</v>
          </cell>
          <cell r="H14051">
            <v>45389</v>
          </cell>
        </row>
        <row r="14052">
          <cell r="E14052" t="str">
            <v>2551700020R000092</v>
          </cell>
          <cell r="F14052" t="str">
            <v>9000557656</v>
          </cell>
          <cell r="G14052" t="str">
            <v>沙特</v>
          </cell>
          <cell r="H14052">
            <v>45389</v>
          </cell>
        </row>
        <row r="14053">
          <cell r="E14053" t="str">
            <v>2551700020R000093</v>
          </cell>
          <cell r="F14053" t="str">
            <v>9000557656</v>
          </cell>
          <cell r="G14053" t="str">
            <v>沙特</v>
          </cell>
          <cell r="H14053">
            <v>45389</v>
          </cell>
        </row>
        <row r="14054">
          <cell r="E14054" t="str">
            <v>2551700020R000094</v>
          </cell>
          <cell r="F14054" t="str">
            <v>9000557656</v>
          </cell>
          <cell r="G14054" t="str">
            <v>沙特</v>
          </cell>
          <cell r="H14054">
            <v>45389</v>
          </cell>
        </row>
        <row r="14055">
          <cell r="E14055" t="str">
            <v>2551700020R000095</v>
          </cell>
          <cell r="F14055" t="str">
            <v>9000557656</v>
          </cell>
          <cell r="G14055" t="str">
            <v>沙特</v>
          </cell>
          <cell r="H14055">
            <v>45389</v>
          </cell>
        </row>
        <row r="14056">
          <cell r="E14056" t="str">
            <v>2551700020R000096</v>
          </cell>
          <cell r="F14056" t="str">
            <v>9000557656</v>
          </cell>
          <cell r="G14056" t="str">
            <v>沙特</v>
          </cell>
          <cell r="H14056">
            <v>45389</v>
          </cell>
        </row>
        <row r="14057">
          <cell r="E14057" t="str">
            <v>2551700020R000097</v>
          </cell>
          <cell r="F14057" t="str">
            <v>9000557656</v>
          </cell>
          <cell r="G14057" t="str">
            <v>沙特</v>
          </cell>
          <cell r="H14057">
            <v>45389</v>
          </cell>
        </row>
        <row r="14058">
          <cell r="E14058" t="str">
            <v>2551700020R000098</v>
          </cell>
          <cell r="F14058" t="str">
            <v>9000557656</v>
          </cell>
          <cell r="G14058" t="str">
            <v>沙特</v>
          </cell>
          <cell r="H14058">
            <v>45389</v>
          </cell>
        </row>
        <row r="14059">
          <cell r="E14059" t="str">
            <v>2551700020R000099</v>
          </cell>
          <cell r="F14059" t="str">
            <v>9000557656</v>
          </cell>
          <cell r="G14059" t="str">
            <v>沙特</v>
          </cell>
          <cell r="H14059">
            <v>45389</v>
          </cell>
        </row>
        <row r="14060">
          <cell r="E14060" t="str">
            <v>2551700020R000100</v>
          </cell>
          <cell r="F14060" t="str">
            <v>9000557656</v>
          </cell>
          <cell r="G14060" t="str">
            <v>沙特</v>
          </cell>
          <cell r="H14060">
            <v>45389</v>
          </cell>
        </row>
        <row r="14061">
          <cell r="E14061" t="str">
            <v>2551700020R000101</v>
          </cell>
          <cell r="F14061" t="str">
            <v>9000557657</v>
          </cell>
          <cell r="G14061" t="str">
            <v>沙特</v>
          </cell>
          <cell r="H14061">
            <v>45389</v>
          </cell>
        </row>
        <row r="14062">
          <cell r="E14062" t="str">
            <v>2551700020R000102</v>
          </cell>
          <cell r="F14062" t="str">
            <v>9000557657</v>
          </cell>
          <cell r="G14062" t="str">
            <v>沙特</v>
          </cell>
          <cell r="H14062">
            <v>45389</v>
          </cell>
        </row>
        <row r="14063">
          <cell r="E14063" t="str">
            <v>2551700020R000103</v>
          </cell>
          <cell r="F14063" t="str">
            <v>9000557657</v>
          </cell>
          <cell r="G14063" t="str">
            <v>沙特</v>
          </cell>
          <cell r="H14063">
            <v>45389</v>
          </cell>
        </row>
        <row r="14064">
          <cell r="E14064" t="str">
            <v>2551700020R000104</v>
          </cell>
          <cell r="F14064" t="str">
            <v>9000557657</v>
          </cell>
          <cell r="G14064" t="str">
            <v>沙特</v>
          </cell>
          <cell r="H14064">
            <v>45389</v>
          </cell>
        </row>
        <row r="14065">
          <cell r="E14065" t="str">
            <v>2551700020R000105</v>
          </cell>
          <cell r="F14065" t="str">
            <v>9000557657</v>
          </cell>
          <cell r="G14065" t="str">
            <v>沙特</v>
          </cell>
          <cell r="H14065">
            <v>45389</v>
          </cell>
        </row>
        <row r="14066">
          <cell r="E14066" t="str">
            <v>2551700020R000106</v>
          </cell>
          <cell r="F14066" t="str">
            <v>9000557657</v>
          </cell>
          <cell r="G14066" t="str">
            <v>沙特</v>
          </cell>
          <cell r="H14066">
            <v>45389</v>
          </cell>
        </row>
        <row r="14067">
          <cell r="E14067" t="str">
            <v>2551700020R000107</v>
          </cell>
          <cell r="F14067" t="str">
            <v>9000557657</v>
          </cell>
          <cell r="G14067" t="str">
            <v>沙特</v>
          </cell>
          <cell r="H14067">
            <v>45389</v>
          </cell>
        </row>
        <row r="14068">
          <cell r="E14068" t="str">
            <v>2551700020R000108</v>
          </cell>
          <cell r="F14068" t="str">
            <v>9000557657</v>
          </cell>
          <cell r="G14068" t="str">
            <v>沙特</v>
          </cell>
          <cell r="H14068">
            <v>45389</v>
          </cell>
        </row>
        <row r="14069">
          <cell r="E14069" t="str">
            <v>2551700020R000109</v>
          </cell>
          <cell r="F14069" t="str">
            <v>9000557657</v>
          </cell>
          <cell r="G14069" t="str">
            <v>沙特</v>
          </cell>
          <cell r="H14069">
            <v>45389</v>
          </cell>
        </row>
        <row r="14070">
          <cell r="E14070" t="str">
            <v>2551700020R000110</v>
          </cell>
          <cell r="F14070" t="str">
            <v>9000557657</v>
          </cell>
          <cell r="G14070" t="str">
            <v>沙特</v>
          </cell>
          <cell r="H14070">
            <v>45389</v>
          </cell>
        </row>
        <row r="14071">
          <cell r="E14071" t="str">
            <v>2551700020R000111</v>
          </cell>
          <cell r="F14071" t="str">
            <v>9000557657</v>
          </cell>
          <cell r="G14071" t="str">
            <v>沙特</v>
          </cell>
          <cell r="H14071">
            <v>45389</v>
          </cell>
        </row>
        <row r="14072">
          <cell r="E14072" t="str">
            <v>2551700020R000112</v>
          </cell>
          <cell r="F14072" t="str">
            <v>9000557657</v>
          </cell>
          <cell r="G14072" t="str">
            <v>沙特</v>
          </cell>
          <cell r="H14072">
            <v>45389</v>
          </cell>
        </row>
        <row r="14073">
          <cell r="E14073" t="str">
            <v>2551700020R000113</v>
          </cell>
          <cell r="F14073" t="str">
            <v>9000557658</v>
          </cell>
          <cell r="G14073" t="str">
            <v>沙特</v>
          </cell>
          <cell r="H14073">
            <v>45389</v>
          </cell>
        </row>
        <row r="14074">
          <cell r="E14074" t="str">
            <v>2551700020R000114</v>
          </cell>
          <cell r="F14074" t="str">
            <v>9000557658</v>
          </cell>
          <cell r="G14074" t="str">
            <v>沙特</v>
          </cell>
          <cell r="H14074">
            <v>45389</v>
          </cell>
        </row>
        <row r="14075">
          <cell r="E14075" t="str">
            <v>2551700020R000115</v>
          </cell>
          <cell r="F14075" t="str">
            <v>9000557658</v>
          </cell>
          <cell r="G14075" t="str">
            <v>沙特</v>
          </cell>
          <cell r="H14075">
            <v>45389</v>
          </cell>
        </row>
        <row r="14076">
          <cell r="E14076" t="str">
            <v>2551700020R000116</v>
          </cell>
          <cell r="F14076" t="str">
            <v>9000557658</v>
          </cell>
          <cell r="G14076" t="str">
            <v>沙特</v>
          </cell>
          <cell r="H14076">
            <v>45389</v>
          </cell>
        </row>
        <row r="14077">
          <cell r="E14077" t="str">
            <v>2551700020R000117</v>
          </cell>
          <cell r="F14077" t="str">
            <v>9000557658</v>
          </cell>
          <cell r="G14077" t="str">
            <v>沙特</v>
          </cell>
          <cell r="H14077">
            <v>45389</v>
          </cell>
        </row>
        <row r="14078">
          <cell r="E14078" t="str">
            <v>2551700020R000118</v>
          </cell>
          <cell r="F14078" t="str">
            <v>9000557658</v>
          </cell>
          <cell r="G14078" t="str">
            <v>沙特</v>
          </cell>
          <cell r="H14078">
            <v>45389</v>
          </cell>
        </row>
        <row r="14079">
          <cell r="E14079" t="str">
            <v>2551700020R000119</v>
          </cell>
          <cell r="F14079" t="str">
            <v>9000558696</v>
          </cell>
          <cell r="G14079" t="str">
            <v>加拿大</v>
          </cell>
          <cell r="H14079">
            <v>45395</v>
          </cell>
        </row>
        <row r="14080">
          <cell r="E14080" t="str">
            <v>2551700020R000120</v>
          </cell>
          <cell r="F14080" t="str">
            <v>9000558696</v>
          </cell>
          <cell r="G14080" t="str">
            <v>加拿大</v>
          </cell>
          <cell r="H14080">
            <v>45395</v>
          </cell>
        </row>
        <row r="14081">
          <cell r="E14081" t="str">
            <v>2551700020R000121</v>
          </cell>
          <cell r="F14081" t="str">
            <v>9000558696</v>
          </cell>
          <cell r="G14081" t="str">
            <v>加拿大</v>
          </cell>
          <cell r="H14081">
            <v>45395</v>
          </cell>
        </row>
        <row r="14082">
          <cell r="E14082" t="str">
            <v>2551700020R000122</v>
          </cell>
          <cell r="F14082" t="str">
            <v>9000558696</v>
          </cell>
          <cell r="G14082" t="str">
            <v>加拿大</v>
          </cell>
          <cell r="H14082">
            <v>45395</v>
          </cell>
        </row>
        <row r="14083">
          <cell r="E14083" t="str">
            <v>2551700020R000123</v>
          </cell>
          <cell r="F14083" t="str">
            <v>9000558696</v>
          </cell>
          <cell r="G14083" t="str">
            <v>加拿大</v>
          </cell>
          <cell r="H14083">
            <v>45395</v>
          </cell>
        </row>
        <row r="14084">
          <cell r="E14084" t="str">
            <v>2551700020R000124</v>
          </cell>
          <cell r="F14084" t="str">
            <v>9000558906</v>
          </cell>
          <cell r="G14084" t="str">
            <v>加拿大</v>
          </cell>
          <cell r="H14084">
            <v>45397</v>
          </cell>
        </row>
        <row r="14085">
          <cell r="E14085" t="str">
            <v>2551700020R000125</v>
          </cell>
          <cell r="F14085" t="str">
            <v>9000558906</v>
          </cell>
          <cell r="G14085" t="str">
            <v>加拿大</v>
          </cell>
          <cell r="H14085">
            <v>45397</v>
          </cell>
        </row>
        <row r="14086">
          <cell r="E14086" t="str">
            <v>2551700020R000126</v>
          </cell>
          <cell r="F14086" t="str">
            <v>9000559060</v>
          </cell>
          <cell r="G14086" t="str">
            <v>加拿大</v>
          </cell>
          <cell r="H14086">
            <v>45399</v>
          </cell>
        </row>
        <row r="14087">
          <cell r="E14087" t="str">
            <v>2551700020R000127</v>
          </cell>
          <cell r="F14087" t="str">
            <v>9000559060</v>
          </cell>
          <cell r="G14087" t="str">
            <v>加拿大</v>
          </cell>
          <cell r="H14087">
            <v>45399</v>
          </cell>
        </row>
        <row r="14088">
          <cell r="E14088" t="str">
            <v>2551700020R000128</v>
          </cell>
          <cell r="F14088" t="str">
            <v>9000559060</v>
          </cell>
          <cell r="G14088" t="str">
            <v>加拿大</v>
          </cell>
          <cell r="H14088">
            <v>45399</v>
          </cell>
        </row>
        <row r="14089">
          <cell r="E14089" t="str">
            <v>2551700020R000129</v>
          </cell>
          <cell r="F14089" t="str">
            <v>9000559060</v>
          </cell>
          <cell r="G14089" t="str">
            <v>加拿大</v>
          </cell>
          <cell r="H14089">
            <v>45399</v>
          </cell>
        </row>
        <row r="14090">
          <cell r="E14090" t="str">
            <v>2551700020R000130</v>
          </cell>
          <cell r="F14090" t="str">
            <v>9000559060</v>
          </cell>
          <cell r="G14090" t="str">
            <v>加拿大</v>
          </cell>
          <cell r="H14090">
            <v>45399</v>
          </cell>
        </row>
        <row r="14091">
          <cell r="E14091" t="str">
            <v>2551700020R000131</v>
          </cell>
          <cell r="F14091" t="str">
            <v>9000559060</v>
          </cell>
          <cell r="G14091" t="str">
            <v>加拿大</v>
          </cell>
          <cell r="H14091">
            <v>45399</v>
          </cell>
        </row>
        <row r="14092">
          <cell r="E14092" t="str">
            <v>2551700020R000132</v>
          </cell>
          <cell r="F14092" t="str">
            <v>9000559060</v>
          </cell>
          <cell r="G14092" t="str">
            <v>加拿大</v>
          </cell>
          <cell r="H14092">
            <v>45399</v>
          </cell>
        </row>
        <row r="14093">
          <cell r="E14093" t="str">
            <v>2551700020R000133</v>
          </cell>
          <cell r="F14093" t="str">
            <v>9000559060</v>
          </cell>
          <cell r="G14093" t="str">
            <v>加拿大</v>
          </cell>
          <cell r="H14093">
            <v>45399</v>
          </cell>
        </row>
        <row r="14094">
          <cell r="E14094" t="str">
            <v>2551700020R000134</v>
          </cell>
          <cell r="F14094" t="str">
            <v>9000559060</v>
          </cell>
          <cell r="G14094" t="str">
            <v>加拿大</v>
          </cell>
          <cell r="H14094">
            <v>45399</v>
          </cell>
        </row>
        <row r="14095">
          <cell r="E14095" t="str">
            <v>2551700020R000135</v>
          </cell>
          <cell r="F14095" t="str">
            <v>9000559060</v>
          </cell>
          <cell r="G14095" t="str">
            <v>加拿大</v>
          </cell>
          <cell r="H14095">
            <v>45399</v>
          </cell>
        </row>
        <row r="14096">
          <cell r="E14096" t="str">
            <v>2551700020R000136</v>
          </cell>
          <cell r="F14096" t="str">
            <v>9000561633</v>
          </cell>
          <cell r="G14096" t="str">
            <v>巴西</v>
          </cell>
          <cell r="H14096">
            <v>45418</v>
          </cell>
        </row>
        <row r="14097">
          <cell r="E14097" t="str">
            <v>2551700020R000137</v>
          </cell>
          <cell r="F14097" t="str">
            <v>9000561633</v>
          </cell>
          <cell r="G14097" t="str">
            <v>巴西</v>
          </cell>
          <cell r="H14097">
            <v>45418</v>
          </cell>
        </row>
        <row r="14098">
          <cell r="E14098" t="str">
            <v>2551700020R000138</v>
          </cell>
          <cell r="F14098" t="str">
            <v>9000561633</v>
          </cell>
          <cell r="G14098" t="str">
            <v>巴西</v>
          </cell>
          <cell r="H14098">
            <v>45418</v>
          </cell>
        </row>
        <row r="14099">
          <cell r="E14099" t="str">
            <v>2551700020R000139</v>
          </cell>
          <cell r="F14099" t="str">
            <v>9000561633</v>
          </cell>
          <cell r="G14099" t="str">
            <v>巴西</v>
          </cell>
          <cell r="H14099">
            <v>45418</v>
          </cell>
        </row>
        <row r="14100">
          <cell r="E14100" t="str">
            <v>2551700020R000140</v>
          </cell>
          <cell r="F14100" t="str">
            <v>9000561633</v>
          </cell>
          <cell r="G14100" t="str">
            <v>巴西</v>
          </cell>
          <cell r="H14100">
            <v>45418</v>
          </cell>
        </row>
        <row r="14101">
          <cell r="E14101" t="str">
            <v>2551700020R000141</v>
          </cell>
          <cell r="F14101" t="str">
            <v>9000561633</v>
          </cell>
          <cell r="G14101" t="str">
            <v>巴西</v>
          </cell>
          <cell r="H14101">
            <v>45418</v>
          </cell>
        </row>
        <row r="14102">
          <cell r="E14102" t="str">
            <v>2551700020R000142</v>
          </cell>
          <cell r="F14102" t="str">
            <v>9000561633</v>
          </cell>
          <cell r="G14102" t="str">
            <v>巴西</v>
          </cell>
          <cell r="H14102">
            <v>45418</v>
          </cell>
        </row>
        <row r="14103">
          <cell r="E14103" t="str">
            <v>2551700020R000143</v>
          </cell>
          <cell r="F14103" t="str">
            <v>9000561633</v>
          </cell>
          <cell r="G14103" t="str">
            <v>巴西</v>
          </cell>
          <cell r="H14103">
            <v>45418</v>
          </cell>
        </row>
        <row r="14104">
          <cell r="E14104" t="str">
            <v>2551700020R000144</v>
          </cell>
          <cell r="F14104" t="str">
            <v>9000561633</v>
          </cell>
          <cell r="G14104" t="str">
            <v>巴西</v>
          </cell>
          <cell r="H14104">
            <v>45418</v>
          </cell>
        </row>
        <row r="14105">
          <cell r="E14105" t="str">
            <v>2551700020R000145</v>
          </cell>
          <cell r="F14105" t="str">
            <v>9000561633</v>
          </cell>
          <cell r="G14105" t="str">
            <v>巴西</v>
          </cell>
          <cell r="H14105">
            <v>45418</v>
          </cell>
        </row>
        <row r="14106">
          <cell r="E14106" t="str">
            <v>2551700020R000146</v>
          </cell>
          <cell r="F14106" t="str">
            <v>9000561633</v>
          </cell>
          <cell r="G14106" t="str">
            <v>巴西</v>
          </cell>
          <cell r="H14106">
            <v>45418</v>
          </cell>
        </row>
        <row r="14107">
          <cell r="E14107" t="str">
            <v>2551700020R000147</v>
          </cell>
          <cell r="F14107" t="str">
            <v>9000561633</v>
          </cell>
          <cell r="G14107" t="str">
            <v>巴西</v>
          </cell>
          <cell r="H14107">
            <v>45418</v>
          </cell>
        </row>
        <row r="14108">
          <cell r="E14108" t="str">
            <v>2551700020R000148</v>
          </cell>
          <cell r="F14108" t="str">
            <v>9000560920</v>
          </cell>
          <cell r="G14108" t="str">
            <v>印度</v>
          </cell>
          <cell r="H14108">
            <v>45411</v>
          </cell>
        </row>
        <row r="14109">
          <cell r="E14109" t="str">
            <v>2551700020R000149</v>
          </cell>
          <cell r="F14109" t="str">
            <v>9000560920</v>
          </cell>
          <cell r="G14109" t="str">
            <v>印度</v>
          </cell>
          <cell r="H14109">
            <v>45411</v>
          </cell>
        </row>
        <row r="14110">
          <cell r="E14110" t="str">
            <v>2551700020R000150</v>
          </cell>
          <cell r="F14110" t="str">
            <v>9000560920</v>
          </cell>
          <cell r="G14110" t="str">
            <v>印度</v>
          </cell>
          <cell r="H14110">
            <v>45411</v>
          </cell>
        </row>
        <row r="14111">
          <cell r="E14111" t="str">
            <v>2551700020R000151</v>
          </cell>
          <cell r="F14111" t="str">
            <v>9000560920</v>
          </cell>
          <cell r="G14111" t="str">
            <v>印度</v>
          </cell>
          <cell r="H14111">
            <v>45411</v>
          </cell>
        </row>
        <row r="14112">
          <cell r="E14112" t="str">
            <v>2551700020R000152</v>
          </cell>
          <cell r="F14112" t="str">
            <v>9000561064</v>
          </cell>
          <cell r="G14112" t="str">
            <v>中国台湾</v>
          </cell>
          <cell r="H14112">
            <v>45411</v>
          </cell>
        </row>
        <row r="14113">
          <cell r="E14113" t="str">
            <v>2551700020R000153</v>
          </cell>
          <cell r="F14113" t="str">
            <v>9000561064</v>
          </cell>
          <cell r="G14113" t="str">
            <v>中国台湾</v>
          </cell>
          <cell r="H14113">
            <v>45411</v>
          </cell>
        </row>
        <row r="14114">
          <cell r="E14114" t="str">
            <v>2551700020R000154</v>
          </cell>
          <cell r="F14114" t="str">
            <v>9000562000</v>
          </cell>
          <cell r="G14114" t="str">
            <v>摩洛哥</v>
          </cell>
          <cell r="H14114">
            <v>45420</v>
          </cell>
        </row>
        <row r="14115">
          <cell r="E14115" t="str">
            <v>2551700020R000155</v>
          </cell>
          <cell r="F14115" t="str">
            <v>9000562000</v>
          </cell>
          <cell r="G14115" t="str">
            <v>摩洛哥</v>
          </cell>
          <cell r="H14115">
            <v>45420</v>
          </cell>
        </row>
        <row r="14116">
          <cell r="E14116" t="str">
            <v>2551700020R010156</v>
          </cell>
          <cell r="F14116" t="str">
            <v>9000562295</v>
          </cell>
          <cell r="G14116" t="str">
            <v>海外未定国家</v>
          </cell>
          <cell r="H14116">
            <v>45422</v>
          </cell>
        </row>
        <row r="14117">
          <cell r="E14117" t="str">
            <v>2551700020R000157</v>
          </cell>
          <cell r="F14117" t="str">
            <v>9000564568</v>
          </cell>
          <cell r="G14117" t="str">
            <v>沙特</v>
          </cell>
          <cell r="H14117">
            <v>45443</v>
          </cell>
        </row>
        <row r="14118">
          <cell r="E14118" t="str">
            <v>2551700020R000158</v>
          </cell>
          <cell r="F14118" t="str">
            <v>9000564568</v>
          </cell>
          <cell r="G14118" t="str">
            <v>沙特</v>
          </cell>
          <cell r="H14118">
            <v>45443</v>
          </cell>
        </row>
        <row r="14119">
          <cell r="E14119" t="str">
            <v>2551700020R000159</v>
          </cell>
          <cell r="F14119" t="str">
            <v>9000564568</v>
          </cell>
          <cell r="G14119" t="str">
            <v>沙特</v>
          </cell>
          <cell r="H14119">
            <v>45443</v>
          </cell>
        </row>
        <row r="14120">
          <cell r="E14120" t="str">
            <v>2551700020R000160</v>
          </cell>
          <cell r="F14120" t="str">
            <v>9000564568</v>
          </cell>
          <cell r="G14120" t="str">
            <v>沙特</v>
          </cell>
          <cell r="H14120">
            <v>45443</v>
          </cell>
        </row>
        <row r="14121">
          <cell r="E14121" t="str">
            <v>2551700020R000161</v>
          </cell>
          <cell r="F14121" t="str">
            <v>9000564568</v>
          </cell>
          <cell r="G14121" t="str">
            <v>沙特</v>
          </cell>
          <cell r="H14121">
            <v>45443</v>
          </cell>
        </row>
        <row r="14122">
          <cell r="E14122" t="str">
            <v>2551700020R000162</v>
          </cell>
          <cell r="F14122" t="str">
            <v>9000564568</v>
          </cell>
          <cell r="G14122" t="str">
            <v>沙特</v>
          </cell>
          <cell r="H14122">
            <v>45443</v>
          </cell>
        </row>
        <row r="14123">
          <cell r="E14123" t="str">
            <v>2551700020R000163</v>
          </cell>
          <cell r="F14123" t="str">
            <v>9000564568</v>
          </cell>
          <cell r="G14123" t="str">
            <v>沙特</v>
          </cell>
          <cell r="H14123">
            <v>45443</v>
          </cell>
        </row>
        <row r="14124">
          <cell r="E14124" t="str">
            <v>2551700020R000164</v>
          </cell>
          <cell r="F14124" t="str">
            <v>9000564568</v>
          </cell>
          <cell r="G14124" t="str">
            <v>沙特</v>
          </cell>
          <cell r="H14124">
            <v>45443</v>
          </cell>
        </row>
        <row r="14125">
          <cell r="E14125" t="str">
            <v>2551700020R000165</v>
          </cell>
          <cell r="F14125" t="str">
            <v>9000564568</v>
          </cell>
          <cell r="G14125" t="str">
            <v>沙特</v>
          </cell>
          <cell r="H14125">
            <v>45443</v>
          </cell>
        </row>
        <row r="14126">
          <cell r="E14126" t="str">
            <v>2551700020R000166</v>
          </cell>
          <cell r="F14126" t="str">
            <v>9000564568</v>
          </cell>
          <cell r="G14126" t="str">
            <v>沙特</v>
          </cell>
          <cell r="H14126">
            <v>45443</v>
          </cell>
        </row>
        <row r="14127">
          <cell r="E14127" t="str">
            <v>2551700020R000167</v>
          </cell>
          <cell r="F14127" t="str">
            <v>9000564568</v>
          </cell>
          <cell r="G14127" t="str">
            <v>沙特</v>
          </cell>
          <cell r="H14127">
            <v>45443</v>
          </cell>
        </row>
        <row r="14128">
          <cell r="E14128" t="str">
            <v>2551700020R000168</v>
          </cell>
          <cell r="F14128" t="str">
            <v>9000564568</v>
          </cell>
          <cell r="G14128" t="str">
            <v>沙特</v>
          </cell>
          <cell r="H14128">
            <v>45443</v>
          </cell>
        </row>
        <row r="14129">
          <cell r="E14129" t="str">
            <v>2551700020R000169</v>
          </cell>
          <cell r="F14129" t="str">
            <v>9000564570</v>
          </cell>
          <cell r="G14129" t="str">
            <v>沙特</v>
          </cell>
          <cell r="H14129">
            <v>45443</v>
          </cell>
        </row>
        <row r="14130">
          <cell r="E14130" t="str">
            <v>2551700020R000170</v>
          </cell>
          <cell r="F14130" t="str">
            <v>9000564570</v>
          </cell>
          <cell r="G14130" t="str">
            <v>沙特</v>
          </cell>
          <cell r="H14130">
            <v>45443</v>
          </cell>
        </row>
        <row r="14131">
          <cell r="E14131" t="str">
            <v>2551700020R000171</v>
          </cell>
          <cell r="F14131" t="str">
            <v>9000564570</v>
          </cell>
          <cell r="G14131" t="str">
            <v>沙特</v>
          </cell>
          <cell r="H14131">
            <v>45443</v>
          </cell>
        </row>
        <row r="14132">
          <cell r="E14132" t="str">
            <v>2551700020R000172</v>
          </cell>
          <cell r="F14132" t="str">
            <v>9000564570</v>
          </cell>
          <cell r="G14132" t="str">
            <v>沙特</v>
          </cell>
          <cell r="H14132">
            <v>45443</v>
          </cell>
        </row>
        <row r="14133">
          <cell r="E14133" t="str">
            <v>2551700020R000173</v>
          </cell>
          <cell r="F14133" t="str">
            <v>9000564570</v>
          </cell>
          <cell r="G14133" t="str">
            <v>沙特</v>
          </cell>
          <cell r="H14133">
            <v>45443</v>
          </cell>
        </row>
        <row r="14134">
          <cell r="E14134" t="str">
            <v>2551700020R000174</v>
          </cell>
          <cell r="F14134" t="str">
            <v>9000564570</v>
          </cell>
          <cell r="G14134" t="str">
            <v>沙特</v>
          </cell>
          <cell r="H14134">
            <v>45443</v>
          </cell>
        </row>
        <row r="14135">
          <cell r="E14135" t="str">
            <v>2551700020R000175</v>
          </cell>
          <cell r="F14135" t="str">
            <v>9000564570</v>
          </cell>
          <cell r="G14135" t="str">
            <v>沙特</v>
          </cell>
          <cell r="H14135">
            <v>45443</v>
          </cell>
        </row>
        <row r="14136">
          <cell r="E14136" t="str">
            <v>2551700020R000176</v>
          </cell>
          <cell r="F14136" t="str">
            <v>9000564570</v>
          </cell>
          <cell r="G14136" t="str">
            <v>沙特</v>
          </cell>
          <cell r="H14136">
            <v>45443</v>
          </cell>
        </row>
        <row r="14137">
          <cell r="E14137" t="str">
            <v>2551700020R000177</v>
          </cell>
          <cell r="F14137" t="str">
            <v>9000564571</v>
          </cell>
          <cell r="G14137" t="str">
            <v>沙特</v>
          </cell>
          <cell r="H14137">
            <v>45443</v>
          </cell>
        </row>
        <row r="14138">
          <cell r="E14138" t="str">
            <v>2551700020R000178</v>
          </cell>
          <cell r="F14138" t="str">
            <v>9000564571</v>
          </cell>
          <cell r="G14138" t="str">
            <v>沙特</v>
          </cell>
          <cell r="H14138">
            <v>45443</v>
          </cell>
        </row>
        <row r="14139">
          <cell r="E14139" t="str">
            <v>2551700020R000179</v>
          </cell>
          <cell r="F14139" t="str">
            <v>9000564571</v>
          </cell>
          <cell r="G14139" t="str">
            <v>沙特</v>
          </cell>
          <cell r="H14139">
            <v>45443</v>
          </cell>
        </row>
        <row r="14140">
          <cell r="E14140" t="str">
            <v>2551700020R000180</v>
          </cell>
          <cell r="F14140" t="str">
            <v>9000564571</v>
          </cell>
          <cell r="G14140" t="str">
            <v>沙特</v>
          </cell>
          <cell r="H14140">
            <v>45443</v>
          </cell>
        </row>
        <row r="14141">
          <cell r="E14141" t="str">
            <v>2551700020R000181</v>
          </cell>
          <cell r="F14141" t="str">
            <v>9000564571</v>
          </cell>
          <cell r="G14141" t="str">
            <v>沙特</v>
          </cell>
          <cell r="H14141">
            <v>45443</v>
          </cell>
        </row>
        <row r="14142">
          <cell r="E14142" t="str">
            <v>2551700020R000182</v>
          </cell>
          <cell r="F14142" t="str">
            <v>9000564572</v>
          </cell>
          <cell r="G14142" t="str">
            <v>沙特</v>
          </cell>
          <cell r="H14142">
            <v>45443</v>
          </cell>
        </row>
        <row r="14143">
          <cell r="E14143" t="str">
            <v>2551700020R000183</v>
          </cell>
          <cell r="F14143" t="str">
            <v>9000564572</v>
          </cell>
          <cell r="G14143" t="str">
            <v>沙特</v>
          </cell>
          <cell r="H14143">
            <v>45443</v>
          </cell>
        </row>
        <row r="14144">
          <cell r="E14144" t="str">
            <v>2551700020R000184</v>
          </cell>
          <cell r="F14144" t="str">
            <v>9000564572</v>
          </cell>
          <cell r="G14144" t="str">
            <v>沙特</v>
          </cell>
          <cell r="H14144">
            <v>45443</v>
          </cell>
        </row>
        <row r="14145">
          <cell r="E14145" t="str">
            <v>2551700020R000185</v>
          </cell>
          <cell r="F14145" t="str">
            <v>9000564572</v>
          </cell>
          <cell r="G14145" t="str">
            <v>沙特</v>
          </cell>
          <cell r="H14145">
            <v>45443</v>
          </cell>
        </row>
        <row r="14146">
          <cell r="E14146" t="str">
            <v>2551700020R000186</v>
          </cell>
          <cell r="F14146" t="str">
            <v>9000564572</v>
          </cell>
          <cell r="G14146" t="str">
            <v>沙特</v>
          </cell>
          <cell r="H14146">
            <v>45443</v>
          </cell>
        </row>
        <row r="14147">
          <cell r="E14147" t="str">
            <v>2551700020R000187</v>
          </cell>
          <cell r="F14147" t="str">
            <v>9000564572</v>
          </cell>
          <cell r="G14147" t="str">
            <v>沙特</v>
          </cell>
          <cell r="H14147">
            <v>45443</v>
          </cell>
        </row>
        <row r="14148">
          <cell r="E14148" t="str">
            <v>2551700020R000188</v>
          </cell>
          <cell r="F14148" t="str">
            <v>9000564572</v>
          </cell>
          <cell r="G14148" t="str">
            <v>沙特</v>
          </cell>
          <cell r="H14148">
            <v>45443</v>
          </cell>
        </row>
        <row r="14149">
          <cell r="E14149" t="str">
            <v>2551700020R000189</v>
          </cell>
          <cell r="F14149" t="str">
            <v>9000564572</v>
          </cell>
          <cell r="G14149" t="str">
            <v>沙特</v>
          </cell>
          <cell r="H14149">
            <v>45443</v>
          </cell>
        </row>
        <row r="14150">
          <cell r="E14150" t="str">
            <v>2551700020R000190</v>
          </cell>
          <cell r="F14150" t="str">
            <v>9000564573</v>
          </cell>
          <cell r="G14150" t="str">
            <v>沙特</v>
          </cell>
          <cell r="H14150">
            <v>45443</v>
          </cell>
        </row>
        <row r="14151">
          <cell r="E14151" t="str">
            <v>2551700020R000191</v>
          </cell>
          <cell r="F14151" t="str">
            <v>9000564573</v>
          </cell>
          <cell r="G14151" t="str">
            <v>沙特</v>
          </cell>
          <cell r="H14151">
            <v>45443</v>
          </cell>
        </row>
        <row r="14152">
          <cell r="E14152" t="str">
            <v>2551700020R000192</v>
          </cell>
          <cell r="F14152" t="str">
            <v>9000564573</v>
          </cell>
          <cell r="G14152" t="str">
            <v>沙特</v>
          </cell>
          <cell r="H14152">
            <v>45443</v>
          </cell>
        </row>
        <row r="14153">
          <cell r="E14153" t="str">
            <v>2551700020R000193</v>
          </cell>
          <cell r="F14153" t="str">
            <v>9000564573</v>
          </cell>
          <cell r="G14153" t="str">
            <v>沙特</v>
          </cell>
          <cell r="H14153">
            <v>45443</v>
          </cell>
        </row>
        <row r="14154">
          <cell r="E14154" t="str">
            <v>2551700020R000194</v>
          </cell>
          <cell r="F14154" t="str">
            <v>9000564573</v>
          </cell>
          <cell r="G14154" t="str">
            <v>沙特</v>
          </cell>
          <cell r="H14154">
            <v>45443</v>
          </cell>
        </row>
        <row r="14155">
          <cell r="E14155" t="str">
            <v>2551700020R000195</v>
          </cell>
          <cell r="F14155" t="str">
            <v>9000564573</v>
          </cell>
          <cell r="G14155" t="str">
            <v>沙特</v>
          </cell>
          <cell r="H14155">
            <v>45443</v>
          </cell>
        </row>
        <row r="14156">
          <cell r="E14156" t="str">
            <v>2551700020R000196</v>
          </cell>
          <cell r="F14156" t="str">
            <v>9000564573</v>
          </cell>
          <cell r="G14156" t="str">
            <v>沙特</v>
          </cell>
          <cell r="H14156">
            <v>45443</v>
          </cell>
        </row>
        <row r="14157">
          <cell r="E14157" t="str">
            <v>2551700020R000197</v>
          </cell>
          <cell r="F14157" t="str">
            <v>9000565033</v>
          </cell>
          <cell r="G14157" t="str">
            <v>印度</v>
          </cell>
          <cell r="H14157">
            <v>45449</v>
          </cell>
        </row>
        <row r="14158">
          <cell r="E14158" t="str">
            <v>2551700020R000198</v>
          </cell>
          <cell r="F14158" t="str">
            <v>9000565011</v>
          </cell>
          <cell r="G14158" t="str">
            <v>中国香港</v>
          </cell>
          <cell r="H14158">
            <v>45449</v>
          </cell>
        </row>
        <row r="14159">
          <cell r="E14159" t="str">
            <v>2551700020R000199</v>
          </cell>
          <cell r="F14159" t="str">
            <v>9000565011</v>
          </cell>
          <cell r="G14159" t="str">
            <v>中国香港</v>
          </cell>
          <cell r="H14159">
            <v>45449</v>
          </cell>
        </row>
        <row r="14160">
          <cell r="E14160" t="str">
            <v>2551700020R000200</v>
          </cell>
          <cell r="F14160" t="str">
            <v>9000565525</v>
          </cell>
          <cell r="G14160" t="str">
            <v>中国台湾</v>
          </cell>
          <cell r="H14160">
            <v>45457</v>
          </cell>
        </row>
        <row r="14161">
          <cell r="E14161" t="str">
            <v>2551700020R010201</v>
          </cell>
          <cell r="F14161" t="str">
            <v>9000566711</v>
          </cell>
          <cell r="G14161" t="str">
            <v>加拿大</v>
          </cell>
          <cell r="H14161">
            <v>45471</v>
          </cell>
        </row>
        <row r="14162">
          <cell r="E14162" t="str">
            <v>2551700020R010202</v>
          </cell>
          <cell r="F14162" t="str">
            <v>9000566711</v>
          </cell>
          <cell r="G14162" t="str">
            <v>加拿大</v>
          </cell>
          <cell r="H14162">
            <v>45471</v>
          </cell>
        </row>
        <row r="14163">
          <cell r="E14163" t="str">
            <v>2551700020R010203</v>
          </cell>
          <cell r="F14163" t="str">
            <v>9000566711</v>
          </cell>
          <cell r="G14163" t="str">
            <v>加拿大</v>
          </cell>
          <cell r="H14163">
            <v>45471</v>
          </cell>
        </row>
        <row r="14164">
          <cell r="E14164" t="str">
            <v>2551700020R010204</v>
          </cell>
          <cell r="F14164" t="str">
            <v>9000566711</v>
          </cell>
          <cell r="G14164" t="str">
            <v>加拿大</v>
          </cell>
          <cell r="H14164">
            <v>45471</v>
          </cell>
        </row>
        <row r="14165">
          <cell r="E14165" t="str">
            <v>2551700020R010205</v>
          </cell>
          <cell r="F14165" t="str">
            <v>9000566711</v>
          </cell>
          <cell r="G14165" t="str">
            <v>加拿大</v>
          </cell>
          <cell r="H14165">
            <v>45471</v>
          </cell>
        </row>
        <row r="14166">
          <cell r="E14166" t="str">
            <v>2551700020R010206</v>
          </cell>
          <cell r="F14166" t="str">
            <v>9000566711</v>
          </cell>
          <cell r="G14166" t="str">
            <v>加拿大</v>
          </cell>
          <cell r="H14166">
            <v>45471</v>
          </cell>
        </row>
        <row r="14167">
          <cell r="E14167" t="str">
            <v>2551700020R010207</v>
          </cell>
          <cell r="F14167" t="str">
            <v>9000566711</v>
          </cell>
          <cell r="G14167" t="str">
            <v>加拿大</v>
          </cell>
          <cell r="H14167">
            <v>45471</v>
          </cell>
        </row>
        <row r="14168">
          <cell r="E14168" t="str">
            <v>2551700020R010208</v>
          </cell>
          <cell r="F14168" t="str">
            <v>9000566711</v>
          </cell>
          <cell r="G14168" t="str">
            <v>加拿大</v>
          </cell>
          <cell r="H14168">
            <v>45471</v>
          </cell>
        </row>
        <row r="14169">
          <cell r="E14169" t="str">
            <v>2551700020R010209</v>
          </cell>
          <cell r="F14169" t="str">
            <v>9000566711</v>
          </cell>
          <cell r="G14169" t="str">
            <v>加拿大</v>
          </cell>
          <cell r="H14169">
            <v>45471</v>
          </cell>
        </row>
        <row r="14170">
          <cell r="E14170" t="str">
            <v>2551700020R010210</v>
          </cell>
          <cell r="F14170" t="str">
            <v>9000566711</v>
          </cell>
          <cell r="G14170" t="str">
            <v>加拿大</v>
          </cell>
          <cell r="H14170">
            <v>45471</v>
          </cell>
        </row>
        <row r="14171">
          <cell r="E14171" t="str">
            <v>2551700020R000201</v>
          </cell>
          <cell r="F14171" t="str">
            <v>9000568057</v>
          </cell>
          <cell r="G14171" t="str">
            <v>澳大利亚</v>
          </cell>
          <cell r="H14171">
            <v>45494</v>
          </cell>
        </row>
        <row r="14172">
          <cell r="E14172" t="str">
            <v>2551700020R000202</v>
          </cell>
          <cell r="F14172" t="str">
            <v>9000568057</v>
          </cell>
          <cell r="G14172" t="str">
            <v>澳大利亚</v>
          </cell>
          <cell r="H14172">
            <v>45494</v>
          </cell>
        </row>
        <row r="14173">
          <cell r="E14173" t="str">
            <v>2551700020R000203</v>
          </cell>
          <cell r="F14173" t="str">
            <v>9000568057</v>
          </cell>
          <cell r="G14173" t="str">
            <v>澳大利亚</v>
          </cell>
          <cell r="H14173">
            <v>45494</v>
          </cell>
        </row>
        <row r="14174">
          <cell r="E14174" t="str">
            <v>2551700020R000204</v>
          </cell>
          <cell r="F14174" t="str">
            <v>9000568057</v>
          </cell>
          <cell r="G14174" t="str">
            <v>澳大利亚</v>
          </cell>
          <cell r="H14174">
            <v>45494</v>
          </cell>
        </row>
        <row r="14175">
          <cell r="E14175" t="str">
            <v>2551700020R000215</v>
          </cell>
          <cell r="F14175" t="str">
            <v>9000567858</v>
          </cell>
          <cell r="G14175" t="str">
            <v>马来西亚</v>
          </cell>
          <cell r="H14175">
            <v>45491</v>
          </cell>
        </row>
        <row r="14176">
          <cell r="E14176" t="str">
            <v>2551700020R000216</v>
          </cell>
          <cell r="F14176" t="str">
            <v>9000567858</v>
          </cell>
          <cell r="G14176" t="str">
            <v>马来西亚</v>
          </cell>
          <cell r="H14176">
            <v>45491</v>
          </cell>
        </row>
        <row r="14177">
          <cell r="E14177" t="str">
            <v>2551700020R000217</v>
          </cell>
          <cell r="F14177" t="str">
            <v>9000567858</v>
          </cell>
          <cell r="G14177" t="str">
            <v>马来西亚</v>
          </cell>
          <cell r="H14177">
            <v>45491</v>
          </cell>
        </row>
        <row r="14178">
          <cell r="E14178" t="str">
            <v>2551700020R000218</v>
          </cell>
          <cell r="F14178" t="str">
            <v>9000567858</v>
          </cell>
          <cell r="G14178" t="str">
            <v>马来西亚</v>
          </cell>
          <cell r="H14178">
            <v>45491</v>
          </cell>
        </row>
        <row r="14179">
          <cell r="E14179" t="str">
            <v>2551700020R000219</v>
          </cell>
          <cell r="F14179" t="str">
            <v>9000568974</v>
          </cell>
          <cell r="G14179" t="str">
            <v>阿联酋</v>
          </cell>
          <cell r="H14179">
            <v>45505</v>
          </cell>
        </row>
        <row r="14180">
          <cell r="E14180" t="str">
            <v>2551700020R000220</v>
          </cell>
          <cell r="F14180" t="str">
            <v>9000568974</v>
          </cell>
          <cell r="G14180" t="str">
            <v>阿联酋</v>
          </cell>
          <cell r="H14180">
            <v>45505</v>
          </cell>
        </row>
        <row r="14181">
          <cell r="E14181" t="str">
            <v>2551700020R000221</v>
          </cell>
          <cell r="F14181" t="str">
            <v>9000568974</v>
          </cell>
          <cell r="G14181" t="str">
            <v>阿联酋</v>
          </cell>
          <cell r="H14181">
            <v>45505</v>
          </cell>
        </row>
        <row r="14182">
          <cell r="E14182" t="str">
            <v>2551700020R000222</v>
          </cell>
          <cell r="F14182" t="str">
            <v>9000568974</v>
          </cell>
          <cell r="G14182" t="str">
            <v>阿联酋</v>
          </cell>
          <cell r="H14182">
            <v>45505</v>
          </cell>
        </row>
        <row r="14183">
          <cell r="E14183" t="str">
            <v>2551700020R000223</v>
          </cell>
          <cell r="F14183" t="str">
            <v>9000569063</v>
          </cell>
          <cell r="G14183" t="str">
            <v>沙特</v>
          </cell>
          <cell r="H14183">
            <v>45506</v>
          </cell>
        </row>
        <row r="14184">
          <cell r="E14184" t="str">
            <v>2551700020R000224</v>
          </cell>
          <cell r="F14184" t="str">
            <v>9000569063</v>
          </cell>
          <cell r="G14184" t="str">
            <v>沙特</v>
          </cell>
          <cell r="H14184">
            <v>45506</v>
          </cell>
        </row>
        <row r="14185">
          <cell r="E14185" t="str">
            <v>2551700020R000225</v>
          </cell>
          <cell r="F14185" t="str">
            <v>9000569063</v>
          </cell>
          <cell r="G14185" t="str">
            <v>沙特</v>
          </cell>
          <cell r="H14185">
            <v>45506</v>
          </cell>
        </row>
        <row r="14186">
          <cell r="E14186" t="str">
            <v>2551700020R000226</v>
          </cell>
          <cell r="F14186" t="str">
            <v>9000569063</v>
          </cell>
          <cell r="G14186" t="str">
            <v>沙特</v>
          </cell>
          <cell r="H14186">
            <v>45506</v>
          </cell>
        </row>
        <row r="14187">
          <cell r="E14187" t="str">
            <v>2551700020R000227</v>
          </cell>
          <cell r="F14187" t="str">
            <v>9000569063</v>
          </cell>
          <cell r="G14187" t="str">
            <v>沙特</v>
          </cell>
          <cell r="H14187">
            <v>45506</v>
          </cell>
        </row>
        <row r="14188">
          <cell r="E14188" t="str">
            <v>2551700020R000228</v>
          </cell>
          <cell r="F14188" t="str">
            <v>9000569043</v>
          </cell>
          <cell r="G14188" t="str">
            <v>沙特</v>
          </cell>
          <cell r="H14188">
            <v>45506</v>
          </cell>
        </row>
        <row r="14189">
          <cell r="E14189" t="str">
            <v>2551700020R000229</v>
          </cell>
          <cell r="F14189" t="str">
            <v>9000569043</v>
          </cell>
          <cell r="G14189" t="str">
            <v>沙特</v>
          </cell>
          <cell r="H14189">
            <v>45506</v>
          </cell>
        </row>
        <row r="14190">
          <cell r="E14190" t="str">
            <v>2551700020R000230</v>
          </cell>
          <cell r="F14190" t="str">
            <v>9000569041</v>
          </cell>
          <cell r="G14190" t="str">
            <v>沙特</v>
          </cell>
          <cell r="H14190">
            <v>45506</v>
          </cell>
        </row>
        <row r="14191">
          <cell r="E14191" t="str">
            <v>2551700020R000231</v>
          </cell>
          <cell r="F14191" t="str">
            <v>9000569041</v>
          </cell>
          <cell r="G14191" t="str">
            <v>沙特</v>
          </cell>
          <cell r="H14191">
            <v>45506</v>
          </cell>
        </row>
        <row r="14192">
          <cell r="E14192" t="str">
            <v>2551700020R000232</v>
          </cell>
          <cell r="F14192" t="str">
            <v>9000569041</v>
          </cell>
          <cell r="G14192" t="str">
            <v>沙特</v>
          </cell>
          <cell r="H14192">
            <v>45506</v>
          </cell>
        </row>
        <row r="14193">
          <cell r="E14193" t="str">
            <v>2551700020R000233</v>
          </cell>
          <cell r="F14193" t="str">
            <v>9000569041</v>
          </cell>
          <cell r="G14193" t="str">
            <v>沙特</v>
          </cell>
          <cell r="H14193">
            <v>45506</v>
          </cell>
        </row>
        <row r="14194">
          <cell r="E14194" t="str">
            <v>2551700020R000234</v>
          </cell>
          <cell r="F14194" t="str">
            <v>9000569041</v>
          </cell>
          <cell r="G14194" t="str">
            <v>沙特</v>
          </cell>
          <cell r="H14194">
            <v>45506</v>
          </cell>
        </row>
        <row r="14195">
          <cell r="E14195" t="str">
            <v>2551700020R000235</v>
          </cell>
          <cell r="F14195" t="str">
            <v>9000569041</v>
          </cell>
          <cell r="G14195" t="str">
            <v>沙特</v>
          </cell>
          <cell r="H14195">
            <v>45506</v>
          </cell>
        </row>
        <row r="14196">
          <cell r="E14196" t="str">
            <v>2551700020R000236</v>
          </cell>
          <cell r="F14196" t="str">
            <v>9000569041</v>
          </cell>
          <cell r="G14196" t="str">
            <v>沙特</v>
          </cell>
          <cell r="H14196">
            <v>45506</v>
          </cell>
        </row>
        <row r="14197">
          <cell r="E14197" t="str">
            <v>2551700020R000237</v>
          </cell>
          <cell r="F14197" t="str">
            <v>9000569041</v>
          </cell>
          <cell r="G14197" t="str">
            <v>沙特</v>
          </cell>
          <cell r="H14197">
            <v>45506</v>
          </cell>
        </row>
        <row r="14198">
          <cell r="E14198" t="str">
            <v>2551700020R000238</v>
          </cell>
          <cell r="F14198" t="str">
            <v>9000569042</v>
          </cell>
          <cell r="G14198" t="str">
            <v>沙特</v>
          </cell>
          <cell r="H14198">
            <v>45506</v>
          </cell>
        </row>
        <row r="14199">
          <cell r="E14199" t="str">
            <v>2551700020R000239</v>
          </cell>
          <cell r="F14199" t="str">
            <v>9000569042</v>
          </cell>
          <cell r="G14199" t="str">
            <v>沙特</v>
          </cell>
          <cell r="H14199">
            <v>45506</v>
          </cell>
        </row>
        <row r="14200">
          <cell r="E14200" t="str">
            <v>2551700020R000240</v>
          </cell>
          <cell r="F14200" t="str">
            <v>9000569042</v>
          </cell>
          <cell r="G14200" t="str">
            <v>沙特</v>
          </cell>
          <cell r="H14200">
            <v>45506</v>
          </cell>
        </row>
        <row r="14201">
          <cell r="E14201" t="str">
            <v>2551700020R000241</v>
          </cell>
          <cell r="F14201" t="str">
            <v>9000569042</v>
          </cell>
          <cell r="G14201" t="str">
            <v>沙特</v>
          </cell>
          <cell r="H14201">
            <v>45506</v>
          </cell>
        </row>
        <row r="14202">
          <cell r="E14202" t="str">
            <v>2551700020R000242</v>
          </cell>
          <cell r="F14202" t="str">
            <v>9000569042</v>
          </cell>
          <cell r="G14202" t="str">
            <v>沙特</v>
          </cell>
          <cell r="H14202">
            <v>45506</v>
          </cell>
        </row>
        <row r="14203">
          <cell r="E14203" t="str">
            <v>2551700020R000243</v>
          </cell>
          <cell r="F14203" t="str">
            <v>9000569042</v>
          </cell>
          <cell r="G14203" t="str">
            <v>沙特</v>
          </cell>
          <cell r="H14203">
            <v>45506</v>
          </cell>
        </row>
        <row r="14204">
          <cell r="E14204" t="str">
            <v>2551700020R000244</v>
          </cell>
          <cell r="F14204" t="str">
            <v>9000569042</v>
          </cell>
          <cell r="G14204" t="str">
            <v>沙特</v>
          </cell>
          <cell r="H14204">
            <v>45506</v>
          </cell>
        </row>
        <row r="14205">
          <cell r="E14205" t="str">
            <v>2551700020R000245</v>
          </cell>
          <cell r="F14205" t="str">
            <v>9000570290</v>
          </cell>
          <cell r="G14205" t="str">
            <v>阿曼</v>
          </cell>
          <cell r="H14205">
            <v>45538</v>
          </cell>
        </row>
        <row r="14206">
          <cell r="E14206" t="str">
            <v>2551700020R000246</v>
          </cell>
          <cell r="F14206" t="str">
            <v>9000570321</v>
          </cell>
          <cell r="G14206" t="str">
            <v>马来西亚</v>
          </cell>
          <cell r="H14206">
            <v>45539</v>
          </cell>
        </row>
        <row r="14207">
          <cell r="E14207" t="str">
            <v>2551700020R000247</v>
          </cell>
          <cell r="F14207" t="str">
            <v>9000570321</v>
          </cell>
          <cell r="G14207" t="str">
            <v>马来西亚</v>
          </cell>
          <cell r="H14207">
            <v>45539</v>
          </cell>
        </row>
        <row r="14208">
          <cell r="E14208" t="str">
            <v>2551700020R000248</v>
          </cell>
          <cell r="F14208" t="str">
            <v>9000570321</v>
          </cell>
          <cell r="G14208" t="str">
            <v>马来西亚</v>
          </cell>
          <cell r="H14208">
            <v>45539</v>
          </cell>
        </row>
        <row r="14209">
          <cell r="E14209" t="str">
            <v>2551700020R000249</v>
          </cell>
          <cell r="F14209" t="str">
            <v>9000570321</v>
          </cell>
          <cell r="G14209" t="str">
            <v>马来西亚</v>
          </cell>
          <cell r="H14209">
            <v>45539</v>
          </cell>
        </row>
        <row r="14210">
          <cell r="E14210" t="str">
            <v>2551700020R000250</v>
          </cell>
          <cell r="F14210" t="str">
            <v>9000570321</v>
          </cell>
          <cell r="G14210" t="str">
            <v>马来西亚</v>
          </cell>
          <cell r="H14210">
            <v>45539</v>
          </cell>
        </row>
        <row r="14211">
          <cell r="E14211" t="str">
            <v>2551700020R000251</v>
          </cell>
          <cell r="F14211" t="str">
            <v>9000570321</v>
          </cell>
          <cell r="G14211" t="str">
            <v>马来西亚</v>
          </cell>
          <cell r="H14211">
            <v>45539</v>
          </cell>
        </row>
        <row r="14212">
          <cell r="E14212" t="str">
            <v>2551700020R000252</v>
          </cell>
          <cell r="F14212" t="str">
            <v>9000570321</v>
          </cell>
          <cell r="G14212" t="str">
            <v>马来西亚</v>
          </cell>
          <cell r="H14212">
            <v>45539</v>
          </cell>
        </row>
        <row r="14213">
          <cell r="E14213" t="str">
            <v>2551700020R000253</v>
          </cell>
          <cell r="F14213" t="str">
            <v>9000570321</v>
          </cell>
          <cell r="G14213" t="str">
            <v>马来西亚</v>
          </cell>
          <cell r="H14213">
            <v>45539</v>
          </cell>
        </row>
        <row r="14214">
          <cell r="E14214" t="str">
            <v>2551700020R000254</v>
          </cell>
          <cell r="F14214" t="str">
            <v>9000570321</v>
          </cell>
          <cell r="G14214" t="str">
            <v>马来西亚</v>
          </cell>
          <cell r="H14214">
            <v>45539</v>
          </cell>
        </row>
        <row r="14215">
          <cell r="E14215" t="str">
            <v>2551700020R000255</v>
          </cell>
          <cell r="F14215" t="str">
            <v>9000570321</v>
          </cell>
          <cell r="G14215" t="str">
            <v>马来西亚</v>
          </cell>
          <cell r="H14215">
            <v>45539</v>
          </cell>
        </row>
        <row r="14216">
          <cell r="E14216" t="str">
            <v>2551700020R010256</v>
          </cell>
          <cell r="F14216" t="str">
            <v>9000571728</v>
          </cell>
          <cell r="G14216" t="str">
            <v>印度</v>
          </cell>
          <cell r="H14216">
            <v>45562</v>
          </cell>
        </row>
        <row r="14217">
          <cell r="E14217" t="str">
            <v>2551700020R010257</v>
          </cell>
          <cell r="F14217" t="str">
            <v>9000571728</v>
          </cell>
          <cell r="G14217" t="str">
            <v>印度</v>
          </cell>
          <cell r="H14217">
            <v>45562</v>
          </cell>
        </row>
        <row r="14218">
          <cell r="E14218" t="str">
            <v>2551700020R010258</v>
          </cell>
          <cell r="F14218" t="str">
            <v>9000571728</v>
          </cell>
          <cell r="G14218" t="str">
            <v>印度</v>
          </cell>
          <cell r="H14218">
            <v>45562</v>
          </cell>
        </row>
        <row r="14219">
          <cell r="E14219" t="str">
            <v>2551700020R010259</v>
          </cell>
          <cell r="F14219" t="str">
            <v>9000571728</v>
          </cell>
          <cell r="G14219" t="str">
            <v>印度</v>
          </cell>
          <cell r="H14219">
            <v>45562</v>
          </cell>
        </row>
        <row r="14220">
          <cell r="E14220" t="str">
            <v>2551700020R000260</v>
          </cell>
          <cell r="F14220" t="str">
            <v>9000572777</v>
          </cell>
          <cell r="G14220" t="str">
            <v>沙特</v>
          </cell>
          <cell r="H14220">
            <v>45589</v>
          </cell>
        </row>
        <row r="14221">
          <cell r="E14221" t="str">
            <v>2551700020R000261</v>
          </cell>
          <cell r="F14221" t="str">
            <v>9000572777</v>
          </cell>
          <cell r="G14221" t="str">
            <v>沙特</v>
          </cell>
          <cell r="H14221">
            <v>45589</v>
          </cell>
        </row>
        <row r="14222">
          <cell r="E14222" t="str">
            <v>2551700020R000262</v>
          </cell>
          <cell r="F14222" t="str">
            <v>9000572777</v>
          </cell>
          <cell r="G14222" t="str">
            <v>沙特</v>
          </cell>
          <cell r="H14222">
            <v>45589</v>
          </cell>
        </row>
        <row r="14223">
          <cell r="E14223" t="str">
            <v>2551700020R000263</v>
          </cell>
          <cell r="F14223" t="str">
            <v>9000572777</v>
          </cell>
          <cell r="G14223" t="str">
            <v>沙特</v>
          </cell>
          <cell r="H14223">
            <v>45589</v>
          </cell>
        </row>
        <row r="14224">
          <cell r="E14224" t="str">
            <v>2551700020R000264</v>
          </cell>
          <cell r="F14224" t="str">
            <v>9000572777</v>
          </cell>
          <cell r="G14224" t="str">
            <v>沙特</v>
          </cell>
          <cell r="H14224">
            <v>45589</v>
          </cell>
        </row>
        <row r="14225">
          <cell r="E14225" t="str">
            <v>2551700020R000265</v>
          </cell>
          <cell r="F14225" t="str">
            <v>9000572777</v>
          </cell>
          <cell r="G14225" t="str">
            <v>沙特</v>
          </cell>
          <cell r="H14225">
            <v>45589</v>
          </cell>
        </row>
        <row r="14226">
          <cell r="E14226" t="str">
            <v>2551700020R000266</v>
          </cell>
          <cell r="F14226" t="str">
            <v>9000573520</v>
          </cell>
          <cell r="G14226" t="str">
            <v>沙特</v>
          </cell>
          <cell r="H14226">
            <v>45589</v>
          </cell>
        </row>
        <row r="14227">
          <cell r="E14227" t="str">
            <v>2551700020R000267</v>
          </cell>
          <cell r="F14227" t="str">
            <v>9000573520</v>
          </cell>
          <cell r="G14227" t="str">
            <v>沙特</v>
          </cell>
          <cell r="H14227">
            <v>45589</v>
          </cell>
        </row>
        <row r="14228">
          <cell r="E14228" t="str">
            <v>2551700020R000268</v>
          </cell>
          <cell r="F14228" t="str">
            <v>9000573520</v>
          </cell>
          <cell r="G14228" t="str">
            <v>沙特</v>
          </cell>
          <cell r="H14228">
            <v>45589</v>
          </cell>
        </row>
        <row r="14229">
          <cell r="E14229" t="str">
            <v>2551700020R000269</v>
          </cell>
          <cell r="F14229" t="str">
            <v>9000573520</v>
          </cell>
          <cell r="G14229" t="str">
            <v>沙特</v>
          </cell>
          <cell r="H14229">
            <v>45589</v>
          </cell>
        </row>
        <row r="14230">
          <cell r="E14230" t="str">
            <v>2551700020R000270</v>
          </cell>
          <cell r="F14230" t="str">
            <v>9000573520</v>
          </cell>
          <cell r="G14230" t="str">
            <v>沙特</v>
          </cell>
          <cell r="H14230">
            <v>45589</v>
          </cell>
        </row>
        <row r="14231">
          <cell r="E14231" t="str">
            <v>2551700020R000271</v>
          </cell>
          <cell r="F14231" t="str">
            <v>9000573520</v>
          </cell>
          <cell r="G14231" t="str">
            <v>沙特</v>
          </cell>
          <cell r="H14231">
            <v>45589</v>
          </cell>
        </row>
        <row r="14232">
          <cell r="E14232" t="str">
            <v>2551700020R000272</v>
          </cell>
          <cell r="F14232" t="str">
            <v>9000573521</v>
          </cell>
          <cell r="G14232" t="str">
            <v>沙特</v>
          </cell>
          <cell r="H14232">
            <v>45589</v>
          </cell>
        </row>
        <row r="14233">
          <cell r="E14233" t="str">
            <v>2551700020R000273</v>
          </cell>
          <cell r="F14233" t="str">
            <v>9000573521</v>
          </cell>
          <cell r="G14233" t="str">
            <v>沙特</v>
          </cell>
          <cell r="H14233">
            <v>45589</v>
          </cell>
        </row>
        <row r="14234">
          <cell r="E14234" t="str">
            <v>2551700020R000274</v>
          </cell>
          <cell r="F14234" t="str">
            <v>9000573521</v>
          </cell>
          <cell r="G14234" t="str">
            <v>沙特</v>
          </cell>
          <cell r="H14234">
            <v>45589</v>
          </cell>
        </row>
        <row r="14235">
          <cell r="E14235" t="str">
            <v>2551700020R000275</v>
          </cell>
          <cell r="F14235" t="str">
            <v>9000573521</v>
          </cell>
          <cell r="G14235" t="str">
            <v>沙特</v>
          </cell>
          <cell r="H14235">
            <v>45589</v>
          </cell>
        </row>
        <row r="14236">
          <cell r="E14236" t="str">
            <v>2551700020R000276</v>
          </cell>
          <cell r="F14236" t="str">
            <v>9000573521</v>
          </cell>
          <cell r="G14236" t="str">
            <v>沙特</v>
          </cell>
          <cell r="H14236">
            <v>45589</v>
          </cell>
        </row>
        <row r="14237">
          <cell r="E14237" t="str">
            <v>2551700020R000277</v>
          </cell>
          <cell r="F14237" t="str">
            <v>9000573521</v>
          </cell>
          <cell r="G14237" t="str">
            <v>沙特</v>
          </cell>
          <cell r="H14237">
            <v>45589</v>
          </cell>
        </row>
        <row r="14238">
          <cell r="E14238" t="str">
            <v>2551700020R000278</v>
          </cell>
          <cell r="F14238" t="str">
            <v>9000573522</v>
          </cell>
          <cell r="G14238" t="str">
            <v>沙特</v>
          </cell>
          <cell r="H14238">
            <v>45589</v>
          </cell>
        </row>
        <row r="14239">
          <cell r="E14239" t="str">
            <v>2551700020R000279</v>
          </cell>
          <cell r="F14239" t="str">
            <v>9000573522</v>
          </cell>
          <cell r="G14239" t="str">
            <v>沙特</v>
          </cell>
          <cell r="H14239">
            <v>45589</v>
          </cell>
        </row>
        <row r="14240">
          <cell r="E14240" t="str">
            <v>2551700020R000280</v>
          </cell>
          <cell r="F14240" t="str">
            <v>9000573522</v>
          </cell>
          <cell r="G14240" t="str">
            <v>沙特</v>
          </cell>
          <cell r="H14240">
            <v>45589</v>
          </cell>
        </row>
        <row r="14241">
          <cell r="E14241" t="str">
            <v>2551700020R000281</v>
          </cell>
          <cell r="F14241" t="str">
            <v>9000573522</v>
          </cell>
          <cell r="G14241" t="str">
            <v>沙特</v>
          </cell>
          <cell r="H14241">
            <v>45589</v>
          </cell>
        </row>
        <row r="14242">
          <cell r="E14242" t="str">
            <v>2551700020R000282</v>
          </cell>
          <cell r="F14242" t="str">
            <v>9000573522</v>
          </cell>
          <cell r="G14242" t="str">
            <v>沙特</v>
          </cell>
          <cell r="H14242">
            <v>45589</v>
          </cell>
        </row>
        <row r="14243">
          <cell r="E14243" t="str">
            <v>2551700020R000283</v>
          </cell>
          <cell r="F14243" t="str">
            <v>9000573522</v>
          </cell>
          <cell r="G14243" t="str">
            <v>沙特</v>
          </cell>
          <cell r="H14243">
            <v>45589</v>
          </cell>
        </row>
        <row r="14244">
          <cell r="E14244" t="str">
            <v>2551700020R000284</v>
          </cell>
          <cell r="F14244" t="str">
            <v>9000573523</v>
          </cell>
          <cell r="G14244" t="str">
            <v>沙特</v>
          </cell>
          <cell r="H14244">
            <v>45589</v>
          </cell>
        </row>
        <row r="14245">
          <cell r="E14245" t="str">
            <v>2551700020R000285</v>
          </cell>
          <cell r="F14245" t="str">
            <v>9000573523</v>
          </cell>
          <cell r="G14245" t="str">
            <v>沙特</v>
          </cell>
          <cell r="H14245">
            <v>45589</v>
          </cell>
        </row>
        <row r="14246">
          <cell r="E14246" t="str">
            <v>2551700020R000286</v>
          </cell>
          <cell r="F14246" t="str">
            <v>9000573523</v>
          </cell>
          <cell r="G14246" t="str">
            <v>沙特</v>
          </cell>
          <cell r="H14246">
            <v>45589</v>
          </cell>
        </row>
        <row r="14247">
          <cell r="E14247" t="str">
            <v>2551700020R000287</v>
          </cell>
          <cell r="F14247" t="str">
            <v>9000573523</v>
          </cell>
          <cell r="G14247" t="str">
            <v>沙特</v>
          </cell>
          <cell r="H14247">
            <v>45589</v>
          </cell>
        </row>
        <row r="14248">
          <cell r="E14248" t="str">
            <v>2551700020R000288</v>
          </cell>
          <cell r="F14248" t="str">
            <v>9000573523</v>
          </cell>
          <cell r="G14248" t="str">
            <v>沙特</v>
          </cell>
          <cell r="H14248">
            <v>45589</v>
          </cell>
        </row>
        <row r="14249">
          <cell r="E14249" t="str">
            <v>2551700020R000289</v>
          </cell>
          <cell r="F14249" t="str">
            <v>9000573523</v>
          </cell>
          <cell r="G14249" t="str">
            <v>沙特</v>
          </cell>
          <cell r="H14249">
            <v>45589</v>
          </cell>
        </row>
        <row r="14250">
          <cell r="E14250" t="str">
            <v>2551700020R000290</v>
          </cell>
          <cell r="F14250" t="str">
            <v>9000573524</v>
          </cell>
          <cell r="G14250" t="str">
            <v>沙特</v>
          </cell>
          <cell r="H14250">
            <v>45589</v>
          </cell>
        </row>
        <row r="14251">
          <cell r="E14251" t="str">
            <v>2551700020R000291</v>
          </cell>
          <cell r="F14251" t="str">
            <v>9000573524</v>
          </cell>
          <cell r="G14251" t="str">
            <v>沙特</v>
          </cell>
          <cell r="H14251">
            <v>45589</v>
          </cell>
        </row>
        <row r="14252">
          <cell r="E14252" t="str">
            <v>2551700020R000292</v>
          </cell>
          <cell r="F14252" t="str">
            <v>9000573524</v>
          </cell>
          <cell r="G14252" t="str">
            <v>沙特</v>
          </cell>
          <cell r="H14252">
            <v>45589</v>
          </cell>
        </row>
        <row r="14253">
          <cell r="E14253" t="str">
            <v>2551700020R000293</v>
          </cell>
          <cell r="F14253" t="str">
            <v>9000573524</v>
          </cell>
          <cell r="G14253" t="str">
            <v>沙特</v>
          </cell>
          <cell r="H14253">
            <v>45589</v>
          </cell>
        </row>
        <row r="14254">
          <cell r="E14254" t="str">
            <v>2551700020R000294</v>
          </cell>
          <cell r="F14254" t="str">
            <v>9000573524</v>
          </cell>
          <cell r="G14254" t="str">
            <v>沙特</v>
          </cell>
          <cell r="H14254">
            <v>45589</v>
          </cell>
        </row>
        <row r="14255">
          <cell r="E14255" t="str">
            <v>2551700020R000295</v>
          </cell>
          <cell r="F14255" t="str">
            <v>9000573524</v>
          </cell>
          <cell r="G14255" t="str">
            <v>沙特</v>
          </cell>
          <cell r="H14255">
            <v>45589</v>
          </cell>
        </row>
        <row r="14256">
          <cell r="E14256" t="str">
            <v>2551700020R000296</v>
          </cell>
          <cell r="F14256" t="str">
            <v>9000573525</v>
          </cell>
          <cell r="G14256" t="str">
            <v>沙特</v>
          </cell>
          <cell r="H14256">
            <v>45589</v>
          </cell>
        </row>
        <row r="14257">
          <cell r="E14257" t="str">
            <v>2551700020R000297</v>
          </cell>
          <cell r="F14257" t="str">
            <v>9000573525</v>
          </cell>
          <cell r="G14257" t="str">
            <v>沙特</v>
          </cell>
          <cell r="H14257">
            <v>45589</v>
          </cell>
        </row>
        <row r="14258">
          <cell r="E14258" t="str">
            <v>2551700020R000298</v>
          </cell>
          <cell r="F14258" t="str">
            <v>9000573525</v>
          </cell>
          <cell r="G14258" t="str">
            <v>沙特</v>
          </cell>
          <cell r="H14258">
            <v>45589</v>
          </cell>
        </row>
        <row r="14259">
          <cell r="E14259" t="str">
            <v>2551700020R000299</v>
          </cell>
          <cell r="F14259" t="str">
            <v>9000573525</v>
          </cell>
          <cell r="G14259" t="str">
            <v>沙特</v>
          </cell>
          <cell r="H14259">
            <v>45589</v>
          </cell>
        </row>
        <row r="14260">
          <cell r="E14260" t="str">
            <v>2551700020R000300</v>
          </cell>
          <cell r="F14260" t="str">
            <v>9000573525</v>
          </cell>
          <cell r="G14260" t="str">
            <v>沙特</v>
          </cell>
          <cell r="H14260">
            <v>45589</v>
          </cell>
        </row>
        <row r="14261">
          <cell r="E14261" t="str">
            <v>2551700020R000301</v>
          </cell>
          <cell r="F14261" t="str">
            <v>9000573525</v>
          </cell>
          <cell r="G14261" t="str">
            <v>沙特</v>
          </cell>
          <cell r="H14261">
            <v>45589</v>
          </cell>
        </row>
        <row r="14262">
          <cell r="E14262" t="str">
            <v>2551700020R000302</v>
          </cell>
          <cell r="F14262" t="str">
            <v>9000573526</v>
          </cell>
          <cell r="G14262" t="str">
            <v>沙特</v>
          </cell>
          <cell r="H14262">
            <v>45589</v>
          </cell>
        </row>
        <row r="14263">
          <cell r="E14263" t="str">
            <v>2551700020R000303</v>
          </cell>
          <cell r="F14263" t="str">
            <v>9000573526</v>
          </cell>
          <cell r="G14263" t="str">
            <v>沙特</v>
          </cell>
          <cell r="H14263">
            <v>45589</v>
          </cell>
        </row>
        <row r="14264">
          <cell r="E14264" t="str">
            <v>2551700020R000304</v>
          </cell>
          <cell r="F14264" t="str">
            <v>9000573526</v>
          </cell>
          <cell r="G14264" t="str">
            <v>沙特</v>
          </cell>
          <cell r="H14264">
            <v>45589</v>
          </cell>
        </row>
        <row r="14265">
          <cell r="E14265" t="str">
            <v>2551700020R000305</v>
          </cell>
          <cell r="F14265" t="str">
            <v>9000573526</v>
          </cell>
          <cell r="G14265" t="str">
            <v>沙特</v>
          </cell>
          <cell r="H14265">
            <v>45589</v>
          </cell>
        </row>
        <row r="14266">
          <cell r="E14266" t="str">
            <v>2551700020R000306</v>
          </cell>
          <cell r="F14266" t="str">
            <v>9000573526</v>
          </cell>
          <cell r="G14266" t="str">
            <v>沙特</v>
          </cell>
          <cell r="H14266">
            <v>45589</v>
          </cell>
        </row>
        <row r="14267">
          <cell r="E14267" t="str">
            <v>2551700020R000307</v>
          </cell>
          <cell r="F14267" t="str">
            <v>9000573526</v>
          </cell>
          <cell r="G14267" t="str">
            <v>沙特</v>
          </cell>
          <cell r="H14267">
            <v>45589</v>
          </cell>
        </row>
        <row r="14268">
          <cell r="E14268" t="str">
            <v>2551700020R000308</v>
          </cell>
          <cell r="F14268" t="str">
            <v>9000573527</v>
          </cell>
          <cell r="G14268" t="str">
            <v>沙特</v>
          </cell>
          <cell r="H14268">
            <v>45589</v>
          </cell>
        </row>
        <row r="14269">
          <cell r="E14269" t="str">
            <v>2551700020R000309</v>
          </cell>
          <cell r="F14269" t="str">
            <v>9000573527</v>
          </cell>
          <cell r="G14269" t="str">
            <v>沙特</v>
          </cell>
          <cell r="H14269">
            <v>45589</v>
          </cell>
        </row>
        <row r="14270">
          <cell r="E14270" t="str">
            <v>2551700020R000310</v>
          </cell>
          <cell r="F14270" t="str">
            <v>9000573527</v>
          </cell>
          <cell r="G14270" t="str">
            <v>沙特</v>
          </cell>
          <cell r="H14270">
            <v>45589</v>
          </cell>
        </row>
        <row r="14271">
          <cell r="E14271" t="str">
            <v>2551700020R000311</v>
          </cell>
          <cell r="F14271" t="str">
            <v>9000573527</v>
          </cell>
          <cell r="G14271" t="str">
            <v>沙特</v>
          </cell>
          <cell r="H14271">
            <v>45589</v>
          </cell>
        </row>
        <row r="14272">
          <cell r="E14272" t="str">
            <v>2551700020R000312</v>
          </cell>
          <cell r="F14272" t="str">
            <v>9000573527</v>
          </cell>
          <cell r="G14272" t="str">
            <v>沙特</v>
          </cell>
          <cell r="H14272">
            <v>45589</v>
          </cell>
        </row>
        <row r="14273">
          <cell r="E14273" t="str">
            <v>2551700020R000313</v>
          </cell>
          <cell r="F14273" t="str">
            <v>9000573527</v>
          </cell>
          <cell r="G14273" t="str">
            <v>沙特</v>
          </cell>
          <cell r="H14273">
            <v>45589</v>
          </cell>
        </row>
        <row r="14274">
          <cell r="E14274" t="str">
            <v>2551700020R000314</v>
          </cell>
          <cell r="F14274" t="str">
            <v>9000573528</v>
          </cell>
          <cell r="G14274" t="str">
            <v>沙特</v>
          </cell>
          <cell r="H14274">
            <v>45589</v>
          </cell>
        </row>
        <row r="14275">
          <cell r="E14275" t="str">
            <v>2551700020R000315</v>
          </cell>
          <cell r="F14275" t="str">
            <v>9000573528</v>
          </cell>
          <cell r="G14275" t="str">
            <v>沙特</v>
          </cell>
          <cell r="H14275">
            <v>45589</v>
          </cell>
        </row>
        <row r="14276">
          <cell r="E14276" t="str">
            <v>2551700020R000316</v>
          </cell>
          <cell r="F14276" t="str">
            <v>9000573528</v>
          </cell>
          <cell r="G14276" t="str">
            <v>沙特</v>
          </cell>
          <cell r="H14276">
            <v>45589</v>
          </cell>
        </row>
        <row r="14277">
          <cell r="E14277" t="str">
            <v>2551700020R000317</v>
          </cell>
          <cell r="F14277" t="str">
            <v>9000573528</v>
          </cell>
          <cell r="G14277" t="str">
            <v>沙特</v>
          </cell>
          <cell r="H14277">
            <v>45589</v>
          </cell>
        </row>
        <row r="14278">
          <cell r="E14278" t="str">
            <v>2551700020R000318</v>
          </cell>
          <cell r="F14278" t="str">
            <v>9000573528</v>
          </cell>
          <cell r="G14278" t="str">
            <v>沙特</v>
          </cell>
          <cell r="H14278">
            <v>45589</v>
          </cell>
        </row>
        <row r="14279">
          <cell r="E14279" t="str">
            <v>2551700020R000319</v>
          </cell>
          <cell r="F14279" t="str">
            <v>9000573528</v>
          </cell>
          <cell r="G14279" t="str">
            <v>沙特</v>
          </cell>
          <cell r="H14279">
            <v>45589</v>
          </cell>
        </row>
        <row r="14280">
          <cell r="E14280" t="str">
            <v>2551710030R000320</v>
          </cell>
          <cell r="F14280" t="str">
            <v>9000574507</v>
          </cell>
          <cell r="G14280" t="str">
            <v>新加坡</v>
          </cell>
          <cell r="H14280">
            <v>45610</v>
          </cell>
        </row>
        <row r="14281">
          <cell r="E14281" t="str">
            <v>2551710030R000321</v>
          </cell>
          <cell r="F14281" t="str">
            <v>9000574507</v>
          </cell>
          <cell r="G14281" t="str">
            <v>新加坡</v>
          </cell>
          <cell r="H14281">
            <v>45610</v>
          </cell>
        </row>
        <row r="14282">
          <cell r="E14282" t="str">
            <v>2551710030R000325</v>
          </cell>
          <cell r="F14282" t="str">
            <v>9000574855</v>
          </cell>
          <cell r="G14282" t="str">
            <v>阿联酋</v>
          </cell>
          <cell r="H14282">
            <v>45614</v>
          </cell>
        </row>
        <row r="14283">
          <cell r="E14283" t="str">
            <v>2551710030R000326</v>
          </cell>
          <cell r="F14283" t="str">
            <v>9000574855</v>
          </cell>
          <cell r="G14283" t="str">
            <v>阿联酋</v>
          </cell>
          <cell r="H14283">
            <v>45614</v>
          </cell>
        </row>
        <row r="14284">
          <cell r="E14284" t="str">
            <v>2551710030R000327</v>
          </cell>
          <cell r="F14284" t="str">
            <v>9000574855</v>
          </cell>
          <cell r="G14284" t="str">
            <v>阿联酋</v>
          </cell>
          <cell r="H14284">
            <v>45614</v>
          </cell>
        </row>
        <row r="14285">
          <cell r="E14285" t="str">
            <v>2551710030R000328</v>
          </cell>
          <cell r="F14285" t="str">
            <v>9000574855</v>
          </cell>
          <cell r="G14285" t="str">
            <v>阿联酋</v>
          </cell>
          <cell r="H14285">
            <v>45614</v>
          </cell>
        </row>
        <row r="14286">
          <cell r="E14286" t="str">
            <v>2551710030R000329</v>
          </cell>
          <cell r="F14286" t="str">
            <v>9000574855</v>
          </cell>
          <cell r="G14286" t="str">
            <v>阿联酋</v>
          </cell>
          <cell r="H14286">
            <v>45614</v>
          </cell>
        </row>
        <row r="14287">
          <cell r="E14287" t="str">
            <v>2551710030S000330</v>
          </cell>
          <cell r="F14287" t="str">
            <v>9000575927</v>
          </cell>
          <cell r="G14287" t="str">
            <v>印尼</v>
          </cell>
          <cell r="H14287">
            <v>45631</v>
          </cell>
        </row>
        <row r="14288">
          <cell r="E14288" t="str">
            <v>2551710030S000331</v>
          </cell>
          <cell r="F14288" t="str">
            <v>9000575927</v>
          </cell>
          <cell r="G14288" t="str">
            <v>印尼</v>
          </cell>
          <cell r="H14288">
            <v>45631</v>
          </cell>
        </row>
        <row r="14289">
          <cell r="E14289" t="str">
            <v>2551710030S000332</v>
          </cell>
          <cell r="F14289" t="str">
            <v>9000575927</v>
          </cell>
          <cell r="G14289" t="str">
            <v>印尼</v>
          </cell>
          <cell r="H14289">
            <v>45631</v>
          </cell>
        </row>
        <row r="14290">
          <cell r="E14290" t="str">
            <v>2551710030S000333</v>
          </cell>
          <cell r="F14290" t="str">
            <v>9000577379</v>
          </cell>
          <cell r="G14290" t="str">
            <v>沙特</v>
          </cell>
          <cell r="H14290">
            <v>45651</v>
          </cell>
        </row>
        <row r="14291">
          <cell r="E14291" t="str">
            <v>2551710030S000334</v>
          </cell>
          <cell r="F14291" t="str">
            <v>9000577379</v>
          </cell>
          <cell r="G14291" t="str">
            <v>沙特</v>
          </cell>
          <cell r="H14291">
            <v>45651</v>
          </cell>
        </row>
        <row r="14292">
          <cell r="E14292" t="str">
            <v>2551710030S000335</v>
          </cell>
          <cell r="F14292" t="str">
            <v>9000577379</v>
          </cell>
          <cell r="G14292" t="str">
            <v>沙特</v>
          </cell>
          <cell r="H14292">
            <v>45651</v>
          </cell>
        </row>
        <row r="14293">
          <cell r="E14293" t="str">
            <v>2551710030S000336</v>
          </cell>
          <cell r="F14293" t="str">
            <v>9000577379</v>
          </cell>
          <cell r="G14293" t="str">
            <v>沙特</v>
          </cell>
          <cell r="H14293">
            <v>45651</v>
          </cell>
        </row>
        <row r="14294">
          <cell r="E14294" t="str">
            <v>2551710030S000337</v>
          </cell>
          <cell r="F14294" t="str">
            <v>9000577379</v>
          </cell>
          <cell r="G14294" t="str">
            <v>沙特</v>
          </cell>
          <cell r="H14294">
            <v>45651</v>
          </cell>
        </row>
        <row r="14295">
          <cell r="E14295" t="str">
            <v>2551710030S000338</v>
          </cell>
          <cell r="F14295" t="str">
            <v>9000577379</v>
          </cell>
          <cell r="G14295" t="str">
            <v>沙特</v>
          </cell>
          <cell r="H14295">
            <v>45651</v>
          </cell>
        </row>
        <row r="14296">
          <cell r="E14296" t="str">
            <v>2551710030S000339</v>
          </cell>
          <cell r="F14296" t="str">
            <v>9000577379</v>
          </cell>
          <cell r="G14296" t="str">
            <v>沙特</v>
          </cell>
          <cell r="H14296">
            <v>45651</v>
          </cell>
        </row>
        <row r="14297">
          <cell r="E14297" t="str">
            <v>2551710030S000340</v>
          </cell>
          <cell r="F14297" t="str">
            <v>9000577379</v>
          </cell>
          <cell r="G14297" t="str">
            <v>沙特</v>
          </cell>
          <cell r="H14297">
            <v>45651</v>
          </cell>
        </row>
        <row r="14298">
          <cell r="E14298" t="str">
            <v>2551710030S000341</v>
          </cell>
          <cell r="F14298" t="str">
            <v>9000578740</v>
          </cell>
          <cell r="G14298" t="str">
            <v>沙特</v>
          </cell>
          <cell r="H14298">
            <v>45651</v>
          </cell>
        </row>
        <row r="14299">
          <cell r="E14299" t="str">
            <v>2551710030S000342</v>
          </cell>
          <cell r="F14299" t="str">
            <v>9000578740</v>
          </cell>
          <cell r="G14299" t="str">
            <v>沙特</v>
          </cell>
          <cell r="H14299">
            <v>45651</v>
          </cell>
        </row>
        <row r="14300">
          <cell r="E14300" t="str">
            <v>2551710030S000343</v>
          </cell>
          <cell r="F14300" t="str">
            <v>9000578740</v>
          </cell>
          <cell r="G14300" t="str">
            <v>沙特</v>
          </cell>
          <cell r="H14300">
            <v>45651</v>
          </cell>
        </row>
        <row r="14301">
          <cell r="E14301" t="str">
            <v>2551710030S000344</v>
          </cell>
          <cell r="F14301" t="str">
            <v>9000578740</v>
          </cell>
          <cell r="G14301" t="str">
            <v>沙特</v>
          </cell>
          <cell r="H14301">
            <v>45651</v>
          </cell>
        </row>
        <row r="14302">
          <cell r="E14302" t="str">
            <v>2551710030S000345</v>
          </cell>
          <cell r="F14302" t="str">
            <v>9000578740</v>
          </cell>
          <cell r="G14302" t="str">
            <v>沙特</v>
          </cell>
          <cell r="H14302">
            <v>45651</v>
          </cell>
        </row>
        <row r="14303">
          <cell r="E14303" t="str">
            <v>2551710030S000346</v>
          </cell>
          <cell r="F14303" t="str">
            <v>9000578740</v>
          </cell>
          <cell r="G14303" t="str">
            <v>沙特</v>
          </cell>
          <cell r="H14303">
            <v>45651</v>
          </cell>
        </row>
        <row r="14304">
          <cell r="E14304" t="str">
            <v>2551710030S000347</v>
          </cell>
          <cell r="F14304" t="str">
            <v>9000578740</v>
          </cell>
          <cell r="G14304" t="str">
            <v>沙特</v>
          </cell>
          <cell r="H14304">
            <v>45651</v>
          </cell>
        </row>
        <row r="14305">
          <cell r="E14305" t="str">
            <v>2551710030S000348</v>
          </cell>
          <cell r="F14305" t="str">
            <v>9000578740</v>
          </cell>
          <cell r="G14305" t="str">
            <v>沙特</v>
          </cell>
          <cell r="H14305">
            <v>45651</v>
          </cell>
        </row>
        <row r="14306">
          <cell r="E14306" t="str">
            <v>2551710030S000349</v>
          </cell>
          <cell r="F14306" t="str">
            <v>9000578741</v>
          </cell>
          <cell r="G14306" t="str">
            <v>沙特</v>
          </cell>
          <cell r="H14306">
            <v>45651</v>
          </cell>
        </row>
        <row r="14307">
          <cell r="E14307" t="str">
            <v>2551710030S000350</v>
          </cell>
          <cell r="F14307" t="str">
            <v>9000578741</v>
          </cell>
          <cell r="G14307" t="str">
            <v>沙特</v>
          </cell>
          <cell r="H14307">
            <v>45651</v>
          </cell>
        </row>
        <row r="14308">
          <cell r="E14308" t="str">
            <v>2551710030S000351</v>
          </cell>
          <cell r="F14308" t="str">
            <v>9000578741</v>
          </cell>
          <cell r="G14308" t="str">
            <v>沙特</v>
          </cell>
          <cell r="H14308">
            <v>45651</v>
          </cell>
        </row>
        <row r="14309">
          <cell r="E14309" t="str">
            <v>2551710030S000352</v>
          </cell>
          <cell r="F14309" t="str">
            <v>9000578741</v>
          </cell>
          <cell r="G14309" t="str">
            <v>沙特</v>
          </cell>
          <cell r="H14309">
            <v>45651</v>
          </cell>
        </row>
        <row r="14310">
          <cell r="E14310" t="str">
            <v>2551710030S000353</v>
          </cell>
          <cell r="F14310" t="str">
            <v>9000580011</v>
          </cell>
          <cell r="G14310" t="str">
            <v>澳大利亚</v>
          </cell>
          <cell r="H14310">
            <v>45682</v>
          </cell>
        </row>
        <row r="14311">
          <cell r="E14311" t="str">
            <v>2551710030S000354</v>
          </cell>
          <cell r="F14311" t="str">
            <v>9000580011</v>
          </cell>
          <cell r="G14311" t="str">
            <v>澳大利亚</v>
          </cell>
          <cell r="H14311">
            <v>45682</v>
          </cell>
        </row>
        <row r="14312">
          <cell r="E14312" t="str">
            <v>2551710030S000355</v>
          </cell>
          <cell r="F14312" t="str">
            <v>9000579836</v>
          </cell>
          <cell r="G14312" t="str">
            <v>菲律宾</v>
          </cell>
          <cell r="H14312">
            <v>45681</v>
          </cell>
        </row>
        <row r="14313">
          <cell r="E14313" t="str">
            <v>2551710030S000356</v>
          </cell>
          <cell r="F14313" t="str">
            <v>9000579836</v>
          </cell>
          <cell r="G14313" t="str">
            <v>菲律宾</v>
          </cell>
          <cell r="H14313">
            <v>45681</v>
          </cell>
        </row>
        <row r="14314">
          <cell r="E14314" t="str">
            <v>2551710030S000357</v>
          </cell>
          <cell r="F14314" t="str">
            <v>9000580662</v>
          </cell>
          <cell r="G14314" t="str">
            <v>沙特</v>
          </cell>
          <cell r="H14314">
            <v>45699</v>
          </cell>
        </row>
        <row r="14315">
          <cell r="E14315" t="str">
            <v>2551710030S000358</v>
          </cell>
          <cell r="F14315" t="str">
            <v>9000580662</v>
          </cell>
          <cell r="G14315" t="str">
            <v>沙特</v>
          </cell>
          <cell r="H14315">
            <v>45699</v>
          </cell>
        </row>
        <row r="14316">
          <cell r="E14316" t="str">
            <v>2551710030S000359</v>
          </cell>
          <cell r="F14316" t="str">
            <v>9000581576</v>
          </cell>
          <cell r="G14316" t="str">
            <v>中国台湾</v>
          </cell>
          <cell r="H14316">
            <v>45707</v>
          </cell>
        </row>
        <row r="14317">
          <cell r="E14317" t="str">
            <v>2551710030S000360</v>
          </cell>
          <cell r="F14317" t="str">
            <v>9000581576</v>
          </cell>
          <cell r="G14317" t="str">
            <v>中国台湾</v>
          </cell>
          <cell r="H14317">
            <v>45707</v>
          </cell>
        </row>
        <row r="14318">
          <cell r="E14318" t="str">
            <v>2551710030S000361</v>
          </cell>
          <cell r="F14318" t="str">
            <v>9000581576</v>
          </cell>
          <cell r="G14318" t="str">
            <v>中国台湾</v>
          </cell>
          <cell r="H14318">
            <v>45707</v>
          </cell>
        </row>
        <row r="14319">
          <cell r="E14319" t="str">
            <v>2551710030S000362</v>
          </cell>
          <cell r="F14319" t="str">
            <v>9000581576</v>
          </cell>
          <cell r="G14319" t="str">
            <v>中国台湾</v>
          </cell>
          <cell r="H14319">
            <v>45707</v>
          </cell>
        </row>
        <row r="14320">
          <cell r="E14320" t="str">
            <v>2551710030S000363</v>
          </cell>
          <cell r="F14320" t="str">
            <v>9000581576</v>
          </cell>
          <cell r="G14320" t="str">
            <v>中国台湾</v>
          </cell>
          <cell r="H14320">
            <v>45707</v>
          </cell>
        </row>
        <row r="14321">
          <cell r="E14321" t="str">
            <v>2551710030S000364</v>
          </cell>
          <cell r="F14321" t="str">
            <v>9000581576</v>
          </cell>
          <cell r="G14321" t="str">
            <v>中国台湾</v>
          </cell>
          <cell r="H14321">
            <v>45707</v>
          </cell>
        </row>
        <row r="14322">
          <cell r="E14322" t="str">
            <v>2551710030S000365</v>
          </cell>
          <cell r="F14322" t="str">
            <v>9000582085</v>
          </cell>
          <cell r="G14322" t="str">
            <v>巴西</v>
          </cell>
          <cell r="H14322">
            <v>45712</v>
          </cell>
        </row>
        <row r="14323">
          <cell r="E14323" t="str">
            <v>2551710030S000366</v>
          </cell>
          <cell r="F14323" t="str">
            <v>9000582085</v>
          </cell>
          <cell r="G14323" t="str">
            <v>巴西</v>
          </cell>
          <cell r="H14323">
            <v>45712</v>
          </cell>
        </row>
        <row r="14324">
          <cell r="E14324" t="str">
            <v>2551710030S000367</v>
          </cell>
          <cell r="F14324" t="str">
            <v>9000582085</v>
          </cell>
          <cell r="G14324" t="str">
            <v>巴西</v>
          </cell>
          <cell r="H14324">
            <v>45712</v>
          </cell>
        </row>
        <row r="14325">
          <cell r="E14325" t="str">
            <v>2551710030S000368</v>
          </cell>
          <cell r="F14325" t="str">
            <v>9000582085</v>
          </cell>
          <cell r="G14325" t="str">
            <v>巴西</v>
          </cell>
          <cell r="H14325">
            <v>45712</v>
          </cell>
        </row>
        <row r="14326">
          <cell r="E14326" t="str">
            <v>2551710030S000369</v>
          </cell>
          <cell r="F14326" t="str">
            <v>9000582085</v>
          </cell>
          <cell r="G14326" t="str">
            <v>巴西</v>
          </cell>
          <cell r="H14326">
            <v>45712</v>
          </cell>
        </row>
        <row r="14327">
          <cell r="E14327" t="str">
            <v>2551710030S000370</v>
          </cell>
          <cell r="F14327" t="str">
            <v>9000583202</v>
          </cell>
          <cell r="G14327" t="str">
            <v>马来西亚</v>
          </cell>
          <cell r="H14327">
            <v>45722</v>
          </cell>
        </row>
        <row r="14328">
          <cell r="E14328" t="str">
            <v>2551710030S000371</v>
          </cell>
          <cell r="F14328" t="str">
            <v>9000583202</v>
          </cell>
          <cell r="G14328" t="str">
            <v>马来西亚</v>
          </cell>
          <cell r="H14328">
            <v>45722</v>
          </cell>
        </row>
        <row r="14329">
          <cell r="E14329" t="str">
            <v>2551710030S000372</v>
          </cell>
          <cell r="F14329" t="str">
            <v>9000583202</v>
          </cell>
          <cell r="G14329" t="str">
            <v>马来西亚</v>
          </cell>
          <cell r="H14329">
            <v>45722</v>
          </cell>
        </row>
        <row r="14330">
          <cell r="E14330" t="str">
            <v>2551710030S000373</v>
          </cell>
          <cell r="F14330" t="str">
            <v>9000583202</v>
          </cell>
          <cell r="G14330" t="str">
            <v>马来西亚</v>
          </cell>
          <cell r="H14330">
            <v>45722</v>
          </cell>
        </row>
        <row r="14331">
          <cell r="E14331" t="str">
            <v>2551710030S000374</v>
          </cell>
          <cell r="F14331" t="str">
            <v>9000584667</v>
          </cell>
          <cell r="G14331" t="str">
            <v>阿曼</v>
          </cell>
          <cell r="H14331">
            <v>45736</v>
          </cell>
        </row>
        <row r="14332">
          <cell r="E14332" t="str">
            <v>2551710030S000375</v>
          </cell>
          <cell r="F14332" t="str">
            <v>9000584667</v>
          </cell>
          <cell r="G14332" t="str">
            <v>阿曼</v>
          </cell>
          <cell r="H14332">
            <v>45736</v>
          </cell>
        </row>
        <row r="14333">
          <cell r="E14333" t="str">
            <v>2551710030S000376</v>
          </cell>
          <cell r="F14333" t="str">
            <v>9000584667</v>
          </cell>
          <cell r="G14333" t="str">
            <v>阿曼</v>
          </cell>
          <cell r="H14333">
            <v>45736</v>
          </cell>
        </row>
        <row r="14334">
          <cell r="E14334" t="str">
            <v>2551710030S000377</v>
          </cell>
          <cell r="F14334" t="str">
            <v>9000584667</v>
          </cell>
          <cell r="G14334" t="str">
            <v>阿曼</v>
          </cell>
          <cell r="H14334">
            <v>45736</v>
          </cell>
        </row>
        <row r="14335">
          <cell r="E14335" t="str">
            <v>2551700020S005197</v>
          </cell>
          <cell r="F14335" t="str">
            <v>9000579340</v>
          </cell>
          <cell r="G14335" t="str">
            <v>GMG试制</v>
          </cell>
          <cell r="H14335">
            <v>45678</v>
          </cell>
        </row>
        <row r="14336">
          <cell r="E14336" t="str">
            <v>2551710010R010063</v>
          </cell>
          <cell r="F14336" t="str">
            <v>9000569468</v>
          </cell>
          <cell r="G14336" t="str">
            <v>俄罗斯</v>
          </cell>
          <cell r="H14336">
            <v>45522</v>
          </cell>
        </row>
        <row r="14337">
          <cell r="E14337" t="str">
            <v>2551710010R010064</v>
          </cell>
          <cell r="F14337" t="str">
            <v>9000569468</v>
          </cell>
          <cell r="G14337" t="str">
            <v>俄罗斯</v>
          </cell>
          <cell r="H14337">
            <v>45522</v>
          </cell>
        </row>
        <row r="14338">
          <cell r="E14338" t="str">
            <v>2551710010R010065</v>
          </cell>
          <cell r="F14338" t="str">
            <v>9000569468</v>
          </cell>
          <cell r="G14338" t="str">
            <v>俄罗斯</v>
          </cell>
          <cell r="H14338">
            <v>45522</v>
          </cell>
        </row>
        <row r="14339">
          <cell r="E14339" t="str">
            <v>2551710010R010066</v>
          </cell>
          <cell r="F14339" t="str">
            <v>9000569468</v>
          </cell>
          <cell r="G14339" t="str">
            <v>俄罗斯</v>
          </cell>
          <cell r="H14339">
            <v>45522</v>
          </cell>
        </row>
        <row r="14340">
          <cell r="E14340" t="str">
            <v>2551710010R010067</v>
          </cell>
          <cell r="F14340" t="str">
            <v>9000569468</v>
          </cell>
          <cell r="G14340" t="str">
            <v>俄罗斯</v>
          </cell>
          <cell r="H14340">
            <v>45522</v>
          </cell>
        </row>
        <row r="14341">
          <cell r="E14341" t="str">
            <v>2551710010R010068</v>
          </cell>
          <cell r="F14341" t="str">
            <v>9000569468</v>
          </cell>
          <cell r="G14341" t="str">
            <v>俄罗斯</v>
          </cell>
          <cell r="H14341">
            <v>45522</v>
          </cell>
        </row>
        <row r="14342">
          <cell r="E14342" t="str">
            <v>2551710010R010069</v>
          </cell>
          <cell r="F14342" t="str">
            <v>9000569471</v>
          </cell>
          <cell r="G14342" t="str">
            <v>俄罗斯</v>
          </cell>
          <cell r="H14342">
            <v>45522</v>
          </cell>
        </row>
        <row r="14343">
          <cell r="E14343" t="str">
            <v>2551710010R010070</v>
          </cell>
          <cell r="F14343" t="str">
            <v>9000569471</v>
          </cell>
          <cell r="G14343" t="str">
            <v>俄罗斯</v>
          </cell>
          <cell r="H14343">
            <v>45522</v>
          </cell>
        </row>
        <row r="14344">
          <cell r="E14344" t="str">
            <v>2551710010R010071</v>
          </cell>
          <cell r="F14344" t="str">
            <v>9000569471</v>
          </cell>
          <cell r="G14344" t="str">
            <v>俄罗斯</v>
          </cell>
          <cell r="H14344">
            <v>45522</v>
          </cell>
        </row>
        <row r="14345">
          <cell r="E14345" t="str">
            <v>2551710010R010072</v>
          </cell>
          <cell r="F14345" t="str">
            <v>9000569471</v>
          </cell>
          <cell r="G14345" t="str">
            <v>俄罗斯</v>
          </cell>
          <cell r="H14345">
            <v>45522</v>
          </cell>
        </row>
        <row r="14346">
          <cell r="E14346" t="str">
            <v>2551710010R010073</v>
          </cell>
          <cell r="F14346" t="str">
            <v>9000569471</v>
          </cell>
          <cell r="G14346" t="str">
            <v>俄罗斯</v>
          </cell>
          <cell r="H14346">
            <v>45522</v>
          </cell>
        </row>
        <row r="14347">
          <cell r="E14347" t="str">
            <v>2551710010R010074</v>
          </cell>
          <cell r="F14347" t="str">
            <v>9000569471</v>
          </cell>
          <cell r="G14347" t="str">
            <v>俄罗斯</v>
          </cell>
          <cell r="H14347">
            <v>45522</v>
          </cell>
        </row>
        <row r="14348">
          <cell r="E14348" t="str">
            <v>2551710010R010075</v>
          </cell>
          <cell r="F14348" t="str">
            <v>9000569471</v>
          </cell>
          <cell r="G14348" t="str">
            <v>俄罗斯</v>
          </cell>
          <cell r="H14348">
            <v>45522</v>
          </cell>
        </row>
        <row r="14349">
          <cell r="E14349" t="str">
            <v>2551710010R010076</v>
          </cell>
          <cell r="F14349" t="str">
            <v>9000569471</v>
          </cell>
          <cell r="G14349" t="str">
            <v>俄罗斯</v>
          </cell>
          <cell r="H14349">
            <v>45522</v>
          </cell>
        </row>
        <row r="14350">
          <cell r="E14350" t="str">
            <v>2551710010R010077</v>
          </cell>
          <cell r="F14350" t="str">
            <v>9000569471</v>
          </cell>
          <cell r="G14350" t="str">
            <v>俄罗斯</v>
          </cell>
          <cell r="H14350">
            <v>45522</v>
          </cell>
        </row>
        <row r="14351">
          <cell r="E14351" t="str">
            <v>2551710010R010078</v>
          </cell>
          <cell r="F14351" t="str">
            <v>9000569471</v>
          </cell>
          <cell r="G14351" t="str">
            <v>俄罗斯</v>
          </cell>
          <cell r="H14351">
            <v>45522</v>
          </cell>
        </row>
        <row r="14352">
          <cell r="E14352" t="str">
            <v>2551710010R010079</v>
          </cell>
          <cell r="F14352" t="str">
            <v>9000569483</v>
          </cell>
          <cell r="G14352" t="str">
            <v>俄罗斯</v>
          </cell>
          <cell r="H14352">
            <v>45522</v>
          </cell>
        </row>
        <row r="14353">
          <cell r="E14353" t="str">
            <v>2551710010R010080</v>
          </cell>
          <cell r="F14353" t="str">
            <v>9000569483</v>
          </cell>
          <cell r="G14353" t="str">
            <v>俄罗斯</v>
          </cell>
          <cell r="H14353">
            <v>45522</v>
          </cell>
        </row>
        <row r="14354">
          <cell r="E14354" t="str">
            <v>2551710010R010081</v>
          </cell>
          <cell r="F14354" t="str">
            <v>9000572675</v>
          </cell>
          <cell r="G14354" t="str">
            <v>俄罗斯</v>
          </cell>
          <cell r="H14354">
            <v>45588</v>
          </cell>
        </row>
        <row r="14355">
          <cell r="E14355" t="str">
            <v>2551710010R010082</v>
          </cell>
          <cell r="F14355" t="str">
            <v>9000572675</v>
          </cell>
          <cell r="G14355" t="str">
            <v>俄罗斯</v>
          </cell>
          <cell r="H14355">
            <v>45588</v>
          </cell>
        </row>
        <row r="14356">
          <cell r="E14356" t="str">
            <v>2551710010R010083</v>
          </cell>
          <cell r="F14356" t="str">
            <v>9000572675</v>
          </cell>
          <cell r="G14356" t="str">
            <v>俄罗斯</v>
          </cell>
          <cell r="H14356">
            <v>45588</v>
          </cell>
        </row>
        <row r="14357">
          <cell r="E14357" t="str">
            <v>2551710010R010084</v>
          </cell>
          <cell r="F14357" t="str">
            <v>9000572675</v>
          </cell>
          <cell r="G14357" t="str">
            <v>俄罗斯</v>
          </cell>
          <cell r="H14357">
            <v>45588</v>
          </cell>
        </row>
        <row r="14358">
          <cell r="E14358" t="str">
            <v>2551710010R010085</v>
          </cell>
          <cell r="F14358" t="str">
            <v>9000572675</v>
          </cell>
          <cell r="G14358" t="str">
            <v>俄罗斯</v>
          </cell>
          <cell r="H14358">
            <v>45588</v>
          </cell>
        </row>
        <row r="14359">
          <cell r="E14359" t="str">
            <v>2551710010R010086</v>
          </cell>
          <cell r="F14359" t="str">
            <v>9000572675</v>
          </cell>
          <cell r="G14359" t="str">
            <v>俄罗斯</v>
          </cell>
          <cell r="H14359">
            <v>45588</v>
          </cell>
        </row>
        <row r="14360">
          <cell r="E14360" t="str">
            <v>2551710010R010087</v>
          </cell>
          <cell r="F14360" t="str">
            <v>9000572675</v>
          </cell>
          <cell r="G14360" t="str">
            <v>俄罗斯</v>
          </cell>
          <cell r="H14360">
            <v>45588</v>
          </cell>
        </row>
        <row r="14361">
          <cell r="E14361" t="str">
            <v>2551710010R010088</v>
          </cell>
          <cell r="F14361" t="str">
            <v>9000572675</v>
          </cell>
          <cell r="G14361" t="str">
            <v>俄罗斯</v>
          </cell>
          <cell r="H14361">
            <v>45588</v>
          </cell>
        </row>
        <row r="14362">
          <cell r="E14362" t="str">
            <v>2551710010S010089</v>
          </cell>
          <cell r="F14362" t="str">
            <v>9000576070</v>
          </cell>
          <cell r="G14362" t="str">
            <v>俄罗斯</v>
          </cell>
          <cell r="H14362">
            <v>45632</v>
          </cell>
        </row>
        <row r="14363">
          <cell r="E14363" t="str">
            <v>2551710010S010090</v>
          </cell>
          <cell r="F14363" t="str">
            <v>9000576070</v>
          </cell>
          <cell r="G14363" t="str">
            <v>俄罗斯</v>
          </cell>
          <cell r="H14363">
            <v>45632</v>
          </cell>
        </row>
        <row r="14364">
          <cell r="E14364" t="str">
            <v>2551710010S010091</v>
          </cell>
          <cell r="F14364" t="str">
            <v>9000577246</v>
          </cell>
          <cell r="G14364" t="str">
            <v>俄罗斯</v>
          </cell>
          <cell r="H14364">
            <v>45650</v>
          </cell>
        </row>
        <row r="14365">
          <cell r="E14365" t="str">
            <v>2551710010S010092</v>
          </cell>
          <cell r="F14365" t="str">
            <v>9000577246</v>
          </cell>
          <cell r="G14365" t="str">
            <v>俄罗斯</v>
          </cell>
          <cell r="H14365">
            <v>45650</v>
          </cell>
        </row>
        <row r="14366">
          <cell r="E14366" t="str">
            <v>2551710010S010093</v>
          </cell>
          <cell r="F14366" t="str">
            <v>9000577246</v>
          </cell>
          <cell r="G14366" t="str">
            <v>俄罗斯</v>
          </cell>
          <cell r="H14366">
            <v>45650</v>
          </cell>
        </row>
        <row r="14367">
          <cell r="E14367" t="str">
            <v>2551710010S010094</v>
          </cell>
          <cell r="F14367" t="str">
            <v>9000577246</v>
          </cell>
          <cell r="G14367" t="str">
            <v>俄罗斯</v>
          </cell>
          <cell r="H14367">
            <v>45650</v>
          </cell>
        </row>
        <row r="14368">
          <cell r="E14368" t="str">
            <v>2551710010S010095</v>
          </cell>
          <cell r="F14368" t="str">
            <v>9000577246</v>
          </cell>
          <cell r="G14368" t="str">
            <v>俄罗斯</v>
          </cell>
          <cell r="H14368">
            <v>45650</v>
          </cell>
        </row>
        <row r="14369">
          <cell r="E14369" t="str">
            <v>2551710010S010096</v>
          </cell>
          <cell r="F14369" t="str">
            <v>9000577246</v>
          </cell>
          <cell r="G14369" t="str">
            <v>俄罗斯</v>
          </cell>
          <cell r="H14369">
            <v>45650</v>
          </cell>
        </row>
        <row r="14370">
          <cell r="E14370" t="str">
            <v>2551710010S010097</v>
          </cell>
          <cell r="F14370" t="str">
            <v>9000577246</v>
          </cell>
          <cell r="G14370" t="str">
            <v>俄罗斯</v>
          </cell>
          <cell r="H14370">
            <v>45650</v>
          </cell>
        </row>
        <row r="14371">
          <cell r="E14371" t="str">
            <v>2551710010S010098</v>
          </cell>
          <cell r="F14371" t="str">
            <v>9000576894</v>
          </cell>
          <cell r="G14371" t="str">
            <v>白俄罗斯</v>
          </cell>
          <cell r="H14371">
            <v>45644</v>
          </cell>
        </row>
        <row r="14372">
          <cell r="E14372" t="str">
            <v>2551710010S010099</v>
          </cell>
          <cell r="F14372" t="str">
            <v>9000580188</v>
          </cell>
          <cell r="G14372" t="str">
            <v>俄罗斯</v>
          </cell>
          <cell r="H14372">
            <v>45692</v>
          </cell>
        </row>
        <row r="14373">
          <cell r="E14373" t="str">
            <v>2551710010S010100</v>
          </cell>
          <cell r="F14373" t="str">
            <v>9000580188</v>
          </cell>
          <cell r="G14373" t="str">
            <v>俄罗斯</v>
          </cell>
          <cell r="H14373">
            <v>45692</v>
          </cell>
        </row>
        <row r="14374">
          <cell r="E14374" t="str">
            <v>2551710010S010101</v>
          </cell>
          <cell r="F14374" t="str">
            <v>9000580188</v>
          </cell>
          <cell r="G14374" t="str">
            <v>俄罗斯</v>
          </cell>
          <cell r="H14374">
            <v>45692</v>
          </cell>
        </row>
        <row r="14375">
          <cell r="E14375" t="str">
            <v>2551710010S010102</v>
          </cell>
          <cell r="F14375" t="str">
            <v>9000580188</v>
          </cell>
          <cell r="G14375" t="str">
            <v>俄罗斯</v>
          </cell>
          <cell r="H14375">
            <v>45692</v>
          </cell>
        </row>
        <row r="14376">
          <cell r="E14376" t="str">
            <v>2551710010S010103</v>
          </cell>
          <cell r="F14376" t="str">
            <v>9000580188</v>
          </cell>
          <cell r="G14376" t="str">
            <v>俄罗斯</v>
          </cell>
          <cell r="H14376">
            <v>45692</v>
          </cell>
        </row>
        <row r="14377">
          <cell r="E14377" t="str">
            <v>2551710010S010104</v>
          </cell>
          <cell r="F14377" t="str">
            <v>9000580188</v>
          </cell>
          <cell r="G14377" t="str">
            <v>俄罗斯</v>
          </cell>
          <cell r="H14377">
            <v>45692</v>
          </cell>
        </row>
        <row r="14378">
          <cell r="E14378" t="str">
            <v>2551710010S010105</v>
          </cell>
          <cell r="F14378" t="str">
            <v>9000580188</v>
          </cell>
          <cell r="G14378" t="str">
            <v>俄罗斯</v>
          </cell>
          <cell r="H14378">
            <v>45692</v>
          </cell>
        </row>
        <row r="14379">
          <cell r="E14379" t="str">
            <v>2551710010S010106</v>
          </cell>
          <cell r="F14379" t="str">
            <v>9000580188</v>
          </cell>
          <cell r="G14379" t="str">
            <v>俄罗斯</v>
          </cell>
          <cell r="H14379">
            <v>45692</v>
          </cell>
        </row>
        <row r="14380">
          <cell r="E14380" t="str">
            <v>2551710010S010107</v>
          </cell>
          <cell r="F14380" t="str">
            <v>9000580191</v>
          </cell>
          <cell r="G14380" t="str">
            <v>蒙古</v>
          </cell>
          <cell r="H14380">
            <v>45692</v>
          </cell>
        </row>
        <row r="14381">
          <cell r="E14381" t="str">
            <v>2551710010S010108</v>
          </cell>
          <cell r="F14381" t="str">
            <v>9000581808</v>
          </cell>
          <cell r="G14381" t="str">
            <v>白俄罗斯</v>
          </cell>
          <cell r="H14381">
            <v>45710</v>
          </cell>
        </row>
        <row r="14382">
          <cell r="E14382" t="str">
            <v>2551710010S010109</v>
          </cell>
          <cell r="F14382" t="str">
            <v>9000581808</v>
          </cell>
          <cell r="G14382" t="str">
            <v>白俄罗斯</v>
          </cell>
          <cell r="H14382">
            <v>45710</v>
          </cell>
        </row>
        <row r="14383">
          <cell r="E14383" t="str">
            <v>2551710010S010110</v>
          </cell>
          <cell r="F14383" t="str">
            <v>9000583706</v>
          </cell>
          <cell r="G14383" t="str">
            <v>俄罗斯</v>
          </cell>
          <cell r="H14383">
            <v>45727</v>
          </cell>
        </row>
        <row r="14384">
          <cell r="E14384" t="str">
            <v>2551710010S010111</v>
          </cell>
          <cell r="F14384" t="str">
            <v>9000583706</v>
          </cell>
          <cell r="G14384" t="str">
            <v>俄罗斯</v>
          </cell>
          <cell r="H14384">
            <v>45727</v>
          </cell>
        </row>
        <row r="14385">
          <cell r="E14385" t="str">
            <v>2551710010S010112</v>
          </cell>
          <cell r="F14385" t="str">
            <v>9000586584</v>
          </cell>
          <cell r="G14385" t="str">
            <v>俄罗斯</v>
          </cell>
          <cell r="H14385">
            <v>45727</v>
          </cell>
        </row>
        <row r="14386">
          <cell r="E14386" t="str">
            <v>2551700020S010333</v>
          </cell>
          <cell r="F14386" t="str">
            <v>9000576517</v>
          </cell>
          <cell r="G14386" t="str">
            <v>欧洲车</v>
          </cell>
          <cell r="H14386">
            <v>45639</v>
          </cell>
        </row>
        <row r="14387">
          <cell r="E14387" t="str">
            <v>2551700020S010334</v>
          </cell>
          <cell r="F14387" t="str">
            <v>9000576517</v>
          </cell>
          <cell r="G14387" t="str">
            <v>欧洲车</v>
          </cell>
          <cell r="H14387">
            <v>45639</v>
          </cell>
        </row>
        <row r="14388">
          <cell r="E14388" t="str">
            <v>2551700020S010335</v>
          </cell>
          <cell r="F14388" t="str">
            <v>9000576517</v>
          </cell>
          <cell r="G14388" t="str">
            <v>欧洲车</v>
          </cell>
          <cell r="H14388">
            <v>45639</v>
          </cell>
        </row>
        <row r="14389">
          <cell r="E14389" t="str">
            <v>2551700020S010336</v>
          </cell>
          <cell r="F14389" t="str">
            <v>9000576517</v>
          </cell>
          <cell r="G14389" t="str">
            <v>欧洲车</v>
          </cell>
          <cell r="H14389">
            <v>45639</v>
          </cell>
        </row>
        <row r="14390">
          <cell r="E14390" t="str">
            <v>2551700020S010337</v>
          </cell>
          <cell r="F14390" t="str">
            <v>9000576517</v>
          </cell>
          <cell r="G14390" t="str">
            <v>欧洲车</v>
          </cell>
          <cell r="H14390">
            <v>45639</v>
          </cell>
        </row>
        <row r="14391">
          <cell r="E14391" t="str">
            <v>2551700020S010338</v>
          </cell>
          <cell r="F14391" t="str">
            <v>9000576517</v>
          </cell>
          <cell r="G14391" t="str">
            <v>欧洲车</v>
          </cell>
          <cell r="H14391">
            <v>45639</v>
          </cell>
        </row>
        <row r="14392">
          <cell r="E14392" t="str">
            <v>2551700020S010339</v>
          </cell>
          <cell r="F14392" t="str">
            <v>9000576517</v>
          </cell>
          <cell r="G14392" t="str">
            <v>欧洲车</v>
          </cell>
          <cell r="H14392">
            <v>45639</v>
          </cell>
        </row>
        <row r="14393">
          <cell r="E14393" t="str">
            <v>2551700020S010340</v>
          </cell>
          <cell r="F14393" t="str">
            <v>9000576517</v>
          </cell>
          <cell r="G14393" t="str">
            <v>欧洲车</v>
          </cell>
          <cell r="H14393">
            <v>45639</v>
          </cell>
        </row>
        <row r="14394">
          <cell r="E14394" t="str">
            <v>2551700020S010341</v>
          </cell>
          <cell r="F14394" t="str">
            <v>9000577328</v>
          </cell>
          <cell r="G14394" t="str">
            <v>欧洲车</v>
          </cell>
          <cell r="H14394">
            <v>45639</v>
          </cell>
        </row>
        <row r="14395">
          <cell r="E14395" t="str">
            <v>2551700020S010342</v>
          </cell>
          <cell r="F14395" t="str">
            <v>9000577328</v>
          </cell>
          <cell r="G14395" t="str">
            <v>欧洲车</v>
          </cell>
          <cell r="H14395">
            <v>45639</v>
          </cell>
        </row>
        <row r="14396">
          <cell r="E14396" t="str">
            <v>2551700020S010343</v>
          </cell>
          <cell r="F14396" t="str">
            <v>9000577328</v>
          </cell>
          <cell r="G14396" t="str">
            <v>欧洲车</v>
          </cell>
          <cell r="H14396">
            <v>45639</v>
          </cell>
        </row>
        <row r="14397">
          <cell r="E14397" t="str">
            <v>2551700020S010344</v>
          </cell>
          <cell r="F14397" t="str">
            <v>9000577328</v>
          </cell>
          <cell r="G14397" t="str">
            <v>欧洲车</v>
          </cell>
          <cell r="H14397">
            <v>45639</v>
          </cell>
        </row>
        <row r="14398">
          <cell r="E14398" t="str">
            <v>2551700020S010345</v>
          </cell>
          <cell r="F14398" t="str">
            <v>9000577328</v>
          </cell>
          <cell r="G14398" t="str">
            <v>欧洲车</v>
          </cell>
          <cell r="H14398">
            <v>45639</v>
          </cell>
        </row>
        <row r="14399">
          <cell r="E14399" t="str">
            <v>2551700020S010346</v>
          </cell>
          <cell r="F14399" t="str">
            <v>9000577328</v>
          </cell>
          <cell r="G14399" t="str">
            <v>欧洲车</v>
          </cell>
          <cell r="H14399">
            <v>45639</v>
          </cell>
        </row>
        <row r="14400">
          <cell r="E14400" t="str">
            <v>2551700020S010347</v>
          </cell>
          <cell r="F14400" t="str">
            <v>9000577328</v>
          </cell>
          <cell r="G14400" t="str">
            <v>欧洲车</v>
          </cell>
          <cell r="H14400">
            <v>45639</v>
          </cell>
        </row>
        <row r="14401">
          <cell r="E14401" t="str">
            <v>2551700020S010348</v>
          </cell>
          <cell r="F14401" t="str">
            <v>9000577328</v>
          </cell>
          <cell r="G14401" t="str">
            <v>欧洲车</v>
          </cell>
          <cell r="H14401">
            <v>45639</v>
          </cell>
        </row>
        <row r="14402">
          <cell r="E14402" t="str">
            <v>2551700020S010349</v>
          </cell>
          <cell r="F14402" t="str">
            <v>9000577329</v>
          </cell>
          <cell r="G14402" t="str">
            <v>欧洲车</v>
          </cell>
          <cell r="H14402">
            <v>45639</v>
          </cell>
        </row>
        <row r="14403">
          <cell r="E14403" t="str">
            <v>2551700020S010350</v>
          </cell>
          <cell r="F14403" t="str">
            <v>9000577329</v>
          </cell>
          <cell r="G14403" t="str">
            <v>欧洲车</v>
          </cell>
          <cell r="H14403">
            <v>45639</v>
          </cell>
        </row>
        <row r="14404">
          <cell r="E14404" t="str">
            <v>2551700020S010351</v>
          </cell>
          <cell r="F14404" t="str">
            <v>9000577329</v>
          </cell>
          <cell r="G14404" t="str">
            <v>欧洲车</v>
          </cell>
          <cell r="H14404">
            <v>45639</v>
          </cell>
        </row>
        <row r="14405">
          <cell r="E14405" t="str">
            <v>2551700020S010352</v>
          </cell>
          <cell r="F14405" t="str">
            <v>9000577329</v>
          </cell>
          <cell r="G14405" t="str">
            <v>欧洲车</v>
          </cell>
          <cell r="H14405">
            <v>45639</v>
          </cell>
        </row>
        <row r="14406">
          <cell r="E14406" t="str">
            <v>2551700020S010353</v>
          </cell>
          <cell r="F14406" t="str">
            <v>9000577329</v>
          </cell>
          <cell r="G14406" t="str">
            <v>欧洲车</v>
          </cell>
          <cell r="H14406">
            <v>45639</v>
          </cell>
        </row>
        <row r="14407">
          <cell r="E14407" t="str">
            <v>2551700020S010354</v>
          </cell>
          <cell r="F14407" t="str">
            <v>9000577329</v>
          </cell>
          <cell r="G14407" t="str">
            <v>欧洲车</v>
          </cell>
          <cell r="H14407">
            <v>45639</v>
          </cell>
        </row>
        <row r="14408">
          <cell r="E14408" t="str">
            <v>2551700020S010355</v>
          </cell>
          <cell r="F14408" t="str">
            <v>9000577329</v>
          </cell>
          <cell r="G14408" t="str">
            <v>欧洲车</v>
          </cell>
          <cell r="H14408">
            <v>45639</v>
          </cell>
        </row>
        <row r="14409">
          <cell r="E14409" t="str">
            <v>2551700020S010356</v>
          </cell>
          <cell r="F14409" t="str">
            <v>9000577329</v>
          </cell>
          <cell r="G14409" t="str">
            <v>欧洲车</v>
          </cell>
          <cell r="H14409">
            <v>45639</v>
          </cell>
        </row>
        <row r="14410">
          <cell r="E14410" t="str">
            <v>2551700020S010357</v>
          </cell>
          <cell r="F14410" t="str">
            <v>9000577330</v>
          </cell>
          <cell r="G14410" t="str">
            <v>欧洲车</v>
          </cell>
          <cell r="H14410">
            <v>45639</v>
          </cell>
        </row>
        <row r="14411">
          <cell r="E14411" t="str">
            <v>2551700020S010358</v>
          </cell>
          <cell r="F14411" t="str">
            <v>9000577330</v>
          </cell>
          <cell r="G14411" t="str">
            <v>欧洲车</v>
          </cell>
          <cell r="H14411">
            <v>45639</v>
          </cell>
        </row>
        <row r="14412">
          <cell r="E14412" t="str">
            <v>2551700020S010359</v>
          </cell>
          <cell r="F14412" t="str">
            <v>9000577330</v>
          </cell>
          <cell r="G14412" t="str">
            <v>欧洲车</v>
          </cell>
          <cell r="H14412">
            <v>45639</v>
          </cell>
        </row>
        <row r="14413">
          <cell r="E14413" t="str">
            <v>2551700020S010360</v>
          </cell>
          <cell r="F14413" t="str">
            <v>9000577330</v>
          </cell>
          <cell r="G14413" t="str">
            <v>欧洲车</v>
          </cell>
          <cell r="H14413">
            <v>45639</v>
          </cell>
        </row>
        <row r="14414">
          <cell r="E14414" t="str">
            <v>2551700020S010361</v>
          </cell>
          <cell r="F14414" t="str">
            <v>9000577330</v>
          </cell>
          <cell r="G14414" t="str">
            <v>欧洲车</v>
          </cell>
          <cell r="H14414">
            <v>45639</v>
          </cell>
        </row>
        <row r="14415">
          <cell r="E14415" t="str">
            <v>2551700020S010362</v>
          </cell>
          <cell r="F14415" t="str">
            <v>9000577330</v>
          </cell>
          <cell r="G14415" t="str">
            <v>欧洲车</v>
          </cell>
          <cell r="H14415">
            <v>45639</v>
          </cell>
        </row>
        <row r="14416">
          <cell r="E14416" t="str">
            <v>2551700020S010363</v>
          </cell>
          <cell r="F14416" t="str">
            <v>9000577330</v>
          </cell>
          <cell r="G14416" t="str">
            <v>欧洲车</v>
          </cell>
          <cell r="H14416">
            <v>45639</v>
          </cell>
        </row>
        <row r="14417">
          <cell r="E14417" t="str">
            <v>2551700020S010364</v>
          </cell>
          <cell r="F14417" t="str">
            <v>9000577330</v>
          </cell>
          <cell r="G14417" t="str">
            <v>欧洲车</v>
          </cell>
          <cell r="H14417">
            <v>45639</v>
          </cell>
        </row>
        <row r="14418">
          <cell r="E14418" t="str">
            <v>2551700020S010365</v>
          </cell>
          <cell r="F14418" t="str">
            <v>9000577331</v>
          </cell>
          <cell r="G14418" t="str">
            <v>欧洲车</v>
          </cell>
          <cell r="H14418">
            <v>45639</v>
          </cell>
        </row>
        <row r="14419">
          <cell r="E14419" t="str">
            <v>2551700020S010366</v>
          </cell>
          <cell r="F14419" t="str">
            <v>9000577331</v>
          </cell>
          <cell r="G14419" t="str">
            <v>欧洲车</v>
          </cell>
          <cell r="H14419">
            <v>45639</v>
          </cell>
        </row>
        <row r="14420">
          <cell r="E14420" t="str">
            <v>2551700020S010367</v>
          </cell>
          <cell r="F14420" t="str">
            <v>9000577331</v>
          </cell>
          <cell r="G14420" t="str">
            <v>欧洲车</v>
          </cell>
          <cell r="H14420">
            <v>45639</v>
          </cell>
        </row>
        <row r="14421">
          <cell r="E14421" t="str">
            <v>2551700020S010368</v>
          </cell>
          <cell r="F14421" t="str">
            <v>9000577331</v>
          </cell>
          <cell r="G14421" t="str">
            <v>欧洲车</v>
          </cell>
          <cell r="H14421">
            <v>45639</v>
          </cell>
        </row>
        <row r="14422">
          <cell r="E14422" t="str">
            <v>2551700020S010369</v>
          </cell>
          <cell r="F14422" t="str">
            <v>9000577331</v>
          </cell>
          <cell r="G14422" t="str">
            <v>欧洲车</v>
          </cell>
          <cell r="H14422">
            <v>45639</v>
          </cell>
        </row>
        <row r="14423">
          <cell r="E14423" t="str">
            <v>2551700020S010370</v>
          </cell>
          <cell r="F14423" t="str">
            <v>9000577331</v>
          </cell>
          <cell r="G14423" t="str">
            <v>欧洲车</v>
          </cell>
          <cell r="H14423">
            <v>45639</v>
          </cell>
        </row>
        <row r="14424">
          <cell r="E14424" t="str">
            <v>2551700020S010371</v>
          </cell>
          <cell r="F14424" t="str">
            <v>9000577331</v>
          </cell>
          <cell r="G14424" t="str">
            <v>欧洲车</v>
          </cell>
          <cell r="H14424">
            <v>45639</v>
          </cell>
        </row>
        <row r="14425">
          <cell r="E14425" t="str">
            <v>2551700020S010372</v>
          </cell>
          <cell r="F14425" t="str">
            <v>9000577331</v>
          </cell>
          <cell r="G14425" t="str">
            <v>欧洲车</v>
          </cell>
          <cell r="H14425">
            <v>45639</v>
          </cell>
        </row>
        <row r="14426">
          <cell r="E14426" t="str">
            <v>2551700020S010373</v>
          </cell>
          <cell r="F14426" t="str">
            <v>9000577332</v>
          </cell>
          <cell r="G14426" t="str">
            <v>欧洲车</v>
          </cell>
          <cell r="H14426">
            <v>45639</v>
          </cell>
        </row>
        <row r="14427">
          <cell r="E14427" t="str">
            <v>2551700020S010374</v>
          </cell>
          <cell r="F14427" t="str">
            <v>9000577332</v>
          </cell>
          <cell r="G14427" t="str">
            <v>欧洲车</v>
          </cell>
          <cell r="H14427">
            <v>45639</v>
          </cell>
        </row>
        <row r="14428">
          <cell r="E14428" t="str">
            <v>2551700020S010375</v>
          </cell>
          <cell r="F14428" t="str">
            <v>9000577332</v>
          </cell>
          <cell r="G14428" t="str">
            <v>欧洲车</v>
          </cell>
          <cell r="H14428">
            <v>45639</v>
          </cell>
        </row>
        <row r="14429">
          <cell r="E14429" t="str">
            <v>2551700020S010376</v>
          </cell>
          <cell r="F14429" t="str">
            <v>9000577332</v>
          </cell>
          <cell r="G14429" t="str">
            <v>欧洲车</v>
          </cell>
          <cell r="H14429">
            <v>45639</v>
          </cell>
        </row>
        <row r="14430">
          <cell r="E14430" t="str">
            <v>2551700020S010377</v>
          </cell>
          <cell r="F14430" t="str">
            <v>9000577332</v>
          </cell>
          <cell r="G14430" t="str">
            <v>欧洲车</v>
          </cell>
          <cell r="H14430">
            <v>45639</v>
          </cell>
        </row>
        <row r="14431">
          <cell r="E14431" t="str">
            <v>2551700020S010378</v>
          </cell>
          <cell r="F14431" t="str">
            <v>9000577332</v>
          </cell>
          <cell r="G14431" t="str">
            <v>欧洲车</v>
          </cell>
          <cell r="H14431">
            <v>45639</v>
          </cell>
        </row>
        <row r="14432">
          <cell r="E14432" t="str">
            <v>2551700020S010379</v>
          </cell>
          <cell r="F14432" t="str">
            <v>9000577332</v>
          </cell>
          <cell r="G14432" t="str">
            <v>欧洲车</v>
          </cell>
          <cell r="H14432">
            <v>45639</v>
          </cell>
        </row>
        <row r="14433">
          <cell r="E14433" t="str">
            <v>2551700020S010380</v>
          </cell>
          <cell r="F14433" t="str">
            <v>9000577332</v>
          </cell>
          <cell r="G14433" t="str">
            <v>欧洲车</v>
          </cell>
          <cell r="H14433">
            <v>45639</v>
          </cell>
        </row>
        <row r="14434">
          <cell r="E14434" t="str">
            <v>2551700020S010381</v>
          </cell>
          <cell r="F14434" t="str">
            <v>9000577333</v>
          </cell>
          <cell r="G14434" t="str">
            <v>欧洲车</v>
          </cell>
          <cell r="H14434">
            <v>45639</v>
          </cell>
        </row>
        <row r="14435">
          <cell r="E14435" t="str">
            <v>2551700020S010382</v>
          </cell>
          <cell r="F14435" t="str">
            <v>9000577333</v>
          </cell>
          <cell r="G14435" t="str">
            <v>欧洲车</v>
          </cell>
          <cell r="H14435">
            <v>45639</v>
          </cell>
        </row>
        <row r="14436">
          <cell r="E14436" t="str">
            <v>2551700020S010383</v>
          </cell>
          <cell r="F14436" t="str">
            <v>9000576521</v>
          </cell>
          <cell r="G14436" t="str">
            <v>欧洲车</v>
          </cell>
          <cell r="H14436">
            <v>45639</v>
          </cell>
        </row>
        <row r="14437">
          <cell r="E14437" t="str">
            <v>2551700020S010384</v>
          </cell>
          <cell r="F14437" t="str">
            <v>9000576521</v>
          </cell>
          <cell r="G14437" t="str">
            <v>欧洲车</v>
          </cell>
          <cell r="H14437">
            <v>45639</v>
          </cell>
        </row>
        <row r="14438">
          <cell r="E14438" t="str">
            <v>2551700020S010385</v>
          </cell>
          <cell r="F14438" t="str">
            <v>9000576521</v>
          </cell>
          <cell r="G14438" t="str">
            <v>欧洲车</v>
          </cell>
          <cell r="H14438">
            <v>45639</v>
          </cell>
        </row>
        <row r="14439">
          <cell r="E14439" t="str">
            <v>2551700020S010386</v>
          </cell>
          <cell r="F14439" t="str">
            <v>9000576521</v>
          </cell>
          <cell r="G14439" t="str">
            <v>欧洲车</v>
          </cell>
          <cell r="H14439">
            <v>45639</v>
          </cell>
        </row>
        <row r="14440">
          <cell r="E14440" t="str">
            <v>2551700020S010387</v>
          </cell>
          <cell r="F14440" t="str">
            <v>9000576521</v>
          </cell>
          <cell r="G14440" t="str">
            <v>欧洲车</v>
          </cell>
          <cell r="H14440">
            <v>45639</v>
          </cell>
        </row>
        <row r="14441">
          <cell r="E14441" t="str">
            <v>2551700020S010388</v>
          </cell>
          <cell r="F14441" t="str">
            <v>9000581466</v>
          </cell>
          <cell r="G14441" t="str">
            <v>英国</v>
          </cell>
          <cell r="H14441">
            <v>45706</v>
          </cell>
        </row>
        <row r="14442">
          <cell r="E14442" t="str">
            <v>2551700020S010389</v>
          </cell>
          <cell r="F14442" t="str">
            <v>9000581466</v>
          </cell>
          <cell r="G14442" t="str">
            <v>英国</v>
          </cell>
          <cell r="H14442">
            <v>45706</v>
          </cell>
        </row>
        <row r="14443">
          <cell r="E14443" t="str">
            <v>2551700020S010390</v>
          </cell>
          <cell r="F14443" t="str">
            <v>9000581828</v>
          </cell>
          <cell r="G14443" t="str">
            <v>印度</v>
          </cell>
          <cell r="H14443">
            <v>45711</v>
          </cell>
        </row>
        <row r="14444">
          <cell r="E14444" t="str">
            <v>2551700020S010391</v>
          </cell>
          <cell r="F14444" t="str">
            <v>9000581828</v>
          </cell>
          <cell r="G14444" t="str">
            <v>印度</v>
          </cell>
          <cell r="H14444">
            <v>45711</v>
          </cell>
        </row>
        <row r="14445">
          <cell r="E14445" t="str">
            <v>2551700020S010392</v>
          </cell>
          <cell r="F14445" t="str">
            <v>9000581828</v>
          </cell>
          <cell r="G14445" t="str">
            <v>印度</v>
          </cell>
          <cell r="H14445">
            <v>45711</v>
          </cell>
        </row>
        <row r="14446">
          <cell r="E14446" t="str">
            <v>2551700020S010393</v>
          </cell>
          <cell r="F14446" t="str">
            <v>9000584271</v>
          </cell>
          <cell r="G14446" t="str">
            <v>英国</v>
          </cell>
          <cell r="H14446">
            <v>45732</v>
          </cell>
        </row>
        <row r="14447">
          <cell r="E14447" t="str">
            <v>2551700020S010394</v>
          </cell>
          <cell r="F14447" t="str">
            <v>9000583657</v>
          </cell>
          <cell r="G14447" t="str">
            <v>英国</v>
          </cell>
          <cell r="H14447">
            <v>45726</v>
          </cell>
        </row>
        <row r="14448">
          <cell r="E14448" t="str">
            <v>2551700020S010395</v>
          </cell>
          <cell r="F14448" t="str">
            <v>9000583657</v>
          </cell>
          <cell r="G14448" t="str">
            <v>英国</v>
          </cell>
          <cell r="H14448">
            <v>45726</v>
          </cell>
        </row>
        <row r="14449">
          <cell r="E14449" t="str">
            <v>2551700020S010396</v>
          </cell>
          <cell r="F14449" t="str">
            <v>9000583657</v>
          </cell>
          <cell r="G14449" t="str">
            <v>英国</v>
          </cell>
          <cell r="H14449">
            <v>45726</v>
          </cell>
        </row>
        <row r="14450">
          <cell r="E14450" t="str">
            <v>2551700020S010397</v>
          </cell>
          <cell r="F14450" t="str">
            <v>9000583657</v>
          </cell>
          <cell r="G14450" t="str">
            <v>英国</v>
          </cell>
          <cell r="H14450">
            <v>45726</v>
          </cell>
        </row>
        <row r="14451">
          <cell r="E14451" t="str">
            <v>2551700020S010398</v>
          </cell>
          <cell r="F14451" t="str">
            <v>9000583657</v>
          </cell>
          <cell r="G14451" t="str">
            <v>英国</v>
          </cell>
          <cell r="H14451">
            <v>45726</v>
          </cell>
        </row>
        <row r="14452">
          <cell r="E14452" t="str">
            <v>2551700020S010399</v>
          </cell>
          <cell r="F14452" t="str">
            <v>9000583657</v>
          </cell>
          <cell r="G14452" t="str">
            <v>英国</v>
          </cell>
          <cell r="H14452">
            <v>45726</v>
          </cell>
        </row>
        <row r="14453">
          <cell r="E14453" t="str">
            <v>2551700020S010400</v>
          </cell>
          <cell r="F14453" t="str">
            <v>9000583657</v>
          </cell>
          <cell r="G14453" t="str">
            <v>英国</v>
          </cell>
          <cell r="H14453">
            <v>45726</v>
          </cell>
        </row>
        <row r="14454">
          <cell r="E14454" t="str">
            <v>2551700020S010401</v>
          </cell>
          <cell r="F14454" t="str">
            <v>9000585276</v>
          </cell>
          <cell r="G14454" t="str">
            <v>英国</v>
          </cell>
          <cell r="H14454">
            <v>45726</v>
          </cell>
        </row>
        <row r="14455">
          <cell r="E14455" t="str">
            <v>2551700020S010402</v>
          </cell>
          <cell r="F14455" t="str">
            <v>9000585276</v>
          </cell>
          <cell r="G14455" t="str">
            <v>英国</v>
          </cell>
          <cell r="H14455">
            <v>45726</v>
          </cell>
        </row>
        <row r="14456">
          <cell r="E14456" t="str">
            <v>2551700020S010403</v>
          </cell>
          <cell r="F14456" t="str">
            <v>9000585276</v>
          </cell>
          <cell r="G14456" t="str">
            <v>英国</v>
          </cell>
          <cell r="H14456">
            <v>45726</v>
          </cell>
        </row>
        <row r="14457">
          <cell r="E14457" t="str">
            <v>2551700020S010404</v>
          </cell>
          <cell r="F14457" t="str">
            <v>9000585276</v>
          </cell>
          <cell r="G14457" t="str">
            <v>英国</v>
          </cell>
          <cell r="H14457">
            <v>45726</v>
          </cell>
        </row>
        <row r="14458">
          <cell r="E14458" t="str">
            <v>2551700020S010405</v>
          </cell>
          <cell r="F14458" t="str">
            <v>9000585276</v>
          </cell>
          <cell r="G14458" t="str">
            <v>英国</v>
          </cell>
          <cell r="H14458">
            <v>45726</v>
          </cell>
        </row>
        <row r="14459">
          <cell r="E14459" t="str">
            <v>2551700020S010406</v>
          </cell>
          <cell r="F14459" t="str">
            <v>9000585276</v>
          </cell>
          <cell r="G14459" t="str">
            <v>英国</v>
          </cell>
          <cell r="H14459">
            <v>45726</v>
          </cell>
        </row>
        <row r="14460">
          <cell r="E14460" t="str">
            <v>2551700020S010407</v>
          </cell>
          <cell r="F14460" t="str">
            <v>9000585276</v>
          </cell>
          <cell r="G14460" t="str">
            <v>英国</v>
          </cell>
          <cell r="H14460">
            <v>45726</v>
          </cell>
        </row>
        <row r="14461">
          <cell r="E14461" t="str">
            <v>2551700020S010408</v>
          </cell>
          <cell r="F14461" t="str">
            <v>9000585276</v>
          </cell>
          <cell r="G14461" t="str">
            <v>英国</v>
          </cell>
          <cell r="H14461">
            <v>45726</v>
          </cell>
        </row>
        <row r="14462">
          <cell r="E14462" t="str">
            <v>2551710021S000409</v>
          </cell>
          <cell r="F14462" t="str">
            <v>9000583537</v>
          </cell>
          <cell r="G14462" t="str">
            <v>海外未定国家</v>
          </cell>
          <cell r="H14462">
            <v>45726</v>
          </cell>
        </row>
        <row r="14463">
          <cell r="E14463" t="str">
            <v>2551700020S010410</v>
          </cell>
          <cell r="F14463" t="str">
            <v>9000585855</v>
          </cell>
          <cell r="G14463" t="str">
            <v>印度</v>
          </cell>
          <cell r="H14463">
            <v>45748</v>
          </cell>
        </row>
        <row r="14464">
          <cell r="E14464" t="str">
            <v>2551700020S010411</v>
          </cell>
          <cell r="F14464" t="str">
            <v>9000585855</v>
          </cell>
          <cell r="G14464" t="str">
            <v>印度</v>
          </cell>
          <cell r="H14464">
            <v>45748</v>
          </cell>
        </row>
        <row r="14465">
          <cell r="E14465" t="str">
            <v>2551700020S010412</v>
          </cell>
          <cell r="F14465" t="str">
            <v>9000585855</v>
          </cell>
          <cell r="G14465" t="str">
            <v>印度</v>
          </cell>
          <cell r="H14465">
            <v>45748</v>
          </cell>
        </row>
        <row r="14466">
          <cell r="E14466" t="str">
            <v>2551700020S010413</v>
          </cell>
          <cell r="F14466" t="str">
            <v>9000585855</v>
          </cell>
          <cell r="G14466" t="str">
            <v>印度</v>
          </cell>
          <cell r="H14466">
            <v>45748</v>
          </cell>
        </row>
        <row r="14467">
          <cell r="E14467" t="str">
            <v>2551700020S010414</v>
          </cell>
          <cell r="F14467" t="str">
            <v>9000585855</v>
          </cell>
          <cell r="G14467" t="str">
            <v>印度</v>
          </cell>
          <cell r="H14467">
            <v>45748</v>
          </cell>
        </row>
        <row r="14468">
          <cell r="E14468" t="str">
            <v>2551700020S010415</v>
          </cell>
          <cell r="F14468" t="str">
            <v>9000585855</v>
          </cell>
          <cell r="G14468" t="str">
            <v>印度</v>
          </cell>
          <cell r="H14468">
            <v>45748</v>
          </cell>
        </row>
        <row r="14469">
          <cell r="E14469" t="str">
            <v>2551710030S000416</v>
          </cell>
          <cell r="F14469" t="str">
            <v>9000585912</v>
          </cell>
          <cell r="G14469" t="str">
            <v>马来西亚</v>
          </cell>
          <cell r="H14469">
            <v>45749</v>
          </cell>
        </row>
        <row r="14470">
          <cell r="E14470" t="str">
            <v>2551710030S000417</v>
          </cell>
          <cell r="F14470" t="str">
            <v>9000586277</v>
          </cell>
          <cell r="G14470" t="str">
            <v>马来西亚</v>
          </cell>
          <cell r="H14470">
            <v>45755</v>
          </cell>
        </row>
        <row r="14471">
          <cell r="E14471" t="str">
            <v>2551710030S000418</v>
          </cell>
          <cell r="F14471" t="str">
            <v>9000586277</v>
          </cell>
          <cell r="G14471" t="str">
            <v>马来西亚</v>
          </cell>
          <cell r="H14471">
            <v>45755</v>
          </cell>
        </row>
        <row r="14472">
          <cell r="E14472" t="str">
            <v>2551710030S000419</v>
          </cell>
          <cell r="F14472" t="str">
            <v>9000586277</v>
          </cell>
          <cell r="G14472" t="str">
            <v>马来西亚</v>
          </cell>
          <cell r="H14472">
            <v>45755</v>
          </cell>
        </row>
        <row r="14473">
          <cell r="E14473" t="str">
            <v>2551710030S000420</v>
          </cell>
          <cell r="F14473" t="str">
            <v>9000586277</v>
          </cell>
          <cell r="G14473" t="str">
            <v>马来西亚</v>
          </cell>
          <cell r="H14473">
            <v>45755</v>
          </cell>
        </row>
        <row r="14474">
          <cell r="E14474" t="str">
            <v>2551710030S000421</v>
          </cell>
          <cell r="F14474" t="str">
            <v>9000586277</v>
          </cell>
          <cell r="G14474" t="str">
            <v>马来西亚</v>
          </cell>
          <cell r="H14474">
            <v>45755</v>
          </cell>
        </row>
        <row r="14475">
          <cell r="E14475" t="str">
            <v>2551710030S000422</v>
          </cell>
          <cell r="F14475" t="str">
            <v>9000586277</v>
          </cell>
          <cell r="G14475" t="str">
            <v>马来西亚</v>
          </cell>
          <cell r="H14475">
            <v>45755</v>
          </cell>
        </row>
        <row r="14476">
          <cell r="E14476" t="str">
            <v>2551700020S010423</v>
          </cell>
          <cell r="F14476" t="str">
            <v>9000589063</v>
          </cell>
          <cell r="G14476" t="str">
            <v>瑞士</v>
          </cell>
          <cell r="H14476">
            <v>45790</v>
          </cell>
        </row>
        <row r="14477">
          <cell r="E14477" t="str">
            <v>2551710010S010424</v>
          </cell>
          <cell r="F14477" t="str">
            <v>9000593944</v>
          </cell>
          <cell r="G14477" t="str">
            <v>俄罗斯</v>
          </cell>
          <cell r="H14477">
            <v>45862</v>
          </cell>
        </row>
        <row r="14478">
          <cell r="E14478" t="str">
            <v>2551710010S010425</v>
          </cell>
          <cell r="F14478" t="str">
            <v>9000593944</v>
          </cell>
          <cell r="G14478" t="str">
            <v>俄罗斯</v>
          </cell>
          <cell r="H14478">
            <v>45862</v>
          </cell>
        </row>
        <row r="14479">
          <cell r="E14479" t="str">
            <v>2551710010S010426</v>
          </cell>
          <cell r="F14479" t="str">
            <v>9000593944</v>
          </cell>
          <cell r="G14479" t="str">
            <v>俄罗斯</v>
          </cell>
          <cell r="H14479">
            <v>45862</v>
          </cell>
        </row>
        <row r="14480">
          <cell r="E14480" t="str">
            <v>2551710010S010427</v>
          </cell>
          <cell r="F14480" t="str">
            <v>9000594085</v>
          </cell>
          <cell r="G14480" t="str">
            <v>俄罗斯</v>
          </cell>
          <cell r="H14480">
            <v>45862</v>
          </cell>
        </row>
        <row r="14481">
          <cell r="E14481" t="str">
            <v>2551710010S010428</v>
          </cell>
          <cell r="F14481" t="str">
            <v>9000594308</v>
          </cell>
          <cell r="G14481" t="str">
            <v>白俄罗斯</v>
          </cell>
          <cell r="H14481">
            <v>45873</v>
          </cell>
        </row>
        <row r="14482">
          <cell r="E14482" t="str">
            <v>2551710010S010429</v>
          </cell>
          <cell r="F14482" t="str">
            <v>9000594308</v>
          </cell>
          <cell r="G14482" t="str">
            <v>白俄罗斯</v>
          </cell>
          <cell r="H14482">
            <v>45873</v>
          </cell>
        </row>
        <row r="14483">
          <cell r="E14483" t="str">
            <v>2551710030S000430</v>
          </cell>
          <cell r="F14483" t="str">
            <v>9000595287</v>
          </cell>
          <cell r="G14483" t="str">
            <v>印尼</v>
          </cell>
          <cell r="H14483">
            <v>45894</v>
          </cell>
        </row>
        <row r="14484">
          <cell r="E14484" t="str">
            <v>2551710030S000431</v>
          </cell>
          <cell r="F14484" t="str">
            <v>9000595287</v>
          </cell>
          <cell r="G14484" t="str">
            <v>印尼</v>
          </cell>
          <cell r="H14484">
            <v>45894</v>
          </cell>
        </row>
        <row r="14485">
          <cell r="E14485" t="str">
            <v>2551710030S000432</v>
          </cell>
          <cell r="F14485" t="str">
            <v>9000595287</v>
          </cell>
          <cell r="G14485" t="str">
            <v>印尼</v>
          </cell>
          <cell r="H14485">
            <v>45894</v>
          </cell>
        </row>
        <row r="14486">
          <cell r="E14486" t="str">
            <v>2551710030S000433</v>
          </cell>
          <cell r="F14486" t="str">
            <v>9000595963</v>
          </cell>
          <cell r="G14486" t="str">
            <v>印尼</v>
          </cell>
          <cell r="H14486">
            <v>45898</v>
          </cell>
        </row>
        <row r="14487">
          <cell r="E14487" t="str">
            <v>2551710030S000434</v>
          </cell>
          <cell r="F14487" t="str">
            <v>9000595963</v>
          </cell>
          <cell r="G14487" t="str">
            <v>印尼</v>
          </cell>
          <cell r="H14487">
            <v>45898</v>
          </cell>
        </row>
        <row r="14488">
          <cell r="E14488" t="str">
            <v>2551710030S000435</v>
          </cell>
          <cell r="F14488" t="str">
            <v>9000595963</v>
          </cell>
          <cell r="G14488" t="str">
            <v>印尼</v>
          </cell>
          <cell r="H14488">
            <v>45898</v>
          </cell>
        </row>
        <row r="14489">
          <cell r="E14489" t="str">
            <v>2551710030S000436</v>
          </cell>
          <cell r="F14489" t="str">
            <v>9000595963</v>
          </cell>
          <cell r="G14489" t="str">
            <v>印尼</v>
          </cell>
          <cell r="H14489">
            <v>45898</v>
          </cell>
        </row>
        <row r="14490">
          <cell r="E14490" t="str">
            <v>2551710030S000437</v>
          </cell>
          <cell r="F14490" t="str">
            <v>9000595963</v>
          </cell>
          <cell r="G14490" t="str">
            <v>印尼</v>
          </cell>
          <cell r="H14490">
            <v>45898</v>
          </cell>
        </row>
        <row r="14491">
          <cell r="E14491" t="str">
            <v>2551710030S000438</v>
          </cell>
          <cell r="F14491" t="str">
            <v>9000595963</v>
          </cell>
          <cell r="G14491" t="str">
            <v>印尼</v>
          </cell>
          <cell r="H14491">
            <v>45898</v>
          </cell>
        </row>
        <row r="14492">
          <cell r="E14492" t="str">
            <v>2551710030S000439</v>
          </cell>
          <cell r="F14492" t="str">
            <v>9000595963</v>
          </cell>
          <cell r="G14492" t="str">
            <v>印尼</v>
          </cell>
          <cell r="H14492">
            <v>45898</v>
          </cell>
        </row>
        <row r="14493">
          <cell r="E14493" t="str">
            <v>2551710030S000440</v>
          </cell>
          <cell r="F14493" t="str">
            <v>9000595963</v>
          </cell>
          <cell r="G14493" t="str">
            <v>印尼</v>
          </cell>
          <cell r="H14493">
            <v>45898</v>
          </cell>
        </row>
        <row r="14494">
          <cell r="E14494" t="str">
            <v>2551710030S000441</v>
          </cell>
          <cell r="F14494" t="str">
            <v>9000595963</v>
          </cell>
          <cell r="G14494" t="str">
            <v>印尼</v>
          </cell>
          <cell r="H14494">
            <v>45898</v>
          </cell>
        </row>
        <row r="14495">
          <cell r="E14495" t="str">
            <v>2551710030S000442</v>
          </cell>
          <cell r="F14495" t="str">
            <v>9000595963</v>
          </cell>
          <cell r="G14495" t="str">
            <v>印尼</v>
          </cell>
          <cell r="H14495">
            <v>45898</v>
          </cell>
        </row>
        <row r="14496">
          <cell r="E14496" t="str">
            <v>2551710030S000443</v>
          </cell>
          <cell r="F14496" t="str">
            <v>9000595972</v>
          </cell>
          <cell r="G14496" t="str">
            <v>泰国</v>
          </cell>
          <cell r="H14496">
            <v>45898</v>
          </cell>
        </row>
        <row r="14497">
          <cell r="E14497" t="str">
            <v>2551710030S000444</v>
          </cell>
          <cell r="F14497" t="str">
            <v>9000595972</v>
          </cell>
          <cell r="G14497" t="str">
            <v>泰国</v>
          </cell>
          <cell r="H14497">
            <v>45898</v>
          </cell>
        </row>
        <row r="14498">
          <cell r="E14498" t="str">
            <v>2551710030S000445</v>
          </cell>
          <cell r="F14498" t="str">
            <v>9000595972</v>
          </cell>
          <cell r="G14498" t="str">
            <v>泰国</v>
          </cell>
          <cell r="H14498">
            <v>45898</v>
          </cell>
        </row>
        <row r="14499">
          <cell r="E14499" t="str">
            <v>2551710030S000446</v>
          </cell>
          <cell r="F14499" t="str">
            <v>9000595972</v>
          </cell>
          <cell r="G14499" t="str">
            <v>泰国</v>
          </cell>
          <cell r="H14499">
            <v>45898</v>
          </cell>
        </row>
        <row r="14500">
          <cell r="E14500" t="str">
            <v>2551710030S000447</v>
          </cell>
          <cell r="F14500" t="str">
            <v>9000596577</v>
          </cell>
          <cell r="G14500" t="str">
            <v>阿曼</v>
          </cell>
          <cell r="H14500">
            <v>45905</v>
          </cell>
        </row>
        <row r="14501">
          <cell r="E14501" t="str">
            <v>2551710030S000448</v>
          </cell>
          <cell r="F14501" t="str">
            <v>9000596577</v>
          </cell>
          <cell r="G14501" t="str">
            <v>阿曼</v>
          </cell>
          <cell r="H14501">
            <v>45905</v>
          </cell>
        </row>
        <row r="14502">
          <cell r="E14502" t="str">
            <v>2551710030S000449</v>
          </cell>
          <cell r="F14502" t="str">
            <v>9000596694</v>
          </cell>
          <cell r="G14502" t="str">
            <v>孟加拉</v>
          </cell>
          <cell r="H14502">
            <v>45905</v>
          </cell>
        </row>
        <row r="14503">
          <cell r="E14503" t="str">
            <v>2551710010S010450</v>
          </cell>
          <cell r="F14503" t="str">
            <v>9000598999</v>
          </cell>
          <cell r="G14503" t="str">
            <v>俄罗斯</v>
          </cell>
          <cell r="H14503">
            <v>45917</v>
          </cell>
        </row>
        <row r="14504">
          <cell r="E14504" t="str">
            <v>2551710010S010451</v>
          </cell>
          <cell r="F14504" t="str">
            <v>9000598999</v>
          </cell>
          <cell r="G14504" t="str">
            <v>俄罗斯</v>
          </cell>
          <cell r="H14504">
            <v>45917</v>
          </cell>
        </row>
        <row r="14505">
          <cell r="E14505" t="str">
            <v>2551710010S010452</v>
          </cell>
          <cell r="F14505" t="str">
            <v>9000598999</v>
          </cell>
          <cell r="G14505" t="str">
            <v>俄罗斯</v>
          </cell>
          <cell r="H14505">
            <v>45917</v>
          </cell>
        </row>
        <row r="14506">
          <cell r="E14506" t="str">
            <v>2551710010S010453</v>
          </cell>
          <cell r="F14506" t="str">
            <v>9000598999</v>
          </cell>
          <cell r="G14506" t="str">
            <v>俄罗斯</v>
          </cell>
          <cell r="H14506">
            <v>45917</v>
          </cell>
        </row>
        <row r="14507">
          <cell r="E14507" t="str">
            <v>2551710010S010454</v>
          </cell>
          <cell r="F14507" t="str">
            <v>9000597449</v>
          </cell>
          <cell r="G14507" t="str">
            <v>俄罗斯</v>
          </cell>
          <cell r="H14507">
            <v>45917</v>
          </cell>
        </row>
        <row r="14508">
          <cell r="E14508" t="str">
            <v>2551710010S010455</v>
          </cell>
          <cell r="F14508" t="str">
            <v>9000597449</v>
          </cell>
          <cell r="G14508" t="str">
            <v>俄罗斯</v>
          </cell>
          <cell r="H14508">
            <v>45917</v>
          </cell>
        </row>
        <row r="14509">
          <cell r="E14509" t="str">
            <v>2551710010S010456</v>
          </cell>
          <cell r="F14509" t="str">
            <v>9000597449</v>
          </cell>
          <cell r="G14509" t="str">
            <v>俄罗斯</v>
          </cell>
          <cell r="H14509">
            <v>45917</v>
          </cell>
        </row>
        <row r="14510">
          <cell r="E14510" t="str">
            <v>2551710010S010457</v>
          </cell>
          <cell r="F14510" t="str">
            <v>9000597449</v>
          </cell>
          <cell r="G14510" t="str">
            <v>俄罗斯</v>
          </cell>
          <cell r="H14510">
            <v>45917</v>
          </cell>
        </row>
        <row r="14511">
          <cell r="E14511" t="str">
            <v>2551710010S010458</v>
          </cell>
          <cell r="F14511" t="str">
            <v>9000597449</v>
          </cell>
          <cell r="G14511" t="str">
            <v>俄罗斯</v>
          </cell>
          <cell r="H14511">
            <v>45917</v>
          </cell>
        </row>
        <row r="14512">
          <cell r="E14512" t="str">
            <v>2551710010S010459</v>
          </cell>
          <cell r="F14512" t="str">
            <v>9000597449</v>
          </cell>
          <cell r="G14512" t="str">
            <v>俄罗斯</v>
          </cell>
          <cell r="H14512">
            <v>45917</v>
          </cell>
        </row>
        <row r="14513">
          <cell r="E14513" t="str">
            <v>2551710010S010460</v>
          </cell>
          <cell r="F14513" t="str">
            <v>9000597449</v>
          </cell>
          <cell r="G14513" t="str">
            <v>俄罗斯</v>
          </cell>
          <cell r="H14513">
            <v>45917</v>
          </cell>
        </row>
        <row r="14514">
          <cell r="E14514" t="str">
            <v>2551710010S010461</v>
          </cell>
          <cell r="F14514" t="str">
            <v>9000597449</v>
          </cell>
          <cell r="G14514" t="str">
            <v>俄罗斯</v>
          </cell>
          <cell r="H14514">
            <v>45917</v>
          </cell>
        </row>
        <row r="14515">
          <cell r="E14515" t="str">
            <v>2551710010S010462</v>
          </cell>
          <cell r="F14515" t="str">
            <v>9000597449</v>
          </cell>
          <cell r="G14515" t="str">
            <v>俄罗斯</v>
          </cell>
          <cell r="H14515">
            <v>45917</v>
          </cell>
        </row>
        <row r="14516">
          <cell r="E14516" t="str">
            <v>2551710010S010463</v>
          </cell>
          <cell r="F14516" t="str">
            <v>9000597449</v>
          </cell>
          <cell r="G14516" t="str">
            <v>俄罗斯</v>
          </cell>
          <cell r="H14516">
            <v>45917</v>
          </cell>
        </row>
        <row r="14517">
          <cell r="E14517" t="str">
            <v>2551710010S010464</v>
          </cell>
          <cell r="F14517" t="str">
            <v>9000597449</v>
          </cell>
          <cell r="G14517" t="str">
            <v>俄罗斯</v>
          </cell>
          <cell r="H14517">
            <v>45917</v>
          </cell>
        </row>
        <row r="14518">
          <cell r="E14518" t="str">
            <v>2551710010S010465</v>
          </cell>
          <cell r="F14518" t="str">
            <v>9000597449</v>
          </cell>
          <cell r="G14518" t="str">
            <v>俄罗斯</v>
          </cell>
          <cell r="H14518">
            <v>45917</v>
          </cell>
        </row>
        <row r="14519">
          <cell r="E14519" t="str">
            <v>2551710010S010466</v>
          </cell>
          <cell r="F14519" t="str">
            <v>9000597449</v>
          </cell>
          <cell r="G14519" t="str">
            <v>俄罗斯</v>
          </cell>
          <cell r="H14519">
            <v>45917</v>
          </cell>
        </row>
        <row r="14520">
          <cell r="E14520" t="str">
            <v>2551710010S010467</v>
          </cell>
          <cell r="F14520" t="str">
            <v>9000597449</v>
          </cell>
          <cell r="G14520" t="str">
            <v>俄罗斯</v>
          </cell>
          <cell r="H14520">
            <v>45917</v>
          </cell>
        </row>
        <row r="14521">
          <cell r="E14521" t="str">
            <v>2551710010S010468</v>
          </cell>
          <cell r="F14521" t="str">
            <v>9000597449</v>
          </cell>
          <cell r="G14521" t="str">
            <v>俄罗斯</v>
          </cell>
          <cell r="H14521">
            <v>45917</v>
          </cell>
        </row>
        <row r="14522">
          <cell r="E14522" t="str">
            <v>2551710010S010469</v>
          </cell>
          <cell r="F14522" t="str">
            <v>9000597449</v>
          </cell>
          <cell r="G14522" t="str">
            <v>俄罗斯</v>
          </cell>
          <cell r="H14522">
            <v>45917</v>
          </cell>
        </row>
        <row r="14523">
          <cell r="E14523" t="str">
            <v>2551710030S000470</v>
          </cell>
          <cell r="F14523" t="str">
            <v>9000596937</v>
          </cell>
          <cell r="G14523" t="str">
            <v>印度</v>
          </cell>
          <cell r="H14523">
            <v>45912</v>
          </cell>
        </row>
        <row r="14524">
          <cell r="E14524" t="str">
            <v>2551710030S000471</v>
          </cell>
          <cell r="F14524" t="str">
            <v>9000596937</v>
          </cell>
          <cell r="G14524" t="str">
            <v>印度</v>
          </cell>
          <cell r="H14524">
            <v>45912</v>
          </cell>
        </row>
        <row r="14525">
          <cell r="E14525" t="str">
            <v>2551710030S000472</v>
          </cell>
          <cell r="F14525" t="str">
            <v>9000596937</v>
          </cell>
          <cell r="G14525" t="str">
            <v>印度</v>
          </cell>
          <cell r="H14525">
            <v>45912</v>
          </cell>
        </row>
        <row r="14526">
          <cell r="E14526" t="str">
            <v>2551710030S000473</v>
          </cell>
          <cell r="F14526" t="str">
            <v>9000596937</v>
          </cell>
          <cell r="G14526" t="str">
            <v>印度</v>
          </cell>
          <cell r="H14526">
            <v>45912</v>
          </cell>
        </row>
        <row r="14527">
          <cell r="E14527" t="str">
            <v>2551710030S000474</v>
          </cell>
          <cell r="F14527" t="str">
            <v>9000596937</v>
          </cell>
          <cell r="G14527" t="str">
            <v>印度</v>
          </cell>
          <cell r="H14527">
            <v>45912</v>
          </cell>
        </row>
        <row r="14528">
          <cell r="E14528" t="str">
            <v>2551710030S000475</v>
          </cell>
          <cell r="F14528" t="str">
            <v>9000596937</v>
          </cell>
          <cell r="G14528" t="str">
            <v>印度</v>
          </cell>
          <cell r="H14528">
            <v>45912</v>
          </cell>
        </row>
        <row r="14529">
          <cell r="E14529" t="str">
            <v>2551710030S000476</v>
          </cell>
          <cell r="F14529" t="str">
            <v>9000596958</v>
          </cell>
          <cell r="G14529" t="str">
            <v>阿曼</v>
          </cell>
          <cell r="H14529">
            <v>45912</v>
          </cell>
        </row>
        <row r="14530">
          <cell r="E14530" t="str">
            <v>2551710030S000477</v>
          </cell>
          <cell r="F14530" t="str">
            <v>9000596958</v>
          </cell>
          <cell r="G14530" t="str">
            <v>阿曼</v>
          </cell>
          <cell r="H14530">
            <v>45912</v>
          </cell>
        </row>
        <row r="14531">
          <cell r="E14531" t="str">
            <v>2551710030S000478</v>
          </cell>
          <cell r="F14531" t="str">
            <v>9000597127</v>
          </cell>
          <cell r="G14531" t="str">
            <v>利比亚</v>
          </cell>
          <cell r="H14531">
            <v>45912</v>
          </cell>
        </row>
        <row r="14532">
          <cell r="E14532" t="str">
            <v>2551710030S000479</v>
          </cell>
          <cell r="F14532" t="str">
            <v>9000597127</v>
          </cell>
          <cell r="G14532" t="str">
            <v>利比亚</v>
          </cell>
          <cell r="H14532">
            <v>45912</v>
          </cell>
        </row>
        <row r="14533">
          <cell r="E14533" t="str">
            <v>2551710030S000480</v>
          </cell>
          <cell r="F14533" t="str">
            <v>9000597466</v>
          </cell>
          <cell r="G14533" t="str">
            <v>马来西亚</v>
          </cell>
          <cell r="H14533">
            <v>45917</v>
          </cell>
        </row>
        <row r="14534">
          <cell r="E14534" t="str">
            <v>2551710030S000481</v>
          </cell>
          <cell r="F14534" t="str">
            <v>9000597466</v>
          </cell>
          <cell r="G14534" t="str">
            <v>马来西亚</v>
          </cell>
          <cell r="H14534">
            <v>45917</v>
          </cell>
        </row>
        <row r="14535">
          <cell r="E14535" t="str">
            <v>2551710030S000482</v>
          </cell>
          <cell r="F14535" t="str">
            <v>9000597466</v>
          </cell>
          <cell r="G14535" t="str">
            <v>马来西亚</v>
          </cell>
          <cell r="H14535">
            <v>45917</v>
          </cell>
        </row>
        <row r="14536">
          <cell r="E14536" t="str">
            <v>2551710030S000483</v>
          </cell>
          <cell r="F14536" t="str">
            <v>9000597466</v>
          </cell>
          <cell r="G14536" t="str">
            <v>马来西亚</v>
          </cell>
          <cell r="H14536">
            <v>45917</v>
          </cell>
        </row>
        <row r="14537">
          <cell r="E14537" t="str">
            <v>2551710030S000484</v>
          </cell>
          <cell r="F14537" t="str">
            <v>9000597466</v>
          </cell>
          <cell r="G14537" t="str">
            <v>马来西亚</v>
          </cell>
          <cell r="H14537">
            <v>45917</v>
          </cell>
        </row>
        <row r="14538">
          <cell r="E14538" t="str">
            <v>2551710030S000485</v>
          </cell>
          <cell r="F14538" t="str">
            <v>9000597466</v>
          </cell>
          <cell r="G14538" t="str">
            <v>马来西亚</v>
          </cell>
          <cell r="H14538">
            <v>45917</v>
          </cell>
        </row>
        <row r="14539">
          <cell r="E14539" t="str">
            <v>2551710030S000488</v>
          </cell>
          <cell r="F14539" t="str">
            <v>9000597930</v>
          </cell>
          <cell r="G14539" t="str">
            <v>海外备货</v>
          </cell>
          <cell r="H14539">
            <v>45923</v>
          </cell>
        </row>
        <row r="14540">
          <cell r="E14540" t="str">
            <v>2551710030S000489</v>
          </cell>
          <cell r="F14540" t="str">
            <v>9000597930</v>
          </cell>
          <cell r="G14540" t="str">
            <v>海外备货</v>
          </cell>
          <cell r="H14540">
            <v>45923</v>
          </cell>
        </row>
        <row r="14541">
          <cell r="E14541" t="str">
            <v>2551710030S000490</v>
          </cell>
          <cell r="F14541" t="str">
            <v>9000597930</v>
          </cell>
          <cell r="G14541" t="str">
            <v>卡塔尔</v>
          </cell>
          <cell r="H14541">
            <v>45923</v>
          </cell>
        </row>
        <row r="14542">
          <cell r="E14542" t="str">
            <v>2551710030S000491</v>
          </cell>
          <cell r="F14542" t="str">
            <v>9000597930</v>
          </cell>
          <cell r="G14542" t="str">
            <v>海外备货</v>
          </cell>
          <cell r="H14542">
            <v>45923</v>
          </cell>
        </row>
        <row r="14543">
          <cell r="E14543" t="str">
            <v>2551710030S000492</v>
          </cell>
          <cell r="F14543" t="str">
            <v>9000597930</v>
          </cell>
          <cell r="G14543" t="str">
            <v>海外备货</v>
          </cell>
          <cell r="H14543">
            <v>45923</v>
          </cell>
        </row>
        <row r="14544">
          <cell r="E14544" t="str">
            <v>2551710030S000493</v>
          </cell>
          <cell r="F14544" t="str">
            <v>9000599331</v>
          </cell>
          <cell r="G14544" t="str">
            <v>阿曼</v>
          </cell>
          <cell r="H14544">
            <v>45940</v>
          </cell>
        </row>
        <row r="14545">
          <cell r="E14545" t="str">
            <v>2551700020S010494</v>
          </cell>
          <cell r="F14545" t="str">
            <v>9000599785</v>
          </cell>
          <cell r="G14545" t="str">
            <v>英国</v>
          </cell>
          <cell r="H14545">
            <v>45944</v>
          </cell>
        </row>
        <row r="14546">
          <cell r="E14546" t="str">
            <v>2551700020S010495</v>
          </cell>
          <cell r="F14546" t="str">
            <v>9000599785</v>
          </cell>
          <cell r="G14546" t="str">
            <v>英国</v>
          </cell>
          <cell r="H14546">
            <v>45944</v>
          </cell>
        </row>
        <row r="14547">
          <cell r="E14547" t="str">
            <v>2551710010S020496</v>
          </cell>
          <cell r="F14547" t="str">
            <v>9000599672</v>
          </cell>
          <cell r="G14547" t="str">
            <v>国内</v>
          </cell>
          <cell r="H14547">
            <v>45943</v>
          </cell>
        </row>
        <row r="14548">
          <cell r="E14548" t="str">
            <v>2551710010S020497</v>
          </cell>
          <cell r="F14548" t="str">
            <v>9000599672</v>
          </cell>
          <cell r="G14548" t="str">
            <v>国内</v>
          </cell>
          <cell r="H14548">
            <v>45943</v>
          </cell>
        </row>
        <row r="14549">
          <cell r="E14549" t="str">
            <v>2551710010S010498</v>
          </cell>
          <cell r="F14549" t="str">
            <v>9000600038</v>
          </cell>
          <cell r="G14549" t="str">
            <v>俄罗斯</v>
          </cell>
          <cell r="H14549">
            <v>45945</v>
          </cell>
        </row>
        <row r="14550">
          <cell r="E14550" t="str">
            <v>2551710010S010499</v>
          </cell>
          <cell r="F14550" t="str">
            <v>9000599885</v>
          </cell>
          <cell r="G14550" t="str">
            <v>俄罗斯</v>
          </cell>
          <cell r="H14550">
            <v>45944</v>
          </cell>
        </row>
        <row r="14551">
          <cell r="E14551" t="str">
            <v>2551710010S010500</v>
          </cell>
          <cell r="F14551" t="str">
            <v>9000599885</v>
          </cell>
          <cell r="G14551" t="str">
            <v>俄罗斯</v>
          </cell>
          <cell r="H14551">
            <v>45944</v>
          </cell>
        </row>
        <row r="14552">
          <cell r="E14552" t="str">
            <v>2551700020S010501</v>
          </cell>
          <cell r="F14552" t="str">
            <v>9000600502</v>
          </cell>
          <cell r="G14552" t="str">
            <v>英国</v>
          </cell>
          <cell r="H14552">
            <v>45950</v>
          </cell>
        </row>
        <row r="14553">
          <cell r="E14553" t="str">
            <v>2551700020S010502</v>
          </cell>
          <cell r="F14553" t="str">
            <v>9000600502</v>
          </cell>
          <cell r="G14553" t="str">
            <v>英国</v>
          </cell>
          <cell r="H14553">
            <v>45950</v>
          </cell>
        </row>
        <row r="14554">
          <cell r="E14554" t="str">
            <v>2551700020S010503</v>
          </cell>
          <cell r="F14554" t="str">
            <v>9000600502</v>
          </cell>
          <cell r="G14554" t="str">
            <v>英国</v>
          </cell>
          <cell r="H14554">
            <v>45950</v>
          </cell>
        </row>
        <row r="14555">
          <cell r="E14555" t="str">
            <v>2551700020S010504</v>
          </cell>
          <cell r="F14555" t="str">
            <v>9000600502</v>
          </cell>
          <cell r="G14555" t="str">
            <v>英国</v>
          </cell>
          <cell r="H14555">
            <v>45950</v>
          </cell>
        </row>
        <row r="14556">
          <cell r="E14556" t="str">
            <v>2551700020S010505</v>
          </cell>
          <cell r="F14556" t="str">
            <v>9000600502</v>
          </cell>
          <cell r="G14556" t="str">
            <v>英国</v>
          </cell>
          <cell r="H14556">
            <v>45950</v>
          </cell>
        </row>
        <row r="14557">
          <cell r="E14557" t="str">
            <v>2551700020S010506</v>
          </cell>
          <cell r="F14557" t="str">
            <v>9000600502</v>
          </cell>
          <cell r="G14557" t="str">
            <v>英国</v>
          </cell>
          <cell r="H14557">
            <v>45950</v>
          </cell>
        </row>
        <row r="14558">
          <cell r="E14558" t="str">
            <v>2551700020S010507</v>
          </cell>
          <cell r="F14558" t="str">
            <v>9000600502</v>
          </cell>
          <cell r="G14558" t="str">
            <v>英国</v>
          </cell>
          <cell r="H14558">
            <v>45950</v>
          </cell>
        </row>
        <row r="14559">
          <cell r="E14559" t="str">
            <v>2551700020S010508</v>
          </cell>
          <cell r="F14559" t="str">
            <v>9000600502</v>
          </cell>
          <cell r="G14559" t="str">
            <v>英国</v>
          </cell>
          <cell r="H14559">
            <v>45950</v>
          </cell>
        </row>
        <row r="14560">
          <cell r="E14560" t="str">
            <v>2551700020S010509</v>
          </cell>
          <cell r="F14560" t="str">
            <v>9000600502</v>
          </cell>
          <cell r="G14560" t="str">
            <v>英国</v>
          </cell>
          <cell r="H14560">
            <v>45950</v>
          </cell>
        </row>
        <row r="14561">
          <cell r="E14561" t="str">
            <v>2551700020S010510</v>
          </cell>
          <cell r="F14561" t="str">
            <v>9000600502</v>
          </cell>
          <cell r="G14561" t="str">
            <v>英国</v>
          </cell>
          <cell r="H14561">
            <v>45950</v>
          </cell>
        </row>
        <row r="14562">
          <cell r="E14562" t="str">
            <v>2551700020S010512</v>
          </cell>
          <cell r="F14562" t="str">
            <v>9000600508</v>
          </cell>
          <cell r="G14562" t="str">
            <v>英国</v>
          </cell>
          <cell r="H14562">
            <v>45950</v>
          </cell>
        </row>
        <row r="14563">
          <cell r="E14563" t="str">
            <v>2551700020S010513</v>
          </cell>
          <cell r="F14563" t="str">
            <v>9000600508</v>
          </cell>
          <cell r="G14563" t="str">
            <v>英国</v>
          </cell>
          <cell r="H14563">
            <v>45950</v>
          </cell>
        </row>
        <row r="14564">
          <cell r="E14564" t="str">
            <v>2551710030S000514</v>
          </cell>
          <cell r="F14564" t="str">
            <v>9000601230</v>
          </cell>
          <cell r="G14564" t="str">
            <v>印尼</v>
          </cell>
          <cell r="H14564">
            <v>45958</v>
          </cell>
        </row>
        <row r="14565">
          <cell r="E14565" t="str">
            <v>2551710030S000515</v>
          </cell>
          <cell r="F14565" t="str">
            <v>9000601230</v>
          </cell>
          <cell r="G14565" t="str">
            <v>印尼</v>
          </cell>
          <cell r="H14565">
            <v>45958</v>
          </cell>
        </row>
        <row r="14566">
          <cell r="E14566" t="str">
            <v>2551710030S000516</v>
          </cell>
          <cell r="F14566" t="str">
            <v>9000601230</v>
          </cell>
          <cell r="G14566" t="str">
            <v>印尼</v>
          </cell>
          <cell r="H14566">
            <v>45958</v>
          </cell>
        </row>
        <row r="14567">
          <cell r="E14567" t="str">
            <v>2551710030S000517</v>
          </cell>
          <cell r="F14567" t="str">
            <v>9000601230</v>
          </cell>
          <cell r="G14567" t="str">
            <v>印尼</v>
          </cell>
          <cell r="H14567">
            <v>45958</v>
          </cell>
        </row>
        <row r="14568">
          <cell r="E14568" t="str">
            <v>2551700020S010518</v>
          </cell>
          <cell r="F14568" t="str">
            <v>9000601770</v>
          </cell>
          <cell r="G14568" t="str">
            <v>英国</v>
          </cell>
          <cell r="H14568">
            <v>45960</v>
          </cell>
        </row>
        <row r="14569">
          <cell r="E14569" t="str">
            <v>2551700020S010519</v>
          </cell>
          <cell r="F14569" t="str">
            <v>9000601770</v>
          </cell>
          <cell r="G14569" t="str">
            <v>英国</v>
          </cell>
          <cell r="H14569">
            <v>45960</v>
          </cell>
        </row>
        <row r="14570">
          <cell r="E14570" t="str">
            <v>2551710010S010520</v>
          </cell>
          <cell r="F14570" t="str">
            <v>9000601702</v>
          </cell>
          <cell r="G14570" t="str">
            <v>俄罗斯</v>
          </cell>
          <cell r="H14570">
            <v>45960</v>
          </cell>
        </row>
        <row r="14571">
          <cell r="E14571" t="str">
            <v>2551710030S000521</v>
          </cell>
          <cell r="F14571" t="str">
            <v>9000601574</v>
          </cell>
          <cell r="G14571" t="str">
            <v>巴西</v>
          </cell>
          <cell r="H14571">
            <v>45960</v>
          </cell>
        </row>
        <row r="14572">
          <cell r="E14572" t="str">
            <v>2551710030S000522</v>
          </cell>
          <cell r="F14572" t="str">
            <v>9000601574</v>
          </cell>
          <cell r="G14572" t="str">
            <v>巴西</v>
          </cell>
          <cell r="H14572">
            <v>45960</v>
          </cell>
        </row>
        <row r="14573">
          <cell r="E14573" t="str">
            <v>2551710030S000523</v>
          </cell>
          <cell r="F14573" t="str">
            <v>9000601574</v>
          </cell>
          <cell r="G14573" t="str">
            <v>巴西</v>
          </cell>
          <cell r="H14573">
            <v>45960</v>
          </cell>
        </row>
        <row r="14574">
          <cell r="E14574" t="str">
            <v>2551710030S000524</v>
          </cell>
          <cell r="F14574" t="str">
            <v>9000601574</v>
          </cell>
          <cell r="G14574" t="str">
            <v>巴西</v>
          </cell>
          <cell r="H14574">
            <v>45960</v>
          </cell>
        </row>
        <row r="14575">
          <cell r="E14575" t="str">
            <v>2551710030S000525</v>
          </cell>
          <cell r="F14575" t="str">
            <v>9000601574</v>
          </cell>
          <cell r="G14575" t="str">
            <v>巴西</v>
          </cell>
          <cell r="H14575">
            <v>45960</v>
          </cell>
        </row>
        <row r="14576">
          <cell r="E14576" t="str">
            <v>2551710030S000526</v>
          </cell>
          <cell r="F14576" t="str">
            <v>9000601574</v>
          </cell>
          <cell r="G14576" t="str">
            <v>巴西</v>
          </cell>
          <cell r="H14576">
            <v>45960</v>
          </cell>
        </row>
        <row r="14577">
          <cell r="E14577" t="str">
            <v>2551710030S000527</v>
          </cell>
          <cell r="F14577" t="str">
            <v>9000601574</v>
          </cell>
          <cell r="G14577" t="str">
            <v>巴西</v>
          </cell>
          <cell r="H14577">
            <v>45960</v>
          </cell>
        </row>
        <row r="14578">
          <cell r="E14578" t="str">
            <v>2551710030S000528</v>
          </cell>
          <cell r="F14578" t="str">
            <v>9000601574</v>
          </cell>
          <cell r="G14578" t="str">
            <v>巴西</v>
          </cell>
          <cell r="H14578">
            <v>45960</v>
          </cell>
        </row>
        <row r="14579">
          <cell r="E14579" t="str">
            <v>2551710030S000529</v>
          </cell>
          <cell r="F14579" t="str">
            <v>9000601574</v>
          </cell>
          <cell r="G14579" t="str">
            <v>巴西</v>
          </cell>
          <cell r="H14579">
            <v>45960</v>
          </cell>
        </row>
        <row r="14580">
          <cell r="E14580" t="str">
            <v>2551710030S000530</v>
          </cell>
          <cell r="F14580" t="str">
            <v>9000601574</v>
          </cell>
          <cell r="G14580" t="str">
            <v>巴西</v>
          </cell>
          <cell r="H14580">
            <v>45960</v>
          </cell>
        </row>
        <row r="14581">
          <cell r="E14581" t="str">
            <v>2551710030S000531</v>
          </cell>
          <cell r="F14581" t="str">
            <v>9000604017</v>
          </cell>
          <cell r="G14581" t="str">
            <v>印度</v>
          </cell>
          <cell r="H14581">
            <v>45978</v>
          </cell>
        </row>
        <row r="14582">
          <cell r="E14582" t="str">
            <v>2551710030S000532</v>
          </cell>
          <cell r="F14582" t="str">
            <v>9000604017</v>
          </cell>
          <cell r="G14582" t="str">
            <v>印度</v>
          </cell>
          <cell r="H14582">
            <v>45978</v>
          </cell>
        </row>
        <row r="14583">
          <cell r="E14583" t="str">
            <v>2551710030S000533</v>
          </cell>
          <cell r="F14583" t="str">
            <v>9000604017</v>
          </cell>
          <cell r="G14583" t="str">
            <v>印度</v>
          </cell>
          <cell r="H14583">
            <v>45978</v>
          </cell>
        </row>
        <row r="14584">
          <cell r="E14584" t="str">
            <v>2551710030S000534</v>
          </cell>
          <cell r="F14584" t="str">
            <v>9000604017</v>
          </cell>
          <cell r="G14584" t="str">
            <v>印度</v>
          </cell>
          <cell r="H14584">
            <v>45978</v>
          </cell>
        </row>
        <row r="14585">
          <cell r="E14585" t="str">
            <v>2551710030S000535</v>
          </cell>
          <cell r="F14585" t="str">
            <v>9000604017</v>
          </cell>
          <cell r="G14585" t="str">
            <v>印度</v>
          </cell>
          <cell r="H14585">
            <v>45978</v>
          </cell>
        </row>
        <row r="14586">
          <cell r="E14586" t="str">
            <v>2551710010S010536</v>
          </cell>
          <cell r="F14586" t="str">
            <v>9000603134</v>
          </cell>
          <cell r="G14586" t="str">
            <v>俄罗斯</v>
          </cell>
          <cell r="H14586">
            <v>45974</v>
          </cell>
        </row>
        <row r="14587">
          <cell r="E14587" t="str">
            <v>2551710010S010537</v>
          </cell>
          <cell r="F14587" t="str">
            <v>9000603134</v>
          </cell>
          <cell r="G14587" t="str">
            <v>俄罗斯</v>
          </cell>
          <cell r="H14587">
            <v>45974</v>
          </cell>
        </row>
        <row r="14588">
          <cell r="E14588" t="str">
            <v>2551710010S010538</v>
          </cell>
          <cell r="F14588" t="str">
            <v>9000603134</v>
          </cell>
          <cell r="G14588" t="str">
            <v>俄罗斯</v>
          </cell>
          <cell r="H14588">
            <v>45974</v>
          </cell>
        </row>
        <row r="14589">
          <cell r="E14589" t="str">
            <v>2551710010S010539</v>
          </cell>
          <cell r="F14589" t="str">
            <v>9000603134</v>
          </cell>
          <cell r="G14589" t="str">
            <v>俄罗斯</v>
          </cell>
          <cell r="H14589">
            <v>45974</v>
          </cell>
        </row>
        <row r="14590">
          <cell r="E14590" t="str">
            <v>2551710010S010540</v>
          </cell>
          <cell r="F14590" t="str">
            <v>9000603134</v>
          </cell>
          <cell r="G14590" t="str">
            <v>俄罗斯</v>
          </cell>
          <cell r="H14590">
            <v>45974</v>
          </cell>
        </row>
        <row r="14591">
          <cell r="E14591" t="str">
            <v>2551710010S010541</v>
          </cell>
          <cell r="F14591" t="str">
            <v>9000603134</v>
          </cell>
          <cell r="G14591" t="str">
            <v>俄罗斯</v>
          </cell>
          <cell r="H14591">
            <v>45974</v>
          </cell>
        </row>
        <row r="14592">
          <cell r="E14592" t="str">
            <v>2551710010S010542</v>
          </cell>
          <cell r="F14592" t="str">
            <v>9000603134</v>
          </cell>
          <cell r="G14592" t="str">
            <v>俄罗斯</v>
          </cell>
          <cell r="H14592">
            <v>45974</v>
          </cell>
        </row>
        <row r="14593">
          <cell r="E14593" t="str">
            <v>2551710010S010543</v>
          </cell>
          <cell r="F14593" t="str">
            <v>9000603134</v>
          </cell>
          <cell r="G14593" t="str">
            <v>俄罗斯</v>
          </cell>
          <cell r="H14593">
            <v>45974</v>
          </cell>
        </row>
        <row r="14594">
          <cell r="E14594" t="str">
            <v>2551710010S010544</v>
          </cell>
          <cell r="F14594" t="str">
            <v>9000603134</v>
          </cell>
          <cell r="G14594" t="str">
            <v>俄罗斯</v>
          </cell>
          <cell r="H14594">
            <v>45974</v>
          </cell>
        </row>
        <row r="14595">
          <cell r="E14595" t="str">
            <v>2551710010S010545</v>
          </cell>
          <cell r="F14595" t="str">
            <v>9000603134</v>
          </cell>
          <cell r="G14595" t="str">
            <v>俄罗斯</v>
          </cell>
          <cell r="H14595">
            <v>45974</v>
          </cell>
        </row>
        <row r="14596">
          <cell r="E14596" t="str">
            <v>2551710030S000546</v>
          </cell>
          <cell r="F14596" t="str">
            <v>9000604165</v>
          </cell>
          <cell r="G14596" t="str">
            <v>马来西亚</v>
          </cell>
          <cell r="H14596">
            <v>45979</v>
          </cell>
        </row>
        <row r="14597">
          <cell r="E14597" t="str">
            <v>2551710030S000547</v>
          </cell>
          <cell r="F14597" t="str">
            <v>9000604539</v>
          </cell>
          <cell r="G14597" t="str">
            <v>马来西亚</v>
          </cell>
          <cell r="H14597">
            <v>45981</v>
          </cell>
        </row>
        <row r="14598">
          <cell r="E14598" t="str">
            <v>2551710030S000548</v>
          </cell>
          <cell r="F14598" t="str">
            <v>9000604539</v>
          </cell>
          <cell r="G14598" t="str">
            <v>马来西亚</v>
          </cell>
          <cell r="H14598">
            <v>45981</v>
          </cell>
        </row>
        <row r="14599">
          <cell r="E14599" t="str">
            <v>2551710030S000549</v>
          </cell>
          <cell r="F14599" t="str">
            <v>9000604539</v>
          </cell>
          <cell r="G14599" t="str">
            <v>马来西亚</v>
          </cell>
          <cell r="H14599">
            <v>45981</v>
          </cell>
        </row>
        <row r="14600">
          <cell r="E14600" t="str">
            <v>2551710030S000550</v>
          </cell>
          <cell r="F14600" t="str">
            <v>9000604539</v>
          </cell>
          <cell r="G14600" t="str">
            <v>马来西亚</v>
          </cell>
          <cell r="H14600">
            <v>45981</v>
          </cell>
        </row>
        <row r="14601">
          <cell r="E14601" t="str">
            <v>2551710030S000551</v>
          </cell>
          <cell r="F14601" t="str">
            <v>9000604575</v>
          </cell>
          <cell r="G14601" t="str">
            <v>泰国</v>
          </cell>
          <cell r="H14601">
            <v>45981</v>
          </cell>
        </row>
        <row r="14602">
          <cell r="E14602" t="str">
            <v>2551710030S000552</v>
          </cell>
          <cell r="F14602" t="str">
            <v>9000604554</v>
          </cell>
          <cell r="G14602" t="str">
            <v>印尼</v>
          </cell>
          <cell r="H14602">
            <v>45981</v>
          </cell>
        </row>
        <row r="14603">
          <cell r="E14603" t="str">
            <v>2551710030S000553</v>
          </cell>
          <cell r="F14603" t="str">
            <v>9000604554</v>
          </cell>
          <cell r="G14603" t="str">
            <v>印尼</v>
          </cell>
          <cell r="H14603">
            <v>45981</v>
          </cell>
        </row>
        <row r="14604">
          <cell r="E14604" t="str">
            <v>2551710030S000554</v>
          </cell>
          <cell r="F14604" t="str">
            <v>9000604554</v>
          </cell>
          <cell r="G14604" t="str">
            <v>印尼</v>
          </cell>
          <cell r="H14604">
            <v>45981</v>
          </cell>
        </row>
        <row r="14605">
          <cell r="E14605" t="str">
            <v>2551710030S000556</v>
          </cell>
          <cell r="F14605" t="str">
            <v>9000605283</v>
          </cell>
          <cell r="G14605" t="str">
            <v>阿根廷</v>
          </cell>
          <cell r="H14605">
            <v>45987</v>
          </cell>
        </row>
        <row r="14606">
          <cell r="E14606" t="str">
            <v>2551710010S010557</v>
          </cell>
          <cell r="F14606" t="str">
            <v>9000605126</v>
          </cell>
          <cell r="G14606" t="str">
            <v>乌兹别克斯坦</v>
          </cell>
          <cell r="H14606">
            <v>45986</v>
          </cell>
        </row>
        <row r="14607">
          <cell r="E14607" t="str">
            <v>2551710030S000558</v>
          </cell>
          <cell r="F14607" t="str">
            <v>9000606221</v>
          </cell>
          <cell r="G14607" t="str">
            <v>马来西亚</v>
          </cell>
          <cell r="H14607">
            <v>45992</v>
          </cell>
        </row>
        <row r="14608">
          <cell r="E14608" t="str">
            <v>2551710030S000559</v>
          </cell>
          <cell r="F14608" t="str">
            <v>9000606221</v>
          </cell>
          <cell r="G14608" t="str">
            <v>马来西亚</v>
          </cell>
          <cell r="H14608">
            <v>45992</v>
          </cell>
        </row>
        <row r="14609">
          <cell r="E14609" t="str">
            <v>2551710030S000560</v>
          </cell>
          <cell r="F14609" t="str">
            <v>9000606221</v>
          </cell>
          <cell r="G14609" t="str">
            <v>马来西亚</v>
          </cell>
          <cell r="H14609">
            <v>45992</v>
          </cell>
        </row>
        <row r="14610">
          <cell r="E14610" t="str">
            <v>2551710030S000561</v>
          </cell>
          <cell r="F14610" t="str">
            <v>9000606221</v>
          </cell>
          <cell r="G14610" t="str">
            <v>马来西亚</v>
          </cell>
          <cell r="H14610">
            <v>45992</v>
          </cell>
        </row>
        <row r="14611">
          <cell r="E14611" t="str">
            <v>2551710030S000562</v>
          </cell>
          <cell r="F14611" t="str">
            <v>9000606221</v>
          </cell>
          <cell r="G14611" t="str">
            <v>马来西亚</v>
          </cell>
          <cell r="H14611">
            <v>45992</v>
          </cell>
        </row>
        <row r="14612">
          <cell r="E14612" t="str">
            <v>2551710030S000563</v>
          </cell>
          <cell r="F14612" t="str">
            <v>9000606221</v>
          </cell>
          <cell r="G14612" t="str">
            <v>马来西亚</v>
          </cell>
          <cell r="H14612">
            <v>45992</v>
          </cell>
        </row>
        <row r="14613">
          <cell r="E14613" t="str">
            <v>2551710030S000564</v>
          </cell>
          <cell r="F14613" t="str">
            <v>9000606221</v>
          </cell>
          <cell r="G14613" t="str">
            <v>马来西亚</v>
          </cell>
          <cell r="H14613">
            <v>45992</v>
          </cell>
        </row>
        <row r="14614">
          <cell r="E14614" t="str">
            <v>2551710030S000565</v>
          </cell>
          <cell r="F14614" t="str">
            <v>9000606221</v>
          </cell>
          <cell r="G14614" t="str">
            <v>马来西亚</v>
          </cell>
          <cell r="H14614">
            <v>45992</v>
          </cell>
        </row>
        <row r="14615">
          <cell r="E14615" t="str">
            <v>2551710030S000566</v>
          </cell>
          <cell r="F14615" t="str">
            <v>9000606221</v>
          </cell>
          <cell r="G14615" t="str">
            <v>马来西亚</v>
          </cell>
          <cell r="H14615">
            <v>45992</v>
          </cell>
        </row>
        <row r="14616">
          <cell r="E14616" t="str">
            <v>2551710030S000567</v>
          </cell>
          <cell r="F14616" t="str">
            <v>9000606221</v>
          </cell>
          <cell r="G14616" t="str">
            <v>马来西亚</v>
          </cell>
          <cell r="H14616">
            <v>45992</v>
          </cell>
        </row>
        <row r="14617">
          <cell r="E14617" t="str">
            <v>2551710030S000568</v>
          </cell>
          <cell r="F14617" t="str">
            <v>9000606694</v>
          </cell>
          <cell r="G14617" t="str">
            <v>巴西</v>
          </cell>
          <cell r="H14617">
            <v>45994</v>
          </cell>
        </row>
        <row r="14618">
          <cell r="E14618" t="str">
            <v>2551710030S000569</v>
          </cell>
          <cell r="F14618" t="str">
            <v>9000606694</v>
          </cell>
          <cell r="G14618" t="str">
            <v>巴西</v>
          </cell>
          <cell r="H14618">
            <v>45994</v>
          </cell>
        </row>
        <row r="14619">
          <cell r="E14619" t="str">
            <v>2551710030S000570</v>
          </cell>
          <cell r="F14619" t="str">
            <v>9000606694</v>
          </cell>
          <cell r="G14619" t="str">
            <v>巴西</v>
          </cell>
          <cell r="H14619">
            <v>45994</v>
          </cell>
        </row>
        <row r="14620">
          <cell r="E14620" t="str">
            <v>2551710030S000571</v>
          </cell>
          <cell r="F14620" t="str">
            <v>9000606694</v>
          </cell>
          <cell r="G14620" t="str">
            <v>巴西</v>
          </cell>
          <cell r="H14620">
            <v>45994</v>
          </cell>
        </row>
        <row r="14621">
          <cell r="E14621" t="str">
            <v>2551710030S000572</v>
          </cell>
          <cell r="F14621" t="str">
            <v>9000606694</v>
          </cell>
          <cell r="G14621" t="str">
            <v>巴西</v>
          </cell>
          <cell r="H14621">
            <v>45994</v>
          </cell>
        </row>
        <row r="14622">
          <cell r="E14622" t="str">
            <v>2551710030S000573</v>
          </cell>
          <cell r="F14622" t="str">
            <v>9000606694</v>
          </cell>
          <cell r="G14622" t="str">
            <v>巴西</v>
          </cell>
          <cell r="H14622">
            <v>45994</v>
          </cell>
        </row>
        <row r="14623">
          <cell r="E14623" t="str">
            <v>2551710030S000574</v>
          </cell>
          <cell r="F14623" t="str">
            <v>9000611011</v>
          </cell>
          <cell r="G14623" t="str">
            <v>巴西</v>
          </cell>
          <cell r="H14623">
            <v>45994</v>
          </cell>
        </row>
        <row r="14624">
          <cell r="E14624" t="str">
            <v>2551710030S000575</v>
          </cell>
          <cell r="F14624" t="str">
            <v>9000611011</v>
          </cell>
          <cell r="G14624" t="str">
            <v>巴西</v>
          </cell>
          <cell r="H14624">
            <v>45994</v>
          </cell>
        </row>
        <row r="14625">
          <cell r="E14625" t="str">
            <v>2551710030S000576</v>
          </cell>
          <cell r="F14625" t="str">
            <v>9000611011</v>
          </cell>
          <cell r="G14625" t="str">
            <v>巴西</v>
          </cell>
          <cell r="H14625">
            <v>45994</v>
          </cell>
        </row>
        <row r="14626">
          <cell r="E14626" t="str">
            <v>2551710030S000577</v>
          </cell>
          <cell r="F14626" t="str">
            <v>9000611011</v>
          </cell>
          <cell r="G14626" t="str">
            <v>巴西</v>
          </cell>
          <cell r="H14626">
            <v>45994</v>
          </cell>
        </row>
        <row r="14627">
          <cell r="E14627" t="str">
            <v>2551710030S000578</v>
          </cell>
          <cell r="F14627" t="str">
            <v>9000611011</v>
          </cell>
          <cell r="G14627" t="str">
            <v>巴西</v>
          </cell>
          <cell r="H14627">
            <v>45994</v>
          </cell>
        </row>
        <row r="14628">
          <cell r="E14628" t="str">
            <v>2551710030S000579</v>
          </cell>
          <cell r="F14628" t="str">
            <v>9000611011</v>
          </cell>
          <cell r="G14628" t="str">
            <v>巴西</v>
          </cell>
          <cell r="H14628">
            <v>45994</v>
          </cell>
        </row>
        <row r="14629">
          <cell r="E14629" t="str">
            <v>2551710030S000580</v>
          </cell>
          <cell r="F14629" t="str">
            <v>9000611011</v>
          </cell>
          <cell r="G14629" t="str">
            <v>巴西</v>
          </cell>
          <cell r="H14629">
            <v>45994</v>
          </cell>
        </row>
        <row r="14630">
          <cell r="E14630" t="str">
            <v>2551710030S000581</v>
          </cell>
          <cell r="F14630" t="str">
            <v>9000611011</v>
          </cell>
          <cell r="G14630" t="str">
            <v>巴西</v>
          </cell>
          <cell r="H14630">
            <v>45994</v>
          </cell>
        </row>
        <row r="14631">
          <cell r="E14631" t="str">
            <v>2551710030S000582</v>
          </cell>
          <cell r="F14631" t="str">
            <v>9000611012</v>
          </cell>
          <cell r="G14631" t="str">
            <v>巴西</v>
          </cell>
          <cell r="H14631">
            <v>45994</v>
          </cell>
        </row>
        <row r="14632">
          <cell r="E14632" t="str">
            <v>2551710030S000583</v>
          </cell>
          <cell r="F14632" t="str">
            <v>9000611012</v>
          </cell>
          <cell r="G14632" t="str">
            <v>巴西</v>
          </cell>
          <cell r="H14632">
            <v>45994</v>
          </cell>
        </row>
        <row r="14633">
          <cell r="E14633" t="str">
            <v>2551710030S000584</v>
          </cell>
          <cell r="F14633" t="str">
            <v>9000611012</v>
          </cell>
          <cell r="G14633" t="str">
            <v>巴西</v>
          </cell>
          <cell r="H14633">
            <v>45994</v>
          </cell>
        </row>
        <row r="14634">
          <cell r="E14634" t="str">
            <v>2551710030S000585</v>
          </cell>
          <cell r="F14634" t="str">
            <v>9000611012</v>
          </cell>
          <cell r="G14634" t="str">
            <v>巴西</v>
          </cell>
          <cell r="H14634">
            <v>45994</v>
          </cell>
        </row>
        <row r="14635">
          <cell r="E14635" t="str">
            <v>2551710030S000586</v>
          </cell>
          <cell r="F14635" t="str">
            <v>9000611012</v>
          </cell>
          <cell r="G14635" t="str">
            <v>巴西</v>
          </cell>
          <cell r="H14635">
            <v>45994</v>
          </cell>
        </row>
        <row r="14636">
          <cell r="E14636" t="str">
            <v>2551710030S000587</v>
          </cell>
          <cell r="F14636" t="str">
            <v>9000611012</v>
          </cell>
          <cell r="G14636" t="str">
            <v>巴西</v>
          </cell>
          <cell r="H14636">
            <v>45994</v>
          </cell>
        </row>
        <row r="14637">
          <cell r="E14637" t="str">
            <v>2551710030S000588</v>
          </cell>
          <cell r="F14637" t="str">
            <v>9000611012</v>
          </cell>
          <cell r="G14637" t="str">
            <v>巴西</v>
          </cell>
          <cell r="H14637">
            <v>45994</v>
          </cell>
        </row>
        <row r="14638">
          <cell r="E14638" t="str">
            <v>2551710030S000589</v>
          </cell>
          <cell r="F14638" t="str">
            <v>9000611012</v>
          </cell>
          <cell r="G14638" t="str">
            <v>巴西</v>
          </cell>
          <cell r="H14638">
            <v>45994</v>
          </cell>
        </row>
        <row r="14639">
          <cell r="E14639" t="str">
            <v>2551710030S000590</v>
          </cell>
          <cell r="F14639" t="str">
            <v>9000607094</v>
          </cell>
          <cell r="G14639" t="str">
            <v>印尼</v>
          </cell>
          <cell r="H14639">
            <v>45999</v>
          </cell>
        </row>
        <row r="14640">
          <cell r="E14640" t="str">
            <v>2551710030S000591</v>
          </cell>
          <cell r="F14640" t="str">
            <v>9000607094</v>
          </cell>
          <cell r="G14640" t="str">
            <v>印尼</v>
          </cell>
          <cell r="H14640">
            <v>45999</v>
          </cell>
        </row>
        <row r="14641">
          <cell r="E14641" t="str">
            <v>2551710030S000592</v>
          </cell>
          <cell r="F14641" t="str">
            <v>9000607094</v>
          </cell>
          <cell r="G14641" t="str">
            <v>印尼</v>
          </cell>
          <cell r="H14641">
            <v>45999</v>
          </cell>
        </row>
        <row r="14642">
          <cell r="E14642" t="str">
            <v>2551710030S000593</v>
          </cell>
          <cell r="F14642" t="str">
            <v>9000607705</v>
          </cell>
          <cell r="G14642" t="str">
            <v>印度</v>
          </cell>
          <cell r="H14642">
            <v>46003</v>
          </cell>
        </row>
        <row r="14643">
          <cell r="E14643" t="str">
            <v>2551710030S000594</v>
          </cell>
          <cell r="F14643" t="str">
            <v>9000607705</v>
          </cell>
          <cell r="G14643" t="str">
            <v>印度</v>
          </cell>
          <cell r="H14643">
            <v>46003</v>
          </cell>
        </row>
        <row r="14644">
          <cell r="E14644" t="str">
            <v>2551710030S000595</v>
          </cell>
          <cell r="F14644" t="str">
            <v>9000607705</v>
          </cell>
          <cell r="G14644" t="str">
            <v>印度</v>
          </cell>
          <cell r="H14644">
            <v>46003</v>
          </cell>
        </row>
        <row r="14645">
          <cell r="E14645" t="str">
            <v>2551710030S000596</v>
          </cell>
          <cell r="F14645" t="str">
            <v>9000607705</v>
          </cell>
          <cell r="G14645" t="str">
            <v>印度</v>
          </cell>
          <cell r="H14645">
            <v>46003</v>
          </cell>
        </row>
        <row r="14646">
          <cell r="E14646" t="str">
            <v>2551710030S000597</v>
          </cell>
          <cell r="F14646" t="str">
            <v>9000607705</v>
          </cell>
          <cell r="G14646" t="str">
            <v>印度</v>
          </cell>
          <cell r="H14646">
            <v>46003</v>
          </cell>
        </row>
        <row r="14647">
          <cell r="E14647" t="str">
            <v>2551710030S000598</v>
          </cell>
          <cell r="F14647" t="str">
            <v>9000607705</v>
          </cell>
          <cell r="G14647" t="str">
            <v>印度</v>
          </cell>
          <cell r="H14647">
            <v>46003</v>
          </cell>
        </row>
        <row r="14648">
          <cell r="E14648" t="str">
            <v>2551710030S000599</v>
          </cell>
          <cell r="F14648" t="str">
            <v>9000607705</v>
          </cell>
          <cell r="G14648" t="str">
            <v>印度</v>
          </cell>
          <cell r="H14648">
            <v>46003</v>
          </cell>
        </row>
        <row r="14649">
          <cell r="E14649" t="str">
            <v>2551710030S000600</v>
          </cell>
          <cell r="F14649" t="str">
            <v>9000607705</v>
          </cell>
          <cell r="G14649" t="str">
            <v>印度</v>
          </cell>
          <cell r="H14649">
            <v>46003</v>
          </cell>
        </row>
        <row r="14650">
          <cell r="E14650" t="str">
            <v>2551710030S000601</v>
          </cell>
          <cell r="F14650" t="str">
            <v>9000607705</v>
          </cell>
          <cell r="G14650" t="str">
            <v>印度</v>
          </cell>
          <cell r="H14650">
            <v>46003</v>
          </cell>
        </row>
        <row r="14651">
          <cell r="E14651" t="str">
            <v>2551710030S000602</v>
          </cell>
          <cell r="F14651" t="str">
            <v>9000607705</v>
          </cell>
          <cell r="G14651" t="str">
            <v>印度</v>
          </cell>
          <cell r="H14651">
            <v>46003</v>
          </cell>
        </row>
        <row r="14652">
          <cell r="E14652" t="str">
            <v>2551710030S000603</v>
          </cell>
          <cell r="F14652" t="str">
            <v>9000607915</v>
          </cell>
          <cell r="G14652" t="str">
            <v>阿根廷</v>
          </cell>
          <cell r="H14652">
            <v>46007</v>
          </cell>
        </row>
        <row r="14653">
          <cell r="E14653" t="str">
            <v>2551710010S010604</v>
          </cell>
          <cell r="F14653" t="str">
            <v>9000610962</v>
          </cell>
          <cell r="G14653" t="str">
            <v>安哥拉</v>
          </cell>
          <cell r="H14653">
            <v>46029</v>
          </cell>
        </row>
        <row r="14654">
          <cell r="E14654" t="str">
            <v>2551710010S010605</v>
          </cell>
          <cell r="F14654" t="str">
            <v>9000610962</v>
          </cell>
          <cell r="G14654" t="str">
            <v>安哥拉</v>
          </cell>
          <cell r="H14654">
            <v>46029</v>
          </cell>
        </row>
        <row r="14655">
          <cell r="E14655" t="str">
            <v>2551710010S010606</v>
          </cell>
          <cell r="F14655" t="str">
            <v>9000610962</v>
          </cell>
          <cell r="G14655" t="str">
            <v>安哥拉</v>
          </cell>
          <cell r="H14655">
            <v>46029</v>
          </cell>
        </row>
        <row r="14656">
          <cell r="E14656" t="str">
            <v>2551710010S010607</v>
          </cell>
          <cell r="F14656" t="str">
            <v>9000610962</v>
          </cell>
          <cell r="G14656" t="str">
            <v>安哥拉</v>
          </cell>
          <cell r="H14656">
            <v>46029</v>
          </cell>
        </row>
        <row r="14657">
          <cell r="E14657" t="str">
            <v>2551710010S010608</v>
          </cell>
          <cell r="F14657" t="str">
            <v>9000610962</v>
          </cell>
          <cell r="G14657" t="str">
            <v>安哥拉</v>
          </cell>
          <cell r="H14657">
            <v>46029</v>
          </cell>
        </row>
        <row r="14658">
          <cell r="E14658" t="str">
            <v>2551710010S010609</v>
          </cell>
          <cell r="F14658" t="str">
            <v>9000610734</v>
          </cell>
          <cell r="G14658" t="str">
            <v>蒙古</v>
          </cell>
          <cell r="H14658">
            <v>46028</v>
          </cell>
        </row>
        <row r="14659">
          <cell r="E14659" t="str">
            <v>2551710030S000610</v>
          </cell>
          <cell r="F14659" t="str">
            <v>9000609406</v>
          </cell>
          <cell r="G14659" t="str">
            <v>海外备货</v>
          </cell>
          <cell r="H14659">
            <v>46016</v>
          </cell>
        </row>
        <row r="14660">
          <cell r="E14660" t="str">
            <v>2551710030T000611</v>
          </cell>
          <cell r="F14660" t="str">
            <v>9000612957</v>
          </cell>
          <cell r="G14660" t="str">
            <v>马来西亚</v>
          </cell>
          <cell r="H14660">
            <v>46041</v>
          </cell>
        </row>
        <row r="14661">
          <cell r="E14661" t="str">
            <v>2551710030T000612</v>
          </cell>
          <cell r="F14661" t="str">
            <v>9000612957</v>
          </cell>
          <cell r="G14661" t="str">
            <v>马来西亚</v>
          </cell>
          <cell r="H14661">
            <v>46041</v>
          </cell>
        </row>
        <row r="14662">
          <cell r="E14662" t="str">
            <v>2551710030T000613</v>
          </cell>
          <cell r="F14662" t="str">
            <v>9000612957</v>
          </cell>
          <cell r="G14662" t="str">
            <v>马来西亚</v>
          </cell>
          <cell r="H14662">
            <v>46041</v>
          </cell>
        </row>
        <row r="14663">
          <cell r="E14663" t="str">
            <v>2551710030T000614</v>
          </cell>
          <cell r="F14663" t="str">
            <v>9000612957</v>
          </cell>
          <cell r="G14663" t="str">
            <v>马来西亚</v>
          </cell>
          <cell r="H14663">
            <v>46041</v>
          </cell>
        </row>
        <row r="14664">
          <cell r="E14664" t="str">
            <v>2551710030T000615</v>
          </cell>
          <cell r="F14664" t="str">
            <v>9000612957</v>
          </cell>
          <cell r="G14664" t="str">
            <v>马来西亚</v>
          </cell>
          <cell r="H14664">
            <v>46041</v>
          </cell>
        </row>
        <row r="14665">
          <cell r="E14665" t="str">
            <v>2551710030T000616</v>
          </cell>
          <cell r="F14665" t="str">
            <v>9000612957</v>
          </cell>
          <cell r="G14665" t="str">
            <v>马来西亚</v>
          </cell>
          <cell r="H14665">
            <v>46041</v>
          </cell>
        </row>
        <row r="14666">
          <cell r="E14666" t="str">
            <v>2551710030T000617</v>
          </cell>
          <cell r="F14666" t="str">
            <v>9000612957</v>
          </cell>
          <cell r="G14666" t="str">
            <v>马来西亚</v>
          </cell>
          <cell r="H14666">
            <v>46041</v>
          </cell>
        </row>
        <row r="14667">
          <cell r="E14667" t="str">
            <v>2551710030T000618</v>
          </cell>
          <cell r="F14667" t="str">
            <v>9000612957</v>
          </cell>
          <cell r="G14667" t="str">
            <v>马来西亚</v>
          </cell>
          <cell r="H14667">
            <v>46041</v>
          </cell>
        </row>
        <row r="14668">
          <cell r="E14668" t="str">
            <v>2551710030T000619</v>
          </cell>
          <cell r="F14668" t="str">
            <v>9000614859</v>
          </cell>
          <cell r="G14668" t="str">
            <v>马来西亚</v>
          </cell>
          <cell r="H14668">
            <v>46041</v>
          </cell>
        </row>
        <row r="14669">
          <cell r="E14669" t="str">
            <v>2551710030T000620</v>
          </cell>
          <cell r="F14669" t="str">
            <v>9000614859</v>
          </cell>
          <cell r="G14669" t="str">
            <v>马来西亚</v>
          </cell>
          <cell r="H14669">
            <v>46041</v>
          </cell>
        </row>
        <row r="14670">
          <cell r="E14670" t="str">
            <v>2551710030T000621</v>
          </cell>
          <cell r="F14670" t="str">
            <v>9000614859</v>
          </cell>
          <cell r="G14670" t="str">
            <v>马来西亚</v>
          </cell>
          <cell r="H14670">
            <v>46041</v>
          </cell>
        </row>
        <row r="14671">
          <cell r="E14671" t="str">
            <v>2551710030T000622</v>
          </cell>
          <cell r="F14671" t="str">
            <v>9000614859</v>
          </cell>
          <cell r="G14671" t="str">
            <v>马来西亚</v>
          </cell>
          <cell r="H14671">
            <v>46041</v>
          </cell>
        </row>
        <row r="14672">
          <cell r="E14672" t="str">
            <v>2551710030T000623</v>
          </cell>
          <cell r="F14672" t="str">
            <v>9000614859</v>
          </cell>
          <cell r="G14672" t="str">
            <v>马来西亚</v>
          </cell>
          <cell r="H14672">
            <v>46041</v>
          </cell>
        </row>
        <row r="14673">
          <cell r="E14673" t="str">
            <v>2551710030T000624</v>
          </cell>
          <cell r="F14673" t="str">
            <v>9000614859</v>
          </cell>
          <cell r="G14673" t="str">
            <v>马来西亚</v>
          </cell>
          <cell r="H14673">
            <v>46041</v>
          </cell>
        </row>
        <row r="14674">
          <cell r="E14674" t="str">
            <v>2551710030T000625</v>
          </cell>
          <cell r="F14674" t="str">
            <v>9000614859</v>
          </cell>
          <cell r="G14674" t="str">
            <v>马来西亚</v>
          </cell>
          <cell r="H14674">
            <v>46041</v>
          </cell>
        </row>
        <row r="14675">
          <cell r="E14675" t="str">
            <v>2551710030T000626</v>
          </cell>
          <cell r="F14675" t="str">
            <v>9000613239</v>
          </cell>
          <cell r="G14675" t="str">
            <v>印度</v>
          </cell>
          <cell r="H14675">
            <v>46043</v>
          </cell>
        </row>
        <row r="14676">
          <cell r="E14676" t="str">
            <v>2551710030T000627</v>
          </cell>
          <cell r="F14676" t="str">
            <v>9000613239</v>
          </cell>
          <cell r="G14676" t="str">
            <v>印度</v>
          </cell>
          <cell r="H14676">
            <v>46043</v>
          </cell>
        </row>
        <row r="14677">
          <cell r="E14677" t="str">
            <v>2551710030T000628</v>
          </cell>
          <cell r="F14677" t="str">
            <v>9000614630</v>
          </cell>
          <cell r="G14677" t="str">
            <v>印度</v>
          </cell>
          <cell r="H14677">
            <v>46043</v>
          </cell>
        </row>
        <row r="14678">
          <cell r="E14678" t="str">
            <v>2551710030T000630</v>
          </cell>
          <cell r="F14678" t="str">
            <v>9000613993</v>
          </cell>
          <cell r="G14678" t="str">
            <v>卡塔尔</v>
          </cell>
          <cell r="H14678">
            <v>46050</v>
          </cell>
        </row>
        <row r="14679">
          <cell r="E14679" t="str">
            <v>2551710010T010631</v>
          </cell>
          <cell r="F14679" t="str">
            <v>9000614047</v>
          </cell>
          <cell r="G14679" t="str">
            <v>几内亚</v>
          </cell>
          <cell r="H14679">
            <v>46050</v>
          </cell>
        </row>
        <row r="14680">
          <cell r="E14680" t="str">
            <v>2551700020T010615</v>
          </cell>
          <cell r="F14680" t="str">
            <v>9000611563</v>
          </cell>
          <cell r="G14680" t="str">
            <v>英国</v>
          </cell>
          <cell r="H14680">
            <v>46034</v>
          </cell>
        </row>
        <row r="14681">
          <cell r="E14681" t="str">
            <v>2551700020T010616</v>
          </cell>
          <cell r="F14681" t="str">
            <v>9000611563</v>
          </cell>
          <cell r="G14681" t="str">
            <v>英国</v>
          </cell>
          <cell r="H14681">
            <v>46034</v>
          </cell>
        </row>
        <row r="14682">
          <cell r="E14682" t="str">
            <v>2551700020T010617</v>
          </cell>
          <cell r="F14682" t="str">
            <v>9000611563</v>
          </cell>
          <cell r="G14682" t="str">
            <v>英国</v>
          </cell>
          <cell r="H14682">
            <v>46034</v>
          </cell>
        </row>
        <row r="14683">
          <cell r="E14683" t="str">
            <v>2551700020T010618</v>
          </cell>
          <cell r="F14683" t="str">
            <v>9000611563</v>
          </cell>
          <cell r="G14683" t="str">
            <v>英国</v>
          </cell>
          <cell r="H14683">
            <v>46034</v>
          </cell>
        </row>
        <row r="14684">
          <cell r="E14684" t="str">
            <v>2551700020T010619</v>
          </cell>
          <cell r="F14684" t="str">
            <v>9000611563</v>
          </cell>
          <cell r="G14684" t="str">
            <v>英国</v>
          </cell>
          <cell r="H14684">
            <v>46034</v>
          </cell>
        </row>
        <row r="14685">
          <cell r="E14685" t="str">
            <v>2551700020T010620</v>
          </cell>
          <cell r="F14685" t="str">
            <v>9000611563</v>
          </cell>
          <cell r="G14685" t="str">
            <v>英国</v>
          </cell>
          <cell r="H14685">
            <v>46034</v>
          </cell>
        </row>
        <row r="14686">
          <cell r="E14686" t="str">
            <v>2551700020T010621</v>
          </cell>
          <cell r="F14686" t="str">
            <v>9000611563</v>
          </cell>
          <cell r="G14686" t="str">
            <v>英国</v>
          </cell>
          <cell r="H14686">
            <v>46034</v>
          </cell>
        </row>
        <row r="14687">
          <cell r="E14687" t="str">
            <v>2551700020T010622</v>
          </cell>
          <cell r="F14687" t="str">
            <v>9000611563</v>
          </cell>
          <cell r="G14687" t="str">
            <v>英国</v>
          </cell>
          <cell r="H14687">
            <v>46034</v>
          </cell>
        </row>
        <row r="14688">
          <cell r="E14688" t="str">
            <v>2551700020T010623</v>
          </cell>
          <cell r="F14688" t="str">
            <v>9000611563</v>
          </cell>
          <cell r="G14688" t="str">
            <v>英国</v>
          </cell>
          <cell r="H14688">
            <v>46034</v>
          </cell>
        </row>
        <row r="14689">
          <cell r="E14689" t="str">
            <v>2551700020T010624</v>
          </cell>
          <cell r="F14689" t="str">
            <v>9000611563</v>
          </cell>
          <cell r="G14689" t="str">
            <v>英国</v>
          </cell>
          <cell r="H14689">
            <v>46034</v>
          </cell>
        </row>
        <row r="14690">
          <cell r="E14690" t="str">
            <v>2551700020T010625</v>
          </cell>
          <cell r="F14690" t="str">
            <v>9000611563</v>
          </cell>
          <cell r="G14690" t="str">
            <v>英国</v>
          </cell>
          <cell r="H14690">
            <v>46034</v>
          </cell>
        </row>
        <row r="14691">
          <cell r="E14691" t="str">
            <v>2551700020T010626</v>
          </cell>
          <cell r="F14691" t="str">
            <v>9000611563</v>
          </cell>
          <cell r="G14691" t="str">
            <v>英国</v>
          </cell>
          <cell r="H14691">
            <v>46034</v>
          </cell>
        </row>
        <row r="14692">
          <cell r="E14692" t="str">
            <v>2551700020T010627</v>
          </cell>
          <cell r="F14692" t="str">
            <v>9000611563</v>
          </cell>
          <cell r="G14692" t="str">
            <v>英国</v>
          </cell>
          <cell r="H14692">
            <v>46034</v>
          </cell>
        </row>
        <row r="14693">
          <cell r="E14693" t="str">
            <v>2551700020T010628</v>
          </cell>
          <cell r="F14693" t="str">
            <v>9000611563</v>
          </cell>
          <cell r="G14693" t="str">
            <v>英国</v>
          </cell>
          <cell r="H14693">
            <v>46034</v>
          </cell>
        </row>
        <row r="14694">
          <cell r="E14694" t="str">
            <v>2551700020T010629</v>
          </cell>
          <cell r="F14694" t="str">
            <v>9000611563</v>
          </cell>
          <cell r="G14694" t="str">
            <v>英国</v>
          </cell>
          <cell r="H14694">
            <v>46034</v>
          </cell>
        </row>
        <row r="14695">
          <cell r="E14695" t="str">
            <v>2551700020T010630</v>
          </cell>
          <cell r="F14695" t="str">
            <v>9000611563</v>
          </cell>
          <cell r="G14695" t="str">
            <v>英国</v>
          </cell>
          <cell r="H14695">
            <v>46034</v>
          </cell>
        </row>
        <row r="14696">
          <cell r="E14696" t="str">
            <v>2551700020T010631</v>
          </cell>
          <cell r="F14696" t="str">
            <v>9000611563</v>
          </cell>
          <cell r="G14696" t="str">
            <v>英国</v>
          </cell>
          <cell r="H14696">
            <v>46034</v>
          </cell>
        </row>
        <row r="14697">
          <cell r="E14697" t="str">
            <v>2551710010T010632</v>
          </cell>
          <cell r="F14697" t="str">
            <v>9000611615</v>
          </cell>
          <cell r="G14697" t="str">
            <v>俄罗斯</v>
          </cell>
          <cell r="H14697">
            <v>46035</v>
          </cell>
        </row>
        <row r="14698">
          <cell r="E14698" t="str">
            <v>2551710010T010633</v>
          </cell>
          <cell r="F14698" t="str">
            <v>9000611615</v>
          </cell>
          <cell r="G14698" t="str">
            <v>俄罗斯</v>
          </cell>
          <cell r="H14698">
            <v>46035</v>
          </cell>
        </row>
        <row r="14699">
          <cell r="E14699" t="str">
            <v>2551710010T010634</v>
          </cell>
          <cell r="F14699" t="str">
            <v>9000611615</v>
          </cell>
          <cell r="G14699" t="str">
            <v>俄罗斯</v>
          </cell>
          <cell r="H14699">
            <v>46035</v>
          </cell>
        </row>
        <row r="14700">
          <cell r="E14700" t="str">
            <v>2551710010T010635</v>
          </cell>
          <cell r="F14700" t="str">
            <v>9000611615</v>
          </cell>
          <cell r="G14700" t="str">
            <v>俄罗斯</v>
          </cell>
          <cell r="H14700">
            <v>46035</v>
          </cell>
        </row>
        <row r="14701">
          <cell r="E14701" t="str">
            <v>2551716000T000629</v>
          </cell>
          <cell r="F14701" t="str">
            <v>9000616367</v>
          </cell>
          <cell r="G14701" t="str">
            <v>澳大利亚</v>
          </cell>
          <cell r="H14701">
            <v>46080</v>
          </cell>
        </row>
        <row r="14702">
          <cell r="E14702" t="str">
            <v>2551716000T000644</v>
          </cell>
          <cell r="F14702" t="str">
            <v>9000618003</v>
          </cell>
          <cell r="G14702" t="str">
            <v>印度</v>
          </cell>
          <cell r="H14702">
            <v>46089</v>
          </cell>
        </row>
        <row r="14703">
          <cell r="E14703" t="str">
            <v>2551716000T000645</v>
          </cell>
          <cell r="F14703" t="str">
            <v>9000618003</v>
          </cell>
          <cell r="G14703" t="str">
            <v>印度</v>
          </cell>
          <cell r="H14703">
            <v>46089</v>
          </cell>
        </row>
        <row r="14704">
          <cell r="E14704" t="str">
            <v>2551716000T000646</v>
          </cell>
          <cell r="F14704" t="str">
            <v>9000618003</v>
          </cell>
          <cell r="G14704" t="str">
            <v>印度</v>
          </cell>
          <cell r="H14704">
            <v>46089</v>
          </cell>
        </row>
        <row r="14705">
          <cell r="E14705" t="str">
            <v>2551710000T000649</v>
          </cell>
          <cell r="F14705" t="str">
            <v>9000619757</v>
          </cell>
          <cell r="G14705" t="str">
            <v>以色列</v>
          </cell>
          <cell r="H14705">
            <v>46099</v>
          </cell>
        </row>
        <row r="14706">
          <cell r="E14706" t="str">
            <v>2551710000T000650</v>
          </cell>
          <cell r="F14706" t="str">
            <v>9000619757</v>
          </cell>
          <cell r="G14706" t="str">
            <v>以色列</v>
          </cell>
          <cell r="H14706">
            <v>46099</v>
          </cell>
        </row>
        <row r="14707">
          <cell r="E14707" t="str">
            <v>2551710010S022001</v>
          </cell>
          <cell r="F14707" t="str">
            <v>9000597614</v>
          </cell>
          <cell r="G14707" t="str">
            <v>黄明旭研发样机</v>
          </cell>
          <cell r="H14707">
            <v>45918</v>
          </cell>
        </row>
        <row r="14708">
          <cell r="E14708" t="str">
            <v>2564400400N000387</v>
          </cell>
          <cell r="F14708" t="str">
            <v>9000481605</v>
          </cell>
          <cell r="G14708" t="str">
            <v>国内</v>
          </cell>
          <cell r="H14708">
            <v>44843</v>
          </cell>
        </row>
        <row r="14709">
          <cell r="E14709" t="str">
            <v>2564400400N000388</v>
          </cell>
          <cell r="F14709" t="str">
            <v>9000481605</v>
          </cell>
          <cell r="G14709" t="str">
            <v>国内</v>
          </cell>
          <cell r="H14709">
            <v>44843</v>
          </cell>
        </row>
        <row r="14710">
          <cell r="E14710" t="str">
            <v>2564400400N000389</v>
          </cell>
          <cell r="F14710" t="str">
            <v>9000481605</v>
          </cell>
          <cell r="G14710" t="str">
            <v>国内</v>
          </cell>
          <cell r="H14710">
            <v>44843</v>
          </cell>
        </row>
        <row r="14711">
          <cell r="E14711" t="str">
            <v>2564400400N000390</v>
          </cell>
          <cell r="F14711" t="str">
            <v>9000481605</v>
          </cell>
          <cell r="G14711" t="str">
            <v>国内</v>
          </cell>
          <cell r="H14711">
            <v>44843</v>
          </cell>
        </row>
        <row r="14712">
          <cell r="E14712" t="str">
            <v>2564400400N000391</v>
          </cell>
          <cell r="F14712" t="str">
            <v>9000481606</v>
          </cell>
          <cell r="G14712" t="str">
            <v>国内</v>
          </cell>
          <cell r="H14712">
            <v>44843</v>
          </cell>
        </row>
        <row r="14713">
          <cell r="E14713" t="str">
            <v>2564400400N000392</v>
          </cell>
          <cell r="F14713" t="str">
            <v>9000481606</v>
          </cell>
          <cell r="G14713" t="str">
            <v>国内</v>
          </cell>
          <cell r="H14713">
            <v>44843</v>
          </cell>
        </row>
        <row r="14714">
          <cell r="E14714" t="str">
            <v>2564400400N000393</v>
          </cell>
          <cell r="F14714" t="str">
            <v>9000481606</v>
          </cell>
          <cell r="G14714" t="str">
            <v>国内</v>
          </cell>
          <cell r="H14714">
            <v>44843</v>
          </cell>
        </row>
        <row r="14715">
          <cell r="E14715" t="str">
            <v>2564400400N000394</v>
          </cell>
          <cell r="F14715" t="str">
            <v>9000481606</v>
          </cell>
          <cell r="G14715" t="str">
            <v>国内</v>
          </cell>
          <cell r="H14715">
            <v>44843</v>
          </cell>
        </row>
        <row r="14716">
          <cell r="E14716" t="str">
            <v>2564400400N000395</v>
          </cell>
          <cell r="F14716" t="str">
            <v>9000481606</v>
          </cell>
          <cell r="G14716" t="str">
            <v>国内</v>
          </cell>
          <cell r="H14716">
            <v>44843</v>
          </cell>
        </row>
        <row r="14717">
          <cell r="E14717" t="str">
            <v>2564400400P000031</v>
          </cell>
          <cell r="F14717" t="str">
            <v>9000492178</v>
          </cell>
          <cell r="G14717" t="str">
            <v>国内</v>
          </cell>
          <cell r="H14717">
            <v>44933</v>
          </cell>
        </row>
        <row r="14718">
          <cell r="E14718" t="str">
            <v>2564400400P000032</v>
          </cell>
          <cell r="F14718" t="str">
            <v>9000492178</v>
          </cell>
          <cell r="G14718" t="str">
            <v>国内</v>
          </cell>
          <cell r="H14718">
            <v>44933</v>
          </cell>
        </row>
        <row r="14719">
          <cell r="E14719" t="str">
            <v>2564400400P000033</v>
          </cell>
          <cell r="F14719" t="str">
            <v>9000492178</v>
          </cell>
          <cell r="G14719" t="str">
            <v>国内</v>
          </cell>
          <cell r="H14719">
            <v>44933</v>
          </cell>
        </row>
        <row r="14720">
          <cell r="E14720" t="str">
            <v>2564400400P000034</v>
          </cell>
          <cell r="F14720" t="str">
            <v>9000492178</v>
          </cell>
          <cell r="G14720" t="str">
            <v>国内</v>
          </cell>
          <cell r="H14720">
            <v>44933</v>
          </cell>
        </row>
        <row r="14721">
          <cell r="E14721" t="str">
            <v>2564400400P000035</v>
          </cell>
          <cell r="F14721" t="str">
            <v>9000492178</v>
          </cell>
          <cell r="G14721" t="str">
            <v>国内</v>
          </cell>
          <cell r="H14721">
            <v>44933</v>
          </cell>
        </row>
        <row r="14722">
          <cell r="E14722" t="str">
            <v>2564400400P000061</v>
          </cell>
          <cell r="F14722" t="str">
            <v>9000499023</v>
          </cell>
          <cell r="G14722" t="str">
            <v>国内</v>
          </cell>
          <cell r="H14722">
            <v>44988</v>
          </cell>
        </row>
        <row r="14723">
          <cell r="E14723" t="str">
            <v>2564400400P000062</v>
          </cell>
          <cell r="F14723" t="str">
            <v>9000499023</v>
          </cell>
          <cell r="G14723" t="str">
            <v>国内</v>
          </cell>
          <cell r="H14723">
            <v>44988</v>
          </cell>
        </row>
        <row r="14724">
          <cell r="E14724" t="str">
            <v>2564400400P000063</v>
          </cell>
          <cell r="F14724" t="str">
            <v>9000499023</v>
          </cell>
          <cell r="G14724" t="str">
            <v>国内</v>
          </cell>
          <cell r="H14724">
            <v>44988</v>
          </cell>
        </row>
        <row r="14725">
          <cell r="E14725" t="str">
            <v>2564400400P000064</v>
          </cell>
          <cell r="F14725" t="str">
            <v>9000527703</v>
          </cell>
          <cell r="G14725" t="str">
            <v>国内</v>
          </cell>
          <cell r="H14725">
            <v>44988</v>
          </cell>
        </row>
        <row r="14726">
          <cell r="E14726" t="str">
            <v>2564400400P000065</v>
          </cell>
          <cell r="F14726" t="str">
            <v>9000527703</v>
          </cell>
          <cell r="G14726" t="str">
            <v>国内</v>
          </cell>
          <cell r="H14726">
            <v>44988</v>
          </cell>
        </row>
        <row r="14727">
          <cell r="E14727" t="str">
            <v>2564400400P000081</v>
          </cell>
          <cell r="F14727" t="str">
            <v>9000529378</v>
          </cell>
          <cell r="G14727" t="str">
            <v>国内</v>
          </cell>
          <cell r="H14727">
            <v>45196</v>
          </cell>
        </row>
        <row r="14728">
          <cell r="E14728" t="str">
            <v>2564400400P000082</v>
          </cell>
          <cell r="F14728" t="str">
            <v>9000541267</v>
          </cell>
          <cell r="G14728" t="str">
            <v>国内</v>
          </cell>
          <cell r="H14728">
            <v>45196</v>
          </cell>
        </row>
        <row r="14729">
          <cell r="E14729" t="str">
            <v>2564400400P000083</v>
          </cell>
          <cell r="F14729" t="str">
            <v>9000541267</v>
          </cell>
          <cell r="G14729" t="str">
            <v>国内</v>
          </cell>
          <cell r="H14729">
            <v>45196</v>
          </cell>
        </row>
        <row r="14730">
          <cell r="E14730" t="str">
            <v>2564400400P000084</v>
          </cell>
          <cell r="F14730" t="str">
            <v>9000541267</v>
          </cell>
          <cell r="G14730" t="str">
            <v>国内</v>
          </cell>
          <cell r="H14730">
            <v>45196</v>
          </cell>
        </row>
        <row r="14731">
          <cell r="E14731" t="str">
            <v>2564400400P000085</v>
          </cell>
          <cell r="F14731" t="str">
            <v>9000529379</v>
          </cell>
          <cell r="G14731" t="str">
            <v>国内</v>
          </cell>
          <cell r="H14731">
            <v>45196</v>
          </cell>
        </row>
        <row r="14732">
          <cell r="E14732" t="str">
            <v>2564400400P000086</v>
          </cell>
          <cell r="F14732" t="str">
            <v>9000529379</v>
          </cell>
          <cell r="G14732" t="str">
            <v>国内</v>
          </cell>
          <cell r="H14732">
            <v>45196</v>
          </cell>
        </row>
        <row r="14733">
          <cell r="E14733" t="str">
            <v>2564400400P000087</v>
          </cell>
          <cell r="F14733" t="str">
            <v>9000529379</v>
          </cell>
          <cell r="G14733" t="str">
            <v>国内</v>
          </cell>
          <cell r="H14733">
            <v>45196</v>
          </cell>
        </row>
        <row r="14734">
          <cell r="E14734" t="str">
            <v>2564400400P000088</v>
          </cell>
          <cell r="F14734" t="str">
            <v>9000529379</v>
          </cell>
          <cell r="G14734" t="str">
            <v>国内</v>
          </cell>
          <cell r="H14734">
            <v>45196</v>
          </cell>
        </row>
        <row r="14735">
          <cell r="E14735" t="str">
            <v>2564400400P000089</v>
          </cell>
          <cell r="F14735" t="str">
            <v>9000529380</v>
          </cell>
          <cell r="G14735" t="str">
            <v>国内</v>
          </cell>
          <cell r="H14735">
            <v>45196</v>
          </cell>
        </row>
        <row r="14736">
          <cell r="E14736" t="str">
            <v>2564400400P000090</v>
          </cell>
          <cell r="F14736" t="str">
            <v>9000529380</v>
          </cell>
          <cell r="G14736" t="str">
            <v>国内</v>
          </cell>
          <cell r="H14736">
            <v>45196</v>
          </cell>
        </row>
        <row r="14737">
          <cell r="E14737" t="str">
            <v>2564400400P000091</v>
          </cell>
          <cell r="F14737" t="str">
            <v>9000529380</v>
          </cell>
          <cell r="G14737" t="str">
            <v>国内</v>
          </cell>
          <cell r="H14737">
            <v>45196</v>
          </cell>
        </row>
        <row r="14738">
          <cell r="E14738" t="str">
            <v>2564400400P000092</v>
          </cell>
          <cell r="F14738" t="str">
            <v>9000529380</v>
          </cell>
          <cell r="G14738" t="str">
            <v>国内</v>
          </cell>
          <cell r="H14738">
            <v>45196</v>
          </cell>
        </row>
        <row r="14739">
          <cell r="E14739" t="str">
            <v>2564400400R000001</v>
          </cell>
          <cell r="F14739" t="str">
            <v>9000539951</v>
          </cell>
          <cell r="G14739" t="str">
            <v>国内</v>
          </cell>
          <cell r="H14739">
            <v>45261</v>
          </cell>
        </row>
        <row r="14740">
          <cell r="E14740" t="str">
            <v>2564400400R000002</v>
          </cell>
          <cell r="F14740" t="str">
            <v>9000539951</v>
          </cell>
          <cell r="G14740" t="str">
            <v>国内</v>
          </cell>
          <cell r="H14740">
            <v>45261</v>
          </cell>
        </row>
        <row r="14741">
          <cell r="E14741" t="str">
            <v>2564400400R000003</v>
          </cell>
          <cell r="F14741" t="str">
            <v>9000539951</v>
          </cell>
          <cell r="G14741" t="str">
            <v>国内</v>
          </cell>
          <cell r="H14741">
            <v>45261</v>
          </cell>
        </row>
        <row r="14742">
          <cell r="E14742" t="str">
            <v>2564400400R000004</v>
          </cell>
          <cell r="F14742" t="str">
            <v>9000539951</v>
          </cell>
          <cell r="G14742" t="str">
            <v>国内</v>
          </cell>
          <cell r="H14742">
            <v>45261</v>
          </cell>
        </row>
        <row r="14743">
          <cell r="E14743" t="str">
            <v>2564400400R000005</v>
          </cell>
          <cell r="F14743" t="str">
            <v>9000539952</v>
          </cell>
          <cell r="G14743" t="str">
            <v>国内</v>
          </cell>
          <cell r="H14743">
            <v>45261</v>
          </cell>
        </row>
        <row r="14744">
          <cell r="E14744" t="str">
            <v>2564400400R000006</v>
          </cell>
          <cell r="F14744" t="str">
            <v>9000539952</v>
          </cell>
          <cell r="G14744" t="str">
            <v>国内</v>
          </cell>
          <cell r="H14744">
            <v>45261</v>
          </cell>
        </row>
        <row r="14745">
          <cell r="E14745" t="str">
            <v>2564400400R000007</v>
          </cell>
          <cell r="F14745" t="str">
            <v>9000539952</v>
          </cell>
          <cell r="G14745" t="str">
            <v>国内</v>
          </cell>
          <cell r="H14745">
            <v>45261</v>
          </cell>
        </row>
        <row r="14746">
          <cell r="E14746" t="str">
            <v>2564400400R000008</v>
          </cell>
          <cell r="F14746" t="str">
            <v>9000539952</v>
          </cell>
          <cell r="G14746" t="str">
            <v>国内</v>
          </cell>
          <cell r="H14746">
            <v>45261</v>
          </cell>
        </row>
        <row r="14747">
          <cell r="E14747" t="str">
            <v>2564400400R000009</v>
          </cell>
          <cell r="F14747" t="str">
            <v>9000545566</v>
          </cell>
          <cell r="G14747" t="str">
            <v>国内</v>
          </cell>
          <cell r="H14747">
            <v>45297</v>
          </cell>
        </row>
        <row r="14748">
          <cell r="E14748" t="str">
            <v>2564400400R000010</v>
          </cell>
          <cell r="F14748" t="str">
            <v>9000545566</v>
          </cell>
          <cell r="G14748" t="str">
            <v>国内</v>
          </cell>
          <cell r="H14748">
            <v>45297</v>
          </cell>
        </row>
        <row r="14749">
          <cell r="E14749" t="str">
            <v>2564400400R000011</v>
          </cell>
          <cell r="F14749" t="str">
            <v>9000545566</v>
          </cell>
          <cell r="G14749" t="str">
            <v>国内</v>
          </cell>
          <cell r="H14749">
            <v>45297</v>
          </cell>
        </row>
        <row r="14750">
          <cell r="E14750" t="str">
            <v>2564400400R000012</v>
          </cell>
          <cell r="F14750" t="str">
            <v>9000545566</v>
          </cell>
          <cell r="G14750" t="str">
            <v>国内</v>
          </cell>
          <cell r="H14750">
            <v>45297</v>
          </cell>
        </row>
        <row r="14751">
          <cell r="E14751" t="str">
            <v>2564400400R000013</v>
          </cell>
          <cell r="F14751" t="str">
            <v>9000545566</v>
          </cell>
          <cell r="G14751" t="str">
            <v>国内</v>
          </cell>
          <cell r="H14751">
            <v>45297</v>
          </cell>
        </row>
        <row r="14752">
          <cell r="E14752" t="str">
            <v>2564400400R000014</v>
          </cell>
          <cell r="F14752" t="str">
            <v>9000545567</v>
          </cell>
          <cell r="G14752" t="str">
            <v>国内</v>
          </cell>
          <cell r="H14752">
            <v>45297</v>
          </cell>
        </row>
        <row r="14753">
          <cell r="E14753" t="str">
            <v>2564400400R000015</v>
          </cell>
          <cell r="F14753" t="str">
            <v>9000545567</v>
          </cell>
          <cell r="G14753" t="str">
            <v>国内</v>
          </cell>
          <cell r="H14753">
            <v>45297</v>
          </cell>
        </row>
        <row r="14754">
          <cell r="E14754" t="str">
            <v>2564400400R000016</v>
          </cell>
          <cell r="F14754" t="str">
            <v>9000545567</v>
          </cell>
          <cell r="G14754" t="str">
            <v>国内</v>
          </cell>
          <cell r="H14754">
            <v>45297</v>
          </cell>
        </row>
        <row r="14755">
          <cell r="E14755" t="str">
            <v>2564400400R000017</v>
          </cell>
          <cell r="F14755" t="str">
            <v>9000545567</v>
          </cell>
          <cell r="G14755" t="str">
            <v>国内</v>
          </cell>
          <cell r="H14755">
            <v>45297</v>
          </cell>
        </row>
        <row r="14756">
          <cell r="E14756" t="str">
            <v>2564400400R000018</v>
          </cell>
          <cell r="F14756" t="str">
            <v>9000545567</v>
          </cell>
          <cell r="G14756" t="str">
            <v>国内</v>
          </cell>
          <cell r="H14756">
            <v>45297</v>
          </cell>
        </row>
        <row r="14757">
          <cell r="E14757" t="str">
            <v>2564400400R000019</v>
          </cell>
          <cell r="F14757" t="str">
            <v>9000560870</v>
          </cell>
          <cell r="G14757" t="str">
            <v>国内</v>
          </cell>
          <cell r="H14757">
            <v>45410</v>
          </cell>
        </row>
        <row r="14758">
          <cell r="E14758" t="str">
            <v>2564400400R000020</v>
          </cell>
          <cell r="F14758" t="str">
            <v>9000571225</v>
          </cell>
          <cell r="G14758" t="str">
            <v>展车</v>
          </cell>
          <cell r="H14758">
            <v>45555</v>
          </cell>
        </row>
        <row r="14759">
          <cell r="E14759" t="str">
            <v>2564400400S000021</v>
          </cell>
          <cell r="F14759" t="str">
            <v>9000579847</v>
          </cell>
          <cell r="G14759" t="str">
            <v>俄罗斯</v>
          </cell>
          <cell r="H14759">
            <v>45681</v>
          </cell>
        </row>
        <row r="14760">
          <cell r="E14760" t="str">
            <v>2564400400S000022</v>
          </cell>
          <cell r="F14760" t="str">
            <v>9000581101</v>
          </cell>
          <cell r="G14760" t="str">
            <v>国内</v>
          </cell>
          <cell r="H14760">
            <v>45704</v>
          </cell>
        </row>
        <row r="14761">
          <cell r="E14761" t="str">
            <v>2564400400S000023</v>
          </cell>
          <cell r="F14761" t="str">
            <v>9000581101</v>
          </cell>
          <cell r="G14761" t="str">
            <v>国内</v>
          </cell>
          <cell r="H14761">
            <v>45704</v>
          </cell>
        </row>
        <row r="14762">
          <cell r="E14762" t="str">
            <v>2564400400S000024</v>
          </cell>
          <cell r="F14762" t="str">
            <v>9000583297</v>
          </cell>
          <cell r="G14762" t="str">
            <v>国内</v>
          </cell>
          <cell r="H14762">
            <v>45723</v>
          </cell>
        </row>
        <row r="14763">
          <cell r="E14763" t="str">
            <v>2564400400S000025</v>
          </cell>
          <cell r="F14763" t="str">
            <v>9000583297</v>
          </cell>
          <cell r="G14763" t="str">
            <v>国内</v>
          </cell>
          <cell r="H14763">
            <v>45723</v>
          </cell>
        </row>
        <row r="14764">
          <cell r="E14764" t="str">
            <v>2564400400S000026</v>
          </cell>
          <cell r="F14764" t="str">
            <v>9000583297</v>
          </cell>
          <cell r="G14764" t="str">
            <v>国内</v>
          </cell>
          <cell r="H14764">
            <v>45723</v>
          </cell>
        </row>
        <row r="14765">
          <cell r="E14765" t="str">
            <v>2564400400S000027</v>
          </cell>
          <cell r="F14765" t="str">
            <v>9000583297</v>
          </cell>
          <cell r="G14765" t="str">
            <v>国内</v>
          </cell>
          <cell r="H14765">
            <v>45723</v>
          </cell>
        </row>
        <row r="14766">
          <cell r="E14766" t="str">
            <v>2564400400S000028</v>
          </cell>
          <cell r="F14766" t="str">
            <v>9000583297</v>
          </cell>
          <cell r="G14766" t="str">
            <v>国内</v>
          </cell>
          <cell r="H14766">
            <v>45723</v>
          </cell>
        </row>
        <row r="14767">
          <cell r="E14767" t="str">
            <v>2564400400S000029</v>
          </cell>
          <cell r="F14767" t="str">
            <v>9000584091</v>
          </cell>
          <cell r="G14767" t="str">
            <v>国内</v>
          </cell>
          <cell r="H14767">
            <v>45731</v>
          </cell>
        </row>
        <row r="14768">
          <cell r="E14768" t="str">
            <v>2564400400S000030</v>
          </cell>
          <cell r="F14768" t="str">
            <v>9000584091</v>
          </cell>
          <cell r="G14768" t="str">
            <v>国内</v>
          </cell>
          <cell r="H14768">
            <v>45731</v>
          </cell>
        </row>
        <row r="14769">
          <cell r="E14769" t="str">
            <v>2564400400S000031</v>
          </cell>
          <cell r="F14769" t="str">
            <v>9000584091</v>
          </cell>
          <cell r="G14769" t="str">
            <v>国内</v>
          </cell>
          <cell r="H14769">
            <v>45731</v>
          </cell>
        </row>
        <row r="14770">
          <cell r="E14770" t="str">
            <v>2564400400S000032</v>
          </cell>
          <cell r="F14770" t="str">
            <v>9000584091</v>
          </cell>
          <cell r="G14770" t="str">
            <v>国内</v>
          </cell>
          <cell r="H14770">
            <v>45731</v>
          </cell>
        </row>
        <row r="14771">
          <cell r="E14771" t="str">
            <v>2564400400S000033</v>
          </cell>
          <cell r="F14771" t="str">
            <v>9000584091</v>
          </cell>
          <cell r="G14771" t="str">
            <v>国内</v>
          </cell>
          <cell r="H14771">
            <v>45731</v>
          </cell>
        </row>
        <row r="14772">
          <cell r="E14772" t="str">
            <v>2564400400S000034</v>
          </cell>
          <cell r="F14772" t="str">
            <v>9000584091</v>
          </cell>
          <cell r="G14772" t="str">
            <v>国内</v>
          </cell>
          <cell r="H14772">
            <v>45731</v>
          </cell>
        </row>
        <row r="14773">
          <cell r="E14773" t="str">
            <v>2564400400S000035</v>
          </cell>
          <cell r="F14773" t="str">
            <v>9000596967</v>
          </cell>
          <cell r="G14773" t="str">
            <v>国内</v>
          </cell>
          <cell r="H14773">
            <v>45912</v>
          </cell>
        </row>
        <row r="14774">
          <cell r="E14774" t="str">
            <v>2564400400S000036</v>
          </cell>
          <cell r="F14774" t="str">
            <v>9000596967</v>
          </cell>
          <cell r="G14774" t="str">
            <v>国内</v>
          </cell>
          <cell r="H14774">
            <v>45912</v>
          </cell>
        </row>
        <row r="14775">
          <cell r="E14775" t="str">
            <v>2564400400S000037</v>
          </cell>
          <cell r="F14775" t="str">
            <v>9000596967</v>
          </cell>
          <cell r="G14775" t="str">
            <v>国内</v>
          </cell>
          <cell r="H14775">
            <v>45912</v>
          </cell>
        </row>
        <row r="14776">
          <cell r="E14776" t="str">
            <v>2564400400S000038</v>
          </cell>
          <cell r="F14776" t="str">
            <v>9000596967</v>
          </cell>
          <cell r="G14776" t="str">
            <v>国内</v>
          </cell>
          <cell r="H14776">
            <v>45912</v>
          </cell>
        </row>
        <row r="14777">
          <cell r="E14777" t="str">
            <v>2564400400S000039</v>
          </cell>
          <cell r="F14777" t="str">
            <v>9000596967</v>
          </cell>
          <cell r="G14777" t="str">
            <v>国内</v>
          </cell>
          <cell r="H14777">
            <v>45912</v>
          </cell>
        </row>
        <row r="14778">
          <cell r="E14778" t="str">
            <v>2564400400S000040</v>
          </cell>
          <cell r="F14778" t="str">
            <v>9000604887</v>
          </cell>
          <cell r="G14778" t="str">
            <v>国内</v>
          </cell>
          <cell r="H14778">
            <v>45985</v>
          </cell>
        </row>
        <row r="14779">
          <cell r="E14779" t="str">
            <v>2564400400S000041</v>
          </cell>
          <cell r="F14779" t="str">
            <v>9000604887</v>
          </cell>
          <cell r="G14779" t="str">
            <v>国内</v>
          </cell>
          <cell r="H14779">
            <v>45985</v>
          </cell>
        </row>
        <row r="14780">
          <cell r="E14780" t="str">
            <v>2564400400S000042</v>
          </cell>
          <cell r="F14780" t="str">
            <v>9000604888</v>
          </cell>
          <cell r="G14780" t="str">
            <v>国内</v>
          </cell>
          <cell r="H14780">
            <v>45985</v>
          </cell>
        </row>
        <row r="14781">
          <cell r="E14781" t="str">
            <v>2564400400S000043</v>
          </cell>
          <cell r="F14781" t="str">
            <v>9000604888</v>
          </cell>
          <cell r="G14781" t="str">
            <v>国内</v>
          </cell>
          <cell r="H14781">
            <v>45985</v>
          </cell>
        </row>
        <row r="14782">
          <cell r="E14782" t="str">
            <v>2564400400S000044</v>
          </cell>
          <cell r="F14782" t="str">
            <v>9000609437</v>
          </cell>
          <cell r="G14782" t="str">
            <v>俄罗斯</v>
          </cell>
          <cell r="H14782">
            <v>46016</v>
          </cell>
        </row>
        <row r="14783">
          <cell r="E14783" t="str">
            <v>2564400500T000045</v>
          </cell>
          <cell r="F14783" t="str">
            <v>9000611545</v>
          </cell>
          <cell r="G14783" t="str">
            <v>国内</v>
          </cell>
          <cell r="H14783">
            <v>46034</v>
          </cell>
        </row>
        <row r="14784">
          <cell r="E14784" t="str">
            <v>2564400500T000046</v>
          </cell>
          <cell r="F14784" t="str">
            <v>9000611545</v>
          </cell>
          <cell r="G14784" t="str">
            <v>国内</v>
          </cell>
          <cell r="H14784">
            <v>46034</v>
          </cell>
        </row>
        <row r="14785">
          <cell r="E14785" t="str">
            <v>2564400500T000047</v>
          </cell>
          <cell r="F14785" t="str">
            <v>9000611610</v>
          </cell>
          <cell r="G14785" t="str">
            <v>俄罗斯</v>
          </cell>
          <cell r="H14785">
            <v>46035</v>
          </cell>
        </row>
        <row r="14786">
          <cell r="E14786" t="str">
            <v>2564400500T000048</v>
          </cell>
          <cell r="F14786" t="str">
            <v>9000611610</v>
          </cell>
          <cell r="G14786" t="str">
            <v>俄罗斯</v>
          </cell>
          <cell r="H14786">
            <v>46035</v>
          </cell>
        </row>
        <row r="14787">
          <cell r="E14787" t="str">
            <v>2555310000R000001</v>
          </cell>
          <cell r="F14787" t="str">
            <v>9000543519</v>
          </cell>
          <cell r="G14787" t="str">
            <v>荷兰</v>
          </cell>
          <cell r="H14787">
            <v>45285</v>
          </cell>
        </row>
        <row r="14788">
          <cell r="E14788" t="str">
            <v>2555310000R000002</v>
          </cell>
          <cell r="F14788" t="str">
            <v>9000543519</v>
          </cell>
          <cell r="G14788" t="str">
            <v>荷兰</v>
          </cell>
          <cell r="H14788">
            <v>45285</v>
          </cell>
        </row>
        <row r="14789">
          <cell r="E14789" t="str">
            <v>2555310000R000003</v>
          </cell>
          <cell r="F14789" t="str">
            <v>9000543527</v>
          </cell>
          <cell r="G14789" t="str">
            <v>中国台湾</v>
          </cell>
          <cell r="H14789">
            <v>45285</v>
          </cell>
        </row>
        <row r="14790">
          <cell r="E14790" t="str">
            <v>2555310000R000004</v>
          </cell>
          <cell r="F14790" t="str">
            <v>9000548517</v>
          </cell>
          <cell r="G14790" t="str">
            <v>匈牙利</v>
          </cell>
          <cell r="H14790">
            <v>45314</v>
          </cell>
        </row>
        <row r="14791">
          <cell r="E14791" t="str">
            <v>2555310000R000005</v>
          </cell>
          <cell r="F14791" t="str">
            <v>9000548517</v>
          </cell>
          <cell r="G14791" t="str">
            <v>匈牙利</v>
          </cell>
          <cell r="H14791">
            <v>45314</v>
          </cell>
        </row>
        <row r="14792">
          <cell r="E14792" t="str">
            <v>2555310000R000006</v>
          </cell>
          <cell r="F14792" t="str">
            <v>9000551065</v>
          </cell>
          <cell r="G14792" t="str">
            <v>波兰</v>
          </cell>
          <cell r="H14792">
            <v>45336</v>
          </cell>
        </row>
        <row r="14793">
          <cell r="E14793" t="str">
            <v>2555310000R000007</v>
          </cell>
          <cell r="F14793" t="str">
            <v>9000551065</v>
          </cell>
          <cell r="G14793" t="str">
            <v>波兰</v>
          </cell>
          <cell r="H14793">
            <v>45336</v>
          </cell>
        </row>
        <row r="14794">
          <cell r="E14794" t="str">
            <v>2555310000R000008</v>
          </cell>
          <cell r="F14794" t="str">
            <v>9000551065</v>
          </cell>
          <cell r="G14794" t="str">
            <v>波兰</v>
          </cell>
          <cell r="H14794">
            <v>45336</v>
          </cell>
        </row>
        <row r="14795">
          <cell r="E14795" t="str">
            <v>2555310000R000009</v>
          </cell>
          <cell r="F14795" t="str">
            <v>9000551065</v>
          </cell>
          <cell r="G14795" t="str">
            <v>波兰</v>
          </cell>
          <cell r="H14795">
            <v>45336</v>
          </cell>
        </row>
        <row r="14796">
          <cell r="E14796" t="str">
            <v>2555310000R000010</v>
          </cell>
          <cell r="F14796" t="str">
            <v>9000551065</v>
          </cell>
          <cell r="G14796" t="str">
            <v>波兰</v>
          </cell>
          <cell r="H14796">
            <v>45336</v>
          </cell>
        </row>
        <row r="14797">
          <cell r="E14797" t="str">
            <v>2555310000R000011</v>
          </cell>
          <cell r="F14797" t="str">
            <v>9000551065</v>
          </cell>
          <cell r="G14797" t="str">
            <v>波兰</v>
          </cell>
          <cell r="H14797">
            <v>45336</v>
          </cell>
        </row>
        <row r="14798">
          <cell r="E14798" t="str">
            <v>2555310000R000012</v>
          </cell>
          <cell r="F14798" t="str">
            <v>9000551065</v>
          </cell>
          <cell r="G14798" t="str">
            <v>波兰</v>
          </cell>
          <cell r="H14798">
            <v>45336</v>
          </cell>
        </row>
        <row r="14799">
          <cell r="E14799" t="str">
            <v>2555310000R000013</v>
          </cell>
          <cell r="F14799" t="str">
            <v>9000551065</v>
          </cell>
          <cell r="G14799" t="str">
            <v>波兰</v>
          </cell>
          <cell r="H14799">
            <v>45336</v>
          </cell>
        </row>
        <row r="14800">
          <cell r="E14800" t="str">
            <v>2555310000R000014</v>
          </cell>
          <cell r="F14800" t="str">
            <v>9000551065</v>
          </cell>
          <cell r="G14800" t="str">
            <v>波兰</v>
          </cell>
          <cell r="H14800">
            <v>45336</v>
          </cell>
        </row>
        <row r="14801">
          <cell r="E14801" t="str">
            <v>2555310000R000015</v>
          </cell>
          <cell r="F14801" t="str">
            <v>9000551065</v>
          </cell>
          <cell r="G14801" t="str">
            <v>波兰</v>
          </cell>
          <cell r="H14801">
            <v>45336</v>
          </cell>
        </row>
        <row r="14802">
          <cell r="E14802" t="str">
            <v>2555310000R000016</v>
          </cell>
          <cell r="F14802" t="str">
            <v>9000551065</v>
          </cell>
          <cell r="G14802" t="str">
            <v>波兰</v>
          </cell>
          <cell r="H14802">
            <v>45336</v>
          </cell>
        </row>
        <row r="14803">
          <cell r="E14803" t="str">
            <v>2555310000R000017</v>
          </cell>
          <cell r="F14803" t="str">
            <v>9000551065</v>
          </cell>
          <cell r="G14803" t="str">
            <v>波兰</v>
          </cell>
          <cell r="H14803">
            <v>45336</v>
          </cell>
        </row>
        <row r="14804">
          <cell r="E14804" t="str">
            <v>2555310000R000018</v>
          </cell>
          <cell r="F14804" t="str">
            <v>9000551065</v>
          </cell>
          <cell r="G14804" t="str">
            <v>波兰</v>
          </cell>
          <cell r="H14804">
            <v>45336</v>
          </cell>
        </row>
        <row r="14805">
          <cell r="E14805" t="str">
            <v>2555310000R000019</v>
          </cell>
          <cell r="F14805" t="str">
            <v>9000551065</v>
          </cell>
          <cell r="G14805" t="str">
            <v>波兰</v>
          </cell>
          <cell r="H14805">
            <v>45336</v>
          </cell>
        </row>
        <row r="14806">
          <cell r="E14806" t="str">
            <v>2555310000R000020</v>
          </cell>
          <cell r="F14806" t="str">
            <v>9000551065</v>
          </cell>
          <cell r="G14806" t="str">
            <v>波兰</v>
          </cell>
          <cell r="H14806">
            <v>45336</v>
          </cell>
        </row>
        <row r="14807">
          <cell r="E14807" t="str">
            <v>2555310000R000021</v>
          </cell>
          <cell r="F14807" t="str">
            <v>9000551131</v>
          </cell>
          <cell r="G14807" t="str">
            <v>荷兰</v>
          </cell>
          <cell r="H14807">
            <v>45336</v>
          </cell>
        </row>
        <row r="14808">
          <cell r="E14808" t="str">
            <v>2555310000R000022</v>
          </cell>
          <cell r="F14808" t="str">
            <v>9000551131</v>
          </cell>
          <cell r="G14808" t="str">
            <v>荷兰</v>
          </cell>
          <cell r="H14808">
            <v>45336</v>
          </cell>
        </row>
        <row r="14809">
          <cell r="E14809" t="str">
            <v>2555310000R000023</v>
          </cell>
          <cell r="F14809" t="str">
            <v>9000551131</v>
          </cell>
          <cell r="G14809" t="str">
            <v>荷兰</v>
          </cell>
          <cell r="H14809">
            <v>45336</v>
          </cell>
        </row>
        <row r="14810">
          <cell r="E14810" t="str">
            <v>2555310000R000024</v>
          </cell>
          <cell r="F14810" t="str">
            <v>9000551131</v>
          </cell>
          <cell r="G14810" t="str">
            <v>荷兰</v>
          </cell>
          <cell r="H14810">
            <v>45336</v>
          </cell>
        </row>
        <row r="14811">
          <cell r="E14811" t="str">
            <v>2555310000R000025</v>
          </cell>
          <cell r="F14811" t="str">
            <v>9000551131</v>
          </cell>
          <cell r="G14811" t="str">
            <v>荷兰</v>
          </cell>
          <cell r="H14811">
            <v>45336</v>
          </cell>
        </row>
        <row r="14812">
          <cell r="E14812" t="str">
            <v>2555310000R000026</v>
          </cell>
          <cell r="F14812" t="str">
            <v>9000551131</v>
          </cell>
          <cell r="G14812" t="str">
            <v>荷兰</v>
          </cell>
          <cell r="H14812">
            <v>45336</v>
          </cell>
        </row>
        <row r="14813">
          <cell r="E14813" t="str">
            <v>2555310000R000027</v>
          </cell>
          <cell r="F14813" t="str">
            <v>9000551131</v>
          </cell>
          <cell r="G14813" t="str">
            <v>荷兰</v>
          </cell>
          <cell r="H14813">
            <v>45336</v>
          </cell>
        </row>
        <row r="14814">
          <cell r="E14814" t="str">
            <v>2555310000R000028</v>
          </cell>
          <cell r="F14814" t="str">
            <v>9000551131</v>
          </cell>
          <cell r="G14814" t="str">
            <v>荷兰</v>
          </cell>
          <cell r="H14814">
            <v>45336</v>
          </cell>
        </row>
        <row r="14815">
          <cell r="E14815" t="str">
            <v>2555310000R000029</v>
          </cell>
          <cell r="F14815" t="str">
            <v>9000551131</v>
          </cell>
          <cell r="G14815" t="str">
            <v>荷兰</v>
          </cell>
          <cell r="H14815">
            <v>45336</v>
          </cell>
        </row>
        <row r="14816">
          <cell r="E14816" t="str">
            <v>2555310000R000030</v>
          </cell>
          <cell r="F14816" t="str">
            <v>9000551131</v>
          </cell>
          <cell r="G14816" t="str">
            <v>荷兰</v>
          </cell>
          <cell r="H14816">
            <v>45336</v>
          </cell>
        </row>
        <row r="14817">
          <cell r="E14817" t="str">
            <v>2555310000R000031</v>
          </cell>
          <cell r="F14817" t="str">
            <v>9000551095</v>
          </cell>
          <cell r="G14817" t="str">
            <v>德国</v>
          </cell>
          <cell r="H14817">
            <v>45336</v>
          </cell>
        </row>
        <row r="14818">
          <cell r="E14818" t="str">
            <v>2555310000R000032</v>
          </cell>
          <cell r="F14818" t="str">
            <v>9000551095</v>
          </cell>
          <cell r="G14818" t="str">
            <v>德国</v>
          </cell>
          <cell r="H14818">
            <v>45336</v>
          </cell>
        </row>
        <row r="14819">
          <cell r="E14819" t="str">
            <v>2555310000R000033</v>
          </cell>
          <cell r="F14819" t="str">
            <v>9000551095</v>
          </cell>
          <cell r="G14819" t="str">
            <v>德国</v>
          </cell>
          <cell r="H14819">
            <v>45336</v>
          </cell>
        </row>
        <row r="14820">
          <cell r="E14820" t="str">
            <v>2555310000R000034</v>
          </cell>
          <cell r="F14820" t="str">
            <v>9000551095</v>
          </cell>
          <cell r="G14820" t="str">
            <v>德国</v>
          </cell>
          <cell r="H14820">
            <v>45336</v>
          </cell>
        </row>
        <row r="14821">
          <cell r="E14821" t="str">
            <v>2555310000R000035</v>
          </cell>
          <cell r="F14821" t="str">
            <v>9000551095</v>
          </cell>
          <cell r="G14821" t="str">
            <v>德国</v>
          </cell>
          <cell r="H14821">
            <v>45336</v>
          </cell>
        </row>
        <row r="14822">
          <cell r="E14822" t="str">
            <v>2555310000R000036</v>
          </cell>
          <cell r="F14822" t="str">
            <v>9000554302</v>
          </cell>
          <cell r="G14822" t="str">
            <v>德国</v>
          </cell>
          <cell r="H14822">
            <v>45336</v>
          </cell>
        </row>
        <row r="14823">
          <cell r="E14823" t="str">
            <v>2555310000R000037</v>
          </cell>
          <cell r="F14823" t="str">
            <v>9000554302</v>
          </cell>
          <cell r="G14823" t="str">
            <v>德国</v>
          </cell>
          <cell r="H14823">
            <v>45336</v>
          </cell>
        </row>
        <row r="14824">
          <cell r="E14824" t="str">
            <v>2555310000R000038</v>
          </cell>
          <cell r="F14824" t="str">
            <v>9000554302</v>
          </cell>
          <cell r="G14824" t="str">
            <v>德国</v>
          </cell>
          <cell r="H14824">
            <v>45336</v>
          </cell>
        </row>
        <row r="14825">
          <cell r="E14825" t="str">
            <v>2555310000R000039</v>
          </cell>
          <cell r="F14825" t="str">
            <v>9000554302</v>
          </cell>
          <cell r="G14825" t="str">
            <v>德国</v>
          </cell>
          <cell r="H14825">
            <v>45336</v>
          </cell>
        </row>
        <row r="14826">
          <cell r="E14826" t="str">
            <v>2555310000R000040</v>
          </cell>
          <cell r="F14826" t="str">
            <v>9000554302</v>
          </cell>
          <cell r="G14826" t="str">
            <v>德国</v>
          </cell>
          <cell r="H14826">
            <v>45336</v>
          </cell>
        </row>
        <row r="14827">
          <cell r="E14827" t="str">
            <v>2555310000R000041</v>
          </cell>
          <cell r="F14827" t="str">
            <v>9000551059</v>
          </cell>
          <cell r="G14827" t="str">
            <v>波兰</v>
          </cell>
          <cell r="H14827">
            <v>45336</v>
          </cell>
        </row>
        <row r="14828">
          <cell r="E14828" t="str">
            <v>2555310000R000042</v>
          </cell>
          <cell r="F14828" t="str">
            <v>9000551122</v>
          </cell>
          <cell r="G14828" t="str">
            <v>荷兰</v>
          </cell>
          <cell r="H14828">
            <v>45336</v>
          </cell>
        </row>
        <row r="14829">
          <cell r="E14829" t="str">
            <v>2555310000R000043</v>
          </cell>
          <cell r="F14829" t="str">
            <v>9000551122</v>
          </cell>
          <cell r="G14829" t="str">
            <v>荷兰</v>
          </cell>
          <cell r="H14829">
            <v>45336</v>
          </cell>
        </row>
        <row r="14830">
          <cell r="E14830" t="str">
            <v>2555310000R000044</v>
          </cell>
          <cell r="F14830" t="str">
            <v>9000551122</v>
          </cell>
          <cell r="G14830" t="str">
            <v>荷兰</v>
          </cell>
          <cell r="H14830">
            <v>45336</v>
          </cell>
        </row>
        <row r="14831">
          <cell r="E14831" t="str">
            <v>2555310000R000045</v>
          </cell>
          <cell r="F14831" t="str">
            <v>9000551122</v>
          </cell>
          <cell r="G14831" t="str">
            <v>荷兰</v>
          </cell>
          <cell r="H14831">
            <v>45336</v>
          </cell>
        </row>
        <row r="14832">
          <cell r="E14832" t="str">
            <v>2555310000R000046</v>
          </cell>
          <cell r="F14832" t="str">
            <v>9000551122</v>
          </cell>
          <cell r="G14832" t="str">
            <v>荷兰</v>
          </cell>
          <cell r="H14832">
            <v>45336</v>
          </cell>
        </row>
        <row r="14833">
          <cell r="E14833" t="str">
            <v>2555310000R000047</v>
          </cell>
          <cell r="F14833" t="str">
            <v>9000551122</v>
          </cell>
          <cell r="G14833" t="str">
            <v>荷兰</v>
          </cell>
          <cell r="H14833">
            <v>45336</v>
          </cell>
        </row>
        <row r="14834">
          <cell r="E14834" t="str">
            <v>2555310000R000048</v>
          </cell>
          <cell r="F14834" t="str">
            <v>9000551122</v>
          </cell>
          <cell r="G14834" t="str">
            <v>荷兰</v>
          </cell>
          <cell r="H14834">
            <v>45336</v>
          </cell>
        </row>
        <row r="14835">
          <cell r="E14835" t="str">
            <v>2555310000R000049</v>
          </cell>
          <cell r="F14835" t="str">
            <v>9000551122</v>
          </cell>
          <cell r="G14835" t="str">
            <v>荷兰</v>
          </cell>
          <cell r="H14835">
            <v>45336</v>
          </cell>
        </row>
        <row r="14836">
          <cell r="E14836" t="str">
            <v>2555310000R000050</v>
          </cell>
          <cell r="F14836" t="str">
            <v>9000551122</v>
          </cell>
          <cell r="G14836" t="str">
            <v>荷兰</v>
          </cell>
          <cell r="H14836">
            <v>45336</v>
          </cell>
        </row>
        <row r="14837">
          <cell r="E14837" t="str">
            <v>2555310000R000051</v>
          </cell>
          <cell r="F14837" t="str">
            <v>9000551122</v>
          </cell>
          <cell r="G14837" t="str">
            <v>荷兰</v>
          </cell>
          <cell r="H14837">
            <v>45336</v>
          </cell>
        </row>
        <row r="14838">
          <cell r="E14838" t="str">
            <v>2555310000R000052</v>
          </cell>
          <cell r="F14838" t="str">
            <v>9000551122</v>
          </cell>
          <cell r="G14838" t="str">
            <v>荷兰</v>
          </cell>
          <cell r="H14838">
            <v>45336</v>
          </cell>
        </row>
        <row r="14839">
          <cell r="E14839" t="str">
            <v>2555310000R000053</v>
          </cell>
          <cell r="F14839" t="str">
            <v>9000551122</v>
          </cell>
          <cell r="G14839" t="str">
            <v>荷兰</v>
          </cell>
          <cell r="H14839">
            <v>45336</v>
          </cell>
        </row>
        <row r="14840">
          <cell r="E14840" t="str">
            <v>2555310000R000054</v>
          </cell>
          <cell r="F14840" t="str">
            <v>9000552969</v>
          </cell>
          <cell r="G14840" t="str">
            <v>新加坡</v>
          </cell>
          <cell r="H14840">
            <v>45354</v>
          </cell>
        </row>
        <row r="14841">
          <cell r="E14841" t="str">
            <v>2555310000R000055</v>
          </cell>
          <cell r="F14841" t="str">
            <v>9000552969</v>
          </cell>
          <cell r="G14841" t="str">
            <v>新加坡</v>
          </cell>
          <cell r="H14841">
            <v>45354</v>
          </cell>
        </row>
        <row r="14842">
          <cell r="E14842" t="str">
            <v>2555310000R000056</v>
          </cell>
          <cell r="F14842" t="str">
            <v>9000562222</v>
          </cell>
          <cell r="G14842" t="str">
            <v>南非</v>
          </cell>
          <cell r="H14842">
            <v>45422</v>
          </cell>
        </row>
        <row r="14843">
          <cell r="E14843" t="str">
            <v>2555310000R000057</v>
          </cell>
          <cell r="F14843" t="str">
            <v>9000560596</v>
          </cell>
          <cell r="G14843" t="str">
            <v>中国香港</v>
          </cell>
          <cell r="H14843">
            <v>45408</v>
          </cell>
        </row>
        <row r="14844">
          <cell r="E14844" t="str">
            <v>2555310000R000058</v>
          </cell>
          <cell r="F14844" t="str">
            <v>9000565489</v>
          </cell>
          <cell r="G14844" t="str">
            <v>埃及</v>
          </cell>
          <cell r="H14844">
            <v>45456</v>
          </cell>
        </row>
        <row r="14845">
          <cell r="E14845" t="str">
            <v>2555310000R000079</v>
          </cell>
          <cell r="F14845" t="str">
            <v>9000570172</v>
          </cell>
          <cell r="G14845" t="str">
            <v>新加坡</v>
          </cell>
          <cell r="H14845">
            <v>45535</v>
          </cell>
        </row>
        <row r="14846">
          <cell r="E14846" t="str">
            <v>2555310000R000080</v>
          </cell>
          <cell r="F14846" t="str">
            <v>9000574506</v>
          </cell>
          <cell r="G14846" t="str">
            <v>新加坡</v>
          </cell>
          <cell r="H14846">
            <v>45610</v>
          </cell>
        </row>
        <row r="14847">
          <cell r="E14847" t="str">
            <v>2555310000R000081</v>
          </cell>
          <cell r="F14847" t="str">
            <v>9000574506</v>
          </cell>
          <cell r="G14847" t="str">
            <v>新加坡</v>
          </cell>
          <cell r="H14847">
            <v>45610</v>
          </cell>
        </row>
        <row r="14848">
          <cell r="E14848" t="str">
            <v>2555310000R000082</v>
          </cell>
          <cell r="F14848" t="str">
            <v>9000574506</v>
          </cell>
          <cell r="G14848" t="str">
            <v>新加坡</v>
          </cell>
          <cell r="H14848">
            <v>45610</v>
          </cell>
        </row>
        <row r="14849">
          <cell r="E14849" t="str">
            <v>2555310000R000083</v>
          </cell>
          <cell r="F14849" t="str">
            <v>9000574506</v>
          </cell>
          <cell r="G14849" t="str">
            <v>新加坡</v>
          </cell>
          <cell r="H14849">
            <v>45610</v>
          </cell>
        </row>
        <row r="14850">
          <cell r="E14850" t="str">
            <v>2555310000R000084</v>
          </cell>
          <cell r="F14850" t="str">
            <v>9000574418</v>
          </cell>
          <cell r="G14850" t="str">
            <v>马来西亚</v>
          </cell>
          <cell r="H14850">
            <v>45609</v>
          </cell>
        </row>
        <row r="14851">
          <cell r="E14851" t="str">
            <v>2555310000R000085</v>
          </cell>
          <cell r="F14851" t="str">
            <v>9000574418</v>
          </cell>
          <cell r="G14851" t="str">
            <v>马来西亚</v>
          </cell>
          <cell r="H14851">
            <v>45609</v>
          </cell>
        </row>
        <row r="14852">
          <cell r="E14852" t="str">
            <v>2555310000R000086</v>
          </cell>
          <cell r="F14852" t="str">
            <v>9000574418</v>
          </cell>
          <cell r="G14852" t="str">
            <v>马来西亚</v>
          </cell>
          <cell r="H14852">
            <v>45609</v>
          </cell>
        </row>
        <row r="14853">
          <cell r="E14853" t="str">
            <v>2555310000R000087</v>
          </cell>
          <cell r="F14853" t="str">
            <v>9000576468</v>
          </cell>
          <cell r="G14853" t="str">
            <v>马来西亚</v>
          </cell>
          <cell r="H14853">
            <v>45609</v>
          </cell>
        </row>
        <row r="14854">
          <cell r="E14854" t="str">
            <v>2555310000R000088</v>
          </cell>
          <cell r="F14854" t="str">
            <v>9000576468</v>
          </cell>
          <cell r="G14854" t="str">
            <v>马来西亚</v>
          </cell>
          <cell r="H14854">
            <v>45609</v>
          </cell>
        </row>
        <row r="14855">
          <cell r="E14855" t="str">
            <v>2555310000R000089</v>
          </cell>
          <cell r="F14855" t="str">
            <v>9000574853</v>
          </cell>
          <cell r="G14855" t="str">
            <v>阿联酋</v>
          </cell>
          <cell r="H14855">
            <v>45614</v>
          </cell>
        </row>
        <row r="14856">
          <cell r="E14856" t="str">
            <v>2555310000S000090</v>
          </cell>
          <cell r="F14856" t="str">
            <v>9000576515</v>
          </cell>
          <cell r="G14856" t="str">
            <v>欧洲车</v>
          </cell>
          <cell r="H14856">
            <v>45639</v>
          </cell>
        </row>
        <row r="14857">
          <cell r="E14857" t="str">
            <v>2555310000S000091</v>
          </cell>
          <cell r="F14857" t="str">
            <v>9000576515</v>
          </cell>
          <cell r="G14857" t="str">
            <v>欧洲车</v>
          </cell>
          <cell r="H14857">
            <v>45639</v>
          </cell>
        </row>
        <row r="14858">
          <cell r="E14858" t="str">
            <v>2555310000S000092</v>
          </cell>
          <cell r="F14858" t="str">
            <v>9000576515</v>
          </cell>
          <cell r="G14858" t="str">
            <v>欧洲车</v>
          </cell>
          <cell r="H14858">
            <v>45639</v>
          </cell>
        </row>
        <row r="14859">
          <cell r="E14859" t="str">
            <v>2555310000S000093</v>
          </cell>
          <cell r="F14859" t="str">
            <v>9000576515</v>
          </cell>
          <cell r="G14859" t="str">
            <v>欧洲车</v>
          </cell>
          <cell r="H14859">
            <v>45639</v>
          </cell>
        </row>
        <row r="14860">
          <cell r="E14860" t="str">
            <v>2555310000S000094</v>
          </cell>
          <cell r="F14860" t="str">
            <v>9000576515</v>
          </cell>
          <cell r="G14860" t="str">
            <v>欧洲车</v>
          </cell>
          <cell r="H14860">
            <v>45639</v>
          </cell>
        </row>
        <row r="14861">
          <cell r="E14861" t="str">
            <v>2555310000S000095</v>
          </cell>
          <cell r="F14861" t="str">
            <v>9000576515</v>
          </cell>
          <cell r="G14861" t="str">
            <v>欧洲车</v>
          </cell>
          <cell r="H14861">
            <v>45639</v>
          </cell>
        </row>
        <row r="14862">
          <cell r="E14862" t="str">
            <v>2555310000S000096</v>
          </cell>
          <cell r="F14862" t="str">
            <v>9000576515</v>
          </cell>
          <cell r="G14862" t="str">
            <v>欧洲车</v>
          </cell>
          <cell r="H14862">
            <v>45639</v>
          </cell>
        </row>
        <row r="14863">
          <cell r="E14863" t="str">
            <v>2555310000S000097</v>
          </cell>
          <cell r="F14863" t="str">
            <v>9000576515</v>
          </cell>
          <cell r="G14863" t="str">
            <v>欧洲车</v>
          </cell>
          <cell r="H14863">
            <v>45639</v>
          </cell>
        </row>
        <row r="14864">
          <cell r="E14864" t="str">
            <v>2555310000S000098</v>
          </cell>
          <cell r="F14864" t="str">
            <v>9000578088</v>
          </cell>
          <cell r="G14864" t="str">
            <v>欧洲车</v>
          </cell>
          <cell r="H14864">
            <v>45639</v>
          </cell>
        </row>
        <row r="14865">
          <cell r="E14865" t="str">
            <v>2555310000S000099</v>
          </cell>
          <cell r="F14865" t="str">
            <v>9000578088</v>
          </cell>
          <cell r="G14865" t="str">
            <v>欧洲车</v>
          </cell>
          <cell r="H14865">
            <v>45639</v>
          </cell>
        </row>
        <row r="14866">
          <cell r="E14866" t="str">
            <v>2555310000S000100</v>
          </cell>
          <cell r="F14866" t="str">
            <v>9000580674</v>
          </cell>
          <cell r="G14866" t="str">
            <v>阿联酋</v>
          </cell>
          <cell r="H14866">
            <v>45699</v>
          </cell>
        </row>
        <row r="14867">
          <cell r="E14867" t="str">
            <v>2555310000S000101</v>
          </cell>
          <cell r="F14867" t="str">
            <v>9000580674</v>
          </cell>
          <cell r="G14867" t="str">
            <v>阿联酋</v>
          </cell>
          <cell r="H14867">
            <v>45699</v>
          </cell>
        </row>
        <row r="14868">
          <cell r="E14868" t="str">
            <v>2555310000S000102</v>
          </cell>
          <cell r="F14868" t="str">
            <v>9000580674</v>
          </cell>
          <cell r="G14868" t="str">
            <v>阿联酋</v>
          </cell>
          <cell r="H14868">
            <v>45699</v>
          </cell>
        </row>
        <row r="14869">
          <cell r="E14869" t="str">
            <v>2555310000S000103</v>
          </cell>
          <cell r="F14869" t="str">
            <v>9000584268</v>
          </cell>
          <cell r="G14869" t="str">
            <v>英国</v>
          </cell>
          <cell r="H14869">
            <v>45732</v>
          </cell>
        </row>
        <row r="14870">
          <cell r="E14870" t="str">
            <v>2555310000S000104</v>
          </cell>
          <cell r="F14870" t="str">
            <v>9000584268</v>
          </cell>
          <cell r="G14870" t="str">
            <v>英国</v>
          </cell>
          <cell r="H14870">
            <v>45732</v>
          </cell>
        </row>
        <row r="14871">
          <cell r="E14871" t="str">
            <v>2555310000S000105</v>
          </cell>
          <cell r="F14871" t="str">
            <v>9000595296</v>
          </cell>
          <cell r="G14871" t="str">
            <v>阿联酋</v>
          </cell>
          <cell r="H14871">
            <v>45894</v>
          </cell>
        </row>
        <row r="14872">
          <cell r="E14872" t="str">
            <v>2555310000S000106</v>
          </cell>
          <cell r="F14872" t="str">
            <v>9000604878</v>
          </cell>
          <cell r="G14872" t="str">
            <v>阿根廷</v>
          </cell>
          <cell r="H14872">
            <v>45985</v>
          </cell>
        </row>
        <row r="14873">
          <cell r="E14873" t="str">
            <v>2555310000S000107</v>
          </cell>
          <cell r="F14873" t="str">
            <v>9000604878</v>
          </cell>
          <cell r="G14873" t="str">
            <v>阿根廷</v>
          </cell>
          <cell r="H14873">
            <v>45985</v>
          </cell>
        </row>
        <row r="14874">
          <cell r="E14874" t="str">
            <v>2555310000S000108</v>
          </cell>
          <cell r="F14874" t="str">
            <v>9000607914</v>
          </cell>
          <cell r="G14874" t="str">
            <v>阿根廷</v>
          </cell>
          <cell r="H14874">
            <v>46007</v>
          </cell>
        </row>
        <row r="14875">
          <cell r="E14875" t="str">
            <v>2555310000T000109</v>
          </cell>
          <cell r="F14875" t="str">
            <v>9000611529</v>
          </cell>
          <cell r="G14875" t="str">
            <v>利比亚</v>
          </cell>
          <cell r="H14875">
            <v>46034</v>
          </cell>
        </row>
        <row r="14876">
          <cell r="E14876" t="str">
            <v>2555310000T000110</v>
          </cell>
          <cell r="F14876" t="str">
            <v>9000611529</v>
          </cell>
          <cell r="G14876" t="str">
            <v>利比亚</v>
          </cell>
          <cell r="H14876">
            <v>46034</v>
          </cell>
        </row>
        <row r="14877">
          <cell r="E14877" t="str">
            <v>2564300300P000026</v>
          </cell>
          <cell r="F14877" t="str">
            <v>9000515964</v>
          </cell>
          <cell r="G14877" t="str">
            <v>国内</v>
          </cell>
          <cell r="H14877">
            <v>45108</v>
          </cell>
        </row>
        <row r="14878">
          <cell r="E14878" t="str">
            <v>2564300300P000027</v>
          </cell>
          <cell r="F14878" t="str">
            <v>9000515964</v>
          </cell>
          <cell r="G14878" t="str">
            <v>国内</v>
          </cell>
          <cell r="H14878">
            <v>45108</v>
          </cell>
        </row>
        <row r="14879">
          <cell r="E14879" t="str">
            <v>2564300300P000028</v>
          </cell>
          <cell r="F14879" t="str">
            <v>9000515964</v>
          </cell>
          <cell r="G14879" t="str">
            <v>国内</v>
          </cell>
          <cell r="H14879">
            <v>45108</v>
          </cell>
        </row>
        <row r="14880">
          <cell r="E14880" t="str">
            <v>2564300300P000029</v>
          </cell>
          <cell r="F14880" t="str">
            <v>9000515964</v>
          </cell>
          <cell r="G14880" t="str">
            <v>国内</v>
          </cell>
          <cell r="H14880">
            <v>45108</v>
          </cell>
        </row>
        <row r="14881">
          <cell r="E14881" t="str">
            <v>2564300300P000030</v>
          </cell>
          <cell r="F14881" t="str">
            <v>9000515964</v>
          </cell>
          <cell r="G14881" t="str">
            <v>国内</v>
          </cell>
          <cell r="H14881">
            <v>45108</v>
          </cell>
        </row>
        <row r="14882">
          <cell r="E14882" t="str">
            <v>2564300300P000036</v>
          </cell>
          <cell r="F14882" t="str">
            <v>9000523937</v>
          </cell>
          <cell r="G14882" t="str">
            <v>国内</v>
          </cell>
          <cell r="H14882">
            <v>45164</v>
          </cell>
        </row>
        <row r="14883">
          <cell r="E14883" t="str">
            <v>2564300300P000037</v>
          </cell>
          <cell r="F14883" t="str">
            <v>9000523937</v>
          </cell>
          <cell r="G14883" t="str">
            <v>国内</v>
          </cell>
          <cell r="H14883">
            <v>45164</v>
          </cell>
        </row>
        <row r="14884">
          <cell r="E14884" t="str">
            <v>2564300300P000038</v>
          </cell>
          <cell r="F14884" t="str">
            <v>9000523937</v>
          </cell>
          <cell r="G14884" t="str">
            <v>国内</v>
          </cell>
          <cell r="H14884">
            <v>45164</v>
          </cell>
        </row>
        <row r="14885">
          <cell r="E14885" t="str">
            <v>2564300300P000039</v>
          </cell>
          <cell r="F14885" t="str">
            <v>9000523937</v>
          </cell>
          <cell r="G14885" t="str">
            <v>国内</v>
          </cell>
          <cell r="H14885">
            <v>45164</v>
          </cell>
        </row>
        <row r="14886">
          <cell r="E14886" t="str">
            <v>2564300300P000040</v>
          </cell>
          <cell r="F14886" t="str">
            <v>9000523937</v>
          </cell>
          <cell r="G14886" t="str">
            <v>国内</v>
          </cell>
          <cell r="H14886">
            <v>45164</v>
          </cell>
        </row>
        <row r="14887">
          <cell r="E14887" t="str">
            <v>2564300300P000041</v>
          </cell>
          <cell r="F14887" t="str">
            <v>9000523938</v>
          </cell>
          <cell r="G14887" t="str">
            <v>国内</v>
          </cell>
          <cell r="H14887">
            <v>45164</v>
          </cell>
        </row>
        <row r="14888">
          <cell r="E14888" t="str">
            <v>2564300300P000042</v>
          </cell>
          <cell r="F14888" t="str">
            <v>9000523938</v>
          </cell>
          <cell r="G14888" t="str">
            <v>国内</v>
          </cell>
          <cell r="H14888">
            <v>45164</v>
          </cell>
        </row>
        <row r="14889">
          <cell r="E14889" t="str">
            <v>2564300300P000043</v>
          </cell>
          <cell r="F14889" t="str">
            <v>9000523938</v>
          </cell>
          <cell r="G14889" t="str">
            <v>国内</v>
          </cell>
          <cell r="H14889">
            <v>45164</v>
          </cell>
        </row>
        <row r="14890">
          <cell r="E14890" t="str">
            <v>2564300300P000044</v>
          </cell>
          <cell r="F14890" t="str">
            <v>9000523938</v>
          </cell>
          <cell r="G14890" t="str">
            <v>国内</v>
          </cell>
          <cell r="H14890">
            <v>45164</v>
          </cell>
        </row>
        <row r="14891">
          <cell r="E14891" t="str">
            <v>2564300300P000045</v>
          </cell>
          <cell r="F14891" t="str">
            <v>9000523938</v>
          </cell>
          <cell r="G14891" t="str">
            <v>国内</v>
          </cell>
          <cell r="H14891">
            <v>45164</v>
          </cell>
        </row>
        <row r="14892">
          <cell r="E14892" t="str">
            <v>2564300300P000056</v>
          </cell>
          <cell r="F14892" t="str">
            <v>9000528391</v>
          </cell>
          <cell r="G14892" t="str">
            <v>国内</v>
          </cell>
          <cell r="H14892">
            <v>45191</v>
          </cell>
        </row>
        <row r="14893">
          <cell r="E14893" t="str">
            <v>2564300300P000057</v>
          </cell>
          <cell r="F14893" t="str">
            <v>9000528391</v>
          </cell>
          <cell r="G14893" t="str">
            <v>国内</v>
          </cell>
          <cell r="H14893">
            <v>45191</v>
          </cell>
        </row>
        <row r="14894">
          <cell r="E14894" t="str">
            <v>2564300300P000058</v>
          </cell>
          <cell r="F14894" t="str">
            <v>9000528391</v>
          </cell>
          <cell r="G14894" t="str">
            <v>国内</v>
          </cell>
          <cell r="H14894">
            <v>45191</v>
          </cell>
        </row>
        <row r="14895">
          <cell r="E14895" t="str">
            <v>2564300300P000059</v>
          </cell>
          <cell r="F14895" t="str">
            <v>9000528391</v>
          </cell>
          <cell r="G14895" t="str">
            <v>国内</v>
          </cell>
          <cell r="H14895">
            <v>45191</v>
          </cell>
        </row>
        <row r="14896">
          <cell r="E14896" t="str">
            <v>2564300300P000060</v>
          </cell>
          <cell r="F14896" t="str">
            <v>9000528392</v>
          </cell>
          <cell r="G14896" t="str">
            <v>国内</v>
          </cell>
          <cell r="H14896">
            <v>45191</v>
          </cell>
        </row>
        <row r="14897">
          <cell r="E14897" t="str">
            <v>2564300300P000061</v>
          </cell>
          <cell r="F14897" t="str">
            <v>9000528392</v>
          </cell>
          <cell r="G14897" t="str">
            <v>国内</v>
          </cell>
          <cell r="H14897">
            <v>45191</v>
          </cell>
        </row>
        <row r="14898">
          <cell r="E14898" t="str">
            <v>2564300300P000062</v>
          </cell>
          <cell r="F14898" t="str">
            <v>9000528392</v>
          </cell>
          <cell r="G14898" t="str">
            <v>国内</v>
          </cell>
          <cell r="H14898">
            <v>45191</v>
          </cell>
        </row>
        <row r="14899">
          <cell r="E14899" t="str">
            <v>2564300300P000063</v>
          </cell>
          <cell r="F14899" t="str">
            <v>9000528392</v>
          </cell>
          <cell r="G14899" t="str">
            <v>国内</v>
          </cell>
          <cell r="H14899">
            <v>45191</v>
          </cell>
        </row>
        <row r="14900">
          <cell r="E14900" t="str">
            <v>2564300300P000064</v>
          </cell>
          <cell r="F14900" t="str">
            <v>9000528393</v>
          </cell>
          <cell r="G14900" t="str">
            <v>国内</v>
          </cell>
          <cell r="H14900">
            <v>45191</v>
          </cell>
        </row>
        <row r="14901">
          <cell r="E14901" t="str">
            <v>2564300300P000065</v>
          </cell>
          <cell r="F14901" t="str">
            <v>9000528393</v>
          </cell>
          <cell r="G14901" t="str">
            <v>国内</v>
          </cell>
          <cell r="H14901">
            <v>45191</v>
          </cell>
        </row>
        <row r="14902">
          <cell r="E14902" t="str">
            <v>2564300300P000066</v>
          </cell>
          <cell r="F14902" t="str">
            <v>9000528393</v>
          </cell>
          <cell r="G14902" t="str">
            <v>国内</v>
          </cell>
          <cell r="H14902">
            <v>45191</v>
          </cell>
        </row>
        <row r="14903">
          <cell r="E14903" t="str">
            <v>2564300300P000067</v>
          </cell>
          <cell r="F14903" t="str">
            <v>9000528393</v>
          </cell>
          <cell r="G14903" t="str">
            <v>国内</v>
          </cell>
          <cell r="H14903">
            <v>45191</v>
          </cell>
        </row>
        <row r="14904">
          <cell r="E14904" t="str">
            <v>2564300300P000068</v>
          </cell>
          <cell r="F14904" t="str">
            <v>9000528394</v>
          </cell>
          <cell r="G14904" t="str">
            <v>国内</v>
          </cell>
          <cell r="H14904">
            <v>45191</v>
          </cell>
        </row>
        <row r="14905">
          <cell r="E14905" t="str">
            <v>2564300300P000069</v>
          </cell>
          <cell r="F14905" t="str">
            <v>9000528394</v>
          </cell>
          <cell r="G14905" t="str">
            <v>国内</v>
          </cell>
          <cell r="H14905">
            <v>45191</v>
          </cell>
        </row>
        <row r="14906">
          <cell r="E14906" t="str">
            <v>2564300300P000070</v>
          </cell>
          <cell r="F14906" t="str">
            <v>9000528394</v>
          </cell>
          <cell r="G14906" t="str">
            <v>国内</v>
          </cell>
          <cell r="H14906">
            <v>45191</v>
          </cell>
        </row>
        <row r="14907">
          <cell r="E14907" t="str">
            <v>2564300300P000071</v>
          </cell>
          <cell r="F14907" t="str">
            <v>9000528394</v>
          </cell>
          <cell r="G14907" t="str">
            <v>国内</v>
          </cell>
          <cell r="H14907">
            <v>45191</v>
          </cell>
        </row>
        <row r="14908">
          <cell r="E14908" t="str">
            <v>2564300300P000072</v>
          </cell>
          <cell r="F14908" t="str">
            <v>9000528395</v>
          </cell>
          <cell r="G14908" t="str">
            <v>国内</v>
          </cell>
          <cell r="H14908">
            <v>45191</v>
          </cell>
        </row>
        <row r="14909">
          <cell r="E14909" t="str">
            <v>2564300300P000073</v>
          </cell>
          <cell r="F14909" t="str">
            <v>9000528395</v>
          </cell>
          <cell r="G14909" t="str">
            <v>国内</v>
          </cell>
          <cell r="H14909">
            <v>45191</v>
          </cell>
        </row>
        <row r="14910">
          <cell r="E14910" t="str">
            <v>2564300300P000074</v>
          </cell>
          <cell r="F14910" t="str">
            <v>9000528395</v>
          </cell>
          <cell r="G14910" t="str">
            <v>国内</v>
          </cell>
          <cell r="H14910">
            <v>45191</v>
          </cell>
        </row>
        <row r="14911">
          <cell r="E14911" t="str">
            <v>2564300300P000075</v>
          </cell>
          <cell r="F14911" t="str">
            <v>9000528395</v>
          </cell>
          <cell r="G14911" t="str">
            <v>国内</v>
          </cell>
          <cell r="H14911">
            <v>45191</v>
          </cell>
        </row>
        <row r="14912">
          <cell r="E14912" t="str">
            <v>2564300300P000166</v>
          </cell>
          <cell r="F14912" t="str">
            <v>9000531217</v>
          </cell>
          <cell r="G14912" t="str">
            <v>国内</v>
          </cell>
          <cell r="H14912">
            <v>45206</v>
          </cell>
        </row>
        <row r="14913">
          <cell r="E14913" t="str">
            <v>2564300300P000167</v>
          </cell>
          <cell r="F14913" t="str">
            <v>9000531217</v>
          </cell>
          <cell r="G14913" t="str">
            <v>国内</v>
          </cell>
          <cell r="H14913">
            <v>45206</v>
          </cell>
        </row>
        <row r="14914">
          <cell r="E14914" t="str">
            <v>2564300300P000168</v>
          </cell>
          <cell r="F14914" t="str">
            <v>9000531217</v>
          </cell>
          <cell r="G14914" t="str">
            <v>国内</v>
          </cell>
          <cell r="H14914">
            <v>45206</v>
          </cell>
        </row>
        <row r="14915">
          <cell r="E14915" t="str">
            <v>2564300300P000169</v>
          </cell>
          <cell r="F14915" t="str">
            <v>9000531217</v>
          </cell>
          <cell r="G14915" t="str">
            <v>国内</v>
          </cell>
          <cell r="H14915">
            <v>45206</v>
          </cell>
        </row>
        <row r="14916">
          <cell r="E14916" t="str">
            <v>2564300300P000170</v>
          </cell>
          <cell r="F14916" t="str">
            <v>9000531217</v>
          </cell>
          <cell r="G14916" t="str">
            <v>国内</v>
          </cell>
          <cell r="H14916">
            <v>45206</v>
          </cell>
        </row>
        <row r="14917">
          <cell r="E14917" t="str">
            <v>2564300300P000171</v>
          </cell>
          <cell r="F14917" t="str">
            <v>9000531217</v>
          </cell>
          <cell r="G14917" t="str">
            <v>国内</v>
          </cell>
          <cell r="H14917">
            <v>45206</v>
          </cell>
        </row>
        <row r="14918">
          <cell r="E14918" t="str">
            <v>2564300300P000172</v>
          </cell>
          <cell r="F14918" t="str">
            <v>9000531217</v>
          </cell>
          <cell r="G14918" t="str">
            <v>国内</v>
          </cell>
          <cell r="H14918">
            <v>45206</v>
          </cell>
        </row>
        <row r="14919">
          <cell r="E14919" t="str">
            <v>2564300300P000173</v>
          </cell>
          <cell r="F14919" t="str">
            <v>9000531217</v>
          </cell>
          <cell r="G14919" t="str">
            <v>国内</v>
          </cell>
          <cell r="H14919">
            <v>45206</v>
          </cell>
        </row>
        <row r="14920">
          <cell r="E14920" t="str">
            <v>2564300300P000174</v>
          </cell>
          <cell r="F14920" t="str">
            <v>9000531217</v>
          </cell>
          <cell r="G14920" t="str">
            <v>国内</v>
          </cell>
          <cell r="H14920">
            <v>45206</v>
          </cell>
        </row>
        <row r="14921">
          <cell r="E14921" t="str">
            <v>2564300300P000175</v>
          </cell>
          <cell r="F14921" t="str">
            <v>9000531217</v>
          </cell>
          <cell r="G14921" t="str">
            <v>国内</v>
          </cell>
          <cell r="H14921">
            <v>45206</v>
          </cell>
        </row>
        <row r="14922">
          <cell r="E14922" t="str">
            <v>2564300300P000176</v>
          </cell>
          <cell r="F14922" t="str">
            <v>9000531217</v>
          </cell>
          <cell r="G14922" t="str">
            <v>国内</v>
          </cell>
          <cell r="H14922">
            <v>45206</v>
          </cell>
        </row>
        <row r="14923">
          <cell r="E14923" t="str">
            <v>2564300300P000177</v>
          </cell>
          <cell r="F14923" t="str">
            <v>9000531217</v>
          </cell>
          <cell r="G14923" t="str">
            <v>国内</v>
          </cell>
          <cell r="H14923">
            <v>45206</v>
          </cell>
        </row>
        <row r="14924">
          <cell r="E14924" t="str">
            <v>2564300300P000178</v>
          </cell>
          <cell r="F14924" t="str">
            <v>9000531218</v>
          </cell>
          <cell r="G14924" t="str">
            <v>国内</v>
          </cell>
          <cell r="H14924">
            <v>45206</v>
          </cell>
        </row>
        <row r="14925">
          <cell r="E14925" t="str">
            <v>2564300300P000179</v>
          </cell>
          <cell r="F14925" t="str">
            <v>9000531218</v>
          </cell>
          <cell r="G14925" t="str">
            <v>国内</v>
          </cell>
          <cell r="H14925">
            <v>45206</v>
          </cell>
        </row>
        <row r="14926">
          <cell r="E14926" t="str">
            <v>2564300300P000180</v>
          </cell>
          <cell r="F14926" t="str">
            <v>9000531218</v>
          </cell>
          <cell r="G14926" t="str">
            <v>国内</v>
          </cell>
          <cell r="H14926">
            <v>45206</v>
          </cell>
        </row>
        <row r="14927">
          <cell r="E14927" t="str">
            <v>2564300300P000181</v>
          </cell>
          <cell r="F14927" t="str">
            <v>9000531218</v>
          </cell>
          <cell r="G14927" t="str">
            <v>国内</v>
          </cell>
          <cell r="H14927">
            <v>45206</v>
          </cell>
        </row>
        <row r="14928">
          <cell r="E14928" t="str">
            <v>2564300300P000182</v>
          </cell>
          <cell r="F14928" t="str">
            <v>9000531218</v>
          </cell>
          <cell r="G14928" t="str">
            <v>国内</v>
          </cell>
          <cell r="H14928">
            <v>45206</v>
          </cell>
        </row>
        <row r="14929">
          <cell r="E14929" t="str">
            <v>2564300300P000183</v>
          </cell>
          <cell r="F14929" t="str">
            <v>9000531218</v>
          </cell>
          <cell r="G14929" t="str">
            <v>国内</v>
          </cell>
          <cell r="H14929">
            <v>45206</v>
          </cell>
        </row>
        <row r="14930">
          <cell r="E14930" t="str">
            <v>2564300300P000184</v>
          </cell>
          <cell r="F14930" t="str">
            <v>9000531218</v>
          </cell>
          <cell r="G14930" t="str">
            <v>国内</v>
          </cell>
          <cell r="H14930">
            <v>45206</v>
          </cell>
        </row>
        <row r="14931">
          <cell r="E14931" t="str">
            <v>2564300300P000185</v>
          </cell>
          <cell r="F14931" t="str">
            <v>9000531218</v>
          </cell>
          <cell r="G14931" t="str">
            <v>国内</v>
          </cell>
          <cell r="H14931">
            <v>45206</v>
          </cell>
        </row>
        <row r="14932">
          <cell r="E14932" t="str">
            <v>2564300300P000186</v>
          </cell>
          <cell r="F14932" t="str">
            <v>9000531218</v>
          </cell>
          <cell r="G14932" t="str">
            <v>国内</v>
          </cell>
          <cell r="H14932">
            <v>45206</v>
          </cell>
        </row>
        <row r="14933">
          <cell r="E14933" t="str">
            <v>2564300300P000187</v>
          </cell>
          <cell r="F14933" t="str">
            <v>9000531218</v>
          </cell>
          <cell r="G14933" t="str">
            <v>国内</v>
          </cell>
          <cell r="H14933">
            <v>45206</v>
          </cell>
        </row>
        <row r="14934">
          <cell r="E14934" t="str">
            <v>2564300300P000188</v>
          </cell>
          <cell r="F14934" t="str">
            <v>9000531218</v>
          </cell>
          <cell r="G14934" t="str">
            <v>国内</v>
          </cell>
          <cell r="H14934">
            <v>45206</v>
          </cell>
        </row>
        <row r="14935">
          <cell r="E14935" t="str">
            <v>2564300300P000189</v>
          </cell>
          <cell r="F14935" t="str">
            <v>9000531218</v>
          </cell>
          <cell r="G14935" t="str">
            <v>国内</v>
          </cell>
          <cell r="H14935">
            <v>45206</v>
          </cell>
        </row>
        <row r="14936">
          <cell r="E14936" t="str">
            <v>2564300300P000190</v>
          </cell>
          <cell r="F14936" t="str">
            <v>9000531219</v>
          </cell>
          <cell r="G14936" t="str">
            <v>国内</v>
          </cell>
          <cell r="H14936">
            <v>45206</v>
          </cell>
        </row>
        <row r="14937">
          <cell r="E14937" t="str">
            <v>2564300300P000191</v>
          </cell>
          <cell r="F14937" t="str">
            <v>9000531219</v>
          </cell>
          <cell r="G14937" t="str">
            <v>国内</v>
          </cell>
          <cell r="H14937">
            <v>45206</v>
          </cell>
        </row>
        <row r="14938">
          <cell r="E14938" t="str">
            <v>2564300300P000192</v>
          </cell>
          <cell r="F14938" t="str">
            <v>9000531219</v>
          </cell>
          <cell r="G14938" t="str">
            <v>国内</v>
          </cell>
          <cell r="H14938">
            <v>45206</v>
          </cell>
        </row>
        <row r="14939">
          <cell r="E14939" t="str">
            <v>2564300300P000193</v>
          </cell>
          <cell r="F14939" t="str">
            <v>9000531219</v>
          </cell>
          <cell r="G14939" t="str">
            <v>国内</v>
          </cell>
          <cell r="H14939">
            <v>45206</v>
          </cell>
        </row>
        <row r="14940">
          <cell r="E14940" t="str">
            <v>2564300300P000194</v>
          </cell>
          <cell r="F14940" t="str">
            <v>9000531219</v>
          </cell>
          <cell r="G14940" t="str">
            <v>国内</v>
          </cell>
          <cell r="H14940">
            <v>45206</v>
          </cell>
        </row>
        <row r="14941">
          <cell r="E14941" t="str">
            <v>2564300300P000195</v>
          </cell>
          <cell r="F14941" t="str">
            <v>9000531219</v>
          </cell>
          <cell r="G14941" t="str">
            <v>国内</v>
          </cell>
          <cell r="H14941">
            <v>45206</v>
          </cell>
        </row>
        <row r="14942">
          <cell r="E14942" t="str">
            <v>2564300300P000196</v>
          </cell>
          <cell r="F14942" t="str">
            <v>9000531219</v>
          </cell>
          <cell r="G14942" t="str">
            <v>国内</v>
          </cell>
          <cell r="H14942">
            <v>45206</v>
          </cell>
        </row>
        <row r="14943">
          <cell r="E14943" t="str">
            <v>2564300300P000197</v>
          </cell>
          <cell r="F14943" t="str">
            <v>9000531219</v>
          </cell>
          <cell r="G14943" t="str">
            <v>国内</v>
          </cell>
          <cell r="H14943">
            <v>45206</v>
          </cell>
        </row>
        <row r="14944">
          <cell r="E14944" t="str">
            <v>2564300300P000198</v>
          </cell>
          <cell r="F14944" t="str">
            <v>9000531219</v>
          </cell>
          <cell r="G14944" t="str">
            <v>国内</v>
          </cell>
          <cell r="H14944">
            <v>45206</v>
          </cell>
        </row>
        <row r="14945">
          <cell r="E14945" t="str">
            <v>2564300300P000199</v>
          </cell>
          <cell r="F14945" t="str">
            <v>9000531219</v>
          </cell>
          <cell r="G14945" t="str">
            <v>国内</v>
          </cell>
          <cell r="H14945">
            <v>45206</v>
          </cell>
        </row>
        <row r="14946">
          <cell r="E14946" t="str">
            <v>2564300300P000200</v>
          </cell>
          <cell r="F14946" t="str">
            <v>9000531219</v>
          </cell>
          <cell r="G14946" t="str">
            <v>国内</v>
          </cell>
          <cell r="H14946">
            <v>45206</v>
          </cell>
        </row>
        <row r="14947">
          <cell r="E14947" t="str">
            <v>2564300300P000201</v>
          </cell>
          <cell r="F14947" t="str">
            <v>9000531219</v>
          </cell>
          <cell r="G14947" t="str">
            <v>国内</v>
          </cell>
          <cell r="H14947">
            <v>45206</v>
          </cell>
        </row>
        <row r="14948">
          <cell r="E14948" t="str">
            <v>2564300300P000207</v>
          </cell>
          <cell r="F14948" t="str">
            <v>9000532213</v>
          </cell>
          <cell r="G14948" t="str">
            <v>国内</v>
          </cell>
          <cell r="H14948">
            <v>45206</v>
          </cell>
        </row>
        <row r="14949">
          <cell r="E14949" t="str">
            <v>2564300300P000208</v>
          </cell>
          <cell r="F14949" t="str">
            <v>9000532213</v>
          </cell>
          <cell r="G14949" t="str">
            <v>国内</v>
          </cell>
          <cell r="H14949">
            <v>45206</v>
          </cell>
        </row>
        <row r="14950">
          <cell r="E14950" t="str">
            <v>2564300300P000209</v>
          </cell>
          <cell r="F14950" t="str">
            <v>9000532213</v>
          </cell>
          <cell r="G14950" t="str">
            <v>国内</v>
          </cell>
          <cell r="H14950">
            <v>45206</v>
          </cell>
        </row>
        <row r="14951">
          <cell r="E14951" t="str">
            <v>2564300300P000210</v>
          </cell>
          <cell r="F14951" t="str">
            <v>9000532213</v>
          </cell>
          <cell r="G14951" t="str">
            <v>国内</v>
          </cell>
          <cell r="H14951">
            <v>45206</v>
          </cell>
        </row>
        <row r="14952">
          <cell r="E14952" t="str">
            <v>2564300300P000211</v>
          </cell>
          <cell r="F14952" t="str">
            <v>9000532213</v>
          </cell>
          <cell r="G14952" t="str">
            <v>国内</v>
          </cell>
          <cell r="H14952">
            <v>45206</v>
          </cell>
        </row>
        <row r="14953">
          <cell r="E14953" t="str">
            <v>2564300300P000212</v>
          </cell>
          <cell r="F14953" t="str">
            <v>9000532213</v>
          </cell>
          <cell r="G14953" t="str">
            <v>国内</v>
          </cell>
          <cell r="H14953">
            <v>45206</v>
          </cell>
        </row>
        <row r="14954">
          <cell r="E14954" t="str">
            <v>2564300300P000213</v>
          </cell>
          <cell r="F14954" t="str">
            <v>9000532213</v>
          </cell>
          <cell r="G14954" t="str">
            <v>国内</v>
          </cell>
          <cell r="H14954">
            <v>45206</v>
          </cell>
        </row>
        <row r="14955">
          <cell r="E14955" t="str">
            <v>2564300300P000214</v>
          </cell>
          <cell r="F14955" t="str">
            <v>9000531221</v>
          </cell>
          <cell r="G14955" t="str">
            <v>国内</v>
          </cell>
          <cell r="H14955">
            <v>45206</v>
          </cell>
        </row>
        <row r="14956">
          <cell r="E14956" t="str">
            <v>2564300300P000215</v>
          </cell>
          <cell r="F14956" t="str">
            <v>9000531221</v>
          </cell>
          <cell r="G14956" t="str">
            <v>国内</v>
          </cell>
          <cell r="H14956">
            <v>45206</v>
          </cell>
        </row>
        <row r="14957">
          <cell r="E14957" t="str">
            <v>2564300300P000216</v>
          </cell>
          <cell r="F14957" t="str">
            <v>9000531221</v>
          </cell>
          <cell r="G14957" t="str">
            <v>国内</v>
          </cell>
          <cell r="H14957">
            <v>45206</v>
          </cell>
        </row>
        <row r="14958">
          <cell r="E14958" t="str">
            <v>2564300300P000217</v>
          </cell>
          <cell r="F14958" t="str">
            <v>9000531221</v>
          </cell>
          <cell r="G14958" t="str">
            <v>国内</v>
          </cell>
          <cell r="H14958">
            <v>45206</v>
          </cell>
        </row>
        <row r="14959">
          <cell r="E14959" t="str">
            <v>2564300300P000218</v>
          </cell>
          <cell r="F14959" t="str">
            <v>9000531221</v>
          </cell>
          <cell r="G14959" t="str">
            <v>国内</v>
          </cell>
          <cell r="H14959">
            <v>45206</v>
          </cell>
        </row>
        <row r="14960">
          <cell r="E14960" t="str">
            <v>2564300300P000219</v>
          </cell>
          <cell r="F14960" t="str">
            <v>9000531221</v>
          </cell>
          <cell r="G14960" t="str">
            <v>国内</v>
          </cell>
          <cell r="H14960">
            <v>45206</v>
          </cell>
        </row>
        <row r="14961">
          <cell r="E14961" t="str">
            <v>2564300300P000220</v>
          </cell>
          <cell r="F14961" t="str">
            <v>9000531221</v>
          </cell>
          <cell r="G14961" t="str">
            <v>国内</v>
          </cell>
          <cell r="H14961">
            <v>45206</v>
          </cell>
        </row>
        <row r="14962">
          <cell r="E14962" t="str">
            <v>2564300300P000221</v>
          </cell>
          <cell r="F14962" t="str">
            <v>9000531221</v>
          </cell>
          <cell r="G14962" t="str">
            <v>国内</v>
          </cell>
          <cell r="H14962">
            <v>45206</v>
          </cell>
        </row>
        <row r="14963">
          <cell r="E14963" t="str">
            <v>2564300300P000222</v>
          </cell>
          <cell r="F14963" t="str">
            <v>9000531221</v>
          </cell>
          <cell r="G14963" t="str">
            <v>国内</v>
          </cell>
          <cell r="H14963">
            <v>45206</v>
          </cell>
        </row>
        <row r="14964">
          <cell r="E14964" t="str">
            <v>2564300300P000223</v>
          </cell>
          <cell r="F14964" t="str">
            <v>9000531221</v>
          </cell>
          <cell r="G14964" t="str">
            <v>国内</v>
          </cell>
          <cell r="H14964">
            <v>45206</v>
          </cell>
        </row>
        <row r="14965">
          <cell r="E14965" t="str">
            <v>2564300300P000224</v>
          </cell>
          <cell r="F14965" t="str">
            <v>9000531221</v>
          </cell>
          <cell r="G14965" t="str">
            <v>国内</v>
          </cell>
          <cell r="H14965">
            <v>45206</v>
          </cell>
        </row>
        <row r="14966">
          <cell r="E14966" t="str">
            <v>2564300300P000225</v>
          </cell>
          <cell r="F14966" t="str">
            <v>9000531221</v>
          </cell>
          <cell r="G14966" t="str">
            <v>国内</v>
          </cell>
          <cell r="H14966">
            <v>45206</v>
          </cell>
        </row>
        <row r="14967">
          <cell r="E14967" t="str">
            <v>2564300300R000001</v>
          </cell>
          <cell r="F14967" t="str">
            <v>9000547863</v>
          </cell>
          <cell r="G14967" t="str">
            <v>泰国</v>
          </cell>
          <cell r="H14967">
            <v>45309</v>
          </cell>
        </row>
        <row r="14968">
          <cell r="E14968" t="str">
            <v>2564300300R000002</v>
          </cell>
          <cell r="F14968" t="str">
            <v>9000547863</v>
          </cell>
          <cell r="G14968" t="str">
            <v>泰国</v>
          </cell>
          <cell r="H14968">
            <v>45309</v>
          </cell>
        </row>
        <row r="14969">
          <cell r="E14969" t="str">
            <v>2564300300R000003</v>
          </cell>
          <cell r="F14969" t="str">
            <v>9000547863</v>
          </cell>
          <cell r="G14969" t="str">
            <v>泰国</v>
          </cell>
          <cell r="H14969">
            <v>45309</v>
          </cell>
        </row>
        <row r="14970">
          <cell r="E14970" t="str">
            <v>2564300300R000004</v>
          </cell>
          <cell r="F14970" t="str">
            <v>9000547863</v>
          </cell>
          <cell r="G14970" t="str">
            <v>泰国</v>
          </cell>
          <cell r="H14970">
            <v>45309</v>
          </cell>
        </row>
        <row r="14971">
          <cell r="E14971" t="str">
            <v>2564300300R000005</v>
          </cell>
          <cell r="F14971" t="str">
            <v>9000547863</v>
          </cell>
          <cell r="G14971" t="str">
            <v>泰国</v>
          </cell>
          <cell r="H14971">
            <v>45309</v>
          </cell>
        </row>
        <row r="14972">
          <cell r="E14972" t="str">
            <v>2564300300R000006</v>
          </cell>
          <cell r="F14972" t="str">
            <v>9000547863</v>
          </cell>
          <cell r="G14972" t="str">
            <v>泰国</v>
          </cell>
          <cell r="H14972">
            <v>45309</v>
          </cell>
        </row>
        <row r="14973">
          <cell r="E14973" t="str">
            <v>2564300300R000007</v>
          </cell>
          <cell r="F14973" t="str">
            <v>9000547863</v>
          </cell>
          <cell r="G14973" t="str">
            <v>泰国</v>
          </cell>
          <cell r="H14973">
            <v>45309</v>
          </cell>
        </row>
        <row r="14974">
          <cell r="E14974" t="str">
            <v>2564300300R000008</v>
          </cell>
          <cell r="F14974" t="str">
            <v>9000547863</v>
          </cell>
          <cell r="G14974" t="str">
            <v>泰国</v>
          </cell>
          <cell r="H14974">
            <v>45309</v>
          </cell>
        </row>
        <row r="14975">
          <cell r="E14975" t="str">
            <v>2564300300R000009</v>
          </cell>
          <cell r="F14975" t="str">
            <v>9000548115</v>
          </cell>
          <cell r="G14975" t="str">
            <v>国内</v>
          </cell>
          <cell r="H14975">
            <v>45312</v>
          </cell>
        </row>
        <row r="14976">
          <cell r="E14976" t="str">
            <v>2564300300R000010</v>
          </cell>
          <cell r="F14976" t="str">
            <v>9000548115</v>
          </cell>
          <cell r="G14976" t="str">
            <v>国内</v>
          </cell>
          <cell r="H14976">
            <v>45312</v>
          </cell>
        </row>
        <row r="14977">
          <cell r="E14977" t="str">
            <v>2564300300R000011</v>
          </cell>
          <cell r="F14977" t="str">
            <v>9000548115</v>
          </cell>
          <cell r="G14977" t="str">
            <v>国内</v>
          </cell>
          <cell r="H14977">
            <v>45312</v>
          </cell>
        </row>
        <row r="14978">
          <cell r="E14978" t="str">
            <v>2564300300R000012</v>
          </cell>
          <cell r="F14978" t="str">
            <v>9000548115</v>
          </cell>
          <cell r="G14978" t="str">
            <v>国内</v>
          </cell>
          <cell r="H14978">
            <v>45312</v>
          </cell>
        </row>
        <row r="14979">
          <cell r="E14979" t="str">
            <v>2564300300R000013</v>
          </cell>
          <cell r="F14979" t="str">
            <v>9000548115</v>
          </cell>
          <cell r="G14979" t="str">
            <v>国内</v>
          </cell>
          <cell r="H14979">
            <v>45312</v>
          </cell>
        </row>
        <row r="14980">
          <cell r="E14980" t="str">
            <v>2564300300R000014</v>
          </cell>
          <cell r="F14980" t="str">
            <v>9000548115</v>
          </cell>
          <cell r="G14980" t="str">
            <v>国内</v>
          </cell>
          <cell r="H14980">
            <v>45312</v>
          </cell>
        </row>
        <row r="14981">
          <cell r="E14981" t="str">
            <v>2564300300R000015</v>
          </cell>
          <cell r="F14981" t="str">
            <v>9000548115</v>
          </cell>
          <cell r="G14981" t="str">
            <v>国内</v>
          </cell>
          <cell r="H14981">
            <v>45312</v>
          </cell>
        </row>
        <row r="14982">
          <cell r="E14982" t="str">
            <v>2564300300R000016</v>
          </cell>
          <cell r="F14982" t="str">
            <v>9000548115</v>
          </cell>
          <cell r="G14982" t="str">
            <v>国内</v>
          </cell>
          <cell r="H14982">
            <v>45312</v>
          </cell>
        </row>
        <row r="14983">
          <cell r="E14983" t="str">
            <v>2564300300R000017</v>
          </cell>
          <cell r="F14983" t="str">
            <v>9000548115</v>
          </cell>
          <cell r="G14983" t="str">
            <v>国内</v>
          </cell>
          <cell r="H14983">
            <v>45312</v>
          </cell>
        </row>
        <row r="14984">
          <cell r="E14984" t="str">
            <v>2564300300R000018</v>
          </cell>
          <cell r="F14984" t="str">
            <v>9000548115</v>
          </cell>
          <cell r="G14984" t="str">
            <v>国内</v>
          </cell>
          <cell r="H14984">
            <v>45312</v>
          </cell>
        </row>
        <row r="14985">
          <cell r="E14985" t="str">
            <v>2564300300R000019</v>
          </cell>
          <cell r="F14985" t="str">
            <v>9000555088</v>
          </cell>
          <cell r="G14985" t="str">
            <v>俄罗斯</v>
          </cell>
          <cell r="H14985">
            <v>45373</v>
          </cell>
        </row>
        <row r="14986">
          <cell r="E14986" t="str">
            <v>2564300300R000020</v>
          </cell>
          <cell r="F14986" t="str">
            <v>9000555088</v>
          </cell>
          <cell r="G14986" t="str">
            <v>俄罗斯</v>
          </cell>
          <cell r="H14986">
            <v>45373</v>
          </cell>
        </row>
        <row r="14987">
          <cell r="E14987" t="str">
            <v>2564300300R000021</v>
          </cell>
          <cell r="F14987" t="str">
            <v>9000554959</v>
          </cell>
          <cell r="G14987" t="str">
            <v>国内</v>
          </cell>
          <cell r="H14987">
            <v>45373</v>
          </cell>
        </row>
        <row r="14988">
          <cell r="E14988" t="str">
            <v>2564300300R000022</v>
          </cell>
          <cell r="F14988" t="str">
            <v>9000554959</v>
          </cell>
          <cell r="G14988" t="str">
            <v>国内</v>
          </cell>
          <cell r="H14988">
            <v>45373</v>
          </cell>
        </row>
        <row r="14989">
          <cell r="E14989" t="str">
            <v>2564300300R000023</v>
          </cell>
          <cell r="F14989" t="str">
            <v>9000554959</v>
          </cell>
          <cell r="G14989" t="str">
            <v>国内</v>
          </cell>
          <cell r="H14989">
            <v>45373</v>
          </cell>
        </row>
        <row r="14990">
          <cell r="E14990" t="str">
            <v>2564300300R000024</v>
          </cell>
          <cell r="F14990" t="str">
            <v>9000554959</v>
          </cell>
          <cell r="G14990" t="str">
            <v>国内</v>
          </cell>
          <cell r="H14990">
            <v>45373</v>
          </cell>
        </row>
        <row r="14991">
          <cell r="E14991" t="str">
            <v>2564300300R000025</v>
          </cell>
          <cell r="F14991" t="str">
            <v>9000554959</v>
          </cell>
          <cell r="G14991" t="str">
            <v>国内</v>
          </cell>
          <cell r="H14991">
            <v>45373</v>
          </cell>
        </row>
        <row r="14992">
          <cell r="E14992" t="str">
            <v>2564300300R000026</v>
          </cell>
          <cell r="F14992" t="str">
            <v>9000554959</v>
          </cell>
          <cell r="G14992" t="str">
            <v>国内</v>
          </cell>
          <cell r="H14992">
            <v>45373</v>
          </cell>
        </row>
        <row r="14993">
          <cell r="E14993" t="str">
            <v>2564300300R000027</v>
          </cell>
          <cell r="F14993" t="str">
            <v>9000554959</v>
          </cell>
          <cell r="G14993" t="str">
            <v>国内</v>
          </cell>
          <cell r="H14993">
            <v>45373</v>
          </cell>
        </row>
        <row r="14994">
          <cell r="E14994" t="str">
            <v>2564300300R000028</v>
          </cell>
          <cell r="F14994" t="str">
            <v>9000554959</v>
          </cell>
          <cell r="G14994" t="str">
            <v>国内</v>
          </cell>
          <cell r="H14994">
            <v>45373</v>
          </cell>
        </row>
        <row r="14995">
          <cell r="E14995" t="str">
            <v>2564300300R000029</v>
          </cell>
          <cell r="F14995" t="str">
            <v>9000554959</v>
          </cell>
          <cell r="G14995" t="str">
            <v>国内</v>
          </cell>
          <cell r="H14995">
            <v>45373</v>
          </cell>
        </row>
        <row r="14996">
          <cell r="E14996" t="str">
            <v>2564300300R000030</v>
          </cell>
          <cell r="F14996" t="str">
            <v>9000554959</v>
          </cell>
          <cell r="G14996" t="str">
            <v>国内</v>
          </cell>
          <cell r="H14996">
            <v>45373</v>
          </cell>
        </row>
        <row r="14997">
          <cell r="E14997" t="str">
            <v>2564300300R000031</v>
          </cell>
          <cell r="F14997" t="str">
            <v>9000554959</v>
          </cell>
          <cell r="G14997" t="str">
            <v>国内</v>
          </cell>
          <cell r="H14997">
            <v>45373</v>
          </cell>
        </row>
        <row r="14998">
          <cell r="E14998" t="str">
            <v>2564300300R000032</v>
          </cell>
          <cell r="F14998" t="str">
            <v>9000554959</v>
          </cell>
          <cell r="G14998" t="str">
            <v>国内</v>
          </cell>
          <cell r="H14998">
            <v>45373</v>
          </cell>
        </row>
        <row r="14999">
          <cell r="E14999" t="str">
            <v>2564300300R000033</v>
          </cell>
          <cell r="F14999" t="str">
            <v>9000554960</v>
          </cell>
          <cell r="G14999" t="str">
            <v>国内</v>
          </cell>
          <cell r="H14999">
            <v>45373</v>
          </cell>
        </row>
        <row r="15000">
          <cell r="E15000" t="str">
            <v>2564300300R000034</v>
          </cell>
          <cell r="F15000" t="str">
            <v>9000554960</v>
          </cell>
          <cell r="G15000" t="str">
            <v>国内</v>
          </cell>
          <cell r="H15000">
            <v>45373</v>
          </cell>
        </row>
        <row r="15001">
          <cell r="E15001" t="str">
            <v>2564300300R000035</v>
          </cell>
          <cell r="F15001" t="str">
            <v>9000554960</v>
          </cell>
          <cell r="G15001" t="str">
            <v>国内</v>
          </cell>
          <cell r="H15001">
            <v>45373</v>
          </cell>
        </row>
        <row r="15002">
          <cell r="E15002" t="str">
            <v>2564300300R000036</v>
          </cell>
          <cell r="F15002" t="str">
            <v>9000554960</v>
          </cell>
          <cell r="G15002" t="str">
            <v>国内</v>
          </cell>
          <cell r="H15002">
            <v>45373</v>
          </cell>
        </row>
        <row r="15003">
          <cell r="E15003" t="str">
            <v>2564300300R000037</v>
          </cell>
          <cell r="F15003" t="str">
            <v>9000554960</v>
          </cell>
          <cell r="G15003" t="str">
            <v>国内</v>
          </cell>
          <cell r="H15003">
            <v>45373</v>
          </cell>
        </row>
        <row r="15004">
          <cell r="E15004" t="str">
            <v>2564300300R000038</v>
          </cell>
          <cell r="F15004" t="str">
            <v>9000554960</v>
          </cell>
          <cell r="G15004" t="str">
            <v>国内</v>
          </cell>
          <cell r="H15004">
            <v>45373</v>
          </cell>
        </row>
        <row r="15005">
          <cell r="E15005" t="str">
            <v>2564300300R000039</v>
          </cell>
          <cell r="F15005" t="str">
            <v>9000554960</v>
          </cell>
          <cell r="G15005" t="str">
            <v>国内</v>
          </cell>
          <cell r="H15005">
            <v>45373</v>
          </cell>
        </row>
        <row r="15006">
          <cell r="E15006" t="str">
            <v>2564300300R000040</v>
          </cell>
          <cell r="F15006" t="str">
            <v>9000554960</v>
          </cell>
          <cell r="G15006" t="str">
            <v>国内</v>
          </cell>
          <cell r="H15006">
            <v>45373</v>
          </cell>
        </row>
        <row r="15007">
          <cell r="E15007" t="str">
            <v>2564300300R000041</v>
          </cell>
          <cell r="F15007" t="str">
            <v>9000554960</v>
          </cell>
          <cell r="G15007" t="str">
            <v>国内</v>
          </cell>
          <cell r="H15007">
            <v>45373</v>
          </cell>
        </row>
        <row r="15008">
          <cell r="E15008" t="str">
            <v>2564300300R000042</v>
          </cell>
          <cell r="F15008" t="str">
            <v>9000554960</v>
          </cell>
          <cell r="G15008" t="str">
            <v>国内</v>
          </cell>
          <cell r="H15008">
            <v>45373</v>
          </cell>
        </row>
        <row r="15009">
          <cell r="E15009" t="str">
            <v>2564300300R000043</v>
          </cell>
          <cell r="F15009" t="str">
            <v>9000554960</v>
          </cell>
          <cell r="G15009" t="str">
            <v>国内</v>
          </cell>
          <cell r="H15009">
            <v>45373</v>
          </cell>
        </row>
        <row r="15010">
          <cell r="E15010" t="str">
            <v>2564300300R000044</v>
          </cell>
          <cell r="F15010" t="str">
            <v>9000554960</v>
          </cell>
          <cell r="G15010" t="str">
            <v>国内</v>
          </cell>
          <cell r="H15010">
            <v>45373</v>
          </cell>
        </row>
        <row r="15011">
          <cell r="E15011" t="str">
            <v>2564300300R000045</v>
          </cell>
          <cell r="F15011" t="str">
            <v>9000554961</v>
          </cell>
          <cell r="G15011" t="str">
            <v>国内</v>
          </cell>
          <cell r="H15011">
            <v>45373</v>
          </cell>
        </row>
        <row r="15012">
          <cell r="E15012" t="str">
            <v>2564300300R000046</v>
          </cell>
          <cell r="F15012" t="str">
            <v>9000554961</v>
          </cell>
          <cell r="G15012" t="str">
            <v>国内</v>
          </cell>
          <cell r="H15012">
            <v>45373</v>
          </cell>
        </row>
        <row r="15013">
          <cell r="E15013" t="str">
            <v>2564300300R000047</v>
          </cell>
          <cell r="F15013" t="str">
            <v>9000554961</v>
          </cell>
          <cell r="G15013" t="str">
            <v>国内</v>
          </cell>
          <cell r="H15013">
            <v>45373</v>
          </cell>
        </row>
        <row r="15014">
          <cell r="E15014" t="str">
            <v>2564300300R000048</v>
          </cell>
          <cell r="F15014" t="str">
            <v>9000554961</v>
          </cell>
          <cell r="G15014" t="str">
            <v>国内</v>
          </cell>
          <cell r="H15014">
            <v>45373</v>
          </cell>
        </row>
        <row r="15015">
          <cell r="E15015" t="str">
            <v>2564300300R000049</v>
          </cell>
          <cell r="F15015" t="str">
            <v>9000554961</v>
          </cell>
          <cell r="G15015" t="str">
            <v>国内</v>
          </cell>
          <cell r="H15015">
            <v>45373</v>
          </cell>
        </row>
        <row r="15016">
          <cell r="E15016" t="str">
            <v>2564300300R000050</v>
          </cell>
          <cell r="F15016" t="str">
            <v>9000554961</v>
          </cell>
          <cell r="G15016" t="str">
            <v>国内</v>
          </cell>
          <cell r="H15016">
            <v>45373</v>
          </cell>
        </row>
        <row r="15017">
          <cell r="E15017" t="str">
            <v>2564300300R000051</v>
          </cell>
          <cell r="F15017" t="str">
            <v>9000554961</v>
          </cell>
          <cell r="G15017" t="str">
            <v>国内</v>
          </cell>
          <cell r="H15017">
            <v>45373</v>
          </cell>
        </row>
        <row r="15018">
          <cell r="E15018" t="str">
            <v>2564300300R000052</v>
          </cell>
          <cell r="F15018" t="str">
            <v>9000554961</v>
          </cell>
          <cell r="G15018" t="str">
            <v>国内</v>
          </cell>
          <cell r="H15018">
            <v>45373</v>
          </cell>
        </row>
        <row r="15019">
          <cell r="E15019" t="str">
            <v>2564300300R000053</v>
          </cell>
          <cell r="F15019" t="str">
            <v>9000554961</v>
          </cell>
          <cell r="G15019" t="str">
            <v>国内</v>
          </cell>
          <cell r="H15019">
            <v>45373</v>
          </cell>
        </row>
        <row r="15020">
          <cell r="E15020" t="str">
            <v>2564300300R000054</v>
          </cell>
          <cell r="F15020" t="str">
            <v>9000554961</v>
          </cell>
          <cell r="G15020" t="str">
            <v>国内</v>
          </cell>
          <cell r="H15020">
            <v>45373</v>
          </cell>
        </row>
        <row r="15021">
          <cell r="E15021" t="str">
            <v>2564300300R000055</v>
          </cell>
          <cell r="F15021" t="str">
            <v>9000554961</v>
          </cell>
          <cell r="G15021" t="str">
            <v>国内</v>
          </cell>
          <cell r="H15021">
            <v>45373</v>
          </cell>
        </row>
        <row r="15022">
          <cell r="E15022" t="str">
            <v>2564300300R000056</v>
          </cell>
          <cell r="F15022" t="str">
            <v>9000554961</v>
          </cell>
          <cell r="G15022" t="str">
            <v>国内</v>
          </cell>
          <cell r="H15022">
            <v>45373</v>
          </cell>
        </row>
        <row r="15023">
          <cell r="E15023" t="str">
            <v>2564300300R000057</v>
          </cell>
          <cell r="F15023" t="str">
            <v>9000554962</v>
          </cell>
          <cell r="G15023" t="str">
            <v>国内</v>
          </cell>
          <cell r="H15023">
            <v>45373</v>
          </cell>
        </row>
        <row r="15024">
          <cell r="E15024" t="str">
            <v>2564300300R000058</v>
          </cell>
          <cell r="F15024" t="str">
            <v>9000554962</v>
          </cell>
          <cell r="G15024" t="str">
            <v>国内</v>
          </cell>
          <cell r="H15024">
            <v>45373</v>
          </cell>
        </row>
        <row r="15025">
          <cell r="E15025" t="str">
            <v>2564300300R000059</v>
          </cell>
          <cell r="F15025" t="str">
            <v>9000554962</v>
          </cell>
          <cell r="G15025" t="str">
            <v>国内</v>
          </cell>
          <cell r="H15025">
            <v>45373</v>
          </cell>
        </row>
        <row r="15026">
          <cell r="E15026" t="str">
            <v>2564300300R000060</v>
          </cell>
          <cell r="F15026" t="str">
            <v>9000554962</v>
          </cell>
          <cell r="G15026" t="str">
            <v>国内</v>
          </cell>
          <cell r="H15026">
            <v>45373</v>
          </cell>
        </row>
        <row r="15027">
          <cell r="E15027" t="str">
            <v>2564300300R000061</v>
          </cell>
          <cell r="F15027" t="str">
            <v>9000554962</v>
          </cell>
          <cell r="G15027" t="str">
            <v>国内</v>
          </cell>
          <cell r="H15027">
            <v>45373</v>
          </cell>
        </row>
        <row r="15028">
          <cell r="E15028" t="str">
            <v>2564300300R000062</v>
          </cell>
          <cell r="F15028" t="str">
            <v>9000554962</v>
          </cell>
          <cell r="G15028" t="str">
            <v>国内</v>
          </cell>
          <cell r="H15028">
            <v>45373</v>
          </cell>
        </row>
        <row r="15029">
          <cell r="E15029" t="str">
            <v>2564300300R000063</v>
          </cell>
          <cell r="F15029" t="str">
            <v>9000554962</v>
          </cell>
          <cell r="G15029" t="str">
            <v>国内</v>
          </cell>
          <cell r="H15029">
            <v>45373</v>
          </cell>
        </row>
        <row r="15030">
          <cell r="E15030" t="str">
            <v>2564300300R000064</v>
          </cell>
          <cell r="F15030" t="str">
            <v>9000554962</v>
          </cell>
          <cell r="G15030" t="str">
            <v>国内</v>
          </cell>
          <cell r="H15030">
            <v>45373</v>
          </cell>
        </row>
        <row r="15031">
          <cell r="E15031" t="str">
            <v>2564300300R000065</v>
          </cell>
          <cell r="F15031" t="str">
            <v>9000554962</v>
          </cell>
          <cell r="G15031" t="str">
            <v>国内</v>
          </cell>
          <cell r="H15031">
            <v>45373</v>
          </cell>
        </row>
        <row r="15032">
          <cell r="E15032" t="str">
            <v>2564300300R000066</v>
          </cell>
          <cell r="F15032" t="str">
            <v>9000554962</v>
          </cell>
          <cell r="G15032" t="str">
            <v>国内</v>
          </cell>
          <cell r="H15032">
            <v>45373</v>
          </cell>
        </row>
        <row r="15033">
          <cell r="E15033" t="str">
            <v>2564300300R000067</v>
          </cell>
          <cell r="F15033" t="str">
            <v>9000554962</v>
          </cell>
          <cell r="G15033" t="str">
            <v>国内</v>
          </cell>
          <cell r="H15033">
            <v>45373</v>
          </cell>
        </row>
        <row r="15034">
          <cell r="E15034" t="str">
            <v>2564300300R000068</v>
          </cell>
          <cell r="F15034" t="str">
            <v>9000554962</v>
          </cell>
          <cell r="G15034" t="str">
            <v>国内</v>
          </cell>
          <cell r="H15034">
            <v>45373</v>
          </cell>
        </row>
        <row r="15035">
          <cell r="E15035" t="str">
            <v>2564300300R000069</v>
          </cell>
          <cell r="F15035" t="str">
            <v>9000554963</v>
          </cell>
          <cell r="G15035" t="str">
            <v>国内</v>
          </cell>
          <cell r="H15035">
            <v>45373</v>
          </cell>
        </row>
        <row r="15036">
          <cell r="E15036" t="str">
            <v>2564300300R000070</v>
          </cell>
          <cell r="F15036" t="str">
            <v>9000554963</v>
          </cell>
          <cell r="G15036" t="str">
            <v>国内</v>
          </cell>
          <cell r="H15036">
            <v>45373</v>
          </cell>
        </row>
        <row r="15037">
          <cell r="E15037" t="str">
            <v>2564300300R000071</v>
          </cell>
          <cell r="F15037" t="str">
            <v>9000554963</v>
          </cell>
          <cell r="G15037" t="str">
            <v>国内</v>
          </cell>
          <cell r="H15037">
            <v>45373</v>
          </cell>
        </row>
        <row r="15038">
          <cell r="E15038" t="str">
            <v>2564300300R000072</v>
          </cell>
          <cell r="F15038" t="str">
            <v>9000554963</v>
          </cell>
          <cell r="G15038" t="str">
            <v>国内</v>
          </cell>
          <cell r="H15038">
            <v>45373</v>
          </cell>
        </row>
        <row r="15039">
          <cell r="E15039" t="str">
            <v>2564300300R000073</v>
          </cell>
          <cell r="F15039" t="str">
            <v>9000554963</v>
          </cell>
          <cell r="G15039" t="str">
            <v>国内</v>
          </cell>
          <cell r="H15039">
            <v>45373</v>
          </cell>
        </row>
        <row r="15040">
          <cell r="E15040" t="str">
            <v>2564300300R000074</v>
          </cell>
          <cell r="F15040" t="str">
            <v>9000554963</v>
          </cell>
          <cell r="G15040" t="str">
            <v>国内</v>
          </cell>
          <cell r="H15040">
            <v>45373</v>
          </cell>
        </row>
        <row r="15041">
          <cell r="E15041" t="str">
            <v>2564300300R000075</v>
          </cell>
          <cell r="F15041" t="str">
            <v>9000554963</v>
          </cell>
          <cell r="G15041" t="str">
            <v>国内</v>
          </cell>
          <cell r="H15041">
            <v>45373</v>
          </cell>
        </row>
        <row r="15042">
          <cell r="E15042" t="str">
            <v>2564300300R000076</v>
          </cell>
          <cell r="F15042" t="str">
            <v>9000554963</v>
          </cell>
          <cell r="G15042" t="str">
            <v>国内</v>
          </cell>
          <cell r="H15042">
            <v>45373</v>
          </cell>
        </row>
        <row r="15043">
          <cell r="E15043" t="str">
            <v>2564300300R000077</v>
          </cell>
          <cell r="F15043" t="str">
            <v>9000554963</v>
          </cell>
          <cell r="G15043" t="str">
            <v>国内</v>
          </cell>
          <cell r="H15043">
            <v>45373</v>
          </cell>
        </row>
        <row r="15044">
          <cell r="E15044" t="str">
            <v>2564300300R000078</v>
          </cell>
          <cell r="F15044" t="str">
            <v>9000554963</v>
          </cell>
          <cell r="G15044" t="str">
            <v>国内</v>
          </cell>
          <cell r="H15044">
            <v>45373</v>
          </cell>
        </row>
        <row r="15045">
          <cell r="E15045" t="str">
            <v>2564300300R000079</v>
          </cell>
          <cell r="F15045" t="str">
            <v>9000554963</v>
          </cell>
          <cell r="G15045" t="str">
            <v>国内</v>
          </cell>
          <cell r="H15045">
            <v>45373</v>
          </cell>
        </row>
        <row r="15046">
          <cell r="E15046" t="str">
            <v>2564300300R000080</v>
          </cell>
          <cell r="F15046" t="str">
            <v>9000554963</v>
          </cell>
          <cell r="G15046" t="str">
            <v>国内</v>
          </cell>
          <cell r="H15046">
            <v>45373</v>
          </cell>
        </row>
        <row r="15047">
          <cell r="E15047" t="str">
            <v>2564300300R000081</v>
          </cell>
          <cell r="F15047" t="str">
            <v>9000554964</v>
          </cell>
          <cell r="G15047" t="str">
            <v>国内</v>
          </cell>
          <cell r="H15047">
            <v>45373</v>
          </cell>
        </row>
        <row r="15048">
          <cell r="E15048" t="str">
            <v>2564300300R000082</v>
          </cell>
          <cell r="F15048" t="str">
            <v>9000554964</v>
          </cell>
          <cell r="G15048" t="str">
            <v>国内</v>
          </cell>
          <cell r="H15048">
            <v>45373</v>
          </cell>
        </row>
        <row r="15049">
          <cell r="E15049" t="str">
            <v>2564300300R000083</v>
          </cell>
          <cell r="F15049" t="str">
            <v>9000554964</v>
          </cell>
          <cell r="G15049" t="str">
            <v>国内</v>
          </cell>
          <cell r="H15049">
            <v>45373</v>
          </cell>
        </row>
        <row r="15050">
          <cell r="E15050" t="str">
            <v>2564300300R000084</v>
          </cell>
          <cell r="F15050" t="str">
            <v>9000554964</v>
          </cell>
          <cell r="G15050" t="str">
            <v>国内</v>
          </cell>
          <cell r="H15050">
            <v>45373</v>
          </cell>
        </row>
        <row r="15051">
          <cell r="E15051" t="str">
            <v>2564300300R000085</v>
          </cell>
          <cell r="F15051" t="str">
            <v>9000554964</v>
          </cell>
          <cell r="G15051" t="str">
            <v>国内</v>
          </cell>
          <cell r="H15051">
            <v>45373</v>
          </cell>
        </row>
        <row r="15052">
          <cell r="E15052" t="str">
            <v>2564300300R000086</v>
          </cell>
          <cell r="F15052" t="str">
            <v>9000554964</v>
          </cell>
          <cell r="G15052" t="str">
            <v>国内</v>
          </cell>
          <cell r="H15052">
            <v>45373</v>
          </cell>
        </row>
        <row r="15053">
          <cell r="E15053" t="str">
            <v>2564300300R000087</v>
          </cell>
          <cell r="F15053" t="str">
            <v>9000554964</v>
          </cell>
          <cell r="G15053" t="str">
            <v>国内</v>
          </cell>
          <cell r="H15053">
            <v>45373</v>
          </cell>
        </row>
        <row r="15054">
          <cell r="E15054" t="str">
            <v>2564300300R000088</v>
          </cell>
          <cell r="F15054" t="str">
            <v>9000554964</v>
          </cell>
          <cell r="G15054" t="str">
            <v>国内</v>
          </cell>
          <cell r="H15054">
            <v>45373</v>
          </cell>
        </row>
        <row r="15055">
          <cell r="E15055" t="str">
            <v>2564300300R000089</v>
          </cell>
          <cell r="F15055" t="str">
            <v>9000554964</v>
          </cell>
          <cell r="G15055" t="str">
            <v>国内</v>
          </cell>
          <cell r="H15055">
            <v>45373</v>
          </cell>
        </row>
        <row r="15056">
          <cell r="E15056" t="str">
            <v>2564300300R000090</v>
          </cell>
          <cell r="F15056" t="str">
            <v>9000554964</v>
          </cell>
          <cell r="G15056" t="str">
            <v>国内</v>
          </cell>
          <cell r="H15056">
            <v>45373</v>
          </cell>
        </row>
        <row r="15057">
          <cell r="E15057" t="str">
            <v>2564300300R000091</v>
          </cell>
          <cell r="F15057" t="str">
            <v>9000554964</v>
          </cell>
          <cell r="G15057" t="str">
            <v>国内</v>
          </cell>
          <cell r="H15057">
            <v>45373</v>
          </cell>
        </row>
        <row r="15058">
          <cell r="E15058" t="str">
            <v>2564300300R000092</v>
          </cell>
          <cell r="F15058" t="str">
            <v>9000554964</v>
          </cell>
          <cell r="G15058" t="str">
            <v>国内</v>
          </cell>
          <cell r="H15058">
            <v>45373</v>
          </cell>
        </row>
        <row r="15059">
          <cell r="E15059" t="str">
            <v>2564300300R000093</v>
          </cell>
          <cell r="F15059" t="str">
            <v>9000554965</v>
          </cell>
          <cell r="G15059" t="str">
            <v>国内</v>
          </cell>
          <cell r="H15059">
            <v>45373</v>
          </cell>
        </row>
        <row r="15060">
          <cell r="E15060" t="str">
            <v>2564300300R000094</v>
          </cell>
          <cell r="F15060" t="str">
            <v>9000554965</v>
          </cell>
          <cell r="G15060" t="str">
            <v>国内</v>
          </cell>
          <cell r="H15060">
            <v>45373</v>
          </cell>
        </row>
        <row r="15061">
          <cell r="E15061" t="str">
            <v>2564300300R000095</v>
          </cell>
          <cell r="F15061" t="str">
            <v>9000554965</v>
          </cell>
          <cell r="G15061" t="str">
            <v>国内</v>
          </cell>
          <cell r="H15061">
            <v>45373</v>
          </cell>
        </row>
        <row r="15062">
          <cell r="E15062" t="str">
            <v>2564300300R000096</v>
          </cell>
          <cell r="F15062" t="str">
            <v>9000554965</v>
          </cell>
          <cell r="G15062" t="str">
            <v>国内</v>
          </cell>
          <cell r="H15062">
            <v>45373</v>
          </cell>
        </row>
        <row r="15063">
          <cell r="E15063" t="str">
            <v>2564300300R000097</v>
          </cell>
          <cell r="F15063" t="str">
            <v>9000554965</v>
          </cell>
          <cell r="G15063" t="str">
            <v>国内</v>
          </cell>
          <cell r="H15063">
            <v>45373</v>
          </cell>
        </row>
        <row r="15064">
          <cell r="E15064" t="str">
            <v>2564300300R000098</v>
          </cell>
          <cell r="F15064" t="str">
            <v>9000554965</v>
          </cell>
          <cell r="G15064" t="str">
            <v>国内</v>
          </cell>
          <cell r="H15064">
            <v>45373</v>
          </cell>
        </row>
        <row r="15065">
          <cell r="E15065" t="str">
            <v>2564300300R000099</v>
          </cell>
          <cell r="F15065" t="str">
            <v>9000554965</v>
          </cell>
          <cell r="G15065" t="str">
            <v>国内</v>
          </cell>
          <cell r="H15065">
            <v>45373</v>
          </cell>
        </row>
        <row r="15066">
          <cell r="E15066" t="str">
            <v>2564300300R000100</v>
          </cell>
          <cell r="F15066" t="str">
            <v>9000554965</v>
          </cell>
          <cell r="G15066" t="str">
            <v>国内</v>
          </cell>
          <cell r="H15066">
            <v>45373</v>
          </cell>
        </row>
        <row r="15067">
          <cell r="E15067" t="str">
            <v>2564300300R000101</v>
          </cell>
          <cell r="F15067" t="str">
            <v>9000554965</v>
          </cell>
          <cell r="G15067" t="str">
            <v>国内</v>
          </cell>
          <cell r="H15067">
            <v>45373</v>
          </cell>
        </row>
        <row r="15068">
          <cell r="E15068" t="str">
            <v>2564300300R000102</v>
          </cell>
          <cell r="F15068" t="str">
            <v>9000554965</v>
          </cell>
          <cell r="G15068" t="str">
            <v>国内</v>
          </cell>
          <cell r="H15068">
            <v>45373</v>
          </cell>
        </row>
        <row r="15069">
          <cell r="E15069" t="str">
            <v>2564300300R000103</v>
          </cell>
          <cell r="F15069" t="str">
            <v>9000554965</v>
          </cell>
          <cell r="G15069" t="str">
            <v>国内</v>
          </cell>
          <cell r="H15069">
            <v>45373</v>
          </cell>
        </row>
        <row r="15070">
          <cell r="E15070" t="str">
            <v>2564300300R000104</v>
          </cell>
          <cell r="F15070" t="str">
            <v>9000554965</v>
          </cell>
          <cell r="G15070" t="str">
            <v>国内</v>
          </cell>
          <cell r="H15070">
            <v>45373</v>
          </cell>
        </row>
        <row r="15071">
          <cell r="E15071" t="str">
            <v>2564300300R000105</v>
          </cell>
          <cell r="F15071" t="str">
            <v>9000554966</v>
          </cell>
          <cell r="G15071" t="str">
            <v>国内</v>
          </cell>
          <cell r="H15071">
            <v>45373</v>
          </cell>
        </row>
        <row r="15072">
          <cell r="E15072" t="str">
            <v>2564300300R000106</v>
          </cell>
          <cell r="F15072" t="str">
            <v>9000554966</v>
          </cell>
          <cell r="G15072" t="str">
            <v>国内</v>
          </cell>
          <cell r="H15072">
            <v>45373</v>
          </cell>
        </row>
        <row r="15073">
          <cell r="E15073" t="str">
            <v>2564300300R000107</v>
          </cell>
          <cell r="F15073" t="str">
            <v>9000554966</v>
          </cell>
          <cell r="G15073" t="str">
            <v>国内</v>
          </cell>
          <cell r="H15073">
            <v>45373</v>
          </cell>
        </row>
        <row r="15074">
          <cell r="E15074" t="str">
            <v>2564300300R000108</v>
          </cell>
          <cell r="F15074" t="str">
            <v>9000554966</v>
          </cell>
          <cell r="G15074" t="str">
            <v>国内</v>
          </cell>
          <cell r="H15074">
            <v>45373</v>
          </cell>
        </row>
        <row r="15075">
          <cell r="E15075" t="str">
            <v>2564300300R000109</v>
          </cell>
          <cell r="F15075" t="str">
            <v>9000554966</v>
          </cell>
          <cell r="G15075" t="str">
            <v>国内</v>
          </cell>
          <cell r="H15075">
            <v>45373</v>
          </cell>
        </row>
        <row r="15076">
          <cell r="E15076" t="str">
            <v>2564300300R000110</v>
          </cell>
          <cell r="F15076" t="str">
            <v>9000554966</v>
          </cell>
          <cell r="G15076" t="str">
            <v>国内</v>
          </cell>
          <cell r="H15076">
            <v>45373</v>
          </cell>
        </row>
        <row r="15077">
          <cell r="E15077" t="str">
            <v>2564300300R000111</v>
          </cell>
          <cell r="F15077" t="str">
            <v>9000555504</v>
          </cell>
          <cell r="G15077" t="str">
            <v>国内</v>
          </cell>
          <cell r="H15077">
            <v>45376</v>
          </cell>
        </row>
        <row r="15078">
          <cell r="E15078" t="str">
            <v>2564300300R000112</v>
          </cell>
          <cell r="F15078" t="str">
            <v>9000555504</v>
          </cell>
          <cell r="G15078" t="str">
            <v>国内</v>
          </cell>
          <cell r="H15078">
            <v>45376</v>
          </cell>
        </row>
        <row r="15079">
          <cell r="E15079" t="str">
            <v>2564300300R000113</v>
          </cell>
          <cell r="F15079" t="str">
            <v>9000555504</v>
          </cell>
          <cell r="G15079" t="str">
            <v>国内</v>
          </cell>
          <cell r="H15079">
            <v>45376</v>
          </cell>
        </row>
        <row r="15080">
          <cell r="E15080" t="str">
            <v>2564300300R000114</v>
          </cell>
          <cell r="F15080" t="str">
            <v>9000555504</v>
          </cell>
          <cell r="G15080" t="str">
            <v>国内</v>
          </cell>
          <cell r="H15080">
            <v>45376</v>
          </cell>
        </row>
        <row r="15081">
          <cell r="E15081" t="str">
            <v>2564300300R000115</v>
          </cell>
          <cell r="F15081" t="str">
            <v>9000555504</v>
          </cell>
          <cell r="G15081" t="str">
            <v>国内</v>
          </cell>
          <cell r="H15081">
            <v>45376</v>
          </cell>
        </row>
        <row r="15082">
          <cell r="E15082" t="str">
            <v>2564300300R000116</v>
          </cell>
          <cell r="F15082" t="str">
            <v>9000555504</v>
          </cell>
          <cell r="G15082" t="str">
            <v>国内</v>
          </cell>
          <cell r="H15082">
            <v>45376</v>
          </cell>
        </row>
        <row r="15083">
          <cell r="E15083" t="str">
            <v>2564300300R000117</v>
          </cell>
          <cell r="F15083" t="str">
            <v>9000555504</v>
          </cell>
          <cell r="G15083" t="str">
            <v>国内</v>
          </cell>
          <cell r="H15083">
            <v>45376</v>
          </cell>
        </row>
        <row r="15084">
          <cell r="E15084" t="str">
            <v>2564300300R000118</v>
          </cell>
          <cell r="F15084" t="str">
            <v>9000555504</v>
          </cell>
          <cell r="G15084" t="str">
            <v>国内</v>
          </cell>
          <cell r="H15084">
            <v>45376</v>
          </cell>
        </row>
        <row r="15085">
          <cell r="E15085" t="str">
            <v>2564300300R000119</v>
          </cell>
          <cell r="F15085" t="str">
            <v>9000556773</v>
          </cell>
          <cell r="G15085" t="str">
            <v>国内</v>
          </cell>
          <cell r="H15085">
            <v>45382</v>
          </cell>
        </row>
        <row r="15086">
          <cell r="E15086" t="str">
            <v>2564300300R000120</v>
          </cell>
          <cell r="F15086" t="str">
            <v>9000556773</v>
          </cell>
          <cell r="G15086" t="str">
            <v>国内</v>
          </cell>
          <cell r="H15086">
            <v>45382</v>
          </cell>
        </row>
        <row r="15087">
          <cell r="E15087" t="str">
            <v>2564300300R000121</v>
          </cell>
          <cell r="F15087" t="str">
            <v>9000556773</v>
          </cell>
          <cell r="G15087" t="str">
            <v>国内</v>
          </cell>
          <cell r="H15087">
            <v>45382</v>
          </cell>
        </row>
        <row r="15088">
          <cell r="E15088" t="str">
            <v>2564300300R000122</v>
          </cell>
          <cell r="F15088" t="str">
            <v>9000556773</v>
          </cell>
          <cell r="G15088" t="str">
            <v>国内</v>
          </cell>
          <cell r="H15088">
            <v>45382</v>
          </cell>
        </row>
        <row r="15089">
          <cell r="E15089" t="str">
            <v>2564300300R000123</v>
          </cell>
          <cell r="F15089" t="str">
            <v>9000556773</v>
          </cell>
          <cell r="G15089" t="str">
            <v>国内</v>
          </cell>
          <cell r="H15089">
            <v>45382</v>
          </cell>
        </row>
        <row r="15090">
          <cell r="E15090" t="str">
            <v>2564300300R000124</v>
          </cell>
          <cell r="F15090" t="str">
            <v>9000556773</v>
          </cell>
          <cell r="G15090" t="str">
            <v>国内</v>
          </cell>
          <cell r="H15090">
            <v>45382</v>
          </cell>
        </row>
        <row r="15091">
          <cell r="E15091" t="str">
            <v>2564300300R000125</v>
          </cell>
          <cell r="F15091" t="str">
            <v>9000556773</v>
          </cell>
          <cell r="G15091" t="str">
            <v>国内</v>
          </cell>
          <cell r="H15091">
            <v>45382</v>
          </cell>
        </row>
        <row r="15092">
          <cell r="E15092" t="str">
            <v>2564300300R000126</v>
          </cell>
          <cell r="F15092" t="str">
            <v>9000556773</v>
          </cell>
          <cell r="G15092" t="str">
            <v>国内</v>
          </cell>
          <cell r="H15092">
            <v>45382</v>
          </cell>
        </row>
        <row r="15093">
          <cell r="E15093" t="str">
            <v>2564300300R000127</v>
          </cell>
          <cell r="F15093" t="str">
            <v>9000556774</v>
          </cell>
          <cell r="G15093" t="str">
            <v>国内</v>
          </cell>
          <cell r="H15093">
            <v>45382</v>
          </cell>
        </row>
        <row r="15094">
          <cell r="E15094" t="str">
            <v>2564300300R000128</v>
          </cell>
          <cell r="F15094" t="str">
            <v>9000556774</v>
          </cell>
          <cell r="G15094" t="str">
            <v>国内</v>
          </cell>
          <cell r="H15094">
            <v>45382</v>
          </cell>
        </row>
        <row r="15095">
          <cell r="E15095" t="str">
            <v>2564300300R000129</v>
          </cell>
          <cell r="F15095" t="str">
            <v>9000556774</v>
          </cell>
          <cell r="G15095" t="str">
            <v>国内</v>
          </cell>
          <cell r="H15095">
            <v>45382</v>
          </cell>
        </row>
        <row r="15096">
          <cell r="E15096" t="str">
            <v>2564300300R000130</v>
          </cell>
          <cell r="F15096" t="str">
            <v>9000556774</v>
          </cell>
          <cell r="G15096" t="str">
            <v>国内</v>
          </cell>
          <cell r="H15096">
            <v>45382</v>
          </cell>
        </row>
        <row r="15097">
          <cell r="E15097" t="str">
            <v>2564300300R000131</v>
          </cell>
          <cell r="F15097" t="str">
            <v>9000556774</v>
          </cell>
          <cell r="G15097" t="str">
            <v>国内</v>
          </cell>
          <cell r="H15097">
            <v>45382</v>
          </cell>
        </row>
        <row r="15098">
          <cell r="E15098" t="str">
            <v>2564300300R000132</v>
          </cell>
          <cell r="F15098" t="str">
            <v>9000556774</v>
          </cell>
          <cell r="G15098" t="str">
            <v>国内</v>
          </cell>
          <cell r="H15098">
            <v>45382</v>
          </cell>
        </row>
        <row r="15099">
          <cell r="E15099" t="str">
            <v>2564300300R000133</v>
          </cell>
          <cell r="F15099" t="str">
            <v>9000556774</v>
          </cell>
          <cell r="G15099" t="str">
            <v>国内</v>
          </cell>
          <cell r="H15099">
            <v>45382</v>
          </cell>
        </row>
        <row r="15100">
          <cell r="E15100" t="str">
            <v>2564300300R000134</v>
          </cell>
          <cell r="F15100" t="str">
            <v>9000556774</v>
          </cell>
          <cell r="G15100" t="str">
            <v>国内</v>
          </cell>
          <cell r="H15100">
            <v>45382</v>
          </cell>
        </row>
        <row r="15101">
          <cell r="E15101" t="str">
            <v>2564300300R000135</v>
          </cell>
          <cell r="F15101" t="str">
            <v>9000556775</v>
          </cell>
          <cell r="G15101" t="str">
            <v>国内</v>
          </cell>
          <cell r="H15101">
            <v>45382</v>
          </cell>
        </row>
        <row r="15102">
          <cell r="E15102" t="str">
            <v>2564300300R000136</v>
          </cell>
          <cell r="F15102" t="str">
            <v>9000556775</v>
          </cell>
          <cell r="G15102" t="str">
            <v>国内</v>
          </cell>
          <cell r="H15102">
            <v>45382</v>
          </cell>
        </row>
        <row r="15103">
          <cell r="E15103" t="str">
            <v>2564300300R000137</v>
          </cell>
          <cell r="F15103" t="str">
            <v>9000556775</v>
          </cell>
          <cell r="G15103" t="str">
            <v>国内</v>
          </cell>
          <cell r="H15103">
            <v>45382</v>
          </cell>
        </row>
        <row r="15104">
          <cell r="E15104" t="str">
            <v>2564300300R000138</v>
          </cell>
          <cell r="F15104" t="str">
            <v>9000556775</v>
          </cell>
          <cell r="G15104" t="str">
            <v>国内</v>
          </cell>
          <cell r="H15104">
            <v>45382</v>
          </cell>
        </row>
        <row r="15105">
          <cell r="E15105" t="str">
            <v>2564300300R000139</v>
          </cell>
          <cell r="F15105" t="str">
            <v>9000556775</v>
          </cell>
          <cell r="G15105" t="str">
            <v>国内</v>
          </cell>
          <cell r="H15105">
            <v>45382</v>
          </cell>
        </row>
        <row r="15106">
          <cell r="E15106" t="str">
            <v>2564300300R000140</v>
          </cell>
          <cell r="F15106" t="str">
            <v>9000556775</v>
          </cell>
          <cell r="G15106" t="str">
            <v>国内</v>
          </cell>
          <cell r="H15106">
            <v>45382</v>
          </cell>
        </row>
        <row r="15107">
          <cell r="E15107" t="str">
            <v>2564300300R000141</v>
          </cell>
          <cell r="F15107" t="str">
            <v>9000556775</v>
          </cell>
          <cell r="G15107" t="str">
            <v>国内</v>
          </cell>
          <cell r="H15107">
            <v>45382</v>
          </cell>
        </row>
        <row r="15108">
          <cell r="E15108" t="str">
            <v>2564300300R000142</v>
          </cell>
          <cell r="F15108" t="str">
            <v>9000556775</v>
          </cell>
          <cell r="G15108" t="str">
            <v>国内</v>
          </cell>
          <cell r="H15108">
            <v>45382</v>
          </cell>
        </row>
        <row r="15109">
          <cell r="E15109" t="str">
            <v>2564300300R000143</v>
          </cell>
          <cell r="F15109" t="str">
            <v>9000556776</v>
          </cell>
          <cell r="G15109" t="str">
            <v>国内</v>
          </cell>
          <cell r="H15109">
            <v>45382</v>
          </cell>
        </row>
        <row r="15110">
          <cell r="E15110" t="str">
            <v>2564300300R000144</v>
          </cell>
          <cell r="F15110" t="str">
            <v>9000556776</v>
          </cell>
          <cell r="G15110" t="str">
            <v>国内</v>
          </cell>
          <cell r="H15110">
            <v>45382</v>
          </cell>
        </row>
        <row r="15111">
          <cell r="E15111" t="str">
            <v>2564300300R000145</v>
          </cell>
          <cell r="F15111" t="str">
            <v>9000556776</v>
          </cell>
          <cell r="G15111" t="str">
            <v>国内</v>
          </cell>
          <cell r="H15111">
            <v>45382</v>
          </cell>
        </row>
        <row r="15112">
          <cell r="E15112" t="str">
            <v>2564300300R000146</v>
          </cell>
          <cell r="F15112" t="str">
            <v>9000556776</v>
          </cell>
          <cell r="G15112" t="str">
            <v>国内</v>
          </cell>
          <cell r="H15112">
            <v>45382</v>
          </cell>
        </row>
        <row r="15113">
          <cell r="E15113" t="str">
            <v>2564300300R000147</v>
          </cell>
          <cell r="F15113" t="str">
            <v>9000561570</v>
          </cell>
          <cell r="G15113" t="str">
            <v>国内</v>
          </cell>
          <cell r="H15113">
            <v>45382</v>
          </cell>
        </row>
        <row r="15114">
          <cell r="E15114" t="str">
            <v>2564300300R000148</v>
          </cell>
          <cell r="F15114" t="str">
            <v>9000561570</v>
          </cell>
          <cell r="G15114" t="str">
            <v>国内</v>
          </cell>
          <cell r="H15114">
            <v>45382</v>
          </cell>
        </row>
        <row r="15115">
          <cell r="E15115" t="str">
            <v>2564300300R000149</v>
          </cell>
          <cell r="F15115" t="str">
            <v>9000561570</v>
          </cell>
          <cell r="G15115" t="str">
            <v>国内</v>
          </cell>
          <cell r="H15115">
            <v>45382</v>
          </cell>
        </row>
        <row r="15116">
          <cell r="E15116" t="str">
            <v>2564300300R000150</v>
          </cell>
          <cell r="F15116" t="str">
            <v>9000561570</v>
          </cell>
          <cell r="G15116" t="str">
            <v>国内</v>
          </cell>
          <cell r="H15116">
            <v>45382</v>
          </cell>
        </row>
        <row r="15117">
          <cell r="E15117" t="str">
            <v>2564300300R000151</v>
          </cell>
          <cell r="F15117" t="str">
            <v>9000556777</v>
          </cell>
          <cell r="G15117" t="str">
            <v>国内</v>
          </cell>
          <cell r="H15117">
            <v>45382</v>
          </cell>
        </row>
        <row r="15118">
          <cell r="E15118" t="str">
            <v>2564300300R000152</v>
          </cell>
          <cell r="F15118" t="str">
            <v>9000556777</v>
          </cell>
          <cell r="G15118" t="str">
            <v>国内</v>
          </cell>
          <cell r="H15118">
            <v>45382</v>
          </cell>
        </row>
        <row r="15119">
          <cell r="E15119" t="str">
            <v>2564300300R000153</v>
          </cell>
          <cell r="F15119" t="str">
            <v>9000556777</v>
          </cell>
          <cell r="G15119" t="str">
            <v>国内</v>
          </cell>
          <cell r="H15119">
            <v>45382</v>
          </cell>
        </row>
        <row r="15120">
          <cell r="E15120" t="str">
            <v>2564300300R000154</v>
          </cell>
          <cell r="F15120" t="str">
            <v>9000556777</v>
          </cell>
          <cell r="G15120" t="str">
            <v>国内</v>
          </cell>
          <cell r="H15120">
            <v>45382</v>
          </cell>
        </row>
        <row r="15121">
          <cell r="E15121" t="str">
            <v>2564300300R000155</v>
          </cell>
          <cell r="F15121" t="str">
            <v>9000556777</v>
          </cell>
          <cell r="G15121" t="str">
            <v>国内</v>
          </cell>
          <cell r="H15121">
            <v>45382</v>
          </cell>
        </row>
        <row r="15122">
          <cell r="E15122" t="str">
            <v>2564300300R000156</v>
          </cell>
          <cell r="F15122" t="str">
            <v>9000556777</v>
          </cell>
          <cell r="G15122" t="str">
            <v>国内</v>
          </cell>
          <cell r="H15122">
            <v>45382</v>
          </cell>
        </row>
        <row r="15123">
          <cell r="E15123" t="str">
            <v>2564300300R000157</v>
          </cell>
          <cell r="F15123" t="str">
            <v>9000556777</v>
          </cell>
          <cell r="G15123" t="str">
            <v>国内</v>
          </cell>
          <cell r="H15123">
            <v>45382</v>
          </cell>
        </row>
        <row r="15124">
          <cell r="E15124" t="str">
            <v>2564300300R000158</v>
          </cell>
          <cell r="F15124" t="str">
            <v>9000556777</v>
          </cell>
          <cell r="G15124" t="str">
            <v>国内</v>
          </cell>
          <cell r="H15124">
            <v>45382</v>
          </cell>
        </row>
        <row r="15125">
          <cell r="E15125" t="str">
            <v>2564300300R000159</v>
          </cell>
          <cell r="F15125" t="str">
            <v>9000557901</v>
          </cell>
          <cell r="G15125" t="str">
            <v>国内</v>
          </cell>
          <cell r="H15125">
            <v>45391</v>
          </cell>
        </row>
        <row r="15126">
          <cell r="E15126" t="str">
            <v>2564300300R000160</v>
          </cell>
          <cell r="F15126" t="str">
            <v>9000557901</v>
          </cell>
          <cell r="G15126" t="str">
            <v>国内</v>
          </cell>
          <cell r="H15126">
            <v>45391</v>
          </cell>
        </row>
        <row r="15127">
          <cell r="E15127" t="str">
            <v>2564300300R000161</v>
          </cell>
          <cell r="F15127" t="str">
            <v>9000557901</v>
          </cell>
          <cell r="G15127" t="str">
            <v>国内</v>
          </cell>
          <cell r="H15127">
            <v>45391</v>
          </cell>
        </row>
        <row r="15128">
          <cell r="E15128" t="str">
            <v>2564300300R000162</v>
          </cell>
          <cell r="F15128" t="str">
            <v>9000557901</v>
          </cell>
          <cell r="G15128" t="str">
            <v>国内</v>
          </cell>
          <cell r="H15128">
            <v>45391</v>
          </cell>
        </row>
        <row r="15129">
          <cell r="E15129" t="str">
            <v>2564300300R000163</v>
          </cell>
          <cell r="F15129" t="str">
            <v>9000557901</v>
          </cell>
          <cell r="G15129" t="str">
            <v>国内</v>
          </cell>
          <cell r="H15129">
            <v>45391</v>
          </cell>
        </row>
        <row r="15130">
          <cell r="E15130" t="str">
            <v>2564300300R000164</v>
          </cell>
          <cell r="F15130" t="str">
            <v>9000557901</v>
          </cell>
          <cell r="G15130" t="str">
            <v>国内</v>
          </cell>
          <cell r="H15130">
            <v>45391</v>
          </cell>
        </row>
        <row r="15131">
          <cell r="E15131" t="str">
            <v>2564300300R000165</v>
          </cell>
          <cell r="F15131" t="str">
            <v>9000557901</v>
          </cell>
          <cell r="G15131" t="str">
            <v>国内</v>
          </cell>
          <cell r="H15131">
            <v>45391</v>
          </cell>
        </row>
        <row r="15132">
          <cell r="E15132" t="str">
            <v>2564300300R000166</v>
          </cell>
          <cell r="F15132" t="str">
            <v>9000557901</v>
          </cell>
          <cell r="G15132" t="str">
            <v>国内</v>
          </cell>
          <cell r="H15132">
            <v>45391</v>
          </cell>
        </row>
        <row r="15133">
          <cell r="E15133" t="str">
            <v>2564300300R000167</v>
          </cell>
          <cell r="F15133" t="str">
            <v>9000557902</v>
          </cell>
          <cell r="G15133" t="str">
            <v>国内</v>
          </cell>
          <cell r="H15133">
            <v>45391</v>
          </cell>
        </row>
        <row r="15134">
          <cell r="E15134" t="str">
            <v>2564300300R000168</v>
          </cell>
          <cell r="F15134" t="str">
            <v>9000557902</v>
          </cell>
          <cell r="G15134" t="str">
            <v>国内</v>
          </cell>
          <cell r="H15134">
            <v>45391</v>
          </cell>
        </row>
        <row r="15135">
          <cell r="E15135" t="str">
            <v>2564300300R000169</v>
          </cell>
          <cell r="F15135" t="str">
            <v>9000557902</v>
          </cell>
          <cell r="G15135" t="str">
            <v>国内</v>
          </cell>
          <cell r="H15135">
            <v>45391</v>
          </cell>
        </row>
        <row r="15136">
          <cell r="E15136" t="str">
            <v>2564300300R000170</v>
          </cell>
          <cell r="F15136" t="str">
            <v>9000557902</v>
          </cell>
          <cell r="G15136" t="str">
            <v>国内</v>
          </cell>
          <cell r="H15136">
            <v>45391</v>
          </cell>
        </row>
        <row r="15137">
          <cell r="E15137" t="str">
            <v>2564300300R000171</v>
          </cell>
          <cell r="F15137" t="str">
            <v>9000557902</v>
          </cell>
          <cell r="G15137" t="str">
            <v>国内</v>
          </cell>
          <cell r="H15137">
            <v>45391</v>
          </cell>
        </row>
        <row r="15138">
          <cell r="E15138" t="str">
            <v>2564300300R000172</v>
          </cell>
          <cell r="F15138" t="str">
            <v>9000557902</v>
          </cell>
          <cell r="G15138" t="str">
            <v>国内</v>
          </cell>
          <cell r="H15138">
            <v>45391</v>
          </cell>
        </row>
        <row r="15139">
          <cell r="E15139" t="str">
            <v>2564300300R000173</v>
          </cell>
          <cell r="F15139" t="str">
            <v>9000557902</v>
          </cell>
          <cell r="G15139" t="str">
            <v>国内</v>
          </cell>
          <cell r="H15139">
            <v>45391</v>
          </cell>
        </row>
        <row r="15140">
          <cell r="E15140" t="str">
            <v>2564300300R000174</v>
          </cell>
          <cell r="F15140" t="str">
            <v>9000557902</v>
          </cell>
          <cell r="G15140" t="str">
            <v>国内</v>
          </cell>
          <cell r="H15140">
            <v>45391</v>
          </cell>
        </row>
        <row r="15141">
          <cell r="E15141" t="str">
            <v>2564300300R000175</v>
          </cell>
          <cell r="F15141" t="str">
            <v>9000557903</v>
          </cell>
          <cell r="G15141" t="str">
            <v>国内</v>
          </cell>
          <cell r="H15141">
            <v>45391</v>
          </cell>
        </row>
        <row r="15142">
          <cell r="E15142" t="str">
            <v>2564300300R000176</v>
          </cell>
          <cell r="F15142" t="str">
            <v>9000557903</v>
          </cell>
          <cell r="G15142" t="str">
            <v>国内</v>
          </cell>
          <cell r="H15142">
            <v>45391</v>
          </cell>
        </row>
        <row r="15143">
          <cell r="E15143" t="str">
            <v>2564300300R000177</v>
          </cell>
          <cell r="F15143" t="str">
            <v>9000557903</v>
          </cell>
          <cell r="G15143" t="str">
            <v>国内</v>
          </cell>
          <cell r="H15143">
            <v>45391</v>
          </cell>
        </row>
        <row r="15144">
          <cell r="E15144" t="str">
            <v>2564300300R000178</v>
          </cell>
          <cell r="F15144" t="str">
            <v>9000557903</v>
          </cell>
          <cell r="G15144" t="str">
            <v>国内</v>
          </cell>
          <cell r="H15144">
            <v>45391</v>
          </cell>
        </row>
        <row r="15145">
          <cell r="E15145" t="str">
            <v>2564300300R000179</v>
          </cell>
          <cell r="F15145" t="str">
            <v>9000557903</v>
          </cell>
          <cell r="G15145" t="str">
            <v>国内</v>
          </cell>
          <cell r="H15145">
            <v>45391</v>
          </cell>
        </row>
        <row r="15146">
          <cell r="E15146" t="str">
            <v>2564300300R000180</v>
          </cell>
          <cell r="F15146" t="str">
            <v>9000557903</v>
          </cell>
          <cell r="G15146" t="str">
            <v>国内</v>
          </cell>
          <cell r="H15146">
            <v>45391</v>
          </cell>
        </row>
        <row r="15147">
          <cell r="E15147" t="str">
            <v>2564300300R000181</v>
          </cell>
          <cell r="F15147" t="str">
            <v>9000557903</v>
          </cell>
          <cell r="G15147" t="str">
            <v>国内</v>
          </cell>
          <cell r="H15147">
            <v>45391</v>
          </cell>
        </row>
        <row r="15148">
          <cell r="E15148" t="str">
            <v>2564300300R000182</v>
          </cell>
          <cell r="F15148" t="str">
            <v>9000557903</v>
          </cell>
          <cell r="G15148" t="str">
            <v>国内</v>
          </cell>
          <cell r="H15148">
            <v>45391</v>
          </cell>
        </row>
        <row r="15149">
          <cell r="E15149" t="str">
            <v>2564300300R000183</v>
          </cell>
          <cell r="F15149" t="str">
            <v>9000557904</v>
          </cell>
          <cell r="G15149" t="str">
            <v>国内</v>
          </cell>
          <cell r="H15149">
            <v>45391</v>
          </cell>
        </row>
        <row r="15150">
          <cell r="E15150" t="str">
            <v>2564300300R000184</v>
          </cell>
          <cell r="F15150" t="str">
            <v>9000557904</v>
          </cell>
          <cell r="G15150" t="str">
            <v>国内</v>
          </cell>
          <cell r="H15150">
            <v>45391</v>
          </cell>
        </row>
        <row r="15151">
          <cell r="E15151" t="str">
            <v>2564300300R000185</v>
          </cell>
          <cell r="F15151" t="str">
            <v>9000557904</v>
          </cell>
          <cell r="G15151" t="str">
            <v>国内</v>
          </cell>
          <cell r="H15151">
            <v>45391</v>
          </cell>
        </row>
        <row r="15152">
          <cell r="E15152" t="str">
            <v>2564300300R000186</v>
          </cell>
          <cell r="F15152" t="str">
            <v>9000557904</v>
          </cell>
          <cell r="G15152" t="str">
            <v>国内</v>
          </cell>
          <cell r="H15152">
            <v>45391</v>
          </cell>
        </row>
        <row r="15153">
          <cell r="E15153" t="str">
            <v>2564300300R000187</v>
          </cell>
          <cell r="F15153" t="str">
            <v>9000557904</v>
          </cell>
          <cell r="G15153" t="str">
            <v>国内</v>
          </cell>
          <cell r="H15153">
            <v>45391</v>
          </cell>
        </row>
        <row r="15154">
          <cell r="E15154" t="str">
            <v>2564300300R000188</v>
          </cell>
          <cell r="F15154" t="str">
            <v>9000557904</v>
          </cell>
          <cell r="G15154" t="str">
            <v>国内</v>
          </cell>
          <cell r="H15154">
            <v>45391</v>
          </cell>
        </row>
        <row r="15155">
          <cell r="E15155" t="str">
            <v>2564300300R000189</v>
          </cell>
          <cell r="F15155" t="str">
            <v>9000557904</v>
          </cell>
          <cell r="G15155" t="str">
            <v>国内</v>
          </cell>
          <cell r="H15155">
            <v>45391</v>
          </cell>
        </row>
        <row r="15156">
          <cell r="E15156" t="str">
            <v>2564300300R000190</v>
          </cell>
          <cell r="F15156" t="str">
            <v>9000557904</v>
          </cell>
          <cell r="G15156" t="str">
            <v>国内</v>
          </cell>
          <cell r="H15156">
            <v>45391</v>
          </cell>
        </row>
        <row r="15157">
          <cell r="E15157" t="str">
            <v>2564300300R000191</v>
          </cell>
          <cell r="F15157" t="str">
            <v>9000557904</v>
          </cell>
          <cell r="G15157" t="str">
            <v>国内</v>
          </cell>
          <cell r="H15157">
            <v>45391</v>
          </cell>
        </row>
        <row r="15158">
          <cell r="E15158" t="str">
            <v>2564300300R000192</v>
          </cell>
          <cell r="F15158" t="str">
            <v>9000557904</v>
          </cell>
          <cell r="G15158" t="str">
            <v>国内</v>
          </cell>
          <cell r="H15158">
            <v>45391</v>
          </cell>
        </row>
        <row r="15159">
          <cell r="E15159" t="str">
            <v>2564300300R000193</v>
          </cell>
          <cell r="F15159" t="str">
            <v>9000557904</v>
          </cell>
          <cell r="G15159" t="str">
            <v>国内</v>
          </cell>
          <cell r="H15159">
            <v>45391</v>
          </cell>
        </row>
        <row r="15160">
          <cell r="E15160" t="str">
            <v>2564300300R000194</v>
          </cell>
          <cell r="F15160" t="str">
            <v>9000558666</v>
          </cell>
          <cell r="G15160" t="str">
            <v>国内</v>
          </cell>
          <cell r="H15160">
            <v>45395</v>
          </cell>
        </row>
        <row r="15161">
          <cell r="E15161" t="str">
            <v>2564300300R000195</v>
          </cell>
          <cell r="F15161" t="str">
            <v>9000558666</v>
          </cell>
          <cell r="G15161" t="str">
            <v>国内</v>
          </cell>
          <cell r="H15161">
            <v>45395</v>
          </cell>
        </row>
        <row r="15162">
          <cell r="E15162" t="str">
            <v>2564300300R000196</v>
          </cell>
          <cell r="F15162" t="str">
            <v>9000558666</v>
          </cell>
          <cell r="G15162" t="str">
            <v>国内</v>
          </cell>
          <cell r="H15162">
            <v>45395</v>
          </cell>
        </row>
        <row r="15163">
          <cell r="E15163" t="str">
            <v>2564300300R000197</v>
          </cell>
          <cell r="F15163" t="str">
            <v>9000558666</v>
          </cell>
          <cell r="G15163" t="str">
            <v>国内</v>
          </cell>
          <cell r="H15163">
            <v>45395</v>
          </cell>
        </row>
        <row r="15164">
          <cell r="E15164" t="str">
            <v>2564300300R000198</v>
          </cell>
          <cell r="F15164" t="str">
            <v>9000558666</v>
          </cell>
          <cell r="G15164" t="str">
            <v>国内</v>
          </cell>
          <cell r="H15164">
            <v>45395</v>
          </cell>
        </row>
        <row r="15165">
          <cell r="E15165" t="str">
            <v>2564300300R000199</v>
          </cell>
          <cell r="F15165" t="str">
            <v>9000558666</v>
          </cell>
          <cell r="G15165" t="str">
            <v>国内</v>
          </cell>
          <cell r="H15165">
            <v>45395</v>
          </cell>
        </row>
        <row r="15166">
          <cell r="E15166" t="str">
            <v>2564300300R000200</v>
          </cell>
          <cell r="F15166" t="str">
            <v>9000558666</v>
          </cell>
          <cell r="G15166" t="str">
            <v>国内</v>
          </cell>
          <cell r="H15166">
            <v>45395</v>
          </cell>
        </row>
        <row r="15167">
          <cell r="E15167" t="str">
            <v>2564300300R000201</v>
          </cell>
          <cell r="F15167" t="str">
            <v>9000558666</v>
          </cell>
          <cell r="G15167" t="str">
            <v>国内</v>
          </cell>
          <cell r="H15167">
            <v>45395</v>
          </cell>
        </row>
        <row r="15168">
          <cell r="E15168" t="str">
            <v>2564300300R000202</v>
          </cell>
          <cell r="F15168" t="str">
            <v>9000558667</v>
          </cell>
          <cell r="G15168" t="str">
            <v>国内</v>
          </cell>
          <cell r="H15168">
            <v>45395</v>
          </cell>
        </row>
        <row r="15169">
          <cell r="E15169" t="str">
            <v>2564300300R000203</v>
          </cell>
          <cell r="F15169" t="str">
            <v>9000558667</v>
          </cell>
          <cell r="G15169" t="str">
            <v>国内</v>
          </cell>
          <cell r="H15169">
            <v>45395</v>
          </cell>
        </row>
        <row r="15170">
          <cell r="E15170" t="str">
            <v>2564300300R000204</v>
          </cell>
          <cell r="F15170" t="str">
            <v>9000558667</v>
          </cell>
          <cell r="G15170" t="str">
            <v>国内</v>
          </cell>
          <cell r="H15170">
            <v>45395</v>
          </cell>
        </row>
        <row r="15171">
          <cell r="E15171" t="str">
            <v>2564300300R000205</v>
          </cell>
          <cell r="F15171" t="str">
            <v>9000558667</v>
          </cell>
          <cell r="G15171" t="str">
            <v>国内</v>
          </cell>
          <cell r="H15171">
            <v>45395</v>
          </cell>
        </row>
        <row r="15172">
          <cell r="E15172" t="str">
            <v>2564300300R000206</v>
          </cell>
          <cell r="F15172" t="str">
            <v>9000558667</v>
          </cell>
          <cell r="G15172" t="str">
            <v>国内</v>
          </cell>
          <cell r="H15172">
            <v>45395</v>
          </cell>
        </row>
        <row r="15173">
          <cell r="E15173" t="str">
            <v>2564300300R000207</v>
          </cell>
          <cell r="F15173" t="str">
            <v>9000558667</v>
          </cell>
          <cell r="G15173" t="str">
            <v>国内</v>
          </cell>
          <cell r="H15173">
            <v>45395</v>
          </cell>
        </row>
        <row r="15174">
          <cell r="E15174" t="str">
            <v>2564300300R000208</v>
          </cell>
          <cell r="F15174" t="str">
            <v>9000558667</v>
          </cell>
          <cell r="G15174" t="str">
            <v>国内</v>
          </cell>
          <cell r="H15174">
            <v>45395</v>
          </cell>
        </row>
        <row r="15175">
          <cell r="E15175" t="str">
            <v>2564300300R000209</v>
          </cell>
          <cell r="F15175" t="str">
            <v>9000558667</v>
          </cell>
          <cell r="G15175" t="str">
            <v>国内</v>
          </cell>
          <cell r="H15175">
            <v>45395</v>
          </cell>
        </row>
        <row r="15176">
          <cell r="E15176" t="str">
            <v>2564300300R000210</v>
          </cell>
          <cell r="F15176" t="str">
            <v>9000558668</v>
          </cell>
          <cell r="G15176" t="str">
            <v>国内</v>
          </cell>
          <cell r="H15176">
            <v>45395</v>
          </cell>
        </row>
        <row r="15177">
          <cell r="E15177" t="str">
            <v>2564300300R000211</v>
          </cell>
          <cell r="F15177" t="str">
            <v>9000558668</v>
          </cell>
          <cell r="G15177" t="str">
            <v>国内</v>
          </cell>
          <cell r="H15177">
            <v>45395</v>
          </cell>
        </row>
        <row r="15178">
          <cell r="E15178" t="str">
            <v>2564300300R000212</v>
          </cell>
          <cell r="F15178" t="str">
            <v>9000558668</v>
          </cell>
          <cell r="G15178" t="str">
            <v>国内</v>
          </cell>
          <cell r="H15178">
            <v>45395</v>
          </cell>
        </row>
        <row r="15179">
          <cell r="E15179" t="str">
            <v>2564300300R000213</v>
          </cell>
          <cell r="F15179" t="str">
            <v>9000558668</v>
          </cell>
          <cell r="G15179" t="str">
            <v>国内</v>
          </cell>
          <cell r="H15179">
            <v>45395</v>
          </cell>
        </row>
        <row r="15180">
          <cell r="E15180" t="str">
            <v>2564300300R000214</v>
          </cell>
          <cell r="F15180" t="str">
            <v>9000558668</v>
          </cell>
          <cell r="G15180" t="str">
            <v>国内</v>
          </cell>
          <cell r="H15180">
            <v>45395</v>
          </cell>
        </row>
        <row r="15181">
          <cell r="E15181" t="str">
            <v>2564300300R000215</v>
          </cell>
          <cell r="F15181" t="str">
            <v>9000558668</v>
          </cell>
          <cell r="G15181" t="str">
            <v>国内</v>
          </cell>
          <cell r="H15181">
            <v>45395</v>
          </cell>
        </row>
        <row r="15182">
          <cell r="E15182" t="str">
            <v>2564300300R000216</v>
          </cell>
          <cell r="F15182" t="str">
            <v>9000558668</v>
          </cell>
          <cell r="G15182" t="str">
            <v>国内</v>
          </cell>
          <cell r="H15182">
            <v>45395</v>
          </cell>
        </row>
        <row r="15183">
          <cell r="E15183" t="str">
            <v>2564300300R000217</v>
          </cell>
          <cell r="F15183" t="str">
            <v>9000558668</v>
          </cell>
          <cell r="G15183" t="str">
            <v>国内</v>
          </cell>
          <cell r="H15183">
            <v>45395</v>
          </cell>
        </row>
        <row r="15184">
          <cell r="E15184" t="str">
            <v>2564300300R000218</v>
          </cell>
          <cell r="F15184" t="str">
            <v>9000558669</v>
          </cell>
          <cell r="G15184" t="str">
            <v>国内</v>
          </cell>
          <cell r="H15184">
            <v>45395</v>
          </cell>
        </row>
        <row r="15185">
          <cell r="E15185" t="str">
            <v>2564300300R000219</v>
          </cell>
          <cell r="F15185" t="str">
            <v>9000558669</v>
          </cell>
          <cell r="G15185" t="str">
            <v>国内</v>
          </cell>
          <cell r="H15185">
            <v>45395</v>
          </cell>
        </row>
        <row r="15186">
          <cell r="E15186" t="str">
            <v>2564300300R000220</v>
          </cell>
          <cell r="F15186" t="str">
            <v>9000558669</v>
          </cell>
          <cell r="G15186" t="str">
            <v>国内</v>
          </cell>
          <cell r="H15186">
            <v>45395</v>
          </cell>
        </row>
        <row r="15187">
          <cell r="E15187" t="str">
            <v>2564300300R000221</v>
          </cell>
          <cell r="F15187" t="str">
            <v>9000558669</v>
          </cell>
          <cell r="G15187" t="str">
            <v>国内</v>
          </cell>
          <cell r="H15187">
            <v>45395</v>
          </cell>
        </row>
        <row r="15188">
          <cell r="E15188" t="str">
            <v>2564300300R000222</v>
          </cell>
          <cell r="F15188" t="str">
            <v>9000558669</v>
          </cell>
          <cell r="G15188" t="str">
            <v>国内</v>
          </cell>
          <cell r="H15188">
            <v>45395</v>
          </cell>
        </row>
        <row r="15189">
          <cell r="E15189" t="str">
            <v>2564300300R000223</v>
          </cell>
          <cell r="F15189" t="str">
            <v>9000558669</v>
          </cell>
          <cell r="G15189" t="str">
            <v>国内</v>
          </cell>
          <cell r="H15189">
            <v>45395</v>
          </cell>
        </row>
        <row r="15190">
          <cell r="E15190" t="str">
            <v>2564300300R000224</v>
          </cell>
          <cell r="F15190" t="str">
            <v>9000558669</v>
          </cell>
          <cell r="G15190" t="str">
            <v>国内</v>
          </cell>
          <cell r="H15190">
            <v>45395</v>
          </cell>
        </row>
        <row r="15191">
          <cell r="E15191" t="str">
            <v>2564300300R000225</v>
          </cell>
          <cell r="F15191" t="str">
            <v>9000558669</v>
          </cell>
          <cell r="G15191" t="str">
            <v>国内</v>
          </cell>
          <cell r="H15191">
            <v>45395</v>
          </cell>
        </row>
        <row r="15192">
          <cell r="E15192" t="str">
            <v>2564300300R000226</v>
          </cell>
          <cell r="F15192" t="str">
            <v>9000558670</v>
          </cell>
          <cell r="G15192" t="str">
            <v>国内</v>
          </cell>
          <cell r="H15192">
            <v>45395</v>
          </cell>
        </row>
        <row r="15193">
          <cell r="E15193" t="str">
            <v>2564300300R000227</v>
          </cell>
          <cell r="F15193" t="str">
            <v>9000558670</v>
          </cell>
          <cell r="G15193" t="str">
            <v>国内</v>
          </cell>
          <cell r="H15193">
            <v>45395</v>
          </cell>
        </row>
        <row r="15194">
          <cell r="E15194" t="str">
            <v>2564300300R000228</v>
          </cell>
          <cell r="F15194" t="str">
            <v>9000558670</v>
          </cell>
          <cell r="G15194" t="str">
            <v>国内</v>
          </cell>
          <cell r="H15194">
            <v>45395</v>
          </cell>
        </row>
        <row r="15195">
          <cell r="E15195" t="str">
            <v>2564300300R000229</v>
          </cell>
          <cell r="F15195" t="str">
            <v>9000558670</v>
          </cell>
          <cell r="G15195" t="str">
            <v>国内</v>
          </cell>
          <cell r="H15195">
            <v>45395</v>
          </cell>
        </row>
        <row r="15196">
          <cell r="E15196" t="str">
            <v>2564300300R000230</v>
          </cell>
          <cell r="F15196" t="str">
            <v>9000558670</v>
          </cell>
          <cell r="G15196" t="str">
            <v>国内</v>
          </cell>
          <cell r="H15196">
            <v>45395</v>
          </cell>
        </row>
        <row r="15197">
          <cell r="E15197" t="str">
            <v>2564300300R000231</v>
          </cell>
          <cell r="F15197" t="str">
            <v>9000558670</v>
          </cell>
          <cell r="G15197" t="str">
            <v>国内</v>
          </cell>
          <cell r="H15197">
            <v>45395</v>
          </cell>
        </row>
        <row r="15198">
          <cell r="E15198" t="str">
            <v>2564300300R000232</v>
          </cell>
          <cell r="F15198" t="str">
            <v>9000558670</v>
          </cell>
          <cell r="G15198" t="str">
            <v>国内</v>
          </cell>
          <cell r="H15198">
            <v>45395</v>
          </cell>
        </row>
        <row r="15199">
          <cell r="E15199" t="str">
            <v>2564300300R000233</v>
          </cell>
          <cell r="F15199" t="str">
            <v>9000558670</v>
          </cell>
          <cell r="G15199" t="str">
            <v>国内</v>
          </cell>
          <cell r="H15199">
            <v>45395</v>
          </cell>
        </row>
        <row r="15200">
          <cell r="E15200" t="str">
            <v>2564300300R000234</v>
          </cell>
          <cell r="F15200" t="str">
            <v>9000558671</v>
          </cell>
          <cell r="G15200" t="str">
            <v>国内</v>
          </cell>
          <cell r="H15200">
            <v>45395</v>
          </cell>
        </row>
        <row r="15201">
          <cell r="E15201" t="str">
            <v>2564300300R000235</v>
          </cell>
          <cell r="F15201" t="str">
            <v>9000558671</v>
          </cell>
          <cell r="G15201" t="str">
            <v>国内</v>
          </cell>
          <cell r="H15201">
            <v>45395</v>
          </cell>
        </row>
        <row r="15202">
          <cell r="E15202" t="str">
            <v>2564300300R000236</v>
          </cell>
          <cell r="F15202" t="str">
            <v>9000558671</v>
          </cell>
          <cell r="G15202" t="str">
            <v>国内</v>
          </cell>
          <cell r="H15202">
            <v>45395</v>
          </cell>
        </row>
        <row r="15203">
          <cell r="E15203" t="str">
            <v>2564300300R000237</v>
          </cell>
          <cell r="F15203" t="str">
            <v>9000558671</v>
          </cell>
          <cell r="G15203" t="str">
            <v>国内</v>
          </cell>
          <cell r="H15203">
            <v>45395</v>
          </cell>
        </row>
        <row r="15204">
          <cell r="E15204" t="str">
            <v>2564300300R000238</v>
          </cell>
          <cell r="F15204" t="str">
            <v>9000558671</v>
          </cell>
          <cell r="G15204" t="str">
            <v>国内</v>
          </cell>
          <cell r="H15204">
            <v>45395</v>
          </cell>
        </row>
        <row r="15205">
          <cell r="E15205" t="str">
            <v>2564300300R000239</v>
          </cell>
          <cell r="F15205" t="str">
            <v>9000558671</v>
          </cell>
          <cell r="G15205" t="str">
            <v>国内</v>
          </cell>
          <cell r="H15205">
            <v>45395</v>
          </cell>
        </row>
        <row r="15206">
          <cell r="E15206" t="str">
            <v>2564300300R000240</v>
          </cell>
          <cell r="F15206" t="str">
            <v>9000558671</v>
          </cell>
          <cell r="G15206" t="str">
            <v>国内</v>
          </cell>
          <cell r="H15206">
            <v>45395</v>
          </cell>
        </row>
        <row r="15207">
          <cell r="E15207" t="str">
            <v>2564300300R000241</v>
          </cell>
          <cell r="F15207" t="str">
            <v>9000558671</v>
          </cell>
          <cell r="G15207" t="str">
            <v>国内</v>
          </cell>
          <cell r="H15207">
            <v>45395</v>
          </cell>
        </row>
        <row r="15208">
          <cell r="E15208" t="str">
            <v>2564300300R000242</v>
          </cell>
          <cell r="F15208" t="str">
            <v>9000558672</v>
          </cell>
          <cell r="G15208" t="str">
            <v>国内</v>
          </cell>
          <cell r="H15208">
            <v>45395</v>
          </cell>
        </row>
        <row r="15209">
          <cell r="E15209" t="str">
            <v>2564300300R000243</v>
          </cell>
          <cell r="F15209" t="str">
            <v>9000558672</v>
          </cell>
          <cell r="G15209" t="str">
            <v>国内</v>
          </cell>
          <cell r="H15209">
            <v>45395</v>
          </cell>
        </row>
        <row r="15210">
          <cell r="E15210" t="str">
            <v>2564300300R000244</v>
          </cell>
          <cell r="F15210" t="str">
            <v>9000558672</v>
          </cell>
          <cell r="G15210" t="str">
            <v>国内</v>
          </cell>
          <cell r="H15210">
            <v>45395</v>
          </cell>
        </row>
        <row r="15211">
          <cell r="E15211" t="str">
            <v>2564300300R000245</v>
          </cell>
          <cell r="F15211" t="str">
            <v>9000558672</v>
          </cell>
          <cell r="G15211" t="str">
            <v>国内</v>
          </cell>
          <cell r="H15211">
            <v>45395</v>
          </cell>
        </row>
        <row r="15212">
          <cell r="E15212" t="str">
            <v>2564300300R000246</v>
          </cell>
          <cell r="F15212" t="str">
            <v>9000558672</v>
          </cell>
          <cell r="G15212" t="str">
            <v>国内</v>
          </cell>
          <cell r="H15212">
            <v>45395</v>
          </cell>
        </row>
        <row r="15213">
          <cell r="E15213" t="str">
            <v>2564300300R000247</v>
          </cell>
          <cell r="F15213" t="str">
            <v>9000558672</v>
          </cell>
          <cell r="G15213" t="str">
            <v>国内</v>
          </cell>
          <cell r="H15213">
            <v>45395</v>
          </cell>
        </row>
        <row r="15214">
          <cell r="E15214" t="str">
            <v>2564300300R000248</v>
          </cell>
          <cell r="F15214" t="str">
            <v>9000558672</v>
          </cell>
          <cell r="G15214" t="str">
            <v>国内</v>
          </cell>
          <cell r="H15214">
            <v>45395</v>
          </cell>
        </row>
        <row r="15215">
          <cell r="E15215" t="str">
            <v>2564300300R000249</v>
          </cell>
          <cell r="F15215" t="str">
            <v>9000558672</v>
          </cell>
          <cell r="G15215" t="str">
            <v>国内</v>
          </cell>
          <cell r="H15215">
            <v>45395</v>
          </cell>
        </row>
        <row r="15216">
          <cell r="E15216" t="str">
            <v>2564300300R000250</v>
          </cell>
          <cell r="F15216" t="str">
            <v>9000558673</v>
          </cell>
          <cell r="G15216" t="str">
            <v>国内</v>
          </cell>
          <cell r="H15216">
            <v>45395</v>
          </cell>
        </row>
        <row r="15217">
          <cell r="E15217" t="str">
            <v>2564300300R000251</v>
          </cell>
          <cell r="F15217" t="str">
            <v>9000558673</v>
          </cell>
          <cell r="G15217" t="str">
            <v>国内</v>
          </cell>
          <cell r="H15217">
            <v>45395</v>
          </cell>
        </row>
        <row r="15218">
          <cell r="E15218" t="str">
            <v>2564300300R000252</v>
          </cell>
          <cell r="F15218" t="str">
            <v>9000558673</v>
          </cell>
          <cell r="G15218" t="str">
            <v>国内</v>
          </cell>
          <cell r="H15218">
            <v>45395</v>
          </cell>
        </row>
        <row r="15219">
          <cell r="E15219" t="str">
            <v>2564300300R000253</v>
          </cell>
          <cell r="F15219" t="str">
            <v>9000558673</v>
          </cell>
          <cell r="G15219" t="str">
            <v>国内</v>
          </cell>
          <cell r="H15219">
            <v>45395</v>
          </cell>
        </row>
        <row r="15220">
          <cell r="E15220" t="str">
            <v>2564300300R000254</v>
          </cell>
          <cell r="F15220" t="str">
            <v>9000558673</v>
          </cell>
          <cell r="G15220" t="str">
            <v>国内</v>
          </cell>
          <cell r="H15220">
            <v>45395</v>
          </cell>
        </row>
        <row r="15221">
          <cell r="E15221" t="str">
            <v>2564300300R000255</v>
          </cell>
          <cell r="F15221" t="str">
            <v>9000558673</v>
          </cell>
          <cell r="G15221" t="str">
            <v>国内</v>
          </cell>
          <cell r="H15221">
            <v>45395</v>
          </cell>
        </row>
        <row r="15222">
          <cell r="E15222" t="str">
            <v>2564300300R000256</v>
          </cell>
          <cell r="F15222" t="str">
            <v>9000558673</v>
          </cell>
          <cell r="G15222" t="str">
            <v>国内</v>
          </cell>
          <cell r="H15222">
            <v>45395</v>
          </cell>
        </row>
        <row r="15223">
          <cell r="E15223" t="str">
            <v>2564300300R000257</v>
          </cell>
          <cell r="F15223" t="str">
            <v>9000558673</v>
          </cell>
          <cell r="G15223" t="str">
            <v>国内</v>
          </cell>
          <cell r="H15223">
            <v>45395</v>
          </cell>
        </row>
        <row r="15224">
          <cell r="E15224" t="str">
            <v>2564300300R000258</v>
          </cell>
          <cell r="F15224" t="str">
            <v>9000559616</v>
          </cell>
          <cell r="G15224" t="str">
            <v>国内</v>
          </cell>
          <cell r="H15224">
            <v>45403</v>
          </cell>
        </row>
        <row r="15225">
          <cell r="E15225" t="str">
            <v>2564300300R000259</v>
          </cell>
          <cell r="F15225" t="str">
            <v>9000559616</v>
          </cell>
          <cell r="G15225" t="str">
            <v>国内</v>
          </cell>
          <cell r="H15225">
            <v>45403</v>
          </cell>
        </row>
        <row r="15226">
          <cell r="E15226" t="str">
            <v>2564300300R000260</v>
          </cell>
          <cell r="F15226" t="str">
            <v>9000559616</v>
          </cell>
          <cell r="G15226" t="str">
            <v>国内</v>
          </cell>
          <cell r="H15226">
            <v>45403</v>
          </cell>
        </row>
        <row r="15227">
          <cell r="E15227" t="str">
            <v>2564300300R000261</v>
          </cell>
          <cell r="F15227" t="str">
            <v>9000559616</v>
          </cell>
          <cell r="G15227" t="str">
            <v>国内</v>
          </cell>
          <cell r="H15227">
            <v>45403</v>
          </cell>
        </row>
        <row r="15228">
          <cell r="E15228" t="str">
            <v>2564300300R000262</v>
          </cell>
          <cell r="F15228" t="str">
            <v>9000559616</v>
          </cell>
          <cell r="G15228" t="str">
            <v>国内</v>
          </cell>
          <cell r="H15228">
            <v>45403</v>
          </cell>
        </row>
        <row r="15229">
          <cell r="E15229" t="str">
            <v>2564300300R000263</v>
          </cell>
          <cell r="F15229" t="str">
            <v>9000559616</v>
          </cell>
          <cell r="G15229" t="str">
            <v>国内</v>
          </cell>
          <cell r="H15229">
            <v>45403</v>
          </cell>
        </row>
        <row r="15230">
          <cell r="E15230" t="str">
            <v>2564300300R000264</v>
          </cell>
          <cell r="F15230" t="str">
            <v>9000559616</v>
          </cell>
          <cell r="G15230" t="str">
            <v>国内</v>
          </cell>
          <cell r="H15230">
            <v>45403</v>
          </cell>
        </row>
        <row r="15231">
          <cell r="E15231" t="str">
            <v>2564300300R000265</v>
          </cell>
          <cell r="F15231" t="str">
            <v>9000559616</v>
          </cell>
          <cell r="G15231" t="str">
            <v>国内</v>
          </cell>
          <cell r="H15231">
            <v>45403</v>
          </cell>
        </row>
        <row r="15232">
          <cell r="E15232" t="str">
            <v>2564300300R000266</v>
          </cell>
          <cell r="F15232" t="str">
            <v>9000559617</v>
          </cell>
          <cell r="G15232" t="str">
            <v>国内</v>
          </cell>
          <cell r="H15232">
            <v>45403</v>
          </cell>
        </row>
        <row r="15233">
          <cell r="E15233" t="str">
            <v>2564300300R000267</v>
          </cell>
          <cell r="F15233" t="str">
            <v>9000559617</v>
          </cell>
          <cell r="G15233" t="str">
            <v>国内</v>
          </cell>
          <cell r="H15233">
            <v>45403</v>
          </cell>
        </row>
        <row r="15234">
          <cell r="E15234" t="str">
            <v>2564300300R000268</v>
          </cell>
          <cell r="F15234" t="str">
            <v>9000559617</v>
          </cell>
          <cell r="G15234" t="str">
            <v>国内</v>
          </cell>
          <cell r="H15234">
            <v>45403</v>
          </cell>
        </row>
        <row r="15235">
          <cell r="E15235" t="str">
            <v>2564300300R000269</v>
          </cell>
          <cell r="F15235" t="str">
            <v>9000559617</v>
          </cell>
          <cell r="G15235" t="str">
            <v>国内</v>
          </cell>
          <cell r="H15235">
            <v>45403</v>
          </cell>
        </row>
        <row r="15236">
          <cell r="E15236" t="str">
            <v>2564300300R000270</v>
          </cell>
          <cell r="F15236" t="str">
            <v>9000559617</v>
          </cell>
          <cell r="G15236" t="str">
            <v>国内</v>
          </cell>
          <cell r="H15236">
            <v>45403</v>
          </cell>
        </row>
        <row r="15237">
          <cell r="E15237" t="str">
            <v>2564300300R000271</v>
          </cell>
          <cell r="F15237" t="str">
            <v>9000559617</v>
          </cell>
          <cell r="G15237" t="str">
            <v>国内</v>
          </cell>
          <cell r="H15237">
            <v>45403</v>
          </cell>
        </row>
        <row r="15238">
          <cell r="E15238" t="str">
            <v>2564300300R000272</v>
          </cell>
          <cell r="F15238" t="str">
            <v>9000559617</v>
          </cell>
          <cell r="G15238" t="str">
            <v>国内</v>
          </cell>
          <cell r="H15238">
            <v>45403</v>
          </cell>
        </row>
        <row r="15239">
          <cell r="E15239" t="str">
            <v>2564300300R000273</v>
          </cell>
          <cell r="F15239" t="str">
            <v>9000559617</v>
          </cell>
          <cell r="G15239" t="str">
            <v>国内</v>
          </cell>
          <cell r="H15239">
            <v>45403</v>
          </cell>
        </row>
        <row r="15240">
          <cell r="E15240" t="str">
            <v>2564300300R000274</v>
          </cell>
          <cell r="F15240" t="str">
            <v>9000559617</v>
          </cell>
          <cell r="G15240" t="str">
            <v>国内</v>
          </cell>
          <cell r="H15240">
            <v>45403</v>
          </cell>
        </row>
        <row r="15241">
          <cell r="E15241" t="str">
            <v>2564300300R000275</v>
          </cell>
          <cell r="F15241" t="str">
            <v>9000559617</v>
          </cell>
          <cell r="G15241" t="str">
            <v>国内</v>
          </cell>
          <cell r="H15241">
            <v>45403</v>
          </cell>
        </row>
        <row r="15242">
          <cell r="E15242" t="str">
            <v>2564300300R000276</v>
          </cell>
          <cell r="F15242" t="str">
            <v>9000559617</v>
          </cell>
          <cell r="G15242" t="str">
            <v>国内</v>
          </cell>
          <cell r="H15242">
            <v>45403</v>
          </cell>
        </row>
        <row r="15243">
          <cell r="E15243" t="str">
            <v>2564300300R000277</v>
          </cell>
          <cell r="F15243" t="str">
            <v>9000559617</v>
          </cell>
          <cell r="G15243" t="str">
            <v>国内</v>
          </cell>
          <cell r="H15243">
            <v>45403</v>
          </cell>
        </row>
        <row r="15244">
          <cell r="E15244" t="str">
            <v>2564300300R000278</v>
          </cell>
          <cell r="F15244" t="str">
            <v>9000559618</v>
          </cell>
          <cell r="G15244" t="str">
            <v>国内</v>
          </cell>
          <cell r="H15244">
            <v>45403</v>
          </cell>
        </row>
        <row r="15245">
          <cell r="E15245" t="str">
            <v>2564300300R000279</v>
          </cell>
          <cell r="F15245" t="str">
            <v>9000559618</v>
          </cell>
          <cell r="G15245" t="str">
            <v>国内</v>
          </cell>
          <cell r="H15245">
            <v>45403</v>
          </cell>
        </row>
        <row r="15246">
          <cell r="E15246" t="str">
            <v>2564300300R000280</v>
          </cell>
          <cell r="F15246" t="str">
            <v>9000559618</v>
          </cell>
          <cell r="G15246" t="str">
            <v>国内</v>
          </cell>
          <cell r="H15246">
            <v>45403</v>
          </cell>
        </row>
        <row r="15247">
          <cell r="E15247" t="str">
            <v>2564300300R000281</v>
          </cell>
          <cell r="F15247" t="str">
            <v>9000559618</v>
          </cell>
          <cell r="G15247" t="str">
            <v>国内</v>
          </cell>
          <cell r="H15247">
            <v>45403</v>
          </cell>
        </row>
        <row r="15248">
          <cell r="E15248" t="str">
            <v>2564300300R000282</v>
          </cell>
          <cell r="F15248" t="str">
            <v>9000559618</v>
          </cell>
          <cell r="G15248" t="str">
            <v>国内</v>
          </cell>
          <cell r="H15248">
            <v>45403</v>
          </cell>
        </row>
        <row r="15249">
          <cell r="E15249" t="str">
            <v>2564300300R000283</v>
          </cell>
          <cell r="F15249" t="str">
            <v>9000559618</v>
          </cell>
          <cell r="G15249" t="str">
            <v>国内</v>
          </cell>
          <cell r="H15249">
            <v>45403</v>
          </cell>
        </row>
        <row r="15250">
          <cell r="E15250" t="str">
            <v>2564300300R000284</v>
          </cell>
          <cell r="F15250" t="str">
            <v>9000559618</v>
          </cell>
          <cell r="G15250" t="str">
            <v>国内</v>
          </cell>
          <cell r="H15250">
            <v>45403</v>
          </cell>
        </row>
        <row r="15251">
          <cell r="E15251" t="str">
            <v>2564300300R000285</v>
          </cell>
          <cell r="F15251" t="str">
            <v>9000559618</v>
          </cell>
          <cell r="G15251" t="str">
            <v>国内</v>
          </cell>
          <cell r="H15251">
            <v>45403</v>
          </cell>
        </row>
        <row r="15252">
          <cell r="E15252" t="str">
            <v>2564300300R000286</v>
          </cell>
          <cell r="F15252" t="str">
            <v>9000559619</v>
          </cell>
          <cell r="G15252" t="str">
            <v>国内</v>
          </cell>
          <cell r="H15252">
            <v>45403</v>
          </cell>
        </row>
        <row r="15253">
          <cell r="E15253" t="str">
            <v>2564300300R000287</v>
          </cell>
          <cell r="F15253" t="str">
            <v>9000559619</v>
          </cell>
          <cell r="G15253" t="str">
            <v>国内</v>
          </cell>
          <cell r="H15253">
            <v>45403</v>
          </cell>
        </row>
        <row r="15254">
          <cell r="E15254" t="str">
            <v>2564300300R000288</v>
          </cell>
          <cell r="F15254" t="str">
            <v>9000559619</v>
          </cell>
          <cell r="G15254" t="str">
            <v>国内</v>
          </cell>
          <cell r="H15254">
            <v>45403</v>
          </cell>
        </row>
        <row r="15255">
          <cell r="E15255" t="str">
            <v>2564300300R000289</v>
          </cell>
          <cell r="F15255" t="str">
            <v>9000559619</v>
          </cell>
          <cell r="G15255" t="str">
            <v>国内</v>
          </cell>
          <cell r="H15255">
            <v>45403</v>
          </cell>
        </row>
        <row r="15256">
          <cell r="E15256" t="str">
            <v>2564309998R000290</v>
          </cell>
          <cell r="F15256" t="str">
            <v>9000559752</v>
          </cell>
          <cell r="G15256" t="str">
            <v>国内</v>
          </cell>
          <cell r="H15256">
            <v>45404</v>
          </cell>
        </row>
        <row r="15257">
          <cell r="E15257" t="str">
            <v>2564309998R000291</v>
          </cell>
          <cell r="F15257" t="str">
            <v>9000559752</v>
          </cell>
          <cell r="G15257" t="str">
            <v>国内</v>
          </cell>
          <cell r="H15257">
            <v>45404</v>
          </cell>
        </row>
        <row r="15258">
          <cell r="E15258" t="str">
            <v>2564309998R000292</v>
          </cell>
          <cell r="F15258" t="str">
            <v>9000559752</v>
          </cell>
          <cell r="G15258" t="str">
            <v>国内</v>
          </cell>
          <cell r="H15258">
            <v>45404</v>
          </cell>
        </row>
        <row r="15259">
          <cell r="E15259" t="str">
            <v>2564309998R000293</v>
          </cell>
          <cell r="F15259" t="str">
            <v>9000559752</v>
          </cell>
          <cell r="G15259" t="str">
            <v>国内</v>
          </cell>
          <cell r="H15259">
            <v>45404</v>
          </cell>
        </row>
        <row r="15260">
          <cell r="E15260" t="str">
            <v>2564309998R000294</v>
          </cell>
          <cell r="F15260" t="str">
            <v>9000559752</v>
          </cell>
          <cell r="G15260" t="str">
            <v>国内</v>
          </cell>
          <cell r="H15260">
            <v>45404</v>
          </cell>
        </row>
        <row r="15261">
          <cell r="E15261" t="str">
            <v>2564309998R000295</v>
          </cell>
          <cell r="F15261" t="str">
            <v>9000559752</v>
          </cell>
          <cell r="G15261" t="str">
            <v>国内</v>
          </cell>
          <cell r="H15261">
            <v>45404</v>
          </cell>
        </row>
        <row r="15262">
          <cell r="E15262" t="str">
            <v>2564309998R000296</v>
          </cell>
          <cell r="F15262" t="str">
            <v>9000559752</v>
          </cell>
          <cell r="G15262" t="str">
            <v>国内</v>
          </cell>
          <cell r="H15262">
            <v>45404</v>
          </cell>
        </row>
        <row r="15263">
          <cell r="E15263" t="str">
            <v>2564309998R000297</v>
          </cell>
          <cell r="F15263" t="str">
            <v>9000559752</v>
          </cell>
          <cell r="G15263" t="str">
            <v>国内</v>
          </cell>
          <cell r="H15263">
            <v>45404</v>
          </cell>
        </row>
        <row r="15264">
          <cell r="E15264" t="str">
            <v>2564309998R000298</v>
          </cell>
          <cell r="F15264" t="str">
            <v>9000559753</v>
          </cell>
          <cell r="G15264" t="str">
            <v>国内</v>
          </cell>
          <cell r="H15264">
            <v>45404</v>
          </cell>
        </row>
        <row r="15265">
          <cell r="E15265" t="str">
            <v>2564309998R000299</v>
          </cell>
          <cell r="F15265" t="str">
            <v>9000559753</v>
          </cell>
          <cell r="G15265" t="str">
            <v>国内</v>
          </cell>
          <cell r="H15265">
            <v>45404</v>
          </cell>
        </row>
        <row r="15266">
          <cell r="E15266" t="str">
            <v>2564309998R000300</v>
          </cell>
          <cell r="F15266" t="str">
            <v>9000559753</v>
          </cell>
          <cell r="G15266" t="str">
            <v>国内</v>
          </cell>
          <cell r="H15266">
            <v>45404</v>
          </cell>
        </row>
        <row r="15267">
          <cell r="E15267" t="str">
            <v>2564309998R000301</v>
          </cell>
          <cell r="F15267" t="str">
            <v>9000559753</v>
          </cell>
          <cell r="G15267" t="str">
            <v>国内</v>
          </cell>
          <cell r="H15267">
            <v>45404</v>
          </cell>
        </row>
        <row r="15268">
          <cell r="E15268" t="str">
            <v>2564309998R000302</v>
          </cell>
          <cell r="F15268" t="str">
            <v>9000559753</v>
          </cell>
          <cell r="G15268" t="str">
            <v>国内</v>
          </cell>
          <cell r="H15268">
            <v>45404</v>
          </cell>
        </row>
        <row r="15269">
          <cell r="E15269" t="str">
            <v>2564309998R000303</v>
          </cell>
          <cell r="F15269" t="str">
            <v>9000559753</v>
          </cell>
          <cell r="G15269" t="str">
            <v>国内</v>
          </cell>
          <cell r="H15269">
            <v>45404</v>
          </cell>
        </row>
        <row r="15270">
          <cell r="E15270" t="str">
            <v>2564300300R000304</v>
          </cell>
          <cell r="F15270" t="str">
            <v>9000560874</v>
          </cell>
          <cell r="G15270" t="str">
            <v>国内</v>
          </cell>
          <cell r="H15270">
            <v>45410</v>
          </cell>
        </row>
        <row r="15271">
          <cell r="E15271" t="str">
            <v>2564300300R000305</v>
          </cell>
          <cell r="F15271" t="str">
            <v>9000560874</v>
          </cell>
          <cell r="G15271" t="str">
            <v>国内</v>
          </cell>
          <cell r="H15271">
            <v>45410</v>
          </cell>
        </row>
        <row r="15272">
          <cell r="E15272" t="str">
            <v>2564300300R000306</v>
          </cell>
          <cell r="F15272" t="str">
            <v>9000560874</v>
          </cell>
          <cell r="G15272" t="str">
            <v>国内</v>
          </cell>
          <cell r="H15272">
            <v>45410</v>
          </cell>
        </row>
        <row r="15273">
          <cell r="E15273" t="str">
            <v>2564300300R000307</v>
          </cell>
          <cell r="F15273" t="str">
            <v>9000560874</v>
          </cell>
          <cell r="G15273" t="str">
            <v>国内</v>
          </cell>
          <cell r="H15273">
            <v>45410</v>
          </cell>
        </row>
        <row r="15274">
          <cell r="E15274" t="str">
            <v>2564300300R000308</v>
          </cell>
          <cell r="F15274" t="str">
            <v>9000560874</v>
          </cell>
          <cell r="G15274" t="str">
            <v>国内</v>
          </cell>
          <cell r="H15274">
            <v>45410</v>
          </cell>
        </row>
        <row r="15275">
          <cell r="E15275" t="str">
            <v>2564300300R000309</v>
          </cell>
          <cell r="F15275" t="str">
            <v>9000560874</v>
          </cell>
          <cell r="G15275" t="str">
            <v>国内</v>
          </cell>
          <cell r="H15275">
            <v>45410</v>
          </cell>
        </row>
        <row r="15276">
          <cell r="E15276" t="str">
            <v>2564300300R000310</v>
          </cell>
          <cell r="F15276" t="str">
            <v>9000560874</v>
          </cell>
          <cell r="G15276" t="str">
            <v>国内</v>
          </cell>
          <cell r="H15276">
            <v>45410</v>
          </cell>
        </row>
        <row r="15277">
          <cell r="E15277" t="str">
            <v>2564300300R000311</v>
          </cell>
          <cell r="F15277" t="str">
            <v>9000560874</v>
          </cell>
          <cell r="G15277" t="str">
            <v>国内</v>
          </cell>
          <cell r="H15277">
            <v>45410</v>
          </cell>
        </row>
        <row r="15278">
          <cell r="E15278" t="str">
            <v>2564300300R000312</v>
          </cell>
          <cell r="F15278" t="str">
            <v>9000560875</v>
          </cell>
          <cell r="G15278" t="str">
            <v>国内</v>
          </cell>
          <cell r="H15278">
            <v>45410</v>
          </cell>
        </row>
        <row r="15279">
          <cell r="E15279" t="str">
            <v>2564300300R000313</v>
          </cell>
          <cell r="F15279" t="str">
            <v>9000560875</v>
          </cell>
          <cell r="G15279" t="str">
            <v>国内</v>
          </cell>
          <cell r="H15279">
            <v>45410</v>
          </cell>
        </row>
        <row r="15280">
          <cell r="E15280" t="str">
            <v>2564300300R000314</v>
          </cell>
          <cell r="F15280" t="str">
            <v>9000560875</v>
          </cell>
          <cell r="G15280" t="str">
            <v>国内</v>
          </cell>
          <cell r="H15280">
            <v>45410</v>
          </cell>
        </row>
        <row r="15281">
          <cell r="E15281" t="str">
            <v>2564300300R000315</v>
          </cell>
          <cell r="F15281" t="str">
            <v>9000560875</v>
          </cell>
          <cell r="G15281" t="str">
            <v>国内</v>
          </cell>
          <cell r="H15281">
            <v>45410</v>
          </cell>
        </row>
        <row r="15282">
          <cell r="E15282" t="str">
            <v>2564300300R000316</v>
          </cell>
          <cell r="F15282" t="str">
            <v>9000560875</v>
          </cell>
          <cell r="G15282" t="str">
            <v>国内</v>
          </cell>
          <cell r="H15282">
            <v>45410</v>
          </cell>
        </row>
        <row r="15283">
          <cell r="E15283" t="str">
            <v>2564300300R000317</v>
          </cell>
          <cell r="F15283" t="str">
            <v>9000560875</v>
          </cell>
          <cell r="G15283" t="str">
            <v>国内</v>
          </cell>
          <cell r="H15283">
            <v>45410</v>
          </cell>
        </row>
        <row r="15284">
          <cell r="E15284" t="str">
            <v>2564300300R000318</v>
          </cell>
          <cell r="F15284" t="str">
            <v>9000560875</v>
          </cell>
          <cell r="G15284" t="str">
            <v>国内</v>
          </cell>
          <cell r="H15284">
            <v>45410</v>
          </cell>
        </row>
        <row r="15285">
          <cell r="E15285" t="str">
            <v>2564300300R000319</v>
          </cell>
          <cell r="F15285" t="str">
            <v>9000560875</v>
          </cell>
          <cell r="G15285" t="str">
            <v>国内</v>
          </cell>
          <cell r="H15285">
            <v>45410</v>
          </cell>
        </row>
        <row r="15286">
          <cell r="E15286" t="str">
            <v>2564300300R000320</v>
          </cell>
          <cell r="F15286" t="str">
            <v>9000560876</v>
          </cell>
          <cell r="G15286" t="str">
            <v>国内</v>
          </cell>
          <cell r="H15286">
            <v>45410</v>
          </cell>
        </row>
        <row r="15287">
          <cell r="E15287" t="str">
            <v>2564300300R000321</v>
          </cell>
          <cell r="F15287" t="str">
            <v>9000560876</v>
          </cell>
          <cell r="G15287" t="str">
            <v>国内</v>
          </cell>
          <cell r="H15287">
            <v>45410</v>
          </cell>
        </row>
        <row r="15288">
          <cell r="E15288" t="str">
            <v>2564300300R000322</v>
          </cell>
          <cell r="F15288" t="str">
            <v>9000560876</v>
          </cell>
          <cell r="G15288" t="str">
            <v>国内</v>
          </cell>
          <cell r="H15288">
            <v>45410</v>
          </cell>
        </row>
        <row r="15289">
          <cell r="E15289" t="str">
            <v>2564300300R000323</v>
          </cell>
          <cell r="F15289" t="str">
            <v>9000560876</v>
          </cell>
          <cell r="G15289" t="str">
            <v>国内</v>
          </cell>
          <cell r="H15289">
            <v>45410</v>
          </cell>
        </row>
        <row r="15290">
          <cell r="E15290" t="str">
            <v>2564300300R000324</v>
          </cell>
          <cell r="F15290" t="str">
            <v>9000560876</v>
          </cell>
          <cell r="G15290" t="str">
            <v>国内</v>
          </cell>
          <cell r="H15290">
            <v>45410</v>
          </cell>
        </row>
        <row r="15291">
          <cell r="E15291" t="str">
            <v>2564300300R000325</v>
          </cell>
          <cell r="F15291" t="str">
            <v>9000560876</v>
          </cell>
          <cell r="G15291" t="str">
            <v>国内</v>
          </cell>
          <cell r="H15291">
            <v>45410</v>
          </cell>
        </row>
        <row r="15292">
          <cell r="E15292" t="str">
            <v>2564300300R000326</v>
          </cell>
          <cell r="F15292" t="str">
            <v>9000560876</v>
          </cell>
          <cell r="G15292" t="str">
            <v>国内</v>
          </cell>
          <cell r="H15292">
            <v>45410</v>
          </cell>
        </row>
        <row r="15293">
          <cell r="E15293" t="str">
            <v>2564300300R000327</v>
          </cell>
          <cell r="F15293" t="str">
            <v>9000560876</v>
          </cell>
          <cell r="G15293" t="str">
            <v>国内</v>
          </cell>
          <cell r="H15293">
            <v>45410</v>
          </cell>
        </row>
        <row r="15294">
          <cell r="E15294" t="str">
            <v>2564300300R000328</v>
          </cell>
          <cell r="F15294" t="str">
            <v>9000560877</v>
          </cell>
          <cell r="G15294" t="str">
            <v>国内</v>
          </cell>
          <cell r="H15294">
            <v>45410</v>
          </cell>
        </row>
        <row r="15295">
          <cell r="E15295" t="str">
            <v>2564300300R000329</v>
          </cell>
          <cell r="F15295" t="str">
            <v>9000560877</v>
          </cell>
          <cell r="G15295" t="str">
            <v>国内</v>
          </cell>
          <cell r="H15295">
            <v>45410</v>
          </cell>
        </row>
        <row r="15296">
          <cell r="E15296" t="str">
            <v>2564300300R000330</v>
          </cell>
          <cell r="F15296" t="str">
            <v>9000560877</v>
          </cell>
          <cell r="G15296" t="str">
            <v>国内</v>
          </cell>
          <cell r="H15296">
            <v>45410</v>
          </cell>
        </row>
        <row r="15297">
          <cell r="E15297" t="str">
            <v>2564300300R000331</v>
          </cell>
          <cell r="F15297" t="str">
            <v>9000560877</v>
          </cell>
          <cell r="G15297" t="str">
            <v>国内</v>
          </cell>
          <cell r="H15297">
            <v>45410</v>
          </cell>
        </row>
        <row r="15298">
          <cell r="E15298" t="str">
            <v>2564300300R000332</v>
          </cell>
          <cell r="F15298" t="str">
            <v>9000560877</v>
          </cell>
          <cell r="G15298" t="str">
            <v>国内</v>
          </cell>
          <cell r="H15298">
            <v>45410</v>
          </cell>
        </row>
        <row r="15299">
          <cell r="E15299" t="str">
            <v>2564300300R000333</v>
          </cell>
          <cell r="F15299" t="str">
            <v>9000560877</v>
          </cell>
          <cell r="G15299" t="str">
            <v>国内</v>
          </cell>
          <cell r="H15299">
            <v>45410</v>
          </cell>
        </row>
        <row r="15300">
          <cell r="E15300" t="str">
            <v>2564300300R000334</v>
          </cell>
          <cell r="F15300" t="str">
            <v>9000560877</v>
          </cell>
          <cell r="G15300" t="str">
            <v>国内</v>
          </cell>
          <cell r="H15300">
            <v>45410</v>
          </cell>
        </row>
        <row r="15301">
          <cell r="E15301" t="str">
            <v>2564300300R000335</v>
          </cell>
          <cell r="F15301" t="str">
            <v>9000560877</v>
          </cell>
          <cell r="G15301" t="str">
            <v>国内</v>
          </cell>
          <cell r="H15301">
            <v>45410</v>
          </cell>
        </row>
        <row r="15302">
          <cell r="E15302" t="str">
            <v>2564309998R000336</v>
          </cell>
          <cell r="F15302" t="str">
            <v>9000561189</v>
          </cell>
          <cell r="G15302" t="str">
            <v>国内</v>
          </cell>
          <cell r="H15302">
            <v>45411</v>
          </cell>
        </row>
        <row r="15303">
          <cell r="E15303" t="str">
            <v>2564309998R000337</v>
          </cell>
          <cell r="F15303" t="str">
            <v>9000561189</v>
          </cell>
          <cell r="G15303" t="str">
            <v>国内</v>
          </cell>
          <cell r="H15303">
            <v>45411</v>
          </cell>
        </row>
        <row r="15304">
          <cell r="E15304" t="str">
            <v>2564309998R000338</v>
          </cell>
          <cell r="F15304" t="str">
            <v>9000561189</v>
          </cell>
          <cell r="G15304" t="str">
            <v>国内</v>
          </cell>
          <cell r="H15304">
            <v>45411</v>
          </cell>
        </row>
        <row r="15305">
          <cell r="E15305" t="str">
            <v>2564309998R000339</v>
          </cell>
          <cell r="F15305" t="str">
            <v>9000561189</v>
          </cell>
          <cell r="G15305" t="str">
            <v>国内</v>
          </cell>
          <cell r="H15305">
            <v>45411</v>
          </cell>
        </row>
        <row r="15306">
          <cell r="E15306" t="str">
            <v>2564309998R000340</v>
          </cell>
          <cell r="F15306" t="str">
            <v>9000561189</v>
          </cell>
          <cell r="G15306" t="str">
            <v>国内</v>
          </cell>
          <cell r="H15306">
            <v>45411</v>
          </cell>
        </row>
        <row r="15307">
          <cell r="E15307" t="str">
            <v>2564309998R000341</v>
          </cell>
          <cell r="F15307" t="str">
            <v>9000561189</v>
          </cell>
          <cell r="G15307" t="str">
            <v>国内</v>
          </cell>
          <cell r="H15307">
            <v>45411</v>
          </cell>
        </row>
        <row r="15308">
          <cell r="E15308" t="str">
            <v>2564309998R000342</v>
          </cell>
          <cell r="F15308" t="str">
            <v>9000561189</v>
          </cell>
          <cell r="G15308" t="str">
            <v>国内</v>
          </cell>
          <cell r="H15308">
            <v>45411</v>
          </cell>
        </row>
        <row r="15309">
          <cell r="E15309" t="str">
            <v>2564309998R000343</v>
          </cell>
          <cell r="F15309" t="str">
            <v>9000561189</v>
          </cell>
          <cell r="G15309" t="str">
            <v>国内</v>
          </cell>
          <cell r="H15309">
            <v>45411</v>
          </cell>
        </row>
        <row r="15310">
          <cell r="E15310" t="str">
            <v>2564309998R000344</v>
          </cell>
          <cell r="F15310" t="str">
            <v>9000561189</v>
          </cell>
          <cell r="G15310" t="str">
            <v>国内</v>
          </cell>
          <cell r="H15310">
            <v>45411</v>
          </cell>
        </row>
        <row r="15311">
          <cell r="E15311" t="str">
            <v>2564309998R000345</v>
          </cell>
          <cell r="F15311" t="str">
            <v>9000561189</v>
          </cell>
          <cell r="G15311" t="str">
            <v>国内</v>
          </cell>
          <cell r="H15311">
            <v>45411</v>
          </cell>
        </row>
        <row r="15312">
          <cell r="E15312" t="str">
            <v>2564309998R000346</v>
          </cell>
          <cell r="F15312" t="str">
            <v>9000561189</v>
          </cell>
          <cell r="G15312" t="str">
            <v>国内</v>
          </cell>
          <cell r="H15312">
            <v>45411</v>
          </cell>
        </row>
        <row r="15313">
          <cell r="E15313" t="str">
            <v>2564309998R000347</v>
          </cell>
          <cell r="F15313" t="str">
            <v>9000561189</v>
          </cell>
          <cell r="G15313" t="str">
            <v>国内</v>
          </cell>
          <cell r="H15313">
            <v>45411</v>
          </cell>
        </row>
        <row r="15314">
          <cell r="E15314" t="str">
            <v>2564309998R000348</v>
          </cell>
          <cell r="F15314" t="str">
            <v>9000561463</v>
          </cell>
          <cell r="G15314" t="str">
            <v>国内</v>
          </cell>
          <cell r="H15314">
            <v>45411</v>
          </cell>
        </row>
        <row r="15315">
          <cell r="E15315" t="str">
            <v>2564309998R000349</v>
          </cell>
          <cell r="F15315" t="str">
            <v>9000561463</v>
          </cell>
          <cell r="G15315" t="str">
            <v>国内</v>
          </cell>
          <cell r="H15315">
            <v>45411</v>
          </cell>
        </row>
        <row r="15316">
          <cell r="E15316" t="str">
            <v>2564309998R000350</v>
          </cell>
          <cell r="F15316" t="str">
            <v>9000561463</v>
          </cell>
          <cell r="G15316" t="str">
            <v>国内</v>
          </cell>
          <cell r="H15316">
            <v>45411</v>
          </cell>
        </row>
        <row r="15317">
          <cell r="E15317" t="str">
            <v>2564309998R000351</v>
          </cell>
          <cell r="F15317" t="str">
            <v>9000561463</v>
          </cell>
          <cell r="G15317" t="str">
            <v>国内</v>
          </cell>
          <cell r="H15317">
            <v>45411</v>
          </cell>
        </row>
        <row r="15318">
          <cell r="E15318" t="str">
            <v>2564309998R000352</v>
          </cell>
          <cell r="F15318" t="str">
            <v>9000561463</v>
          </cell>
          <cell r="G15318" t="str">
            <v>国内</v>
          </cell>
          <cell r="H15318">
            <v>45411</v>
          </cell>
        </row>
        <row r="15319">
          <cell r="E15319" t="str">
            <v>2564309998R000353</v>
          </cell>
          <cell r="F15319" t="str">
            <v>9000561463</v>
          </cell>
          <cell r="G15319" t="str">
            <v>国内</v>
          </cell>
          <cell r="H15319">
            <v>45411</v>
          </cell>
        </row>
        <row r="15320">
          <cell r="E15320" t="str">
            <v>2564309998R000354</v>
          </cell>
          <cell r="F15320" t="str">
            <v>9000561463</v>
          </cell>
          <cell r="G15320" t="str">
            <v>国内</v>
          </cell>
          <cell r="H15320">
            <v>45411</v>
          </cell>
        </row>
        <row r="15321">
          <cell r="E15321" t="str">
            <v>2564309998R000355</v>
          </cell>
          <cell r="F15321" t="str">
            <v>9000561463</v>
          </cell>
          <cell r="G15321" t="str">
            <v>国内</v>
          </cell>
          <cell r="H15321">
            <v>45411</v>
          </cell>
        </row>
        <row r="15322">
          <cell r="E15322" t="str">
            <v>2564309998R000356</v>
          </cell>
          <cell r="F15322" t="str">
            <v>9000561463</v>
          </cell>
          <cell r="G15322" t="str">
            <v>国内</v>
          </cell>
          <cell r="H15322">
            <v>45411</v>
          </cell>
        </row>
        <row r="15323">
          <cell r="E15323" t="str">
            <v>2564309998R000357</v>
          </cell>
          <cell r="F15323" t="str">
            <v>9000561463</v>
          </cell>
          <cell r="G15323" t="str">
            <v>国内</v>
          </cell>
          <cell r="H15323">
            <v>45411</v>
          </cell>
        </row>
        <row r="15324">
          <cell r="E15324" t="str">
            <v>2564309998R000358</v>
          </cell>
          <cell r="F15324" t="str">
            <v>9000561463</v>
          </cell>
          <cell r="G15324" t="str">
            <v>国内</v>
          </cell>
          <cell r="H15324">
            <v>45411</v>
          </cell>
        </row>
        <row r="15325">
          <cell r="E15325" t="str">
            <v>2564309998R000359</v>
          </cell>
          <cell r="F15325" t="str">
            <v>9000561463</v>
          </cell>
          <cell r="G15325" t="str">
            <v>国内</v>
          </cell>
          <cell r="H15325">
            <v>45411</v>
          </cell>
        </row>
        <row r="15326">
          <cell r="E15326" t="str">
            <v>2564309998R000360</v>
          </cell>
          <cell r="F15326" t="str">
            <v>9000561464</v>
          </cell>
          <cell r="G15326" t="str">
            <v>国内</v>
          </cell>
          <cell r="H15326">
            <v>45411</v>
          </cell>
        </row>
        <row r="15327">
          <cell r="E15327" t="str">
            <v>2564309998R000361</v>
          </cell>
          <cell r="F15327" t="str">
            <v>9000561464</v>
          </cell>
          <cell r="G15327" t="str">
            <v>国内</v>
          </cell>
          <cell r="H15327">
            <v>45411</v>
          </cell>
        </row>
        <row r="15328">
          <cell r="E15328" t="str">
            <v>2564309998R000362</v>
          </cell>
          <cell r="F15328" t="str">
            <v>9000561464</v>
          </cell>
          <cell r="G15328" t="str">
            <v>国内</v>
          </cell>
          <cell r="H15328">
            <v>45411</v>
          </cell>
        </row>
        <row r="15329">
          <cell r="E15329" t="str">
            <v>2564309998R000363</v>
          </cell>
          <cell r="F15329" t="str">
            <v>9000561464</v>
          </cell>
          <cell r="G15329" t="str">
            <v>国内</v>
          </cell>
          <cell r="H15329">
            <v>45411</v>
          </cell>
        </row>
        <row r="15330">
          <cell r="E15330" t="str">
            <v>2564309998R000364</v>
          </cell>
          <cell r="F15330" t="str">
            <v>9000561464</v>
          </cell>
          <cell r="G15330" t="str">
            <v>国内</v>
          </cell>
          <cell r="H15330">
            <v>45411</v>
          </cell>
        </row>
        <row r="15331">
          <cell r="E15331" t="str">
            <v>2564309998R000365</v>
          </cell>
          <cell r="F15331" t="str">
            <v>9000561464</v>
          </cell>
          <cell r="G15331" t="str">
            <v>国内</v>
          </cell>
          <cell r="H15331">
            <v>45411</v>
          </cell>
        </row>
        <row r="15332">
          <cell r="E15332" t="str">
            <v>2564309998R000366</v>
          </cell>
          <cell r="F15332" t="str">
            <v>9000561464</v>
          </cell>
          <cell r="G15332" t="str">
            <v>国内</v>
          </cell>
          <cell r="H15332">
            <v>45411</v>
          </cell>
        </row>
        <row r="15333">
          <cell r="E15333" t="str">
            <v>2564309998R000367</v>
          </cell>
          <cell r="F15333" t="str">
            <v>9000561464</v>
          </cell>
          <cell r="G15333" t="str">
            <v>国内</v>
          </cell>
          <cell r="H15333">
            <v>45411</v>
          </cell>
        </row>
        <row r="15334">
          <cell r="E15334" t="str">
            <v>2564309998R000368</v>
          </cell>
          <cell r="F15334" t="str">
            <v>9000561464</v>
          </cell>
          <cell r="G15334" t="str">
            <v>国内</v>
          </cell>
          <cell r="H15334">
            <v>45411</v>
          </cell>
        </row>
        <row r="15335">
          <cell r="E15335" t="str">
            <v>2564309998R000369</v>
          </cell>
          <cell r="F15335" t="str">
            <v>9000561464</v>
          </cell>
          <cell r="G15335" t="str">
            <v>国内</v>
          </cell>
          <cell r="H15335">
            <v>45411</v>
          </cell>
        </row>
        <row r="15336">
          <cell r="E15336" t="str">
            <v>2564309998R000370</v>
          </cell>
          <cell r="F15336" t="str">
            <v>9000561464</v>
          </cell>
          <cell r="G15336" t="str">
            <v>国内</v>
          </cell>
          <cell r="H15336">
            <v>45411</v>
          </cell>
        </row>
        <row r="15337">
          <cell r="E15337" t="str">
            <v>2564309998R000371</v>
          </cell>
          <cell r="F15337" t="str">
            <v>9000561464</v>
          </cell>
          <cell r="G15337" t="str">
            <v>国内</v>
          </cell>
          <cell r="H15337">
            <v>45411</v>
          </cell>
        </row>
        <row r="15338">
          <cell r="E15338" t="str">
            <v>2564309998R000372</v>
          </cell>
          <cell r="F15338" t="str">
            <v>9000561465</v>
          </cell>
          <cell r="G15338" t="str">
            <v>国内</v>
          </cell>
          <cell r="H15338">
            <v>45411</v>
          </cell>
        </row>
        <row r="15339">
          <cell r="E15339" t="str">
            <v>2564309998R000373</v>
          </cell>
          <cell r="F15339" t="str">
            <v>9000561465</v>
          </cell>
          <cell r="G15339" t="str">
            <v>国内</v>
          </cell>
          <cell r="H15339">
            <v>45411</v>
          </cell>
        </row>
        <row r="15340">
          <cell r="E15340" t="str">
            <v>2564309998R000374</v>
          </cell>
          <cell r="F15340" t="str">
            <v>9000561465</v>
          </cell>
          <cell r="G15340" t="str">
            <v>国内</v>
          </cell>
          <cell r="H15340">
            <v>45411</v>
          </cell>
        </row>
        <row r="15341">
          <cell r="E15341" t="str">
            <v>2564309998R000375</v>
          </cell>
          <cell r="F15341" t="str">
            <v>9000561465</v>
          </cell>
          <cell r="G15341" t="str">
            <v>国内</v>
          </cell>
          <cell r="H15341">
            <v>45411</v>
          </cell>
        </row>
        <row r="15342">
          <cell r="E15342" t="str">
            <v>2564309998R000376</v>
          </cell>
          <cell r="F15342" t="str">
            <v>9000561465</v>
          </cell>
          <cell r="G15342" t="str">
            <v>国内</v>
          </cell>
          <cell r="H15342">
            <v>45411</v>
          </cell>
        </row>
        <row r="15343">
          <cell r="E15343" t="str">
            <v>2564309998R000377</v>
          </cell>
          <cell r="F15343" t="str">
            <v>9000561465</v>
          </cell>
          <cell r="G15343" t="str">
            <v>国内</v>
          </cell>
          <cell r="H15343">
            <v>45411</v>
          </cell>
        </row>
        <row r="15344">
          <cell r="E15344" t="str">
            <v>2564309998R000378</v>
          </cell>
          <cell r="F15344" t="str">
            <v>9000561465</v>
          </cell>
          <cell r="G15344" t="str">
            <v>国内</v>
          </cell>
          <cell r="H15344">
            <v>45411</v>
          </cell>
        </row>
        <row r="15345">
          <cell r="E15345" t="str">
            <v>2564309998R000379</v>
          </cell>
          <cell r="F15345" t="str">
            <v>9000561465</v>
          </cell>
          <cell r="G15345" t="str">
            <v>国内</v>
          </cell>
          <cell r="H15345">
            <v>45411</v>
          </cell>
        </row>
        <row r="15346">
          <cell r="E15346" t="str">
            <v>2564309998R000380</v>
          </cell>
          <cell r="F15346" t="str">
            <v>9000561465</v>
          </cell>
          <cell r="G15346" t="str">
            <v>国内</v>
          </cell>
          <cell r="H15346">
            <v>45411</v>
          </cell>
        </row>
        <row r="15347">
          <cell r="E15347" t="str">
            <v>2564309998R000381</v>
          </cell>
          <cell r="F15347" t="str">
            <v>9000561465</v>
          </cell>
          <cell r="G15347" t="str">
            <v>国内</v>
          </cell>
          <cell r="H15347">
            <v>45411</v>
          </cell>
        </row>
        <row r="15348">
          <cell r="E15348" t="str">
            <v>2564309998R000382</v>
          </cell>
          <cell r="F15348" t="str">
            <v>9000561465</v>
          </cell>
          <cell r="G15348" t="str">
            <v>国内</v>
          </cell>
          <cell r="H15348">
            <v>45411</v>
          </cell>
        </row>
        <row r="15349">
          <cell r="E15349" t="str">
            <v>2564309998R000383</v>
          </cell>
          <cell r="F15349" t="str">
            <v>9000561465</v>
          </cell>
          <cell r="G15349" t="str">
            <v>国内</v>
          </cell>
          <cell r="H15349">
            <v>45411</v>
          </cell>
        </row>
        <row r="15350">
          <cell r="E15350" t="str">
            <v>2564309998R000384</v>
          </cell>
          <cell r="F15350" t="str">
            <v>9000561466</v>
          </cell>
          <cell r="G15350" t="str">
            <v>国内</v>
          </cell>
          <cell r="H15350">
            <v>45411</v>
          </cell>
        </row>
        <row r="15351">
          <cell r="E15351" t="str">
            <v>2564309998R000385</v>
          </cell>
          <cell r="F15351" t="str">
            <v>9000561466</v>
          </cell>
          <cell r="G15351" t="str">
            <v>国内</v>
          </cell>
          <cell r="H15351">
            <v>45411</v>
          </cell>
        </row>
        <row r="15352">
          <cell r="E15352" t="str">
            <v>2564309998R000386</v>
          </cell>
          <cell r="F15352" t="str">
            <v>9000561466</v>
          </cell>
          <cell r="G15352" t="str">
            <v>国内</v>
          </cell>
          <cell r="H15352">
            <v>45411</v>
          </cell>
        </row>
        <row r="15353">
          <cell r="E15353" t="str">
            <v>2564309998R000387</v>
          </cell>
          <cell r="F15353" t="str">
            <v>9000561466</v>
          </cell>
          <cell r="G15353" t="str">
            <v>国内</v>
          </cell>
          <cell r="H15353">
            <v>45411</v>
          </cell>
        </row>
        <row r="15354">
          <cell r="E15354" t="str">
            <v>2564309998R000388</v>
          </cell>
          <cell r="F15354" t="str">
            <v>9000561466</v>
          </cell>
          <cell r="G15354" t="str">
            <v>国内</v>
          </cell>
          <cell r="H15354">
            <v>45411</v>
          </cell>
        </row>
        <row r="15355">
          <cell r="E15355" t="str">
            <v>2564309998R000389</v>
          </cell>
          <cell r="F15355" t="str">
            <v>9000561466</v>
          </cell>
          <cell r="G15355" t="str">
            <v>国内</v>
          </cell>
          <cell r="H15355">
            <v>45411</v>
          </cell>
        </row>
        <row r="15356">
          <cell r="E15356" t="str">
            <v>2564309998R000390</v>
          </cell>
          <cell r="F15356" t="str">
            <v>9000561466</v>
          </cell>
          <cell r="G15356" t="str">
            <v>国内</v>
          </cell>
          <cell r="H15356">
            <v>45411</v>
          </cell>
        </row>
        <row r="15357">
          <cell r="E15357" t="str">
            <v>2564309998R000391</v>
          </cell>
          <cell r="F15357" t="str">
            <v>9000561466</v>
          </cell>
          <cell r="G15357" t="str">
            <v>国内</v>
          </cell>
          <cell r="H15357">
            <v>45411</v>
          </cell>
        </row>
        <row r="15358">
          <cell r="E15358" t="str">
            <v>2564309998R000392</v>
          </cell>
          <cell r="F15358" t="str">
            <v>9000561466</v>
          </cell>
          <cell r="G15358" t="str">
            <v>国内</v>
          </cell>
          <cell r="H15358">
            <v>45411</v>
          </cell>
        </row>
        <row r="15359">
          <cell r="E15359" t="str">
            <v>2564309998R000393</v>
          </cell>
          <cell r="F15359" t="str">
            <v>9000561466</v>
          </cell>
          <cell r="G15359" t="str">
            <v>国内</v>
          </cell>
          <cell r="H15359">
            <v>45411</v>
          </cell>
        </row>
        <row r="15360">
          <cell r="E15360" t="str">
            <v>2564309998R000394</v>
          </cell>
          <cell r="F15360" t="str">
            <v>9000561466</v>
          </cell>
          <cell r="G15360" t="str">
            <v>国内</v>
          </cell>
          <cell r="H15360">
            <v>45411</v>
          </cell>
        </row>
        <row r="15361">
          <cell r="E15361" t="str">
            <v>2564309998R000395</v>
          </cell>
          <cell r="F15361" t="str">
            <v>9000561466</v>
          </cell>
          <cell r="G15361" t="str">
            <v>国内</v>
          </cell>
          <cell r="H15361">
            <v>45411</v>
          </cell>
        </row>
        <row r="15362">
          <cell r="E15362" t="str">
            <v>2564309998R000396</v>
          </cell>
          <cell r="F15362" t="str">
            <v>9000561190</v>
          </cell>
          <cell r="G15362" t="str">
            <v>国内</v>
          </cell>
          <cell r="H15362">
            <v>45411</v>
          </cell>
        </row>
        <row r="15363">
          <cell r="E15363" t="str">
            <v>2564309998R000397</v>
          </cell>
          <cell r="F15363" t="str">
            <v>9000561190</v>
          </cell>
          <cell r="G15363" t="str">
            <v>国内</v>
          </cell>
          <cell r="H15363">
            <v>45411</v>
          </cell>
        </row>
        <row r="15364">
          <cell r="E15364" t="str">
            <v>2564309998R000398</v>
          </cell>
          <cell r="F15364" t="str">
            <v>9000561190</v>
          </cell>
          <cell r="G15364" t="str">
            <v>国内</v>
          </cell>
          <cell r="H15364">
            <v>45411</v>
          </cell>
        </row>
        <row r="15365">
          <cell r="E15365" t="str">
            <v>2564309998R000399</v>
          </cell>
          <cell r="F15365" t="str">
            <v>9000561190</v>
          </cell>
          <cell r="G15365" t="str">
            <v>国内</v>
          </cell>
          <cell r="H15365">
            <v>45411</v>
          </cell>
        </row>
        <row r="15366">
          <cell r="E15366" t="str">
            <v>2564309998R000400</v>
          </cell>
          <cell r="F15366" t="str">
            <v>9000561190</v>
          </cell>
          <cell r="G15366" t="str">
            <v>国内</v>
          </cell>
          <cell r="H15366">
            <v>45411</v>
          </cell>
        </row>
        <row r="15367">
          <cell r="E15367" t="str">
            <v>2564309998R000401</v>
          </cell>
          <cell r="F15367" t="str">
            <v>9000561190</v>
          </cell>
          <cell r="G15367" t="str">
            <v>国内</v>
          </cell>
          <cell r="H15367">
            <v>45411</v>
          </cell>
        </row>
        <row r="15368">
          <cell r="E15368" t="str">
            <v>2564309998R000402</v>
          </cell>
          <cell r="F15368" t="str">
            <v>9000561190</v>
          </cell>
          <cell r="G15368" t="str">
            <v>国内</v>
          </cell>
          <cell r="H15368">
            <v>45411</v>
          </cell>
        </row>
        <row r="15369">
          <cell r="E15369" t="str">
            <v>2564309998R000403</v>
          </cell>
          <cell r="F15369" t="str">
            <v>9000561190</v>
          </cell>
          <cell r="G15369" t="str">
            <v>国内</v>
          </cell>
          <cell r="H15369">
            <v>45411</v>
          </cell>
        </row>
        <row r="15370">
          <cell r="E15370" t="str">
            <v>2564309998R000404</v>
          </cell>
          <cell r="F15370" t="str">
            <v>9000561190</v>
          </cell>
          <cell r="G15370" t="str">
            <v>国内</v>
          </cell>
          <cell r="H15370">
            <v>45411</v>
          </cell>
        </row>
        <row r="15371">
          <cell r="E15371" t="str">
            <v>2564309998R000405</v>
          </cell>
          <cell r="F15371" t="str">
            <v>9000561190</v>
          </cell>
          <cell r="G15371" t="str">
            <v>国内</v>
          </cell>
          <cell r="H15371">
            <v>45411</v>
          </cell>
        </row>
        <row r="15372">
          <cell r="E15372" t="str">
            <v>2564309998R000406</v>
          </cell>
          <cell r="F15372" t="str">
            <v>9000561190</v>
          </cell>
          <cell r="G15372" t="str">
            <v>国内</v>
          </cell>
          <cell r="H15372">
            <v>45411</v>
          </cell>
        </row>
        <row r="15373">
          <cell r="E15373" t="str">
            <v>2564309998R000407</v>
          </cell>
          <cell r="F15373" t="str">
            <v>9000561190</v>
          </cell>
          <cell r="G15373" t="str">
            <v>国内</v>
          </cell>
          <cell r="H15373">
            <v>45411</v>
          </cell>
        </row>
        <row r="15374">
          <cell r="E15374" t="str">
            <v>2564309998R000408</v>
          </cell>
          <cell r="F15374" t="str">
            <v>9000561468</v>
          </cell>
          <cell r="G15374" t="str">
            <v>国内</v>
          </cell>
          <cell r="H15374">
            <v>45411</v>
          </cell>
        </row>
        <row r="15375">
          <cell r="E15375" t="str">
            <v>2564309998R000409</v>
          </cell>
          <cell r="F15375" t="str">
            <v>9000561468</v>
          </cell>
          <cell r="G15375" t="str">
            <v>国内</v>
          </cell>
          <cell r="H15375">
            <v>45411</v>
          </cell>
        </row>
        <row r="15376">
          <cell r="E15376" t="str">
            <v>2564309998R000410</v>
          </cell>
          <cell r="F15376" t="str">
            <v>9000561468</v>
          </cell>
          <cell r="G15376" t="str">
            <v>国内</v>
          </cell>
          <cell r="H15376">
            <v>45411</v>
          </cell>
        </row>
        <row r="15377">
          <cell r="E15377" t="str">
            <v>2564309998R000411</v>
          </cell>
          <cell r="F15377" t="str">
            <v>9000561468</v>
          </cell>
          <cell r="G15377" t="str">
            <v>国内</v>
          </cell>
          <cell r="H15377">
            <v>45411</v>
          </cell>
        </row>
        <row r="15378">
          <cell r="E15378" t="str">
            <v>2564309998R000412</v>
          </cell>
          <cell r="F15378" t="str">
            <v>9000561468</v>
          </cell>
          <cell r="G15378" t="str">
            <v>国内</v>
          </cell>
          <cell r="H15378">
            <v>45411</v>
          </cell>
        </row>
        <row r="15379">
          <cell r="E15379" t="str">
            <v>2564309998R000413</v>
          </cell>
          <cell r="F15379" t="str">
            <v>9000561468</v>
          </cell>
          <cell r="G15379" t="str">
            <v>国内</v>
          </cell>
          <cell r="H15379">
            <v>45411</v>
          </cell>
        </row>
        <row r="15380">
          <cell r="E15380" t="str">
            <v>2564309998R000414</v>
          </cell>
          <cell r="F15380" t="str">
            <v>9000562965</v>
          </cell>
          <cell r="G15380" t="str">
            <v>国内</v>
          </cell>
          <cell r="H15380">
            <v>45411</v>
          </cell>
        </row>
        <row r="15381">
          <cell r="E15381" t="str">
            <v>2564309998R000415</v>
          </cell>
          <cell r="F15381" t="str">
            <v>9000562965</v>
          </cell>
          <cell r="G15381" t="str">
            <v>国内</v>
          </cell>
          <cell r="H15381">
            <v>45411</v>
          </cell>
        </row>
        <row r="15382">
          <cell r="E15382" t="str">
            <v>2564309998R000416</v>
          </cell>
          <cell r="F15382" t="str">
            <v>9000562965</v>
          </cell>
          <cell r="G15382" t="str">
            <v>国内</v>
          </cell>
          <cell r="H15382">
            <v>45411</v>
          </cell>
        </row>
        <row r="15383">
          <cell r="E15383" t="str">
            <v>2564309998R000417</v>
          </cell>
          <cell r="F15383" t="str">
            <v>9000562965</v>
          </cell>
          <cell r="G15383" t="str">
            <v>国内</v>
          </cell>
          <cell r="H15383">
            <v>45411</v>
          </cell>
        </row>
        <row r="15384">
          <cell r="E15384" t="str">
            <v>2564309998R000418</v>
          </cell>
          <cell r="F15384" t="str">
            <v>9000562965</v>
          </cell>
          <cell r="G15384" t="str">
            <v>国内</v>
          </cell>
          <cell r="H15384">
            <v>45411</v>
          </cell>
        </row>
        <row r="15385">
          <cell r="E15385" t="str">
            <v>2564309998R000419</v>
          </cell>
          <cell r="F15385" t="str">
            <v>9000562965</v>
          </cell>
          <cell r="G15385" t="str">
            <v>国内</v>
          </cell>
          <cell r="H15385">
            <v>45411</v>
          </cell>
        </row>
        <row r="15386">
          <cell r="E15386" t="str">
            <v>2564309998R000420</v>
          </cell>
          <cell r="F15386" t="str">
            <v>9000561469</v>
          </cell>
          <cell r="G15386" t="str">
            <v>国内</v>
          </cell>
          <cell r="H15386">
            <v>45411</v>
          </cell>
        </row>
        <row r="15387">
          <cell r="E15387" t="str">
            <v>2564309998R000421</v>
          </cell>
          <cell r="F15387" t="str">
            <v>9000561469</v>
          </cell>
          <cell r="G15387" t="str">
            <v>国内</v>
          </cell>
          <cell r="H15387">
            <v>45411</v>
          </cell>
        </row>
        <row r="15388">
          <cell r="E15388" t="str">
            <v>2564309998R000422</v>
          </cell>
          <cell r="F15388" t="str">
            <v>9000561469</v>
          </cell>
          <cell r="G15388" t="str">
            <v>国内</v>
          </cell>
          <cell r="H15388">
            <v>45411</v>
          </cell>
        </row>
        <row r="15389">
          <cell r="E15389" t="str">
            <v>2564309998R000423</v>
          </cell>
          <cell r="F15389" t="str">
            <v>9000561469</v>
          </cell>
          <cell r="G15389" t="str">
            <v>国内</v>
          </cell>
          <cell r="H15389">
            <v>45411</v>
          </cell>
        </row>
        <row r="15390">
          <cell r="E15390" t="str">
            <v>2564309998R000424</v>
          </cell>
          <cell r="F15390" t="str">
            <v>9000561469</v>
          </cell>
          <cell r="G15390" t="str">
            <v>国内</v>
          </cell>
          <cell r="H15390">
            <v>45411</v>
          </cell>
        </row>
        <row r="15391">
          <cell r="E15391" t="str">
            <v>2564309998R000425</v>
          </cell>
          <cell r="F15391" t="str">
            <v>9000561469</v>
          </cell>
          <cell r="G15391" t="str">
            <v>国内</v>
          </cell>
          <cell r="H15391">
            <v>45411</v>
          </cell>
        </row>
        <row r="15392">
          <cell r="E15392" t="str">
            <v>2564309998R000426</v>
          </cell>
          <cell r="F15392" t="str">
            <v>9000561469</v>
          </cell>
          <cell r="G15392" t="str">
            <v>国内</v>
          </cell>
          <cell r="H15392">
            <v>45411</v>
          </cell>
        </row>
        <row r="15393">
          <cell r="E15393" t="str">
            <v>2564309998R000427</v>
          </cell>
          <cell r="F15393" t="str">
            <v>9000561469</v>
          </cell>
          <cell r="G15393" t="str">
            <v>国内</v>
          </cell>
          <cell r="H15393">
            <v>45411</v>
          </cell>
        </row>
        <row r="15394">
          <cell r="E15394" t="str">
            <v>2564309998R000428</v>
          </cell>
          <cell r="F15394" t="str">
            <v>9000561469</v>
          </cell>
          <cell r="G15394" t="str">
            <v>国内</v>
          </cell>
          <cell r="H15394">
            <v>45411</v>
          </cell>
        </row>
        <row r="15395">
          <cell r="E15395" t="str">
            <v>2564309998R000429</v>
          </cell>
          <cell r="F15395" t="str">
            <v>9000561469</v>
          </cell>
          <cell r="G15395" t="str">
            <v>国内</v>
          </cell>
          <cell r="H15395">
            <v>45411</v>
          </cell>
        </row>
        <row r="15396">
          <cell r="E15396" t="str">
            <v>2564309998R000430</v>
          </cell>
          <cell r="F15396" t="str">
            <v>9000561469</v>
          </cell>
          <cell r="G15396" t="str">
            <v>国内</v>
          </cell>
          <cell r="H15396">
            <v>45411</v>
          </cell>
        </row>
        <row r="15397">
          <cell r="E15397" t="str">
            <v>2564300300R000431</v>
          </cell>
          <cell r="F15397" t="str">
            <v>9000561880</v>
          </cell>
          <cell r="G15397" t="str">
            <v>国内</v>
          </cell>
          <cell r="H15397">
            <v>45420</v>
          </cell>
        </row>
        <row r="15398">
          <cell r="E15398" t="str">
            <v>2564300300R000432</v>
          </cell>
          <cell r="F15398" t="str">
            <v>9000561880</v>
          </cell>
          <cell r="G15398" t="str">
            <v>国内</v>
          </cell>
          <cell r="H15398">
            <v>45420</v>
          </cell>
        </row>
        <row r="15399">
          <cell r="E15399" t="str">
            <v>2564300300R000433</v>
          </cell>
          <cell r="F15399" t="str">
            <v>9000561880</v>
          </cell>
          <cell r="G15399" t="str">
            <v>国内</v>
          </cell>
          <cell r="H15399">
            <v>45420</v>
          </cell>
        </row>
        <row r="15400">
          <cell r="E15400" t="str">
            <v>2564300300R000434</v>
          </cell>
          <cell r="F15400" t="str">
            <v>9000561880</v>
          </cell>
          <cell r="G15400" t="str">
            <v>国内</v>
          </cell>
          <cell r="H15400">
            <v>45420</v>
          </cell>
        </row>
        <row r="15401">
          <cell r="E15401" t="str">
            <v>2564309998R000435</v>
          </cell>
          <cell r="F15401" t="str">
            <v>9000561883</v>
          </cell>
          <cell r="G15401" t="str">
            <v>国内</v>
          </cell>
          <cell r="H15401">
            <v>45420</v>
          </cell>
        </row>
        <row r="15402">
          <cell r="E15402" t="str">
            <v>2564309998R000436</v>
          </cell>
          <cell r="F15402" t="str">
            <v>9000561883</v>
          </cell>
          <cell r="G15402" t="str">
            <v>国内</v>
          </cell>
          <cell r="H15402">
            <v>45420</v>
          </cell>
        </row>
        <row r="15403">
          <cell r="E15403" t="str">
            <v>2564309998R000437</v>
          </cell>
          <cell r="F15403" t="str">
            <v>9000561883</v>
          </cell>
          <cell r="G15403" t="str">
            <v>国内</v>
          </cell>
          <cell r="H15403">
            <v>45420</v>
          </cell>
        </row>
        <row r="15404">
          <cell r="E15404" t="str">
            <v>2564309998R000438</v>
          </cell>
          <cell r="F15404"/>
          <cell r="G15404" t="str">
            <v>国内</v>
          </cell>
          <cell r="H15404">
            <v>45420</v>
          </cell>
        </row>
        <row r="15405">
          <cell r="E15405" t="str">
            <v>2564309998R000439</v>
          </cell>
          <cell r="F15405"/>
          <cell r="G15405" t="str">
            <v>国内</v>
          </cell>
          <cell r="H15405">
            <v>45420</v>
          </cell>
        </row>
        <row r="15406">
          <cell r="E15406" t="str">
            <v>2564309998R000440</v>
          </cell>
          <cell r="F15406"/>
          <cell r="G15406" t="str">
            <v>国内</v>
          </cell>
          <cell r="H15406">
            <v>45420</v>
          </cell>
        </row>
        <row r="15407">
          <cell r="E15407" t="str">
            <v>2564309998R000441</v>
          </cell>
          <cell r="F15407"/>
          <cell r="G15407" t="str">
            <v>国内</v>
          </cell>
          <cell r="H15407">
            <v>45420</v>
          </cell>
        </row>
        <row r="15408">
          <cell r="E15408" t="str">
            <v>2564309998R000442</v>
          </cell>
          <cell r="F15408"/>
          <cell r="G15408" t="str">
            <v>国内</v>
          </cell>
          <cell r="H15408">
            <v>45420</v>
          </cell>
        </row>
        <row r="15409">
          <cell r="E15409" t="str">
            <v>2564309998R000443</v>
          </cell>
          <cell r="F15409"/>
          <cell r="G15409" t="str">
            <v>国内</v>
          </cell>
          <cell r="H15409">
            <v>45420</v>
          </cell>
        </row>
        <row r="15410">
          <cell r="E15410" t="str">
            <v>2564309998R000444</v>
          </cell>
          <cell r="F15410"/>
          <cell r="G15410" t="str">
            <v>国内</v>
          </cell>
          <cell r="H15410">
            <v>45420</v>
          </cell>
        </row>
        <row r="15411">
          <cell r="E15411" t="str">
            <v>2564309998R000445</v>
          </cell>
          <cell r="F15411"/>
          <cell r="G15411" t="str">
            <v>国内</v>
          </cell>
          <cell r="H15411">
            <v>45420</v>
          </cell>
        </row>
        <row r="15412">
          <cell r="E15412" t="str">
            <v>2564309998R000446</v>
          </cell>
          <cell r="F15412"/>
          <cell r="G15412" t="str">
            <v>国内</v>
          </cell>
          <cell r="H15412">
            <v>45420</v>
          </cell>
        </row>
        <row r="15413">
          <cell r="E15413" t="str">
            <v>2564309998R000447</v>
          </cell>
          <cell r="F15413" t="str">
            <v>9000561884</v>
          </cell>
          <cell r="G15413" t="str">
            <v>国内</v>
          </cell>
          <cell r="H15413">
            <v>45420</v>
          </cell>
        </row>
        <row r="15414">
          <cell r="E15414" t="str">
            <v>2564309998R000448</v>
          </cell>
          <cell r="F15414" t="str">
            <v>9000561884</v>
          </cell>
          <cell r="G15414" t="str">
            <v>国内</v>
          </cell>
          <cell r="H15414">
            <v>45420</v>
          </cell>
        </row>
        <row r="15415">
          <cell r="E15415" t="str">
            <v>2564309998R000449</v>
          </cell>
          <cell r="F15415" t="str">
            <v>9000561884</v>
          </cell>
          <cell r="G15415" t="str">
            <v>国内</v>
          </cell>
          <cell r="H15415">
            <v>45420</v>
          </cell>
        </row>
        <row r="15416">
          <cell r="E15416" t="str">
            <v>2564309998R000450</v>
          </cell>
          <cell r="F15416" t="str">
            <v>9000561884</v>
          </cell>
          <cell r="G15416" t="str">
            <v>国内</v>
          </cell>
          <cell r="H15416">
            <v>45420</v>
          </cell>
        </row>
        <row r="15417">
          <cell r="E15417" t="str">
            <v>2564309998R000451</v>
          </cell>
          <cell r="F15417" t="str">
            <v>9000561884</v>
          </cell>
          <cell r="G15417" t="str">
            <v>国内</v>
          </cell>
          <cell r="H15417">
            <v>45420</v>
          </cell>
        </row>
        <row r="15418">
          <cell r="E15418" t="str">
            <v>2564309998R000452</v>
          </cell>
          <cell r="F15418" t="str">
            <v>9000561884</v>
          </cell>
          <cell r="G15418" t="str">
            <v>国内</v>
          </cell>
          <cell r="H15418">
            <v>45420</v>
          </cell>
        </row>
        <row r="15419">
          <cell r="E15419" t="str">
            <v>2564309998R000453</v>
          </cell>
          <cell r="F15419" t="str">
            <v>9000561884</v>
          </cell>
          <cell r="G15419" t="str">
            <v>国内</v>
          </cell>
          <cell r="H15419">
            <v>45420</v>
          </cell>
        </row>
        <row r="15420">
          <cell r="E15420" t="str">
            <v>2564309998R000454</v>
          </cell>
          <cell r="F15420" t="str">
            <v>9000561884</v>
          </cell>
          <cell r="G15420" t="str">
            <v>国内</v>
          </cell>
          <cell r="H15420">
            <v>45420</v>
          </cell>
        </row>
        <row r="15421">
          <cell r="E15421" t="str">
            <v>2564309998R000455</v>
          </cell>
          <cell r="F15421" t="str">
            <v>9000561884</v>
          </cell>
          <cell r="G15421" t="str">
            <v>国内</v>
          </cell>
          <cell r="H15421">
            <v>45420</v>
          </cell>
        </row>
        <row r="15422">
          <cell r="E15422" t="str">
            <v>2564309998R000456</v>
          </cell>
          <cell r="F15422" t="str">
            <v>9000561886</v>
          </cell>
          <cell r="G15422" t="str">
            <v>国内</v>
          </cell>
          <cell r="H15422">
            <v>45420</v>
          </cell>
        </row>
        <row r="15423">
          <cell r="E15423" t="str">
            <v>2564309998R000457</v>
          </cell>
          <cell r="F15423" t="str">
            <v>9000561886</v>
          </cell>
          <cell r="G15423" t="str">
            <v>国内</v>
          </cell>
          <cell r="H15423">
            <v>45420</v>
          </cell>
        </row>
        <row r="15424">
          <cell r="E15424" t="str">
            <v>2564309998R000458</v>
          </cell>
          <cell r="F15424" t="str">
            <v>9000561886</v>
          </cell>
          <cell r="G15424" t="str">
            <v>国内</v>
          </cell>
          <cell r="H15424">
            <v>45420</v>
          </cell>
        </row>
        <row r="15425">
          <cell r="E15425" t="str">
            <v>2564309998R000459</v>
          </cell>
          <cell r="F15425" t="str">
            <v>9000561886</v>
          </cell>
          <cell r="G15425" t="str">
            <v>国内</v>
          </cell>
          <cell r="H15425">
            <v>45420</v>
          </cell>
        </row>
        <row r="15426">
          <cell r="E15426" t="str">
            <v>2564309998R000460</v>
          </cell>
          <cell r="F15426" t="str">
            <v>9000561886</v>
          </cell>
          <cell r="G15426" t="str">
            <v>国内</v>
          </cell>
          <cell r="H15426">
            <v>45420</v>
          </cell>
        </row>
        <row r="15427">
          <cell r="E15427" t="str">
            <v>2564309998R000461</v>
          </cell>
          <cell r="F15427" t="str">
            <v>9000561886</v>
          </cell>
          <cell r="G15427" t="str">
            <v>国内</v>
          </cell>
          <cell r="H15427">
            <v>45420</v>
          </cell>
        </row>
        <row r="15428">
          <cell r="E15428" t="str">
            <v>2564309998R000462</v>
          </cell>
          <cell r="F15428" t="str">
            <v>9000561886</v>
          </cell>
          <cell r="G15428" t="str">
            <v>国内</v>
          </cell>
          <cell r="H15428">
            <v>45420</v>
          </cell>
        </row>
        <row r="15429">
          <cell r="E15429" t="str">
            <v>2564309998R000463</v>
          </cell>
          <cell r="F15429" t="str">
            <v>9000561886</v>
          </cell>
          <cell r="G15429" t="str">
            <v>国内</v>
          </cell>
          <cell r="H15429">
            <v>45420</v>
          </cell>
        </row>
        <row r="15430">
          <cell r="E15430" t="str">
            <v>2564309998R000464</v>
          </cell>
          <cell r="F15430" t="str">
            <v>9000561886</v>
          </cell>
          <cell r="G15430" t="str">
            <v>国内</v>
          </cell>
          <cell r="H15430">
            <v>45420</v>
          </cell>
        </row>
        <row r="15431">
          <cell r="E15431" t="str">
            <v>2564309998R000465</v>
          </cell>
          <cell r="F15431" t="str">
            <v>9000561886</v>
          </cell>
          <cell r="G15431" t="str">
            <v>国内</v>
          </cell>
          <cell r="H15431">
            <v>45420</v>
          </cell>
        </row>
        <row r="15432">
          <cell r="E15432" t="str">
            <v>2564309998R000466</v>
          </cell>
          <cell r="F15432" t="str">
            <v>9000561886</v>
          </cell>
          <cell r="G15432" t="str">
            <v>国内</v>
          </cell>
          <cell r="H15432">
            <v>45420</v>
          </cell>
        </row>
        <row r="15433">
          <cell r="E15433" t="str">
            <v>2564309998R000467</v>
          </cell>
          <cell r="F15433" t="str">
            <v>9000561886</v>
          </cell>
          <cell r="G15433" t="str">
            <v>国内</v>
          </cell>
          <cell r="H15433">
            <v>45420</v>
          </cell>
        </row>
        <row r="15434">
          <cell r="E15434" t="str">
            <v>2564309998R000468</v>
          </cell>
          <cell r="F15434" t="str">
            <v>9000561887</v>
          </cell>
          <cell r="G15434" t="str">
            <v>国内</v>
          </cell>
          <cell r="H15434">
            <v>45420</v>
          </cell>
        </row>
        <row r="15435">
          <cell r="E15435" t="str">
            <v>2564309998R000469</v>
          </cell>
          <cell r="F15435" t="str">
            <v>9000561887</v>
          </cell>
          <cell r="G15435" t="str">
            <v>国内</v>
          </cell>
          <cell r="H15435">
            <v>45420</v>
          </cell>
        </row>
        <row r="15436">
          <cell r="E15436" t="str">
            <v>2564309998R000470</v>
          </cell>
          <cell r="F15436" t="str">
            <v>9000561887</v>
          </cell>
          <cell r="G15436" t="str">
            <v>国内</v>
          </cell>
          <cell r="H15436">
            <v>45420</v>
          </cell>
        </row>
        <row r="15437">
          <cell r="E15437" t="str">
            <v>2564309998R000471</v>
          </cell>
          <cell r="F15437" t="str">
            <v>9000561887</v>
          </cell>
          <cell r="G15437" t="str">
            <v>国内</v>
          </cell>
          <cell r="H15437">
            <v>45420</v>
          </cell>
        </row>
        <row r="15438">
          <cell r="E15438" t="str">
            <v>2564309998R000472</v>
          </cell>
          <cell r="F15438" t="str">
            <v>9000561887</v>
          </cell>
          <cell r="G15438" t="str">
            <v>国内</v>
          </cell>
          <cell r="H15438">
            <v>45420</v>
          </cell>
        </row>
        <row r="15439">
          <cell r="E15439" t="str">
            <v>2564309998R000473</v>
          </cell>
          <cell r="F15439" t="str">
            <v>9000561887</v>
          </cell>
          <cell r="G15439" t="str">
            <v>国内</v>
          </cell>
          <cell r="H15439">
            <v>45420</v>
          </cell>
        </row>
        <row r="15440">
          <cell r="E15440" t="str">
            <v>2564309998R000474</v>
          </cell>
          <cell r="F15440" t="str">
            <v>9000561887</v>
          </cell>
          <cell r="G15440" t="str">
            <v>国内</v>
          </cell>
          <cell r="H15440">
            <v>45420</v>
          </cell>
        </row>
        <row r="15441">
          <cell r="E15441" t="str">
            <v>2564309998R000475</v>
          </cell>
          <cell r="F15441" t="str">
            <v>9000561887</v>
          </cell>
          <cell r="G15441" t="str">
            <v>国内</v>
          </cell>
          <cell r="H15441">
            <v>45420</v>
          </cell>
        </row>
        <row r="15442">
          <cell r="E15442" t="str">
            <v>2564309998R000476</v>
          </cell>
          <cell r="F15442" t="str">
            <v>9000561887</v>
          </cell>
          <cell r="G15442" t="str">
            <v>国内</v>
          </cell>
          <cell r="H15442">
            <v>45420</v>
          </cell>
        </row>
        <row r="15443">
          <cell r="E15443" t="str">
            <v>2564309998R000477</v>
          </cell>
          <cell r="F15443" t="str">
            <v>9000561887</v>
          </cell>
          <cell r="G15443" t="str">
            <v>国内</v>
          </cell>
          <cell r="H15443">
            <v>45420</v>
          </cell>
        </row>
        <row r="15444">
          <cell r="E15444" t="str">
            <v>2564309998R000478</v>
          </cell>
          <cell r="F15444" t="str">
            <v>9000561887</v>
          </cell>
          <cell r="G15444" t="str">
            <v>国内</v>
          </cell>
          <cell r="H15444">
            <v>45420</v>
          </cell>
        </row>
        <row r="15445">
          <cell r="E15445" t="str">
            <v>2564309998R000479</v>
          </cell>
          <cell r="F15445" t="str">
            <v>9000561887</v>
          </cell>
          <cell r="G15445" t="str">
            <v>国内</v>
          </cell>
          <cell r="H15445">
            <v>45420</v>
          </cell>
        </row>
        <row r="15446">
          <cell r="E15446" t="str">
            <v>2564309998R000480</v>
          </cell>
          <cell r="F15446" t="str">
            <v>9000561888</v>
          </cell>
          <cell r="G15446" t="str">
            <v>国内</v>
          </cell>
          <cell r="H15446">
            <v>45420</v>
          </cell>
        </row>
        <row r="15447">
          <cell r="E15447" t="str">
            <v>2564309998R000481</v>
          </cell>
          <cell r="F15447" t="str">
            <v>9000561888</v>
          </cell>
          <cell r="G15447" t="str">
            <v>国内</v>
          </cell>
          <cell r="H15447">
            <v>45420</v>
          </cell>
        </row>
        <row r="15448">
          <cell r="E15448" t="str">
            <v>2564309998R000482</v>
          </cell>
          <cell r="F15448" t="str">
            <v>9000561888</v>
          </cell>
          <cell r="G15448" t="str">
            <v>国内</v>
          </cell>
          <cell r="H15448">
            <v>45420</v>
          </cell>
        </row>
        <row r="15449">
          <cell r="E15449" t="str">
            <v>2564309998R000483</v>
          </cell>
          <cell r="F15449" t="str">
            <v>9000561888</v>
          </cell>
          <cell r="G15449" t="str">
            <v>国内</v>
          </cell>
          <cell r="H15449">
            <v>45420</v>
          </cell>
        </row>
        <row r="15450">
          <cell r="E15450" t="str">
            <v>2564309998R000484</v>
          </cell>
          <cell r="F15450" t="str">
            <v>9000561888</v>
          </cell>
          <cell r="G15450" t="str">
            <v>国内</v>
          </cell>
          <cell r="H15450">
            <v>45420</v>
          </cell>
        </row>
        <row r="15451">
          <cell r="E15451" t="str">
            <v>2564309998R000485</v>
          </cell>
          <cell r="F15451" t="str">
            <v>9000561888</v>
          </cell>
          <cell r="G15451" t="str">
            <v>国内</v>
          </cell>
          <cell r="H15451">
            <v>45420</v>
          </cell>
        </row>
        <row r="15452">
          <cell r="E15452" t="str">
            <v>2564309998R000486</v>
          </cell>
          <cell r="F15452" t="str">
            <v>9000561888</v>
          </cell>
          <cell r="G15452" t="str">
            <v>国内</v>
          </cell>
          <cell r="H15452">
            <v>45420</v>
          </cell>
        </row>
        <row r="15453">
          <cell r="E15453" t="str">
            <v>2564309998R000487</v>
          </cell>
          <cell r="F15453" t="str">
            <v>9000561888</v>
          </cell>
          <cell r="G15453" t="str">
            <v>国内</v>
          </cell>
          <cell r="H15453">
            <v>45420</v>
          </cell>
        </row>
        <row r="15454">
          <cell r="E15454" t="str">
            <v>2564309998R000488</v>
          </cell>
          <cell r="F15454" t="str">
            <v>9000561888</v>
          </cell>
          <cell r="G15454" t="str">
            <v>国内</v>
          </cell>
          <cell r="H15454">
            <v>45420</v>
          </cell>
        </row>
        <row r="15455">
          <cell r="E15455" t="str">
            <v>2564309998R000489</v>
          </cell>
          <cell r="F15455" t="str">
            <v>9000561888</v>
          </cell>
          <cell r="G15455" t="str">
            <v>国内</v>
          </cell>
          <cell r="H15455">
            <v>45420</v>
          </cell>
        </row>
        <row r="15456">
          <cell r="E15456" t="str">
            <v>2564309998R000490</v>
          </cell>
          <cell r="F15456" t="str">
            <v>9000561888</v>
          </cell>
          <cell r="G15456" t="str">
            <v>国内</v>
          </cell>
          <cell r="H15456">
            <v>45420</v>
          </cell>
        </row>
        <row r="15457">
          <cell r="E15457" t="str">
            <v>2564309998R000491</v>
          </cell>
          <cell r="F15457" t="str">
            <v>9000561888</v>
          </cell>
          <cell r="G15457" t="str">
            <v>国内</v>
          </cell>
          <cell r="H15457">
            <v>45420</v>
          </cell>
        </row>
        <row r="15458">
          <cell r="E15458" t="str">
            <v>2564309998R000492</v>
          </cell>
          <cell r="F15458" t="str">
            <v>9000561890</v>
          </cell>
          <cell r="G15458" t="str">
            <v>国内</v>
          </cell>
          <cell r="H15458">
            <v>45420</v>
          </cell>
        </row>
        <row r="15459">
          <cell r="E15459" t="str">
            <v>2564309998R000493</v>
          </cell>
          <cell r="F15459" t="str">
            <v>9000561890</v>
          </cell>
          <cell r="G15459" t="str">
            <v>国内</v>
          </cell>
          <cell r="H15459">
            <v>45420</v>
          </cell>
        </row>
        <row r="15460">
          <cell r="E15460" t="str">
            <v>2564309998R000494</v>
          </cell>
          <cell r="F15460" t="str">
            <v>9000561890</v>
          </cell>
          <cell r="G15460" t="str">
            <v>国内</v>
          </cell>
          <cell r="H15460">
            <v>45420</v>
          </cell>
        </row>
        <row r="15461">
          <cell r="E15461" t="str">
            <v>2564309998R000495</v>
          </cell>
          <cell r="F15461" t="str">
            <v>9000561890</v>
          </cell>
          <cell r="G15461" t="str">
            <v>国内</v>
          </cell>
          <cell r="H15461">
            <v>45420</v>
          </cell>
        </row>
        <row r="15462">
          <cell r="E15462" t="str">
            <v>2564309998R000496</v>
          </cell>
          <cell r="F15462" t="str">
            <v>9000561890</v>
          </cell>
          <cell r="G15462" t="str">
            <v>国内</v>
          </cell>
          <cell r="H15462">
            <v>45420</v>
          </cell>
        </row>
        <row r="15463">
          <cell r="E15463" t="str">
            <v>2564309998R000497</v>
          </cell>
          <cell r="F15463" t="str">
            <v>9000561890</v>
          </cell>
          <cell r="G15463" t="str">
            <v>国内</v>
          </cell>
          <cell r="H15463">
            <v>45420</v>
          </cell>
        </row>
        <row r="15464">
          <cell r="E15464" t="str">
            <v>2564309998R000498</v>
          </cell>
          <cell r="F15464" t="str">
            <v>9000561890</v>
          </cell>
          <cell r="G15464" t="str">
            <v>国内</v>
          </cell>
          <cell r="H15464">
            <v>45420</v>
          </cell>
        </row>
        <row r="15465">
          <cell r="E15465" t="str">
            <v>2564309998R000499</v>
          </cell>
          <cell r="F15465" t="str">
            <v>9000561890</v>
          </cell>
          <cell r="G15465" t="str">
            <v>国内</v>
          </cell>
          <cell r="H15465">
            <v>45420</v>
          </cell>
        </row>
        <row r="15466">
          <cell r="E15466" t="str">
            <v>2564309998R000500</v>
          </cell>
          <cell r="F15466" t="str">
            <v>9000561890</v>
          </cell>
          <cell r="G15466" t="str">
            <v>国内</v>
          </cell>
          <cell r="H15466">
            <v>45420</v>
          </cell>
        </row>
        <row r="15467">
          <cell r="E15467" t="str">
            <v>2564309998R000501</v>
          </cell>
          <cell r="F15467" t="str">
            <v>9000561890</v>
          </cell>
          <cell r="G15467" t="str">
            <v>国内</v>
          </cell>
          <cell r="H15467">
            <v>45420</v>
          </cell>
        </row>
        <row r="15468">
          <cell r="E15468" t="str">
            <v>2564309998R000502</v>
          </cell>
          <cell r="F15468" t="str">
            <v>9000561890</v>
          </cell>
          <cell r="G15468" t="str">
            <v>国内</v>
          </cell>
          <cell r="H15468">
            <v>45420</v>
          </cell>
        </row>
        <row r="15469">
          <cell r="E15469" t="str">
            <v>2564309998R000503</v>
          </cell>
          <cell r="F15469" t="str">
            <v>9000561890</v>
          </cell>
          <cell r="G15469" t="str">
            <v>国内</v>
          </cell>
          <cell r="H15469">
            <v>45420</v>
          </cell>
        </row>
        <row r="15470">
          <cell r="E15470" t="str">
            <v>2564309998R000504</v>
          </cell>
          <cell r="F15470" t="str">
            <v>9000561891</v>
          </cell>
          <cell r="G15470" t="str">
            <v>国内</v>
          </cell>
          <cell r="H15470">
            <v>45420</v>
          </cell>
        </row>
        <row r="15471">
          <cell r="E15471" t="str">
            <v>2564309998R000505</v>
          </cell>
          <cell r="F15471" t="str">
            <v>9000561891</v>
          </cell>
          <cell r="G15471" t="str">
            <v>国内</v>
          </cell>
          <cell r="H15471">
            <v>45420</v>
          </cell>
        </row>
        <row r="15472">
          <cell r="E15472" t="str">
            <v>2564309998R000506</v>
          </cell>
          <cell r="F15472" t="str">
            <v>9000561891</v>
          </cell>
          <cell r="G15472" t="str">
            <v>国内</v>
          </cell>
          <cell r="H15472">
            <v>45420</v>
          </cell>
        </row>
        <row r="15473">
          <cell r="E15473" t="str">
            <v>2564309998R000507</v>
          </cell>
          <cell r="F15473" t="str">
            <v>9000561891</v>
          </cell>
          <cell r="G15473" t="str">
            <v>国内</v>
          </cell>
          <cell r="H15473">
            <v>45420</v>
          </cell>
        </row>
        <row r="15474">
          <cell r="E15474" t="str">
            <v>2564309998R000508</v>
          </cell>
          <cell r="F15474" t="str">
            <v>9000561891</v>
          </cell>
          <cell r="G15474" t="str">
            <v>国内</v>
          </cell>
          <cell r="H15474">
            <v>45420</v>
          </cell>
        </row>
        <row r="15475">
          <cell r="E15475" t="str">
            <v>2564309998R000509</v>
          </cell>
          <cell r="F15475" t="str">
            <v>9000561891</v>
          </cell>
          <cell r="G15475" t="str">
            <v>国内</v>
          </cell>
          <cell r="H15475">
            <v>45420</v>
          </cell>
        </row>
        <row r="15476">
          <cell r="E15476" t="str">
            <v>2564309998R000510</v>
          </cell>
          <cell r="F15476" t="str">
            <v>9000561891</v>
          </cell>
          <cell r="G15476" t="str">
            <v>国内</v>
          </cell>
          <cell r="H15476">
            <v>45420</v>
          </cell>
        </row>
        <row r="15477">
          <cell r="E15477" t="str">
            <v>2564309998R000511</v>
          </cell>
          <cell r="F15477" t="str">
            <v>9000561891</v>
          </cell>
          <cell r="G15477" t="str">
            <v>国内</v>
          </cell>
          <cell r="H15477">
            <v>45420</v>
          </cell>
        </row>
        <row r="15478">
          <cell r="E15478" t="str">
            <v>2564309998R000512</v>
          </cell>
          <cell r="F15478" t="str">
            <v>9000561891</v>
          </cell>
          <cell r="G15478" t="str">
            <v>国内</v>
          </cell>
          <cell r="H15478">
            <v>45420</v>
          </cell>
        </row>
        <row r="15479">
          <cell r="E15479" t="str">
            <v>2564309998R000513</v>
          </cell>
          <cell r="F15479" t="str">
            <v>9000561891</v>
          </cell>
          <cell r="G15479" t="str">
            <v>国内</v>
          </cell>
          <cell r="H15479">
            <v>45420</v>
          </cell>
        </row>
        <row r="15480">
          <cell r="E15480" t="str">
            <v>2564309998R000514</v>
          </cell>
          <cell r="F15480" t="str">
            <v>9000561891</v>
          </cell>
          <cell r="G15480" t="str">
            <v>国内</v>
          </cell>
          <cell r="H15480">
            <v>45420</v>
          </cell>
        </row>
        <row r="15481">
          <cell r="E15481" t="str">
            <v>2564309998R000515</v>
          </cell>
          <cell r="F15481" t="str">
            <v>9000561891</v>
          </cell>
          <cell r="G15481" t="str">
            <v>国内</v>
          </cell>
          <cell r="H15481">
            <v>45420</v>
          </cell>
        </row>
        <row r="15482">
          <cell r="E15482" t="str">
            <v>2564309998R000516</v>
          </cell>
          <cell r="F15482" t="str">
            <v>9000561892</v>
          </cell>
          <cell r="G15482" t="str">
            <v>国内</v>
          </cell>
          <cell r="H15482">
            <v>45420</v>
          </cell>
        </row>
        <row r="15483">
          <cell r="E15483" t="str">
            <v>2564309998R000517</v>
          </cell>
          <cell r="F15483" t="str">
            <v>9000561892</v>
          </cell>
          <cell r="G15483" t="str">
            <v>国内</v>
          </cell>
          <cell r="H15483">
            <v>45420</v>
          </cell>
        </row>
        <row r="15484">
          <cell r="E15484" t="str">
            <v>2564309998R000518</v>
          </cell>
          <cell r="F15484" t="str">
            <v>9000561892</v>
          </cell>
          <cell r="G15484" t="str">
            <v>国内</v>
          </cell>
          <cell r="H15484">
            <v>45420</v>
          </cell>
        </row>
        <row r="15485">
          <cell r="E15485" t="str">
            <v>2564309998R000519</v>
          </cell>
          <cell r="F15485" t="str">
            <v>9000561892</v>
          </cell>
          <cell r="G15485" t="str">
            <v>国内</v>
          </cell>
          <cell r="H15485">
            <v>45420</v>
          </cell>
        </row>
        <row r="15486">
          <cell r="E15486" t="str">
            <v>2564309998R000520</v>
          </cell>
          <cell r="F15486" t="str">
            <v>9000561892</v>
          </cell>
          <cell r="G15486" t="str">
            <v>国内</v>
          </cell>
          <cell r="H15486">
            <v>45420</v>
          </cell>
        </row>
        <row r="15487">
          <cell r="E15487" t="str">
            <v>2564300300R000521</v>
          </cell>
          <cell r="F15487" t="str">
            <v>9000564621</v>
          </cell>
          <cell r="G15487" t="str">
            <v>国内</v>
          </cell>
          <cell r="H15487">
            <v>45443</v>
          </cell>
        </row>
        <row r="15488">
          <cell r="E15488" t="str">
            <v>2564300300R000522</v>
          </cell>
          <cell r="F15488" t="str">
            <v>9000564621</v>
          </cell>
          <cell r="G15488" t="str">
            <v>国内</v>
          </cell>
          <cell r="H15488">
            <v>45443</v>
          </cell>
        </row>
        <row r="15489">
          <cell r="E15489" t="str">
            <v>2564300300R000523</v>
          </cell>
          <cell r="F15489" t="str">
            <v>9000564621</v>
          </cell>
          <cell r="G15489" t="str">
            <v>国内</v>
          </cell>
          <cell r="H15489">
            <v>45443</v>
          </cell>
        </row>
        <row r="15490">
          <cell r="E15490" t="str">
            <v>2564300300R000524</v>
          </cell>
          <cell r="F15490" t="str">
            <v>9000564621</v>
          </cell>
          <cell r="G15490" t="str">
            <v>国内</v>
          </cell>
          <cell r="H15490">
            <v>45443</v>
          </cell>
        </row>
        <row r="15491">
          <cell r="E15491" t="str">
            <v>2564300300R000525</v>
          </cell>
          <cell r="F15491" t="str">
            <v>9000564621</v>
          </cell>
          <cell r="G15491" t="str">
            <v>国内</v>
          </cell>
          <cell r="H15491">
            <v>45443</v>
          </cell>
        </row>
        <row r="15492">
          <cell r="E15492" t="str">
            <v>2564300300R000526</v>
          </cell>
          <cell r="F15492" t="str">
            <v>9000564621</v>
          </cell>
          <cell r="G15492" t="str">
            <v>国内</v>
          </cell>
          <cell r="H15492">
            <v>45443</v>
          </cell>
        </row>
        <row r="15493">
          <cell r="E15493" t="str">
            <v>2564300300R000527</v>
          </cell>
          <cell r="F15493" t="str">
            <v>9000564621</v>
          </cell>
          <cell r="G15493" t="str">
            <v>国内</v>
          </cell>
          <cell r="H15493">
            <v>45443</v>
          </cell>
        </row>
        <row r="15494">
          <cell r="E15494" t="str">
            <v>2564300300R000528</v>
          </cell>
          <cell r="F15494" t="str">
            <v>9000564621</v>
          </cell>
          <cell r="G15494" t="str">
            <v>国内</v>
          </cell>
          <cell r="H15494">
            <v>45443</v>
          </cell>
        </row>
        <row r="15495">
          <cell r="E15495" t="str">
            <v>2564300300R000529</v>
          </cell>
          <cell r="F15495" t="str">
            <v>9000564621</v>
          </cell>
          <cell r="G15495" t="str">
            <v>国内</v>
          </cell>
          <cell r="H15495">
            <v>45443</v>
          </cell>
        </row>
        <row r="15496">
          <cell r="E15496" t="str">
            <v>2564300300R000530</v>
          </cell>
          <cell r="F15496" t="str">
            <v>9000564621</v>
          </cell>
          <cell r="G15496" t="str">
            <v>国内</v>
          </cell>
          <cell r="H15496">
            <v>45443</v>
          </cell>
        </row>
        <row r="15497">
          <cell r="E15497" t="str">
            <v>2564300300R000531</v>
          </cell>
          <cell r="F15497" t="str">
            <v>9000564622</v>
          </cell>
          <cell r="G15497" t="str">
            <v>国内</v>
          </cell>
          <cell r="H15497">
            <v>45443</v>
          </cell>
        </row>
        <row r="15498">
          <cell r="E15498" t="str">
            <v>2564300300R000532</v>
          </cell>
          <cell r="F15498" t="str">
            <v>9000564622</v>
          </cell>
          <cell r="G15498" t="str">
            <v>国内</v>
          </cell>
          <cell r="H15498">
            <v>45443</v>
          </cell>
        </row>
        <row r="15499">
          <cell r="E15499" t="str">
            <v>2564300300R000533</v>
          </cell>
          <cell r="F15499" t="str">
            <v>9000564622</v>
          </cell>
          <cell r="G15499" t="str">
            <v>国内</v>
          </cell>
          <cell r="H15499">
            <v>45443</v>
          </cell>
        </row>
        <row r="15500">
          <cell r="E15500" t="str">
            <v>2564300300R000534</v>
          </cell>
          <cell r="F15500" t="str">
            <v>9000564622</v>
          </cell>
          <cell r="G15500" t="str">
            <v>国内</v>
          </cell>
          <cell r="H15500">
            <v>45443</v>
          </cell>
        </row>
        <row r="15501">
          <cell r="E15501" t="str">
            <v>2564300300R000535</v>
          </cell>
          <cell r="F15501" t="str">
            <v>9000564622</v>
          </cell>
          <cell r="G15501" t="str">
            <v>国内</v>
          </cell>
          <cell r="H15501">
            <v>45443</v>
          </cell>
        </row>
        <row r="15502">
          <cell r="E15502" t="str">
            <v>2564300300R000536</v>
          </cell>
          <cell r="F15502" t="str">
            <v>9000564622</v>
          </cell>
          <cell r="G15502" t="str">
            <v>国内</v>
          </cell>
          <cell r="H15502">
            <v>45443</v>
          </cell>
        </row>
        <row r="15503">
          <cell r="E15503" t="str">
            <v>2564300300R000537</v>
          </cell>
          <cell r="F15503" t="str">
            <v>9000564622</v>
          </cell>
          <cell r="G15503" t="str">
            <v>国内</v>
          </cell>
          <cell r="H15503">
            <v>45443</v>
          </cell>
        </row>
        <row r="15504">
          <cell r="E15504" t="str">
            <v>2564300300R000538</v>
          </cell>
          <cell r="F15504" t="str">
            <v>9000564622</v>
          </cell>
          <cell r="G15504" t="str">
            <v>国内</v>
          </cell>
          <cell r="H15504">
            <v>45443</v>
          </cell>
        </row>
        <row r="15505">
          <cell r="E15505" t="str">
            <v>2564300300R000539</v>
          </cell>
          <cell r="F15505" t="str">
            <v>9000564622</v>
          </cell>
          <cell r="G15505" t="str">
            <v>国内</v>
          </cell>
          <cell r="H15505">
            <v>45443</v>
          </cell>
        </row>
        <row r="15506">
          <cell r="E15506" t="str">
            <v>2564300300R000540</v>
          </cell>
          <cell r="F15506" t="str">
            <v>9000564622</v>
          </cell>
          <cell r="G15506" t="str">
            <v>国内</v>
          </cell>
          <cell r="H15506">
            <v>45443</v>
          </cell>
        </row>
        <row r="15507">
          <cell r="E15507" t="str">
            <v>2564300300R000541</v>
          </cell>
          <cell r="F15507" t="str">
            <v>9000566766</v>
          </cell>
          <cell r="G15507" t="str">
            <v>国内</v>
          </cell>
          <cell r="H15507">
            <v>45474</v>
          </cell>
        </row>
        <row r="15508">
          <cell r="E15508" t="str">
            <v>2564300300R000542</v>
          </cell>
          <cell r="F15508" t="str">
            <v>9000566766</v>
          </cell>
          <cell r="G15508" t="str">
            <v>国内</v>
          </cell>
          <cell r="H15508">
            <v>45474</v>
          </cell>
        </row>
        <row r="15509">
          <cell r="E15509" t="str">
            <v>2564300300R000543</v>
          </cell>
          <cell r="F15509" t="str">
            <v>9000566766</v>
          </cell>
          <cell r="G15509" t="str">
            <v>国内</v>
          </cell>
          <cell r="H15509">
            <v>45474</v>
          </cell>
        </row>
        <row r="15510">
          <cell r="E15510" t="str">
            <v>2564300300R000544</v>
          </cell>
          <cell r="F15510" t="str">
            <v>9000566766</v>
          </cell>
          <cell r="G15510" t="str">
            <v>国内</v>
          </cell>
          <cell r="H15510">
            <v>45474</v>
          </cell>
        </row>
        <row r="15511">
          <cell r="E15511" t="str">
            <v>2564300300R000545</v>
          </cell>
          <cell r="F15511" t="str">
            <v>9000566766</v>
          </cell>
          <cell r="G15511" t="str">
            <v>国内</v>
          </cell>
          <cell r="H15511">
            <v>45474</v>
          </cell>
        </row>
        <row r="15512">
          <cell r="E15512" t="str">
            <v>2564300300R000546</v>
          </cell>
          <cell r="F15512" t="str">
            <v>9000566766</v>
          </cell>
          <cell r="G15512" t="str">
            <v>国内</v>
          </cell>
          <cell r="H15512">
            <v>45474</v>
          </cell>
        </row>
        <row r="15513">
          <cell r="E15513" t="str">
            <v>2564300300R000547</v>
          </cell>
          <cell r="F15513" t="str">
            <v>9000566766</v>
          </cell>
          <cell r="G15513" t="str">
            <v>国内</v>
          </cell>
          <cell r="H15513">
            <v>45474</v>
          </cell>
        </row>
        <row r="15514">
          <cell r="E15514" t="str">
            <v>2564300300R000548</v>
          </cell>
          <cell r="F15514" t="str">
            <v>9000566766</v>
          </cell>
          <cell r="G15514" t="str">
            <v>国内</v>
          </cell>
          <cell r="H15514">
            <v>45474</v>
          </cell>
        </row>
        <row r="15515">
          <cell r="E15515" t="str">
            <v>2564300300R000549</v>
          </cell>
          <cell r="F15515" t="str">
            <v>9000566766</v>
          </cell>
          <cell r="G15515" t="str">
            <v>国内</v>
          </cell>
          <cell r="H15515">
            <v>45474</v>
          </cell>
        </row>
        <row r="15516">
          <cell r="E15516" t="str">
            <v>2564300300R000550</v>
          </cell>
          <cell r="F15516" t="str">
            <v>9000566766</v>
          </cell>
          <cell r="G15516" t="str">
            <v>国内</v>
          </cell>
          <cell r="H15516">
            <v>45474</v>
          </cell>
        </row>
        <row r="15517">
          <cell r="E15517" t="str">
            <v>2564300300R000551</v>
          </cell>
          <cell r="F15517" t="str">
            <v>9000571710</v>
          </cell>
          <cell r="G15517" t="str">
            <v>俄罗斯</v>
          </cell>
          <cell r="H15517">
            <v>45562</v>
          </cell>
        </row>
        <row r="15518">
          <cell r="E15518" t="str">
            <v>2564300300R000552</v>
          </cell>
          <cell r="F15518" t="str">
            <v>9000571710</v>
          </cell>
          <cell r="G15518" t="str">
            <v>俄罗斯</v>
          </cell>
          <cell r="H15518">
            <v>45562</v>
          </cell>
        </row>
        <row r="15519">
          <cell r="E15519" t="str">
            <v>2564300300R000553</v>
          </cell>
          <cell r="F15519" t="str">
            <v>9000571710</v>
          </cell>
          <cell r="G15519" t="str">
            <v>俄罗斯</v>
          </cell>
          <cell r="H15519">
            <v>45562</v>
          </cell>
        </row>
        <row r="15520">
          <cell r="E15520" t="str">
            <v>2564300300R000554</v>
          </cell>
          <cell r="F15520" t="str">
            <v>9000571710</v>
          </cell>
          <cell r="G15520" t="str">
            <v>俄罗斯</v>
          </cell>
          <cell r="H15520">
            <v>45562</v>
          </cell>
        </row>
        <row r="15521">
          <cell r="E15521" t="str">
            <v>2564300300R000555</v>
          </cell>
          <cell r="F15521" t="str">
            <v>9000571710</v>
          </cell>
          <cell r="G15521" t="str">
            <v>俄罗斯</v>
          </cell>
          <cell r="H15521">
            <v>45562</v>
          </cell>
        </row>
        <row r="15522">
          <cell r="E15522" t="str">
            <v>2564300300R000556</v>
          </cell>
          <cell r="F15522" t="str">
            <v>9000571710</v>
          </cell>
          <cell r="G15522" t="str">
            <v>俄罗斯</v>
          </cell>
          <cell r="H15522">
            <v>45562</v>
          </cell>
        </row>
        <row r="15523">
          <cell r="E15523" t="str">
            <v>2564300300R000557</v>
          </cell>
          <cell r="F15523" t="str">
            <v>9000571710</v>
          </cell>
          <cell r="G15523" t="str">
            <v>俄罗斯</v>
          </cell>
          <cell r="H15523">
            <v>45562</v>
          </cell>
        </row>
        <row r="15524">
          <cell r="E15524" t="str">
            <v>2564300300R000558</v>
          </cell>
          <cell r="F15524" t="str">
            <v>9000571710</v>
          </cell>
          <cell r="G15524" t="str">
            <v>俄罗斯</v>
          </cell>
          <cell r="H15524">
            <v>45562</v>
          </cell>
        </row>
        <row r="15525">
          <cell r="E15525" t="str">
            <v>2564300300R000559</v>
          </cell>
          <cell r="F15525" t="str">
            <v>9000571710</v>
          </cell>
          <cell r="G15525" t="str">
            <v>俄罗斯</v>
          </cell>
          <cell r="H15525">
            <v>45562</v>
          </cell>
        </row>
        <row r="15526">
          <cell r="E15526" t="str">
            <v>2564300300R000560</v>
          </cell>
          <cell r="F15526" t="str">
            <v>9000571710</v>
          </cell>
          <cell r="G15526" t="str">
            <v>俄罗斯</v>
          </cell>
          <cell r="H15526">
            <v>45562</v>
          </cell>
        </row>
        <row r="15527">
          <cell r="E15527" t="str">
            <v>2564300300R000561</v>
          </cell>
          <cell r="F15527" t="str">
            <v>9000572677</v>
          </cell>
          <cell r="G15527" t="str">
            <v>国内</v>
          </cell>
          <cell r="H15527">
            <v>45588</v>
          </cell>
        </row>
        <row r="15528">
          <cell r="E15528" t="str">
            <v>2564300300R000562</v>
          </cell>
          <cell r="F15528" t="str">
            <v>9000572677</v>
          </cell>
          <cell r="G15528" t="str">
            <v>国内</v>
          </cell>
          <cell r="H15528">
            <v>45588</v>
          </cell>
        </row>
        <row r="15529">
          <cell r="E15529" t="str">
            <v>2564300300R000563</v>
          </cell>
          <cell r="F15529" t="str">
            <v>9000572677</v>
          </cell>
          <cell r="G15529" t="str">
            <v>国内</v>
          </cell>
          <cell r="H15529">
            <v>45588</v>
          </cell>
        </row>
        <row r="15530">
          <cell r="E15530" t="str">
            <v>2564300300R000564</v>
          </cell>
          <cell r="F15530" t="str">
            <v>9000572677</v>
          </cell>
          <cell r="G15530" t="str">
            <v>国内</v>
          </cell>
          <cell r="H15530">
            <v>45588</v>
          </cell>
        </row>
        <row r="15531">
          <cell r="E15531" t="str">
            <v>2564300300R000565</v>
          </cell>
          <cell r="F15531" t="str">
            <v>9000572677</v>
          </cell>
          <cell r="G15531" t="str">
            <v>国内</v>
          </cell>
          <cell r="H15531">
            <v>45588</v>
          </cell>
        </row>
        <row r="15532">
          <cell r="E15532" t="str">
            <v>2564300300R000566</v>
          </cell>
          <cell r="F15532" t="str">
            <v>9000572677</v>
          </cell>
          <cell r="G15532" t="str">
            <v>国内</v>
          </cell>
          <cell r="H15532">
            <v>45588</v>
          </cell>
        </row>
        <row r="15533">
          <cell r="E15533" t="str">
            <v>2564300300R000567</v>
          </cell>
          <cell r="F15533" t="str">
            <v>9000572677</v>
          </cell>
          <cell r="G15533" t="str">
            <v>国内</v>
          </cell>
          <cell r="H15533">
            <v>45588</v>
          </cell>
        </row>
        <row r="15534">
          <cell r="E15534" t="str">
            <v>2564300300R000568</v>
          </cell>
          <cell r="F15534" t="str">
            <v>9000572677</v>
          </cell>
          <cell r="G15534" t="str">
            <v>国内</v>
          </cell>
          <cell r="H15534">
            <v>45588</v>
          </cell>
        </row>
        <row r="15535">
          <cell r="E15535" t="str">
            <v>2564300300R000569</v>
          </cell>
          <cell r="F15535" t="str">
            <v>9000572677</v>
          </cell>
          <cell r="G15535" t="str">
            <v>国内</v>
          </cell>
          <cell r="H15535">
            <v>45588</v>
          </cell>
        </row>
        <row r="15536">
          <cell r="E15536" t="str">
            <v>2564300300R000570</v>
          </cell>
          <cell r="F15536" t="str">
            <v>9000572677</v>
          </cell>
          <cell r="G15536" t="str">
            <v>国内</v>
          </cell>
          <cell r="H15536">
            <v>45588</v>
          </cell>
        </row>
        <row r="15537">
          <cell r="E15537" t="str">
            <v>2564300300S000591</v>
          </cell>
          <cell r="F15537" t="str">
            <v>9000575725</v>
          </cell>
          <cell r="G15537" t="str">
            <v>国内</v>
          </cell>
          <cell r="H15537">
            <v>45625</v>
          </cell>
        </row>
        <row r="15538">
          <cell r="E15538" t="str">
            <v>2564300300S000592</v>
          </cell>
          <cell r="F15538" t="str">
            <v>9000575725</v>
          </cell>
          <cell r="G15538" t="str">
            <v>国内</v>
          </cell>
          <cell r="H15538">
            <v>45625</v>
          </cell>
        </row>
        <row r="15539">
          <cell r="E15539" t="str">
            <v>2564300300S000593</v>
          </cell>
          <cell r="F15539" t="str">
            <v>9000575725</v>
          </cell>
          <cell r="G15539" t="str">
            <v>国内</v>
          </cell>
          <cell r="H15539">
            <v>45625</v>
          </cell>
        </row>
        <row r="15540">
          <cell r="E15540" t="str">
            <v>2564300300S000594</v>
          </cell>
          <cell r="F15540" t="str">
            <v>9000575725</v>
          </cell>
          <cell r="G15540" t="str">
            <v>国内</v>
          </cell>
          <cell r="H15540">
            <v>45625</v>
          </cell>
        </row>
        <row r="15541">
          <cell r="E15541" t="str">
            <v>2564300300S000595</v>
          </cell>
          <cell r="F15541" t="str">
            <v>9000575806</v>
          </cell>
          <cell r="G15541" t="str">
            <v>国内</v>
          </cell>
          <cell r="H15541">
            <v>45625</v>
          </cell>
        </row>
        <row r="15542">
          <cell r="E15542" t="str">
            <v>2564300300S000596</v>
          </cell>
          <cell r="F15542" t="str">
            <v>9000575806</v>
          </cell>
          <cell r="G15542" t="str">
            <v>国内</v>
          </cell>
          <cell r="H15542">
            <v>45625</v>
          </cell>
        </row>
        <row r="15543">
          <cell r="E15543" t="str">
            <v>2564300300S000597</v>
          </cell>
          <cell r="F15543" t="str">
            <v>9000575806</v>
          </cell>
          <cell r="G15543" t="str">
            <v>国内</v>
          </cell>
          <cell r="H15543">
            <v>45625</v>
          </cell>
        </row>
        <row r="15544">
          <cell r="E15544" t="str">
            <v>2564300300S000598</v>
          </cell>
          <cell r="F15544" t="str">
            <v>9000575806</v>
          </cell>
          <cell r="G15544" t="str">
            <v>国内</v>
          </cell>
          <cell r="H15544">
            <v>45625</v>
          </cell>
        </row>
        <row r="15545">
          <cell r="E15545" t="str">
            <v>2564300300S000599</v>
          </cell>
          <cell r="F15545" t="str">
            <v>9000575807</v>
          </cell>
          <cell r="G15545" t="str">
            <v>国内</v>
          </cell>
          <cell r="H15545">
            <v>45625</v>
          </cell>
        </row>
        <row r="15546">
          <cell r="E15546" t="str">
            <v>2564300300S000600</v>
          </cell>
          <cell r="F15546" t="str">
            <v>9000575807</v>
          </cell>
          <cell r="G15546" t="str">
            <v>国内</v>
          </cell>
          <cell r="H15546">
            <v>45625</v>
          </cell>
        </row>
        <row r="15547">
          <cell r="E15547" t="str">
            <v>2564300300S000601</v>
          </cell>
          <cell r="F15547" t="str">
            <v>9000575807</v>
          </cell>
          <cell r="G15547" t="str">
            <v>国内</v>
          </cell>
          <cell r="H15547">
            <v>45625</v>
          </cell>
        </row>
        <row r="15548">
          <cell r="E15548" t="str">
            <v>2564300300S000602</v>
          </cell>
          <cell r="F15548" t="str">
            <v>9000575807</v>
          </cell>
          <cell r="G15548" t="str">
            <v>国内</v>
          </cell>
          <cell r="H15548">
            <v>45625</v>
          </cell>
        </row>
        <row r="15549">
          <cell r="E15549" t="str">
            <v>2564300300S000603</v>
          </cell>
          <cell r="F15549" t="str">
            <v>9000575808</v>
          </cell>
          <cell r="G15549" t="str">
            <v>国内</v>
          </cell>
          <cell r="H15549">
            <v>45625</v>
          </cell>
        </row>
        <row r="15550">
          <cell r="E15550" t="str">
            <v>2564300300S000604</v>
          </cell>
          <cell r="F15550" t="str">
            <v>9000575808</v>
          </cell>
          <cell r="G15550" t="str">
            <v>国内</v>
          </cell>
          <cell r="H15550">
            <v>45625</v>
          </cell>
        </row>
        <row r="15551">
          <cell r="E15551" t="str">
            <v>2564300300S000605</v>
          </cell>
          <cell r="F15551" t="str">
            <v>9000575808</v>
          </cell>
          <cell r="G15551" t="str">
            <v>国内</v>
          </cell>
          <cell r="H15551">
            <v>45625</v>
          </cell>
        </row>
        <row r="15552">
          <cell r="E15552" t="str">
            <v>2564300300S000606</v>
          </cell>
          <cell r="F15552" t="str">
            <v>9000575808</v>
          </cell>
          <cell r="G15552" t="str">
            <v>国内</v>
          </cell>
          <cell r="H15552">
            <v>45625</v>
          </cell>
        </row>
        <row r="15553">
          <cell r="E15553" t="str">
            <v>2564300300S000607</v>
          </cell>
          <cell r="F15553" t="str">
            <v>9000575809</v>
          </cell>
          <cell r="G15553" t="str">
            <v>国内</v>
          </cell>
          <cell r="H15553">
            <v>45625</v>
          </cell>
        </row>
        <row r="15554">
          <cell r="E15554" t="str">
            <v>2564300300S000608</v>
          </cell>
          <cell r="F15554" t="str">
            <v>9000575809</v>
          </cell>
          <cell r="G15554" t="str">
            <v>国内</v>
          </cell>
          <cell r="H15554">
            <v>45625</v>
          </cell>
        </row>
        <row r="15555">
          <cell r="E15555" t="str">
            <v>2564300300S000609</v>
          </cell>
          <cell r="F15555" t="str">
            <v>9000575809</v>
          </cell>
          <cell r="G15555" t="str">
            <v>国内</v>
          </cell>
          <cell r="H15555">
            <v>45625</v>
          </cell>
        </row>
        <row r="15556">
          <cell r="E15556" t="str">
            <v>2564300300S000610</v>
          </cell>
          <cell r="F15556" t="str">
            <v>9000575809</v>
          </cell>
          <cell r="G15556" t="str">
            <v>国内</v>
          </cell>
          <cell r="H15556">
            <v>45625</v>
          </cell>
        </row>
        <row r="15557">
          <cell r="E15557" t="str">
            <v>2564300300S000611</v>
          </cell>
          <cell r="F15557" t="str">
            <v>9000578281</v>
          </cell>
          <cell r="G15557" t="str">
            <v>国内</v>
          </cell>
          <cell r="H15557">
            <v>45642</v>
          </cell>
        </row>
        <row r="15558">
          <cell r="E15558" t="str">
            <v>2564300300S000612</v>
          </cell>
          <cell r="F15558" t="str">
            <v>9000578281</v>
          </cell>
          <cell r="G15558" t="str">
            <v>国内</v>
          </cell>
          <cell r="H15558">
            <v>45642</v>
          </cell>
        </row>
        <row r="15559">
          <cell r="E15559" t="str">
            <v>2564300300S000613</v>
          </cell>
          <cell r="F15559" t="str">
            <v>9000578281</v>
          </cell>
          <cell r="G15559" t="str">
            <v>国内</v>
          </cell>
          <cell r="H15559">
            <v>45642</v>
          </cell>
        </row>
        <row r="15560">
          <cell r="E15560" t="str">
            <v>2564300300S000614</v>
          </cell>
          <cell r="F15560" t="str">
            <v>9000578281</v>
          </cell>
          <cell r="G15560" t="str">
            <v>国内</v>
          </cell>
          <cell r="H15560">
            <v>45642</v>
          </cell>
        </row>
        <row r="15561">
          <cell r="E15561" t="str">
            <v>2564300300S000615</v>
          </cell>
          <cell r="F15561" t="str">
            <v>9000578281</v>
          </cell>
          <cell r="G15561" t="str">
            <v>国内</v>
          </cell>
          <cell r="H15561">
            <v>45642</v>
          </cell>
        </row>
        <row r="15562">
          <cell r="E15562" t="str">
            <v>2564300300S000616</v>
          </cell>
          <cell r="F15562" t="str">
            <v>9000576773</v>
          </cell>
          <cell r="G15562" t="str">
            <v>国内</v>
          </cell>
          <cell r="H15562">
            <v>45642</v>
          </cell>
        </row>
        <row r="15563">
          <cell r="E15563" t="str">
            <v>2564300300S000617</v>
          </cell>
          <cell r="F15563" t="str">
            <v>9000576773</v>
          </cell>
          <cell r="G15563" t="str">
            <v>国内</v>
          </cell>
          <cell r="H15563">
            <v>45642</v>
          </cell>
        </row>
        <row r="15564">
          <cell r="E15564" t="str">
            <v>2564300300S000618</v>
          </cell>
          <cell r="F15564" t="str">
            <v>9000576773</v>
          </cell>
          <cell r="G15564" t="str">
            <v>国内</v>
          </cell>
          <cell r="H15564">
            <v>45642</v>
          </cell>
        </row>
        <row r="15565">
          <cell r="E15565" t="str">
            <v>2564300300S000619</v>
          </cell>
          <cell r="F15565" t="str">
            <v>9000576773</v>
          </cell>
          <cell r="G15565" t="str">
            <v>国内</v>
          </cell>
          <cell r="H15565">
            <v>45642</v>
          </cell>
        </row>
        <row r="15566">
          <cell r="E15566" t="str">
            <v>2564300300S000620</v>
          </cell>
          <cell r="F15566" t="str">
            <v>9000576773</v>
          </cell>
          <cell r="G15566" t="str">
            <v>国内</v>
          </cell>
          <cell r="H15566">
            <v>45642</v>
          </cell>
        </row>
        <row r="15567">
          <cell r="E15567" t="str">
            <v>2564300300S000621</v>
          </cell>
          <cell r="F15567" t="str">
            <v>9000576773</v>
          </cell>
          <cell r="G15567" t="str">
            <v>国内</v>
          </cell>
          <cell r="H15567">
            <v>45642</v>
          </cell>
        </row>
        <row r="15568">
          <cell r="E15568" t="str">
            <v>2564300300S000622</v>
          </cell>
          <cell r="F15568" t="str">
            <v>9000576773</v>
          </cell>
          <cell r="G15568" t="str">
            <v>国内</v>
          </cell>
          <cell r="H15568">
            <v>45642</v>
          </cell>
        </row>
        <row r="15569">
          <cell r="E15569" t="str">
            <v>2564300300S000623</v>
          </cell>
          <cell r="F15569" t="str">
            <v>9000576773</v>
          </cell>
          <cell r="G15569" t="str">
            <v>国内</v>
          </cell>
          <cell r="H15569">
            <v>45642</v>
          </cell>
        </row>
        <row r="15570">
          <cell r="E15570" t="str">
            <v>2564300300S000624</v>
          </cell>
          <cell r="F15570" t="str">
            <v>9000576773</v>
          </cell>
          <cell r="G15570" t="str">
            <v>国内</v>
          </cell>
          <cell r="H15570">
            <v>45642</v>
          </cell>
        </row>
        <row r="15571">
          <cell r="E15571" t="str">
            <v>2564300300S000625</v>
          </cell>
          <cell r="F15571" t="str">
            <v>9000576773</v>
          </cell>
          <cell r="G15571" t="str">
            <v>国内</v>
          </cell>
          <cell r="H15571">
            <v>45642</v>
          </cell>
        </row>
        <row r="15572">
          <cell r="E15572" t="str">
            <v>2564300300S000627</v>
          </cell>
          <cell r="F15572" t="str">
            <v>9000578462</v>
          </cell>
          <cell r="G15572" t="str">
            <v>国内</v>
          </cell>
          <cell r="H15572">
            <v>45666</v>
          </cell>
        </row>
        <row r="15573">
          <cell r="E15573" t="str">
            <v>2564300300S000628</v>
          </cell>
          <cell r="F15573" t="str">
            <v>9000578462</v>
          </cell>
          <cell r="G15573" t="str">
            <v>国内</v>
          </cell>
          <cell r="H15573">
            <v>45666</v>
          </cell>
        </row>
        <row r="15574">
          <cell r="E15574" t="str">
            <v>2564300300S000629</v>
          </cell>
          <cell r="F15574" t="str">
            <v>9000578462</v>
          </cell>
          <cell r="G15574" t="str">
            <v>国内</v>
          </cell>
          <cell r="H15574">
            <v>45666</v>
          </cell>
        </row>
        <row r="15575">
          <cell r="E15575" t="str">
            <v>2564300300S000630</v>
          </cell>
          <cell r="F15575" t="str">
            <v>9000578462</v>
          </cell>
          <cell r="G15575" t="str">
            <v>国内</v>
          </cell>
          <cell r="H15575">
            <v>45666</v>
          </cell>
        </row>
        <row r="15576">
          <cell r="E15576" t="str">
            <v>2564300300S000631</v>
          </cell>
          <cell r="F15576" t="str">
            <v>9000578462</v>
          </cell>
          <cell r="G15576" t="str">
            <v>国内</v>
          </cell>
          <cell r="H15576">
            <v>45666</v>
          </cell>
        </row>
        <row r="15577">
          <cell r="E15577" t="str">
            <v>2564300300S000632</v>
          </cell>
          <cell r="F15577" t="str">
            <v>9000578462</v>
          </cell>
          <cell r="G15577" t="str">
            <v>国内</v>
          </cell>
          <cell r="H15577">
            <v>45666</v>
          </cell>
        </row>
        <row r="15578">
          <cell r="E15578" t="str">
            <v>2564300300S000633</v>
          </cell>
          <cell r="F15578" t="str">
            <v>9000578462</v>
          </cell>
          <cell r="G15578" t="str">
            <v>国内</v>
          </cell>
          <cell r="H15578">
            <v>45666</v>
          </cell>
        </row>
        <row r="15579">
          <cell r="E15579" t="str">
            <v>2564300300S000634</v>
          </cell>
          <cell r="F15579" t="str">
            <v>9000578462</v>
          </cell>
          <cell r="G15579" t="str">
            <v>国内</v>
          </cell>
          <cell r="H15579">
            <v>45666</v>
          </cell>
        </row>
        <row r="15580">
          <cell r="E15580" t="str">
            <v>2564309899R000551</v>
          </cell>
          <cell r="F15580" t="str">
            <v>9000566781</v>
          </cell>
          <cell r="G15580" t="str">
            <v>国内</v>
          </cell>
          <cell r="H15580">
            <v>45474</v>
          </cell>
        </row>
        <row r="15581">
          <cell r="E15581" t="str">
            <v>2564309899R000552</v>
          </cell>
          <cell r="F15581" t="str">
            <v>9000566781</v>
          </cell>
          <cell r="G15581" t="str">
            <v>国内</v>
          </cell>
          <cell r="H15581">
            <v>45474</v>
          </cell>
        </row>
        <row r="15582">
          <cell r="E15582" t="str">
            <v>2564309899R000553</v>
          </cell>
          <cell r="F15582" t="str">
            <v>9000566781</v>
          </cell>
          <cell r="G15582" t="str">
            <v>国内</v>
          </cell>
          <cell r="H15582">
            <v>45474</v>
          </cell>
        </row>
        <row r="15583">
          <cell r="E15583" t="str">
            <v>2564309899R000554</v>
          </cell>
          <cell r="F15583" t="str">
            <v>9000566781</v>
          </cell>
          <cell r="G15583" t="str">
            <v>国内</v>
          </cell>
          <cell r="H15583">
            <v>45474</v>
          </cell>
        </row>
        <row r="15584">
          <cell r="E15584" t="str">
            <v>2564309899R000555</v>
          </cell>
          <cell r="F15584" t="str">
            <v>9000566781</v>
          </cell>
          <cell r="G15584" t="str">
            <v>国内</v>
          </cell>
          <cell r="H15584">
            <v>45474</v>
          </cell>
        </row>
        <row r="15585">
          <cell r="E15585" t="str">
            <v>2564309899R000556</v>
          </cell>
          <cell r="F15585" t="str">
            <v>9000566781</v>
          </cell>
          <cell r="G15585" t="str">
            <v>国内</v>
          </cell>
          <cell r="H15585">
            <v>45474</v>
          </cell>
        </row>
        <row r="15586">
          <cell r="E15586" t="str">
            <v>2564309899R000557</v>
          </cell>
          <cell r="F15586" t="str">
            <v>9000566782</v>
          </cell>
          <cell r="G15586" t="str">
            <v>国内</v>
          </cell>
          <cell r="H15586">
            <v>45474</v>
          </cell>
        </row>
        <row r="15587">
          <cell r="E15587" t="str">
            <v>2564309899R000558</v>
          </cell>
          <cell r="F15587" t="str">
            <v>9000566782</v>
          </cell>
          <cell r="G15587" t="str">
            <v>国内</v>
          </cell>
          <cell r="H15587">
            <v>45474</v>
          </cell>
        </row>
        <row r="15588">
          <cell r="E15588" t="str">
            <v>2564309899R000559</v>
          </cell>
          <cell r="F15588" t="str">
            <v>9000566782</v>
          </cell>
          <cell r="G15588" t="str">
            <v>国内</v>
          </cell>
          <cell r="H15588">
            <v>45474</v>
          </cell>
        </row>
        <row r="15589">
          <cell r="E15589" t="str">
            <v>2564309899R000560</v>
          </cell>
          <cell r="F15589" t="str">
            <v>9000566782</v>
          </cell>
          <cell r="G15589" t="str">
            <v>国内</v>
          </cell>
          <cell r="H15589">
            <v>45474</v>
          </cell>
        </row>
        <row r="15590">
          <cell r="E15590" t="str">
            <v>2564309899R000561</v>
          </cell>
          <cell r="F15590" t="str">
            <v>9000566782</v>
          </cell>
          <cell r="G15590" t="str">
            <v>国内</v>
          </cell>
          <cell r="H15590">
            <v>45474</v>
          </cell>
        </row>
        <row r="15591">
          <cell r="E15591" t="str">
            <v>2564309899R000562</v>
          </cell>
          <cell r="F15591" t="str">
            <v>9000566782</v>
          </cell>
          <cell r="G15591" t="str">
            <v>国内</v>
          </cell>
          <cell r="H15591">
            <v>45474</v>
          </cell>
        </row>
        <row r="15592">
          <cell r="E15592" t="str">
            <v>2564309899R000563</v>
          </cell>
          <cell r="F15592" t="str">
            <v>9000566783</v>
          </cell>
          <cell r="G15592" t="str">
            <v>国内</v>
          </cell>
          <cell r="H15592">
            <v>45474</v>
          </cell>
        </row>
        <row r="15593">
          <cell r="E15593" t="str">
            <v>2564309899R000564</v>
          </cell>
          <cell r="F15593" t="str">
            <v>9000566783</v>
          </cell>
          <cell r="G15593" t="str">
            <v>国内</v>
          </cell>
          <cell r="H15593">
            <v>45474</v>
          </cell>
        </row>
        <row r="15594">
          <cell r="E15594" t="str">
            <v>2564309899R000565</v>
          </cell>
          <cell r="F15594" t="str">
            <v>9000566783</v>
          </cell>
          <cell r="G15594" t="str">
            <v>国内</v>
          </cell>
          <cell r="H15594">
            <v>45474</v>
          </cell>
        </row>
        <row r="15595">
          <cell r="E15595" t="str">
            <v>2564309899R000566</v>
          </cell>
          <cell r="F15595" t="str">
            <v>9000566783</v>
          </cell>
          <cell r="G15595" t="str">
            <v>国内</v>
          </cell>
          <cell r="H15595">
            <v>45474</v>
          </cell>
        </row>
        <row r="15596">
          <cell r="E15596" t="str">
            <v>2564309899R000567</v>
          </cell>
          <cell r="F15596" t="str">
            <v>9000566783</v>
          </cell>
          <cell r="G15596" t="str">
            <v>国内</v>
          </cell>
          <cell r="H15596">
            <v>45474</v>
          </cell>
        </row>
        <row r="15597">
          <cell r="E15597" t="str">
            <v>2564309899R000568</v>
          </cell>
          <cell r="F15597" t="str">
            <v>9000566783</v>
          </cell>
          <cell r="G15597" t="str">
            <v>国内</v>
          </cell>
          <cell r="H15597">
            <v>45474</v>
          </cell>
        </row>
        <row r="15598">
          <cell r="E15598" t="str">
            <v>2564309899R000569</v>
          </cell>
          <cell r="F15598" t="str">
            <v>9000566784</v>
          </cell>
          <cell r="G15598" t="str">
            <v>国内</v>
          </cell>
          <cell r="H15598">
            <v>45474</v>
          </cell>
        </row>
        <row r="15599">
          <cell r="E15599" t="str">
            <v>2564309899R000570</v>
          </cell>
          <cell r="F15599" t="str">
            <v>9000566784</v>
          </cell>
          <cell r="G15599" t="str">
            <v>国内</v>
          </cell>
          <cell r="H15599">
            <v>45474</v>
          </cell>
        </row>
        <row r="15600">
          <cell r="E15600" t="str">
            <v>2564309899R000571</v>
          </cell>
          <cell r="F15600" t="str">
            <v>9000566784</v>
          </cell>
          <cell r="G15600" t="str">
            <v>国内</v>
          </cell>
          <cell r="H15600">
            <v>45474</v>
          </cell>
        </row>
        <row r="15601">
          <cell r="E15601" t="str">
            <v>2564309899R000572</v>
          </cell>
          <cell r="F15601" t="str">
            <v>9000566784</v>
          </cell>
          <cell r="G15601" t="str">
            <v>国内</v>
          </cell>
          <cell r="H15601">
            <v>45474</v>
          </cell>
        </row>
        <row r="15602">
          <cell r="E15602" t="str">
            <v>2564309899R000573</v>
          </cell>
          <cell r="F15602" t="str">
            <v>9000566784</v>
          </cell>
          <cell r="G15602" t="str">
            <v>国内</v>
          </cell>
          <cell r="H15602">
            <v>45474</v>
          </cell>
        </row>
        <row r="15603">
          <cell r="E15603" t="str">
            <v>2564309899R000574</v>
          </cell>
          <cell r="F15603" t="str">
            <v>9000566784</v>
          </cell>
          <cell r="G15603" t="str">
            <v>国内</v>
          </cell>
          <cell r="H15603">
            <v>45474</v>
          </cell>
        </row>
        <row r="15604">
          <cell r="E15604" t="str">
            <v>2564309899R000575</v>
          </cell>
          <cell r="F15604" t="str">
            <v>9000566785</v>
          </cell>
          <cell r="G15604" t="str">
            <v>国内</v>
          </cell>
          <cell r="H15604">
            <v>45474</v>
          </cell>
        </row>
        <row r="15605">
          <cell r="E15605" t="str">
            <v>2564309899R000576</v>
          </cell>
          <cell r="F15605" t="str">
            <v>9000566785</v>
          </cell>
          <cell r="G15605" t="str">
            <v>国内</v>
          </cell>
          <cell r="H15605">
            <v>45474</v>
          </cell>
        </row>
        <row r="15606">
          <cell r="E15606" t="str">
            <v>2564309899R000577</v>
          </cell>
          <cell r="F15606" t="str">
            <v>9000566785</v>
          </cell>
          <cell r="G15606" t="str">
            <v>国内</v>
          </cell>
          <cell r="H15606">
            <v>45474</v>
          </cell>
        </row>
        <row r="15607">
          <cell r="E15607" t="str">
            <v>2564309899R000578</v>
          </cell>
          <cell r="F15607" t="str">
            <v>9000566785</v>
          </cell>
          <cell r="G15607" t="str">
            <v>国内</v>
          </cell>
          <cell r="H15607">
            <v>45474</v>
          </cell>
        </row>
        <row r="15608">
          <cell r="E15608" t="str">
            <v>2564309899R000579</v>
          </cell>
          <cell r="F15608" t="str">
            <v>9000566785</v>
          </cell>
          <cell r="G15608" t="str">
            <v>国内</v>
          </cell>
          <cell r="H15608">
            <v>45474</v>
          </cell>
        </row>
        <row r="15609">
          <cell r="E15609" t="str">
            <v>2564309899R000580</v>
          </cell>
          <cell r="F15609" t="str">
            <v>9000566785</v>
          </cell>
          <cell r="G15609" t="str">
            <v>国内</v>
          </cell>
          <cell r="H15609">
            <v>45474</v>
          </cell>
        </row>
        <row r="15610">
          <cell r="E15610" t="str">
            <v>2564300300R000581</v>
          </cell>
          <cell r="F15610" t="str">
            <v>9000573897</v>
          </cell>
          <cell r="G15610" t="str">
            <v>国内</v>
          </cell>
          <cell r="H15610">
            <v>45603</v>
          </cell>
        </row>
        <row r="15611">
          <cell r="E15611" t="str">
            <v>2564300300R000582</v>
          </cell>
          <cell r="F15611" t="str">
            <v>9000573897</v>
          </cell>
          <cell r="G15611" t="str">
            <v>国内</v>
          </cell>
          <cell r="H15611">
            <v>45603</v>
          </cell>
        </row>
        <row r="15612">
          <cell r="E15612" t="str">
            <v>2564300300R000583</v>
          </cell>
          <cell r="F15612" t="str">
            <v>9000573897</v>
          </cell>
          <cell r="G15612" t="str">
            <v>国内</v>
          </cell>
          <cell r="H15612">
            <v>45603</v>
          </cell>
        </row>
        <row r="15613">
          <cell r="E15613" t="str">
            <v>2564300300R000584</v>
          </cell>
          <cell r="F15613" t="str">
            <v>9000573897</v>
          </cell>
          <cell r="G15613" t="str">
            <v>国内</v>
          </cell>
          <cell r="H15613">
            <v>45603</v>
          </cell>
        </row>
        <row r="15614">
          <cell r="E15614" t="str">
            <v>2564300300R000585</v>
          </cell>
          <cell r="F15614" t="str">
            <v>9000573897</v>
          </cell>
          <cell r="G15614" t="str">
            <v>国内</v>
          </cell>
          <cell r="H15614">
            <v>45603</v>
          </cell>
        </row>
        <row r="15615">
          <cell r="E15615" t="str">
            <v>2564300300R000586</v>
          </cell>
          <cell r="F15615" t="str">
            <v>9000573897</v>
          </cell>
          <cell r="G15615" t="str">
            <v>国内</v>
          </cell>
          <cell r="H15615">
            <v>45603</v>
          </cell>
        </row>
        <row r="15616">
          <cell r="E15616" t="str">
            <v>2564300300R000587</v>
          </cell>
          <cell r="F15616" t="str">
            <v>9000573897</v>
          </cell>
          <cell r="G15616" t="str">
            <v>国内</v>
          </cell>
          <cell r="H15616">
            <v>45603</v>
          </cell>
        </row>
        <row r="15617">
          <cell r="E15617" t="str">
            <v>2564300300R000588</v>
          </cell>
          <cell r="F15617" t="str">
            <v>9000573897</v>
          </cell>
          <cell r="G15617" t="str">
            <v>国内</v>
          </cell>
          <cell r="H15617">
            <v>45603</v>
          </cell>
        </row>
        <row r="15618">
          <cell r="E15618" t="str">
            <v>2564300300R000589</v>
          </cell>
          <cell r="F15618" t="str">
            <v>9000573897</v>
          </cell>
          <cell r="G15618" t="str">
            <v>国内</v>
          </cell>
          <cell r="H15618">
            <v>45603</v>
          </cell>
        </row>
        <row r="15619">
          <cell r="E15619" t="str">
            <v>2564300300R000590</v>
          </cell>
          <cell r="F15619" t="str">
            <v>9000573897</v>
          </cell>
          <cell r="G15619" t="str">
            <v>国内</v>
          </cell>
          <cell r="H15619">
            <v>45603</v>
          </cell>
        </row>
        <row r="15620">
          <cell r="E15620" t="str">
            <v>2564300300S000626</v>
          </cell>
          <cell r="F15620" t="str">
            <v>9000578209</v>
          </cell>
          <cell r="G15620" t="str">
            <v>俄罗斯</v>
          </cell>
          <cell r="H15620">
            <v>45662</v>
          </cell>
        </row>
        <row r="15621">
          <cell r="E15621" t="str">
            <v>2564300300S000635</v>
          </cell>
          <cell r="F15621" t="str">
            <v>9000583296</v>
          </cell>
          <cell r="G15621" t="str">
            <v>国内</v>
          </cell>
          <cell r="H15621">
            <v>45723</v>
          </cell>
        </row>
        <row r="15622">
          <cell r="E15622" t="str">
            <v>2564300300S000636</v>
          </cell>
          <cell r="F15622" t="str">
            <v>9000583296</v>
          </cell>
          <cell r="G15622" t="str">
            <v>国内</v>
          </cell>
          <cell r="H15622">
            <v>45723</v>
          </cell>
        </row>
        <row r="15623">
          <cell r="E15623" t="str">
            <v>2564300300S000637</v>
          </cell>
          <cell r="F15623" t="str">
            <v>9000583296</v>
          </cell>
          <cell r="G15623" t="str">
            <v>国内</v>
          </cell>
          <cell r="H15623">
            <v>45723</v>
          </cell>
        </row>
        <row r="15624">
          <cell r="E15624" t="str">
            <v>2564300300S000638</v>
          </cell>
          <cell r="F15624" t="str">
            <v>9000583296</v>
          </cell>
          <cell r="G15624" t="str">
            <v>国内</v>
          </cell>
          <cell r="H15624">
            <v>45723</v>
          </cell>
        </row>
        <row r="15625">
          <cell r="E15625" t="str">
            <v>2564300300S000639</v>
          </cell>
          <cell r="F15625" t="str">
            <v>9000583296</v>
          </cell>
          <cell r="G15625" t="str">
            <v>国内</v>
          </cell>
          <cell r="H15625">
            <v>45723</v>
          </cell>
        </row>
        <row r="15626">
          <cell r="E15626" t="str">
            <v>2564300300S000640</v>
          </cell>
          <cell r="F15626" t="str">
            <v>9000584090</v>
          </cell>
          <cell r="G15626" t="str">
            <v>国内</v>
          </cell>
          <cell r="H15626">
            <v>45731</v>
          </cell>
        </row>
        <row r="15627">
          <cell r="E15627" t="str">
            <v>2564300300S000641</v>
          </cell>
          <cell r="F15627" t="str">
            <v>9000584090</v>
          </cell>
          <cell r="G15627" t="str">
            <v>国内</v>
          </cell>
          <cell r="H15627">
            <v>45731</v>
          </cell>
        </row>
        <row r="15628">
          <cell r="E15628" t="str">
            <v>2564300300S000642</v>
          </cell>
          <cell r="F15628" t="str">
            <v>9000584090</v>
          </cell>
          <cell r="G15628" t="str">
            <v>国内</v>
          </cell>
          <cell r="H15628">
            <v>45731</v>
          </cell>
        </row>
        <row r="15629">
          <cell r="E15629" t="str">
            <v>2564300300S000643</v>
          </cell>
          <cell r="F15629" t="str">
            <v>9000584090</v>
          </cell>
          <cell r="G15629" t="str">
            <v>国内</v>
          </cell>
          <cell r="H15629">
            <v>45731</v>
          </cell>
        </row>
        <row r="15630">
          <cell r="E15630" t="str">
            <v>2564300300S000644</v>
          </cell>
          <cell r="F15630" t="str">
            <v>9000584090</v>
          </cell>
          <cell r="G15630" t="str">
            <v>国内</v>
          </cell>
          <cell r="H15630">
            <v>45731</v>
          </cell>
        </row>
        <row r="15631">
          <cell r="E15631" t="str">
            <v>2564300300S000645</v>
          </cell>
          <cell r="F15631" t="str">
            <v>9000584090</v>
          </cell>
          <cell r="G15631" t="str">
            <v>国内</v>
          </cell>
          <cell r="H15631">
            <v>45731</v>
          </cell>
        </row>
        <row r="15632">
          <cell r="E15632" t="str">
            <v>2564300300S000646</v>
          </cell>
          <cell r="F15632" t="str">
            <v>9000584090</v>
          </cell>
          <cell r="G15632" t="str">
            <v>国内</v>
          </cell>
          <cell r="H15632">
            <v>45731</v>
          </cell>
        </row>
        <row r="15633">
          <cell r="E15633" t="str">
            <v>2564300300S000647</v>
          </cell>
          <cell r="F15633" t="str">
            <v>9000584090</v>
          </cell>
          <cell r="G15633" t="str">
            <v>国内</v>
          </cell>
          <cell r="H15633">
            <v>45731</v>
          </cell>
        </row>
        <row r="15634">
          <cell r="E15634" t="str">
            <v>2564300300S000648</v>
          </cell>
          <cell r="F15634" t="str">
            <v>9000584798</v>
          </cell>
          <cell r="G15634" t="str">
            <v>国内</v>
          </cell>
          <cell r="H15634">
            <v>45731</v>
          </cell>
        </row>
        <row r="15635">
          <cell r="E15635" t="str">
            <v>2564300300S000649</v>
          </cell>
          <cell r="F15635" t="str">
            <v>9000584798</v>
          </cell>
          <cell r="G15635" t="str">
            <v>国内</v>
          </cell>
          <cell r="H15635">
            <v>45731</v>
          </cell>
        </row>
        <row r="15636">
          <cell r="E15636" t="str">
            <v>2564300300S000650</v>
          </cell>
          <cell r="F15636" t="str">
            <v>9000586696</v>
          </cell>
          <cell r="G15636" t="str">
            <v>泰国</v>
          </cell>
          <cell r="H15636">
            <v>45759</v>
          </cell>
        </row>
        <row r="15637">
          <cell r="E15637" t="str">
            <v>2564300300S000651</v>
          </cell>
          <cell r="F15637" t="str">
            <v>9000586696</v>
          </cell>
          <cell r="G15637" t="str">
            <v>泰国</v>
          </cell>
          <cell r="H15637">
            <v>45759</v>
          </cell>
        </row>
        <row r="15638">
          <cell r="E15638" t="str">
            <v>2564300300S000652</v>
          </cell>
          <cell r="F15638" t="str">
            <v>9000586696</v>
          </cell>
          <cell r="G15638" t="str">
            <v>泰国</v>
          </cell>
          <cell r="H15638">
            <v>45759</v>
          </cell>
        </row>
        <row r="15639">
          <cell r="E15639" t="str">
            <v>2564300300S000653</v>
          </cell>
          <cell r="F15639" t="str">
            <v>9000586696</v>
          </cell>
          <cell r="G15639" t="str">
            <v>泰国</v>
          </cell>
          <cell r="H15639">
            <v>45759</v>
          </cell>
        </row>
        <row r="15640">
          <cell r="E15640" t="str">
            <v>2564300300S000654</v>
          </cell>
          <cell r="F15640" t="str">
            <v>9000586705</v>
          </cell>
          <cell r="G15640" t="str">
            <v>国内</v>
          </cell>
          <cell r="H15640">
            <v>45759</v>
          </cell>
        </row>
        <row r="15641">
          <cell r="E15641" t="str">
            <v>2564300300S000655</v>
          </cell>
          <cell r="F15641" t="str">
            <v>9000586705</v>
          </cell>
          <cell r="G15641" t="str">
            <v>国内</v>
          </cell>
          <cell r="H15641">
            <v>45759</v>
          </cell>
        </row>
        <row r="15642">
          <cell r="E15642" t="str">
            <v>2564300300S000656</v>
          </cell>
          <cell r="F15642" t="str">
            <v>9000586705</v>
          </cell>
          <cell r="G15642" t="str">
            <v>国内</v>
          </cell>
          <cell r="H15642">
            <v>45759</v>
          </cell>
        </row>
        <row r="15643">
          <cell r="E15643" t="str">
            <v>2564300300S000657</v>
          </cell>
          <cell r="F15643" t="str">
            <v>9000586705</v>
          </cell>
          <cell r="G15643" t="str">
            <v>国内</v>
          </cell>
          <cell r="H15643">
            <v>45759</v>
          </cell>
        </row>
        <row r="15644">
          <cell r="E15644" t="str">
            <v>2564300300S000658</v>
          </cell>
          <cell r="F15644" t="str">
            <v>9000586705</v>
          </cell>
          <cell r="G15644" t="str">
            <v>国内</v>
          </cell>
          <cell r="H15644">
            <v>45759</v>
          </cell>
        </row>
        <row r="15645">
          <cell r="E15645" t="str">
            <v>2564300300S000659</v>
          </cell>
          <cell r="F15645" t="str">
            <v>9000586705</v>
          </cell>
          <cell r="G15645" t="str">
            <v>国内</v>
          </cell>
          <cell r="H15645">
            <v>45759</v>
          </cell>
        </row>
        <row r="15646">
          <cell r="E15646" t="str">
            <v>2564300300S000660</v>
          </cell>
          <cell r="F15646" t="str">
            <v>9000586705</v>
          </cell>
          <cell r="G15646" t="str">
            <v>国内</v>
          </cell>
          <cell r="H15646">
            <v>45759</v>
          </cell>
        </row>
        <row r="15647">
          <cell r="E15647" t="str">
            <v>2564300300S000661</v>
          </cell>
          <cell r="F15647" t="str">
            <v>9000586705</v>
          </cell>
          <cell r="G15647" t="str">
            <v>国内</v>
          </cell>
          <cell r="H15647">
            <v>45759</v>
          </cell>
        </row>
        <row r="15648">
          <cell r="E15648" t="str">
            <v>2564300300S000662</v>
          </cell>
          <cell r="F15648" t="str">
            <v>9000587234</v>
          </cell>
          <cell r="G15648" t="str">
            <v>国内</v>
          </cell>
          <cell r="H15648">
            <v>45759</v>
          </cell>
        </row>
        <row r="15649">
          <cell r="E15649" t="str">
            <v>2564300300S000663</v>
          </cell>
          <cell r="F15649" t="str">
            <v>9000587234</v>
          </cell>
          <cell r="G15649" t="str">
            <v>国内</v>
          </cell>
          <cell r="H15649">
            <v>45759</v>
          </cell>
        </row>
        <row r="15650">
          <cell r="E15650" t="str">
            <v>2564300300S000664</v>
          </cell>
          <cell r="F15650" t="str">
            <v>9000587234</v>
          </cell>
          <cell r="G15650" t="str">
            <v>国内</v>
          </cell>
          <cell r="H15650">
            <v>45759</v>
          </cell>
        </row>
        <row r="15651">
          <cell r="E15651" t="str">
            <v>2564300300S000665</v>
          </cell>
          <cell r="F15651" t="str">
            <v>9000587234</v>
          </cell>
          <cell r="G15651" t="str">
            <v>国内</v>
          </cell>
          <cell r="H15651">
            <v>45759</v>
          </cell>
        </row>
        <row r="15652">
          <cell r="E15652" t="str">
            <v>2564300300S000666</v>
          </cell>
          <cell r="F15652" t="str">
            <v>9000587234</v>
          </cell>
          <cell r="G15652" t="str">
            <v>国内</v>
          </cell>
          <cell r="H15652">
            <v>45759</v>
          </cell>
        </row>
        <row r="15653">
          <cell r="E15653" t="str">
            <v>2564300300S000667</v>
          </cell>
          <cell r="F15653" t="str">
            <v>9000587234</v>
          </cell>
          <cell r="G15653" t="str">
            <v>国内</v>
          </cell>
          <cell r="H15653">
            <v>45759</v>
          </cell>
        </row>
        <row r="15654">
          <cell r="E15654" t="str">
            <v>2564300300S000668</v>
          </cell>
          <cell r="F15654" t="str">
            <v>9000587234</v>
          </cell>
          <cell r="G15654" t="str">
            <v>国内</v>
          </cell>
          <cell r="H15654">
            <v>45759</v>
          </cell>
        </row>
        <row r="15655">
          <cell r="E15655" t="str">
            <v>2564300300S000669</v>
          </cell>
          <cell r="F15655" t="str">
            <v>9000587234</v>
          </cell>
          <cell r="G15655" t="str">
            <v>国内</v>
          </cell>
          <cell r="H15655">
            <v>45759</v>
          </cell>
        </row>
        <row r="15656">
          <cell r="E15656" t="str">
            <v>2564300300S000670</v>
          </cell>
          <cell r="F15656" t="str">
            <v>9000587235</v>
          </cell>
          <cell r="G15656" t="str">
            <v>国内</v>
          </cell>
          <cell r="H15656">
            <v>45759</v>
          </cell>
        </row>
        <row r="15657">
          <cell r="E15657" t="str">
            <v>2564300300S000671</v>
          </cell>
          <cell r="F15657" t="str">
            <v>9000587235</v>
          </cell>
          <cell r="G15657" t="str">
            <v>国内</v>
          </cell>
          <cell r="H15657">
            <v>45759</v>
          </cell>
        </row>
        <row r="15658">
          <cell r="E15658" t="str">
            <v>2564300300S000672</v>
          </cell>
          <cell r="F15658" t="str">
            <v>9000587235</v>
          </cell>
          <cell r="G15658" t="str">
            <v>国内</v>
          </cell>
          <cell r="H15658">
            <v>45759</v>
          </cell>
        </row>
        <row r="15659">
          <cell r="E15659" t="str">
            <v>2564300300S000673</v>
          </cell>
          <cell r="F15659" t="str">
            <v>9000587235</v>
          </cell>
          <cell r="G15659" t="str">
            <v>国内</v>
          </cell>
          <cell r="H15659">
            <v>45759</v>
          </cell>
        </row>
        <row r="15660">
          <cell r="E15660" t="str">
            <v>2564300300S000674</v>
          </cell>
          <cell r="F15660" t="str">
            <v>9000586706</v>
          </cell>
          <cell r="G15660" t="str">
            <v>国内</v>
          </cell>
          <cell r="H15660">
            <v>45759</v>
          </cell>
        </row>
        <row r="15661">
          <cell r="E15661" t="str">
            <v>2564300300S000675</v>
          </cell>
          <cell r="F15661" t="str">
            <v>9000586706</v>
          </cell>
          <cell r="G15661" t="str">
            <v>国内</v>
          </cell>
          <cell r="H15661">
            <v>45759</v>
          </cell>
        </row>
        <row r="15662">
          <cell r="E15662" t="str">
            <v>2564300300S000676</v>
          </cell>
          <cell r="F15662" t="str">
            <v>9000586706</v>
          </cell>
          <cell r="G15662" t="str">
            <v>国内</v>
          </cell>
          <cell r="H15662">
            <v>45759</v>
          </cell>
        </row>
        <row r="15663">
          <cell r="E15663" t="str">
            <v>2564300300S000677</v>
          </cell>
          <cell r="F15663" t="str">
            <v>9000586706</v>
          </cell>
          <cell r="G15663" t="str">
            <v>国内</v>
          </cell>
          <cell r="H15663">
            <v>45759</v>
          </cell>
        </row>
        <row r="15664">
          <cell r="E15664" t="str">
            <v>2564300300S000678</v>
          </cell>
          <cell r="F15664" t="str">
            <v>9000586706</v>
          </cell>
          <cell r="G15664" t="str">
            <v>国内</v>
          </cell>
          <cell r="H15664">
            <v>45759</v>
          </cell>
        </row>
        <row r="15665">
          <cell r="E15665" t="str">
            <v>2564300300S000679</v>
          </cell>
          <cell r="F15665" t="str">
            <v>9000586706</v>
          </cell>
          <cell r="G15665" t="str">
            <v>国内</v>
          </cell>
          <cell r="H15665">
            <v>45759</v>
          </cell>
        </row>
        <row r="15666">
          <cell r="E15666" t="str">
            <v>2564300300S000680</v>
          </cell>
          <cell r="F15666" t="str">
            <v>9000586706</v>
          </cell>
          <cell r="G15666" t="str">
            <v>国内</v>
          </cell>
          <cell r="H15666">
            <v>45759</v>
          </cell>
        </row>
        <row r="15667">
          <cell r="E15667" t="str">
            <v>2564300300S000681</v>
          </cell>
          <cell r="F15667" t="str">
            <v>9000586706</v>
          </cell>
          <cell r="G15667" t="str">
            <v>国内</v>
          </cell>
          <cell r="H15667">
            <v>45759</v>
          </cell>
        </row>
        <row r="15668">
          <cell r="E15668" t="str">
            <v>2564300300S000682</v>
          </cell>
          <cell r="F15668" t="str">
            <v>9000587236</v>
          </cell>
          <cell r="G15668" t="str">
            <v>国内</v>
          </cell>
          <cell r="H15668">
            <v>45759</v>
          </cell>
        </row>
        <row r="15669">
          <cell r="E15669" t="str">
            <v>2564300300S000683</v>
          </cell>
          <cell r="F15669" t="str">
            <v>9000587236</v>
          </cell>
          <cell r="G15669" t="str">
            <v>国内</v>
          </cell>
          <cell r="H15669">
            <v>45759</v>
          </cell>
        </row>
        <row r="15670">
          <cell r="E15670" t="str">
            <v>2564300300S000684</v>
          </cell>
          <cell r="F15670" t="str">
            <v>9000588001</v>
          </cell>
          <cell r="G15670" t="str">
            <v>俄罗斯</v>
          </cell>
          <cell r="H15670">
            <v>45775</v>
          </cell>
        </row>
        <row r="15671">
          <cell r="E15671" t="str">
            <v>2564300300S000685</v>
          </cell>
          <cell r="F15671" t="str">
            <v>9000588001</v>
          </cell>
          <cell r="G15671" t="str">
            <v>俄罗斯</v>
          </cell>
          <cell r="H15671">
            <v>45775</v>
          </cell>
        </row>
        <row r="15672">
          <cell r="E15672" t="str">
            <v>2564300300S000686</v>
          </cell>
          <cell r="F15672" t="str">
            <v>9000590895</v>
          </cell>
          <cell r="G15672" t="str">
            <v>国内</v>
          </cell>
          <cell r="H15672">
            <v>45818</v>
          </cell>
        </row>
        <row r="15673">
          <cell r="E15673" t="str">
            <v>2564300300S000687</v>
          </cell>
          <cell r="F15673" t="str">
            <v>9000590895</v>
          </cell>
          <cell r="G15673" t="str">
            <v>国内</v>
          </cell>
          <cell r="H15673">
            <v>45818</v>
          </cell>
        </row>
        <row r="15674">
          <cell r="E15674" t="str">
            <v>2564300300S000688</v>
          </cell>
          <cell r="F15674" t="str">
            <v>9000590895</v>
          </cell>
          <cell r="G15674" t="str">
            <v>国内</v>
          </cell>
          <cell r="H15674">
            <v>45818</v>
          </cell>
        </row>
        <row r="15675">
          <cell r="E15675" t="str">
            <v>2564300300S000689</v>
          </cell>
          <cell r="F15675" t="str">
            <v>9000590895</v>
          </cell>
          <cell r="G15675" t="str">
            <v>国内</v>
          </cell>
          <cell r="H15675">
            <v>45818</v>
          </cell>
        </row>
        <row r="15676">
          <cell r="E15676" t="str">
            <v>2564300300S000690</v>
          </cell>
          <cell r="F15676" t="str">
            <v>9000590895</v>
          </cell>
          <cell r="G15676" t="str">
            <v>国内</v>
          </cell>
          <cell r="H15676">
            <v>45818</v>
          </cell>
        </row>
        <row r="15677">
          <cell r="E15677" t="str">
            <v>2564300300S000691</v>
          </cell>
          <cell r="F15677" t="str">
            <v>9000590895</v>
          </cell>
          <cell r="G15677" t="str">
            <v>国内</v>
          </cell>
          <cell r="H15677">
            <v>45818</v>
          </cell>
        </row>
        <row r="15678">
          <cell r="E15678" t="str">
            <v>2564300300S000692</v>
          </cell>
          <cell r="F15678" t="str">
            <v>9000590895</v>
          </cell>
          <cell r="G15678" t="str">
            <v>国内</v>
          </cell>
          <cell r="H15678">
            <v>45818</v>
          </cell>
        </row>
        <row r="15679">
          <cell r="E15679" t="str">
            <v>2564300300S000693</v>
          </cell>
          <cell r="F15679" t="str">
            <v>9000590895</v>
          </cell>
          <cell r="G15679" t="str">
            <v>国内</v>
          </cell>
          <cell r="H15679">
            <v>45818</v>
          </cell>
        </row>
        <row r="15680">
          <cell r="E15680" t="str">
            <v>2564300300S000694</v>
          </cell>
          <cell r="F15680" t="str">
            <v>9000591626</v>
          </cell>
          <cell r="G15680" t="str">
            <v>国内</v>
          </cell>
          <cell r="H15680">
            <v>45818</v>
          </cell>
        </row>
        <row r="15681">
          <cell r="E15681" t="str">
            <v>2564300300S000695</v>
          </cell>
          <cell r="F15681" t="str">
            <v>9000591626</v>
          </cell>
          <cell r="G15681" t="str">
            <v>国内</v>
          </cell>
          <cell r="H15681">
            <v>45818</v>
          </cell>
        </row>
        <row r="15682">
          <cell r="E15682" t="str">
            <v>2564300300S000696</v>
          </cell>
          <cell r="F15682" t="str">
            <v>9000591627</v>
          </cell>
          <cell r="G15682" t="str">
            <v>国内</v>
          </cell>
          <cell r="H15682">
            <v>45818</v>
          </cell>
        </row>
        <row r="15683">
          <cell r="E15683" t="str">
            <v>2564300300S000697</v>
          </cell>
          <cell r="F15683" t="str">
            <v>9000591627</v>
          </cell>
          <cell r="G15683" t="str">
            <v>国内</v>
          </cell>
          <cell r="H15683">
            <v>45818</v>
          </cell>
        </row>
        <row r="15684">
          <cell r="E15684" t="str">
            <v>2564300300S000698</v>
          </cell>
          <cell r="F15684" t="str">
            <v>9000591627</v>
          </cell>
          <cell r="G15684" t="str">
            <v>国内</v>
          </cell>
          <cell r="H15684">
            <v>45818</v>
          </cell>
        </row>
        <row r="15685">
          <cell r="E15685" t="str">
            <v>2564300300S000699</v>
          </cell>
          <cell r="F15685" t="str">
            <v>9000591627</v>
          </cell>
          <cell r="G15685" t="str">
            <v>国内</v>
          </cell>
          <cell r="H15685">
            <v>45818</v>
          </cell>
        </row>
        <row r="15686">
          <cell r="E15686" t="str">
            <v>2564300300S000700</v>
          </cell>
          <cell r="F15686" t="str">
            <v>9000591627</v>
          </cell>
          <cell r="G15686" t="str">
            <v>国内</v>
          </cell>
          <cell r="H15686">
            <v>45818</v>
          </cell>
        </row>
        <row r="15687">
          <cell r="E15687" t="str">
            <v>2564300300S000701</v>
          </cell>
          <cell r="F15687" t="str">
            <v>9000591627</v>
          </cell>
          <cell r="G15687" t="str">
            <v>国内</v>
          </cell>
          <cell r="H15687">
            <v>45818</v>
          </cell>
        </row>
        <row r="15688">
          <cell r="E15688" t="str">
            <v>2564300300S000702</v>
          </cell>
          <cell r="F15688" t="str">
            <v>9000591627</v>
          </cell>
          <cell r="G15688" t="str">
            <v>国内</v>
          </cell>
          <cell r="H15688">
            <v>45818</v>
          </cell>
        </row>
        <row r="15689">
          <cell r="E15689" t="str">
            <v>2564300300S000703</v>
          </cell>
          <cell r="F15689" t="str">
            <v>9000591627</v>
          </cell>
          <cell r="G15689" t="str">
            <v>国内</v>
          </cell>
          <cell r="H15689">
            <v>45818</v>
          </cell>
        </row>
        <row r="15690">
          <cell r="E15690" t="str">
            <v>2564300300S000704</v>
          </cell>
          <cell r="F15690" t="str">
            <v>9000591628</v>
          </cell>
          <cell r="G15690" t="str">
            <v>国内</v>
          </cell>
          <cell r="H15690">
            <v>45818</v>
          </cell>
        </row>
        <row r="15691">
          <cell r="E15691" t="str">
            <v>2564300300S000705</v>
          </cell>
          <cell r="F15691" t="str">
            <v>9000591628</v>
          </cell>
          <cell r="G15691" t="str">
            <v>国内</v>
          </cell>
          <cell r="H15691">
            <v>45818</v>
          </cell>
        </row>
        <row r="15692">
          <cell r="E15692" t="str">
            <v>2564300300S000706</v>
          </cell>
          <cell r="F15692" t="str">
            <v>9000593493</v>
          </cell>
          <cell r="G15692" t="str">
            <v>国内</v>
          </cell>
          <cell r="H15692">
            <v>45861</v>
          </cell>
        </row>
        <row r="15693">
          <cell r="E15693" t="str">
            <v>2564300300S000707</v>
          </cell>
          <cell r="F15693" t="str">
            <v>9000593493</v>
          </cell>
          <cell r="G15693" t="str">
            <v>国内</v>
          </cell>
          <cell r="H15693">
            <v>45861</v>
          </cell>
        </row>
        <row r="15694">
          <cell r="E15694" t="str">
            <v>2564300300S000708</v>
          </cell>
          <cell r="F15694" t="str">
            <v>9000593493</v>
          </cell>
          <cell r="G15694" t="str">
            <v>国内</v>
          </cell>
          <cell r="H15694">
            <v>45861</v>
          </cell>
        </row>
        <row r="15695">
          <cell r="E15695" t="str">
            <v>2564300300S000709</v>
          </cell>
          <cell r="F15695" t="str">
            <v>9000593493</v>
          </cell>
          <cell r="G15695" t="str">
            <v>国内</v>
          </cell>
          <cell r="H15695">
            <v>45861</v>
          </cell>
        </row>
        <row r="15696">
          <cell r="E15696" t="str">
            <v>2564300300S000710</v>
          </cell>
          <cell r="F15696" t="str">
            <v>9000593493</v>
          </cell>
          <cell r="G15696" t="str">
            <v>国内</v>
          </cell>
          <cell r="H15696">
            <v>45861</v>
          </cell>
        </row>
        <row r="15697">
          <cell r="E15697" t="str">
            <v>2564300300S000711</v>
          </cell>
          <cell r="F15697" t="str">
            <v>9000594574</v>
          </cell>
          <cell r="G15697" t="str">
            <v>国内</v>
          </cell>
          <cell r="H15697">
            <v>45876</v>
          </cell>
        </row>
        <row r="15698">
          <cell r="E15698" t="str">
            <v>2564300300S000712</v>
          </cell>
          <cell r="F15698" t="str">
            <v>9000594574</v>
          </cell>
          <cell r="G15698" t="str">
            <v>国内</v>
          </cell>
          <cell r="H15698">
            <v>45876</v>
          </cell>
        </row>
        <row r="15699">
          <cell r="E15699" t="str">
            <v>2564300300S000713</v>
          </cell>
          <cell r="F15699" t="str">
            <v>9000594574</v>
          </cell>
          <cell r="G15699" t="str">
            <v>国内</v>
          </cell>
          <cell r="H15699">
            <v>45876</v>
          </cell>
        </row>
        <row r="15700">
          <cell r="E15700" t="str">
            <v>2564300300S000714</v>
          </cell>
          <cell r="F15700" t="str">
            <v>9000594574</v>
          </cell>
          <cell r="G15700" t="str">
            <v>国内</v>
          </cell>
          <cell r="H15700">
            <v>45876</v>
          </cell>
        </row>
        <row r="15701">
          <cell r="E15701" t="str">
            <v>2564300300S000715</v>
          </cell>
          <cell r="F15701" t="str">
            <v>9000594574</v>
          </cell>
          <cell r="G15701" t="str">
            <v>国内</v>
          </cell>
          <cell r="H15701">
            <v>45876</v>
          </cell>
        </row>
        <row r="15702">
          <cell r="E15702" t="str">
            <v>2564300300S000716</v>
          </cell>
          <cell r="F15702" t="str">
            <v>9000594574</v>
          </cell>
          <cell r="G15702" t="str">
            <v>国内</v>
          </cell>
          <cell r="H15702">
            <v>45876</v>
          </cell>
        </row>
        <row r="15703">
          <cell r="E15703" t="str">
            <v>2564300300S000717</v>
          </cell>
          <cell r="F15703" t="str">
            <v>9000594574</v>
          </cell>
          <cell r="G15703" t="str">
            <v>国内</v>
          </cell>
          <cell r="H15703">
            <v>45876</v>
          </cell>
        </row>
        <row r="15704">
          <cell r="E15704" t="str">
            <v>2564300300S000718</v>
          </cell>
          <cell r="F15704" t="str">
            <v>9000594574</v>
          </cell>
          <cell r="G15704" t="str">
            <v>国内</v>
          </cell>
          <cell r="H15704">
            <v>45876</v>
          </cell>
        </row>
        <row r="15705">
          <cell r="E15705" t="str">
            <v>2564300300S000719</v>
          </cell>
          <cell r="F15705" t="str">
            <v>9000596408</v>
          </cell>
          <cell r="G15705" t="str">
            <v>国内</v>
          </cell>
          <cell r="H15705">
            <v>45876</v>
          </cell>
        </row>
        <row r="15706">
          <cell r="E15706" t="str">
            <v>2564300300S000720</v>
          </cell>
          <cell r="F15706" t="str">
            <v>9000596408</v>
          </cell>
          <cell r="G15706" t="str">
            <v>国内</v>
          </cell>
          <cell r="H15706">
            <v>45876</v>
          </cell>
        </row>
        <row r="15707">
          <cell r="E15707" t="str">
            <v>2564300300S000721</v>
          </cell>
          <cell r="F15707" t="str">
            <v>9000596409</v>
          </cell>
          <cell r="G15707" t="str">
            <v>国内</v>
          </cell>
          <cell r="H15707">
            <v>45876</v>
          </cell>
        </row>
        <row r="15708">
          <cell r="E15708" t="str">
            <v>2564300300S000722</v>
          </cell>
          <cell r="F15708" t="str">
            <v>9000596409</v>
          </cell>
          <cell r="G15708" t="str">
            <v>国内</v>
          </cell>
          <cell r="H15708">
            <v>45876</v>
          </cell>
        </row>
        <row r="15709">
          <cell r="E15709" t="str">
            <v>2564300300S000723</v>
          </cell>
          <cell r="F15709" t="str">
            <v>9000596409</v>
          </cell>
          <cell r="G15709" t="str">
            <v>国内</v>
          </cell>
          <cell r="H15709">
            <v>45876</v>
          </cell>
        </row>
        <row r="15710">
          <cell r="E15710" t="str">
            <v>2564300300S000724</v>
          </cell>
          <cell r="F15710" t="str">
            <v>9000596409</v>
          </cell>
          <cell r="G15710" t="str">
            <v>国内</v>
          </cell>
          <cell r="H15710">
            <v>45876</v>
          </cell>
        </row>
        <row r="15711">
          <cell r="E15711" t="str">
            <v>2564300300S000725</v>
          </cell>
          <cell r="F15711" t="str">
            <v>9000596409</v>
          </cell>
          <cell r="G15711" t="str">
            <v>国内</v>
          </cell>
          <cell r="H15711">
            <v>45876</v>
          </cell>
        </row>
        <row r="15712">
          <cell r="E15712" t="str">
            <v>2564300300S000726</v>
          </cell>
          <cell r="F15712" t="str">
            <v>9000596965</v>
          </cell>
          <cell r="G15712" t="str">
            <v>国内</v>
          </cell>
          <cell r="H15712">
            <v>45912</v>
          </cell>
        </row>
        <row r="15713">
          <cell r="E15713" t="str">
            <v>2564300300S000727</v>
          </cell>
          <cell r="F15713" t="str">
            <v>9000596965</v>
          </cell>
          <cell r="G15713" t="str">
            <v>国内</v>
          </cell>
          <cell r="H15713">
            <v>45912</v>
          </cell>
        </row>
        <row r="15714">
          <cell r="E15714" t="str">
            <v>2564300300S000728</v>
          </cell>
          <cell r="F15714" t="str">
            <v>9000600903</v>
          </cell>
          <cell r="G15714" t="str">
            <v>国内</v>
          </cell>
          <cell r="H15714">
            <v>45912</v>
          </cell>
        </row>
        <row r="15715">
          <cell r="E15715" t="str">
            <v>2564300300S000729</v>
          </cell>
          <cell r="F15715" t="str">
            <v>9000600903</v>
          </cell>
          <cell r="G15715" t="str">
            <v>国内</v>
          </cell>
          <cell r="H15715">
            <v>45912</v>
          </cell>
        </row>
        <row r="15716">
          <cell r="E15716" t="str">
            <v>2564300300S000730</v>
          </cell>
          <cell r="F15716" t="str">
            <v>9000600903</v>
          </cell>
          <cell r="G15716" t="str">
            <v>国内</v>
          </cell>
          <cell r="H15716">
            <v>45912</v>
          </cell>
        </row>
        <row r="15717">
          <cell r="E15717" t="str">
            <v>2564300300S000731</v>
          </cell>
          <cell r="F15717" t="str">
            <v>9000596966</v>
          </cell>
          <cell r="G15717" t="str">
            <v>国内</v>
          </cell>
          <cell r="H15717">
            <v>45912</v>
          </cell>
        </row>
        <row r="15718">
          <cell r="E15718" t="str">
            <v>2564300300S000732</v>
          </cell>
          <cell r="F15718" t="str">
            <v>9000600906</v>
          </cell>
          <cell r="G15718" t="str">
            <v>国内</v>
          </cell>
          <cell r="H15718">
            <v>45912</v>
          </cell>
        </row>
        <row r="15719">
          <cell r="E15719" t="str">
            <v>2564300300S000733</v>
          </cell>
          <cell r="F15719" t="str">
            <v>9000600906</v>
          </cell>
          <cell r="G15719" t="str">
            <v>国内</v>
          </cell>
          <cell r="H15719">
            <v>45912</v>
          </cell>
        </row>
        <row r="15720">
          <cell r="E15720" t="str">
            <v>2564300300S000734</v>
          </cell>
          <cell r="F15720" t="str">
            <v>9000600906</v>
          </cell>
          <cell r="G15720" t="str">
            <v>国内</v>
          </cell>
          <cell r="H15720">
            <v>45912</v>
          </cell>
        </row>
        <row r="15721">
          <cell r="E15721" t="str">
            <v>2564300300S000735</v>
          </cell>
          <cell r="F15721" t="str">
            <v>9000600906</v>
          </cell>
          <cell r="G15721" t="str">
            <v>国内</v>
          </cell>
          <cell r="H15721">
            <v>45912</v>
          </cell>
        </row>
        <row r="15722">
          <cell r="E15722" t="str">
            <v>2564300300S000736</v>
          </cell>
          <cell r="F15722" t="str">
            <v>9000597919</v>
          </cell>
          <cell r="G15722" t="str">
            <v>国内</v>
          </cell>
          <cell r="H15722">
            <v>45923</v>
          </cell>
        </row>
        <row r="15723">
          <cell r="E15723" t="str">
            <v>2564300300S000737</v>
          </cell>
          <cell r="F15723" t="str">
            <v>9000597919</v>
          </cell>
          <cell r="G15723" t="str">
            <v>国内</v>
          </cell>
          <cell r="H15723">
            <v>45923</v>
          </cell>
        </row>
        <row r="15724">
          <cell r="E15724" t="str">
            <v>2564300300S000738</v>
          </cell>
          <cell r="F15724" t="str">
            <v>9000600804</v>
          </cell>
          <cell r="G15724" t="str">
            <v>国内</v>
          </cell>
          <cell r="H15724">
            <v>45923</v>
          </cell>
        </row>
        <row r="15725">
          <cell r="E15725" t="str">
            <v>2564300300S000739</v>
          </cell>
          <cell r="F15725" t="str">
            <v>9000608472</v>
          </cell>
          <cell r="G15725" t="str">
            <v>国内</v>
          </cell>
          <cell r="H15725">
            <v>45923</v>
          </cell>
        </row>
        <row r="15726">
          <cell r="E15726" t="str">
            <v>2564300300S000740</v>
          </cell>
          <cell r="F15726" t="str">
            <v>9000608472</v>
          </cell>
          <cell r="G15726" t="str">
            <v>国内</v>
          </cell>
          <cell r="H15726">
            <v>45923</v>
          </cell>
        </row>
        <row r="15727">
          <cell r="E15727" t="str">
            <v>2564300300S000741</v>
          </cell>
          <cell r="F15727" t="str">
            <v>9000608472</v>
          </cell>
          <cell r="G15727" t="str">
            <v>国内</v>
          </cell>
          <cell r="H15727">
            <v>45923</v>
          </cell>
        </row>
        <row r="15728">
          <cell r="E15728" t="str">
            <v>2564300300S000742</v>
          </cell>
          <cell r="F15728" t="str">
            <v>9000608472</v>
          </cell>
          <cell r="G15728" t="str">
            <v>国内</v>
          </cell>
          <cell r="H15728">
            <v>45923</v>
          </cell>
        </row>
        <row r="15729">
          <cell r="E15729" t="str">
            <v>2564300300S000743</v>
          </cell>
          <cell r="F15729" t="str">
            <v>9000608472</v>
          </cell>
          <cell r="G15729" t="str">
            <v>国内</v>
          </cell>
          <cell r="H15729">
            <v>45923</v>
          </cell>
        </row>
        <row r="15730">
          <cell r="E15730" t="str">
            <v>2564300300S000744</v>
          </cell>
          <cell r="F15730" t="str">
            <v>9000605365</v>
          </cell>
          <cell r="G15730" t="str">
            <v>国内</v>
          </cell>
          <cell r="H15730">
            <v>45923</v>
          </cell>
        </row>
        <row r="15731">
          <cell r="E15731" t="str">
            <v>2564300300S000745</v>
          </cell>
          <cell r="F15731" t="str">
            <v>9000605365</v>
          </cell>
          <cell r="G15731" t="str">
            <v>国内</v>
          </cell>
          <cell r="H15731">
            <v>45923</v>
          </cell>
        </row>
        <row r="15732">
          <cell r="E15732" t="str">
            <v>2564300300S000746</v>
          </cell>
          <cell r="F15732" t="str">
            <v>9000605365</v>
          </cell>
          <cell r="G15732" t="str">
            <v>国内</v>
          </cell>
          <cell r="H15732">
            <v>45923</v>
          </cell>
        </row>
        <row r="15733">
          <cell r="E15733" t="str">
            <v>2564300300S000747</v>
          </cell>
          <cell r="F15733" t="str">
            <v>9000605365</v>
          </cell>
          <cell r="G15733" t="str">
            <v>国内</v>
          </cell>
          <cell r="H15733">
            <v>45923</v>
          </cell>
        </row>
        <row r="15734">
          <cell r="E15734" t="str">
            <v>2564300300S000748</v>
          </cell>
          <cell r="F15734" t="str">
            <v>9000603048</v>
          </cell>
          <cell r="G15734" t="str">
            <v>国内</v>
          </cell>
          <cell r="H15734">
            <v>45973</v>
          </cell>
        </row>
        <row r="15735">
          <cell r="E15735" t="str">
            <v>2564300300S000749</v>
          </cell>
          <cell r="F15735" t="str">
            <v>9000603048</v>
          </cell>
          <cell r="G15735" t="str">
            <v>国内</v>
          </cell>
          <cell r="H15735">
            <v>45973</v>
          </cell>
        </row>
        <row r="15736">
          <cell r="E15736" t="str">
            <v>2564300300S000750</v>
          </cell>
          <cell r="F15736" t="str">
            <v>9000603048</v>
          </cell>
          <cell r="G15736" t="str">
            <v>国内</v>
          </cell>
          <cell r="H15736">
            <v>45973</v>
          </cell>
        </row>
        <row r="15737">
          <cell r="E15737" t="str">
            <v>2564300300S000751</v>
          </cell>
          <cell r="F15737" t="str">
            <v>9000603048</v>
          </cell>
          <cell r="G15737" t="str">
            <v>国内</v>
          </cell>
          <cell r="H15737">
            <v>45973</v>
          </cell>
        </row>
        <row r="15738">
          <cell r="E15738" t="str">
            <v>2564300300S000752</v>
          </cell>
          <cell r="F15738" t="str">
            <v>9000603048</v>
          </cell>
          <cell r="G15738" t="str">
            <v>国内</v>
          </cell>
          <cell r="H15738">
            <v>45973</v>
          </cell>
        </row>
        <row r="15739">
          <cell r="E15739" t="str">
            <v>2564300300S000753</v>
          </cell>
          <cell r="F15739" t="str">
            <v>9000603048</v>
          </cell>
          <cell r="G15739" t="str">
            <v>国内</v>
          </cell>
          <cell r="H15739">
            <v>45973</v>
          </cell>
        </row>
        <row r="15740">
          <cell r="E15740" t="str">
            <v>2564300300S000754</v>
          </cell>
          <cell r="F15740" t="str">
            <v>9000603048</v>
          </cell>
          <cell r="G15740" t="str">
            <v>国内</v>
          </cell>
          <cell r="H15740">
            <v>45973</v>
          </cell>
        </row>
        <row r="15741">
          <cell r="E15741" t="str">
            <v>2564300300S000755</v>
          </cell>
          <cell r="F15741" t="str">
            <v>9000603048</v>
          </cell>
          <cell r="G15741" t="str">
            <v>国内</v>
          </cell>
          <cell r="H15741">
            <v>45973</v>
          </cell>
        </row>
        <row r="15742">
          <cell r="E15742" t="str">
            <v>2564300300S000756</v>
          </cell>
          <cell r="F15742" t="str">
            <v>9000605399</v>
          </cell>
          <cell r="G15742" t="str">
            <v>国内</v>
          </cell>
          <cell r="H15742">
            <v>45973</v>
          </cell>
        </row>
        <row r="15743">
          <cell r="E15743" t="str">
            <v>2564300300S000757</v>
          </cell>
          <cell r="F15743" t="str">
            <v>9000605399</v>
          </cell>
          <cell r="G15743" t="str">
            <v>国内</v>
          </cell>
          <cell r="H15743">
            <v>45973</v>
          </cell>
        </row>
        <row r="15744">
          <cell r="E15744" t="str">
            <v>2564300300S000758</v>
          </cell>
          <cell r="F15744" t="str">
            <v>9000605399</v>
          </cell>
          <cell r="G15744" t="str">
            <v>国内</v>
          </cell>
          <cell r="H15744">
            <v>45973</v>
          </cell>
        </row>
        <row r="15745">
          <cell r="E15745" t="str">
            <v>2564300300S000759</v>
          </cell>
          <cell r="F15745" t="str">
            <v>9000605399</v>
          </cell>
          <cell r="G15745" t="str">
            <v>国内</v>
          </cell>
          <cell r="H15745">
            <v>45973</v>
          </cell>
        </row>
        <row r="15746">
          <cell r="E15746" t="str">
            <v>2564300300S000760</v>
          </cell>
          <cell r="F15746" t="str">
            <v>9000605399</v>
          </cell>
          <cell r="G15746" t="str">
            <v>国内</v>
          </cell>
          <cell r="H15746">
            <v>45973</v>
          </cell>
        </row>
        <row r="15747">
          <cell r="E15747" t="str">
            <v>2564300300S000761</v>
          </cell>
          <cell r="F15747" t="str">
            <v>9000605399</v>
          </cell>
          <cell r="G15747" t="str">
            <v>国内</v>
          </cell>
          <cell r="H15747">
            <v>45973</v>
          </cell>
        </row>
        <row r="15748">
          <cell r="E15748" t="str">
            <v>2564300300S000762</v>
          </cell>
          <cell r="F15748" t="str">
            <v>9000605399</v>
          </cell>
          <cell r="G15748" t="str">
            <v>国内</v>
          </cell>
          <cell r="H15748">
            <v>45973</v>
          </cell>
        </row>
        <row r="15749">
          <cell r="E15749" t="str">
            <v>2564300300S000763</v>
          </cell>
          <cell r="F15749" t="str">
            <v>9000605399</v>
          </cell>
          <cell r="G15749" t="str">
            <v>国内</v>
          </cell>
          <cell r="H15749">
            <v>45973</v>
          </cell>
        </row>
        <row r="15750">
          <cell r="E15750" t="str">
            <v>2564300300S000764</v>
          </cell>
          <cell r="F15750" t="str">
            <v>9000605400</v>
          </cell>
          <cell r="G15750" t="str">
            <v>国内</v>
          </cell>
          <cell r="H15750">
            <v>45973</v>
          </cell>
        </row>
        <row r="15751">
          <cell r="E15751" t="str">
            <v>2564300300S000765</v>
          </cell>
          <cell r="F15751" t="str">
            <v>9000605400</v>
          </cell>
          <cell r="G15751" t="str">
            <v>国内</v>
          </cell>
          <cell r="H15751">
            <v>45973</v>
          </cell>
        </row>
        <row r="15752">
          <cell r="E15752" t="str">
            <v>2564300300S000766</v>
          </cell>
          <cell r="F15752" t="str">
            <v>9000605400</v>
          </cell>
          <cell r="G15752" t="str">
            <v>国内</v>
          </cell>
          <cell r="H15752">
            <v>45973</v>
          </cell>
        </row>
        <row r="15753">
          <cell r="E15753" t="str">
            <v>2564300300S000767</v>
          </cell>
          <cell r="F15753" t="str">
            <v>9000605400</v>
          </cell>
          <cell r="G15753" t="str">
            <v>国内</v>
          </cell>
          <cell r="H15753">
            <v>45973</v>
          </cell>
        </row>
        <row r="15754">
          <cell r="E15754" t="str">
            <v>2564300300S000768</v>
          </cell>
          <cell r="F15754" t="str">
            <v>9000605400</v>
          </cell>
          <cell r="G15754" t="str">
            <v>国内</v>
          </cell>
          <cell r="H15754">
            <v>45973</v>
          </cell>
        </row>
        <row r="15755">
          <cell r="E15755" t="str">
            <v>2564300300S000769</v>
          </cell>
          <cell r="F15755" t="str">
            <v>9000605400</v>
          </cell>
          <cell r="G15755" t="str">
            <v>国内</v>
          </cell>
          <cell r="H15755">
            <v>45973</v>
          </cell>
        </row>
        <row r="15756">
          <cell r="E15756" t="str">
            <v>2564300300S000770</v>
          </cell>
          <cell r="F15756" t="str">
            <v>9000605400</v>
          </cell>
          <cell r="G15756" t="str">
            <v>国内</v>
          </cell>
          <cell r="H15756">
            <v>45973</v>
          </cell>
        </row>
        <row r="15757">
          <cell r="E15757" t="str">
            <v>2564300300S000771</v>
          </cell>
          <cell r="F15757" t="str">
            <v>9000605400</v>
          </cell>
          <cell r="G15757" t="str">
            <v>国内</v>
          </cell>
          <cell r="H15757">
            <v>45973</v>
          </cell>
        </row>
        <row r="15758">
          <cell r="E15758" t="str">
            <v>2564300300S000772</v>
          </cell>
          <cell r="F15758" t="str">
            <v>9000605400</v>
          </cell>
          <cell r="G15758" t="str">
            <v>国内</v>
          </cell>
          <cell r="H15758">
            <v>45973</v>
          </cell>
        </row>
        <row r="15759">
          <cell r="E15759" t="str">
            <v>2564700100P010020</v>
          </cell>
          <cell r="F15759" t="str">
            <v>9000489567</v>
          </cell>
          <cell r="G15759" t="str">
            <v>国内</v>
          </cell>
          <cell r="H15759">
            <v>44898</v>
          </cell>
        </row>
        <row r="15760">
          <cell r="E15760" t="str">
            <v>2564700100P010064</v>
          </cell>
          <cell r="F15760" t="str">
            <v>9000529370</v>
          </cell>
          <cell r="G15760" t="str">
            <v>国内</v>
          </cell>
          <cell r="H15760">
            <v>45196</v>
          </cell>
        </row>
        <row r="15761">
          <cell r="E15761" t="str">
            <v>2564700100P010065</v>
          </cell>
          <cell r="F15761" t="str">
            <v>9000529370</v>
          </cell>
          <cell r="G15761" t="str">
            <v>国内</v>
          </cell>
          <cell r="H15761">
            <v>45196</v>
          </cell>
        </row>
        <row r="15762">
          <cell r="E15762" t="str">
            <v>2564700100P010066</v>
          </cell>
          <cell r="F15762" t="str">
            <v>9000529370</v>
          </cell>
          <cell r="G15762" t="str">
            <v>国内</v>
          </cell>
          <cell r="H15762">
            <v>45196</v>
          </cell>
        </row>
        <row r="15763">
          <cell r="E15763" t="str">
            <v>2564700100P010067</v>
          </cell>
          <cell r="F15763" t="str">
            <v>9000529370</v>
          </cell>
          <cell r="G15763" t="str">
            <v>国内</v>
          </cell>
          <cell r="H15763">
            <v>45196</v>
          </cell>
        </row>
        <row r="15764">
          <cell r="E15764" t="str">
            <v>2564700100P010068</v>
          </cell>
          <cell r="F15764" t="str">
            <v>9000529370</v>
          </cell>
          <cell r="G15764" t="str">
            <v>国内</v>
          </cell>
          <cell r="H15764">
            <v>45196</v>
          </cell>
        </row>
        <row r="15765">
          <cell r="E15765" t="str">
            <v>2564700100P010069</v>
          </cell>
          <cell r="F15765" t="str">
            <v>9000529371</v>
          </cell>
          <cell r="G15765" t="str">
            <v>国内</v>
          </cell>
          <cell r="H15765">
            <v>45196</v>
          </cell>
        </row>
        <row r="15766">
          <cell r="E15766" t="str">
            <v>2564700100P010070</v>
          </cell>
          <cell r="F15766" t="str">
            <v>9000529371</v>
          </cell>
          <cell r="G15766" t="str">
            <v>国内</v>
          </cell>
          <cell r="H15766">
            <v>45196</v>
          </cell>
        </row>
        <row r="15767">
          <cell r="E15767" t="str">
            <v>2564700100P010071</v>
          </cell>
          <cell r="F15767" t="str">
            <v>9000529371</v>
          </cell>
          <cell r="G15767" t="str">
            <v>国内</v>
          </cell>
          <cell r="H15767">
            <v>45196</v>
          </cell>
        </row>
        <row r="15768">
          <cell r="E15768" t="str">
            <v>2564700100P010072</v>
          </cell>
          <cell r="F15768" t="str">
            <v>9000529371</v>
          </cell>
          <cell r="G15768" t="str">
            <v>国内</v>
          </cell>
          <cell r="H15768">
            <v>45196</v>
          </cell>
        </row>
        <row r="15769">
          <cell r="E15769" t="str">
            <v>2564700100P010073</v>
          </cell>
          <cell r="F15769" t="str">
            <v>9000529371</v>
          </cell>
          <cell r="G15769" t="str">
            <v>国内</v>
          </cell>
          <cell r="H15769">
            <v>45196</v>
          </cell>
        </row>
        <row r="15770">
          <cell r="E15770" t="str">
            <v>2564700100P010074</v>
          </cell>
          <cell r="F15770" t="str">
            <v>9000529372</v>
          </cell>
          <cell r="G15770" t="str">
            <v>国内</v>
          </cell>
          <cell r="H15770">
            <v>45196</v>
          </cell>
        </row>
        <row r="15771">
          <cell r="E15771" t="str">
            <v>2564700100P010075</v>
          </cell>
          <cell r="F15771" t="str">
            <v>9000529372</v>
          </cell>
          <cell r="G15771" t="str">
            <v>国内</v>
          </cell>
          <cell r="H15771">
            <v>45196</v>
          </cell>
        </row>
        <row r="15772">
          <cell r="E15772" t="str">
            <v>2564700100P010076</v>
          </cell>
          <cell r="F15772" t="str">
            <v>9000529372</v>
          </cell>
          <cell r="G15772" t="str">
            <v>国内</v>
          </cell>
          <cell r="H15772">
            <v>45196</v>
          </cell>
        </row>
        <row r="15773">
          <cell r="E15773" t="str">
            <v>2564700100P010077</v>
          </cell>
          <cell r="F15773" t="str">
            <v>9000529372</v>
          </cell>
          <cell r="G15773" t="str">
            <v>国内</v>
          </cell>
          <cell r="H15773">
            <v>45196</v>
          </cell>
        </row>
        <row r="15774">
          <cell r="E15774" t="str">
            <v>2564700100P010078</v>
          </cell>
          <cell r="F15774" t="str">
            <v>9000529372</v>
          </cell>
          <cell r="G15774" t="str">
            <v>国内</v>
          </cell>
          <cell r="H15774">
            <v>45196</v>
          </cell>
        </row>
        <row r="15775">
          <cell r="E15775" t="str">
            <v>2564700100P010079</v>
          </cell>
          <cell r="F15775" t="str">
            <v>9000529373</v>
          </cell>
          <cell r="G15775" t="str">
            <v>国内</v>
          </cell>
          <cell r="H15775">
            <v>45196</v>
          </cell>
        </row>
        <row r="15776">
          <cell r="E15776" t="str">
            <v>2564700100P010080</v>
          </cell>
          <cell r="F15776" t="str">
            <v>9000529373</v>
          </cell>
          <cell r="G15776" t="str">
            <v>国内</v>
          </cell>
          <cell r="H15776">
            <v>45196</v>
          </cell>
        </row>
        <row r="15777">
          <cell r="E15777" t="str">
            <v>2564700100P010081</v>
          </cell>
          <cell r="F15777" t="str">
            <v>9000529373</v>
          </cell>
          <cell r="G15777" t="str">
            <v>国内</v>
          </cell>
          <cell r="H15777">
            <v>45196</v>
          </cell>
        </row>
        <row r="15778">
          <cell r="E15778" t="str">
            <v>2564700100P010082</v>
          </cell>
          <cell r="F15778" t="str">
            <v>9000529373</v>
          </cell>
          <cell r="G15778" t="str">
            <v>国内</v>
          </cell>
          <cell r="H15778">
            <v>45196</v>
          </cell>
        </row>
        <row r="15779">
          <cell r="E15779" t="str">
            <v>2564700100P010083</v>
          </cell>
          <cell r="F15779" t="str">
            <v>9000529373</v>
          </cell>
          <cell r="G15779" t="str">
            <v>国内</v>
          </cell>
          <cell r="H15779">
            <v>45196</v>
          </cell>
        </row>
        <row r="15780">
          <cell r="E15780" t="str">
            <v>2564700100R010001</v>
          </cell>
          <cell r="F15780" t="str">
            <v>9000545577</v>
          </cell>
          <cell r="G15780" t="str">
            <v>国内</v>
          </cell>
          <cell r="H15780">
            <v>45297</v>
          </cell>
        </row>
        <row r="15781">
          <cell r="E15781" t="str">
            <v>2564700100R010002</v>
          </cell>
          <cell r="F15781" t="str">
            <v>9000550693</v>
          </cell>
          <cell r="G15781" t="str">
            <v>国内</v>
          </cell>
          <cell r="H15781">
            <v>45297</v>
          </cell>
        </row>
        <row r="15782">
          <cell r="E15782" t="str">
            <v>2564700100R010003</v>
          </cell>
          <cell r="F15782" t="str">
            <v>9000550693</v>
          </cell>
          <cell r="G15782" t="str">
            <v>国内</v>
          </cell>
          <cell r="H15782">
            <v>45297</v>
          </cell>
        </row>
        <row r="15783">
          <cell r="E15783" t="str">
            <v>2564700100R010004</v>
          </cell>
          <cell r="F15783" t="str">
            <v>9000550693</v>
          </cell>
          <cell r="G15783" t="str">
            <v>国内</v>
          </cell>
          <cell r="H15783">
            <v>45297</v>
          </cell>
        </row>
        <row r="15784">
          <cell r="E15784" t="str">
            <v>2564700100R010005</v>
          </cell>
          <cell r="F15784" t="str">
            <v>9000550693</v>
          </cell>
          <cell r="G15784" t="str">
            <v>国内</v>
          </cell>
          <cell r="H15784">
            <v>45297</v>
          </cell>
        </row>
        <row r="15785">
          <cell r="E15785" t="str">
            <v>2564700100R010006</v>
          </cell>
          <cell r="F15785" t="str">
            <v>9000545579</v>
          </cell>
          <cell r="G15785" t="str">
            <v>国内</v>
          </cell>
          <cell r="H15785">
            <v>45297</v>
          </cell>
        </row>
        <row r="15786">
          <cell r="E15786" t="str">
            <v>2564700100R010007</v>
          </cell>
          <cell r="F15786" t="str">
            <v>9000545579</v>
          </cell>
          <cell r="G15786" t="str">
            <v>国内</v>
          </cell>
          <cell r="H15786">
            <v>45297</v>
          </cell>
        </row>
        <row r="15787">
          <cell r="E15787" t="str">
            <v>2564700100R010008</v>
          </cell>
          <cell r="F15787" t="str">
            <v>9000545579</v>
          </cell>
          <cell r="G15787" t="str">
            <v>国内</v>
          </cell>
          <cell r="H15787">
            <v>45297</v>
          </cell>
        </row>
        <row r="15788">
          <cell r="E15788" t="str">
            <v>2564700100R010009</v>
          </cell>
          <cell r="F15788" t="str">
            <v>9000545579</v>
          </cell>
          <cell r="G15788" t="str">
            <v>国内</v>
          </cell>
          <cell r="H15788">
            <v>45297</v>
          </cell>
        </row>
        <row r="15789">
          <cell r="E15789" t="str">
            <v>2564700100R010010</v>
          </cell>
          <cell r="F15789" t="str">
            <v>9000545579</v>
          </cell>
          <cell r="G15789" t="str">
            <v>国内</v>
          </cell>
          <cell r="H15789">
            <v>45297</v>
          </cell>
        </row>
        <row r="15790">
          <cell r="E15790" t="str">
            <v>2564700100R010011</v>
          </cell>
          <cell r="F15790" t="str">
            <v>9000555458</v>
          </cell>
          <cell r="G15790" t="str">
            <v>俄罗斯</v>
          </cell>
          <cell r="H15790">
            <v>45376</v>
          </cell>
        </row>
        <row r="15791">
          <cell r="E15791" t="str">
            <v>2564700100R010012</v>
          </cell>
          <cell r="F15791" t="str">
            <v>9000555458</v>
          </cell>
          <cell r="G15791" t="str">
            <v>俄罗斯</v>
          </cell>
          <cell r="H15791">
            <v>45376</v>
          </cell>
        </row>
        <row r="15792">
          <cell r="E15792" t="str">
            <v>2564700100R010013</v>
          </cell>
          <cell r="F15792" t="str">
            <v>9000555458</v>
          </cell>
          <cell r="G15792" t="str">
            <v>俄罗斯</v>
          </cell>
          <cell r="H15792">
            <v>45376</v>
          </cell>
        </row>
        <row r="15793">
          <cell r="E15793" t="str">
            <v>2564700100R010014</v>
          </cell>
          <cell r="F15793" t="str">
            <v>9000564213</v>
          </cell>
          <cell r="G15793" t="str">
            <v>国内</v>
          </cell>
          <cell r="H15793">
            <v>45403</v>
          </cell>
        </row>
        <row r="15794">
          <cell r="E15794" t="str">
            <v>2564700100R010015</v>
          </cell>
          <cell r="F15794" t="str">
            <v>9000565121</v>
          </cell>
          <cell r="G15794" t="str">
            <v>国内</v>
          </cell>
          <cell r="H15794">
            <v>45403</v>
          </cell>
        </row>
        <row r="15795">
          <cell r="E15795" t="str">
            <v>2564700100R010016</v>
          </cell>
          <cell r="F15795" t="str">
            <v>9000565121</v>
          </cell>
          <cell r="G15795" t="str">
            <v>国内</v>
          </cell>
          <cell r="H15795">
            <v>45403</v>
          </cell>
        </row>
        <row r="15796">
          <cell r="E15796" t="str">
            <v>2564700100R010017</v>
          </cell>
          <cell r="F15796" t="str">
            <v>9000565121</v>
          </cell>
          <cell r="G15796" t="str">
            <v>国内</v>
          </cell>
          <cell r="H15796">
            <v>45403</v>
          </cell>
        </row>
        <row r="15797">
          <cell r="E15797" t="str">
            <v>2564700100R010018</v>
          </cell>
          <cell r="F15797" t="str">
            <v>9000559614</v>
          </cell>
          <cell r="G15797" t="str">
            <v>国内</v>
          </cell>
          <cell r="H15797">
            <v>45403</v>
          </cell>
        </row>
        <row r="15798">
          <cell r="E15798" t="str">
            <v>2564700100R010019</v>
          </cell>
          <cell r="F15798" t="str">
            <v>9000566325</v>
          </cell>
          <cell r="G15798" t="str">
            <v>国内</v>
          </cell>
          <cell r="H15798">
            <v>45403</v>
          </cell>
        </row>
        <row r="15799">
          <cell r="E15799" t="str">
            <v>2564700100R010020</v>
          </cell>
          <cell r="F15799" t="str">
            <v>9000566325</v>
          </cell>
          <cell r="G15799" t="str">
            <v>国内</v>
          </cell>
          <cell r="H15799">
            <v>45403</v>
          </cell>
        </row>
        <row r="15800">
          <cell r="E15800" t="str">
            <v>2564700100R010021</v>
          </cell>
          <cell r="F15800" t="str">
            <v>9000566325</v>
          </cell>
          <cell r="G15800" t="str">
            <v>国内</v>
          </cell>
          <cell r="H15800">
            <v>45403</v>
          </cell>
        </row>
        <row r="15801">
          <cell r="E15801" t="str">
            <v>2564700100R010022</v>
          </cell>
          <cell r="F15801" t="str">
            <v>9000565478</v>
          </cell>
          <cell r="G15801" t="str">
            <v>泰国</v>
          </cell>
          <cell r="H15801">
            <v>45456</v>
          </cell>
        </row>
        <row r="15802">
          <cell r="E15802" t="str">
            <v>2564700100R010023</v>
          </cell>
          <cell r="F15802" t="str">
            <v>9000565478</v>
          </cell>
          <cell r="G15802" t="str">
            <v>泰国</v>
          </cell>
          <cell r="H15802">
            <v>45456</v>
          </cell>
        </row>
        <row r="15803">
          <cell r="E15803" t="str">
            <v>2564700100R010024</v>
          </cell>
          <cell r="F15803" t="str">
            <v>9000570958</v>
          </cell>
          <cell r="G15803" t="str">
            <v>俄罗斯</v>
          </cell>
          <cell r="H15803">
            <v>45548</v>
          </cell>
        </row>
        <row r="15804">
          <cell r="E15804" t="str">
            <v>2564700100R010025</v>
          </cell>
          <cell r="F15804" t="str">
            <v>9000570958</v>
          </cell>
          <cell r="G15804" t="str">
            <v>俄罗斯</v>
          </cell>
          <cell r="H15804">
            <v>45548</v>
          </cell>
        </row>
        <row r="15805">
          <cell r="E15805" t="str">
            <v>2564700100R010026</v>
          </cell>
          <cell r="F15805" t="str">
            <v>9000570958</v>
          </cell>
          <cell r="G15805" t="str">
            <v>俄罗斯</v>
          </cell>
          <cell r="H15805">
            <v>45548</v>
          </cell>
        </row>
        <row r="15806">
          <cell r="E15806" t="str">
            <v>2564700100R010027</v>
          </cell>
          <cell r="F15806" t="str">
            <v>9000570958</v>
          </cell>
          <cell r="G15806" t="str">
            <v>俄罗斯</v>
          </cell>
          <cell r="H15806">
            <v>45548</v>
          </cell>
        </row>
        <row r="15807">
          <cell r="E15807" t="str">
            <v>2564700100R010028</v>
          </cell>
          <cell r="F15807" t="str">
            <v>9000570958</v>
          </cell>
          <cell r="G15807" t="str">
            <v>俄罗斯</v>
          </cell>
          <cell r="H15807">
            <v>45548</v>
          </cell>
        </row>
        <row r="15808">
          <cell r="E15808" t="str">
            <v>2564700100R010029</v>
          </cell>
          <cell r="F15808" t="str">
            <v>9000573895</v>
          </cell>
          <cell r="G15808" t="str">
            <v>国内</v>
          </cell>
          <cell r="H15808">
            <v>45603</v>
          </cell>
        </row>
        <row r="15809">
          <cell r="E15809" t="str">
            <v>2564700100R010030</v>
          </cell>
          <cell r="F15809" t="str">
            <v>9000573895</v>
          </cell>
          <cell r="G15809" t="str">
            <v>国内</v>
          </cell>
          <cell r="H15809">
            <v>45603</v>
          </cell>
        </row>
        <row r="15810">
          <cell r="E15810" t="str">
            <v>2564700100R010031</v>
          </cell>
          <cell r="F15810" t="str">
            <v>9000573895</v>
          </cell>
          <cell r="G15810" t="str">
            <v>国内</v>
          </cell>
          <cell r="H15810">
            <v>45603</v>
          </cell>
        </row>
        <row r="15811">
          <cell r="E15811" t="str">
            <v>2564700100R010032</v>
          </cell>
          <cell r="F15811" t="str">
            <v>9000573895</v>
          </cell>
          <cell r="G15811" t="str">
            <v>国内</v>
          </cell>
          <cell r="H15811">
            <v>45603</v>
          </cell>
        </row>
        <row r="15812">
          <cell r="E15812" t="str">
            <v>2564700100R010033</v>
          </cell>
          <cell r="F15812" t="str">
            <v>9000573895</v>
          </cell>
          <cell r="G15812" t="str">
            <v>国内</v>
          </cell>
          <cell r="H15812">
            <v>45603</v>
          </cell>
        </row>
        <row r="15813">
          <cell r="E15813" t="str">
            <v>2564700100S010034</v>
          </cell>
          <cell r="F15813" t="str">
            <v>9000576631</v>
          </cell>
          <cell r="G15813" t="str">
            <v>国内</v>
          </cell>
          <cell r="H15813">
            <v>45641</v>
          </cell>
        </row>
        <row r="15814">
          <cell r="E15814" t="str">
            <v>2564700100S010035</v>
          </cell>
          <cell r="F15814" t="str">
            <v>9000576631</v>
          </cell>
          <cell r="G15814" t="str">
            <v>国内</v>
          </cell>
          <cell r="H15814">
            <v>45641</v>
          </cell>
        </row>
        <row r="15815">
          <cell r="E15815" t="str">
            <v>2564700100S010036</v>
          </cell>
          <cell r="F15815" t="str">
            <v>9000576772</v>
          </cell>
          <cell r="G15815" t="str">
            <v>国内</v>
          </cell>
          <cell r="H15815">
            <v>45642</v>
          </cell>
        </row>
        <row r="15816">
          <cell r="E15816" t="str">
            <v>2564700100S010037</v>
          </cell>
          <cell r="F15816" t="str">
            <v>9000576772</v>
          </cell>
          <cell r="G15816" t="str">
            <v>国内</v>
          </cell>
          <cell r="H15816">
            <v>45642</v>
          </cell>
        </row>
        <row r="15817">
          <cell r="E15817" t="str">
            <v>2564700100S010038</v>
          </cell>
          <cell r="F15817" t="str">
            <v>9000576772</v>
          </cell>
          <cell r="G15817" t="str">
            <v>国内</v>
          </cell>
          <cell r="H15817">
            <v>45642</v>
          </cell>
        </row>
        <row r="15818">
          <cell r="E15818" t="str">
            <v>2564700100S010039</v>
          </cell>
          <cell r="F15818" t="str">
            <v>9000576772</v>
          </cell>
          <cell r="G15818" t="str">
            <v>国内</v>
          </cell>
          <cell r="H15818">
            <v>45642</v>
          </cell>
        </row>
        <row r="15819">
          <cell r="E15819" t="str">
            <v>2564700100S010040</v>
          </cell>
          <cell r="F15819" t="str">
            <v>9000576772</v>
          </cell>
          <cell r="G15819" t="str">
            <v>国内</v>
          </cell>
          <cell r="H15819">
            <v>45642</v>
          </cell>
        </row>
        <row r="15820">
          <cell r="E15820" t="str">
            <v>2564700100S010041</v>
          </cell>
          <cell r="F15820" t="str">
            <v>9000576772</v>
          </cell>
          <cell r="G15820" t="str">
            <v>国内</v>
          </cell>
          <cell r="H15820">
            <v>45642</v>
          </cell>
        </row>
        <row r="15821">
          <cell r="E15821" t="str">
            <v>2564700100S010042</v>
          </cell>
          <cell r="F15821" t="str">
            <v>9000577518</v>
          </cell>
          <cell r="G15821" t="str">
            <v>国内</v>
          </cell>
          <cell r="H15821">
            <v>45652</v>
          </cell>
        </row>
        <row r="15822">
          <cell r="E15822" t="str">
            <v>2564700100S010043</v>
          </cell>
          <cell r="F15822" t="str">
            <v>9000577518</v>
          </cell>
          <cell r="G15822" t="str">
            <v>国内</v>
          </cell>
          <cell r="H15822">
            <v>45652</v>
          </cell>
        </row>
        <row r="15823">
          <cell r="E15823" t="str">
            <v>2564700100S010044</v>
          </cell>
          <cell r="F15823" t="str">
            <v>9000577518</v>
          </cell>
          <cell r="G15823" t="str">
            <v>国内</v>
          </cell>
          <cell r="H15823">
            <v>45652</v>
          </cell>
        </row>
        <row r="15824">
          <cell r="E15824" t="str">
            <v>2564700100S010045</v>
          </cell>
          <cell r="F15824" t="str">
            <v>9000577518</v>
          </cell>
          <cell r="G15824" t="str">
            <v>国内</v>
          </cell>
          <cell r="H15824">
            <v>45652</v>
          </cell>
        </row>
        <row r="15825">
          <cell r="E15825" t="str">
            <v>2564700100S010046</v>
          </cell>
          <cell r="F15825" t="str">
            <v>9000577518</v>
          </cell>
          <cell r="G15825" t="str">
            <v>国内</v>
          </cell>
          <cell r="H15825">
            <v>45652</v>
          </cell>
        </row>
        <row r="15826">
          <cell r="E15826" t="str">
            <v>2564700100S010047</v>
          </cell>
          <cell r="F15826" t="str">
            <v>9000577518</v>
          </cell>
          <cell r="G15826" t="str">
            <v>国内</v>
          </cell>
          <cell r="H15826">
            <v>45652</v>
          </cell>
        </row>
        <row r="15827">
          <cell r="E15827" t="str">
            <v>2564700100S010048</v>
          </cell>
          <cell r="F15827" t="str">
            <v>9000577518</v>
          </cell>
          <cell r="G15827" t="str">
            <v>国内</v>
          </cell>
          <cell r="H15827">
            <v>45652</v>
          </cell>
        </row>
        <row r="15828">
          <cell r="E15828" t="str">
            <v>2564700100S010049</v>
          </cell>
          <cell r="F15828" t="str">
            <v>9000577518</v>
          </cell>
          <cell r="G15828" t="str">
            <v>国内</v>
          </cell>
          <cell r="H15828">
            <v>45652</v>
          </cell>
        </row>
        <row r="15829">
          <cell r="E15829" t="str">
            <v>2564700100S010050</v>
          </cell>
          <cell r="F15829" t="str">
            <v>9000577518</v>
          </cell>
          <cell r="G15829" t="str">
            <v>国内</v>
          </cell>
          <cell r="H15829">
            <v>45652</v>
          </cell>
        </row>
        <row r="15830">
          <cell r="E15830" t="str">
            <v>2564700100S010051</v>
          </cell>
          <cell r="F15830" t="str">
            <v>9000579354</v>
          </cell>
          <cell r="G15830" t="str">
            <v>国内</v>
          </cell>
          <cell r="H15830">
            <v>45652</v>
          </cell>
        </row>
        <row r="15831">
          <cell r="E15831" t="str">
            <v>2564700100S010052</v>
          </cell>
          <cell r="F15831" t="str">
            <v>9000578211</v>
          </cell>
          <cell r="G15831" t="str">
            <v>俄罗斯</v>
          </cell>
          <cell r="H15831">
            <v>45662</v>
          </cell>
        </row>
        <row r="15832">
          <cell r="E15832" t="str">
            <v>2564700100S010053</v>
          </cell>
          <cell r="F15832" t="str">
            <v>9000578463</v>
          </cell>
          <cell r="G15832" t="str">
            <v>国内</v>
          </cell>
          <cell r="H15832">
            <v>45666</v>
          </cell>
        </row>
        <row r="15833">
          <cell r="E15833" t="str">
            <v>2564700100S010054</v>
          </cell>
          <cell r="F15833" t="str">
            <v>9000578463</v>
          </cell>
          <cell r="G15833" t="str">
            <v>国内</v>
          </cell>
          <cell r="H15833">
            <v>45666</v>
          </cell>
        </row>
        <row r="15834">
          <cell r="E15834" t="str">
            <v>2564700100S010055</v>
          </cell>
          <cell r="F15834" t="str">
            <v>9000578463</v>
          </cell>
          <cell r="G15834" t="str">
            <v>国内</v>
          </cell>
          <cell r="H15834">
            <v>45666</v>
          </cell>
        </row>
        <row r="15835">
          <cell r="E15835" t="str">
            <v>2564700100S010056</v>
          </cell>
          <cell r="F15835" t="str">
            <v>9000578463</v>
          </cell>
          <cell r="G15835" t="str">
            <v>国内</v>
          </cell>
          <cell r="H15835">
            <v>45666</v>
          </cell>
        </row>
        <row r="15836">
          <cell r="E15836" t="str">
            <v>2564700100S010057</v>
          </cell>
          <cell r="F15836" t="str">
            <v>9000578463</v>
          </cell>
          <cell r="G15836" t="str">
            <v>国内</v>
          </cell>
          <cell r="H15836">
            <v>45666</v>
          </cell>
        </row>
        <row r="15837">
          <cell r="E15837" t="str">
            <v>2564700100S010058</v>
          </cell>
          <cell r="F15837" t="str">
            <v>9000578463</v>
          </cell>
          <cell r="G15837" t="str">
            <v>国内</v>
          </cell>
          <cell r="H15837">
            <v>45666</v>
          </cell>
        </row>
        <row r="15838">
          <cell r="E15838" t="str">
            <v>2564700100S010059</v>
          </cell>
          <cell r="F15838" t="str">
            <v>9000578463</v>
          </cell>
          <cell r="G15838" t="str">
            <v>国内</v>
          </cell>
          <cell r="H15838">
            <v>45666</v>
          </cell>
        </row>
        <row r="15839">
          <cell r="E15839" t="str">
            <v>2564700100S010060</v>
          </cell>
          <cell r="F15839" t="str">
            <v>9000578463</v>
          </cell>
          <cell r="G15839" t="str">
            <v>国内</v>
          </cell>
          <cell r="H15839">
            <v>45666</v>
          </cell>
        </row>
        <row r="15840">
          <cell r="E15840" t="str">
            <v>2564700100S010061</v>
          </cell>
          <cell r="F15840" t="str">
            <v>9000579838</v>
          </cell>
          <cell r="G15840" t="str">
            <v>菲律宾</v>
          </cell>
          <cell r="H15840">
            <v>45681</v>
          </cell>
        </row>
        <row r="15841">
          <cell r="E15841" t="str">
            <v>2564700100S010062</v>
          </cell>
          <cell r="F15841" t="str">
            <v>9000583300</v>
          </cell>
          <cell r="G15841" t="str">
            <v>国内</v>
          </cell>
          <cell r="H15841">
            <v>45723</v>
          </cell>
        </row>
        <row r="15842">
          <cell r="E15842" t="str">
            <v>2564700100S010063</v>
          </cell>
          <cell r="F15842" t="str">
            <v>9000583300</v>
          </cell>
          <cell r="G15842" t="str">
            <v>国内</v>
          </cell>
          <cell r="H15842">
            <v>45723</v>
          </cell>
        </row>
        <row r="15843">
          <cell r="E15843" t="str">
            <v>2564700100S010064</v>
          </cell>
          <cell r="F15843" t="str">
            <v>9000583300</v>
          </cell>
          <cell r="G15843" t="str">
            <v>国内</v>
          </cell>
          <cell r="H15843">
            <v>45723</v>
          </cell>
        </row>
        <row r="15844">
          <cell r="E15844" t="str">
            <v>2564700100S010065</v>
          </cell>
          <cell r="F15844" t="str">
            <v>9000583300</v>
          </cell>
          <cell r="G15844" t="str">
            <v>国内</v>
          </cell>
          <cell r="H15844">
            <v>45723</v>
          </cell>
        </row>
        <row r="15845">
          <cell r="E15845" t="str">
            <v>2564700100S010066</v>
          </cell>
          <cell r="F15845" t="str">
            <v>9000583300</v>
          </cell>
          <cell r="G15845" t="str">
            <v>国内</v>
          </cell>
          <cell r="H15845">
            <v>45723</v>
          </cell>
        </row>
        <row r="15846">
          <cell r="E15846" t="str">
            <v>2564700100S010067</v>
          </cell>
          <cell r="F15846" t="str">
            <v>9000584098</v>
          </cell>
          <cell r="G15846" t="str">
            <v>国内</v>
          </cell>
          <cell r="H15846">
            <v>45731</v>
          </cell>
        </row>
        <row r="15847">
          <cell r="E15847" t="str">
            <v>2564700100S010068</v>
          </cell>
          <cell r="F15847" t="str">
            <v>9000584098</v>
          </cell>
          <cell r="G15847" t="str">
            <v>国内</v>
          </cell>
          <cell r="H15847">
            <v>45731</v>
          </cell>
        </row>
        <row r="15848">
          <cell r="E15848" t="str">
            <v>2564700100S010069</v>
          </cell>
          <cell r="F15848" t="str">
            <v>9000584098</v>
          </cell>
          <cell r="G15848" t="str">
            <v>国内</v>
          </cell>
          <cell r="H15848">
            <v>45731</v>
          </cell>
        </row>
        <row r="15849">
          <cell r="E15849" t="str">
            <v>2564700100S010070</v>
          </cell>
          <cell r="F15849" t="str">
            <v>9000584249</v>
          </cell>
          <cell r="G15849" t="str">
            <v>泰国</v>
          </cell>
          <cell r="H15849">
            <v>45732</v>
          </cell>
        </row>
        <row r="15850">
          <cell r="E15850" t="str">
            <v>2564700100S010071</v>
          </cell>
          <cell r="F15850" t="str">
            <v>9000597752</v>
          </cell>
          <cell r="G15850" t="str">
            <v>国内</v>
          </cell>
          <cell r="H15850">
            <v>45921</v>
          </cell>
        </row>
        <row r="15851">
          <cell r="E15851" t="str">
            <v>2564700100S010072</v>
          </cell>
          <cell r="F15851" t="str">
            <v>9000597752</v>
          </cell>
          <cell r="G15851" t="str">
            <v>国内</v>
          </cell>
          <cell r="H15851">
            <v>45921</v>
          </cell>
        </row>
        <row r="15852">
          <cell r="E15852" t="str">
            <v>2564700100S010073</v>
          </cell>
          <cell r="F15852" t="str">
            <v>9000597752</v>
          </cell>
          <cell r="G15852" t="str">
            <v>国内</v>
          </cell>
          <cell r="H15852">
            <v>45921</v>
          </cell>
        </row>
        <row r="15853">
          <cell r="E15853" t="str">
            <v>2564700100S010074</v>
          </cell>
          <cell r="F15853" t="str">
            <v>9000597752</v>
          </cell>
          <cell r="G15853" t="str">
            <v>国内</v>
          </cell>
          <cell r="H15853">
            <v>45921</v>
          </cell>
        </row>
        <row r="15854">
          <cell r="E15854" t="str">
            <v>2564700100S010075</v>
          </cell>
          <cell r="F15854" t="str">
            <v>9000597752</v>
          </cell>
          <cell r="G15854" t="str">
            <v>国内</v>
          </cell>
          <cell r="H15854">
            <v>45921</v>
          </cell>
        </row>
        <row r="15855">
          <cell r="E15855" t="str">
            <v>2564700100S010076</v>
          </cell>
          <cell r="F15855" t="str">
            <v>9000597752</v>
          </cell>
          <cell r="G15855" t="str">
            <v>国内</v>
          </cell>
          <cell r="H15855">
            <v>45921</v>
          </cell>
        </row>
        <row r="15856">
          <cell r="E15856" t="str">
            <v>2564700100S010077</v>
          </cell>
          <cell r="F15856" t="str">
            <v>9000597752</v>
          </cell>
          <cell r="G15856" t="str">
            <v>国内</v>
          </cell>
          <cell r="H15856">
            <v>45921</v>
          </cell>
        </row>
        <row r="15857">
          <cell r="E15857" t="str">
            <v>2564700100S010078</v>
          </cell>
          <cell r="F15857" t="str">
            <v>9000597752</v>
          </cell>
          <cell r="G15857" t="str">
            <v>国内</v>
          </cell>
          <cell r="H15857">
            <v>45921</v>
          </cell>
        </row>
        <row r="15858">
          <cell r="E15858" t="str">
            <v>2564700100S010079</v>
          </cell>
          <cell r="F15858" t="str">
            <v>9000597752</v>
          </cell>
          <cell r="G15858" t="str">
            <v>国内</v>
          </cell>
          <cell r="H15858">
            <v>45921</v>
          </cell>
        </row>
        <row r="15859">
          <cell r="E15859" t="str">
            <v>2564700100S010080</v>
          </cell>
          <cell r="F15859" t="str">
            <v>9000597752</v>
          </cell>
          <cell r="G15859" t="str">
            <v>国内</v>
          </cell>
          <cell r="H15859">
            <v>45921</v>
          </cell>
        </row>
        <row r="15860">
          <cell r="E15860" t="str">
            <v>2564700100S010081</v>
          </cell>
          <cell r="F15860" t="str">
            <v>9000600510</v>
          </cell>
          <cell r="G15860" t="str">
            <v>国内</v>
          </cell>
          <cell r="H15860">
            <v>45950</v>
          </cell>
        </row>
        <row r="15861">
          <cell r="E15861" t="str">
            <v>2564700100S010082</v>
          </cell>
          <cell r="F15861" t="str">
            <v>9000600510</v>
          </cell>
          <cell r="G15861" t="str">
            <v>国内</v>
          </cell>
          <cell r="H15861">
            <v>45950</v>
          </cell>
        </row>
        <row r="15862">
          <cell r="E15862" t="str">
            <v>2564700100S010083</v>
          </cell>
          <cell r="F15862" t="str">
            <v>9000600510</v>
          </cell>
          <cell r="G15862" t="str">
            <v>国内</v>
          </cell>
          <cell r="H15862">
            <v>45950</v>
          </cell>
        </row>
        <row r="15863">
          <cell r="E15863" t="str">
            <v>2564700100S010084</v>
          </cell>
          <cell r="F15863" t="str">
            <v>9000601135</v>
          </cell>
          <cell r="G15863" t="str">
            <v>国内</v>
          </cell>
          <cell r="H15863">
            <v>45957</v>
          </cell>
        </row>
        <row r="15864">
          <cell r="E15864" t="str">
            <v>2564700100S010085</v>
          </cell>
          <cell r="F15864" t="str">
            <v>9000601135</v>
          </cell>
          <cell r="G15864" t="str">
            <v>国内</v>
          </cell>
          <cell r="H15864">
            <v>45957</v>
          </cell>
        </row>
        <row r="15865">
          <cell r="E15865" t="str">
            <v>2564700100S010086</v>
          </cell>
          <cell r="F15865" t="str">
            <v>9000601135</v>
          </cell>
          <cell r="G15865" t="str">
            <v>国内</v>
          </cell>
          <cell r="H15865">
            <v>45957</v>
          </cell>
        </row>
        <row r="15866">
          <cell r="E15866" t="str">
            <v>2564700100S010087</v>
          </cell>
          <cell r="F15866" t="str">
            <v>9000601135</v>
          </cell>
          <cell r="G15866" t="str">
            <v>国内</v>
          </cell>
          <cell r="H15866">
            <v>45957</v>
          </cell>
        </row>
        <row r="15867">
          <cell r="E15867" t="str">
            <v>2564700100S010088</v>
          </cell>
          <cell r="F15867" t="str">
            <v>9000601135</v>
          </cell>
          <cell r="G15867" t="str">
            <v>国内</v>
          </cell>
          <cell r="H15867">
            <v>45957</v>
          </cell>
        </row>
        <row r="15868">
          <cell r="E15868" t="str">
            <v>2564700100S010089</v>
          </cell>
          <cell r="F15868" t="str">
            <v>9000601135</v>
          </cell>
          <cell r="G15868" t="str">
            <v>国内</v>
          </cell>
          <cell r="H15868">
            <v>45957</v>
          </cell>
        </row>
        <row r="15869">
          <cell r="E15869" t="str">
            <v>2564700100S010090</v>
          </cell>
          <cell r="F15869" t="str">
            <v>9000601135</v>
          </cell>
          <cell r="G15869" t="str">
            <v>国内</v>
          </cell>
          <cell r="H15869">
            <v>45957</v>
          </cell>
        </row>
        <row r="15870">
          <cell r="E15870" t="str">
            <v>2564700100S010091</v>
          </cell>
          <cell r="F15870" t="str">
            <v>9000601135</v>
          </cell>
          <cell r="G15870" t="str">
            <v>国内</v>
          </cell>
          <cell r="H15870">
            <v>45957</v>
          </cell>
        </row>
        <row r="15871">
          <cell r="E15871" t="str">
            <v>2564700100S010092</v>
          </cell>
          <cell r="F15871" t="str">
            <v>9000601135</v>
          </cell>
          <cell r="G15871" t="str">
            <v>国内</v>
          </cell>
          <cell r="H15871">
            <v>45957</v>
          </cell>
        </row>
        <row r="15872">
          <cell r="E15872" t="str">
            <v>2564700100S010093</v>
          </cell>
          <cell r="F15872" t="str">
            <v>9000601135</v>
          </cell>
          <cell r="G15872" t="str">
            <v>国内</v>
          </cell>
          <cell r="H15872">
            <v>45957</v>
          </cell>
        </row>
        <row r="15873">
          <cell r="E15873" t="str">
            <v>2564700100S010094</v>
          </cell>
          <cell r="F15873" t="str">
            <v>9000601135</v>
          </cell>
          <cell r="G15873" t="str">
            <v>国内</v>
          </cell>
          <cell r="H15873">
            <v>45957</v>
          </cell>
        </row>
        <row r="15874">
          <cell r="E15874" t="str">
            <v>2564700100S010095</v>
          </cell>
          <cell r="F15874" t="str">
            <v>9000601135</v>
          </cell>
          <cell r="G15874" t="str">
            <v>国内</v>
          </cell>
          <cell r="H15874">
            <v>45957</v>
          </cell>
        </row>
        <row r="15875">
          <cell r="E15875" t="str">
            <v>2564700100S010096</v>
          </cell>
          <cell r="F15875" t="str">
            <v>9000601135</v>
          </cell>
          <cell r="G15875" t="str">
            <v>国内</v>
          </cell>
          <cell r="H15875">
            <v>45957</v>
          </cell>
        </row>
        <row r="15876">
          <cell r="E15876" t="str">
            <v>2564700100S010097</v>
          </cell>
          <cell r="F15876" t="str">
            <v>9000601135</v>
          </cell>
          <cell r="G15876" t="str">
            <v>国内</v>
          </cell>
          <cell r="H15876">
            <v>45957</v>
          </cell>
        </row>
        <row r="15877">
          <cell r="E15877" t="str">
            <v>2564700100S010098</v>
          </cell>
          <cell r="F15877" t="str">
            <v>9000601135</v>
          </cell>
          <cell r="G15877" t="str">
            <v>国内</v>
          </cell>
          <cell r="H15877">
            <v>45957</v>
          </cell>
        </row>
        <row r="15878">
          <cell r="E15878" t="str">
            <v>2564700100S010099</v>
          </cell>
          <cell r="F15878" t="str">
            <v>9000604889</v>
          </cell>
          <cell r="G15878" t="str">
            <v>国内</v>
          </cell>
          <cell r="H15878">
            <v>45985</v>
          </cell>
        </row>
        <row r="15879">
          <cell r="E15879" t="str">
            <v>2564700100S010100</v>
          </cell>
          <cell r="F15879" t="str">
            <v>9000604889</v>
          </cell>
          <cell r="G15879" t="str">
            <v>国内</v>
          </cell>
          <cell r="H15879">
            <v>45985</v>
          </cell>
        </row>
        <row r="15880">
          <cell r="E15880" t="str">
            <v>2564700100S010101</v>
          </cell>
          <cell r="F15880" t="str">
            <v>9000604889</v>
          </cell>
          <cell r="G15880" t="str">
            <v>国内</v>
          </cell>
          <cell r="H15880">
            <v>45985</v>
          </cell>
        </row>
        <row r="15881">
          <cell r="E15881" t="str">
            <v>2564700100S010102</v>
          </cell>
          <cell r="F15881" t="str">
            <v>9000604889</v>
          </cell>
          <cell r="G15881" t="str">
            <v>国内</v>
          </cell>
          <cell r="H15881">
            <v>45985</v>
          </cell>
        </row>
        <row r="15882">
          <cell r="E15882" t="str">
            <v>2564700100S010103</v>
          </cell>
          <cell r="F15882" t="str">
            <v>9000604889</v>
          </cell>
          <cell r="G15882" t="str">
            <v>国内</v>
          </cell>
          <cell r="H15882">
            <v>45985</v>
          </cell>
        </row>
        <row r="15883">
          <cell r="E15883" t="str">
            <v>2564700100S010104</v>
          </cell>
          <cell r="F15883" t="str">
            <v>9000604889</v>
          </cell>
          <cell r="G15883" t="str">
            <v>国内</v>
          </cell>
          <cell r="H15883">
            <v>45985</v>
          </cell>
        </row>
        <row r="15884">
          <cell r="E15884" t="str">
            <v>2564700100S010105</v>
          </cell>
          <cell r="F15884" t="str">
            <v>9000608347</v>
          </cell>
          <cell r="G15884" t="str">
            <v>哈萨克斯坦</v>
          </cell>
          <cell r="H15884">
            <v>46009</v>
          </cell>
        </row>
        <row r="15885">
          <cell r="E15885" t="str">
            <v>2564700100S010106</v>
          </cell>
          <cell r="F15885" t="str">
            <v>9000613948</v>
          </cell>
          <cell r="G15885" t="str">
            <v>肖乐华技术通知样机</v>
          </cell>
          <cell r="H15885">
            <v>46050</v>
          </cell>
        </row>
        <row r="15886">
          <cell r="E15886" t="str">
            <v>2564700200P010007</v>
          </cell>
          <cell r="F15886" t="str">
            <v>9000494035</v>
          </cell>
          <cell r="G15886" t="str">
            <v>波兰</v>
          </cell>
          <cell r="H15886">
            <v>44955</v>
          </cell>
        </row>
        <row r="15887">
          <cell r="E15887" t="str">
            <v>2564700200P010008</v>
          </cell>
          <cell r="F15887" t="str">
            <v>9000494035</v>
          </cell>
          <cell r="G15887" t="str">
            <v>波兰</v>
          </cell>
          <cell r="H15887">
            <v>44955</v>
          </cell>
        </row>
        <row r="15888">
          <cell r="E15888" t="str">
            <v>2564700200P010009</v>
          </cell>
          <cell r="F15888" t="str">
            <v>9000494035</v>
          </cell>
          <cell r="G15888" t="str">
            <v>波兰</v>
          </cell>
          <cell r="H15888">
            <v>44955</v>
          </cell>
        </row>
        <row r="15889">
          <cell r="E15889" t="str">
            <v>2564700200P010010</v>
          </cell>
          <cell r="F15889" t="str">
            <v>9000494036</v>
          </cell>
          <cell r="G15889" t="str">
            <v>波兰</v>
          </cell>
          <cell r="H15889">
            <v>44955</v>
          </cell>
        </row>
        <row r="15890">
          <cell r="E15890" t="str">
            <v>2564700200P010011</v>
          </cell>
          <cell r="F15890" t="str">
            <v>9000494036</v>
          </cell>
          <cell r="G15890" t="str">
            <v>波兰</v>
          </cell>
          <cell r="H15890">
            <v>44955</v>
          </cell>
        </row>
        <row r="15891">
          <cell r="E15891" t="str">
            <v>2564700200P010012</v>
          </cell>
          <cell r="F15891" t="str">
            <v>9000494036</v>
          </cell>
          <cell r="G15891" t="str">
            <v>波兰</v>
          </cell>
          <cell r="H15891">
            <v>44955</v>
          </cell>
        </row>
        <row r="15892">
          <cell r="E15892" t="str">
            <v>2564700200P010022</v>
          </cell>
          <cell r="F15892" t="str">
            <v>9000506578</v>
          </cell>
          <cell r="G15892" t="str">
            <v>意大利</v>
          </cell>
          <cell r="H15892">
            <v>45039</v>
          </cell>
        </row>
        <row r="15893">
          <cell r="E15893" t="str">
            <v>2564700200P010023</v>
          </cell>
          <cell r="F15893" t="str">
            <v>9000506578</v>
          </cell>
          <cell r="G15893" t="str">
            <v>意大利</v>
          </cell>
          <cell r="H15893">
            <v>45039</v>
          </cell>
        </row>
        <row r="15894">
          <cell r="E15894" t="str">
            <v>2564700200P010024</v>
          </cell>
          <cell r="F15894" t="str">
            <v>9000506578</v>
          </cell>
          <cell r="G15894" t="str">
            <v>意大利</v>
          </cell>
          <cell r="H15894">
            <v>45039</v>
          </cell>
        </row>
        <row r="15895">
          <cell r="E15895" t="str">
            <v>2564700200P010025</v>
          </cell>
          <cell r="F15895" t="str">
            <v>9000506578</v>
          </cell>
          <cell r="G15895" t="str">
            <v>意大利</v>
          </cell>
          <cell r="H15895">
            <v>45039</v>
          </cell>
        </row>
        <row r="15896">
          <cell r="E15896" t="str">
            <v>2564700200P010026</v>
          </cell>
          <cell r="F15896" t="str">
            <v>9000506578</v>
          </cell>
          <cell r="G15896" t="str">
            <v>意大利</v>
          </cell>
          <cell r="H15896">
            <v>45039</v>
          </cell>
        </row>
        <row r="15897">
          <cell r="E15897" t="str">
            <v>2564700200P010027</v>
          </cell>
          <cell r="F15897" t="str">
            <v>9000506621</v>
          </cell>
          <cell r="G15897" t="str">
            <v>波兰</v>
          </cell>
          <cell r="H15897">
            <v>45039</v>
          </cell>
        </row>
        <row r="15898">
          <cell r="E15898" t="str">
            <v>2564700200P010028</v>
          </cell>
          <cell r="F15898" t="str">
            <v>9000506621</v>
          </cell>
          <cell r="G15898" t="str">
            <v>波兰</v>
          </cell>
          <cell r="H15898">
            <v>45039</v>
          </cell>
        </row>
        <row r="15899">
          <cell r="E15899" t="str">
            <v>2564700200P010029</v>
          </cell>
          <cell r="F15899" t="str">
            <v>9000506621</v>
          </cell>
          <cell r="G15899" t="str">
            <v>波兰</v>
          </cell>
          <cell r="H15899">
            <v>45039</v>
          </cell>
        </row>
        <row r="15900">
          <cell r="E15900" t="str">
            <v>2564700200P010030</v>
          </cell>
          <cell r="F15900" t="str">
            <v>9000506621</v>
          </cell>
          <cell r="G15900" t="str">
            <v>波兰</v>
          </cell>
          <cell r="H15900">
            <v>45039</v>
          </cell>
        </row>
        <row r="15901">
          <cell r="E15901" t="str">
            <v>2564700200P010031</v>
          </cell>
          <cell r="F15901" t="str">
            <v>9000506621</v>
          </cell>
          <cell r="G15901" t="str">
            <v>波兰</v>
          </cell>
          <cell r="H15901">
            <v>45039</v>
          </cell>
        </row>
        <row r="15902">
          <cell r="E15902" t="str">
            <v>2564700200P010032</v>
          </cell>
          <cell r="F15902" t="str">
            <v>9000506621</v>
          </cell>
          <cell r="G15902" t="str">
            <v>波兰</v>
          </cell>
          <cell r="H15902">
            <v>45039</v>
          </cell>
        </row>
        <row r="15903">
          <cell r="E15903" t="str">
            <v>2564700200P010033</v>
          </cell>
          <cell r="F15903" t="str">
            <v>9000506621</v>
          </cell>
          <cell r="G15903" t="str">
            <v>波兰</v>
          </cell>
          <cell r="H15903">
            <v>45039</v>
          </cell>
        </row>
        <row r="15904">
          <cell r="E15904" t="str">
            <v>2564700200P010100</v>
          </cell>
          <cell r="F15904" t="str">
            <v>9000514272</v>
          </cell>
          <cell r="G15904" t="str">
            <v>意大利</v>
          </cell>
          <cell r="H15904">
            <v>45094</v>
          </cell>
        </row>
        <row r="15905">
          <cell r="E15905" t="str">
            <v>2564700200P010101</v>
          </cell>
          <cell r="F15905" t="str">
            <v>9000515276</v>
          </cell>
          <cell r="G15905" t="str">
            <v>Mateco墨西哥</v>
          </cell>
          <cell r="H15905">
            <v>45102</v>
          </cell>
        </row>
        <row r="15906">
          <cell r="E15906" t="str">
            <v>2564700200P010102</v>
          </cell>
          <cell r="F15906" t="str">
            <v>9000515276</v>
          </cell>
          <cell r="G15906" t="str">
            <v>Mateco墨西哥</v>
          </cell>
          <cell r="H15906">
            <v>45102</v>
          </cell>
        </row>
        <row r="15907">
          <cell r="E15907" t="str">
            <v>2564700200P010103</v>
          </cell>
          <cell r="F15907" t="str">
            <v>9000515276</v>
          </cell>
          <cell r="G15907" t="str">
            <v>Mateco墨西哥</v>
          </cell>
          <cell r="H15907">
            <v>45102</v>
          </cell>
        </row>
        <row r="15908">
          <cell r="E15908" t="str">
            <v>2564700200P010104</v>
          </cell>
          <cell r="F15908" t="str">
            <v>9000515276</v>
          </cell>
          <cell r="G15908" t="str">
            <v>Mateco墨西哥</v>
          </cell>
          <cell r="H15908">
            <v>45102</v>
          </cell>
        </row>
        <row r="15909">
          <cell r="E15909" t="str">
            <v>2564700200P010105</v>
          </cell>
          <cell r="F15909" t="str">
            <v>9000515276</v>
          </cell>
          <cell r="G15909" t="str">
            <v>Mateco墨西哥</v>
          </cell>
          <cell r="H15909">
            <v>45102</v>
          </cell>
        </row>
        <row r="15910">
          <cell r="E15910" t="str">
            <v>2564700200P010106</v>
          </cell>
          <cell r="F15910" t="str">
            <v>9000515111</v>
          </cell>
          <cell r="G15910" t="str">
            <v>Mateco墨西哥</v>
          </cell>
          <cell r="H15910">
            <v>45102</v>
          </cell>
        </row>
        <row r="15911">
          <cell r="E15911" t="str">
            <v>2564700200P010107</v>
          </cell>
          <cell r="F15911" t="str">
            <v>9000515111</v>
          </cell>
          <cell r="G15911" t="str">
            <v>Mateco墨西哥</v>
          </cell>
          <cell r="H15911">
            <v>45102</v>
          </cell>
        </row>
        <row r="15912">
          <cell r="E15912" t="str">
            <v>2564700200P010146</v>
          </cell>
          <cell r="F15912" t="str">
            <v>9000526109</v>
          </cell>
          <cell r="G15912" t="str">
            <v>美国展会</v>
          </cell>
          <cell r="H15912">
            <v>45177</v>
          </cell>
        </row>
        <row r="15913">
          <cell r="E15913" t="str">
            <v>2564700200P010157</v>
          </cell>
          <cell r="F15913" t="str">
            <v>9000532479</v>
          </cell>
          <cell r="G15913" t="str">
            <v>Mateco欧洲</v>
          </cell>
          <cell r="H15913">
            <v>45220</v>
          </cell>
        </row>
        <row r="15914">
          <cell r="E15914" t="str">
            <v>2564700200P010158</v>
          </cell>
          <cell r="F15914" t="str">
            <v>9000532479</v>
          </cell>
          <cell r="G15914" t="str">
            <v>Mateco欧洲</v>
          </cell>
          <cell r="H15914">
            <v>45220</v>
          </cell>
        </row>
        <row r="15915">
          <cell r="E15915" t="str">
            <v>2564700200P010159</v>
          </cell>
          <cell r="F15915" t="str">
            <v>9000532479</v>
          </cell>
          <cell r="G15915" t="str">
            <v>Mateco欧洲</v>
          </cell>
          <cell r="H15915">
            <v>45220</v>
          </cell>
        </row>
        <row r="15916">
          <cell r="E15916" t="str">
            <v>2564700200P010160</v>
          </cell>
          <cell r="F15916" t="str">
            <v>9000532479</v>
          </cell>
          <cell r="G15916" t="str">
            <v>Mateco欧洲</v>
          </cell>
          <cell r="H15916">
            <v>45220</v>
          </cell>
        </row>
        <row r="15917">
          <cell r="E15917" t="str">
            <v>2564700200P010161</v>
          </cell>
          <cell r="F15917" t="str">
            <v>9000532479</v>
          </cell>
          <cell r="G15917" t="str">
            <v>Mateco欧洲</v>
          </cell>
          <cell r="H15917">
            <v>45220</v>
          </cell>
        </row>
        <row r="15918">
          <cell r="E15918" t="str">
            <v>2564700200P010162</v>
          </cell>
          <cell r="F15918" t="str">
            <v>9000532480</v>
          </cell>
          <cell r="G15918" t="str">
            <v>Mateco欧洲</v>
          </cell>
          <cell r="H15918">
            <v>45220</v>
          </cell>
        </row>
        <row r="15919">
          <cell r="E15919" t="str">
            <v>2564700200P010163</v>
          </cell>
          <cell r="F15919" t="str">
            <v>9000532480</v>
          </cell>
          <cell r="G15919" t="str">
            <v>Mateco欧洲</v>
          </cell>
          <cell r="H15919">
            <v>45220</v>
          </cell>
        </row>
        <row r="15920">
          <cell r="E15920" t="str">
            <v>2564700200P010164</v>
          </cell>
          <cell r="F15920" t="str">
            <v>9000532480</v>
          </cell>
          <cell r="G15920" t="str">
            <v>Mateco欧洲</v>
          </cell>
          <cell r="H15920">
            <v>45220</v>
          </cell>
        </row>
        <row r="15921">
          <cell r="E15921" t="str">
            <v>2564700200P010165</v>
          </cell>
          <cell r="F15921" t="str">
            <v>9000532480</v>
          </cell>
          <cell r="G15921" t="str">
            <v>Mateco欧洲</v>
          </cell>
          <cell r="H15921">
            <v>45220</v>
          </cell>
        </row>
        <row r="15922">
          <cell r="E15922" t="str">
            <v>2564700200P010166</v>
          </cell>
          <cell r="F15922" t="str">
            <v>9000532480</v>
          </cell>
          <cell r="G15922" t="str">
            <v>Mateco欧洲</v>
          </cell>
          <cell r="H15922">
            <v>45220</v>
          </cell>
        </row>
        <row r="15923">
          <cell r="E15923" t="str">
            <v>2564700200P010167</v>
          </cell>
          <cell r="F15923" t="str">
            <v>9000532481</v>
          </cell>
          <cell r="G15923" t="str">
            <v>Mateco欧洲</v>
          </cell>
          <cell r="H15923">
            <v>45220</v>
          </cell>
        </row>
        <row r="15924">
          <cell r="E15924" t="str">
            <v>2564700200P010168</v>
          </cell>
          <cell r="F15924" t="str">
            <v>9000532481</v>
          </cell>
          <cell r="G15924" t="str">
            <v>Mateco欧洲</v>
          </cell>
          <cell r="H15924">
            <v>45220</v>
          </cell>
        </row>
        <row r="15925">
          <cell r="E15925" t="str">
            <v>2564700200P010169</v>
          </cell>
          <cell r="F15925" t="str">
            <v>9000532481</v>
          </cell>
          <cell r="G15925" t="str">
            <v>Mateco欧洲</v>
          </cell>
          <cell r="H15925">
            <v>45220</v>
          </cell>
        </row>
        <row r="15926">
          <cell r="E15926" t="str">
            <v>2564700200P010170</v>
          </cell>
          <cell r="F15926" t="str">
            <v>9000532481</v>
          </cell>
          <cell r="G15926" t="str">
            <v>Mateco欧洲</v>
          </cell>
          <cell r="H15926">
            <v>45220</v>
          </cell>
        </row>
        <row r="15927">
          <cell r="E15927" t="str">
            <v>2564700200P010171</v>
          </cell>
          <cell r="F15927" t="str">
            <v>9000532481</v>
          </cell>
          <cell r="G15927" t="str">
            <v>Mateco欧洲</v>
          </cell>
          <cell r="H15927">
            <v>45220</v>
          </cell>
        </row>
        <row r="15928">
          <cell r="E15928" t="str">
            <v>2564700200P010172</v>
          </cell>
          <cell r="F15928" t="str">
            <v>9000535206</v>
          </cell>
          <cell r="G15928" t="str">
            <v>西班牙</v>
          </cell>
          <cell r="H15928">
            <v>45234</v>
          </cell>
        </row>
        <row r="15929">
          <cell r="E15929" t="str">
            <v>2564700200P010173</v>
          </cell>
          <cell r="F15929" t="str">
            <v>9000535206</v>
          </cell>
          <cell r="G15929" t="str">
            <v>西班牙</v>
          </cell>
          <cell r="H15929">
            <v>45234</v>
          </cell>
        </row>
        <row r="15930">
          <cell r="E15930" t="str">
            <v>2564700200P010174</v>
          </cell>
          <cell r="F15930" t="str">
            <v>9000535228</v>
          </cell>
          <cell r="G15930" t="str">
            <v>荷兰</v>
          </cell>
          <cell r="H15930">
            <v>45234</v>
          </cell>
        </row>
        <row r="15931">
          <cell r="E15931" t="str">
            <v>2564700200P010175</v>
          </cell>
          <cell r="F15931" t="str">
            <v>9000535228</v>
          </cell>
          <cell r="G15931" t="str">
            <v>荷兰</v>
          </cell>
          <cell r="H15931">
            <v>45234</v>
          </cell>
        </row>
        <row r="15932">
          <cell r="E15932" t="str">
            <v>2564700200P010176</v>
          </cell>
          <cell r="F15932" t="str">
            <v>9000535228</v>
          </cell>
          <cell r="G15932" t="str">
            <v>荷兰</v>
          </cell>
          <cell r="H15932">
            <v>45234</v>
          </cell>
        </row>
        <row r="15933">
          <cell r="E15933" t="str">
            <v>2564700200P010177</v>
          </cell>
          <cell r="F15933" t="str">
            <v>9000535583</v>
          </cell>
          <cell r="G15933" t="str">
            <v>墨西哥</v>
          </cell>
          <cell r="H15933">
            <v>45237</v>
          </cell>
        </row>
        <row r="15934">
          <cell r="E15934" t="str">
            <v>2564700200P010178</v>
          </cell>
          <cell r="F15934" t="str">
            <v>9000535583</v>
          </cell>
          <cell r="G15934" t="str">
            <v>墨西哥</v>
          </cell>
          <cell r="H15934">
            <v>45237</v>
          </cell>
        </row>
        <row r="15935">
          <cell r="E15935" t="str">
            <v>2564700200P010179</v>
          </cell>
          <cell r="F15935" t="str">
            <v>9000535583</v>
          </cell>
          <cell r="G15935" t="str">
            <v>墨西哥</v>
          </cell>
          <cell r="H15935">
            <v>45237</v>
          </cell>
        </row>
        <row r="15936">
          <cell r="E15936" t="str">
            <v>2564700200P010180</v>
          </cell>
          <cell r="F15936" t="str">
            <v>9000535583</v>
          </cell>
          <cell r="G15936" t="str">
            <v>墨西哥</v>
          </cell>
          <cell r="H15936">
            <v>45237</v>
          </cell>
        </row>
        <row r="15937">
          <cell r="E15937" t="str">
            <v>2564700200P010181</v>
          </cell>
          <cell r="F15937" t="str">
            <v>9000535583</v>
          </cell>
          <cell r="G15937" t="str">
            <v>墨西哥</v>
          </cell>
          <cell r="H15937">
            <v>45237</v>
          </cell>
        </row>
        <row r="15938">
          <cell r="E15938" t="str">
            <v>2564700200P010182</v>
          </cell>
          <cell r="F15938" t="str">
            <v>9000535583</v>
          </cell>
          <cell r="G15938" t="str">
            <v>墨西哥</v>
          </cell>
          <cell r="H15938">
            <v>45237</v>
          </cell>
        </row>
        <row r="15939">
          <cell r="E15939" t="str">
            <v>2564700200P010183</v>
          </cell>
          <cell r="F15939" t="str">
            <v>9000535583</v>
          </cell>
          <cell r="G15939" t="str">
            <v>墨西哥</v>
          </cell>
          <cell r="H15939">
            <v>45237</v>
          </cell>
        </row>
        <row r="15940">
          <cell r="E15940" t="str">
            <v>2564700200P010184</v>
          </cell>
          <cell r="F15940" t="str">
            <v>9000535583</v>
          </cell>
          <cell r="G15940" t="str">
            <v>墨西哥</v>
          </cell>
          <cell r="H15940">
            <v>45237</v>
          </cell>
        </row>
        <row r="15941">
          <cell r="E15941" t="str">
            <v>2564700200P010185</v>
          </cell>
          <cell r="F15941" t="str">
            <v>9000537307</v>
          </cell>
          <cell r="G15941" t="str">
            <v>加拿大</v>
          </cell>
          <cell r="H15941">
            <v>45248</v>
          </cell>
        </row>
        <row r="15942">
          <cell r="E15942" t="str">
            <v>2564700200P010186</v>
          </cell>
          <cell r="F15942" t="str">
            <v>9000537307</v>
          </cell>
          <cell r="G15942" t="str">
            <v>加拿大</v>
          </cell>
          <cell r="H15942">
            <v>45248</v>
          </cell>
        </row>
        <row r="15943">
          <cell r="E15943" t="str">
            <v>2564700200P010187</v>
          </cell>
          <cell r="F15943" t="str">
            <v>9000537307</v>
          </cell>
          <cell r="G15943" t="str">
            <v>加拿大</v>
          </cell>
          <cell r="H15943">
            <v>45248</v>
          </cell>
        </row>
        <row r="15944">
          <cell r="E15944" t="str">
            <v>2564700200P010188</v>
          </cell>
          <cell r="F15944" t="str">
            <v>9000537307</v>
          </cell>
          <cell r="G15944" t="str">
            <v>加拿大</v>
          </cell>
          <cell r="H15944">
            <v>45248</v>
          </cell>
        </row>
        <row r="15945">
          <cell r="E15945" t="str">
            <v>2564700200P010189</v>
          </cell>
          <cell r="F15945" t="str">
            <v>9000537307</v>
          </cell>
          <cell r="G15945" t="str">
            <v>加拿大</v>
          </cell>
          <cell r="H15945">
            <v>45248</v>
          </cell>
        </row>
        <row r="15946">
          <cell r="E15946" t="str">
            <v>2564700200R010001</v>
          </cell>
          <cell r="F15946" t="str">
            <v>9000539715</v>
          </cell>
          <cell r="G15946" t="str">
            <v>巴西</v>
          </cell>
          <cell r="H15946">
            <v>45259</v>
          </cell>
        </row>
        <row r="15947">
          <cell r="E15947" t="str">
            <v>2564700200R010002</v>
          </cell>
          <cell r="F15947" t="str">
            <v>9000539715</v>
          </cell>
          <cell r="G15947" t="str">
            <v>巴西</v>
          </cell>
          <cell r="H15947">
            <v>45259</v>
          </cell>
        </row>
        <row r="15948">
          <cell r="E15948" t="str">
            <v>2564700200R010003</v>
          </cell>
          <cell r="F15948" t="str">
            <v>9000539715</v>
          </cell>
          <cell r="G15948" t="str">
            <v>巴西</v>
          </cell>
          <cell r="H15948">
            <v>45259</v>
          </cell>
        </row>
        <row r="15949">
          <cell r="E15949" t="str">
            <v>2564700200R010004</v>
          </cell>
          <cell r="F15949" t="str">
            <v>9000539715</v>
          </cell>
          <cell r="G15949" t="str">
            <v>巴西</v>
          </cell>
          <cell r="H15949">
            <v>45259</v>
          </cell>
        </row>
        <row r="15950">
          <cell r="E15950" t="str">
            <v>2564700200R010005</v>
          </cell>
          <cell r="F15950" t="str">
            <v>9000539715</v>
          </cell>
          <cell r="G15950" t="str">
            <v>巴西</v>
          </cell>
          <cell r="H15950">
            <v>45259</v>
          </cell>
        </row>
        <row r="15951">
          <cell r="E15951" t="str">
            <v>2564700200R010006</v>
          </cell>
          <cell r="F15951" t="str">
            <v>9000539715</v>
          </cell>
          <cell r="G15951" t="str">
            <v>巴西</v>
          </cell>
          <cell r="H15951">
            <v>45259</v>
          </cell>
        </row>
        <row r="15952">
          <cell r="E15952" t="str">
            <v>2564700200R010007</v>
          </cell>
          <cell r="F15952" t="str">
            <v>9000539716</v>
          </cell>
          <cell r="G15952" t="str">
            <v>巴西</v>
          </cell>
          <cell r="H15952">
            <v>45259</v>
          </cell>
        </row>
        <row r="15953">
          <cell r="E15953" t="str">
            <v>2564700200R010008</v>
          </cell>
          <cell r="F15953" t="str">
            <v>9000539716</v>
          </cell>
          <cell r="G15953" t="str">
            <v>巴西</v>
          </cell>
          <cell r="H15953">
            <v>45259</v>
          </cell>
        </row>
        <row r="15954">
          <cell r="E15954" t="str">
            <v>2564700200R010009</v>
          </cell>
          <cell r="F15954" t="str">
            <v>9000539716</v>
          </cell>
          <cell r="G15954" t="str">
            <v>巴西</v>
          </cell>
          <cell r="H15954">
            <v>45259</v>
          </cell>
        </row>
        <row r="15955">
          <cell r="E15955" t="str">
            <v>2564700200R010010</v>
          </cell>
          <cell r="F15955" t="str">
            <v>9000539716</v>
          </cell>
          <cell r="G15955" t="str">
            <v>巴西</v>
          </cell>
          <cell r="H15955">
            <v>45259</v>
          </cell>
        </row>
        <row r="15956">
          <cell r="E15956" t="str">
            <v>2564700200R010011</v>
          </cell>
          <cell r="F15956" t="str">
            <v>9000539716</v>
          </cell>
          <cell r="G15956" t="str">
            <v>巴西</v>
          </cell>
          <cell r="H15956">
            <v>45259</v>
          </cell>
        </row>
        <row r="15957">
          <cell r="E15957" t="str">
            <v>2564700200R010012</v>
          </cell>
          <cell r="F15957" t="str">
            <v>9000539716</v>
          </cell>
          <cell r="G15957" t="str">
            <v>巴西</v>
          </cell>
          <cell r="H15957">
            <v>45259</v>
          </cell>
        </row>
        <row r="15958">
          <cell r="E15958" t="str">
            <v>2564700200R010013</v>
          </cell>
          <cell r="F15958" t="str">
            <v>9000539717</v>
          </cell>
          <cell r="G15958" t="str">
            <v>巴西</v>
          </cell>
          <cell r="H15958">
            <v>45259</v>
          </cell>
        </row>
        <row r="15959">
          <cell r="E15959" t="str">
            <v>2564700200R010014</v>
          </cell>
          <cell r="F15959" t="str">
            <v>9000539717</v>
          </cell>
          <cell r="G15959" t="str">
            <v>巴西</v>
          </cell>
          <cell r="H15959">
            <v>45259</v>
          </cell>
        </row>
        <row r="15960">
          <cell r="E15960" t="str">
            <v>2564700200R010015</v>
          </cell>
          <cell r="F15960" t="str">
            <v>9000539717</v>
          </cell>
          <cell r="G15960" t="str">
            <v>巴西</v>
          </cell>
          <cell r="H15960">
            <v>45259</v>
          </cell>
        </row>
        <row r="15961">
          <cell r="E15961" t="str">
            <v>2564700200R010016</v>
          </cell>
          <cell r="F15961" t="str">
            <v>9000539717</v>
          </cell>
          <cell r="G15961" t="str">
            <v>巴西</v>
          </cell>
          <cell r="H15961">
            <v>45259</v>
          </cell>
        </row>
        <row r="15962">
          <cell r="E15962" t="str">
            <v>2564700200R010017</v>
          </cell>
          <cell r="F15962" t="str">
            <v>9000539717</v>
          </cell>
          <cell r="G15962" t="str">
            <v>巴西</v>
          </cell>
          <cell r="H15962">
            <v>45259</v>
          </cell>
        </row>
        <row r="15963">
          <cell r="E15963" t="str">
            <v>2564700200R010018</v>
          </cell>
          <cell r="F15963" t="str">
            <v>9000539717</v>
          </cell>
          <cell r="G15963" t="str">
            <v>巴西</v>
          </cell>
          <cell r="H15963">
            <v>45259</v>
          </cell>
        </row>
        <row r="15964">
          <cell r="E15964" t="str">
            <v>2564700200R010019</v>
          </cell>
          <cell r="F15964" t="str">
            <v>9000539718</v>
          </cell>
          <cell r="G15964" t="str">
            <v>巴西</v>
          </cell>
          <cell r="H15964">
            <v>45259</v>
          </cell>
        </row>
        <row r="15965">
          <cell r="E15965" t="str">
            <v>2564700200R010020</v>
          </cell>
          <cell r="F15965" t="str">
            <v>9000539718</v>
          </cell>
          <cell r="G15965" t="str">
            <v>巴西</v>
          </cell>
          <cell r="H15965">
            <v>45259</v>
          </cell>
        </row>
        <row r="15966">
          <cell r="E15966" t="str">
            <v>2564700200R010021</v>
          </cell>
          <cell r="F15966" t="str">
            <v>9000539718</v>
          </cell>
          <cell r="G15966" t="str">
            <v>巴西</v>
          </cell>
          <cell r="H15966">
            <v>45259</v>
          </cell>
        </row>
        <row r="15967">
          <cell r="E15967" t="str">
            <v>2564700200R010022</v>
          </cell>
          <cell r="F15967" t="str">
            <v>9000539718</v>
          </cell>
          <cell r="G15967" t="str">
            <v>巴西</v>
          </cell>
          <cell r="H15967">
            <v>45259</v>
          </cell>
        </row>
        <row r="15968">
          <cell r="E15968" t="str">
            <v>2564700200R010023</v>
          </cell>
          <cell r="F15968" t="str">
            <v>9000539718</v>
          </cell>
          <cell r="G15968" t="str">
            <v>巴西</v>
          </cell>
          <cell r="H15968">
            <v>45259</v>
          </cell>
        </row>
        <row r="15969">
          <cell r="E15969" t="str">
            <v>2564700200R010024</v>
          </cell>
          <cell r="F15969" t="str">
            <v>9000539718</v>
          </cell>
          <cell r="G15969" t="str">
            <v>巴西</v>
          </cell>
          <cell r="H15969">
            <v>45259</v>
          </cell>
        </row>
        <row r="15970">
          <cell r="E15970" t="str">
            <v>2564700200R010025</v>
          </cell>
          <cell r="F15970" t="str">
            <v>9000539719</v>
          </cell>
          <cell r="G15970" t="str">
            <v>巴西</v>
          </cell>
          <cell r="H15970">
            <v>45259</v>
          </cell>
        </row>
        <row r="15971">
          <cell r="E15971" t="str">
            <v>2564700200R010026</v>
          </cell>
          <cell r="F15971" t="str">
            <v>9000539719</v>
          </cell>
          <cell r="G15971" t="str">
            <v>巴西</v>
          </cell>
          <cell r="H15971">
            <v>45259</v>
          </cell>
        </row>
        <row r="15972">
          <cell r="E15972" t="str">
            <v>2564700200R010027</v>
          </cell>
          <cell r="F15972" t="str">
            <v>9000539719</v>
          </cell>
          <cell r="G15972" t="str">
            <v>巴西</v>
          </cell>
          <cell r="H15972">
            <v>45259</v>
          </cell>
        </row>
        <row r="15973">
          <cell r="E15973" t="str">
            <v>2564700200R010028</v>
          </cell>
          <cell r="F15973" t="str">
            <v>9000539719</v>
          </cell>
          <cell r="G15973" t="str">
            <v>巴西</v>
          </cell>
          <cell r="H15973">
            <v>45259</v>
          </cell>
        </row>
        <row r="15974">
          <cell r="E15974" t="str">
            <v>2564700200R010029</v>
          </cell>
          <cell r="F15974" t="str">
            <v>9000539719</v>
          </cell>
          <cell r="G15974" t="str">
            <v>巴西</v>
          </cell>
          <cell r="H15974">
            <v>45259</v>
          </cell>
        </row>
        <row r="15975">
          <cell r="E15975" t="str">
            <v>2564700200R010030</v>
          </cell>
          <cell r="F15975" t="str">
            <v>9000539719</v>
          </cell>
          <cell r="G15975" t="str">
            <v>巴西</v>
          </cell>
          <cell r="H15975">
            <v>45259</v>
          </cell>
        </row>
        <row r="15976">
          <cell r="E15976" t="str">
            <v>2564700200R010031</v>
          </cell>
          <cell r="F15976" t="str">
            <v>9000541012</v>
          </cell>
          <cell r="G15976" t="str">
            <v>哥伦比亚</v>
          </cell>
          <cell r="H15976">
            <v>45269</v>
          </cell>
        </row>
        <row r="15977">
          <cell r="E15977" t="str">
            <v>2564700200R010032</v>
          </cell>
          <cell r="F15977" t="str">
            <v>9000541035</v>
          </cell>
          <cell r="G15977" t="str">
            <v>意大利</v>
          </cell>
          <cell r="H15977">
            <v>45269</v>
          </cell>
        </row>
        <row r="15978">
          <cell r="E15978" t="str">
            <v>2564700200R010033</v>
          </cell>
          <cell r="F15978" t="str">
            <v>9000541135</v>
          </cell>
          <cell r="G15978" t="str">
            <v>MATECO-中联绿</v>
          </cell>
          <cell r="H15978">
            <v>45269</v>
          </cell>
        </row>
        <row r="15979">
          <cell r="E15979" t="str">
            <v>2564700200R010034</v>
          </cell>
          <cell r="F15979" t="str">
            <v>9000541135</v>
          </cell>
          <cell r="G15979" t="str">
            <v>MATECO-中联绿</v>
          </cell>
          <cell r="H15979">
            <v>45269</v>
          </cell>
        </row>
        <row r="15980">
          <cell r="E15980" t="str">
            <v>2564700200R010035</v>
          </cell>
          <cell r="F15980" t="str">
            <v>9000541135</v>
          </cell>
          <cell r="G15980" t="str">
            <v>MATECO-中联绿</v>
          </cell>
          <cell r="H15980">
            <v>45269</v>
          </cell>
        </row>
        <row r="15981">
          <cell r="E15981" t="str">
            <v>2564700200R010036</v>
          </cell>
          <cell r="F15981" t="str">
            <v>9000541135</v>
          </cell>
          <cell r="G15981" t="str">
            <v>MATECO-中联绿</v>
          </cell>
          <cell r="H15981">
            <v>45269</v>
          </cell>
        </row>
        <row r="15982">
          <cell r="E15982" t="str">
            <v>2564700200R010037</v>
          </cell>
          <cell r="F15982" t="str">
            <v>9000541135</v>
          </cell>
          <cell r="G15982" t="str">
            <v>MATECO-中联绿</v>
          </cell>
          <cell r="H15982">
            <v>45269</v>
          </cell>
        </row>
        <row r="15983">
          <cell r="E15983" t="str">
            <v>2564700200R010038</v>
          </cell>
          <cell r="F15983" t="str">
            <v>9000541135</v>
          </cell>
          <cell r="G15983" t="str">
            <v>MATECO-中联绿</v>
          </cell>
          <cell r="H15983">
            <v>45269</v>
          </cell>
        </row>
        <row r="15984">
          <cell r="E15984" t="str">
            <v>2564700200R010039</v>
          </cell>
          <cell r="F15984" t="str">
            <v>9000541136</v>
          </cell>
          <cell r="G15984" t="str">
            <v>MATECO-中联绿</v>
          </cell>
          <cell r="H15984">
            <v>45269</v>
          </cell>
        </row>
        <row r="15985">
          <cell r="E15985" t="str">
            <v>2564700200R010040</v>
          </cell>
          <cell r="F15985" t="str">
            <v>9000541136</v>
          </cell>
          <cell r="G15985" t="str">
            <v>MATECO-中联绿</v>
          </cell>
          <cell r="H15985">
            <v>45269</v>
          </cell>
        </row>
        <row r="15986">
          <cell r="E15986" t="str">
            <v>2564700200R010041</v>
          </cell>
          <cell r="F15986" t="str">
            <v>9000541136</v>
          </cell>
          <cell r="G15986" t="str">
            <v>MATECO-中联绿</v>
          </cell>
          <cell r="H15986">
            <v>45269</v>
          </cell>
        </row>
        <row r="15987">
          <cell r="E15987" t="str">
            <v>2564700200R010042</v>
          </cell>
          <cell r="F15987" t="str">
            <v>9000541136</v>
          </cell>
          <cell r="G15987" t="str">
            <v>MATECO-中联绿</v>
          </cell>
          <cell r="H15987">
            <v>45269</v>
          </cell>
        </row>
        <row r="15988">
          <cell r="E15988" t="str">
            <v>2564700200R010043</v>
          </cell>
          <cell r="F15988" t="str">
            <v>9000541136</v>
          </cell>
          <cell r="G15988" t="str">
            <v>MATECO-中联绿</v>
          </cell>
          <cell r="H15988">
            <v>45269</v>
          </cell>
        </row>
        <row r="15989">
          <cell r="E15989" t="str">
            <v>2564700200R010044</v>
          </cell>
          <cell r="F15989" t="str">
            <v>9000541136</v>
          </cell>
          <cell r="G15989" t="str">
            <v>MATECO-中联绿</v>
          </cell>
          <cell r="H15989">
            <v>45269</v>
          </cell>
        </row>
        <row r="15990">
          <cell r="E15990" t="str">
            <v>2564700200R010045</v>
          </cell>
          <cell r="F15990" t="str">
            <v>9000541070</v>
          </cell>
          <cell r="G15990" t="str">
            <v>巴西</v>
          </cell>
          <cell r="H15990">
            <v>45269</v>
          </cell>
        </row>
        <row r="15991">
          <cell r="E15991" t="str">
            <v>2564700200R010046</v>
          </cell>
          <cell r="F15991" t="str">
            <v>9000541070</v>
          </cell>
          <cell r="G15991" t="str">
            <v>巴西</v>
          </cell>
          <cell r="H15991">
            <v>45269</v>
          </cell>
        </row>
        <row r="15992">
          <cell r="E15992" t="str">
            <v>2564700200R010047</v>
          </cell>
          <cell r="F15992" t="str">
            <v>9000541070</v>
          </cell>
          <cell r="G15992" t="str">
            <v>巴西</v>
          </cell>
          <cell r="H15992">
            <v>45269</v>
          </cell>
        </row>
        <row r="15993">
          <cell r="E15993" t="str">
            <v>2564700200R010048</v>
          </cell>
          <cell r="F15993" t="str">
            <v>9000541070</v>
          </cell>
          <cell r="G15993" t="str">
            <v>巴西</v>
          </cell>
          <cell r="H15993">
            <v>45269</v>
          </cell>
        </row>
        <row r="15994">
          <cell r="E15994" t="str">
            <v>2564700200R010049</v>
          </cell>
          <cell r="F15994" t="str">
            <v>9000541070</v>
          </cell>
          <cell r="G15994" t="str">
            <v>巴西</v>
          </cell>
          <cell r="H15994">
            <v>45269</v>
          </cell>
        </row>
        <row r="15995">
          <cell r="E15995" t="str">
            <v>2564700200R010050</v>
          </cell>
          <cell r="F15995" t="str">
            <v>9000541071</v>
          </cell>
          <cell r="G15995" t="str">
            <v>巴西</v>
          </cell>
          <cell r="H15995">
            <v>45269</v>
          </cell>
        </row>
        <row r="15996">
          <cell r="E15996" t="str">
            <v>2564700200R010051</v>
          </cell>
          <cell r="F15996" t="str">
            <v>9000541071</v>
          </cell>
          <cell r="G15996" t="str">
            <v>巴西</v>
          </cell>
          <cell r="H15996">
            <v>45269</v>
          </cell>
        </row>
        <row r="15997">
          <cell r="E15997" t="str">
            <v>2564700200R010052</v>
          </cell>
          <cell r="F15997" t="str">
            <v>9000541071</v>
          </cell>
          <cell r="G15997" t="str">
            <v>巴西</v>
          </cell>
          <cell r="H15997">
            <v>45269</v>
          </cell>
        </row>
        <row r="15998">
          <cell r="E15998" t="str">
            <v>2564700200R010053</v>
          </cell>
          <cell r="F15998" t="str">
            <v>9000541071</v>
          </cell>
          <cell r="G15998" t="str">
            <v>巴西</v>
          </cell>
          <cell r="H15998">
            <v>45269</v>
          </cell>
        </row>
        <row r="15999">
          <cell r="E15999" t="str">
            <v>2564700200R010054</v>
          </cell>
          <cell r="F15999" t="str">
            <v>9000541071</v>
          </cell>
          <cell r="G15999" t="str">
            <v>巴西</v>
          </cell>
          <cell r="H15999">
            <v>45269</v>
          </cell>
        </row>
        <row r="16000">
          <cell r="E16000" t="str">
            <v>2564700200R010055</v>
          </cell>
          <cell r="F16000" t="str">
            <v>9000541343</v>
          </cell>
          <cell r="G16000" t="str">
            <v>MATECO比利时</v>
          </cell>
          <cell r="H16000">
            <v>45272</v>
          </cell>
        </row>
        <row r="16001">
          <cell r="E16001" t="str">
            <v>2564700200R010056</v>
          </cell>
          <cell r="F16001" t="str">
            <v>9000541343</v>
          </cell>
          <cell r="G16001" t="str">
            <v>MATECO比利时</v>
          </cell>
          <cell r="H16001">
            <v>45272</v>
          </cell>
        </row>
        <row r="16002">
          <cell r="E16002" t="str">
            <v>2564700200R010057</v>
          </cell>
          <cell r="F16002" t="str">
            <v>9000541343</v>
          </cell>
          <cell r="G16002" t="str">
            <v>MATECO比利时</v>
          </cell>
          <cell r="H16002">
            <v>45272</v>
          </cell>
        </row>
        <row r="16003">
          <cell r="E16003" t="str">
            <v>2564700200R010058</v>
          </cell>
          <cell r="F16003" t="str">
            <v>9000541343</v>
          </cell>
          <cell r="G16003" t="str">
            <v>MATECO比利时</v>
          </cell>
          <cell r="H16003">
            <v>45272</v>
          </cell>
        </row>
        <row r="16004">
          <cell r="E16004" t="str">
            <v>2564700200R010059</v>
          </cell>
          <cell r="F16004" t="str">
            <v>9000541668</v>
          </cell>
          <cell r="G16004" t="str">
            <v>MATECO-匈牙利</v>
          </cell>
          <cell r="H16004">
            <v>45274</v>
          </cell>
        </row>
        <row r="16005">
          <cell r="E16005" t="str">
            <v>2564700200R010060</v>
          </cell>
          <cell r="F16005" t="str">
            <v>9000541668</v>
          </cell>
          <cell r="G16005" t="str">
            <v>MATECO-匈牙利</v>
          </cell>
          <cell r="H16005">
            <v>45274</v>
          </cell>
        </row>
        <row r="16006">
          <cell r="E16006" t="str">
            <v>2564700200R010061</v>
          </cell>
          <cell r="F16006" t="str">
            <v>9000541668</v>
          </cell>
          <cell r="G16006" t="str">
            <v>MATECO-匈牙利</v>
          </cell>
          <cell r="H16006">
            <v>45274</v>
          </cell>
        </row>
        <row r="16007">
          <cell r="E16007" t="str">
            <v>2564700200R010062</v>
          </cell>
          <cell r="F16007" t="str">
            <v>9000541670</v>
          </cell>
          <cell r="G16007" t="str">
            <v>MATECO-瑞士</v>
          </cell>
          <cell r="H16007">
            <v>45274</v>
          </cell>
        </row>
        <row r="16008">
          <cell r="E16008" t="str">
            <v>2564700200R010063</v>
          </cell>
          <cell r="F16008" t="str">
            <v>9000541670</v>
          </cell>
          <cell r="G16008" t="str">
            <v>MATECO-瑞士</v>
          </cell>
          <cell r="H16008">
            <v>45274</v>
          </cell>
        </row>
        <row r="16009">
          <cell r="E16009" t="str">
            <v>2564700200R010064</v>
          </cell>
          <cell r="F16009" t="str">
            <v>9000541692</v>
          </cell>
          <cell r="G16009" t="str">
            <v>MATECO-西班牙</v>
          </cell>
          <cell r="H16009">
            <v>45274</v>
          </cell>
        </row>
        <row r="16010">
          <cell r="E16010" t="str">
            <v>2564700200R010065</v>
          </cell>
          <cell r="F16010" t="str">
            <v>9000541692</v>
          </cell>
          <cell r="G16010" t="str">
            <v>MATECO-西班牙</v>
          </cell>
          <cell r="H16010">
            <v>45274</v>
          </cell>
        </row>
        <row r="16011">
          <cell r="E16011" t="str">
            <v>2564700200R010066</v>
          </cell>
          <cell r="F16011" t="str">
            <v>9000541692</v>
          </cell>
          <cell r="G16011" t="str">
            <v>MATECO-西班牙</v>
          </cell>
          <cell r="H16011">
            <v>45274</v>
          </cell>
        </row>
        <row r="16012">
          <cell r="E16012" t="str">
            <v>2564700200R010067</v>
          </cell>
          <cell r="F16012" t="str">
            <v>9000541692</v>
          </cell>
          <cell r="G16012" t="str">
            <v>MATECO-西班牙</v>
          </cell>
          <cell r="H16012">
            <v>45274</v>
          </cell>
        </row>
        <row r="16013">
          <cell r="E16013" t="str">
            <v>2564700200R010068</v>
          </cell>
          <cell r="F16013" t="str">
            <v>9000541849</v>
          </cell>
          <cell r="G16013" t="str">
            <v>MATECO-荷兰</v>
          </cell>
          <cell r="H16013">
            <v>45275</v>
          </cell>
        </row>
        <row r="16014">
          <cell r="E16014" t="str">
            <v>2564700200R010069</v>
          </cell>
          <cell r="F16014" t="str">
            <v>9000541849</v>
          </cell>
          <cell r="G16014" t="str">
            <v>MATECO-荷兰</v>
          </cell>
          <cell r="H16014">
            <v>45275</v>
          </cell>
        </row>
        <row r="16015">
          <cell r="E16015" t="str">
            <v>2564700200R010070</v>
          </cell>
          <cell r="F16015" t="str">
            <v>9000541849</v>
          </cell>
          <cell r="G16015" t="str">
            <v>MATECO-荷兰</v>
          </cell>
          <cell r="H16015">
            <v>45275</v>
          </cell>
        </row>
        <row r="16016">
          <cell r="E16016" t="str">
            <v>2564700200R010071</v>
          </cell>
          <cell r="F16016" t="str">
            <v>9000541849</v>
          </cell>
          <cell r="G16016" t="str">
            <v>MATECO-荷兰</v>
          </cell>
          <cell r="H16016">
            <v>45275</v>
          </cell>
        </row>
        <row r="16017">
          <cell r="E16017" t="str">
            <v>2564700200R010072</v>
          </cell>
          <cell r="F16017" t="str">
            <v>9000541849</v>
          </cell>
          <cell r="G16017" t="str">
            <v>MATECO-荷兰</v>
          </cell>
          <cell r="H16017">
            <v>45275</v>
          </cell>
        </row>
        <row r="16018">
          <cell r="E16018" t="str">
            <v>2564700200R010073</v>
          </cell>
          <cell r="F16018" t="str">
            <v>9000541849</v>
          </cell>
          <cell r="G16018" t="str">
            <v>MATECO-荷兰</v>
          </cell>
          <cell r="H16018">
            <v>45275</v>
          </cell>
        </row>
        <row r="16019">
          <cell r="E16019" t="str">
            <v>2564700200R010074</v>
          </cell>
          <cell r="F16019" t="str">
            <v>9000541849</v>
          </cell>
          <cell r="G16019" t="str">
            <v>MATECO-荷兰</v>
          </cell>
          <cell r="H16019">
            <v>45275</v>
          </cell>
        </row>
        <row r="16020">
          <cell r="E16020" t="str">
            <v>2564700200R010075</v>
          </cell>
          <cell r="F16020" t="str">
            <v>9000541849</v>
          </cell>
          <cell r="G16020" t="str">
            <v>MATECO-荷兰</v>
          </cell>
          <cell r="H16020">
            <v>45275</v>
          </cell>
        </row>
        <row r="16021">
          <cell r="E16021" t="str">
            <v>2564700200R010076</v>
          </cell>
          <cell r="F16021" t="str">
            <v>9000541849</v>
          </cell>
          <cell r="G16021" t="str">
            <v>MATECO-荷兰</v>
          </cell>
          <cell r="H16021">
            <v>45275</v>
          </cell>
        </row>
        <row r="16022">
          <cell r="E16022" t="str">
            <v>2564700200R010077</v>
          </cell>
          <cell r="F16022" t="str">
            <v>9000541849</v>
          </cell>
          <cell r="G16022" t="str">
            <v>MATECO-荷兰</v>
          </cell>
          <cell r="H16022">
            <v>45275</v>
          </cell>
        </row>
        <row r="16023">
          <cell r="E16023" t="str">
            <v>2564700200R010078</v>
          </cell>
          <cell r="F16023" t="str">
            <v>9000541906</v>
          </cell>
          <cell r="G16023" t="str">
            <v>MATECO-荷兰</v>
          </cell>
          <cell r="H16023">
            <v>45275</v>
          </cell>
        </row>
        <row r="16024">
          <cell r="E16024" t="str">
            <v>2564700200R010079</v>
          </cell>
          <cell r="F16024" t="str">
            <v>9000541906</v>
          </cell>
          <cell r="G16024" t="str">
            <v>MATECO-荷兰</v>
          </cell>
          <cell r="H16024">
            <v>45275</v>
          </cell>
        </row>
        <row r="16025">
          <cell r="E16025" t="str">
            <v>2564700200R010080</v>
          </cell>
          <cell r="F16025" t="str">
            <v>9000541906</v>
          </cell>
          <cell r="G16025" t="str">
            <v>MATECO-荷兰</v>
          </cell>
          <cell r="H16025">
            <v>45275</v>
          </cell>
        </row>
        <row r="16026">
          <cell r="E16026" t="str">
            <v>2564700200R010081</v>
          </cell>
          <cell r="F16026" t="str">
            <v>9000541906</v>
          </cell>
          <cell r="G16026" t="str">
            <v>MATECO-荷兰</v>
          </cell>
          <cell r="H16026">
            <v>45275</v>
          </cell>
        </row>
        <row r="16027">
          <cell r="E16027" t="str">
            <v>2564700200R010082</v>
          </cell>
          <cell r="F16027" t="str">
            <v>9000541906</v>
          </cell>
          <cell r="G16027" t="str">
            <v>MATECO-荷兰</v>
          </cell>
          <cell r="H16027">
            <v>45275</v>
          </cell>
        </row>
        <row r="16028">
          <cell r="E16028" t="str">
            <v>2564700200R010083</v>
          </cell>
          <cell r="F16028" t="str">
            <v>9000541906</v>
          </cell>
          <cell r="G16028" t="str">
            <v>MATECO-荷兰</v>
          </cell>
          <cell r="H16028">
            <v>45275</v>
          </cell>
        </row>
        <row r="16029">
          <cell r="E16029" t="str">
            <v>2564700200R010084</v>
          </cell>
          <cell r="F16029" t="str">
            <v>9000541906</v>
          </cell>
          <cell r="G16029" t="str">
            <v>MATECO-荷兰</v>
          </cell>
          <cell r="H16029">
            <v>45275</v>
          </cell>
        </row>
        <row r="16030">
          <cell r="E16030" t="str">
            <v>2564700200R010085</v>
          </cell>
          <cell r="F16030" t="str">
            <v>9000541906</v>
          </cell>
          <cell r="G16030" t="str">
            <v>MATECO-荷兰</v>
          </cell>
          <cell r="H16030">
            <v>45275</v>
          </cell>
        </row>
        <row r="16031">
          <cell r="E16031" t="str">
            <v>2564700200R010086</v>
          </cell>
          <cell r="F16031" t="str">
            <v>9000541906</v>
          </cell>
          <cell r="G16031" t="str">
            <v>MATECO-荷兰</v>
          </cell>
          <cell r="H16031">
            <v>45275</v>
          </cell>
        </row>
        <row r="16032">
          <cell r="E16032" t="str">
            <v>2564700200R010087</v>
          </cell>
          <cell r="F16032" t="str">
            <v>9000541906</v>
          </cell>
          <cell r="G16032" t="str">
            <v>MATECO-荷兰</v>
          </cell>
          <cell r="H16032">
            <v>45275</v>
          </cell>
        </row>
        <row r="16033">
          <cell r="E16033" t="str">
            <v>2564700200R010088</v>
          </cell>
          <cell r="F16033" t="str">
            <v>9000541907</v>
          </cell>
          <cell r="G16033" t="str">
            <v>MATECO-荷兰</v>
          </cell>
          <cell r="H16033">
            <v>45275</v>
          </cell>
        </row>
        <row r="16034">
          <cell r="E16034" t="str">
            <v>2564700200R010089</v>
          </cell>
          <cell r="F16034" t="str">
            <v>9000541907</v>
          </cell>
          <cell r="G16034" t="str">
            <v>MATECO-荷兰</v>
          </cell>
          <cell r="H16034">
            <v>45275</v>
          </cell>
        </row>
        <row r="16035">
          <cell r="E16035" t="str">
            <v>2564700200R010090</v>
          </cell>
          <cell r="F16035" t="str">
            <v>9000541907</v>
          </cell>
          <cell r="G16035" t="str">
            <v>MATECO-荷兰</v>
          </cell>
          <cell r="H16035">
            <v>45275</v>
          </cell>
        </row>
        <row r="16036">
          <cell r="E16036" t="str">
            <v>2564700200R010091</v>
          </cell>
          <cell r="F16036" t="str">
            <v>9000541907</v>
          </cell>
          <cell r="G16036" t="str">
            <v>MATECO-荷兰</v>
          </cell>
          <cell r="H16036">
            <v>45275</v>
          </cell>
        </row>
        <row r="16037">
          <cell r="E16037" t="str">
            <v>2564700200R010092</v>
          </cell>
          <cell r="F16037" t="str">
            <v>9000541907</v>
          </cell>
          <cell r="G16037" t="str">
            <v>MATECO-荷兰</v>
          </cell>
          <cell r="H16037">
            <v>45275</v>
          </cell>
        </row>
        <row r="16038">
          <cell r="E16038" t="str">
            <v>2564700200R010093</v>
          </cell>
          <cell r="F16038" t="str">
            <v>9000541907</v>
          </cell>
          <cell r="G16038" t="str">
            <v>MATECO-荷兰</v>
          </cell>
          <cell r="H16038">
            <v>45275</v>
          </cell>
        </row>
        <row r="16039">
          <cell r="E16039" t="str">
            <v>2564700200R010094</v>
          </cell>
          <cell r="F16039" t="str">
            <v>9000541907</v>
          </cell>
          <cell r="G16039" t="str">
            <v>MATECO-荷兰</v>
          </cell>
          <cell r="H16039">
            <v>45275</v>
          </cell>
        </row>
        <row r="16040">
          <cell r="E16040" t="str">
            <v>2564700200R010095</v>
          </cell>
          <cell r="F16040" t="str">
            <v>9000541907</v>
          </cell>
          <cell r="G16040" t="str">
            <v>MATECO-荷兰</v>
          </cell>
          <cell r="H16040">
            <v>45275</v>
          </cell>
        </row>
        <row r="16041">
          <cell r="E16041" t="str">
            <v>2564700200R010096</v>
          </cell>
          <cell r="F16041" t="str">
            <v>9000541907</v>
          </cell>
          <cell r="G16041" t="str">
            <v>MATECO-荷兰</v>
          </cell>
          <cell r="H16041">
            <v>45275</v>
          </cell>
        </row>
        <row r="16042">
          <cell r="E16042" t="str">
            <v>2564700200R010097</v>
          </cell>
          <cell r="F16042" t="str">
            <v>9000541907</v>
          </cell>
          <cell r="G16042" t="str">
            <v>MATECO-荷兰</v>
          </cell>
          <cell r="H16042">
            <v>45275</v>
          </cell>
        </row>
        <row r="16043">
          <cell r="E16043" t="str">
            <v>2564700200R010098</v>
          </cell>
          <cell r="F16043" t="str">
            <v>9000541908</v>
          </cell>
          <cell r="G16043" t="str">
            <v>MATECO-荷兰</v>
          </cell>
          <cell r="H16043">
            <v>45275</v>
          </cell>
        </row>
        <row r="16044">
          <cell r="E16044" t="str">
            <v>2564700200R010099</v>
          </cell>
          <cell r="F16044" t="str">
            <v>9000541908</v>
          </cell>
          <cell r="G16044" t="str">
            <v>MATECO-荷兰</v>
          </cell>
          <cell r="H16044">
            <v>45275</v>
          </cell>
        </row>
        <row r="16045">
          <cell r="E16045" t="str">
            <v>2564700200R010100</v>
          </cell>
          <cell r="F16045" t="str">
            <v>9000541908</v>
          </cell>
          <cell r="G16045" t="str">
            <v>MATECO-荷兰</v>
          </cell>
          <cell r="H16045">
            <v>45275</v>
          </cell>
        </row>
        <row r="16046">
          <cell r="E16046" t="str">
            <v>2564700200R010101</v>
          </cell>
          <cell r="F16046" t="str">
            <v>9000541908</v>
          </cell>
          <cell r="G16046" t="str">
            <v>MATECO-荷兰</v>
          </cell>
          <cell r="H16046">
            <v>45275</v>
          </cell>
        </row>
        <row r="16047">
          <cell r="E16047" t="str">
            <v>2564700200R010102</v>
          </cell>
          <cell r="F16047" t="str">
            <v>9000541908</v>
          </cell>
          <cell r="G16047" t="str">
            <v>MATECO-荷兰</v>
          </cell>
          <cell r="H16047">
            <v>45275</v>
          </cell>
        </row>
        <row r="16048">
          <cell r="E16048" t="str">
            <v>2564700200R010103</v>
          </cell>
          <cell r="F16048" t="str">
            <v>9000541908</v>
          </cell>
          <cell r="G16048" t="str">
            <v>MATECO-荷兰</v>
          </cell>
          <cell r="H16048">
            <v>45275</v>
          </cell>
        </row>
        <row r="16049">
          <cell r="E16049" t="str">
            <v>2564700200R010104</v>
          </cell>
          <cell r="F16049" t="str">
            <v>9000541908</v>
          </cell>
          <cell r="G16049" t="str">
            <v>MATECO-荷兰</v>
          </cell>
          <cell r="H16049">
            <v>45275</v>
          </cell>
        </row>
        <row r="16050">
          <cell r="E16050" t="str">
            <v>2564700200R010105</v>
          </cell>
          <cell r="F16050" t="str">
            <v>9000541908</v>
          </cell>
          <cell r="G16050" t="str">
            <v>MATECO-荷兰</v>
          </cell>
          <cell r="H16050">
            <v>45275</v>
          </cell>
        </row>
        <row r="16051">
          <cell r="E16051" t="str">
            <v>2564700200R010106</v>
          </cell>
          <cell r="F16051" t="str">
            <v>9000541908</v>
          </cell>
          <cell r="G16051" t="str">
            <v>MATECO-荷兰</v>
          </cell>
          <cell r="H16051">
            <v>45275</v>
          </cell>
        </row>
        <row r="16052">
          <cell r="E16052" t="str">
            <v>2564700200R010107</v>
          </cell>
          <cell r="F16052" t="str">
            <v>9000541908</v>
          </cell>
          <cell r="G16052" t="str">
            <v>MATECO-荷兰</v>
          </cell>
          <cell r="H16052">
            <v>45275</v>
          </cell>
        </row>
        <row r="16053">
          <cell r="E16053" t="str">
            <v>2564700200R010108</v>
          </cell>
          <cell r="F16053" t="str">
            <v>9000541909</v>
          </cell>
          <cell r="G16053" t="str">
            <v>MATECO-荷兰</v>
          </cell>
          <cell r="H16053">
            <v>45275</v>
          </cell>
        </row>
        <row r="16054">
          <cell r="E16054" t="str">
            <v>2564700200R010109</v>
          </cell>
          <cell r="F16054" t="str">
            <v>9000541909</v>
          </cell>
          <cell r="G16054" t="str">
            <v>MATECO-荷兰</v>
          </cell>
          <cell r="H16054">
            <v>45275</v>
          </cell>
        </row>
        <row r="16055">
          <cell r="E16055" t="str">
            <v>2564700200R010110</v>
          </cell>
          <cell r="F16055" t="str">
            <v>9000541909</v>
          </cell>
          <cell r="G16055" t="str">
            <v>MATECO-荷兰</v>
          </cell>
          <cell r="H16055">
            <v>45275</v>
          </cell>
        </row>
        <row r="16056">
          <cell r="E16056" t="str">
            <v>2564700200R010111</v>
          </cell>
          <cell r="F16056" t="str">
            <v>9000541909</v>
          </cell>
          <cell r="G16056" t="str">
            <v>MATECO-荷兰</v>
          </cell>
          <cell r="H16056">
            <v>45275</v>
          </cell>
        </row>
        <row r="16057">
          <cell r="E16057" t="str">
            <v>2564700200R010112</v>
          </cell>
          <cell r="F16057" t="str">
            <v>9000541909</v>
          </cell>
          <cell r="G16057" t="str">
            <v>MATECO-荷兰</v>
          </cell>
          <cell r="H16057">
            <v>45275</v>
          </cell>
        </row>
        <row r="16058">
          <cell r="E16058" t="str">
            <v>2564700200R010113</v>
          </cell>
          <cell r="F16058" t="str">
            <v>9000541909</v>
          </cell>
          <cell r="G16058" t="str">
            <v>MATECO-荷兰</v>
          </cell>
          <cell r="H16058">
            <v>45275</v>
          </cell>
        </row>
        <row r="16059">
          <cell r="E16059" t="str">
            <v>2564700200R010114</v>
          </cell>
          <cell r="F16059" t="str">
            <v>9000541909</v>
          </cell>
          <cell r="G16059" t="str">
            <v>MATECO-荷兰</v>
          </cell>
          <cell r="H16059">
            <v>45275</v>
          </cell>
        </row>
        <row r="16060">
          <cell r="E16060" t="str">
            <v>2564700200R010115</v>
          </cell>
          <cell r="F16060" t="str">
            <v>9000541909</v>
          </cell>
          <cell r="G16060" t="str">
            <v>MATECO-荷兰</v>
          </cell>
          <cell r="H16060">
            <v>45275</v>
          </cell>
        </row>
        <row r="16061">
          <cell r="E16061" t="str">
            <v>2564700200R010116</v>
          </cell>
          <cell r="F16061" t="str">
            <v>9000541909</v>
          </cell>
          <cell r="G16061" t="str">
            <v>MATECO-荷兰</v>
          </cell>
          <cell r="H16061">
            <v>45275</v>
          </cell>
        </row>
        <row r="16062">
          <cell r="E16062" t="str">
            <v>2564700200R010117</v>
          </cell>
          <cell r="F16062" t="str">
            <v>9000541909</v>
          </cell>
          <cell r="G16062" t="str">
            <v>MATECO-荷兰</v>
          </cell>
          <cell r="H16062">
            <v>45275</v>
          </cell>
        </row>
        <row r="16063">
          <cell r="E16063" t="str">
            <v>2564700200R010118</v>
          </cell>
          <cell r="F16063" t="str">
            <v>9000541910</v>
          </cell>
          <cell r="G16063" t="str">
            <v>MATECO-荷兰</v>
          </cell>
          <cell r="H16063">
            <v>45275</v>
          </cell>
        </row>
        <row r="16064">
          <cell r="E16064" t="str">
            <v>2564700200R010119</v>
          </cell>
          <cell r="F16064" t="str">
            <v>9000541910</v>
          </cell>
          <cell r="G16064" t="str">
            <v>MATECO-荷兰</v>
          </cell>
          <cell r="H16064">
            <v>45275</v>
          </cell>
        </row>
        <row r="16065">
          <cell r="E16065" t="str">
            <v>2564700200R010120</v>
          </cell>
          <cell r="F16065" t="str">
            <v>9000541910</v>
          </cell>
          <cell r="G16065" t="str">
            <v>MATECO-荷兰</v>
          </cell>
          <cell r="H16065">
            <v>45275</v>
          </cell>
        </row>
        <row r="16066">
          <cell r="E16066" t="str">
            <v>2564700200R010121</v>
          </cell>
          <cell r="F16066" t="str">
            <v>9000541910</v>
          </cell>
          <cell r="G16066" t="str">
            <v>MATECO-荷兰</v>
          </cell>
          <cell r="H16066">
            <v>45275</v>
          </cell>
        </row>
        <row r="16067">
          <cell r="E16067" t="str">
            <v>2564700200R010122</v>
          </cell>
          <cell r="F16067" t="str">
            <v>9000541910</v>
          </cell>
          <cell r="G16067" t="str">
            <v>MATECO-荷兰</v>
          </cell>
          <cell r="H16067">
            <v>45275</v>
          </cell>
        </row>
        <row r="16068">
          <cell r="E16068" t="str">
            <v>2564700200R010123</v>
          </cell>
          <cell r="F16068" t="str">
            <v>9000541910</v>
          </cell>
          <cell r="G16068" t="str">
            <v>MATECO-荷兰</v>
          </cell>
          <cell r="H16068">
            <v>45275</v>
          </cell>
        </row>
        <row r="16069">
          <cell r="E16069" t="str">
            <v>2564700200R010124</v>
          </cell>
          <cell r="F16069" t="str">
            <v>9000541910</v>
          </cell>
          <cell r="G16069" t="str">
            <v>MATECO-荷兰</v>
          </cell>
          <cell r="H16069">
            <v>45275</v>
          </cell>
        </row>
        <row r="16070">
          <cell r="E16070" t="str">
            <v>2564700200R010125</v>
          </cell>
          <cell r="F16070" t="str">
            <v>9000541910</v>
          </cell>
          <cell r="G16070" t="str">
            <v>MATECO-荷兰</v>
          </cell>
          <cell r="H16070">
            <v>45275</v>
          </cell>
        </row>
        <row r="16071">
          <cell r="E16071" t="str">
            <v>2564700200R010126</v>
          </cell>
          <cell r="F16071" t="str">
            <v>9000541910</v>
          </cell>
          <cell r="G16071" t="str">
            <v>MATECO-荷兰</v>
          </cell>
          <cell r="H16071">
            <v>45275</v>
          </cell>
        </row>
        <row r="16072">
          <cell r="E16072" t="str">
            <v>2564700200R010127</v>
          </cell>
          <cell r="F16072" t="str">
            <v>9000541910</v>
          </cell>
          <cell r="G16072" t="str">
            <v>MATECO-荷兰</v>
          </cell>
          <cell r="H16072">
            <v>45275</v>
          </cell>
        </row>
        <row r="16073">
          <cell r="E16073" t="str">
            <v>2564700200R010128</v>
          </cell>
          <cell r="F16073" t="str">
            <v>9000543433</v>
          </cell>
          <cell r="G16073" t="str">
            <v>荷兰</v>
          </cell>
          <cell r="H16073">
            <v>45285</v>
          </cell>
        </row>
        <row r="16074">
          <cell r="E16074" t="str">
            <v>2564700200R010129</v>
          </cell>
          <cell r="F16074" t="str">
            <v>9000543433</v>
          </cell>
          <cell r="G16074" t="str">
            <v>荷兰</v>
          </cell>
          <cell r="H16074">
            <v>45285</v>
          </cell>
        </row>
        <row r="16075">
          <cell r="E16075" t="str">
            <v>2564700200R010130</v>
          </cell>
          <cell r="F16075" t="str">
            <v>9000543433</v>
          </cell>
          <cell r="G16075" t="str">
            <v>荷兰</v>
          </cell>
          <cell r="H16075">
            <v>45285</v>
          </cell>
        </row>
        <row r="16076">
          <cell r="E16076" t="str">
            <v>2564700200R010131</v>
          </cell>
          <cell r="F16076" t="str">
            <v>9000543433</v>
          </cell>
          <cell r="G16076" t="str">
            <v>荷兰</v>
          </cell>
          <cell r="H16076">
            <v>45285</v>
          </cell>
        </row>
        <row r="16077">
          <cell r="E16077" t="str">
            <v>2564700200R010132</v>
          </cell>
          <cell r="F16077" t="str">
            <v>9000543433</v>
          </cell>
          <cell r="G16077" t="str">
            <v>荷兰</v>
          </cell>
          <cell r="H16077">
            <v>45285</v>
          </cell>
        </row>
        <row r="16078">
          <cell r="E16078" t="str">
            <v>2564700200R010133</v>
          </cell>
          <cell r="F16078" t="str">
            <v>9000543435</v>
          </cell>
          <cell r="G16078" t="str">
            <v>荷兰</v>
          </cell>
          <cell r="H16078">
            <v>45285</v>
          </cell>
        </row>
        <row r="16079">
          <cell r="E16079" t="str">
            <v>2564700200R010134</v>
          </cell>
          <cell r="F16079" t="str">
            <v>9000543435</v>
          </cell>
          <cell r="G16079" t="str">
            <v>荷兰</v>
          </cell>
          <cell r="H16079">
            <v>45285</v>
          </cell>
        </row>
        <row r="16080">
          <cell r="E16080" t="str">
            <v>2564700200R010135</v>
          </cell>
          <cell r="F16080" t="str">
            <v>9000543435</v>
          </cell>
          <cell r="G16080" t="str">
            <v>荷兰</v>
          </cell>
          <cell r="H16080">
            <v>45285</v>
          </cell>
        </row>
        <row r="16081">
          <cell r="E16081" t="str">
            <v>2564700200R010136</v>
          </cell>
          <cell r="F16081" t="str">
            <v>9000543435</v>
          </cell>
          <cell r="G16081" t="str">
            <v>荷兰</v>
          </cell>
          <cell r="H16081">
            <v>45285</v>
          </cell>
        </row>
        <row r="16082">
          <cell r="E16082" t="str">
            <v>2564700200R010137</v>
          </cell>
          <cell r="F16082" t="str">
            <v>9000543435</v>
          </cell>
          <cell r="G16082" t="str">
            <v>荷兰</v>
          </cell>
          <cell r="H16082">
            <v>45285</v>
          </cell>
        </row>
        <row r="16083">
          <cell r="E16083" t="str">
            <v>2564700200R010138</v>
          </cell>
          <cell r="F16083" t="str">
            <v>9000544756</v>
          </cell>
          <cell r="G16083" t="str">
            <v>西班牙</v>
          </cell>
          <cell r="H16083">
            <v>45294</v>
          </cell>
        </row>
        <row r="16084">
          <cell r="E16084" t="str">
            <v>2564700200R010139</v>
          </cell>
          <cell r="F16084" t="str">
            <v>9000544756</v>
          </cell>
          <cell r="G16084" t="str">
            <v>西班牙</v>
          </cell>
          <cell r="H16084">
            <v>45294</v>
          </cell>
        </row>
        <row r="16085">
          <cell r="E16085" t="str">
            <v>2564700200R010140</v>
          </cell>
          <cell r="F16085" t="str">
            <v>9000544756</v>
          </cell>
          <cell r="G16085" t="str">
            <v>西班牙</v>
          </cell>
          <cell r="H16085">
            <v>45294</v>
          </cell>
        </row>
        <row r="16086">
          <cell r="E16086" t="str">
            <v>2564700200R010141</v>
          </cell>
          <cell r="F16086" t="str">
            <v>9000544756</v>
          </cell>
          <cell r="G16086" t="str">
            <v>西班牙</v>
          </cell>
          <cell r="H16086">
            <v>45294</v>
          </cell>
        </row>
        <row r="16087">
          <cell r="E16087" t="str">
            <v>2564700200R010142</v>
          </cell>
          <cell r="F16087" t="str">
            <v>9000544756</v>
          </cell>
          <cell r="G16087" t="str">
            <v>西班牙</v>
          </cell>
          <cell r="H16087">
            <v>45294</v>
          </cell>
        </row>
        <row r="16088">
          <cell r="E16088" t="str">
            <v>2564700200R010143</v>
          </cell>
          <cell r="F16088" t="str">
            <v>9000544756</v>
          </cell>
          <cell r="G16088" t="str">
            <v>西班牙</v>
          </cell>
          <cell r="H16088">
            <v>45294</v>
          </cell>
        </row>
        <row r="16089">
          <cell r="E16089" t="str">
            <v>2564700200R010144</v>
          </cell>
          <cell r="F16089" t="str">
            <v>9000544756</v>
          </cell>
          <cell r="G16089" t="str">
            <v>西班牙</v>
          </cell>
          <cell r="H16089">
            <v>45294</v>
          </cell>
        </row>
        <row r="16090">
          <cell r="E16090" t="str">
            <v>2564700200R010145</v>
          </cell>
          <cell r="F16090" t="str">
            <v>9000544756</v>
          </cell>
          <cell r="G16090" t="str">
            <v>西班牙</v>
          </cell>
          <cell r="H16090">
            <v>45294</v>
          </cell>
        </row>
        <row r="16091">
          <cell r="E16091" t="str">
            <v>2564700200R010146</v>
          </cell>
          <cell r="F16091" t="str">
            <v>9000544757</v>
          </cell>
          <cell r="G16091" t="str">
            <v>西班牙</v>
          </cell>
          <cell r="H16091">
            <v>45294</v>
          </cell>
        </row>
        <row r="16092">
          <cell r="E16092" t="str">
            <v>2564700200R010147</v>
          </cell>
          <cell r="F16092" t="str">
            <v>9000544757</v>
          </cell>
          <cell r="G16092" t="str">
            <v>西班牙</v>
          </cell>
          <cell r="H16092">
            <v>45294</v>
          </cell>
        </row>
        <row r="16093">
          <cell r="E16093" t="str">
            <v>2564700200R010148</v>
          </cell>
          <cell r="F16093" t="str">
            <v>9000544757</v>
          </cell>
          <cell r="G16093" t="str">
            <v>西班牙</v>
          </cell>
          <cell r="H16093">
            <v>45294</v>
          </cell>
        </row>
        <row r="16094">
          <cell r="E16094" t="str">
            <v>2564700200R010149</v>
          </cell>
          <cell r="F16094" t="str">
            <v>9000544757</v>
          </cell>
          <cell r="G16094" t="str">
            <v>西班牙</v>
          </cell>
          <cell r="H16094">
            <v>45294</v>
          </cell>
        </row>
        <row r="16095">
          <cell r="E16095" t="str">
            <v>2564700200R010150</v>
          </cell>
          <cell r="F16095" t="str">
            <v>9000544757</v>
          </cell>
          <cell r="G16095" t="str">
            <v>西班牙</v>
          </cell>
          <cell r="H16095">
            <v>45294</v>
          </cell>
        </row>
        <row r="16096">
          <cell r="E16096" t="str">
            <v>2564700200R010151</v>
          </cell>
          <cell r="F16096" t="str">
            <v>9000544757</v>
          </cell>
          <cell r="G16096" t="str">
            <v>西班牙</v>
          </cell>
          <cell r="H16096">
            <v>45294</v>
          </cell>
        </row>
        <row r="16097">
          <cell r="E16097" t="str">
            <v>2564700200R010152</v>
          </cell>
          <cell r="F16097" t="str">
            <v>9000544757</v>
          </cell>
          <cell r="G16097" t="str">
            <v>西班牙</v>
          </cell>
          <cell r="H16097">
            <v>45294</v>
          </cell>
        </row>
        <row r="16098">
          <cell r="E16098" t="str">
            <v>2564700200R010153</v>
          </cell>
          <cell r="F16098" t="str">
            <v>9000544794</v>
          </cell>
          <cell r="G16098" t="str">
            <v>荷兰</v>
          </cell>
          <cell r="H16098">
            <v>45294</v>
          </cell>
        </row>
        <row r="16099">
          <cell r="E16099" t="str">
            <v>2564700200R010154</v>
          </cell>
          <cell r="F16099" t="str">
            <v>9000544794</v>
          </cell>
          <cell r="G16099" t="str">
            <v>荷兰</v>
          </cell>
          <cell r="H16099">
            <v>45294</v>
          </cell>
        </row>
        <row r="16100">
          <cell r="E16100" t="str">
            <v>2564700200R010155</v>
          </cell>
          <cell r="F16100" t="str">
            <v>9000544794</v>
          </cell>
          <cell r="G16100" t="str">
            <v>荷兰</v>
          </cell>
          <cell r="H16100">
            <v>45294</v>
          </cell>
        </row>
        <row r="16101">
          <cell r="E16101" t="str">
            <v>2564700200R010156</v>
          </cell>
          <cell r="F16101" t="str">
            <v>9000544794</v>
          </cell>
          <cell r="G16101" t="str">
            <v>荷兰</v>
          </cell>
          <cell r="H16101">
            <v>45294</v>
          </cell>
        </row>
        <row r="16102">
          <cell r="E16102" t="str">
            <v>2564700200R010157</v>
          </cell>
          <cell r="F16102" t="str">
            <v>9000544794</v>
          </cell>
          <cell r="G16102" t="str">
            <v>荷兰</v>
          </cell>
          <cell r="H16102">
            <v>45294</v>
          </cell>
        </row>
        <row r="16103">
          <cell r="E16103" t="str">
            <v>2564700200R010158</v>
          </cell>
          <cell r="F16103" t="str">
            <v>9000544794</v>
          </cell>
          <cell r="G16103" t="str">
            <v>荷兰</v>
          </cell>
          <cell r="H16103">
            <v>45294</v>
          </cell>
        </row>
        <row r="16104">
          <cell r="E16104" t="str">
            <v>2564700200R010159</v>
          </cell>
          <cell r="F16104" t="str">
            <v>9000544794</v>
          </cell>
          <cell r="G16104" t="str">
            <v>荷兰</v>
          </cell>
          <cell r="H16104">
            <v>45294</v>
          </cell>
        </row>
        <row r="16105">
          <cell r="E16105" t="str">
            <v>2564700200R010160</v>
          </cell>
          <cell r="F16105" t="str">
            <v>9000544794</v>
          </cell>
          <cell r="G16105" t="str">
            <v>荷兰</v>
          </cell>
          <cell r="H16105">
            <v>45294</v>
          </cell>
        </row>
        <row r="16106">
          <cell r="E16106" t="str">
            <v>2564700200R010161</v>
          </cell>
          <cell r="F16106" t="str">
            <v>9000544795</v>
          </cell>
          <cell r="G16106" t="str">
            <v>荷兰</v>
          </cell>
          <cell r="H16106">
            <v>45294</v>
          </cell>
        </row>
        <row r="16107">
          <cell r="E16107" t="str">
            <v>2564700200R010162</v>
          </cell>
          <cell r="F16107" t="str">
            <v>9000544795</v>
          </cell>
          <cell r="G16107" t="str">
            <v>荷兰</v>
          </cell>
          <cell r="H16107">
            <v>45294</v>
          </cell>
        </row>
        <row r="16108">
          <cell r="E16108" t="str">
            <v>2564700200R010163</v>
          </cell>
          <cell r="F16108" t="str">
            <v>9000544795</v>
          </cell>
          <cell r="G16108" t="str">
            <v>荷兰</v>
          </cell>
          <cell r="H16108">
            <v>45294</v>
          </cell>
        </row>
        <row r="16109">
          <cell r="E16109" t="str">
            <v>2564700200R010164</v>
          </cell>
          <cell r="F16109" t="str">
            <v>9000544795</v>
          </cell>
          <cell r="G16109" t="str">
            <v>荷兰</v>
          </cell>
          <cell r="H16109">
            <v>45294</v>
          </cell>
        </row>
        <row r="16110">
          <cell r="E16110" t="str">
            <v>2564700200R010165</v>
          </cell>
          <cell r="F16110" t="str">
            <v>9000544795</v>
          </cell>
          <cell r="G16110" t="str">
            <v>荷兰</v>
          </cell>
          <cell r="H16110">
            <v>45294</v>
          </cell>
        </row>
        <row r="16111">
          <cell r="E16111" t="str">
            <v>2564700200R010166</v>
          </cell>
          <cell r="F16111" t="str">
            <v>9000544795</v>
          </cell>
          <cell r="G16111" t="str">
            <v>荷兰</v>
          </cell>
          <cell r="H16111">
            <v>45294</v>
          </cell>
        </row>
        <row r="16112">
          <cell r="E16112" t="str">
            <v>2564700200R010167</v>
          </cell>
          <cell r="F16112" t="str">
            <v>9000544795</v>
          </cell>
          <cell r="G16112" t="str">
            <v>荷兰</v>
          </cell>
          <cell r="H16112">
            <v>45294</v>
          </cell>
        </row>
        <row r="16113">
          <cell r="E16113" t="str">
            <v>2564700200R010168</v>
          </cell>
          <cell r="F16113" t="str">
            <v>9000544795</v>
          </cell>
          <cell r="G16113" t="str">
            <v>荷兰</v>
          </cell>
          <cell r="H16113">
            <v>45294</v>
          </cell>
        </row>
        <row r="16114">
          <cell r="E16114" t="str">
            <v>2564700200R010169</v>
          </cell>
          <cell r="F16114" t="str">
            <v>9000544797</v>
          </cell>
          <cell r="G16114" t="str">
            <v>荷兰</v>
          </cell>
          <cell r="H16114">
            <v>45294</v>
          </cell>
        </row>
        <row r="16115">
          <cell r="E16115" t="str">
            <v>2564700200R010170</v>
          </cell>
          <cell r="F16115" t="str">
            <v>9000544797</v>
          </cell>
          <cell r="G16115" t="str">
            <v>荷兰</v>
          </cell>
          <cell r="H16115">
            <v>45294</v>
          </cell>
        </row>
        <row r="16116">
          <cell r="E16116" t="str">
            <v>2564700200R010171</v>
          </cell>
          <cell r="F16116" t="str">
            <v>9000544797</v>
          </cell>
          <cell r="G16116" t="str">
            <v>荷兰</v>
          </cell>
          <cell r="H16116">
            <v>45294</v>
          </cell>
        </row>
        <row r="16117">
          <cell r="E16117" t="str">
            <v>2564700200R010172</v>
          </cell>
          <cell r="F16117" t="str">
            <v>9000544797</v>
          </cell>
          <cell r="G16117" t="str">
            <v>荷兰</v>
          </cell>
          <cell r="H16117">
            <v>45294</v>
          </cell>
        </row>
        <row r="16118">
          <cell r="E16118" t="str">
            <v>2564700200R010173</v>
          </cell>
          <cell r="F16118" t="str">
            <v>9000544797</v>
          </cell>
          <cell r="G16118" t="str">
            <v>荷兰</v>
          </cell>
          <cell r="H16118">
            <v>45294</v>
          </cell>
        </row>
        <row r="16119">
          <cell r="E16119" t="str">
            <v>2564700200R010174</v>
          </cell>
          <cell r="F16119" t="str">
            <v>9000544797</v>
          </cell>
          <cell r="G16119" t="str">
            <v>荷兰</v>
          </cell>
          <cell r="H16119">
            <v>45294</v>
          </cell>
        </row>
        <row r="16120">
          <cell r="E16120" t="str">
            <v>2564700200R010175</v>
          </cell>
          <cell r="F16120" t="str">
            <v>9000544798</v>
          </cell>
          <cell r="G16120" t="str">
            <v>荷兰</v>
          </cell>
          <cell r="H16120">
            <v>45294</v>
          </cell>
        </row>
        <row r="16121">
          <cell r="E16121" t="str">
            <v>2564700200R010176</v>
          </cell>
          <cell r="F16121" t="str">
            <v>9000544798</v>
          </cell>
          <cell r="G16121" t="str">
            <v>荷兰</v>
          </cell>
          <cell r="H16121">
            <v>45294</v>
          </cell>
        </row>
        <row r="16122">
          <cell r="E16122" t="str">
            <v>2564700200R010177</v>
          </cell>
          <cell r="F16122" t="str">
            <v>9000544798</v>
          </cell>
          <cell r="G16122" t="str">
            <v>荷兰</v>
          </cell>
          <cell r="H16122">
            <v>45294</v>
          </cell>
        </row>
        <row r="16123">
          <cell r="E16123" t="str">
            <v>2564700200R010178</v>
          </cell>
          <cell r="F16123" t="str">
            <v>9000544798</v>
          </cell>
          <cell r="G16123" t="str">
            <v>荷兰</v>
          </cell>
          <cell r="H16123">
            <v>45294</v>
          </cell>
        </row>
        <row r="16124">
          <cell r="E16124" t="str">
            <v>2564700200R010179</v>
          </cell>
          <cell r="F16124" t="str">
            <v>9000544798</v>
          </cell>
          <cell r="G16124" t="str">
            <v>荷兰</v>
          </cell>
          <cell r="H16124">
            <v>45294</v>
          </cell>
        </row>
        <row r="16125">
          <cell r="E16125" t="str">
            <v>2564700200R010180</v>
          </cell>
          <cell r="F16125" t="str">
            <v>9000544798</v>
          </cell>
          <cell r="G16125" t="str">
            <v>荷兰</v>
          </cell>
          <cell r="H16125">
            <v>45294</v>
          </cell>
        </row>
        <row r="16126">
          <cell r="E16126" t="str">
            <v>2564700200R010181</v>
          </cell>
          <cell r="F16126" t="str">
            <v>9000544798</v>
          </cell>
          <cell r="G16126" t="str">
            <v>荷兰</v>
          </cell>
          <cell r="H16126">
            <v>45294</v>
          </cell>
        </row>
        <row r="16127">
          <cell r="E16127" t="str">
            <v>2564700200R010182</v>
          </cell>
          <cell r="F16127" t="str">
            <v>9000544798</v>
          </cell>
          <cell r="G16127" t="str">
            <v>荷兰</v>
          </cell>
          <cell r="H16127">
            <v>45294</v>
          </cell>
        </row>
        <row r="16128">
          <cell r="E16128" t="str">
            <v>2564700200R010183</v>
          </cell>
          <cell r="F16128" t="str">
            <v>9000544798</v>
          </cell>
          <cell r="G16128" t="str">
            <v>荷兰</v>
          </cell>
          <cell r="H16128">
            <v>45294</v>
          </cell>
        </row>
        <row r="16129">
          <cell r="E16129" t="str">
            <v>2564700200R010184</v>
          </cell>
          <cell r="F16129" t="str">
            <v>9000544798</v>
          </cell>
          <cell r="G16129" t="str">
            <v>荷兰</v>
          </cell>
          <cell r="H16129">
            <v>45294</v>
          </cell>
        </row>
        <row r="16130">
          <cell r="E16130" t="str">
            <v>2564700200R010185</v>
          </cell>
          <cell r="F16130" t="str">
            <v>9000544799</v>
          </cell>
          <cell r="G16130" t="str">
            <v>荷兰</v>
          </cell>
          <cell r="H16130">
            <v>45294</v>
          </cell>
        </row>
        <row r="16131">
          <cell r="E16131" t="str">
            <v>2564700200R010186</v>
          </cell>
          <cell r="F16131" t="str">
            <v>9000544799</v>
          </cell>
          <cell r="G16131" t="str">
            <v>荷兰</v>
          </cell>
          <cell r="H16131">
            <v>45294</v>
          </cell>
        </row>
        <row r="16132">
          <cell r="E16132" t="str">
            <v>2564700200R010187</v>
          </cell>
          <cell r="F16132" t="str">
            <v>9000544799</v>
          </cell>
          <cell r="G16132" t="str">
            <v>荷兰</v>
          </cell>
          <cell r="H16132">
            <v>45294</v>
          </cell>
        </row>
        <row r="16133">
          <cell r="E16133" t="str">
            <v>2564700200R010188</v>
          </cell>
          <cell r="F16133" t="str">
            <v>9000544799</v>
          </cell>
          <cell r="G16133" t="str">
            <v>荷兰</v>
          </cell>
          <cell r="H16133">
            <v>45294</v>
          </cell>
        </row>
        <row r="16134">
          <cell r="E16134" t="str">
            <v>2564700200R010189</v>
          </cell>
          <cell r="F16134" t="str">
            <v>9000550596</v>
          </cell>
          <cell r="G16134" t="str">
            <v>挪威</v>
          </cell>
          <cell r="H16134">
            <v>45294</v>
          </cell>
        </row>
        <row r="16135">
          <cell r="E16135" t="str">
            <v>2564700200R010190</v>
          </cell>
          <cell r="F16135" t="str">
            <v>9000550596</v>
          </cell>
          <cell r="G16135" t="str">
            <v>挪威</v>
          </cell>
          <cell r="H16135">
            <v>45294</v>
          </cell>
        </row>
        <row r="16136">
          <cell r="E16136" t="str">
            <v>2564700200R010191</v>
          </cell>
          <cell r="F16136" t="str">
            <v>9000550596</v>
          </cell>
          <cell r="G16136" t="str">
            <v>挪威</v>
          </cell>
          <cell r="H16136">
            <v>45294</v>
          </cell>
        </row>
        <row r="16137">
          <cell r="E16137" t="str">
            <v>2564700200R010192</v>
          </cell>
          <cell r="F16137" t="str">
            <v>9000550596</v>
          </cell>
          <cell r="G16137" t="str">
            <v>挪威</v>
          </cell>
          <cell r="H16137">
            <v>45294</v>
          </cell>
        </row>
        <row r="16138">
          <cell r="E16138" t="str">
            <v>2564700200R010193</v>
          </cell>
          <cell r="F16138" t="str">
            <v>9000546757</v>
          </cell>
          <cell r="G16138" t="str">
            <v>多米尼加</v>
          </cell>
          <cell r="H16138">
            <v>45304</v>
          </cell>
        </row>
        <row r="16139">
          <cell r="E16139" t="str">
            <v>2564700200R010194</v>
          </cell>
          <cell r="F16139" t="str">
            <v>9000546730</v>
          </cell>
          <cell r="G16139" t="str">
            <v>波兰</v>
          </cell>
          <cell r="H16139">
            <v>45304</v>
          </cell>
        </row>
        <row r="16140">
          <cell r="E16140" t="str">
            <v>2564700200R010195</v>
          </cell>
          <cell r="F16140" t="str">
            <v>9000546730</v>
          </cell>
          <cell r="G16140" t="str">
            <v>波兰</v>
          </cell>
          <cell r="H16140">
            <v>45304</v>
          </cell>
        </row>
        <row r="16141">
          <cell r="E16141" t="str">
            <v>2564700200R010196</v>
          </cell>
          <cell r="F16141" t="str">
            <v>9000546730</v>
          </cell>
          <cell r="G16141" t="str">
            <v>波兰</v>
          </cell>
          <cell r="H16141">
            <v>45304</v>
          </cell>
        </row>
        <row r="16142">
          <cell r="E16142" t="str">
            <v>2564700200R010197</v>
          </cell>
          <cell r="F16142" t="str">
            <v>9000546730</v>
          </cell>
          <cell r="G16142" t="str">
            <v>波兰</v>
          </cell>
          <cell r="H16142">
            <v>45304</v>
          </cell>
        </row>
        <row r="16143">
          <cell r="E16143" t="str">
            <v>2564700200R010198</v>
          </cell>
          <cell r="F16143" t="str">
            <v>9000546730</v>
          </cell>
          <cell r="G16143" t="str">
            <v>波兰</v>
          </cell>
          <cell r="H16143">
            <v>45304</v>
          </cell>
        </row>
        <row r="16144">
          <cell r="E16144" t="str">
            <v>2564700200R010199</v>
          </cell>
          <cell r="F16144" t="str">
            <v>9000546730</v>
          </cell>
          <cell r="G16144" t="str">
            <v>波兰</v>
          </cell>
          <cell r="H16144">
            <v>45304</v>
          </cell>
        </row>
        <row r="16145">
          <cell r="E16145" t="str">
            <v>2564700200R010200</v>
          </cell>
          <cell r="F16145" t="str">
            <v>9000546730</v>
          </cell>
          <cell r="G16145" t="str">
            <v>波兰</v>
          </cell>
          <cell r="H16145">
            <v>45304</v>
          </cell>
        </row>
        <row r="16146">
          <cell r="E16146" t="str">
            <v>2564700200R010201</v>
          </cell>
          <cell r="F16146" t="str">
            <v>9000546730</v>
          </cell>
          <cell r="G16146" t="str">
            <v>波兰</v>
          </cell>
          <cell r="H16146">
            <v>45304</v>
          </cell>
        </row>
        <row r="16147">
          <cell r="E16147" t="str">
            <v>2564700200R010202</v>
          </cell>
          <cell r="F16147" t="str">
            <v>9000546694</v>
          </cell>
          <cell r="G16147" t="str">
            <v>波兰</v>
          </cell>
          <cell r="H16147">
            <v>45304</v>
          </cell>
        </row>
        <row r="16148">
          <cell r="E16148" t="str">
            <v>2564700200R010203</v>
          </cell>
          <cell r="F16148" t="str">
            <v>9000546694</v>
          </cell>
          <cell r="G16148" t="str">
            <v>波兰</v>
          </cell>
          <cell r="H16148">
            <v>45304</v>
          </cell>
        </row>
        <row r="16149">
          <cell r="E16149" t="str">
            <v>2564700200R010204</v>
          </cell>
          <cell r="F16149" t="str">
            <v>9000546694</v>
          </cell>
          <cell r="G16149" t="str">
            <v>波兰</v>
          </cell>
          <cell r="H16149">
            <v>45304</v>
          </cell>
        </row>
        <row r="16150">
          <cell r="E16150" t="str">
            <v>2564700200R010205</v>
          </cell>
          <cell r="F16150" t="str">
            <v>9000546694</v>
          </cell>
          <cell r="G16150" t="str">
            <v>波兰</v>
          </cell>
          <cell r="H16150">
            <v>45304</v>
          </cell>
        </row>
        <row r="16151">
          <cell r="E16151" t="str">
            <v>2564700200R010206</v>
          </cell>
          <cell r="F16151" t="str">
            <v>9000546694</v>
          </cell>
          <cell r="G16151" t="str">
            <v>波兰</v>
          </cell>
          <cell r="H16151">
            <v>45304</v>
          </cell>
        </row>
        <row r="16152">
          <cell r="E16152" t="str">
            <v>2564700200R010207</v>
          </cell>
          <cell r="F16152" t="str">
            <v>9000546694</v>
          </cell>
          <cell r="G16152" t="str">
            <v>波兰</v>
          </cell>
          <cell r="H16152">
            <v>45304</v>
          </cell>
        </row>
        <row r="16153">
          <cell r="E16153" t="str">
            <v>2564700200R010208</v>
          </cell>
          <cell r="F16153" t="str">
            <v>9000546694</v>
          </cell>
          <cell r="G16153" t="str">
            <v>波兰</v>
          </cell>
          <cell r="H16153">
            <v>45304</v>
          </cell>
        </row>
        <row r="16154">
          <cell r="E16154" t="str">
            <v>2564700200R010209</v>
          </cell>
          <cell r="F16154" t="str">
            <v>9000546694</v>
          </cell>
          <cell r="G16154" t="str">
            <v>波兰</v>
          </cell>
          <cell r="H16154">
            <v>45304</v>
          </cell>
        </row>
        <row r="16155">
          <cell r="E16155" t="str">
            <v>2564700200R010210</v>
          </cell>
          <cell r="F16155" t="str">
            <v>9000546695</v>
          </cell>
          <cell r="G16155" t="str">
            <v>波兰</v>
          </cell>
          <cell r="H16155">
            <v>45304</v>
          </cell>
        </row>
        <row r="16156">
          <cell r="E16156" t="str">
            <v>2564700200R010211</v>
          </cell>
          <cell r="F16156" t="str">
            <v>9000546695</v>
          </cell>
          <cell r="G16156" t="str">
            <v>波兰</v>
          </cell>
          <cell r="H16156">
            <v>45304</v>
          </cell>
        </row>
        <row r="16157">
          <cell r="E16157" t="str">
            <v>2564700200R010212</v>
          </cell>
          <cell r="F16157" t="str">
            <v>9000546695</v>
          </cell>
          <cell r="G16157" t="str">
            <v>波兰</v>
          </cell>
          <cell r="H16157">
            <v>45304</v>
          </cell>
        </row>
        <row r="16158">
          <cell r="E16158" t="str">
            <v>2564700200R010213</v>
          </cell>
          <cell r="F16158" t="str">
            <v>9000546695</v>
          </cell>
          <cell r="G16158" t="str">
            <v>波兰</v>
          </cell>
          <cell r="H16158">
            <v>45304</v>
          </cell>
        </row>
        <row r="16159">
          <cell r="E16159" t="str">
            <v>2564700200R010214</v>
          </cell>
          <cell r="F16159" t="str">
            <v>9000546695</v>
          </cell>
          <cell r="G16159" t="str">
            <v>波兰</v>
          </cell>
          <cell r="H16159">
            <v>45304</v>
          </cell>
        </row>
        <row r="16160">
          <cell r="E16160" t="str">
            <v>2564700200R010215</v>
          </cell>
          <cell r="F16160" t="str">
            <v>9000546695</v>
          </cell>
          <cell r="G16160" t="str">
            <v>波兰</v>
          </cell>
          <cell r="H16160">
            <v>45304</v>
          </cell>
        </row>
        <row r="16161">
          <cell r="E16161" t="str">
            <v>2564700200R010216</v>
          </cell>
          <cell r="F16161" t="str">
            <v>9000546695</v>
          </cell>
          <cell r="G16161" t="str">
            <v>波兰</v>
          </cell>
          <cell r="H16161">
            <v>45304</v>
          </cell>
        </row>
        <row r="16162">
          <cell r="E16162" t="str">
            <v>2564700200R010217</v>
          </cell>
          <cell r="F16162" t="str">
            <v>9000546695</v>
          </cell>
          <cell r="G16162" t="str">
            <v>波兰</v>
          </cell>
          <cell r="H16162">
            <v>45304</v>
          </cell>
        </row>
        <row r="16163">
          <cell r="E16163" t="str">
            <v>2564700200R010218</v>
          </cell>
          <cell r="F16163" t="str">
            <v>9000546696</v>
          </cell>
          <cell r="G16163" t="str">
            <v>波兰</v>
          </cell>
          <cell r="H16163">
            <v>45304</v>
          </cell>
        </row>
        <row r="16164">
          <cell r="E16164" t="str">
            <v>2564700200R010219</v>
          </cell>
          <cell r="F16164" t="str">
            <v>9000546696</v>
          </cell>
          <cell r="G16164" t="str">
            <v>波兰</v>
          </cell>
          <cell r="H16164">
            <v>45304</v>
          </cell>
        </row>
        <row r="16165">
          <cell r="E16165" t="str">
            <v>2564700200R010220</v>
          </cell>
          <cell r="F16165" t="str">
            <v>9000546696</v>
          </cell>
          <cell r="G16165" t="str">
            <v>波兰</v>
          </cell>
          <cell r="H16165">
            <v>45304</v>
          </cell>
        </row>
        <row r="16166">
          <cell r="E16166" t="str">
            <v>2564700200R010221</v>
          </cell>
          <cell r="F16166" t="str">
            <v>9000546696</v>
          </cell>
          <cell r="G16166" t="str">
            <v>波兰</v>
          </cell>
          <cell r="H16166">
            <v>45304</v>
          </cell>
        </row>
        <row r="16167">
          <cell r="E16167" t="str">
            <v>2564700200R010222</v>
          </cell>
          <cell r="F16167" t="str">
            <v>9000546696</v>
          </cell>
          <cell r="G16167" t="str">
            <v>波兰</v>
          </cell>
          <cell r="H16167">
            <v>45304</v>
          </cell>
        </row>
        <row r="16168">
          <cell r="E16168" t="str">
            <v>2564700200R010223</v>
          </cell>
          <cell r="F16168" t="str">
            <v>9000546696</v>
          </cell>
          <cell r="G16168" t="str">
            <v>波兰</v>
          </cell>
          <cell r="H16168">
            <v>45304</v>
          </cell>
        </row>
        <row r="16169">
          <cell r="E16169" t="str">
            <v>2564700200R010224</v>
          </cell>
          <cell r="F16169" t="str">
            <v>9000546696</v>
          </cell>
          <cell r="G16169" t="str">
            <v>波兰</v>
          </cell>
          <cell r="H16169">
            <v>45304</v>
          </cell>
        </row>
        <row r="16170">
          <cell r="E16170" t="str">
            <v>2564700200R010225</v>
          </cell>
          <cell r="F16170" t="str">
            <v>9000546696</v>
          </cell>
          <cell r="G16170" t="str">
            <v>波兰</v>
          </cell>
          <cell r="H16170">
            <v>45304</v>
          </cell>
        </row>
        <row r="16171">
          <cell r="E16171" t="str">
            <v>2564700200R010226</v>
          </cell>
          <cell r="F16171" t="str">
            <v>9000546658</v>
          </cell>
          <cell r="G16171" t="str">
            <v>德国</v>
          </cell>
          <cell r="H16171">
            <v>45304</v>
          </cell>
        </row>
        <row r="16172">
          <cell r="E16172" t="str">
            <v>2564700200R010227</v>
          </cell>
          <cell r="F16172" t="str">
            <v>9000546658</v>
          </cell>
          <cell r="G16172" t="str">
            <v>德国</v>
          </cell>
          <cell r="H16172">
            <v>45304</v>
          </cell>
        </row>
        <row r="16173">
          <cell r="E16173" t="str">
            <v>2564700200R010228</v>
          </cell>
          <cell r="F16173" t="str">
            <v>9000546658</v>
          </cell>
          <cell r="G16173" t="str">
            <v>德国</v>
          </cell>
          <cell r="H16173">
            <v>45304</v>
          </cell>
        </row>
        <row r="16174">
          <cell r="E16174" t="str">
            <v>2564700200R010229</v>
          </cell>
          <cell r="F16174" t="str">
            <v>9000546658</v>
          </cell>
          <cell r="G16174" t="str">
            <v>德国</v>
          </cell>
          <cell r="H16174">
            <v>45304</v>
          </cell>
        </row>
        <row r="16175">
          <cell r="E16175" t="str">
            <v>2564700200R010230</v>
          </cell>
          <cell r="F16175" t="str">
            <v>9000546658</v>
          </cell>
          <cell r="G16175" t="str">
            <v>德国</v>
          </cell>
          <cell r="H16175">
            <v>45304</v>
          </cell>
        </row>
        <row r="16176">
          <cell r="E16176" t="str">
            <v>2564700200R010231</v>
          </cell>
          <cell r="F16176" t="str">
            <v>9000546658</v>
          </cell>
          <cell r="G16176" t="str">
            <v>德国</v>
          </cell>
          <cell r="H16176">
            <v>45304</v>
          </cell>
        </row>
        <row r="16177">
          <cell r="E16177" t="str">
            <v>2564700200R010232</v>
          </cell>
          <cell r="F16177" t="str">
            <v>9000546658</v>
          </cell>
          <cell r="G16177" t="str">
            <v>德国</v>
          </cell>
          <cell r="H16177">
            <v>45304</v>
          </cell>
        </row>
        <row r="16178">
          <cell r="E16178" t="str">
            <v>2564700200R010233</v>
          </cell>
          <cell r="F16178" t="str">
            <v>9000546658</v>
          </cell>
          <cell r="G16178" t="str">
            <v>德国</v>
          </cell>
          <cell r="H16178">
            <v>45304</v>
          </cell>
        </row>
        <row r="16179">
          <cell r="E16179" t="str">
            <v>2564700200R010234</v>
          </cell>
          <cell r="F16179" t="str">
            <v>9000546659</v>
          </cell>
          <cell r="G16179" t="str">
            <v>德国</v>
          </cell>
          <cell r="H16179">
            <v>45304</v>
          </cell>
        </row>
        <row r="16180">
          <cell r="E16180" t="str">
            <v>2564700200R010235</v>
          </cell>
          <cell r="F16180" t="str">
            <v>9000546659</v>
          </cell>
          <cell r="G16180" t="str">
            <v>德国</v>
          </cell>
          <cell r="H16180">
            <v>45304</v>
          </cell>
        </row>
        <row r="16181">
          <cell r="E16181" t="str">
            <v>2564700200R010236</v>
          </cell>
          <cell r="F16181" t="str">
            <v>9000546659</v>
          </cell>
          <cell r="G16181" t="str">
            <v>德国</v>
          </cell>
          <cell r="H16181">
            <v>45304</v>
          </cell>
        </row>
        <row r="16182">
          <cell r="E16182" t="str">
            <v>2564700200R010237</v>
          </cell>
          <cell r="F16182" t="str">
            <v>9000546659</v>
          </cell>
          <cell r="G16182" t="str">
            <v>德国</v>
          </cell>
          <cell r="H16182">
            <v>45304</v>
          </cell>
        </row>
        <row r="16183">
          <cell r="E16183" t="str">
            <v>2564700200R010238</v>
          </cell>
          <cell r="F16183" t="str">
            <v>9000546659</v>
          </cell>
          <cell r="G16183" t="str">
            <v>德国</v>
          </cell>
          <cell r="H16183">
            <v>45304</v>
          </cell>
        </row>
        <row r="16184">
          <cell r="E16184" t="str">
            <v>2564700200R010239</v>
          </cell>
          <cell r="F16184" t="str">
            <v>9000546659</v>
          </cell>
          <cell r="G16184" t="str">
            <v>德国</v>
          </cell>
          <cell r="H16184">
            <v>45304</v>
          </cell>
        </row>
        <row r="16185">
          <cell r="E16185" t="str">
            <v>2564700200R010240</v>
          </cell>
          <cell r="F16185" t="str">
            <v>9000546659</v>
          </cell>
          <cell r="G16185" t="str">
            <v>德国</v>
          </cell>
          <cell r="H16185">
            <v>45304</v>
          </cell>
        </row>
        <row r="16186">
          <cell r="E16186" t="str">
            <v>2564700200R010241</v>
          </cell>
          <cell r="F16186" t="str">
            <v>9000546659</v>
          </cell>
          <cell r="G16186" t="str">
            <v>德国</v>
          </cell>
          <cell r="H16186">
            <v>45304</v>
          </cell>
        </row>
        <row r="16187">
          <cell r="E16187" t="str">
            <v>2564700200R010242</v>
          </cell>
          <cell r="F16187" t="str">
            <v>9000546660</v>
          </cell>
          <cell r="G16187" t="str">
            <v>德国</v>
          </cell>
          <cell r="H16187">
            <v>45304</v>
          </cell>
        </row>
        <row r="16188">
          <cell r="E16188" t="str">
            <v>2564700200R010243</v>
          </cell>
          <cell r="F16188" t="str">
            <v>9000546660</v>
          </cell>
          <cell r="G16188" t="str">
            <v>德国</v>
          </cell>
          <cell r="H16188">
            <v>45304</v>
          </cell>
        </row>
        <row r="16189">
          <cell r="E16189" t="str">
            <v>2564700200R010244</v>
          </cell>
          <cell r="F16189" t="str">
            <v>9000546660</v>
          </cell>
          <cell r="G16189" t="str">
            <v>德国</v>
          </cell>
          <cell r="H16189">
            <v>45304</v>
          </cell>
        </row>
        <row r="16190">
          <cell r="E16190" t="str">
            <v>2564700200R010245</v>
          </cell>
          <cell r="F16190" t="str">
            <v>9000546660</v>
          </cell>
          <cell r="G16190" t="str">
            <v>德国</v>
          </cell>
          <cell r="H16190">
            <v>45304</v>
          </cell>
        </row>
        <row r="16191">
          <cell r="E16191" t="str">
            <v>2564700200R010246</v>
          </cell>
          <cell r="F16191" t="str">
            <v>9000546660</v>
          </cell>
          <cell r="G16191" t="str">
            <v>德国</v>
          </cell>
          <cell r="H16191">
            <v>45304</v>
          </cell>
        </row>
        <row r="16192">
          <cell r="E16192" t="str">
            <v>2564700200R010247</v>
          </cell>
          <cell r="F16192" t="str">
            <v>9000546660</v>
          </cell>
          <cell r="G16192" t="str">
            <v>德国</v>
          </cell>
          <cell r="H16192">
            <v>45304</v>
          </cell>
        </row>
        <row r="16193">
          <cell r="E16193" t="str">
            <v>2564700200R010248</v>
          </cell>
          <cell r="F16193" t="str">
            <v>9000546660</v>
          </cell>
          <cell r="G16193" t="str">
            <v>德国</v>
          </cell>
          <cell r="H16193">
            <v>45304</v>
          </cell>
        </row>
        <row r="16194">
          <cell r="E16194" t="str">
            <v>2564700200R010249</v>
          </cell>
          <cell r="F16194" t="str">
            <v>9000546660</v>
          </cell>
          <cell r="G16194" t="str">
            <v>德国</v>
          </cell>
          <cell r="H16194">
            <v>45304</v>
          </cell>
        </row>
        <row r="16195">
          <cell r="E16195" t="str">
            <v>2564700200R010250</v>
          </cell>
          <cell r="F16195" t="str">
            <v>9000546661</v>
          </cell>
          <cell r="G16195" t="str">
            <v>德国</v>
          </cell>
          <cell r="H16195">
            <v>45304</v>
          </cell>
        </row>
        <row r="16196">
          <cell r="E16196" t="str">
            <v>2564700200R010251</v>
          </cell>
          <cell r="F16196" t="str">
            <v>9000546661</v>
          </cell>
          <cell r="G16196" t="str">
            <v>德国</v>
          </cell>
          <cell r="H16196">
            <v>45304</v>
          </cell>
        </row>
        <row r="16197">
          <cell r="E16197" t="str">
            <v>2564700200R010252</v>
          </cell>
          <cell r="F16197" t="str">
            <v>9000546661</v>
          </cell>
          <cell r="G16197" t="str">
            <v>德国</v>
          </cell>
          <cell r="H16197">
            <v>45304</v>
          </cell>
        </row>
        <row r="16198">
          <cell r="E16198" t="str">
            <v>2564700200R010253</v>
          </cell>
          <cell r="F16198" t="str">
            <v>9000546661</v>
          </cell>
          <cell r="G16198" t="str">
            <v>德国</v>
          </cell>
          <cell r="H16198">
            <v>45304</v>
          </cell>
        </row>
        <row r="16199">
          <cell r="E16199" t="str">
            <v>2564700200R010254</v>
          </cell>
          <cell r="F16199" t="str">
            <v>9000546661</v>
          </cell>
          <cell r="G16199" t="str">
            <v>德国</v>
          </cell>
          <cell r="H16199">
            <v>45304</v>
          </cell>
        </row>
        <row r="16200">
          <cell r="E16200" t="str">
            <v>2564700200R010255</v>
          </cell>
          <cell r="F16200" t="str">
            <v>9000546661</v>
          </cell>
          <cell r="G16200" t="str">
            <v>德国</v>
          </cell>
          <cell r="H16200">
            <v>45304</v>
          </cell>
        </row>
        <row r="16201">
          <cell r="E16201" t="str">
            <v>2564700200R010256</v>
          </cell>
          <cell r="F16201" t="str">
            <v>9000546661</v>
          </cell>
          <cell r="G16201" t="str">
            <v>德国</v>
          </cell>
          <cell r="H16201">
            <v>45304</v>
          </cell>
        </row>
        <row r="16202">
          <cell r="E16202" t="str">
            <v>2564700200R010257</v>
          </cell>
          <cell r="F16202" t="str">
            <v>9000546661</v>
          </cell>
          <cell r="G16202" t="str">
            <v>德国</v>
          </cell>
          <cell r="H16202">
            <v>45304</v>
          </cell>
        </row>
        <row r="16203">
          <cell r="E16203" t="str">
            <v>2564700200R010258</v>
          </cell>
          <cell r="F16203" t="str">
            <v>9000546662</v>
          </cell>
          <cell r="G16203" t="str">
            <v>德国</v>
          </cell>
          <cell r="H16203">
            <v>45304</v>
          </cell>
        </row>
        <row r="16204">
          <cell r="E16204" t="str">
            <v>2564700200R010259</v>
          </cell>
          <cell r="F16204" t="str">
            <v>9000546662</v>
          </cell>
          <cell r="G16204" t="str">
            <v>德国</v>
          </cell>
          <cell r="H16204">
            <v>45304</v>
          </cell>
        </row>
        <row r="16205">
          <cell r="E16205" t="str">
            <v>2564700200R010260</v>
          </cell>
          <cell r="F16205" t="str">
            <v>9000546662</v>
          </cell>
          <cell r="G16205" t="str">
            <v>德国</v>
          </cell>
          <cell r="H16205">
            <v>45304</v>
          </cell>
        </row>
        <row r="16206">
          <cell r="E16206" t="str">
            <v>2564700200R010261</v>
          </cell>
          <cell r="F16206" t="str">
            <v>9000546662</v>
          </cell>
          <cell r="G16206" t="str">
            <v>德国</v>
          </cell>
          <cell r="H16206">
            <v>45304</v>
          </cell>
        </row>
        <row r="16207">
          <cell r="E16207" t="str">
            <v>2564700200R010262</v>
          </cell>
          <cell r="F16207" t="str">
            <v>9000546662</v>
          </cell>
          <cell r="G16207" t="str">
            <v>德国</v>
          </cell>
          <cell r="H16207">
            <v>45304</v>
          </cell>
        </row>
        <row r="16208">
          <cell r="E16208" t="str">
            <v>2564700200R010263</v>
          </cell>
          <cell r="F16208" t="str">
            <v>9000546662</v>
          </cell>
          <cell r="G16208" t="str">
            <v>德国</v>
          </cell>
          <cell r="H16208">
            <v>45304</v>
          </cell>
        </row>
        <row r="16209">
          <cell r="E16209" t="str">
            <v>2564700200R010264</v>
          </cell>
          <cell r="F16209" t="str">
            <v>9000546662</v>
          </cell>
          <cell r="G16209" t="str">
            <v>德国</v>
          </cell>
          <cell r="H16209">
            <v>45304</v>
          </cell>
        </row>
        <row r="16210">
          <cell r="E16210" t="str">
            <v>2564700200R010265</v>
          </cell>
          <cell r="F16210" t="str">
            <v>9000546662</v>
          </cell>
          <cell r="G16210" t="str">
            <v>德国</v>
          </cell>
          <cell r="H16210">
            <v>45304</v>
          </cell>
        </row>
        <row r="16211">
          <cell r="E16211" t="str">
            <v>2564700200R010266</v>
          </cell>
          <cell r="F16211" t="str">
            <v>9000546663</v>
          </cell>
          <cell r="G16211" t="str">
            <v>德国</v>
          </cell>
          <cell r="H16211">
            <v>45304</v>
          </cell>
        </row>
        <row r="16212">
          <cell r="E16212" t="str">
            <v>2564700200R010267</v>
          </cell>
          <cell r="F16212" t="str">
            <v>9000546663</v>
          </cell>
          <cell r="G16212" t="str">
            <v>德国</v>
          </cell>
          <cell r="H16212">
            <v>45304</v>
          </cell>
        </row>
        <row r="16213">
          <cell r="E16213" t="str">
            <v>2564700200R010268</v>
          </cell>
          <cell r="F16213" t="str">
            <v>9000546663</v>
          </cell>
          <cell r="G16213" t="str">
            <v>德国</v>
          </cell>
          <cell r="H16213">
            <v>45304</v>
          </cell>
        </row>
        <row r="16214">
          <cell r="E16214" t="str">
            <v>2564700200R010269</v>
          </cell>
          <cell r="F16214" t="str">
            <v>9000546663</v>
          </cell>
          <cell r="G16214" t="str">
            <v>德国</v>
          </cell>
          <cell r="H16214">
            <v>45304</v>
          </cell>
        </row>
        <row r="16215">
          <cell r="E16215" t="str">
            <v>2564700200R010270</v>
          </cell>
          <cell r="F16215" t="str">
            <v>9000546663</v>
          </cell>
          <cell r="G16215" t="str">
            <v>德国</v>
          </cell>
          <cell r="H16215">
            <v>45304</v>
          </cell>
        </row>
        <row r="16216">
          <cell r="E16216" t="str">
            <v>2564700200R010271</v>
          </cell>
          <cell r="F16216" t="str">
            <v>9000550604</v>
          </cell>
          <cell r="G16216" t="str">
            <v>挪威</v>
          </cell>
          <cell r="H16216">
            <v>45304</v>
          </cell>
        </row>
        <row r="16217">
          <cell r="E16217" t="str">
            <v>2564700200R010272</v>
          </cell>
          <cell r="F16217" t="str">
            <v>9000550604</v>
          </cell>
          <cell r="G16217" t="str">
            <v>挪威</v>
          </cell>
          <cell r="H16217">
            <v>45304</v>
          </cell>
        </row>
        <row r="16218">
          <cell r="E16218" t="str">
            <v>2564700200R010273</v>
          </cell>
          <cell r="F16218" t="str">
            <v>9000550604</v>
          </cell>
          <cell r="G16218" t="str">
            <v>挪威</v>
          </cell>
          <cell r="H16218">
            <v>45304</v>
          </cell>
        </row>
        <row r="16219">
          <cell r="E16219" t="str">
            <v>2564700200R010274</v>
          </cell>
          <cell r="F16219" t="str">
            <v>9000550604</v>
          </cell>
          <cell r="G16219" t="str">
            <v>挪威</v>
          </cell>
          <cell r="H16219">
            <v>45304</v>
          </cell>
        </row>
        <row r="16220">
          <cell r="E16220" t="str">
            <v>2564700200R010275</v>
          </cell>
          <cell r="F16220" t="str">
            <v>9000546664</v>
          </cell>
          <cell r="G16220" t="str">
            <v>意大利CIFA</v>
          </cell>
          <cell r="H16220">
            <v>45304</v>
          </cell>
        </row>
        <row r="16221">
          <cell r="E16221" t="str">
            <v>2564700200R010276</v>
          </cell>
          <cell r="F16221" t="str">
            <v>9000546664</v>
          </cell>
          <cell r="G16221" t="str">
            <v>意大利CIFA</v>
          </cell>
          <cell r="H16221">
            <v>45304</v>
          </cell>
        </row>
        <row r="16222">
          <cell r="E16222" t="str">
            <v>2564700200R010277</v>
          </cell>
          <cell r="F16222" t="str">
            <v>9000546664</v>
          </cell>
          <cell r="G16222" t="str">
            <v>意大利CIFA</v>
          </cell>
          <cell r="H16222">
            <v>45304</v>
          </cell>
        </row>
        <row r="16223">
          <cell r="E16223" t="str">
            <v>2564700200R010278</v>
          </cell>
          <cell r="F16223" t="str">
            <v>9000546664</v>
          </cell>
          <cell r="G16223" t="str">
            <v>意大利CIFA</v>
          </cell>
          <cell r="H16223">
            <v>45304</v>
          </cell>
        </row>
        <row r="16224">
          <cell r="E16224" t="str">
            <v>2564700200R010279</v>
          </cell>
          <cell r="F16224" t="str">
            <v>9000546664</v>
          </cell>
          <cell r="G16224" t="str">
            <v>意大利CIFA</v>
          </cell>
          <cell r="H16224">
            <v>45304</v>
          </cell>
        </row>
        <row r="16225">
          <cell r="E16225" t="str">
            <v>2564700200R010280</v>
          </cell>
          <cell r="F16225" t="str">
            <v>9000546664</v>
          </cell>
          <cell r="G16225" t="str">
            <v>意大利CIFA</v>
          </cell>
          <cell r="H16225">
            <v>45304</v>
          </cell>
        </row>
        <row r="16226">
          <cell r="E16226" t="str">
            <v>2564700200R010281</v>
          </cell>
          <cell r="F16226" t="str">
            <v>9000546664</v>
          </cell>
          <cell r="G16226" t="str">
            <v>意大利CIFA</v>
          </cell>
          <cell r="H16226">
            <v>45304</v>
          </cell>
        </row>
        <row r="16227">
          <cell r="E16227" t="str">
            <v>2564700200R010282</v>
          </cell>
          <cell r="F16227" t="str">
            <v>9000546798</v>
          </cell>
          <cell r="G16227" t="str">
            <v>意大利CIFA</v>
          </cell>
          <cell r="H16227">
            <v>45304</v>
          </cell>
        </row>
        <row r="16228">
          <cell r="E16228" t="str">
            <v>2564700200R010283</v>
          </cell>
          <cell r="F16228" t="str">
            <v>9000546798</v>
          </cell>
          <cell r="G16228" t="str">
            <v>意大利CIFA</v>
          </cell>
          <cell r="H16228">
            <v>45304</v>
          </cell>
        </row>
        <row r="16229">
          <cell r="E16229" t="str">
            <v>2564700200R010284</v>
          </cell>
          <cell r="F16229" t="str">
            <v>9000546798</v>
          </cell>
          <cell r="G16229" t="str">
            <v>意大利CIFA</v>
          </cell>
          <cell r="H16229">
            <v>45304</v>
          </cell>
        </row>
        <row r="16230">
          <cell r="E16230" t="str">
            <v>2564700200R010285</v>
          </cell>
          <cell r="F16230" t="str">
            <v>9000546798</v>
          </cell>
          <cell r="G16230" t="str">
            <v>意大利CIFA</v>
          </cell>
          <cell r="H16230">
            <v>45304</v>
          </cell>
        </row>
        <row r="16231">
          <cell r="E16231" t="str">
            <v>2564700200R010286</v>
          </cell>
          <cell r="F16231" t="str">
            <v>9000546798</v>
          </cell>
          <cell r="G16231" t="str">
            <v>意大利CIFA</v>
          </cell>
          <cell r="H16231">
            <v>45304</v>
          </cell>
        </row>
        <row r="16232">
          <cell r="E16232" t="str">
            <v>2564700200R010287</v>
          </cell>
          <cell r="F16232" t="str">
            <v>9000546798</v>
          </cell>
          <cell r="G16232" t="str">
            <v>意大利CIFA</v>
          </cell>
          <cell r="H16232">
            <v>45304</v>
          </cell>
        </row>
        <row r="16233">
          <cell r="E16233" t="str">
            <v>2564700200R010288</v>
          </cell>
          <cell r="F16233" t="str">
            <v>9000546798</v>
          </cell>
          <cell r="G16233" t="str">
            <v>意大利CIFA</v>
          </cell>
          <cell r="H16233">
            <v>45304</v>
          </cell>
        </row>
        <row r="16234">
          <cell r="E16234" t="str">
            <v>2564700200R010289</v>
          </cell>
          <cell r="F16234" t="str">
            <v>9000546798</v>
          </cell>
          <cell r="G16234" t="str">
            <v>意大利CIFA</v>
          </cell>
          <cell r="H16234">
            <v>45304</v>
          </cell>
        </row>
        <row r="16235">
          <cell r="E16235" t="str">
            <v>2564700200R010290</v>
          </cell>
          <cell r="F16235" t="str">
            <v>9000546798</v>
          </cell>
          <cell r="G16235" t="str">
            <v>意大利CIFA</v>
          </cell>
          <cell r="H16235">
            <v>45304</v>
          </cell>
        </row>
        <row r="16236">
          <cell r="E16236" t="str">
            <v>2564700200R010291</v>
          </cell>
          <cell r="F16236" t="str">
            <v>9000546798</v>
          </cell>
          <cell r="G16236" t="str">
            <v>意大利CIFA</v>
          </cell>
          <cell r="H16236">
            <v>45304</v>
          </cell>
        </row>
        <row r="16237">
          <cell r="E16237" t="str">
            <v>2564700200R010292</v>
          </cell>
          <cell r="F16237" t="str">
            <v>9000554967</v>
          </cell>
          <cell r="G16237" t="str">
            <v>哥伦比亚</v>
          </cell>
          <cell r="H16237">
            <v>45304</v>
          </cell>
        </row>
        <row r="16238">
          <cell r="E16238" t="str">
            <v>2564700200R010293</v>
          </cell>
          <cell r="F16238" t="str">
            <v>9000557760</v>
          </cell>
          <cell r="G16238" t="str">
            <v>加拿大</v>
          </cell>
          <cell r="H16238">
            <v>45390</v>
          </cell>
        </row>
        <row r="16239">
          <cell r="E16239" t="str">
            <v>2564700200R010294</v>
          </cell>
          <cell r="F16239" t="str">
            <v>9000557760</v>
          </cell>
          <cell r="G16239" t="str">
            <v>加拿大</v>
          </cell>
          <cell r="H16239">
            <v>45390</v>
          </cell>
        </row>
        <row r="16240">
          <cell r="E16240" t="str">
            <v>2564700200R010295</v>
          </cell>
          <cell r="F16240" t="str">
            <v>9000557760</v>
          </cell>
          <cell r="G16240" t="str">
            <v>加拿大</v>
          </cell>
          <cell r="H16240">
            <v>45390</v>
          </cell>
        </row>
        <row r="16241">
          <cell r="E16241" t="str">
            <v>2564700200R010296</v>
          </cell>
          <cell r="F16241" t="str">
            <v>9000557760</v>
          </cell>
          <cell r="G16241" t="str">
            <v>加拿大</v>
          </cell>
          <cell r="H16241">
            <v>45390</v>
          </cell>
        </row>
        <row r="16242">
          <cell r="E16242" t="str">
            <v>2564700200R010297</v>
          </cell>
          <cell r="F16242" t="str">
            <v>9000557760</v>
          </cell>
          <cell r="G16242" t="str">
            <v>加拿大</v>
          </cell>
          <cell r="H16242">
            <v>45390</v>
          </cell>
        </row>
        <row r="16243">
          <cell r="E16243" t="str">
            <v>2564700200R010298</v>
          </cell>
          <cell r="F16243" t="str">
            <v>待生产通知</v>
          </cell>
          <cell r="G16243" t="str">
            <v>法国</v>
          </cell>
          <cell r="H16243">
            <v>45304</v>
          </cell>
        </row>
        <row r="16244">
          <cell r="E16244" t="str">
            <v>2564700200R010299</v>
          </cell>
          <cell r="F16244" t="str">
            <v>待生产通知</v>
          </cell>
          <cell r="G16244" t="str">
            <v>法国</v>
          </cell>
          <cell r="H16244">
            <v>45304</v>
          </cell>
        </row>
        <row r="16245">
          <cell r="E16245" t="str">
            <v>2564700200R010300</v>
          </cell>
          <cell r="F16245" t="str">
            <v>待生产通知</v>
          </cell>
          <cell r="G16245" t="str">
            <v>法国</v>
          </cell>
          <cell r="H16245">
            <v>45304</v>
          </cell>
        </row>
        <row r="16246">
          <cell r="E16246" t="str">
            <v>2564700200R010301</v>
          </cell>
          <cell r="F16246" t="str">
            <v>待生产通知</v>
          </cell>
          <cell r="G16246" t="str">
            <v>法国</v>
          </cell>
          <cell r="H16246">
            <v>45304</v>
          </cell>
        </row>
        <row r="16247">
          <cell r="E16247" t="str">
            <v>2564700200R010302</v>
          </cell>
          <cell r="F16247" t="str">
            <v>9000548576</v>
          </cell>
          <cell r="G16247" t="str">
            <v>荷兰</v>
          </cell>
          <cell r="H16247">
            <v>45314</v>
          </cell>
        </row>
        <row r="16248">
          <cell r="E16248" t="str">
            <v>2564700200R010303</v>
          </cell>
          <cell r="F16248" t="str">
            <v>9000548576</v>
          </cell>
          <cell r="G16248" t="str">
            <v>荷兰</v>
          </cell>
          <cell r="H16248">
            <v>45314</v>
          </cell>
        </row>
        <row r="16249">
          <cell r="E16249" t="str">
            <v>2564700200R010304</v>
          </cell>
          <cell r="F16249" t="str">
            <v>9000548524</v>
          </cell>
          <cell r="G16249" t="str">
            <v>匈牙利</v>
          </cell>
          <cell r="H16249">
            <v>45314</v>
          </cell>
        </row>
        <row r="16250">
          <cell r="E16250" t="str">
            <v>2564700200R010305</v>
          </cell>
          <cell r="F16250" t="str">
            <v>9000548524</v>
          </cell>
          <cell r="G16250" t="str">
            <v>匈牙利</v>
          </cell>
          <cell r="H16250">
            <v>45314</v>
          </cell>
        </row>
        <row r="16251">
          <cell r="E16251" t="str">
            <v>2564700200R010306</v>
          </cell>
          <cell r="F16251" t="str">
            <v>9000548524</v>
          </cell>
          <cell r="G16251" t="str">
            <v>匈牙利</v>
          </cell>
          <cell r="H16251">
            <v>45314</v>
          </cell>
        </row>
        <row r="16252">
          <cell r="E16252" t="str">
            <v>2564700200R010307</v>
          </cell>
          <cell r="F16252" t="str">
            <v>9000550607</v>
          </cell>
          <cell r="G16252" t="str">
            <v>意大利CIFA</v>
          </cell>
          <cell r="H16252">
            <v>45314</v>
          </cell>
        </row>
        <row r="16253">
          <cell r="E16253" t="str">
            <v>2564700200R010308</v>
          </cell>
          <cell r="F16253" t="str">
            <v>9000550607</v>
          </cell>
          <cell r="G16253" t="str">
            <v>意大利CIFA</v>
          </cell>
          <cell r="H16253">
            <v>45314</v>
          </cell>
        </row>
        <row r="16254">
          <cell r="E16254" t="str">
            <v>2564700200R010309</v>
          </cell>
          <cell r="F16254" t="str">
            <v>9000550607</v>
          </cell>
          <cell r="G16254" t="str">
            <v>意大利CIFA</v>
          </cell>
          <cell r="H16254">
            <v>45314</v>
          </cell>
        </row>
        <row r="16255">
          <cell r="E16255" t="str">
            <v>2564700200R010310</v>
          </cell>
          <cell r="F16255" t="str">
            <v>9000548539</v>
          </cell>
          <cell r="G16255" t="str">
            <v>墨西哥</v>
          </cell>
          <cell r="H16255">
            <v>45314</v>
          </cell>
        </row>
        <row r="16256">
          <cell r="E16256" t="str">
            <v>2564700200R010311</v>
          </cell>
          <cell r="F16256" t="str">
            <v>9000548539</v>
          </cell>
          <cell r="G16256" t="str">
            <v>墨西哥</v>
          </cell>
          <cell r="H16256">
            <v>45314</v>
          </cell>
        </row>
        <row r="16257">
          <cell r="E16257" t="str">
            <v>2564700200R010312</v>
          </cell>
          <cell r="F16257" t="str">
            <v>9000548539</v>
          </cell>
          <cell r="G16257" t="str">
            <v>墨西哥</v>
          </cell>
          <cell r="H16257">
            <v>45314</v>
          </cell>
        </row>
        <row r="16258">
          <cell r="E16258" t="str">
            <v>2564700200R010313</v>
          </cell>
          <cell r="F16258" t="str">
            <v>9000548539</v>
          </cell>
          <cell r="G16258" t="str">
            <v>墨西哥</v>
          </cell>
          <cell r="H16258">
            <v>45314</v>
          </cell>
        </row>
        <row r="16259">
          <cell r="E16259" t="str">
            <v>2564700200R010314</v>
          </cell>
          <cell r="F16259" t="str">
            <v>9000548539</v>
          </cell>
          <cell r="G16259" t="str">
            <v>墨西哥</v>
          </cell>
          <cell r="H16259">
            <v>45314</v>
          </cell>
        </row>
        <row r="16260">
          <cell r="E16260" t="str">
            <v>2564700200R010315</v>
          </cell>
          <cell r="F16260" t="str">
            <v>9000548539</v>
          </cell>
          <cell r="G16260" t="str">
            <v>墨西哥</v>
          </cell>
          <cell r="H16260">
            <v>45314</v>
          </cell>
        </row>
        <row r="16261">
          <cell r="E16261" t="str">
            <v>2564700200R010316</v>
          </cell>
          <cell r="F16261" t="str">
            <v>9000548539</v>
          </cell>
          <cell r="G16261" t="str">
            <v>墨西哥</v>
          </cell>
          <cell r="H16261">
            <v>45314</v>
          </cell>
        </row>
        <row r="16262">
          <cell r="E16262" t="str">
            <v>2564700200R010317</v>
          </cell>
          <cell r="F16262" t="str">
            <v>9000548539</v>
          </cell>
          <cell r="G16262" t="str">
            <v>墨西哥</v>
          </cell>
          <cell r="H16262">
            <v>45314</v>
          </cell>
        </row>
        <row r="16263">
          <cell r="E16263" t="str">
            <v>2564700200R010318</v>
          </cell>
          <cell r="F16263" t="str">
            <v>9000552995</v>
          </cell>
          <cell r="G16263" t="str">
            <v>新加坡</v>
          </cell>
          <cell r="H16263">
            <v>45355</v>
          </cell>
        </row>
        <row r="16264">
          <cell r="E16264" t="str">
            <v>2564700200R010319</v>
          </cell>
          <cell r="F16264" t="str">
            <v>9000560387</v>
          </cell>
          <cell r="G16264" t="str">
            <v>巴拿马</v>
          </cell>
          <cell r="H16264">
            <v>45407</v>
          </cell>
        </row>
        <row r="16265">
          <cell r="E16265" t="str">
            <v>2564700200R010320</v>
          </cell>
          <cell r="F16265" t="str">
            <v>9000560911</v>
          </cell>
          <cell r="G16265" t="str">
            <v>墨西哥</v>
          </cell>
          <cell r="H16265">
            <v>45411</v>
          </cell>
        </row>
        <row r="16266">
          <cell r="E16266" t="str">
            <v>2564700200R010321</v>
          </cell>
          <cell r="F16266" t="str">
            <v>9000560911</v>
          </cell>
          <cell r="G16266" t="str">
            <v>墨西哥</v>
          </cell>
          <cell r="H16266">
            <v>45411</v>
          </cell>
        </row>
        <row r="16267">
          <cell r="E16267" t="str">
            <v>2564700200R010322</v>
          </cell>
          <cell r="F16267" t="str">
            <v>9000560911</v>
          </cell>
          <cell r="G16267" t="str">
            <v>墨西哥</v>
          </cell>
          <cell r="H16267">
            <v>45411</v>
          </cell>
        </row>
        <row r="16268">
          <cell r="E16268" t="str">
            <v>2564700200R010323</v>
          </cell>
          <cell r="F16268" t="str">
            <v>9000560911</v>
          </cell>
          <cell r="G16268" t="str">
            <v>墨西哥</v>
          </cell>
          <cell r="H16268">
            <v>45411</v>
          </cell>
        </row>
        <row r="16269">
          <cell r="E16269" t="str">
            <v>2564700200R010324</v>
          </cell>
          <cell r="F16269" t="str">
            <v>9000560911</v>
          </cell>
          <cell r="G16269" t="str">
            <v>墨西哥</v>
          </cell>
          <cell r="H16269">
            <v>45411</v>
          </cell>
        </row>
        <row r="16270">
          <cell r="E16270" t="str">
            <v>2564700200R010325</v>
          </cell>
          <cell r="F16270" t="str">
            <v>9000560911</v>
          </cell>
          <cell r="G16270" t="str">
            <v>墨西哥</v>
          </cell>
          <cell r="H16270">
            <v>45411</v>
          </cell>
        </row>
        <row r="16271">
          <cell r="E16271" t="str">
            <v>2564700200R010326</v>
          </cell>
          <cell r="F16271" t="str">
            <v>9000560911</v>
          </cell>
          <cell r="G16271" t="str">
            <v>墨西哥</v>
          </cell>
          <cell r="H16271">
            <v>45411</v>
          </cell>
        </row>
        <row r="16272">
          <cell r="E16272" t="str">
            <v>2564700200R010327</v>
          </cell>
          <cell r="F16272" t="str">
            <v>9000560911</v>
          </cell>
          <cell r="G16272" t="str">
            <v>墨西哥</v>
          </cell>
          <cell r="H16272">
            <v>45411</v>
          </cell>
        </row>
        <row r="16273">
          <cell r="E16273" t="str">
            <v>2564700200R010328</v>
          </cell>
          <cell r="F16273" t="str">
            <v>9000560912</v>
          </cell>
          <cell r="G16273" t="str">
            <v>墨西哥</v>
          </cell>
          <cell r="H16273">
            <v>45411</v>
          </cell>
        </row>
        <row r="16274">
          <cell r="E16274" t="str">
            <v>2564700200R010329</v>
          </cell>
          <cell r="F16274" t="str">
            <v>9000560912</v>
          </cell>
          <cell r="G16274" t="str">
            <v>墨西哥</v>
          </cell>
          <cell r="H16274">
            <v>45411</v>
          </cell>
        </row>
        <row r="16275">
          <cell r="E16275" t="str">
            <v>2564700200R010330</v>
          </cell>
          <cell r="F16275" t="str">
            <v>9000560912</v>
          </cell>
          <cell r="G16275" t="str">
            <v>墨西哥</v>
          </cell>
          <cell r="H16275">
            <v>45411</v>
          </cell>
        </row>
        <row r="16276">
          <cell r="E16276" t="str">
            <v>2564700200R010331</v>
          </cell>
          <cell r="F16276" t="str">
            <v>9000560912</v>
          </cell>
          <cell r="G16276" t="str">
            <v>墨西哥</v>
          </cell>
          <cell r="H16276">
            <v>45411</v>
          </cell>
        </row>
        <row r="16277">
          <cell r="E16277" t="str">
            <v>2564700200R010332</v>
          </cell>
          <cell r="F16277" t="str">
            <v>9000560912</v>
          </cell>
          <cell r="G16277" t="str">
            <v>墨西哥</v>
          </cell>
          <cell r="H16277">
            <v>45411</v>
          </cell>
        </row>
        <row r="16278">
          <cell r="E16278" t="str">
            <v>2564700200R010333</v>
          </cell>
          <cell r="F16278" t="str">
            <v>9000560912</v>
          </cell>
          <cell r="G16278" t="str">
            <v>墨西哥</v>
          </cell>
          <cell r="H16278">
            <v>45411</v>
          </cell>
        </row>
        <row r="16279">
          <cell r="E16279" t="str">
            <v>2564700200R010334</v>
          </cell>
          <cell r="F16279" t="str">
            <v>9000562338</v>
          </cell>
          <cell r="G16279" t="str">
            <v>阿根廷</v>
          </cell>
          <cell r="H16279">
            <v>45424</v>
          </cell>
        </row>
        <row r="16280">
          <cell r="E16280" t="str">
            <v>2564700200R010335</v>
          </cell>
          <cell r="F16280" t="str">
            <v>9000562258</v>
          </cell>
          <cell r="G16280" t="str">
            <v>哥斯达黎加</v>
          </cell>
          <cell r="H16280">
            <v>45422</v>
          </cell>
        </row>
        <row r="16281">
          <cell r="E16281" t="str">
            <v>2564700200R010336</v>
          </cell>
          <cell r="F16281" t="str">
            <v>9000562258</v>
          </cell>
          <cell r="G16281" t="str">
            <v>哥斯达黎加</v>
          </cell>
          <cell r="H16281">
            <v>45422</v>
          </cell>
        </row>
        <row r="16282">
          <cell r="E16282" t="str">
            <v>2564700200R010337</v>
          </cell>
          <cell r="F16282" t="str">
            <v>9000562025</v>
          </cell>
          <cell r="G16282" t="str">
            <v>巴拿马</v>
          </cell>
          <cell r="H16282">
            <v>45420</v>
          </cell>
        </row>
        <row r="16283">
          <cell r="E16283" t="str">
            <v>2564700200R010338</v>
          </cell>
          <cell r="F16283" t="str">
            <v>9000564308</v>
          </cell>
          <cell r="G16283" t="str">
            <v>智利</v>
          </cell>
          <cell r="H16283">
            <v>45441</v>
          </cell>
        </row>
        <row r="16284">
          <cell r="E16284" t="str">
            <v>2564700200R010339</v>
          </cell>
          <cell r="F16284" t="str">
            <v>9000564308</v>
          </cell>
          <cell r="G16284" t="str">
            <v>智利</v>
          </cell>
          <cell r="H16284">
            <v>45441</v>
          </cell>
        </row>
        <row r="16285">
          <cell r="E16285" t="str">
            <v>2564700200R010340</v>
          </cell>
          <cell r="F16285" t="str">
            <v>9000564308</v>
          </cell>
          <cell r="G16285" t="str">
            <v>智利</v>
          </cell>
          <cell r="H16285">
            <v>45441</v>
          </cell>
        </row>
        <row r="16286">
          <cell r="E16286" t="str">
            <v>2564700200R010341</v>
          </cell>
          <cell r="F16286" t="str">
            <v>9000564308</v>
          </cell>
          <cell r="G16286" t="str">
            <v>智利</v>
          </cell>
          <cell r="H16286">
            <v>45441</v>
          </cell>
        </row>
        <row r="16287">
          <cell r="E16287" t="str">
            <v>2564700200R010342</v>
          </cell>
          <cell r="F16287" t="str">
            <v>9000565351</v>
          </cell>
          <cell r="G16287" t="str">
            <v>秘鲁</v>
          </cell>
          <cell r="H16287">
            <v>45455</v>
          </cell>
        </row>
        <row r="16288">
          <cell r="E16288" t="str">
            <v>2564700200R010343</v>
          </cell>
          <cell r="F16288" t="str">
            <v>9000566904</v>
          </cell>
          <cell r="G16288" t="str">
            <v>英国</v>
          </cell>
          <cell r="H16288">
            <v>45476</v>
          </cell>
        </row>
        <row r="16289">
          <cell r="E16289" t="str">
            <v>2564700200R010344</v>
          </cell>
          <cell r="F16289" t="str">
            <v>9000566904</v>
          </cell>
          <cell r="G16289" t="str">
            <v>英国</v>
          </cell>
          <cell r="H16289">
            <v>45476</v>
          </cell>
        </row>
        <row r="16290">
          <cell r="E16290" t="str">
            <v>2564700200R010345</v>
          </cell>
          <cell r="F16290" t="str">
            <v>9000568072</v>
          </cell>
          <cell r="G16290" t="str">
            <v>澳大利亚</v>
          </cell>
          <cell r="H16290">
            <v>45494</v>
          </cell>
        </row>
        <row r="16291">
          <cell r="E16291" t="str">
            <v>2564700200R010346</v>
          </cell>
          <cell r="F16291" t="str">
            <v>9000568072</v>
          </cell>
          <cell r="G16291" t="str">
            <v>澳大利亚</v>
          </cell>
          <cell r="H16291">
            <v>45494</v>
          </cell>
        </row>
        <row r="16292">
          <cell r="E16292" t="str">
            <v>2564700200R010347</v>
          </cell>
          <cell r="F16292" t="str">
            <v>9000569448</v>
          </cell>
          <cell r="G16292" t="str">
            <v>巴西</v>
          </cell>
          <cell r="H16292">
            <v>45522</v>
          </cell>
        </row>
        <row r="16293">
          <cell r="E16293" t="str">
            <v>2564700200R010348</v>
          </cell>
          <cell r="F16293" t="str">
            <v>9000569448</v>
          </cell>
          <cell r="G16293" t="str">
            <v>巴西</v>
          </cell>
          <cell r="H16293">
            <v>45522</v>
          </cell>
        </row>
        <row r="16294">
          <cell r="E16294" t="str">
            <v>2564700200R010349</v>
          </cell>
          <cell r="F16294" t="str">
            <v>9000569448</v>
          </cell>
          <cell r="G16294" t="str">
            <v>巴西</v>
          </cell>
          <cell r="H16294">
            <v>45522</v>
          </cell>
        </row>
        <row r="16295">
          <cell r="E16295" t="str">
            <v>2564700200R010350</v>
          </cell>
          <cell r="F16295" t="str">
            <v>9000569448</v>
          </cell>
          <cell r="G16295" t="str">
            <v>巴西</v>
          </cell>
          <cell r="H16295">
            <v>45522</v>
          </cell>
        </row>
        <row r="16296">
          <cell r="E16296" t="str">
            <v>2564700200R010351</v>
          </cell>
          <cell r="F16296" t="str">
            <v>9000569448</v>
          </cell>
          <cell r="G16296" t="str">
            <v>巴西</v>
          </cell>
          <cell r="H16296">
            <v>45522</v>
          </cell>
        </row>
        <row r="16297">
          <cell r="E16297" t="str">
            <v>2564700200R010352</v>
          </cell>
          <cell r="F16297" t="str">
            <v>9000569448</v>
          </cell>
          <cell r="G16297" t="str">
            <v>巴西</v>
          </cell>
          <cell r="H16297">
            <v>45522</v>
          </cell>
        </row>
        <row r="16298">
          <cell r="E16298" t="str">
            <v>2564700200R010353</v>
          </cell>
          <cell r="F16298" t="str">
            <v>9000569448</v>
          </cell>
          <cell r="G16298" t="str">
            <v>巴西</v>
          </cell>
          <cell r="H16298">
            <v>45522</v>
          </cell>
        </row>
        <row r="16299">
          <cell r="E16299" t="str">
            <v>2564700200R010354</v>
          </cell>
          <cell r="F16299" t="str">
            <v>9000569448</v>
          </cell>
          <cell r="G16299" t="str">
            <v>巴西</v>
          </cell>
          <cell r="H16299">
            <v>45522</v>
          </cell>
        </row>
        <row r="16300">
          <cell r="E16300" t="str">
            <v>2564700200R010355</v>
          </cell>
          <cell r="F16300" t="str">
            <v>9000569449</v>
          </cell>
          <cell r="G16300" t="str">
            <v>巴西</v>
          </cell>
          <cell r="H16300">
            <v>45522</v>
          </cell>
        </row>
        <row r="16301">
          <cell r="E16301" t="str">
            <v>2564700200R010356</v>
          </cell>
          <cell r="F16301" t="str">
            <v>9000569449</v>
          </cell>
          <cell r="G16301" t="str">
            <v>巴西</v>
          </cell>
          <cell r="H16301">
            <v>45522</v>
          </cell>
        </row>
        <row r="16302">
          <cell r="E16302" t="str">
            <v>2564700200R010357</v>
          </cell>
          <cell r="F16302" t="str">
            <v>9000569449</v>
          </cell>
          <cell r="G16302" t="str">
            <v>巴西</v>
          </cell>
          <cell r="H16302">
            <v>45522</v>
          </cell>
        </row>
        <row r="16303">
          <cell r="E16303" t="str">
            <v>2564700200R010358</v>
          </cell>
          <cell r="F16303" t="str">
            <v>9000569449</v>
          </cell>
          <cell r="G16303" t="str">
            <v>巴西</v>
          </cell>
          <cell r="H16303">
            <v>45522</v>
          </cell>
        </row>
        <row r="16304">
          <cell r="E16304" t="str">
            <v>2564700200R010359</v>
          </cell>
          <cell r="F16304" t="str">
            <v>9000569449</v>
          </cell>
          <cell r="G16304" t="str">
            <v>巴西</v>
          </cell>
          <cell r="H16304">
            <v>45522</v>
          </cell>
        </row>
        <row r="16305">
          <cell r="E16305" t="str">
            <v>2564700200R010360</v>
          </cell>
          <cell r="F16305" t="str">
            <v>9000570435</v>
          </cell>
          <cell r="G16305" t="str">
            <v>欧洲车</v>
          </cell>
          <cell r="H16305">
            <v>45542</v>
          </cell>
        </row>
        <row r="16306">
          <cell r="E16306" t="str">
            <v>2564700200R010361</v>
          </cell>
          <cell r="F16306" t="str">
            <v>9000570435</v>
          </cell>
          <cell r="G16306" t="str">
            <v>欧洲车</v>
          </cell>
          <cell r="H16306">
            <v>45542</v>
          </cell>
        </row>
        <row r="16307">
          <cell r="E16307" t="str">
            <v>2564700200R010362</v>
          </cell>
          <cell r="F16307" t="str">
            <v>9000570435</v>
          </cell>
          <cell r="G16307" t="str">
            <v>欧洲车</v>
          </cell>
          <cell r="H16307">
            <v>45542</v>
          </cell>
        </row>
        <row r="16308">
          <cell r="E16308" t="str">
            <v>2564700200R010363</v>
          </cell>
          <cell r="F16308" t="str">
            <v>9000570435</v>
          </cell>
          <cell r="G16308" t="str">
            <v>欧洲车</v>
          </cell>
          <cell r="H16308">
            <v>45542</v>
          </cell>
        </row>
        <row r="16309">
          <cell r="E16309" t="str">
            <v>2564700200R010364</v>
          </cell>
          <cell r="F16309" t="str">
            <v>9000570435</v>
          </cell>
          <cell r="G16309" t="str">
            <v>欧洲车</v>
          </cell>
          <cell r="H16309">
            <v>45542</v>
          </cell>
        </row>
        <row r="16310">
          <cell r="E16310" t="str">
            <v>2564700200R010365</v>
          </cell>
          <cell r="F16310" t="str">
            <v>9000570435</v>
          </cell>
          <cell r="G16310" t="str">
            <v>欧洲车</v>
          </cell>
          <cell r="H16310">
            <v>45542</v>
          </cell>
        </row>
        <row r="16311">
          <cell r="E16311" t="str">
            <v>2564700200R010366</v>
          </cell>
          <cell r="F16311" t="str">
            <v>9000570435</v>
          </cell>
          <cell r="G16311" t="str">
            <v>欧洲车</v>
          </cell>
          <cell r="H16311">
            <v>45542</v>
          </cell>
        </row>
        <row r="16312">
          <cell r="E16312" t="str">
            <v>2564700200R010367</v>
          </cell>
          <cell r="F16312" t="str">
            <v>9000570435</v>
          </cell>
          <cell r="G16312" t="str">
            <v>欧洲车</v>
          </cell>
          <cell r="H16312">
            <v>45542</v>
          </cell>
        </row>
        <row r="16313">
          <cell r="E16313" t="str">
            <v>2564700200R010368</v>
          </cell>
          <cell r="F16313" t="str">
            <v>9000570435</v>
          </cell>
          <cell r="G16313" t="str">
            <v>欧洲车</v>
          </cell>
          <cell r="H16313">
            <v>45542</v>
          </cell>
        </row>
        <row r="16314">
          <cell r="E16314" t="str">
            <v>2564700200R010369</v>
          </cell>
          <cell r="F16314" t="str">
            <v>9000572405</v>
          </cell>
          <cell r="G16314" t="str">
            <v>巴西</v>
          </cell>
          <cell r="H16314">
            <v>45580</v>
          </cell>
        </row>
        <row r="16315">
          <cell r="E16315" t="str">
            <v>2564700200R010370</v>
          </cell>
          <cell r="F16315" t="str">
            <v>9000572405</v>
          </cell>
          <cell r="G16315" t="str">
            <v>巴西</v>
          </cell>
          <cell r="H16315">
            <v>45580</v>
          </cell>
        </row>
        <row r="16316">
          <cell r="E16316" t="str">
            <v>2564700200R010371</v>
          </cell>
          <cell r="F16316" t="str">
            <v>9000572405</v>
          </cell>
          <cell r="G16316" t="str">
            <v>巴西</v>
          </cell>
          <cell r="H16316">
            <v>45580</v>
          </cell>
        </row>
        <row r="16317">
          <cell r="E16317" t="str">
            <v>2564700200R010372</v>
          </cell>
          <cell r="F16317" t="str">
            <v>9000572405</v>
          </cell>
          <cell r="G16317" t="str">
            <v>巴西</v>
          </cell>
          <cell r="H16317">
            <v>45580</v>
          </cell>
        </row>
        <row r="16318">
          <cell r="E16318" t="str">
            <v>2564700200R010373</v>
          </cell>
          <cell r="F16318" t="str">
            <v>9000572405</v>
          </cell>
          <cell r="G16318" t="str">
            <v>巴西</v>
          </cell>
          <cell r="H16318">
            <v>45580</v>
          </cell>
        </row>
        <row r="16319">
          <cell r="E16319" t="str">
            <v>2564700200R010374</v>
          </cell>
          <cell r="F16319" t="str">
            <v>9000572405</v>
          </cell>
          <cell r="G16319" t="str">
            <v>巴西</v>
          </cell>
          <cell r="H16319">
            <v>45580</v>
          </cell>
        </row>
        <row r="16320">
          <cell r="E16320" t="str">
            <v>2564700200R010375</v>
          </cell>
          <cell r="F16320" t="str">
            <v>9000572405</v>
          </cell>
          <cell r="G16320" t="str">
            <v>巴西</v>
          </cell>
          <cell r="H16320">
            <v>45580</v>
          </cell>
        </row>
        <row r="16321">
          <cell r="E16321" t="str">
            <v>2564700200R010376</v>
          </cell>
          <cell r="F16321" t="str">
            <v>9000572405</v>
          </cell>
          <cell r="G16321" t="str">
            <v>巴西</v>
          </cell>
          <cell r="H16321">
            <v>45580</v>
          </cell>
        </row>
        <row r="16322">
          <cell r="E16322" t="str">
            <v>2564700200R010377</v>
          </cell>
          <cell r="F16322" t="str">
            <v>9000574525</v>
          </cell>
          <cell r="G16322" t="str">
            <v>墨西哥</v>
          </cell>
          <cell r="H16322">
            <v>45610</v>
          </cell>
        </row>
        <row r="16323">
          <cell r="E16323" t="str">
            <v>2564700200R010378</v>
          </cell>
          <cell r="F16323" t="str">
            <v>9000574525</v>
          </cell>
          <cell r="G16323" t="str">
            <v>墨西哥</v>
          </cell>
          <cell r="H16323">
            <v>45610</v>
          </cell>
        </row>
        <row r="16324">
          <cell r="E16324" t="str">
            <v>2564700200R010379</v>
          </cell>
          <cell r="F16324" t="str">
            <v>9000574525</v>
          </cell>
          <cell r="G16324" t="str">
            <v>墨西哥</v>
          </cell>
          <cell r="H16324">
            <v>45610</v>
          </cell>
        </row>
        <row r="16325">
          <cell r="E16325" t="str">
            <v>2564700200R010380</v>
          </cell>
          <cell r="F16325" t="str">
            <v>9000574525</v>
          </cell>
          <cell r="G16325" t="str">
            <v>墨西哥</v>
          </cell>
          <cell r="H16325">
            <v>45610</v>
          </cell>
        </row>
        <row r="16326">
          <cell r="E16326" t="str">
            <v>2564700200R010381</v>
          </cell>
          <cell r="F16326" t="str">
            <v>9000574525</v>
          </cell>
          <cell r="G16326" t="str">
            <v>墨西哥</v>
          </cell>
          <cell r="H16326">
            <v>45610</v>
          </cell>
        </row>
        <row r="16327">
          <cell r="E16327" t="str">
            <v>2564700200R010382</v>
          </cell>
          <cell r="F16327" t="str">
            <v>9000574525</v>
          </cell>
          <cell r="G16327" t="str">
            <v>墨西哥</v>
          </cell>
          <cell r="H16327">
            <v>45610</v>
          </cell>
        </row>
        <row r="16328">
          <cell r="E16328" t="str">
            <v>2564700200R010383</v>
          </cell>
          <cell r="F16328" t="str">
            <v>9000574644</v>
          </cell>
          <cell r="G16328" t="str">
            <v>哥伦比亚</v>
          </cell>
          <cell r="H16328">
            <v>45611</v>
          </cell>
        </row>
        <row r="16329">
          <cell r="E16329" t="str">
            <v>2564700200R010384</v>
          </cell>
          <cell r="F16329" t="str">
            <v>9000574644</v>
          </cell>
          <cell r="G16329" t="str">
            <v>哥伦比亚</v>
          </cell>
          <cell r="H16329">
            <v>45611</v>
          </cell>
        </row>
        <row r="16330">
          <cell r="E16330" t="str">
            <v>2564700200R010385</v>
          </cell>
          <cell r="F16330" t="str">
            <v>9000575128</v>
          </cell>
          <cell r="G16330" t="str">
            <v>阿根廷</v>
          </cell>
          <cell r="H16330">
            <v>45616</v>
          </cell>
        </row>
        <row r="16331">
          <cell r="E16331" t="str">
            <v>2564700200R010386</v>
          </cell>
          <cell r="F16331" t="str">
            <v>9000575141</v>
          </cell>
          <cell r="G16331" t="str">
            <v>智利</v>
          </cell>
          <cell r="H16331">
            <v>45616</v>
          </cell>
        </row>
        <row r="16332">
          <cell r="E16332" t="str">
            <v>2564700200R010387</v>
          </cell>
          <cell r="F16332" t="str">
            <v>9000575141</v>
          </cell>
          <cell r="G16332" t="str">
            <v>智利</v>
          </cell>
          <cell r="H16332">
            <v>45616</v>
          </cell>
        </row>
        <row r="16333">
          <cell r="E16333" t="str">
            <v>2564700200S010388</v>
          </cell>
          <cell r="F16333" t="str">
            <v>9000576104</v>
          </cell>
          <cell r="G16333" t="str">
            <v>阿根廷</v>
          </cell>
          <cell r="H16333">
            <v>45632</v>
          </cell>
        </row>
        <row r="16334">
          <cell r="E16334" t="str">
            <v>2564700200S010389</v>
          </cell>
          <cell r="F16334" t="str">
            <v>9000576183</v>
          </cell>
          <cell r="G16334" t="str">
            <v>沙特</v>
          </cell>
          <cell r="H16334">
            <v>45635</v>
          </cell>
        </row>
        <row r="16335">
          <cell r="E16335" t="str">
            <v>2564700200S010390</v>
          </cell>
          <cell r="F16335" t="str">
            <v>9000576512</v>
          </cell>
          <cell r="G16335" t="str">
            <v>欧洲车</v>
          </cell>
          <cell r="H16335">
            <v>45639</v>
          </cell>
        </row>
        <row r="16336">
          <cell r="E16336" t="str">
            <v>2564700200S010391</v>
          </cell>
          <cell r="F16336" t="str">
            <v>9000576512</v>
          </cell>
          <cell r="G16336" t="str">
            <v>欧洲车</v>
          </cell>
          <cell r="H16336">
            <v>45639</v>
          </cell>
        </row>
        <row r="16337">
          <cell r="E16337" t="str">
            <v>2564700200S010392</v>
          </cell>
          <cell r="F16337" t="str">
            <v>9000576512</v>
          </cell>
          <cell r="G16337" t="str">
            <v>欧洲车</v>
          </cell>
          <cell r="H16337">
            <v>45639</v>
          </cell>
        </row>
        <row r="16338">
          <cell r="E16338" t="str">
            <v>2564700200S010393</v>
          </cell>
          <cell r="F16338" t="str">
            <v>9000576512</v>
          </cell>
          <cell r="G16338" t="str">
            <v>欧洲车</v>
          </cell>
          <cell r="H16338">
            <v>45639</v>
          </cell>
        </row>
        <row r="16339">
          <cell r="E16339" t="str">
            <v>2564700200S010394</v>
          </cell>
          <cell r="F16339" t="str">
            <v>9000577317</v>
          </cell>
          <cell r="G16339" t="str">
            <v>欧洲车</v>
          </cell>
          <cell r="H16339">
            <v>45639</v>
          </cell>
        </row>
        <row r="16340">
          <cell r="E16340" t="str">
            <v>2564700200S010395</v>
          </cell>
          <cell r="F16340" t="str">
            <v>9000577317</v>
          </cell>
          <cell r="G16340" t="str">
            <v>欧洲车</v>
          </cell>
          <cell r="H16340">
            <v>45639</v>
          </cell>
        </row>
        <row r="16341">
          <cell r="E16341" t="str">
            <v>2564700200S010396</v>
          </cell>
          <cell r="F16341" t="str">
            <v>9000577317</v>
          </cell>
          <cell r="G16341" t="str">
            <v>欧洲车</v>
          </cell>
          <cell r="H16341">
            <v>45639</v>
          </cell>
        </row>
        <row r="16342">
          <cell r="E16342" t="str">
            <v>2564700200S010397</v>
          </cell>
          <cell r="F16342" t="str">
            <v>9000577317</v>
          </cell>
          <cell r="G16342" t="str">
            <v>欧洲车</v>
          </cell>
          <cell r="H16342">
            <v>45639</v>
          </cell>
        </row>
        <row r="16343">
          <cell r="E16343" t="str">
            <v>2564700200S010398</v>
          </cell>
          <cell r="F16343" t="str">
            <v>9000577319</v>
          </cell>
          <cell r="G16343" t="str">
            <v>欧洲车</v>
          </cell>
          <cell r="H16343">
            <v>45639</v>
          </cell>
        </row>
        <row r="16344">
          <cell r="E16344" t="str">
            <v>2564700200S010399</v>
          </cell>
          <cell r="F16344" t="str">
            <v>9000577319</v>
          </cell>
          <cell r="G16344" t="str">
            <v>欧洲车</v>
          </cell>
          <cell r="H16344">
            <v>45639</v>
          </cell>
        </row>
        <row r="16345">
          <cell r="E16345" t="str">
            <v>2564700200S010400</v>
          </cell>
          <cell r="F16345" t="str">
            <v>9000577319</v>
          </cell>
          <cell r="G16345" t="str">
            <v>欧洲车</v>
          </cell>
          <cell r="H16345">
            <v>45639</v>
          </cell>
        </row>
        <row r="16346">
          <cell r="E16346" t="str">
            <v>2564700200S010401</v>
          </cell>
          <cell r="F16346" t="str">
            <v>9000577319</v>
          </cell>
          <cell r="G16346" t="str">
            <v>欧洲车</v>
          </cell>
          <cell r="H16346">
            <v>45639</v>
          </cell>
        </row>
        <row r="16347">
          <cell r="E16347" t="str">
            <v>2564700200S010402</v>
          </cell>
          <cell r="F16347" t="str">
            <v>9000577320</v>
          </cell>
          <cell r="G16347" t="str">
            <v>欧洲车</v>
          </cell>
          <cell r="H16347">
            <v>45639</v>
          </cell>
        </row>
        <row r="16348">
          <cell r="E16348" t="str">
            <v>2564700200S010403</v>
          </cell>
          <cell r="F16348" t="str">
            <v>9000577320</v>
          </cell>
          <cell r="G16348" t="str">
            <v>欧洲车</v>
          </cell>
          <cell r="H16348">
            <v>45639</v>
          </cell>
        </row>
        <row r="16349">
          <cell r="E16349" t="str">
            <v>2564700200S010404</v>
          </cell>
          <cell r="F16349" t="str">
            <v>9000577320</v>
          </cell>
          <cell r="G16349" t="str">
            <v>欧洲车</v>
          </cell>
          <cell r="H16349">
            <v>45639</v>
          </cell>
        </row>
        <row r="16350">
          <cell r="E16350" t="str">
            <v>2564700200S010405</v>
          </cell>
          <cell r="F16350" t="str">
            <v>9000577320</v>
          </cell>
          <cell r="G16350" t="str">
            <v>欧洲车</v>
          </cell>
          <cell r="H16350">
            <v>45639</v>
          </cell>
        </row>
        <row r="16351">
          <cell r="E16351" t="str">
            <v>2564700200S010406</v>
          </cell>
          <cell r="F16351" t="str">
            <v>9000577321</v>
          </cell>
          <cell r="G16351" t="str">
            <v>欧洲车</v>
          </cell>
          <cell r="H16351">
            <v>45639</v>
          </cell>
        </row>
        <row r="16352">
          <cell r="E16352" t="str">
            <v>2564700200S010407</v>
          </cell>
          <cell r="F16352" t="str">
            <v>9000577321</v>
          </cell>
          <cell r="G16352" t="str">
            <v>欧洲车</v>
          </cell>
          <cell r="H16352">
            <v>45639</v>
          </cell>
        </row>
        <row r="16353">
          <cell r="E16353" t="str">
            <v>2564700200S010408</v>
          </cell>
          <cell r="F16353" t="str">
            <v>9000577321</v>
          </cell>
          <cell r="G16353" t="str">
            <v>欧洲车</v>
          </cell>
          <cell r="H16353">
            <v>45639</v>
          </cell>
        </row>
        <row r="16354">
          <cell r="E16354" t="str">
            <v>2564700200S010409</v>
          </cell>
          <cell r="F16354" t="str">
            <v>9000578268</v>
          </cell>
          <cell r="G16354" t="str">
            <v>欧洲车</v>
          </cell>
          <cell r="H16354">
            <v>45639</v>
          </cell>
        </row>
        <row r="16355">
          <cell r="E16355" t="str">
            <v>2564700200S010410</v>
          </cell>
          <cell r="F16355" t="str">
            <v>9000577371</v>
          </cell>
          <cell r="G16355" t="str">
            <v>巴西</v>
          </cell>
          <cell r="H16355">
            <v>45651</v>
          </cell>
        </row>
        <row r="16356">
          <cell r="E16356" t="str">
            <v>2564700200S010411</v>
          </cell>
          <cell r="F16356" t="str">
            <v>9000577371</v>
          </cell>
          <cell r="G16356" t="str">
            <v>巴西</v>
          </cell>
          <cell r="H16356">
            <v>45651</v>
          </cell>
        </row>
        <row r="16357">
          <cell r="E16357" t="str">
            <v>2564700200S010412</v>
          </cell>
          <cell r="F16357" t="str">
            <v>9000577371</v>
          </cell>
          <cell r="G16357" t="str">
            <v>巴西</v>
          </cell>
          <cell r="H16357">
            <v>45651</v>
          </cell>
        </row>
        <row r="16358">
          <cell r="E16358" t="str">
            <v>2564700200S010413</v>
          </cell>
          <cell r="F16358" t="str">
            <v>9000577371</v>
          </cell>
          <cell r="G16358" t="str">
            <v>巴西</v>
          </cell>
          <cell r="H16358">
            <v>45651</v>
          </cell>
        </row>
        <row r="16359">
          <cell r="E16359" t="str">
            <v>2564700200S010414</v>
          </cell>
          <cell r="F16359" t="str">
            <v>9000577371</v>
          </cell>
          <cell r="G16359" t="str">
            <v>巴西</v>
          </cell>
          <cell r="H16359">
            <v>45651</v>
          </cell>
        </row>
        <row r="16360">
          <cell r="E16360" t="str">
            <v>2564700200S010415</v>
          </cell>
          <cell r="F16360" t="str">
            <v>9000577371</v>
          </cell>
          <cell r="G16360" t="str">
            <v>巴西</v>
          </cell>
          <cell r="H16360">
            <v>45651</v>
          </cell>
        </row>
        <row r="16361">
          <cell r="E16361" t="str">
            <v>2564700200S010416</v>
          </cell>
          <cell r="F16361" t="str">
            <v>9000577371</v>
          </cell>
          <cell r="G16361" t="str">
            <v>巴西</v>
          </cell>
          <cell r="H16361">
            <v>45651</v>
          </cell>
        </row>
        <row r="16362">
          <cell r="E16362" t="str">
            <v>2564700200S010417</v>
          </cell>
          <cell r="F16362" t="str">
            <v>9000577371</v>
          </cell>
          <cell r="G16362" t="str">
            <v>巴西</v>
          </cell>
          <cell r="H16362">
            <v>45651</v>
          </cell>
        </row>
        <row r="16363">
          <cell r="E16363" t="str">
            <v>2564700200S010418</v>
          </cell>
          <cell r="F16363" t="str">
            <v>9000578742</v>
          </cell>
          <cell r="G16363" t="str">
            <v>巴西</v>
          </cell>
          <cell r="H16363">
            <v>45651</v>
          </cell>
        </row>
        <row r="16364">
          <cell r="E16364" t="str">
            <v>2564700200S010419</v>
          </cell>
          <cell r="F16364" t="str">
            <v>9000578742</v>
          </cell>
          <cell r="G16364" t="str">
            <v>巴西</v>
          </cell>
          <cell r="H16364">
            <v>45651</v>
          </cell>
        </row>
        <row r="16365">
          <cell r="E16365" t="str">
            <v>2564700200S010420</v>
          </cell>
          <cell r="F16365" t="str">
            <v>9000578742</v>
          </cell>
          <cell r="G16365" t="str">
            <v>巴西</v>
          </cell>
          <cell r="H16365">
            <v>45651</v>
          </cell>
        </row>
        <row r="16366">
          <cell r="E16366" t="str">
            <v>2564700200S010421</v>
          </cell>
          <cell r="F16366" t="str">
            <v>9000578742</v>
          </cell>
          <cell r="G16366" t="str">
            <v>巴西</v>
          </cell>
          <cell r="H16366">
            <v>45651</v>
          </cell>
        </row>
        <row r="16367">
          <cell r="E16367" t="str">
            <v>2564700200S010422</v>
          </cell>
          <cell r="F16367" t="str">
            <v>9000578743</v>
          </cell>
          <cell r="G16367" t="str">
            <v>巴西</v>
          </cell>
          <cell r="H16367">
            <v>45651</v>
          </cell>
        </row>
        <row r="16368">
          <cell r="E16368" t="str">
            <v>2564700200S010423</v>
          </cell>
          <cell r="F16368" t="str">
            <v>9000578743</v>
          </cell>
          <cell r="G16368" t="str">
            <v>巴西</v>
          </cell>
          <cell r="H16368">
            <v>45651</v>
          </cell>
        </row>
        <row r="16369">
          <cell r="E16369" t="str">
            <v>2564700200S010424</v>
          </cell>
          <cell r="F16369" t="str">
            <v>9000578743</v>
          </cell>
          <cell r="G16369" t="str">
            <v>巴西</v>
          </cell>
          <cell r="H16369">
            <v>45651</v>
          </cell>
        </row>
        <row r="16370">
          <cell r="E16370" t="str">
            <v>2564700200S010425</v>
          </cell>
          <cell r="F16370" t="str">
            <v>9000578743</v>
          </cell>
          <cell r="G16370" t="str">
            <v>巴西</v>
          </cell>
          <cell r="H16370">
            <v>45651</v>
          </cell>
        </row>
        <row r="16371">
          <cell r="E16371" t="str">
            <v>2564700200S010426</v>
          </cell>
          <cell r="F16371" t="str">
            <v>9000578744</v>
          </cell>
          <cell r="G16371" t="str">
            <v>巴西</v>
          </cell>
          <cell r="H16371">
            <v>45651</v>
          </cell>
        </row>
        <row r="16372">
          <cell r="E16372" t="str">
            <v>2564700200S010427</v>
          </cell>
          <cell r="F16372" t="str">
            <v>9000577884</v>
          </cell>
          <cell r="G16372" t="str">
            <v>哥伦比亚</v>
          </cell>
          <cell r="H16372">
            <v>45654</v>
          </cell>
        </row>
        <row r="16373">
          <cell r="E16373" t="str">
            <v>2564700200S010428</v>
          </cell>
          <cell r="F16373" t="str">
            <v>9000577848</v>
          </cell>
          <cell r="G16373" t="str">
            <v>巴拿马</v>
          </cell>
          <cell r="H16373">
            <v>45654</v>
          </cell>
        </row>
        <row r="16374">
          <cell r="E16374" t="str">
            <v>2564700200S010429</v>
          </cell>
          <cell r="F16374" t="str">
            <v>9000580773</v>
          </cell>
          <cell r="G16374" t="str">
            <v>土耳其</v>
          </cell>
          <cell r="H16374">
            <v>45700</v>
          </cell>
        </row>
        <row r="16375">
          <cell r="E16375" t="str">
            <v>2564700200S010430</v>
          </cell>
          <cell r="F16375" t="str">
            <v>9000580773</v>
          </cell>
          <cell r="G16375" t="str">
            <v>土耳其</v>
          </cell>
          <cell r="H16375">
            <v>45700</v>
          </cell>
        </row>
        <row r="16376">
          <cell r="E16376" t="str">
            <v>2564700200S010431</v>
          </cell>
          <cell r="F16376" t="str">
            <v>9000581802</v>
          </cell>
          <cell r="G16376" t="str">
            <v>泰国</v>
          </cell>
          <cell r="H16376">
            <v>45710</v>
          </cell>
        </row>
        <row r="16377">
          <cell r="E16377" t="str">
            <v>2564700200S010432</v>
          </cell>
          <cell r="F16377" t="str">
            <v>9000581802</v>
          </cell>
          <cell r="G16377" t="str">
            <v>泰国</v>
          </cell>
          <cell r="H16377">
            <v>45710</v>
          </cell>
        </row>
        <row r="16378">
          <cell r="E16378" t="str">
            <v>2564700200S010433</v>
          </cell>
          <cell r="F16378" t="str">
            <v>9000581802</v>
          </cell>
          <cell r="G16378" t="str">
            <v>泰国</v>
          </cell>
          <cell r="H16378">
            <v>45710</v>
          </cell>
        </row>
        <row r="16379">
          <cell r="E16379" t="str">
            <v>2564700200S010434</v>
          </cell>
          <cell r="F16379" t="str">
            <v>9000581802</v>
          </cell>
          <cell r="G16379" t="str">
            <v>泰国</v>
          </cell>
          <cell r="H16379">
            <v>45710</v>
          </cell>
        </row>
        <row r="16380">
          <cell r="E16380" t="str">
            <v>2564700200S010435</v>
          </cell>
          <cell r="F16380" t="str">
            <v>9000582082</v>
          </cell>
          <cell r="G16380" t="str">
            <v>巴西</v>
          </cell>
          <cell r="H16380">
            <v>45712</v>
          </cell>
        </row>
        <row r="16381">
          <cell r="E16381" t="str">
            <v>2564700200S010436</v>
          </cell>
          <cell r="F16381" t="str">
            <v>9000582082</v>
          </cell>
          <cell r="G16381" t="str">
            <v>巴西</v>
          </cell>
          <cell r="H16381">
            <v>45712</v>
          </cell>
        </row>
        <row r="16382">
          <cell r="E16382" t="str">
            <v>2564700200S010437</v>
          </cell>
          <cell r="F16382" t="str">
            <v>9000582082</v>
          </cell>
          <cell r="G16382" t="str">
            <v>巴西</v>
          </cell>
          <cell r="H16382">
            <v>45712</v>
          </cell>
        </row>
        <row r="16383">
          <cell r="E16383" t="str">
            <v>2564700200S010438</v>
          </cell>
          <cell r="F16383" t="str">
            <v>9000582082</v>
          </cell>
          <cell r="G16383" t="str">
            <v>巴西</v>
          </cell>
          <cell r="H16383">
            <v>45712</v>
          </cell>
        </row>
        <row r="16384">
          <cell r="E16384" t="str">
            <v>2564700200S010439</v>
          </cell>
          <cell r="F16384" t="str">
            <v>9000582082</v>
          </cell>
          <cell r="G16384" t="str">
            <v>巴西</v>
          </cell>
          <cell r="H16384">
            <v>45712</v>
          </cell>
        </row>
        <row r="16385">
          <cell r="E16385" t="str">
            <v>2564700200S010440</v>
          </cell>
          <cell r="F16385" t="str">
            <v>9000582082</v>
          </cell>
          <cell r="G16385" t="str">
            <v>巴西</v>
          </cell>
          <cell r="H16385">
            <v>45712</v>
          </cell>
        </row>
        <row r="16386">
          <cell r="E16386" t="str">
            <v>2564700200S010441</v>
          </cell>
          <cell r="F16386" t="str">
            <v>9000582082</v>
          </cell>
          <cell r="G16386" t="str">
            <v>巴西</v>
          </cell>
          <cell r="H16386">
            <v>45712</v>
          </cell>
        </row>
        <row r="16387">
          <cell r="E16387" t="str">
            <v>2564700200S010442</v>
          </cell>
          <cell r="F16387" t="str">
            <v>9000582082</v>
          </cell>
          <cell r="G16387" t="str">
            <v>巴西</v>
          </cell>
          <cell r="H16387">
            <v>45712</v>
          </cell>
        </row>
        <row r="16388">
          <cell r="E16388" t="str">
            <v>2564700200S010443</v>
          </cell>
          <cell r="F16388" t="str">
            <v>9000582082</v>
          </cell>
          <cell r="G16388" t="str">
            <v>巴西</v>
          </cell>
          <cell r="H16388">
            <v>45712</v>
          </cell>
        </row>
        <row r="16389">
          <cell r="E16389" t="str">
            <v>2564700200S010444</v>
          </cell>
          <cell r="F16389" t="str">
            <v>9000582082</v>
          </cell>
          <cell r="G16389" t="str">
            <v>巴西</v>
          </cell>
          <cell r="H16389">
            <v>45712</v>
          </cell>
        </row>
        <row r="16390">
          <cell r="E16390" t="str">
            <v>2564700200S010445</v>
          </cell>
          <cell r="F16390" t="str">
            <v>9000583682</v>
          </cell>
          <cell r="G16390" t="str">
            <v>墨西哥</v>
          </cell>
          <cell r="H16390">
            <v>45727</v>
          </cell>
        </row>
        <row r="16391">
          <cell r="E16391" t="str">
            <v>2564700200S010446</v>
          </cell>
          <cell r="F16391" t="str">
            <v>9000583682</v>
          </cell>
          <cell r="G16391" t="str">
            <v>墨西哥</v>
          </cell>
          <cell r="H16391">
            <v>45727</v>
          </cell>
        </row>
        <row r="16392">
          <cell r="E16392" t="str">
            <v>2564700200S010447</v>
          </cell>
          <cell r="F16392" t="str">
            <v>9000583682</v>
          </cell>
          <cell r="G16392" t="str">
            <v>墨西哥</v>
          </cell>
          <cell r="H16392">
            <v>45727</v>
          </cell>
        </row>
        <row r="16393">
          <cell r="E16393" t="str">
            <v>2564700200S010448</v>
          </cell>
          <cell r="F16393" t="str">
            <v>9000583682</v>
          </cell>
          <cell r="G16393" t="str">
            <v>墨西哥</v>
          </cell>
          <cell r="H16393">
            <v>45727</v>
          </cell>
        </row>
        <row r="16394">
          <cell r="E16394" t="str">
            <v>2564700200S010449</v>
          </cell>
          <cell r="F16394" t="str">
            <v>9000584896</v>
          </cell>
          <cell r="G16394" t="str">
            <v>秘鲁</v>
          </cell>
          <cell r="H16394">
            <v>45741</v>
          </cell>
        </row>
        <row r="16395">
          <cell r="E16395" t="str">
            <v>2564700200S010450</v>
          </cell>
          <cell r="F16395" t="str">
            <v>9000584264</v>
          </cell>
          <cell r="G16395" t="str">
            <v>泰国</v>
          </cell>
          <cell r="H16395">
            <v>45732</v>
          </cell>
        </row>
        <row r="16396">
          <cell r="E16396" t="str">
            <v>2564700200S010451</v>
          </cell>
          <cell r="F16396" t="str">
            <v>9000584264</v>
          </cell>
          <cell r="G16396" t="str">
            <v>泰国</v>
          </cell>
          <cell r="H16396">
            <v>45732</v>
          </cell>
        </row>
        <row r="16397">
          <cell r="E16397" t="str">
            <v>2564700200S010452</v>
          </cell>
          <cell r="F16397" t="str">
            <v>9000584264</v>
          </cell>
          <cell r="G16397" t="str">
            <v>泰国</v>
          </cell>
          <cell r="H16397">
            <v>45732</v>
          </cell>
        </row>
        <row r="16398">
          <cell r="E16398" t="str">
            <v>2564700200S010453</v>
          </cell>
          <cell r="F16398" t="str">
            <v>9000584264</v>
          </cell>
          <cell r="G16398" t="str">
            <v>泰国</v>
          </cell>
          <cell r="H16398">
            <v>45732</v>
          </cell>
        </row>
        <row r="16399">
          <cell r="E16399" t="str">
            <v>2564700200S010454</v>
          </cell>
          <cell r="F16399" t="str">
            <v>9000584264</v>
          </cell>
          <cell r="G16399" t="str">
            <v>泰国</v>
          </cell>
          <cell r="H16399">
            <v>45732</v>
          </cell>
        </row>
        <row r="16400">
          <cell r="E16400" t="str">
            <v>2564700200S010455</v>
          </cell>
          <cell r="F16400" t="str">
            <v>9000587346</v>
          </cell>
          <cell r="G16400" t="str">
            <v>泰国</v>
          </cell>
          <cell r="H16400">
            <v>45769</v>
          </cell>
        </row>
        <row r="16401">
          <cell r="E16401" t="str">
            <v>2564700200S010456</v>
          </cell>
          <cell r="F16401" t="str">
            <v>9000586962</v>
          </cell>
          <cell r="G16401" t="str">
            <v>马来西亚</v>
          </cell>
          <cell r="H16401">
            <v>45763</v>
          </cell>
        </row>
        <row r="16402">
          <cell r="E16402" t="str">
            <v>2564700200S010457</v>
          </cell>
          <cell r="F16402" t="str">
            <v>9000586962</v>
          </cell>
          <cell r="G16402" t="str">
            <v>马来西亚</v>
          </cell>
          <cell r="H16402">
            <v>45763</v>
          </cell>
        </row>
        <row r="16403">
          <cell r="E16403" t="str">
            <v>2564700200S010458</v>
          </cell>
          <cell r="F16403" t="str">
            <v>9000586962</v>
          </cell>
          <cell r="G16403" t="str">
            <v>马来西亚</v>
          </cell>
          <cell r="H16403">
            <v>45763</v>
          </cell>
        </row>
        <row r="16404">
          <cell r="E16404" t="str">
            <v>2564700200S010459</v>
          </cell>
          <cell r="F16404" t="str">
            <v>9000586962</v>
          </cell>
          <cell r="G16404" t="str">
            <v>马来西亚</v>
          </cell>
          <cell r="H16404">
            <v>45763</v>
          </cell>
        </row>
        <row r="16405">
          <cell r="E16405" t="str">
            <v>2564700200S010460</v>
          </cell>
          <cell r="F16405" t="str">
            <v>9000586962</v>
          </cell>
          <cell r="G16405" t="str">
            <v>马来西亚</v>
          </cell>
          <cell r="H16405">
            <v>45763</v>
          </cell>
        </row>
        <row r="16406">
          <cell r="E16406" t="str">
            <v>2564700200S010461</v>
          </cell>
          <cell r="F16406" t="str">
            <v>9000586962</v>
          </cell>
          <cell r="G16406" t="str">
            <v>马来西亚</v>
          </cell>
          <cell r="H16406">
            <v>45763</v>
          </cell>
        </row>
        <row r="16407">
          <cell r="E16407" t="str">
            <v>2564700200S010462</v>
          </cell>
          <cell r="F16407" t="str">
            <v>9000586962</v>
          </cell>
          <cell r="G16407" t="str">
            <v>马来西亚</v>
          </cell>
          <cell r="H16407">
            <v>45763</v>
          </cell>
        </row>
        <row r="16408">
          <cell r="E16408" t="str">
            <v>2564700200S010463</v>
          </cell>
          <cell r="F16408" t="str">
            <v>9000586962</v>
          </cell>
          <cell r="G16408" t="str">
            <v>马来西亚</v>
          </cell>
          <cell r="H16408">
            <v>45763</v>
          </cell>
        </row>
        <row r="16409">
          <cell r="E16409" t="str">
            <v>2564700200S010464</v>
          </cell>
          <cell r="F16409" t="str">
            <v>9000588574</v>
          </cell>
          <cell r="G16409" t="str">
            <v>加拿大</v>
          </cell>
          <cell r="H16409">
            <v>45785</v>
          </cell>
        </row>
        <row r="16410">
          <cell r="E16410" t="str">
            <v>2564700200S010465</v>
          </cell>
          <cell r="F16410" t="str">
            <v>9000589681</v>
          </cell>
          <cell r="G16410" t="str">
            <v>哥伦比亚</v>
          </cell>
          <cell r="H16410">
            <v>45799</v>
          </cell>
        </row>
        <row r="16411">
          <cell r="E16411" t="str">
            <v>2564700200S010466</v>
          </cell>
          <cell r="F16411" t="str">
            <v>9000590641</v>
          </cell>
          <cell r="G16411" t="str">
            <v>哥伦比亚</v>
          </cell>
          <cell r="H16411">
            <v>45813</v>
          </cell>
        </row>
        <row r="16412">
          <cell r="E16412" t="str">
            <v>2564700200S010467</v>
          </cell>
          <cell r="F16412" t="str">
            <v>9000590641</v>
          </cell>
          <cell r="G16412" t="str">
            <v>哥伦比亚</v>
          </cell>
          <cell r="H16412">
            <v>45813</v>
          </cell>
        </row>
        <row r="16413">
          <cell r="E16413" t="str">
            <v>2564700200S010468</v>
          </cell>
          <cell r="F16413" t="str">
            <v>9000594884</v>
          </cell>
          <cell r="G16413" t="str">
            <v>沙特</v>
          </cell>
          <cell r="H16413">
            <v>45884</v>
          </cell>
        </row>
        <row r="16414">
          <cell r="E16414" t="str">
            <v>2564700200S010469</v>
          </cell>
          <cell r="F16414" t="str">
            <v>9000594884</v>
          </cell>
          <cell r="G16414" t="str">
            <v>沙特</v>
          </cell>
          <cell r="H16414">
            <v>45884</v>
          </cell>
        </row>
        <row r="16415">
          <cell r="E16415" t="str">
            <v>2564700200S010470</v>
          </cell>
          <cell r="F16415" t="str">
            <v>9000594750</v>
          </cell>
          <cell r="G16415" t="str">
            <v>哥伦比亚</v>
          </cell>
          <cell r="H16415">
            <v>45880</v>
          </cell>
        </row>
        <row r="16416">
          <cell r="E16416" t="str">
            <v>2564700200S010472</v>
          </cell>
          <cell r="F16416" t="str">
            <v>9000595958</v>
          </cell>
          <cell r="G16416" t="str">
            <v>印尼</v>
          </cell>
          <cell r="H16416">
            <v>45898</v>
          </cell>
        </row>
        <row r="16417">
          <cell r="E16417" t="str">
            <v>2564700200S010473</v>
          </cell>
          <cell r="F16417" t="str">
            <v>9000595958</v>
          </cell>
          <cell r="G16417" t="str">
            <v>印尼</v>
          </cell>
          <cell r="H16417">
            <v>45898</v>
          </cell>
        </row>
        <row r="16418">
          <cell r="E16418" t="str">
            <v>2564700200S010474</v>
          </cell>
          <cell r="F16418" t="str">
            <v>9000595958</v>
          </cell>
          <cell r="G16418" t="str">
            <v>印尼</v>
          </cell>
          <cell r="H16418">
            <v>45898</v>
          </cell>
        </row>
        <row r="16419">
          <cell r="E16419" t="str">
            <v>2564700200S010475</v>
          </cell>
          <cell r="F16419" t="str">
            <v>9000595958</v>
          </cell>
          <cell r="G16419" t="str">
            <v>印尼</v>
          </cell>
          <cell r="H16419">
            <v>45898</v>
          </cell>
        </row>
        <row r="16420">
          <cell r="E16420" t="str">
            <v>2564700200S010476</v>
          </cell>
          <cell r="F16420" t="str">
            <v>9000595958</v>
          </cell>
          <cell r="G16420" t="str">
            <v>印尼</v>
          </cell>
          <cell r="H16420">
            <v>45898</v>
          </cell>
        </row>
        <row r="16421">
          <cell r="E16421" t="str">
            <v>2564700200S010477</v>
          </cell>
          <cell r="F16421" t="str">
            <v>9000595958</v>
          </cell>
          <cell r="G16421" t="str">
            <v>印尼</v>
          </cell>
          <cell r="H16421">
            <v>45898</v>
          </cell>
        </row>
        <row r="16422">
          <cell r="E16422" t="str">
            <v>2564700200S010478</v>
          </cell>
          <cell r="F16422" t="str">
            <v>9000595966</v>
          </cell>
          <cell r="G16422" t="str">
            <v>泰国</v>
          </cell>
          <cell r="H16422">
            <v>45898</v>
          </cell>
        </row>
        <row r="16423">
          <cell r="E16423" t="str">
            <v>2564700200S010479</v>
          </cell>
          <cell r="F16423" t="str">
            <v>9000595966</v>
          </cell>
          <cell r="G16423" t="str">
            <v>泰国</v>
          </cell>
          <cell r="H16423">
            <v>45898</v>
          </cell>
        </row>
        <row r="16424">
          <cell r="E16424" t="str">
            <v>2564700200S010480</v>
          </cell>
          <cell r="F16424" t="str">
            <v>9000595966</v>
          </cell>
          <cell r="G16424" t="str">
            <v>泰国</v>
          </cell>
          <cell r="H16424">
            <v>45898</v>
          </cell>
        </row>
        <row r="16425">
          <cell r="E16425" t="str">
            <v>2564700200S010481</v>
          </cell>
          <cell r="F16425" t="str">
            <v>9000595966</v>
          </cell>
          <cell r="G16425" t="str">
            <v>泰国</v>
          </cell>
          <cell r="H16425">
            <v>45898</v>
          </cell>
        </row>
        <row r="16426">
          <cell r="E16426" t="str">
            <v>2564700200S010482</v>
          </cell>
          <cell r="F16426" t="str">
            <v>9000595966</v>
          </cell>
          <cell r="G16426" t="str">
            <v>泰国</v>
          </cell>
          <cell r="H16426">
            <v>45898</v>
          </cell>
        </row>
        <row r="16427">
          <cell r="E16427" t="str">
            <v>2564700200S010483</v>
          </cell>
          <cell r="F16427" t="str">
            <v>9000595966</v>
          </cell>
          <cell r="G16427" t="str">
            <v>泰国</v>
          </cell>
          <cell r="H16427">
            <v>45898</v>
          </cell>
        </row>
        <row r="16428">
          <cell r="E16428" t="str">
            <v>2564776000S000484</v>
          </cell>
          <cell r="F16428" t="str">
            <v>9000596825</v>
          </cell>
          <cell r="G16428" t="str">
            <v>韩国</v>
          </cell>
          <cell r="H16428">
            <v>45909</v>
          </cell>
        </row>
        <row r="16429">
          <cell r="E16429" t="str">
            <v>2564776000S000485</v>
          </cell>
          <cell r="F16429" t="str">
            <v>9000597478</v>
          </cell>
          <cell r="G16429" t="str">
            <v>齐绍寅样机</v>
          </cell>
          <cell r="H16429">
            <v>45917</v>
          </cell>
        </row>
        <row r="16430">
          <cell r="E16430" t="str">
            <v>2564700200S010486</v>
          </cell>
          <cell r="F16430" t="str">
            <v>9000598740</v>
          </cell>
          <cell r="G16430" t="str">
            <v>海外备货</v>
          </cell>
          <cell r="H16430">
            <v>45929</v>
          </cell>
        </row>
        <row r="16431">
          <cell r="E16431" t="str">
            <v>2564700200S010487</v>
          </cell>
          <cell r="F16431" t="str">
            <v>9000598740</v>
          </cell>
          <cell r="G16431" t="str">
            <v>海外备货</v>
          </cell>
          <cell r="H16431">
            <v>45929</v>
          </cell>
        </row>
        <row r="16432">
          <cell r="E16432" t="str">
            <v>2564700200S010488</v>
          </cell>
          <cell r="F16432" t="str">
            <v>9000599889</v>
          </cell>
          <cell r="G16432" t="str">
            <v>秘鲁</v>
          </cell>
          <cell r="H16432">
            <v>45944</v>
          </cell>
        </row>
        <row r="16433">
          <cell r="E16433" t="str">
            <v>2564700200S010489</v>
          </cell>
          <cell r="F16433" t="str">
            <v>9000599889</v>
          </cell>
          <cell r="G16433" t="str">
            <v>秘鲁</v>
          </cell>
          <cell r="H16433">
            <v>45944</v>
          </cell>
        </row>
        <row r="16434">
          <cell r="E16434" t="str">
            <v>2564700200S010490</v>
          </cell>
          <cell r="F16434" t="str">
            <v>9000600705</v>
          </cell>
          <cell r="G16434" t="str">
            <v>阿根廷</v>
          </cell>
          <cell r="H16434">
            <v>45951</v>
          </cell>
        </row>
        <row r="16435">
          <cell r="E16435" t="str">
            <v>2564700200S010491</v>
          </cell>
          <cell r="F16435" t="str">
            <v>9000601317</v>
          </cell>
          <cell r="G16435" t="str">
            <v>欧洲</v>
          </cell>
          <cell r="H16435">
            <v>45958</v>
          </cell>
        </row>
        <row r="16436">
          <cell r="E16436" t="str">
            <v>2564700200S010492</v>
          </cell>
          <cell r="F16436" t="str">
            <v>9000601317</v>
          </cell>
          <cell r="G16436" t="str">
            <v>欧洲</v>
          </cell>
          <cell r="H16436">
            <v>45958</v>
          </cell>
        </row>
        <row r="16437">
          <cell r="E16437" t="str">
            <v>2564700200S010493</v>
          </cell>
          <cell r="F16437" t="str">
            <v>9000601317</v>
          </cell>
          <cell r="G16437" t="str">
            <v>欧洲</v>
          </cell>
          <cell r="H16437">
            <v>45958</v>
          </cell>
        </row>
        <row r="16438">
          <cell r="E16438" t="str">
            <v>2564700200S010494</v>
          </cell>
          <cell r="F16438" t="str">
            <v>9000601317</v>
          </cell>
          <cell r="G16438" t="str">
            <v>欧洲</v>
          </cell>
          <cell r="H16438">
            <v>45958</v>
          </cell>
        </row>
        <row r="16439">
          <cell r="E16439" t="str">
            <v>2564700200S010495</v>
          </cell>
          <cell r="F16439" t="str">
            <v>9000601317</v>
          </cell>
          <cell r="G16439" t="str">
            <v>欧洲</v>
          </cell>
          <cell r="H16439">
            <v>45958</v>
          </cell>
        </row>
        <row r="16440">
          <cell r="E16440" t="str">
            <v>2564700200S010496</v>
          </cell>
          <cell r="F16440" t="str">
            <v>9000601317</v>
          </cell>
          <cell r="G16440" t="str">
            <v>欧洲</v>
          </cell>
          <cell r="H16440">
            <v>45958</v>
          </cell>
        </row>
        <row r="16441">
          <cell r="E16441" t="str">
            <v>2564700200S010497</v>
          </cell>
          <cell r="F16441" t="str">
            <v>9000601317</v>
          </cell>
          <cell r="G16441" t="str">
            <v>欧洲</v>
          </cell>
          <cell r="H16441">
            <v>45958</v>
          </cell>
        </row>
        <row r="16442">
          <cell r="E16442" t="str">
            <v>2564700200S010498</v>
          </cell>
          <cell r="F16442" t="str">
            <v>9000601317</v>
          </cell>
          <cell r="G16442" t="str">
            <v>欧洲</v>
          </cell>
          <cell r="H16442">
            <v>45958</v>
          </cell>
        </row>
        <row r="16443">
          <cell r="E16443" t="str">
            <v>2564700200S010499</v>
          </cell>
          <cell r="F16443" t="str">
            <v>9000601317</v>
          </cell>
          <cell r="G16443" t="str">
            <v>欧洲</v>
          </cell>
          <cell r="H16443">
            <v>45958</v>
          </cell>
        </row>
        <row r="16444">
          <cell r="E16444" t="str">
            <v>2564700200S010500</v>
          </cell>
          <cell r="F16444" t="str">
            <v>9000601317</v>
          </cell>
          <cell r="G16444" t="str">
            <v>欧洲</v>
          </cell>
          <cell r="H16444">
            <v>45958</v>
          </cell>
        </row>
        <row r="16445">
          <cell r="E16445" t="str">
            <v>2564700200S010501</v>
          </cell>
          <cell r="F16445" t="str">
            <v>9000601317</v>
          </cell>
          <cell r="G16445" t="str">
            <v>欧洲</v>
          </cell>
          <cell r="H16445">
            <v>45958</v>
          </cell>
        </row>
        <row r="16446">
          <cell r="E16446" t="str">
            <v>2564700200S010502</v>
          </cell>
          <cell r="F16446" t="str">
            <v>9000601317</v>
          </cell>
          <cell r="G16446" t="str">
            <v>欧洲</v>
          </cell>
          <cell r="H16446">
            <v>45958</v>
          </cell>
        </row>
        <row r="16447">
          <cell r="E16447" t="str">
            <v>2564700200S010503</v>
          </cell>
          <cell r="F16447" t="str">
            <v>9000601317</v>
          </cell>
          <cell r="G16447" t="str">
            <v>欧洲</v>
          </cell>
          <cell r="H16447">
            <v>45958</v>
          </cell>
        </row>
        <row r="16448">
          <cell r="E16448" t="str">
            <v>2564700200S010504</v>
          </cell>
          <cell r="F16448" t="str">
            <v>9000601317</v>
          </cell>
          <cell r="G16448" t="str">
            <v>欧洲</v>
          </cell>
          <cell r="H16448">
            <v>45958</v>
          </cell>
        </row>
        <row r="16449">
          <cell r="E16449" t="str">
            <v>2564700200S010505</v>
          </cell>
          <cell r="F16449" t="str">
            <v>9000601317</v>
          </cell>
          <cell r="G16449" t="str">
            <v>欧洲</v>
          </cell>
          <cell r="H16449">
            <v>45958</v>
          </cell>
        </row>
        <row r="16450">
          <cell r="E16450" t="str">
            <v>2564700200S010506</v>
          </cell>
          <cell r="F16450" t="str">
            <v>9000601317</v>
          </cell>
          <cell r="G16450" t="str">
            <v>欧洲</v>
          </cell>
          <cell r="H16450">
            <v>45958</v>
          </cell>
        </row>
        <row r="16451">
          <cell r="E16451" t="str">
            <v>2564700200S010507</v>
          </cell>
          <cell r="F16451" t="str">
            <v>9000601317</v>
          </cell>
          <cell r="G16451" t="str">
            <v>欧洲</v>
          </cell>
          <cell r="H16451">
            <v>45958</v>
          </cell>
        </row>
        <row r="16452">
          <cell r="E16452" t="str">
            <v>2564700200S010508</v>
          </cell>
          <cell r="F16452" t="str">
            <v>9000601317</v>
          </cell>
          <cell r="G16452" t="str">
            <v>欧洲</v>
          </cell>
          <cell r="H16452">
            <v>45958</v>
          </cell>
        </row>
        <row r="16453">
          <cell r="E16453" t="str">
            <v>2564700200S010509</v>
          </cell>
          <cell r="F16453" t="str">
            <v>9000601317</v>
          </cell>
          <cell r="G16453" t="str">
            <v>欧洲</v>
          </cell>
          <cell r="H16453">
            <v>45958</v>
          </cell>
        </row>
        <row r="16454">
          <cell r="E16454" t="str">
            <v>2564700200S010510</v>
          </cell>
          <cell r="F16454" t="str">
            <v>9000601317</v>
          </cell>
          <cell r="G16454" t="str">
            <v>欧洲</v>
          </cell>
          <cell r="H16454">
            <v>45958</v>
          </cell>
        </row>
        <row r="16455">
          <cell r="E16455" t="str">
            <v>2564700200S010511</v>
          </cell>
          <cell r="F16455" t="str">
            <v>9000601317</v>
          </cell>
          <cell r="G16455" t="str">
            <v>欧洲</v>
          </cell>
          <cell r="H16455">
            <v>45958</v>
          </cell>
        </row>
        <row r="16456">
          <cell r="E16456" t="str">
            <v>2564700200S010512</v>
          </cell>
          <cell r="F16456" t="str">
            <v>9000601317</v>
          </cell>
          <cell r="G16456" t="str">
            <v>欧洲</v>
          </cell>
          <cell r="H16456">
            <v>45958</v>
          </cell>
        </row>
        <row r="16457">
          <cell r="E16457" t="str">
            <v>2564700200S010513</v>
          </cell>
          <cell r="F16457" t="str">
            <v>9000601317</v>
          </cell>
          <cell r="G16457" t="str">
            <v>欧洲</v>
          </cell>
          <cell r="H16457">
            <v>45958</v>
          </cell>
        </row>
        <row r="16458">
          <cell r="E16458" t="str">
            <v>2564700200S010514</v>
          </cell>
          <cell r="F16458" t="str">
            <v>9000601317</v>
          </cell>
          <cell r="G16458" t="str">
            <v>欧洲</v>
          </cell>
          <cell r="H16458">
            <v>45958</v>
          </cell>
        </row>
        <row r="16459">
          <cell r="E16459" t="str">
            <v>2564700200S010515</v>
          </cell>
          <cell r="F16459" t="str">
            <v>9000601317</v>
          </cell>
          <cell r="G16459" t="str">
            <v>欧洲</v>
          </cell>
          <cell r="H16459">
            <v>45958</v>
          </cell>
        </row>
        <row r="16460">
          <cell r="E16460" t="str">
            <v>2564700200S010516</v>
          </cell>
          <cell r="F16460" t="str">
            <v>9000601412</v>
          </cell>
          <cell r="G16460" t="str">
            <v>墨西哥</v>
          </cell>
          <cell r="H16460">
            <v>45959</v>
          </cell>
        </row>
        <row r="16461">
          <cell r="E16461" t="str">
            <v>2564700200S010517</v>
          </cell>
          <cell r="F16461" t="str">
            <v>9000601412</v>
          </cell>
          <cell r="G16461" t="str">
            <v>墨西哥</v>
          </cell>
          <cell r="H16461">
            <v>45959</v>
          </cell>
        </row>
        <row r="16462">
          <cell r="E16462" t="str">
            <v>2564700200S010518</v>
          </cell>
          <cell r="F16462" t="str">
            <v>9000601412</v>
          </cell>
          <cell r="G16462" t="str">
            <v>墨西哥</v>
          </cell>
          <cell r="H16462">
            <v>45959</v>
          </cell>
        </row>
        <row r="16463">
          <cell r="E16463" t="str">
            <v>2564700200S010519</v>
          </cell>
          <cell r="F16463" t="str">
            <v>9000601412</v>
          </cell>
          <cell r="G16463" t="str">
            <v>墨西哥</v>
          </cell>
          <cell r="H16463">
            <v>45959</v>
          </cell>
        </row>
        <row r="16464">
          <cell r="E16464" t="str">
            <v>2564700200S010520</v>
          </cell>
          <cell r="F16464" t="str">
            <v>9000601412</v>
          </cell>
          <cell r="G16464" t="str">
            <v>墨西哥</v>
          </cell>
          <cell r="H16464">
            <v>45959</v>
          </cell>
        </row>
        <row r="16465">
          <cell r="E16465" t="str">
            <v>2564700200S010521</v>
          </cell>
          <cell r="F16465" t="str">
            <v>9000601412</v>
          </cell>
          <cell r="G16465" t="str">
            <v>墨西哥</v>
          </cell>
          <cell r="H16465">
            <v>45959</v>
          </cell>
        </row>
        <row r="16466">
          <cell r="E16466" t="str">
            <v>2564700200S010522</v>
          </cell>
          <cell r="F16466" t="str">
            <v>9000601412</v>
          </cell>
          <cell r="G16466" t="str">
            <v>墨西哥</v>
          </cell>
          <cell r="H16466">
            <v>45959</v>
          </cell>
        </row>
        <row r="16467">
          <cell r="E16467" t="str">
            <v>2564700200S010523</v>
          </cell>
          <cell r="F16467" t="str">
            <v>9000601412</v>
          </cell>
          <cell r="G16467" t="str">
            <v>墨西哥</v>
          </cell>
          <cell r="H16467">
            <v>45959</v>
          </cell>
        </row>
        <row r="16468">
          <cell r="E16468" t="str">
            <v>2564700200S010524</v>
          </cell>
          <cell r="F16468" t="str">
            <v>9000601412</v>
          </cell>
          <cell r="G16468" t="str">
            <v>墨西哥</v>
          </cell>
          <cell r="H16468">
            <v>45959</v>
          </cell>
        </row>
        <row r="16469">
          <cell r="E16469" t="str">
            <v>2564700200S010525</v>
          </cell>
          <cell r="F16469" t="str">
            <v>9000601412</v>
          </cell>
          <cell r="G16469" t="str">
            <v>墨西哥</v>
          </cell>
          <cell r="H16469">
            <v>45959</v>
          </cell>
        </row>
        <row r="16470">
          <cell r="E16470" t="str">
            <v>2564700200S010526</v>
          </cell>
          <cell r="F16470" t="str">
            <v>9000601412</v>
          </cell>
          <cell r="G16470" t="str">
            <v>墨西哥</v>
          </cell>
          <cell r="H16470">
            <v>45959</v>
          </cell>
        </row>
        <row r="16471">
          <cell r="E16471" t="str">
            <v>2564700200S010527</v>
          </cell>
          <cell r="F16471" t="str">
            <v>9000601412</v>
          </cell>
          <cell r="G16471" t="str">
            <v>墨西哥</v>
          </cell>
          <cell r="H16471">
            <v>45959</v>
          </cell>
        </row>
        <row r="16472">
          <cell r="E16472" t="str">
            <v>2564700200S010528</v>
          </cell>
          <cell r="F16472" t="str">
            <v>9000601412</v>
          </cell>
          <cell r="G16472" t="str">
            <v>墨西哥</v>
          </cell>
          <cell r="H16472">
            <v>45959</v>
          </cell>
        </row>
        <row r="16473">
          <cell r="E16473" t="str">
            <v>2564700200S010529</v>
          </cell>
          <cell r="F16473" t="str">
            <v>9000601412</v>
          </cell>
          <cell r="G16473" t="str">
            <v>墨西哥</v>
          </cell>
          <cell r="H16473">
            <v>45959</v>
          </cell>
        </row>
        <row r="16474">
          <cell r="E16474" t="str">
            <v>2564700200S010530</v>
          </cell>
          <cell r="F16474" t="str">
            <v>9000601412</v>
          </cell>
          <cell r="G16474" t="str">
            <v>墨西哥</v>
          </cell>
          <cell r="H16474">
            <v>45959</v>
          </cell>
        </row>
        <row r="16475">
          <cell r="E16475" t="str">
            <v>2564700200S010531</v>
          </cell>
          <cell r="F16475" t="str">
            <v>9000601412</v>
          </cell>
          <cell r="G16475" t="str">
            <v>墨西哥</v>
          </cell>
          <cell r="H16475">
            <v>45959</v>
          </cell>
        </row>
        <row r="16476">
          <cell r="E16476" t="str">
            <v>2564700200S010532</v>
          </cell>
          <cell r="F16476" t="str">
            <v>9000601678</v>
          </cell>
          <cell r="G16476" t="str">
            <v>哥伦比亚</v>
          </cell>
          <cell r="H16476">
            <v>45960</v>
          </cell>
        </row>
        <row r="16477">
          <cell r="E16477" t="str">
            <v>2564700200S010533</v>
          </cell>
          <cell r="F16477" t="str">
            <v>9000602308</v>
          </cell>
          <cell r="G16477" t="str">
            <v>沙特</v>
          </cell>
          <cell r="H16477">
            <v>45964</v>
          </cell>
        </row>
        <row r="16478">
          <cell r="E16478" t="str">
            <v>2564700200S010534</v>
          </cell>
          <cell r="F16478" t="str">
            <v>9000602308</v>
          </cell>
          <cell r="G16478" t="str">
            <v>沙特</v>
          </cell>
          <cell r="H16478">
            <v>45964</v>
          </cell>
        </row>
        <row r="16479">
          <cell r="E16479" t="str">
            <v>2564700200S010535</v>
          </cell>
          <cell r="F16479" t="str">
            <v>9000602308</v>
          </cell>
          <cell r="G16479" t="str">
            <v>沙特</v>
          </cell>
          <cell r="H16479">
            <v>45964</v>
          </cell>
        </row>
        <row r="16480">
          <cell r="E16480" t="str">
            <v>2564700200S010536</v>
          </cell>
          <cell r="F16480" t="str">
            <v>9000602308</v>
          </cell>
          <cell r="G16480" t="str">
            <v>沙特</v>
          </cell>
          <cell r="H16480">
            <v>45964</v>
          </cell>
        </row>
        <row r="16481">
          <cell r="E16481" t="str">
            <v>2564700200S010537</v>
          </cell>
          <cell r="F16481" t="str">
            <v>9000602308</v>
          </cell>
          <cell r="G16481" t="str">
            <v>沙特</v>
          </cell>
          <cell r="H16481">
            <v>45964</v>
          </cell>
        </row>
        <row r="16482">
          <cell r="E16482" t="str">
            <v>2564700200S010538</v>
          </cell>
          <cell r="F16482" t="str">
            <v>9000604555</v>
          </cell>
          <cell r="G16482" t="str">
            <v>印尼</v>
          </cell>
          <cell r="H16482">
            <v>45981</v>
          </cell>
        </row>
        <row r="16483">
          <cell r="E16483" t="str">
            <v>2564700200S010539</v>
          </cell>
          <cell r="F16483" t="str">
            <v>9000604555</v>
          </cell>
          <cell r="G16483" t="str">
            <v>印尼</v>
          </cell>
          <cell r="H16483">
            <v>45981</v>
          </cell>
        </row>
        <row r="16484">
          <cell r="E16484" t="str">
            <v>2564700200S010540</v>
          </cell>
          <cell r="F16484" t="str">
            <v>9000604555</v>
          </cell>
          <cell r="G16484" t="str">
            <v>印尼</v>
          </cell>
          <cell r="H16484">
            <v>45981</v>
          </cell>
        </row>
        <row r="16485">
          <cell r="E16485" t="str">
            <v>2564700200S010541</v>
          </cell>
          <cell r="F16485" t="str">
            <v>9000604555</v>
          </cell>
          <cell r="G16485" t="str">
            <v>印尼</v>
          </cell>
          <cell r="H16485">
            <v>45981</v>
          </cell>
        </row>
        <row r="16486">
          <cell r="E16486" t="str">
            <v>2564700200S010542</v>
          </cell>
          <cell r="F16486" t="str">
            <v>9000604555</v>
          </cell>
          <cell r="G16486" t="str">
            <v>印尼</v>
          </cell>
          <cell r="H16486">
            <v>45981</v>
          </cell>
        </row>
        <row r="16487">
          <cell r="E16487" t="str">
            <v>2564700200S010543</v>
          </cell>
          <cell r="F16487" t="str">
            <v>9000604555</v>
          </cell>
          <cell r="G16487" t="str">
            <v>印尼</v>
          </cell>
          <cell r="H16487">
            <v>45981</v>
          </cell>
        </row>
        <row r="16488">
          <cell r="E16488" t="str">
            <v>2564700200S010544</v>
          </cell>
          <cell r="F16488" t="str">
            <v>9000604540</v>
          </cell>
          <cell r="G16488" t="str">
            <v>马来西亚</v>
          </cell>
          <cell r="H16488">
            <v>45981</v>
          </cell>
        </row>
        <row r="16489">
          <cell r="E16489" t="str">
            <v>2564700200S010545</v>
          </cell>
          <cell r="F16489" t="str">
            <v>9000604540</v>
          </cell>
          <cell r="G16489" t="str">
            <v>马来西亚</v>
          </cell>
          <cell r="H16489">
            <v>45981</v>
          </cell>
        </row>
        <row r="16490">
          <cell r="E16490" t="str">
            <v>2564700200S010546</v>
          </cell>
          <cell r="F16490" t="str">
            <v>9000604540</v>
          </cell>
          <cell r="G16490" t="str">
            <v>马来西亚</v>
          </cell>
          <cell r="H16490">
            <v>45981</v>
          </cell>
        </row>
        <row r="16491">
          <cell r="E16491" t="str">
            <v>2564700200S010547</v>
          </cell>
          <cell r="F16491" t="str">
            <v>9000604540</v>
          </cell>
          <cell r="G16491" t="str">
            <v>马来西亚</v>
          </cell>
          <cell r="H16491">
            <v>45981</v>
          </cell>
        </row>
        <row r="16492">
          <cell r="E16492" t="str">
            <v>2564700200S010548</v>
          </cell>
          <cell r="F16492" t="str">
            <v>9000604540</v>
          </cell>
          <cell r="G16492" t="str">
            <v>马来西亚</v>
          </cell>
          <cell r="H16492">
            <v>45981</v>
          </cell>
        </row>
        <row r="16493">
          <cell r="E16493" t="str">
            <v>2564700200S010549</v>
          </cell>
          <cell r="F16493" t="str">
            <v>9000604540</v>
          </cell>
          <cell r="G16493" t="str">
            <v>马来西亚</v>
          </cell>
          <cell r="H16493">
            <v>45981</v>
          </cell>
        </row>
        <row r="16494">
          <cell r="E16494" t="str">
            <v>2564700200S010550</v>
          </cell>
          <cell r="F16494" t="str">
            <v>9000605278</v>
          </cell>
          <cell r="G16494" t="str">
            <v>阿根廷</v>
          </cell>
          <cell r="H16494">
            <v>45987</v>
          </cell>
        </row>
        <row r="16495">
          <cell r="E16495" t="str">
            <v>2564700200S010551</v>
          </cell>
          <cell r="F16495" t="str">
            <v>9000605278</v>
          </cell>
          <cell r="G16495" t="str">
            <v>阿根廷</v>
          </cell>
          <cell r="H16495">
            <v>45987</v>
          </cell>
        </row>
        <row r="16496">
          <cell r="E16496" t="str">
            <v>2564700200S010552</v>
          </cell>
          <cell r="F16496" t="str">
            <v>9000606498</v>
          </cell>
          <cell r="G16496" t="str">
            <v>哥伦比亚</v>
          </cell>
          <cell r="H16496">
            <v>45993</v>
          </cell>
        </row>
        <row r="16497">
          <cell r="E16497" t="str">
            <v>2564700200S010553</v>
          </cell>
          <cell r="F16497" t="str">
            <v>9000606498</v>
          </cell>
          <cell r="G16497" t="str">
            <v>哥伦比亚</v>
          </cell>
          <cell r="H16497">
            <v>45993</v>
          </cell>
        </row>
        <row r="16498">
          <cell r="E16498" t="str">
            <v>2564700200S010554</v>
          </cell>
          <cell r="F16498" t="str">
            <v>9000606532</v>
          </cell>
          <cell r="G16498" t="str">
            <v>秘鲁</v>
          </cell>
          <cell r="H16498">
            <v>45993</v>
          </cell>
        </row>
        <row r="16499">
          <cell r="E16499" t="str">
            <v>2564700200S010555</v>
          </cell>
          <cell r="F16499" t="str">
            <v>9000606692</v>
          </cell>
          <cell r="G16499" t="str">
            <v>巴西</v>
          </cell>
          <cell r="H16499">
            <v>45994</v>
          </cell>
        </row>
        <row r="16500">
          <cell r="E16500" t="str">
            <v>2564700200S010556</v>
          </cell>
          <cell r="F16500" t="str">
            <v>9000606692</v>
          </cell>
          <cell r="G16500" t="str">
            <v>巴西</v>
          </cell>
          <cell r="H16500">
            <v>45994</v>
          </cell>
        </row>
        <row r="16501">
          <cell r="E16501" t="str">
            <v>2564700200S010557</v>
          </cell>
          <cell r="F16501" t="str">
            <v>9000606692</v>
          </cell>
          <cell r="G16501" t="str">
            <v>巴西</v>
          </cell>
          <cell r="H16501">
            <v>45994</v>
          </cell>
        </row>
        <row r="16502">
          <cell r="E16502" t="str">
            <v>2564700200S010558</v>
          </cell>
          <cell r="F16502" t="str">
            <v>9000606692</v>
          </cell>
          <cell r="G16502" t="str">
            <v>巴西</v>
          </cell>
          <cell r="H16502">
            <v>45994</v>
          </cell>
        </row>
        <row r="16503">
          <cell r="E16503" t="str">
            <v>2564700200S010559</v>
          </cell>
          <cell r="F16503" t="str">
            <v>9000606692</v>
          </cell>
          <cell r="G16503" t="str">
            <v>巴西</v>
          </cell>
          <cell r="H16503">
            <v>45994</v>
          </cell>
        </row>
        <row r="16504">
          <cell r="E16504" t="str">
            <v>2564700200S010560</v>
          </cell>
          <cell r="F16504" t="str">
            <v>9000606692</v>
          </cell>
          <cell r="G16504" t="str">
            <v>巴西</v>
          </cell>
          <cell r="H16504">
            <v>45994</v>
          </cell>
        </row>
        <row r="16505">
          <cell r="E16505" t="str">
            <v>2564700200S010561</v>
          </cell>
          <cell r="F16505" t="str">
            <v>9000606692</v>
          </cell>
          <cell r="G16505" t="str">
            <v>巴西</v>
          </cell>
          <cell r="H16505">
            <v>45994</v>
          </cell>
        </row>
        <row r="16506">
          <cell r="E16506" t="str">
            <v>2564700200S010562</v>
          </cell>
          <cell r="F16506" t="str">
            <v>9000606692</v>
          </cell>
          <cell r="G16506" t="str">
            <v>巴西</v>
          </cell>
          <cell r="H16506">
            <v>45994</v>
          </cell>
        </row>
        <row r="16507">
          <cell r="E16507" t="str">
            <v>2564700200S010563</v>
          </cell>
          <cell r="F16507" t="str">
            <v>9000606692</v>
          </cell>
          <cell r="G16507" t="str">
            <v>巴西</v>
          </cell>
          <cell r="H16507">
            <v>45994</v>
          </cell>
        </row>
        <row r="16508">
          <cell r="E16508" t="str">
            <v>2564700200S010564</v>
          </cell>
          <cell r="F16508" t="str">
            <v>9000606692</v>
          </cell>
          <cell r="G16508" t="str">
            <v>巴西</v>
          </cell>
          <cell r="H16508">
            <v>45994</v>
          </cell>
        </row>
        <row r="16509">
          <cell r="E16509" t="str">
            <v>2564700200S010565</v>
          </cell>
          <cell r="F16509" t="str">
            <v>9000606692</v>
          </cell>
          <cell r="G16509" t="str">
            <v>巴西</v>
          </cell>
          <cell r="H16509">
            <v>45994</v>
          </cell>
        </row>
        <row r="16510">
          <cell r="E16510" t="str">
            <v>2564700200S010566</v>
          </cell>
          <cell r="F16510" t="str">
            <v>9000606692</v>
          </cell>
          <cell r="G16510" t="str">
            <v>巴西</v>
          </cell>
          <cell r="H16510">
            <v>45994</v>
          </cell>
        </row>
        <row r="16511">
          <cell r="E16511" t="str">
            <v>2564700200S010567</v>
          </cell>
          <cell r="F16511" t="str">
            <v>9000611036</v>
          </cell>
          <cell r="G16511" t="str">
            <v>巴西</v>
          </cell>
          <cell r="H16511">
            <v>45994</v>
          </cell>
        </row>
        <row r="16512">
          <cell r="E16512" t="str">
            <v>2564700200S010568</v>
          </cell>
          <cell r="F16512" t="str">
            <v>9000611036</v>
          </cell>
          <cell r="G16512" t="str">
            <v>巴西</v>
          </cell>
          <cell r="H16512">
            <v>45994</v>
          </cell>
        </row>
        <row r="16513">
          <cell r="E16513" t="str">
            <v>2564700200S010569</v>
          </cell>
          <cell r="F16513" t="str">
            <v>9000611036</v>
          </cell>
          <cell r="G16513" t="str">
            <v>巴西</v>
          </cell>
          <cell r="H16513">
            <v>45994</v>
          </cell>
        </row>
        <row r="16514">
          <cell r="E16514" t="str">
            <v>2564700200S010570</v>
          </cell>
          <cell r="F16514" t="str">
            <v>9000611036</v>
          </cell>
          <cell r="G16514" t="str">
            <v>巴西</v>
          </cell>
          <cell r="H16514">
            <v>45994</v>
          </cell>
        </row>
        <row r="16515">
          <cell r="E16515" t="str">
            <v>2564700200S010571</v>
          </cell>
          <cell r="F16515" t="str">
            <v>9000611036</v>
          </cell>
          <cell r="G16515" t="str">
            <v>巴西</v>
          </cell>
          <cell r="H16515">
            <v>45994</v>
          </cell>
        </row>
        <row r="16516">
          <cell r="E16516" t="str">
            <v>2564700200S010572</v>
          </cell>
          <cell r="F16516" t="str">
            <v>9000611036</v>
          </cell>
          <cell r="G16516" t="str">
            <v>巴西</v>
          </cell>
          <cell r="H16516">
            <v>45994</v>
          </cell>
        </row>
        <row r="16517">
          <cell r="E16517" t="str">
            <v>2564700200S010573</v>
          </cell>
          <cell r="F16517" t="str">
            <v>9000611036</v>
          </cell>
          <cell r="G16517" t="str">
            <v>巴西</v>
          </cell>
          <cell r="H16517">
            <v>45994</v>
          </cell>
        </row>
        <row r="16518">
          <cell r="E16518" t="str">
            <v>2564700200S010574</v>
          </cell>
          <cell r="F16518" t="str">
            <v>9000611036</v>
          </cell>
          <cell r="G16518" t="str">
            <v>巴西</v>
          </cell>
          <cell r="H16518">
            <v>45994</v>
          </cell>
        </row>
        <row r="16519">
          <cell r="E16519" t="str">
            <v>2564700200S010575</v>
          </cell>
          <cell r="F16519" t="str">
            <v>9000611036</v>
          </cell>
          <cell r="G16519" t="str">
            <v>巴西</v>
          </cell>
          <cell r="H16519">
            <v>45994</v>
          </cell>
        </row>
        <row r="16520">
          <cell r="E16520" t="str">
            <v>2564700200S010576</v>
          </cell>
          <cell r="F16520" t="str">
            <v>9000611036</v>
          </cell>
          <cell r="G16520" t="str">
            <v>巴西</v>
          </cell>
          <cell r="H16520">
            <v>45994</v>
          </cell>
        </row>
        <row r="16521">
          <cell r="E16521" t="str">
            <v>2564700200S010577</v>
          </cell>
          <cell r="F16521" t="str">
            <v>9000611036</v>
          </cell>
          <cell r="G16521" t="str">
            <v>巴西</v>
          </cell>
          <cell r="H16521">
            <v>45994</v>
          </cell>
        </row>
        <row r="16522">
          <cell r="E16522" t="str">
            <v>2564700200S010578</v>
          </cell>
          <cell r="F16522" t="str">
            <v>9000611036</v>
          </cell>
          <cell r="G16522" t="str">
            <v>巴西</v>
          </cell>
          <cell r="H16522">
            <v>45994</v>
          </cell>
        </row>
        <row r="16523">
          <cell r="E16523" t="str">
            <v>2564700200S010579</v>
          </cell>
          <cell r="F16523" t="str">
            <v>9000611036</v>
          </cell>
          <cell r="G16523" t="str">
            <v>巴西</v>
          </cell>
          <cell r="H16523">
            <v>45994</v>
          </cell>
        </row>
        <row r="16524">
          <cell r="E16524" t="str">
            <v>2564700200S010580</v>
          </cell>
          <cell r="F16524" t="str">
            <v>9000606984</v>
          </cell>
          <cell r="G16524" t="str">
            <v>印尼</v>
          </cell>
          <cell r="H16524">
            <v>45997</v>
          </cell>
        </row>
        <row r="16525">
          <cell r="E16525" t="str">
            <v>2564700200S010581</v>
          </cell>
          <cell r="F16525" t="str">
            <v>9000606984</v>
          </cell>
          <cell r="G16525" t="str">
            <v>印尼</v>
          </cell>
          <cell r="H16525">
            <v>45997</v>
          </cell>
        </row>
        <row r="16526">
          <cell r="E16526" t="str">
            <v>2564700200S010582</v>
          </cell>
          <cell r="F16526" t="str">
            <v>9000607072</v>
          </cell>
          <cell r="G16526" t="str">
            <v>马来西亚</v>
          </cell>
          <cell r="H16526">
            <v>45999</v>
          </cell>
        </row>
        <row r="16527">
          <cell r="E16527" t="str">
            <v>2564700200S010583</v>
          </cell>
          <cell r="F16527" t="str">
            <v>9000607072</v>
          </cell>
          <cell r="G16527" t="str">
            <v>马来西亚</v>
          </cell>
          <cell r="H16527">
            <v>45999</v>
          </cell>
        </row>
        <row r="16528">
          <cell r="E16528" t="str">
            <v>2564700200S010584</v>
          </cell>
          <cell r="F16528" t="str">
            <v>9000607072</v>
          </cell>
          <cell r="G16528" t="str">
            <v>马来西亚</v>
          </cell>
          <cell r="H16528">
            <v>45999</v>
          </cell>
        </row>
        <row r="16529">
          <cell r="E16529" t="str">
            <v>2564700200S010585</v>
          </cell>
          <cell r="F16529" t="str">
            <v>9000607072</v>
          </cell>
          <cell r="G16529" t="str">
            <v>马来西亚</v>
          </cell>
          <cell r="H16529">
            <v>45999</v>
          </cell>
        </row>
        <row r="16530">
          <cell r="E16530" t="str">
            <v>2564700200S010586</v>
          </cell>
          <cell r="F16530" t="str">
            <v>9000607072</v>
          </cell>
          <cell r="G16530" t="str">
            <v>马来西亚</v>
          </cell>
          <cell r="H16530">
            <v>45999</v>
          </cell>
        </row>
        <row r="16531">
          <cell r="E16531" t="str">
            <v>2564700200S010587</v>
          </cell>
          <cell r="F16531" t="str">
            <v>9000607072</v>
          </cell>
          <cell r="G16531" t="str">
            <v>马来西亚</v>
          </cell>
          <cell r="H16531">
            <v>45999</v>
          </cell>
        </row>
        <row r="16532">
          <cell r="E16532" t="str">
            <v>2564700200S010588</v>
          </cell>
          <cell r="F16532" t="str">
            <v>9000607072</v>
          </cell>
          <cell r="G16532" t="str">
            <v>马来西亚</v>
          </cell>
          <cell r="H16532">
            <v>45999</v>
          </cell>
        </row>
        <row r="16533">
          <cell r="E16533" t="str">
            <v>2564700200S010589</v>
          </cell>
          <cell r="F16533" t="str">
            <v>9000607072</v>
          </cell>
          <cell r="G16533" t="str">
            <v>马来西亚</v>
          </cell>
          <cell r="H16533">
            <v>45999</v>
          </cell>
        </row>
        <row r="16534">
          <cell r="E16534" t="str">
            <v>2564700200S010590</v>
          </cell>
          <cell r="F16534" t="str">
            <v>9000607072</v>
          </cell>
          <cell r="G16534" t="str">
            <v>马来西亚</v>
          </cell>
          <cell r="H16534">
            <v>45999</v>
          </cell>
        </row>
        <row r="16535">
          <cell r="E16535" t="str">
            <v>2564700200S010591</v>
          </cell>
          <cell r="F16535" t="str">
            <v>9000607072</v>
          </cell>
          <cell r="G16535" t="str">
            <v>马来西亚</v>
          </cell>
          <cell r="H16535">
            <v>45999</v>
          </cell>
        </row>
        <row r="16536">
          <cell r="E16536" t="str">
            <v>2564700200S010592</v>
          </cell>
          <cell r="F16536" t="str">
            <v>9000607663</v>
          </cell>
          <cell r="G16536" t="str">
            <v>墨西哥</v>
          </cell>
          <cell r="H16536">
            <v>46003</v>
          </cell>
        </row>
        <row r="16537">
          <cell r="E16537" t="str">
            <v>2564700200S010593</v>
          </cell>
          <cell r="F16537" t="str">
            <v>9000607663</v>
          </cell>
          <cell r="G16537" t="str">
            <v>墨西哥</v>
          </cell>
          <cell r="H16537">
            <v>46003</v>
          </cell>
        </row>
        <row r="16538">
          <cell r="E16538" t="str">
            <v>2564700200S010594</v>
          </cell>
          <cell r="F16538" t="str">
            <v>9000607663</v>
          </cell>
          <cell r="G16538" t="str">
            <v>墨西哥</v>
          </cell>
          <cell r="H16538">
            <v>46003</v>
          </cell>
        </row>
        <row r="16539">
          <cell r="E16539" t="str">
            <v>2564700200S010595</v>
          </cell>
          <cell r="F16539" t="str">
            <v>9000607663</v>
          </cell>
          <cell r="G16539" t="str">
            <v>墨西哥</v>
          </cell>
          <cell r="H16539">
            <v>46003</v>
          </cell>
        </row>
        <row r="16540">
          <cell r="E16540" t="str">
            <v>2564700200S010596</v>
          </cell>
          <cell r="F16540" t="str">
            <v>9000607663</v>
          </cell>
          <cell r="G16540" t="str">
            <v>墨西哥</v>
          </cell>
          <cell r="H16540">
            <v>46003</v>
          </cell>
        </row>
        <row r="16541">
          <cell r="E16541" t="str">
            <v>2564700200S010597</v>
          </cell>
          <cell r="F16541" t="str">
            <v>9000607663</v>
          </cell>
          <cell r="G16541" t="str">
            <v>墨西哥</v>
          </cell>
          <cell r="H16541">
            <v>46003</v>
          </cell>
        </row>
        <row r="16542">
          <cell r="E16542" t="str">
            <v>2564700200S010598</v>
          </cell>
          <cell r="F16542" t="str">
            <v>9000607663</v>
          </cell>
          <cell r="G16542" t="str">
            <v>墨西哥</v>
          </cell>
          <cell r="H16542">
            <v>46003</v>
          </cell>
        </row>
        <row r="16543">
          <cell r="E16543" t="str">
            <v>2564700200S010599</v>
          </cell>
          <cell r="F16543" t="str">
            <v>9000607663</v>
          </cell>
          <cell r="G16543" t="str">
            <v>墨西哥</v>
          </cell>
          <cell r="H16543">
            <v>46003</v>
          </cell>
        </row>
        <row r="16544">
          <cell r="E16544" t="str">
            <v>2564700200S010600</v>
          </cell>
          <cell r="F16544" t="str">
            <v>9000607663</v>
          </cell>
          <cell r="G16544" t="str">
            <v>墨西哥</v>
          </cell>
          <cell r="H16544">
            <v>46003</v>
          </cell>
        </row>
        <row r="16545">
          <cell r="E16545" t="str">
            <v>2564700200S010601</v>
          </cell>
          <cell r="F16545" t="str">
            <v>9000607663</v>
          </cell>
          <cell r="G16545" t="str">
            <v>墨西哥</v>
          </cell>
          <cell r="H16545">
            <v>46003</v>
          </cell>
        </row>
        <row r="16546">
          <cell r="E16546" t="str">
            <v>2564700200S010602</v>
          </cell>
          <cell r="F16546" t="str">
            <v>9000607663</v>
          </cell>
          <cell r="G16546" t="str">
            <v>墨西哥</v>
          </cell>
          <cell r="H16546">
            <v>46003</v>
          </cell>
        </row>
        <row r="16547">
          <cell r="E16547" t="str">
            <v>2564700200S010603</v>
          </cell>
          <cell r="F16547" t="str">
            <v>9000607663</v>
          </cell>
          <cell r="G16547" t="str">
            <v>墨西哥</v>
          </cell>
          <cell r="H16547">
            <v>46003</v>
          </cell>
        </row>
        <row r="16548">
          <cell r="E16548" t="str">
            <v>2564700200S010604</v>
          </cell>
          <cell r="F16548" t="str">
            <v>9000607888</v>
          </cell>
          <cell r="G16548" t="str">
            <v>挪威</v>
          </cell>
          <cell r="H16548">
            <v>46007</v>
          </cell>
        </row>
        <row r="16549">
          <cell r="E16549" t="str">
            <v>2564700200S010605</v>
          </cell>
          <cell r="F16549" t="str">
            <v>9000610506</v>
          </cell>
          <cell r="G16549" t="str">
            <v>大客户海外</v>
          </cell>
          <cell r="H16549">
            <v>46026</v>
          </cell>
        </row>
        <row r="16550">
          <cell r="E16550" t="str">
            <v>2564700200S010606</v>
          </cell>
          <cell r="F16550" t="str">
            <v>9000610506</v>
          </cell>
          <cell r="G16550" t="str">
            <v>大客户海外</v>
          </cell>
          <cell r="H16550">
            <v>46026</v>
          </cell>
        </row>
        <row r="16551">
          <cell r="E16551" t="str">
            <v>2564700200S010607</v>
          </cell>
          <cell r="F16551" t="str">
            <v>9000610506</v>
          </cell>
          <cell r="G16551" t="str">
            <v>大客户海外</v>
          </cell>
          <cell r="H16551">
            <v>46026</v>
          </cell>
        </row>
        <row r="16552">
          <cell r="E16552" t="str">
            <v>2564700200S010608</v>
          </cell>
          <cell r="F16552" t="str">
            <v>9000610506</v>
          </cell>
          <cell r="G16552" t="str">
            <v>大客户海外</v>
          </cell>
          <cell r="H16552">
            <v>46026</v>
          </cell>
        </row>
        <row r="16553">
          <cell r="E16553" t="str">
            <v>2564700200S010609</v>
          </cell>
          <cell r="F16553" t="str">
            <v>9000610506</v>
          </cell>
          <cell r="G16553" t="str">
            <v>大客户海外</v>
          </cell>
          <cell r="H16553">
            <v>46026</v>
          </cell>
        </row>
        <row r="16554">
          <cell r="E16554" t="str">
            <v>2564700200S010610</v>
          </cell>
          <cell r="F16554" t="str">
            <v>9000610506</v>
          </cell>
          <cell r="G16554" t="str">
            <v>大客户海外</v>
          </cell>
          <cell r="H16554">
            <v>46026</v>
          </cell>
        </row>
        <row r="16555">
          <cell r="E16555" t="str">
            <v>2564700200S010611</v>
          </cell>
          <cell r="F16555" t="str">
            <v>9000610506</v>
          </cell>
          <cell r="G16555" t="str">
            <v>大客户海外</v>
          </cell>
          <cell r="H16555">
            <v>46026</v>
          </cell>
        </row>
        <row r="16556">
          <cell r="E16556" t="str">
            <v>2564700200S010612</v>
          </cell>
          <cell r="F16556" t="str">
            <v>9000610506</v>
          </cell>
          <cell r="G16556" t="str">
            <v>大客户海外</v>
          </cell>
          <cell r="H16556">
            <v>46026</v>
          </cell>
        </row>
        <row r="16557">
          <cell r="E16557" t="str">
            <v>2564700200T010613</v>
          </cell>
          <cell r="F16557" t="str">
            <v>9000612955</v>
          </cell>
          <cell r="G16557" t="str">
            <v>马来西亚</v>
          </cell>
          <cell r="H16557">
            <v>46041</v>
          </cell>
        </row>
        <row r="16558">
          <cell r="E16558" t="str">
            <v>2564700200T010614</v>
          </cell>
          <cell r="F16558" t="str">
            <v>9000612955</v>
          </cell>
          <cell r="G16558" t="str">
            <v>马来西亚</v>
          </cell>
          <cell r="H16558">
            <v>46041</v>
          </cell>
        </row>
        <row r="16559">
          <cell r="E16559" t="str">
            <v>2564700200T010615</v>
          </cell>
          <cell r="F16559" t="str">
            <v>9000612955</v>
          </cell>
          <cell r="G16559" t="str">
            <v>马来西亚</v>
          </cell>
          <cell r="H16559">
            <v>46041</v>
          </cell>
        </row>
        <row r="16560">
          <cell r="E16560" t="str">
            <v>2564700200T010616</v>
          </cell>
          <cell r="F16560" t="str">
            <v>9000612955</v>
          </cell>
          <cell r="G16560" t="str">
            <v>马来西亚</v>
          </cell>
          <cell r="H16560">
            <v>46041</v>
          </cell>
        </row>
        <row r="16561">
          <cell r="E16561" t="str">
            <v>2564700200T010617</v>
          </cell>
          <cell r="F16561" t="str">
            <v>9000612955</v>
          </cell>
          <cell r="G16561" t="str">
            <v>马来西亚</v>
          </cell>
          <cell r="H16561">
            <v>46041</v>
          </cell>
        </row>
        <row r="16562">
          <cell r="E16562" t="str">
            <v>2564700200T010618</v>
          </cell>
          <cell r="F16562" t="str">
            <v>9000613979</v>
          </cell>
          <cell r="G16562" t="str">
            <v>荷兰</v>
          </cell>
          <cell r="H16562">
            <v>46050</v>
          </cell>
        </row>
        <row r="16563">
          <cell r="E16563" t="str">
            <v>2564700200T010619</v>
          </cell>
          <cell r="F16563" t="str">
            <v>9000616746</v>
          </cell>
          <cell r="G16563" t="str">
            <v>阿联酋</v>
          </cell>
          <cell r="H16563">
            <v>46081</v>
          </cell>
        </row>
        <row r="16564">
          <cell r="E16564" t="str">
            <v>2564700200T010620</v>
          </cell>
          <cell r="F16564" t="str">
            <v>9000616746</v>
          </cell>
          <cell r="G16564" t="str">
            <v>阿联酋</v>
          </cell>
          <cell r="H16564">
            <v>46081</v>
          </cell>
        </row>
        <row r="16565">
          <cell r="E16565" t="str">
            <v>2564700200T010621</v>
          </cell>
          <cell r="F16565" t="str">
            <v>9000618901</v>
          </cell>
          <cell r="G16565" t="str">
            <v>荷兰</v>
          </cell>
          <cell r="H16565">
            <v>46094</v>
          </cell>
        </row>
        <row r="16566">
          <cell r="E16566" t="str">
            <v>2564700200T010622</v>
          </cell>
          <cell r="F16566" t="str">
            <v>9000618901</v>
          </cell>
          <cell r="G16566" t="str">
            <v>荷兰</v>
          </cell>
          <cell r="H16566">
            <v>46094</v>
          </cell>
        </row>
        <row r="16567">
          <cell r="E16567" t="str">
            <v>2564700200T010623</v>
          </cell>
          <cell r="F16567" t="str">
            <v>9000615482</v>
          </cell>
          <cell r="G16567" t="str">
            <v>巴西</v>
          </cell>
          <cell r="H16567">
            <v>46065</v>
          </cell>
        </row>
        <row r="16568">
          <cell r="E16568" t="str">
            <v>2564700200T010623</v>
          </cell>
          <cell r="F16568" t="str">
            <v>9000619571</v>
          </cell>
          <cell r="G16568" t="str">
            <v>西欧发货</v>
          </cell>
          <cell r="H16568">
            <v>46098</v>
          </cell>
        </row>
        <row r="16569">
          <cell r="E16569" t="str">
            <v>2564700200T010624</v>
          </cell>
          <cell r="F16569" t="str">
            <v>9000619571</v>
          </cell>
          <cell r="G16569" t="str">
            <v>西欧发货</v>
          </cell>
          <cell r="H16569">
            <v>46098</v>
          </cell>
        </row>
        <row r="16570">
          <cell r="E16570" t="str">
            <v>2564700200T010625</v>
          </cell>
          <cell r="F16570" t="str">
            <v>9000619571</v>
          </cell>
          <cell r="G16570" t="str">
            <v>西欧发货</v>
          </cell>
          <cell r="H16570">
            <v>46098</v>
          </cell>
        </row>
        <row r="16571">
          <cell r="E16571" t="str">
            <v>2564700200T010626</v>
          </cell>
          <cell r="F16571" t="str">
            <v>9000619571</v>
          </cell>
          <cell r="G16571" t="str">
            <v>西欧发货</v>
          </cell>
          <cell r="H16571">
            <v>46098</v>
          </cell>
        </row>
        <row r="16572">
          <cell r="E16572" t="str">
            <v>2564700200T010627</v>
          </cell>
          <cell r="F16572" t="str">
            <v>9000619571</v>
          </cell>
          <cell r="G16572" t="str">
            <v>西欧发货</v>
          </cell>
          <cell r="H16572">
            <v>46098</v>
          </cell>
        </row>
        <row r="16573">
          <cell r="E16573" t="str">
            <v>2564700200T010628</v>
          </cell>
          <cell r="F16573" t="str">
            <v>9000619571</v>
          </cell>
          <cell r="G16573" t="str">
            <v>西欧发货</v>
          </cell>
          <cell r="H16573">
            <v>46098</v>
          </cell>
        </row>
        <row r="16574">
          <cell r="E16574" t="str">
            <v>2564700200T010629</v>
          </cell>
          <cell r="F16574" t="str">
            <v>9000619571</v>
          </cell>
          <cell r="G16574" t="str">
            <v>西欧发货</v>
          </cell>
          <cell r="H16574">
            <v>46098</v>
          </cell>
        </row>
        <row r="16575">
          <cell r="E16575" t="str">
            <v>2564700200T010630</v>
          </cell>
          <cell r="F16575" t="str">
            <v>9000619571</v>
          </cell>
          <cell r="G16575" t="str">
            <v>西欧发货</v>
          </cell>
          <cell r="H16575">
            <v>46098</v>
          </cell>
        </row>
        <row r="16576">
          <cell r="E16576" t="str">
            <v>2564700200T010631</v>
          </cell>
          <cell r="F16576" t="str">
            <v>9000619571</v>
          </cell>
          <cell r="G16576" t="str">
            <v>西欧发货</v>
          </cell>
          <cell r="H16576">
            <v>46098</v>
          </cell>
        </row>
        <row r="16577">
          <cell r="E16577" t="str">
            <v>2564700200T010632</v>
          </cell>
          <cell r="F16577" t="str">
            <v>9000620101</v>
          </cell>
          <cell r="G16577" t="str">
            <v>爱尔兰</v>
          </cell>
          <cell r="H16577">
            <v>46100</v>
          </cell>
        </row>
        <row r="16578">
          <cell r="E16578" t="str">
            <v>2564700200T010633</v>
          </cell>
          <cell r="F16578" t="str">
            <v>9000620101</v>
          </cell>
          <cell r="G16578" t="str">
            <v>爱尔兰</v>
          </cell>
          <cell r="H16578">
            <v>46100</v>
          </cell>
        </row>
        <row r="16579">
          <cell r="E16579" t="str">
            <v>2564700200T010634</v>
          </cell>
          <cell r="F16579" t="str">
            <v>9000620101</v>
          </cell>
          <cell r="G16579" t="str">
            <v>爱尔兰</v>
          </cell>
          <cell r="H16579">
            <v>46100</v>
          </cell>
        </row>
        <row r="16580">
          <cell r="E16580" t="str">
            <v>2564700200T010636</v>
          </cell>
          <cell r="F16580" t="str">
            <v>9000619204</v>
          </cell>
          <cell r="G16580" t="str">
            <v>哥伦比亚</v>
          </cell>
          <cell r="H16580">
            <v>46096</v>
          </cell>
        </row>
        <row r="16581">
          <cell r="E16581" t="str">
            <v>2564700200T010637</v>
          </cell>
          <cell r="F16581" t="str">
            <v>9000619204</v>
          </cell>
          <cell r="G16581" t="str">
            <v>哥伦比亚</v>
          </cell>
          <cell r="H16581">
            <v>46096</v>
          </cell>
        </row>
        <row r="16582">
          <cell r="E16582" t="str">
            <v>2564700200T010638</v>
          </cell>
          <cell r="F16582" t="str">
            <v>9000619204</v>
          </cell>
          <cell r="G16582" t="str">
            <v>哥伦比亚</v>
          </cell>
          <cell r="H16582">
            <v>46096</v>
          </cell>
        </row>
        <row r="16583">
          <cell r="E16583" t="str">
            <v>2564400100N000006</v>
          </cell>
          <cell r="F16583" t="str">
            <v>9000464134</v>
          </cell>
          <cell r="G16583" t="str">
            <v>国内</v>
          </cell>
          <cell r="H16583">
            <v>44688</v>
          </cell>
        </row>
        <row r="16584">
          <cell r="E16584" t="str">
            <v>2564400100N000007</v>
          </cell>
          <cell r="F16584" t="str">
            <v>9000464134</v>
          </cell>
          <cell r="G16584" t="str">
            <v>国内</v>
          </cell>
          <cell r="H16584">
            <v>44688</v>
          </cell>
        </row>
        <row r="16585">
          <cell r="E16585" t="str">
            <v>2564400100N000008</v>
          </cell>
          <cell r="F16585" t="str">
            <v>9000464134</v>
          </cell>
          <cell r="G16585" t="str">
            <v>国内</v>
          </cell>
          <cell r="H16585">
            <v>44688</v>
          </cell>
        </row>
        <row r="16586">
          <cell r="E16586" t="str">
            <v>2564400100N000015</v>
          </cell>
          <cell r="F16586" t="str">
            <v>9000482534</v>
          </cell>
          <cell r="G16586" t="str">
            <v>国内</v>
          </cell>
          <cell r="H16586">
            <v>44851</v>
          </cell>
        </row>
        <row r="16587">
          <cell r="E16587" t="str">
            <v>2564400100N000016</v>
          </cell>
          <cell r="F16587" t="str">
            <v>9000482534</v>
          </cell>
          <cell r="G16587" t="str">
            <v>国内</v>
          </cell>
          <cell r="H16587">
            <v>44851</v>
          </cell>
        </row>
        <row r="16588">
          <cell r="E16588" t="str">
            <v>2564400100N000017</v>
          </cell>
          <cell r="F16588" t="str">
            <v>9000482534</v>
          </cell>
          <cell r="G16588" t="str">
            <v>国内</v>
          </cell>
          <cell r="H16588">
            <v>44851</v>
          </cell>
        </row>
        <row r="16589">
          <cell r="E16589" t="str">
            <v>2564400100N000018</v>
          </cell>
          <cell r="F16589" t="str">
            <v>9000482534</v>
          </cell>
          <cell r="G16589" t="str">
            <v>国内</v>
          </cell>
          <cell r="H16589">
            <v>44851</v>
          </cell>
        </row>
        <row r="16590">
          <cell r="E16590" t="str">
            <v>2564400100N000019</v>
          </cell>
          <cell r="F16590" t="str">
            <v>9000482535</v>
          </cell>
          <cell r="G16590" t="str">
            <v>国内</v>
          </cell>
          <cell r="H16590">
            <v>44851</v>
          </cell>
        </row>
        <row r="16591">
          <cell r="E16591" t="str">
            <v>2564400100N000020</v>
          </cell>
          <cell r="F16591" t="str">
            <v>9000482535</v>
          </cell>
          <cell r="G16591" t="str">
            <v>国内</v>
          </cell>
          <cell r="H16591">
            <v>44851</v>
          </cell>
        </row>
        <row r="16592">
          <cell r="E16592" t="str">
            <v>2564400100N000021</v>
          </cell>
          <cell r="F16592" t="str">
            <v>9000482535</v>
          </cell>
          <cell r="G16592" t="str">
            <v>国内</v>
          </cell>
          <cell r="H16592">
            <v>44851</v>
          </cell>
        </row>
        <row r="16593">
          <cell r="E16593" t="str">
            <v>2564400100N000022</v>
          </cell>
          <cell r="F16593" t="str">
            <v>9000482535</v>
          </cell>
          <cell r="G16593" t="str">
            <v>国内</v>
          </cell>
          <cell r="H16593">
            <v>44851</v>
          </cell>
        </row>
        <row r="16594">
          <cell r="E16594" t="str">
            <v>2564400100P000041</v>
          </cell>
          <cell r="F16594" t="str">
            <v>9000532454</v>
          </cell>
          <cell r="G16594" t="str">
            <v>国内</v>
          </cell>
          <cell r="H16594">
            <v>45220</v>
          </cell>
        </row>
        <row r="16595">
          <cell r="E16595" t="str">
            <v>2564400100P000042</v>
          </cell>
          <cell r="F16595" t="str">
            <v>9000532454</v>
          </cell>
          <cell r="G16595" t="str">
            <v>国内</v>
          </cell>
          <cell r="H16595">
            <v>45220</v>
          </cell>
        </row>
        <row r="16596">
          <cell r="E16596" t="str">
            <v>2564400100P000043</v>
          </cell>
          <cell r="F16596" t="str">
            <v>9000532454</v>
          </cell>
          <cell r="G16596" t="str">
            <v>国内</v>
          </cell>
          <cell r="H16596">
            <v>45220</v>
          </cell>
        </row>
        <row r="16597">
          <cell r="E16597" t="str">
            <v>2564400100P000044</v>
          </cell>
          <cell r="F16597" t="str">
            <v>9000532454</v>
          </cell>
          <cell r="G16597" t="str">
            <v>国内</v>
          </cell>
          <cell r="H16597">
            <v>45220</v>
          </cell>
        </row>
        <row r="16598">
          <cell r="E16598" t="str">
            <v>2564400100P000045</v>
          </cell>
          <cell r="F16598" t="str">
            <v>9000532454</v>
          </cell>
          <cell r="G16598" t="str">
            <v>国内</v>
          </cell>
          <cell r="H16598">
            <v>45220</v>
          </cell>
        </row>
        <row r="16599">
          <cell r="E16599" t="str">
            <v>2564400100P000046</v>
          </cell>
          <cell r="F16599" t="str">
            <v>9000532455</v>
          </cell>
          <cell r="G16599" t="str">
            <v>国内</v>
          </cell>
          <cell r="H16599">
            <v>45220</v>
          </cell>
        </row>
        <row r="16600">
          <cell r="E16600" t="str">
            <v>2564400100P000047</v>
          </cell>
          <cell r="F16600" t="str">
            <v>9000532455</v>
          </cell>
          <cell r="G16600" t="str">
            <v>国内</v>
          </cell>
          <cell r="H16600">
            <v>45220</v>
          </cell>
        </row>
        <row r="16601">
          <cell r="E16601" t="str">
            <v>2564400100P000048</v>
          </cell>
          <cell r="F16601" t="str">
            <v>9000532455</v>
          </cell>
          <cell r="G16601" t="str">
            <v>国内</v>
          </cell>
          <cell r="H16601">
            <v>45220</v>
          </cell>
        </row>
        <row r="16602">
          <cell r="E16602" t="str">
            <v>2564400100P000049</v>
          </cell>
          <cell r="F16602" t="str">
            <v>9000532455</v>
          </cell>
          <cell r="G16602" t="str">
            <v>国内</v>
          </cell>
          <cell r="H16602">
            <v>45220</v>
          </cell>
        </row>
        <row r="16603">
          <cell r="E16603" t="str">
            <v>2564400100P000050</v>
          </cell>
          <cell r="F16603" t="str">
            <v>9000532455</v>
          </cell>
          <cell r="G16603" t="str">
            <v>国内</v>
          </cell>
          <cell r="H16603">
            <v>45220</v>
          </cell>
        </row>
        <row r="16604">
          <cell r="E16604" t="str">
            <v>2564400100R000001</v>
          </cell>
          <cell r="F16604" t="str">
            <v>9000549524</v>
          </cell>
          <cell r="G16604" t="str">
            <v>国内</v>
          </cell>
          <cell r="H16604">
            <v>45318</v>
          </cell>
        </row>
        <row r="16605">
          <cell r="E16605" t="str">
            <v>2564400100R000002</v>
          </cell>
          <cell r="F16605" t="str">
            <v>9000549524</v>
          </cell>
          <cell r="G16605" t="str">
            <v>国内</v>
          </cell>
          <cell r="H16605">
            <v>45318</v>
          </cell>
        </row>
        <row r="16606">
          <cell r="E16606" t="str">
            <v>2564400100R000003</v>
          </cell>
          <cell r="F16606" t="str">
            <v>9000549524</v>
          </cell>
          <cell r="G16606" t="str">
            <v>国内</v>
          </cell>
          <cell r="H16606">
            <v>45318</v>
          </cell>
        </row>
        <row r="16607">
          <cell r="E16607" t="str">
            <v>2564400100R000004</v>
          </cell>
          <cell r="F16607" t="str">
            <v>9000549524</v>
          </cell>
          <cell r="G16607" t="str">
            <v>国内</v>
          </cell>
          <cell r="H16607">
            <v>45318</v>
          </cell>
        </row>
        <row r="16608">
          <cell r="E16608" t="str">
            <v>2564400100R000005</v>
          </cell>
          <cell r="F16608" t="str">
            <v>9000549524</v>
          </cell>
          <cell r="G16608" t="str">
            <v>国内</v>
          </cell>
          <cell r="H16608">
            <v>45318</v>
          </cell>
        </row>
        <row r="16609">
          <cell r="E16609" t="str">
            <v>2564400100R000006</v>
          </cell>
          <cell r="F16609" t="str">
            <v>9000549524</v>
          </cell>
          <cell r="G16609" t="str">
            <v>国内</v>
          </cell>
          <cell r="H16609">
            <v>45318</v>
          </cell>
        </row>
        <row r="16610">
          <cell r="E16610" t="str">
            <v>2564400100R000007</v>
          </cell>
          <cell r="F16610" t="str">
            <v>9000560873</v>
          </cell>
          <cell r="G16610" t="str">
            <v>国内</v>
          </cell>
          <cell r="H16610">
            <v>45410</v>
          </cell>
        </row>
        <row r="16611">
          <cell r="E16611" t="str">
            <v>2564400100R000008</v>
          </cell>
          <cell r="F16611" t="str">
            <v>9000560873</v>
          </cell>
          <cell r="G16611" t="str">
            <v>国内</v>
          </cell>
          <cell r="H16611">
            <v>45410</v>
          </cell>
        </row>
        <row r="16612">
          <cell r="E16612" t="str">
            <v>2564400100R000009</v>
          </cell>
          <cell r="F16612" t="str">
            <v>9000560873</v>
          </cell>
          <cell r="G16612" t="str">
            <v>国内</v>
          </cell>
          <cell r="H16612">
            <v>45410</v>
          </cell>
        </row>
        <row r="16613">
          <cell r="E16613" t="str">
            <v>2564400100R000010</v>
          </cell>
          <cell r="F16613" t="str">
            <v>9000560873</v>
          </cell>
          <cell r="G16613" t="str">
            <v>国内</v>
          </cell>
          <cell r="H16613">
            <v>45410</v>
          </cell>
        </row>
        <row r="16614">
          <cell r="E16614" t="str">
            <v>2564400100R000011</v>
          </cell>
          <cell r="F16614" t="str">
            <v>9000560873</v>
          </cell>
          <cell r="G16614" t="str">
            <v>国内</v>
          </cell>
          <cell r="H16614">
            <v>45410</v>
          </cell>
        </row>
        <row r="16615">
          <cell r="E16615" t="str">
            <v>2564400100R000012</v>
          </cell>
          <cell r="F16615" t="str">
            <v>9000560873</v>
          </cell>
          <cell r="G16615" t="str">
            <v>国内</v>
          </cell>
          <cell r="H16615">
            <v>45410</v>
          </cell>
        </row>
        <row r="16616">
          <cell r="E16616" t="str">
            <v>2564400100R000013</v>
          </cell>
          <cell r="F16616" t="str">
            <v>9000560873</v>
          </cell>
          <cell r="G16616" t="str">
            <v>国内</v>
          </cell>
          <cell r="H16616">
            <v>45410</v>
          </cell>
        </row>
        <row r="16617">
          <cell r="E16617" t="str">
            <v>2564400100R000014</v>
          </cell>
          <cell r="F16617" t="str">
            <v>9000560873</v>
          </cell>
          <cell r="G16617" t="str">
            <v>国内</v>
          </cell>
          <cell r="H16617">
            <v>45410</v>
          </cell>
        </row>
        <row r="16618">
          <cell r="E16618" t="str">
            <v>2564400100R000015</v>
          </cell>
          <cell r="F16618" t="str">
            <v>9000560873</v>
          </cell>
          <cell r="G16618" t="str">
            <v>国内</v>
          </cell>
          <cell r="H16618">
            <v>45410</v>
          </cell>
        </row>
        <row r="16619">
          <cell r="E16619" t="str">
            <v>2564400100R000016</v>
          </cell>
          <cell r="F16619" t="str">
            <v>9000560873</v>
          </cell>
          <cell r="G16619" t="str">
            <v>国内</v>
          </cell>
          <cell r="H16619">
            <v>45410</v>
          </cell>
        </row>
        <row r="16620">
          <cell r="E16620" t="str">
            <v>2564400100S000017</v>
          </cell>
          <cell r="F16620" t="str">
            <v>9000576774</v>
          </cell>
          <cell r="G16620" t="str">
            <v>国内</v>
          </cell>
          <cell r="H16620">
            <v>45642</v>
          </cell>
        </row>
        <row r="16621">
          <cell r="E16621" t="str">
            <v>2564400100S000018</v>
          </cell>
          <cell r="F16621" t="str">
            <v>9000576774</v>
          </cell>
          <cell r="G16621" t="str">
            <v>国内</v>
          </cell>
          <cell r="H16621">
            <v>45642</v>
          </cell>
        </row>
        <row r="16622">
          <cell r="E16622" t="str">
            <v>2564400100S000019</v>
          </cell>
          <cell r="F16622" t="str">
            <v>9000578210</v>
          </cell>
          <cell r="G16622" t="str">
            <v>俄罗斯</v>
          </cell>
          <cell r="H16622">
            <v>45662</v>
          </cell>
        </row>
        <row r="16623">
          <cell r="E16623" t="str">
            <v>2564400100S000020</v>
          </cell>
          <cell r="F16623" t="str">
            <v>9000578663</v>
          </cell>
          <cell r="G16623" t="str">
            <v>国内</v>
          </cell>
          <cell r="H16623">
            <v>45667</v>
          </cell>
        </row>
        <row r="16624">
          <cell r="E16624" t="str">
            <v>2564400100S000021</v>
          </cell>
          <cell r="F16624" t="str">
            <v>9000578663</v>
          </cell>
          <cell r="G16624" t="str">
            <v>国内</v>
          </cell>
          <cell r="H16624">
            <v>45667</v>
          </cell>
        </row>
        <row r="16625">
          <cell r="E16625" t="str">
            <v>2564400100S000022</v>
          </cell>
          <cell r="F16625" t="str">
            <v>9000578663</v>
          </cell>
          <cell r="G16625" t="str">
            <v>国内</v>
          </cell>
          <cell r="H16625">
            <v>45667</v>
          </cell>
        </row>
        <row r="16626">
          <cell r="E16626" t="str">
            <v>2564400100S000023</v>
          </cell>
          <cell r="F16626" t="str">
            <v>9000578663</v>
          </cell>
          <cell r="G16626" t="str">
            <v>国内</v>
          </cell>
          <cell r="H16626">
            <v>45667</v>
          </cell>
        </row>
        <row r="16627">
          <cell r="E16627" t="str">
            <v>2564400100S000024</v>
          </cell>
          <cell r="F16627" t="str">
            <v>9000578663</v>
          </cell>
          <cell r="G16627" t="str">
            <v>国内</v>
          </cell>
          <cell r="H16627">
            <v>45667</v>
          </cell>
        </row>
        <row r="16628">
          <cell r="E16628" t="str">
            <v>2564400100S000025</v>
          </cell>
          <cell r="F16628" t="str">
            <v>9000578663</v>
          </cell>
          <cell r="G16628" t="str">
            <v>国内</v>
          </cell>
          <cell r="H16628">
            <v>45667</v>
          </cell>
        </row>
        <row r="16629">
          <cell r="E16629" t="str">
            <v>2564400100S000026</v>
          </cell>
          <cell r="F16629" t="str">
            <v>9000578663</v>
          </cell>
          <cell r="G16629" t="str">
            <v>国内</v>
          </cell>
          <cell r="H16629">
            <v>45667</v>
          </cell>
        </row>
        <row r="16630">
          <cell r="E16630" t="str">
            <v>2564400100S000027</v>
          </cell>
          <cell r="F16630" t="str">
            <v>9000578663</v>
          </cell>
          <cell r="G16630" t="str">
            <v>国内</v>
          </cell>
          <cell r="H16630">
            <v>45667</v>
          </cell>
        </row>
        <row r="16631">
          <cell r="E16631" t="str">
            <v>2564400100S000028</v>
          </cell>
          <cell r="F16631" t="str">
            <v>9000583298</v>
          </cell>
          <cell r="G16631" t="str">
            <v>国内</v>
          </cell>
          <cell r="H16631">
            <v>45723</v>
          </cell>
        </row>
        <row r="16632">
          <cell r="E16632" t="str">
            <v>2564400100S000029</v>
          </cell>
          <cell r="F16632" t="str">
            <v>9000583298</v>
          </cell>
          <cell r="G16632" t="str">
            <v>国内</v>
          </cell>
          <cell r="H16632">
            <v>45723</v>
          </cell>
        </row>
        <row r="16633">
          <cell r="E16633" t="str">
            <v>2564400100S000030</v>
          </cell>
          <cell r="F16633" t="str">
            <v>9000583298</v>
          </cell>
          <cell r="G16633" t="str">
            <v>国内</v>
          </cell>
          <cell r="H16633">
            <v>45723</v>
          </cell>
        </row>
        <row r="16634">
          <cell r="E16634" t="str">
            <v>2564400100S000031</v>
          </cell>
          <cell r="F16634" t="str">
            <v>9000583298</v>
          </cell>
          <cell r="G16634" t="str">
            <v>国内</v>
          </cell>
          <cell r="H16634">
            <v>45723</v>
          </cell>
        </row>
        <row r="16635">
          <cell r="E16635" t="str">
            <v>2564400100S000032</v>
          </cell>
          <cell r="F16635" t="str">
            <v>9000583298</v>
          </cell>
          <cell r="G16635" t="str">
            <v>国内</v>
          </cell>
          <cell r="H16635">
            <v>45723</v>
          </cell>
        </row>
        <row r="16636">
          <cell r="E16636" t="str">
            <v>2564400100S000033</v>
          </cell>
          <cell r="F16636" t="str">
            <v>9000583298</v>
          </cell>
          <cell r="G16636" t="str">
            <v>国内</v>
          </cell>
          <cell r="H16636">
            <v>45723</v>
          </cell>
        </row>
        <row r="16637">
          <cell r="E16637" t="str">
            <v>2564400100S000034</v>
          </cell>
          <cell r="F16637" t="str">
            <v>9000583298</v>
          </cell>
          <cell r="G16637" t="str">
            <v>国内</v>
          </cell>
          <cell r="H16637">
            <v>45723</v>
          </cell>
        </row>
        <row r="16638">
          <cell r="E16638" t="str">
            <v>2564400100S000035</v>
          </cell>
          <cell r="F16638" t="str">
            <v>9000583298</v>
          </cell>
          <cell r="G16638" t="str">
            <v>国内</v>
          </cell>
          <cell r="H16638">
            <v>45723</v>
          </cell>
        </row>
        <row r="16639">
          <cell r="E16639" t="str">
            <v>2564400100S000036</v>
          </cell>
          <cell r="F16639" t="str">
            <v>9000584092</v>
          </cell>
          <cell r="G16639" t="str">
            <v>国内</v>
          </cell>
          <cell r="H16639">
            <v>45731</v>
          </cell>
        </row>
        <row r="16640">
          <cell r="E16640" t="str">
            <v>2564400100S000037</v>
          </cell>
          <cell r="F16640" t="str">
            <v>9000584092</v>
          </cell>
          <cell r="G16640" t="str">
            <v>国内</v>
          </cell>
          <cell r="H16640">
            <v>45731</v>
          </cell>
        </row>
        <row r="16641">
          <cell r="E16641" t="str">
            <v>2564400100S000038</v>
          </cell>
          <cell r="F16641" t="str">
            <v>9000584092</v>
          </cell>
          <cell r="G16641" t="str">
            <v>国内</v>
          </cell>
          <cell r="H16641">
            <v>45731</v>
          </cell>
        </row>
        <row r="16642">
          <cell r="E16642" t="str">
            <v>2564400100S000039</v>
          </cell>
          <cell r="F16642" t="str">
            <v>9000584092</v>
          </cell>
          <cell r="G16642" t="str">
            <v>国内</v>
          </cell>
          <cell r="H16642">
            <v>45731</v>
          </cell>
        </row>
        <row r="16643">
          <cell r="E16643" t="str">
            <v>2564400100S000040</v>
          </cell>
          <cell r="F16643" t="str">
            <v>9000584092</v>
          </cell>
          <cell r="G16643" t="str">
            <v>国内</v>
          </cell>
          <cell r="H16643">
            <v>45731</v>
          </cell>
        </row>
        <row r="16644">
          <cell r="E16644" t="str">
            <v>2564400100S000041</v>
          </cell>
          <cell r="F16644" t="str">
            <v>9000584092</v>
          </cell>
          <cell r="G16644" t="str">
            <v>国内</v>
          </cell>
          <cell r="H16644">
            <v>45731</v>
          </cell>
        </row>
        <row r="16645">
          <cell r="E16645" t="str">
            <v>2564400100S000042</v>
          </cell>
          <cell r="F16645" t="str">
            <v>9000584092</v>
          </cell>
          <cell r="G16645" t="str">
            <v>国内</v>
          </cell>
          <cell r="H16645">
            <v>45731</v>
          </cell>
        </row>
        <row r="16646">
          <cell r="E16646" t="str">
            <v>2564400100S000043</v>
          </cell>
          <cell r="F16646" t="str">
            <v>9000584092</v>
          </cell>
          <cell r="G16646" t="str">
            <v>国内</v>
          </cell>
          <cell r="H16646">
            <v>45731</v>
          </cell>
        </row>
        <row r="16647">
          <cell r="E16647" t="str">
            <v>2564400100S000044</v>
          </cell>
          <cell r="F16647" t="str">
            <v>9000584092</v>
          </cell>
          <cell r="G16647" t="str">
            <v>国内</v>
          </cell>
          <cell r="H16647">
            <v>45731</v>
          </cell>
        </row>
        <row r="16648">
          <cell r="E16648" t="str">
            <v>2564400100S000045</v>
          </cell>
          <cell r="F16648" t="str">
            <v>9000584092</v>
          </cell>
          <cell r="G16648" t="str">
            <v>国内</v>
          </cell>
          <cell r="H16648">
            <v>45731</v>
          </cell>
        </row>
        <row r="16649">
          <cell r="E16649" t="str">
            <v>2564400100S000046</v>
          </cell>
          <cell r="F16649" t="str">
            <v>9000594575</v>
          </cell>
          <cell r="G16649" t="str">
            <v>国内</v>
          </cell>
          <cell r="H16649">
            <v>45876</v>
          </cell>
        </row>
        <row r="16650">
          <cell r="E16650" t="str">
            <v>2564400100S000047</v>
          </cell>
          <cell r="F16650" t="str">
            <v>9000595256</v>
          </cell>
          <cell r="G16650" t="str">
            <v>国内</v>
          </cell>
          <cell r="H16650">
            <v>45894</v>
          </cell>
        </row>
        <row r="16651">
          <cell r="E16651" t="str">
            <v>2564400100S000048</v>
          </cell>
          <cell r="F16651" t="str">
            <v>9000595256</v>
          </cell>
          <cell r="G16651" t="str">
            <v>国内</v>
          </cell>
          <cell r="H16651">
            <v>45894</v>
          </cell>
        </row>
        <row r="16652">
          <cell r="E16652" t="str">
            <v>2564400100S000049</v>
          </cell>
          <cell r="F16652" t="str">
            <v>9000595256</v>
          </cell>
          <cell r="G16652" t="str">
            <v>国内</v>
          </cell>
          <cell r="H16652">
            <v>45894</v>
          </cell>
        </row>
        <row r="16653">
          <cell r="E16653" t="str">
            <v>2564400100S000050</v>
          </cell>
          <cell r="F16653" t="str">
            <v>9000595256</v>
          </cell>
          <cell r="G16653" t="str">
            <v>国内</v>
          </cell>
          <cell r="H16653">
            <v>45894</v>
          </cell>
        </row>
        <row r="16654">
          <cell r="E16654" t="str">
            <v>2564400100S000051</v>
          </cell>
          <cell r="F16654" t="str">
            <v>9000595256</v>
          </cell>
          <cell r="G16654" t="str">
            <v>国内</v>
          </cell>
          <cell r="H16654">
            <v>45894</v>
          </cell>
        </row>
        <row r="16655">
          <cell r="E16655" t="str">
            <v>2564400100S000052</v>
          </cell>
          <cell r="F16655" t="str">
            <v>9000596968</v>
          </cell>
          <cell r="G16655" t="str">
            <v>国内</v>
          </cell>
          <cell r="H16655">
            <v>45918</v>
          </cell>
        </row>
        <row r="16656">
          <cell r="E16656" t="str">
            <v>2564400100S000053</v>
          </cell>
          <cell r="F16656" t="str">
            <v>9000596968</v>
          </cell>
          <cell r="G16656" t="str">
            <v>国内</v>
          </cell>
          <cell r="H16656">
            <v>45918</v>
          </cell>
        </row>
        <row r="16657">
          <cell r="E16657" t="str">
            <v>2564400100S000054</v>
          </cell>
          <cell r="F16657" t="str">
            <v>9000596968</v>
          </cell>
          <cell r="G16657" t="str">
            <v>国内</v>
          </cell>
          <cell r="H16657">
            <v>45918</v>
          </cell>
        </row>
        <row r="16658">
          <cell r="E16658" t="str">
            <v>2564400100S000055</v>
          </cell>
          <cell r="F16658" t="str">
            <v>9000596969</v>
          </cell>
          <cell r="G16658" t="str">
            <v>国内</v>
          </cell>
          <cell r="H16658">
            <v>45918</v>
          </cell>
        </row>
        <row r="16659">
          <cell r="E16659" t="str">
            <v>2564400100S000056</v>
          </cell>
          <cell r="F16659" t="str">
            <v>9000596969</v>
          </cell>
          <cell r="G16659" t="str">
            <v>国内</v>
          </cell>
          <cell r="H16659">
            <v>45918</v>
          </cell>
        </row>
        <row r="16660">
          <cell r="E16660" t="str">
            <v>2564400100S000057</v>
          </cell>
          <cell r="F16660" t="str">
            <v>9000596969</v>
          </cell>
          <cell r="G16660" t="str">
            <v>国内</v>
          </cell>
          <cell r="H16660">
            <v>45918</v>
          </cell>
        </row>
        <row r="16661">
          <cell r="E16661" t="str">
            <v>2564400100S000058</v>
          </cell>
          <cell r="F16661" t="str">
            <v>9000596969</v>
          </cell>
          <cell r="G16661" t="str">
            <v>国内</v>
          </cell>
          <cell r="H16661">
            <v>45918</v>
          </cell>
        </row>
        <row r="16662">
          <cell r="E16662" t="str">
            <v>2564400100S000059</v>
          </cell>
          <cell r="F16662" t="str">
            <v>9000596969</v>
          </cell>
          <cell r="G16662" t="str">
            <v>国内</v>
          </cell>
          <cell r="H16662">
            <v>45918</v>
          </cell>
        </row>
        <row r="16663">
          <cell r="E16663" t="str">
            <v>2564400100S000060</v>
          </cell>
          <cell r="F16663" t="str">
            <v>9000597916</v>
          </cell>
          <cell r="G16663" t="str">
            <v>国内</v>
          </cell>
          <cell r="H16663">
            <v>45923</v>
          </cell>
        </row>
        <row r="16664">
          <cell r="E16664" t="str">
            <v>2564400100S000061</v>
          </cell>
          <cell r="F16664" t="str">
            <v>9000597916</v>
          </cell>
          <cell r="G16664" t="str">
            <v>国内</v>
          </cell>
          <cell r="H16664">
            <v>45923</v>
          </cell>
        </row>
        <row r="16665">
          <cell r="E16665" t="str">
            <v>2564400100S000062</v>
          </cell>
          <cell r="F16665" t="str">
            <v>9000597916</v>
          </cell>
          <cell r="G16665" t="str">
            <v>国内</v>
          </cell>
          <cell r="H16665">
            <v>45923</v>
          </cell>
        </row>
        <row r="16666">
          <cell r="E16666" t="str">
            <v>2564400100S000063</v>
          </cell>
          <cell r="F16666" t="str">
            <v>9000597916</v>
          </cell>
          <cell r="G16666" t="str">
            <v>国内</v>
          </cell>
          <cell r="H16666">
            <v>45923</v>
          </cell>
        </row>
        <row r="16667">
          <cell r="E16667" t="str">
            <v>2564400100S000064</v>
          </cell>
          <cell r="F16667" t="str">
            <v>9000597916</v>
          </cell>
          <cell r="G16667" t="str">
            <v>国内</v>
          </cell>
          <cell r="H16667">
            <v>45923</v>
          </cell>
        </row>
        <row r="16668">
          <cell r="E16668" t="str">
            <v>2564400100T000065</v>
          </cell>
          <cell r="F16668" t="str">
            <v>9000611546</v>
          </cell>
          <cell r="G16668" t="str">
            <v>国内</v>
          </cell>
          <cell r="H16668">
            <v>46034</v>
          </cell>
        </row>
        <row r="16669">
          <cell r="E16669" t="str">
            <v>2564400100T000066</v>
          </cell>
          <cell r="F16669" t="str">
            <v>9000611546</v>
          </cell>
          <cell r="G16669" t="str">
            <v>国内</v>
          </cell>
          <cell r="H16669">
            <v>46034</v>
          </cell>
        </row>
        <row r="16670">
          <cell r="E16670" t="str">
            <v>2564400100T000067</v>
          </cell>
          <cell r="F16670" t="str">
            <v>9000611546</v>
          </cell>
          <cell r="G16670" t="str">
            <v>国内</v>
          </cell>
          <cell r="H16670">
            <v>46034</v>
          </cell>
        </row>
        <row r="16671">
          <cell r="E16671" t="str">
            <v>2564400100T000068</v>
          </cell>
          <cell r="F16671" t="str">
            <v>9000611546</v>
          </cell>
          <cell r="G16671" t="str">
            <v>国内</v>
          </cell>
          <cell r="H16671">
            <v>46034</v>
          </cell>
        </row>
        <row r="16672">
          <cell r="E16672" t="str">
            <v>2564400100T000069</v>
          </cell>
          <cell r="F16672" t="str">
            <v>9000618871</v>
          </cell>
          <cell r="G16672" t="str">
            <v>国内</v>
          </cell>
          <cell r="H16672">
            <v>46094</v>
          </cell>
        </row>
        <row r="16673">
          <cell r="E16673" t="str">
            <v>2564400100T000070</v>
          </cell>
          <cell r="F16673" t="str">
            <v>9000618871</v>
          </cell>
          <cell r="G16673" t="str">
            <v>国内</v>
          </cell>
          <cell r="H16673">
            <v>46094</v>
          </cell>
        </row>
        <row r="16674">
          <cell r="E16674" t="str">
            <v>2564400100T000071</v>
          </cell>
          <cell r="F16674" t="str">
            <v>9000618871</v>
          </cell>
          <cell r="G16674" t="str">
            <v>国内</v>
          </cell>
          <cell r="H16674">
            <v>46094</v>
          </cell>
        </row>
        <row r="16675">
          <cell r="E16675" t="str">
            <v>2564400100T000072</v>
          </cell>
          <cell r="F16675" t="str">
            <v>9000618871</v>
          </cell>
          <cell r="G16675" t="str">
            <v>国内</v>
          </cell>
          <cell r="H16675">
            <v>46094</v>
          </cell>
        </row>
        <row r="16676">
          <cell r="E16676" t="str">
            <v>2564400100T000073</v>
          </cell>
          <cell r="F16676" t="str">
            <v>9000618871</v>
          </cell>
          <cell r="G16676" t="str">
            <v>国内</v>
          </cell>
          <cell r="H16676">
            <v>46094</v>
          </cell>
        </row>
        <row r="16677">
          <cell r="E16677" t="str">
            <v>2564400300P000023</v>
          </cell>
          <cell r="F16677" t="str">
            <v>9000506609</v>
          </cell>
          <cell r="G16677" t="str">
            <v>塞尔维亚</v>
          </cell>
          <cell r="H16677">
            <v>45039</v>
          </cell>
        </row>
        <row r="16678">
          <cell r="E16678" t="str">
            <v>2564400300P000024</v>
          </cell>
          <cell r="F16678" t="str">
            <v>9000506576</v>
          </cell>
          <cell r="G16678" t="str">
            <v>意大利</v>
          </cell>
          <cell r="H16678">
            <v>45039</v>
          </cell>
        </row>
        <row r="16679">
          <cell r="E16679" t="str">
            <v>2564400300P000025</v>
          </cell>
          <cell r="F16679" t="str">
            <v>9000506576</v>
          </cell>
          <cell r="G16679" t="str">
            <v>意大利</v>
          </cell>
          <cell r="H16679">
            <v>45039</v>
          </cell>
        </row>
        <row r="16680">
          <cell r="E16680" t="str">
            <v>2564400300P000026</v>
          </cell>
          <cell r="F16680" t="str">
            <v>9000506576</v>
          </cell>
          <cell r="G16680" t="str">
            <v>意大利</v>
          </cell>
          <cell r="H16680">
            <v>45039</v>
          </cell>
        </row>
        <row r="16681">
          <cell r="E16681" t="str">
            <v>2564400300P000027</v>
          </cell>
          <cell r="F16681" t="str">
            <v>9000506576</v>
          </cell>
          <cell r="G16681" t="str">
            <v>意大利</v>
          </cell>
          <cell r="H16681">
            <v>45039</v>
          </cell>
        </row>
        <row r="16682">
          <cell r="E16682" t="str">
            <v>2564400300P000028</v>
          </cell>
          <cell r="F16682" t="str">
            <v>9000506576</v>
          </cell>
          <cell r="G16682" t="str">
            <v>意大利</v>
          </cell>
          <cell r="H16682">
            <v>45039</v>
          </cell>
        </row>
        <row r="16683">
          <cell r="E16683" t="str">
            <v>2564400300P000058</v>
          </cell>
          <cell r="F16683" t="str">
            <v>9000516101</v>
          </cell>
          <cell r="G16683" t="str">
            <v>阿根廷</v>
          </cell>
          <cell r="H16683">
            <v>45108</v>
          </cell>
        </row>
        <row r="16684">
          <cell r="E16684" t="str">
            <v>2564400300P000059</v>
          </cell>
          <cell r="F16684" t="str">
            <v>9000516101</v>
          </cell>
          <cell r="G16684" t="str">
            <v>阿根廷</v>
          </cell>
          <cell r="H16684">
            <v>45108</v>
          </cell>
        </row>
        <row r="16685">
          <cell r="E16685" t="str">
            <v>2564400300P000060</v>
          </cell>
          <cell r="F16685" t="str">
            <v>9000516101</v>
          </cell>
          <cell r="G16685" t="str">
            <v>阿根廷</v>
          </cell>
          <cell r="H16685">
            <v>45108</v>
          </cell>
        </row>
        <row r="16686">
          <cell r="E16686" t="str">
            <v>2564400300P000061</v>
          </cell>
          <cell r="F16686" t="str">
            <v>9000516101</v>
          </cell>
          <cell r="G16686" t="str">
            <v>阿根廷</v>
          </cell>
          <cell r="H16686">
            <v>45108</v>
          </cell>
        </row>
        <row r="16687">
          <cell r="E16687" t="str">
            <v>2564400300P000100</v>
          </cell>
          <cell r="F16687" t="str">
            <v>9000521763</v>
          </cell>
          <cell r="G16687" t="str">
            <v>欧洲备货</v>
          </cell>
          <cell r="H16687">
            <v>45151</v>
          </cell>
        </row>
        <row r="16688">
          <cell r="E16688" t="str">
            <v>2564400300P000101</v>
          </cell>
          <cell r="F16688" t="str">
            <v>9000521763</v>
          </cell>
          <cell r="G16688" t="str">
            <v>欧洲备货</v>
          </cell>
          <cell r="H16688">
            <v>45151</v>
          </cell>
        </row>
        <row r="16689">
          <cell r="E16689" t="str">
            <v>2564400300P000102</v>
          </cell>
          <cell r="F16689" t="str">
            <v>9000521763</v>
          </cell>
          <cell r="G16689" t="str">
            <v>欧洲备货</v>
          </cell>
          <cell r="H16689">
            <v>45151</v>
          </cell>
        </row>
        <row r="16690">
          <cell r="E16690" t="str">
            <v>2564400300P000103</v>
          </cell>
          <cell r="F16690" t="str">
            <v>9000521763</v>
          </cell>
          <cell r="G16690" t="str">
            <v>欧洲备货</v>
          </cell>
          <cell r="H16690">
            <v>45151</v>
          </cell>
        </row>
        <row r="16691">
          <cell r="E16691" t="str">
            <v>2564400300P000104</v>
          </cell>
          <cell r="F16691" t="str">
            <v>9000521763</v>
          </cell>
          <cell r="G16691" t="str">
            <v>欧洲备货</v>
          </cell>
          <cell r="H16691">
            <v>45151</v>
          </cell>
        </row>
        <row r="16692">
          <cell r="E16692" t="str">
            <v>2564400300P000105</v>
          </cell>
          <cell r="F16692" t="str">
            <v>9000521763</v>
          </cell>
          <cell r="G16692" t="str">
            <v>欧洲备货</v>
          </cell>
          <cell r="H16692">
            <v>45151</v>
          </cell>
        </row>
        <row r="16693">
          <cell r="E16693" t="str">
            <v>2564400300P000106</v>
          </cell>
          <cell r="F16693" t="str">
            <v>9000528458</v>
          </cell>
          <cell r="G16693" t="str">
            <v>欧洲备货</v>
          </cell>
          <cell r="H16693">
            <v>45191</v>
          </cell>
        </row>
        <row r="16694">
          <cell r="E16694" t="str">
            <v>2564400300P000107</v>
          </cell>
          <cell r="F16694" t="str">
            <v>9000528458</v>
          </cell>
          <cell r="G16694" t="str">
            <v>欧洲备货</v>
          </cell>
          <cell r="H16694">
            <v>45191</v>
          </cell>
        </row>
        <row r="16695">
          <cell r="E16695" t="str">
            <v>2564400300P000108</v>
          </cell>
          <cell r="F16695" t="str">
            <v>9000528458</v>
          </cell>
          <cell r="G16695" t="str">
            <v>欧洲备货</v>
          </cell>
          <cell r="H16695">
            <v>45191</v>
          </cell>
        </row>
        <row r="16696">
          <cell r="E16696" t="str">
            <v>2564400300P000109</v>
          </cell>
          <cell r="F16696" t="str">
            <v>9000528458</v>
          </cell>
          <cell r="G16696" t="str">
            <v>欧洲备货</v>
          </cell>
          <cell r="H16696">
            <v>45191</v>
          </cell>
        </row>
        <row r="16697">
          <cell r="E16697" t="str">
            <v>2564400300P000128</v>
          </cell>
          <cell r="F16697" t="str">
            <v>9000535204</v>
          </cell>
          <cell r="G16697" t="str">
            <v>西班牙</v>
          </cell>
          <cell r="H16697">
            <v>45234</v>
          </cell>
        </row>
        <row r="16698">
          <cell r="E16698" t="str">
            <v>2564400300P000129</v>
          </cell>
          <cell r="F16698" t="str">
            <v>9000535204</v>
          </cell>
          <cell r="G16698" t="str">
            <v>西班牙</v>
          </cell>
          <cell r="H16698">
            <v>45234</v>
          </cell>
        </row>
        <row r="16699">
          <cell r="E16699" t="str">
            <v>2564400300P000130</v>
          </cell>
          <cell r="F16699" t="str">
            <v>9000535204</v>
          </cell>
          <cell r="G16699" t="str">
            <v>西班牙</v>
          </cell>
          <cell r="H16699">
            <v>45234</v>
          </cell>
        </row>
        <row r="16700">
          <cell r="E16700" t="str">
            <v>2564400300P000131</v>
          </cell>
          <cell r="F16700" t="str">
            <v>9000535204</v>
          </cell>
          <cell r="G16700" t="str">
            <v>西班牙</v>
          </cell>
          <cell r="H16700">
            <v>45234</v>
          </cell>
        </row>
        <row r="16701">
          <cell r="E16701" t="str">
            <v>2564400300P000132</v>
          </cell>
          <cell r="F16701" t="str">
            <v>9000535226</v>
          </cell>
          <cell r="G16701" t="str">
            <v>荷兰</v>
          </cell>
          <cell r="H16701">
            <v>45234</v>
          </cell>
        </row>
        <row r="16702">
          <cell r="E16702" t="str">
            <v>2564400300P000133</v>
          </cell>
          <cell r="F16702" t="str">
            <v>9000535226</v>
          </cell>
          <cell r="G16702" t="str">
            <v>荷兰</v>
          </cell>
          <cell r="H16702">
            <v>45234</v>
          </cell>
        </row>
        <row r="16703">
          <cell r="E16703" t="str">
            <v>2564400300R000001</v>
          </cell>
          <cell r="F16703" t="str">
            <v>9000539961</v>
          </cell>
          <cell r="G16703" t="str">
            <v>沙特</v>
          </cell>
          <cell r="H16703">
            <v>45261</v>
          </cell>
        </row>
        <row r="16704">
          <cell r="E16704" t="str">
            <v>2564400300R000002</v>
          </cell>
          <cell r="F16704" t="str">
            <v>9000539961</v>
          </cell>
          <cell r="G16704" t="str">
            <v>沙特</v>
          </cell>
          <cell r="H16704">
            <v>45261</v>
          </cell>
        </row>
        <row r="16705">
          <cell r="E16705" t="str">
            <v>2564400300R000003</v>
          </cell>
          <cell r="F16705" t="str">
            <v>9000539961</v>
          </cell>
          <cell r="G16705" t="str">
            <v>沙特</v>
          </cell>
          <cell r="H16705">
            <v>45261</v>
          </cell>
        </row>
        <row r="16706">
          <cell r="E16706" t="str">
            <v>2564400300R000004</v>
          </cell>
          <cell r="F16706" t="str">
            <v>9000539961</v>
          </cell>
          <cell r="G16706" t="str">
            <v>沙特</v>
          </cell>
          <cell r="H16706">
            <v>45261</v>
          </cell>
        </row>
        <row r="16707">
          <cell r="E16707" t="str">
            <v>2564400300R000005</v>
          </cell>
          <cell r="F16707" t="str">
            <v>9000539961</v>
          </cell>
          <cell r="G16707" t="str">
            <v>沙特</v>
          </cell>
          <cell r="H16707">
            <v>45261</v>
          </cell>
        </row>
        <row r="16708">
          <cell r="E16708" t="str">
            <v>2564400300R000006</v>
          </cell>
          <cell r="F16708" t="str">
            <v>9000539961</v>
          </cell>
          <cell r="G16708" t="str">
            <v>沙特</v>
          </cell>
          <cell r="H16708">
            <v>45261</v>
          </cell>
        </row>
        <row r="16709">
          <cell r="E16709" t="str">
            <v>2564400300R000007</v>
          </cell>
          <cell r="F16709" t="str">
            <v>9000541132</v>
          </cell>
          <cell r="G16709" t="str">
            <v>MATECO-中联绿</v>
          </cell>
          <cell r="H16709">
            <v>45269</v>
          </cell>
        </row>
        <row r="16710">
          <cell r="E16710" t="str">
            <v>2564400300R000008</v>
          </cell>
          <cell r="F16710" t="str">
            <v>9000541132</v>
          </cell>
          <cell r="G16710" t="str">
            <v>MATECO-中联绿</v>
          </cell>
          <cell r="H16710">
            <v>45269</v>
          </cell>
        </row>
        <row r="16711">
          <cell r="E16711" t="str">
            <v>2564400300R000009</v>
          </cell>
          <cell r="F16711" t="str">
            <v>9000541132</v>
          </cell>
          <cell r="G16711" t="str">
            <v>MATECO-中联绿</v>
          </cell>
          <cell r="H16711">
            <v>45269</v>
          </cell>
        </row>
        <row r="16712">
          <cell r="E16712" t="str">
            <v>2564400300R000010</v>
          </cell>
          <cell r="F16712" t="str">
            <v>9000541132</v>
          </cell>
          <cell r="G16712" t="str">
            <v>MATECO-中联绿</v>
          </cell>
          <cell r="H16712">
            <v>45269</v>
          </cell>
        </row>
        <row r="16713">
          <cell r="E16713" t="str">
            <v>2564400300R000011</v>
          </cell>
          <cell r="F16713" t="str">
            <v>9000541132</v>
          </cell>
          <cell r="G16713" t="str">
            <v>MATECO-中联绿</v>
          </cell>
          <cell r="H16713">
            <v>45269</v>
          </cell>
        </row>
        <row r="16714">
          <cell r="E16714" t="str">
            <v>2564400300R000012</v>
          </cell>
          <cell r="F16714" t="str">
            <v>9000541132</v>
          </cell>
          <cell r="G16714" t="str">
            <v>MATECO-中联绿</v>
          </cell>
          <cell r="H16714">
            <v>45269</v>
          </cell>
        </row>
        <row r="16715">
          <cell r="E16715" t="str">
            <v>2564400300R000013</v>
          </cell>
          <cell r="F16715" t="str">
            <v>9000541132</v>
          </cell>
          <cell r="G16715" t="str">
            <v>MATECO-中联绿</v>
          </cell>
          <cell r="H16715">
            <v>45269</v>
          </cell>
        </row>
        <row r="16716">
          <cell r="E16716" t="str">
            <v>2564400300R000014</v>
          </cell>
          <cell r="F16716" t="str">
            <v>9000541132</v>
          </cell>
          <cell r="G16716" t="str">
            <v>MATECO-中联绿</v>
          </cell>
          <cell r="H16716">
            <v>45269</v>
          </cell>
        </row>
        <row r="16717">
          <cell r="E16717" t="str">
            <v>2564400300R000015</v>
          </cell>
          <cell r="F16717" t="str">
            <v>9000541132</v>
          </cell>
          <cell r="G16717" t="str">
            <v>MATECO-中联绿</v>
          </cell>
          <cell r="H16717">
            <v>45269</v>
          </cell>
        </row>
        <row r="16718">
          <cell r="E16718" t="str">
            <v>2564400300R000016</v>
          </cell>
          <cell r="F16718" t="str">
            <v>9000541132</v>
          </cell>
          <cell r="G16718" t="str">
            <v>MATECO-中联绿</v>
          </cell>
          <cell r="H16718">
            <v>45269</v>
          </cell>
        </row>
        <row r="16719">
          <cell r="E16719" t="str">
            <v>2564400300R000017</v>
          </cell>
          <cell r="F16719" t="str">
            <v>9000541133</v>
          </cell>
          <cell r="G16719" t="str">
            <v>MATECO-中联绿</v>
          </cell>
          <cell r="H16719">
            <v>45269</v>
          </cell>
        </row>
        <row r="16720">
          <cell r="E16720" t="str">
            <v>2564400300R000018</v>
          </cell>
          <cell r="F16720" t="str">
            <v>9000541133</v>
          </cell>
          <cell r="G16720" t="str">
            <v>MATECO-中联绿</v>
          </cell>
          <cell r="H16720">
            <v>45269</v>
          </cell>
        </row>
        <row r="16721">
          <cell r="E16721" t="str">
            <v>2564400300R000019</v>
          </cell>
          <cell r="F16721" t="str">
            <v>9000541133</v>
          </cell>
          <cell r="G16721" t="str">
            <v>MATECO-中联绿</v>
          </cell>
          <cell r="H16721">
            <v>45269</v>
          </cell>
        </row>
        <row r="16722">
          <cell r="E16722" t="str">
            <v>2564400300R000020</v>
          </cell>
          <cell r="F16722" t="str">
            <v>9000541133</v>
          </cell>
          <cell r="G16722" t="str">
            <v>MATECO-中联绿</v>
          </cell>
          <cell r="H16722">
            <v>45269</v>
          </cell>
        </row>
        <row r="16723">
          <cell r="E16723" t="str">
            <v>2564400300R000021</v>
          </cell>
          <cell r="F16723" t="str">
            <v>9000541133</v>
          </cell>
          <cell r="G16723" t="str">
            <v>MATECO-中联绿</v>
          </cell>
          <cell r="H16723">
            <v>45269</v>
          </cell>
        </row>
        <row r="16724">
          <cell r="E16724" t="str">
            <v>2564400300R000022</v>
          </cell>
          <cell r="F16724" t="str">
            <v>9000541133</v>
          </cell>
          <cell r="G16724" t="str">
            <v>MATECO-中联绿</v>
          </cell>
          <cell r="H16724">
            <v>45269</v>
          </cell>
        </row>
        <row r="16725">
          <cell r="E16725" t="str">
            <v>2564400300R000023</v>
          </cell>
          <cell r="F16725" t="str">
            <v>9000541133</v>
          </cell>
          <cell r="G16725" t="str">
            <v>MATECO-中联绿</v>
          </cell>
          <cell r="H16725">
            <v>45269</v>
          </cell>
        </row>
        <row r="16726">
          <cell r="E16726" t="str">
            <v>2564400300R000024</v>
          </cell>
          <cell r="F16726" t="str">
            <v>9000541133</v>
          </cell>
          <cell r="G16726" t="str">
            <v>MATECO-中联绿</v>
          </cell>
          <cell r="H16726">
            <v>45269</v>
          </cell>
        </row>
        <row r="16727">
          <cell r="E16727" t="str">
            <v>2564400300R000025</v>
          </cell>
          <cell r="F16727" t="str">
            <v>9000541133</v>
          </cell>
          <cell r="G16727" t="str">
            <v>MATECO-中联绿</v>
          </cell>
          <cell r="H16727">
            <v>45269</v>
          </cell>
        </row>
        <row r="16728">
          <cell r="E16728" t="str">
            <v>2564400300R000026</v>
          </cell>
          <cell r="F16728" t="str">
            <v>9000541133</v>
          </cell>
          <cell r="G16728" t="str">
            <v>MATECO-中联绿</v>
          </cell>
          <cell r="H16728">
            <v>45269</v>
          </cell>
        </row>
        <row r="16729">
          <cell r="E16729" t="str">
            <v>2564400300R000027</v>
          </cell>
          <cell r="F16729" t="str">
            <v>9000541066</v>
          </cell>
          <cell r="G16729" t="str">
            <v>巴西</v>
          </cell>
          <cell r="H16729">
            <v>45269</v>
          </cell>
        </row>
        <row r="16730">
          <cell r="E16730" t="str">
            <v>2564400300R000028</v>
          </cell>
          <cell r="F16730" t="str">
            <v>9000541066</v>
          </cell>
          <cell r="G16730" t="str">
            <v>巴西</v>
          </cell>
          <cell r="H16730">
            <v>45269</v>
          </cell>
        </row>
        <row r="16731">
          <cell r="E16731" t="str">
            <v>2564400300R000029</v>
          </cell>
          <cell r="F16731" t="str">
            <v>9000541066</v>
          </cell>
          <cell r="G16731" t="str">
            <v>巴西</v>
          </cell>
          <cell r="H16731">
            <v>45269</v>
          </cell>
        </row>
        <row r="16732">
          <cell r="E16732" t="str">
            <v>2564400300R000030</v>
          </cell>
          <cell r="F16732" t="str">
            <v>9000541066</v>
          </cell>
          <cell r="G16732" t="str">
            <v>巴西</v>
          </cell>
          <cell r="H16732">
            <v>45269</v>
          </cell>
        </row>
        <row r="16733">
          <cell r="E16733" t="str">
            <v>2564400300R000031</v>
          </cell>
          <cell r="F16733" t="str">
            <v>9000541066</v>
          </cell>
          <cell r="G16733" t="str">
            <v>巴西</v>
          </cell>
          <cell r="H16733">
            <v>45269</v>
          </cell>
        </row>
        <row r="16734">
          <cell r="E16734" t="str">
            <v>2564400300R000032</v>
          </cell>
          <cell r="F16734" t="str">
            <v>9000541066</v>
          </cell>
          <cell r="G16734" t="str">
            <v>巴西</v>
          </cell>
          <cell r="H16734">
            <v>45269</v>
          </cell>
        </row>
        <row r="16735">
          <cell r="E16735" t="str">
            <v>2564400300R000033</v>
          </cell>
          <cell r="F16735" t="str">
            <v>9000541666</v>
          </cell>
          <cell r="G16735" t="str">
            <v>MATECO-保加利亚</v>
          </cell>
          <cell r="H16735">
            <v>45274</v>
          </cell>
        </row>
        <row r="16736">
          <cell r="E16736" t="str">
            <v>2564400300R000034</v>
          </cell>
          <cell r="F16736" t="str">
            <v>9000541707</v>
          </cell>
          <cell r="G16736" t="str">
            <v>MATECO-总部</v>
          </cell>
          <cell r="H16736">
            <v>45274</v>
          </cell>
        </row>
        <row r="16737">
          <cell r="E16737" t="str">
            <v>2564400300R000035</v>
          </cell>
          <cell r="F16737" t="str">
            <v>9000541707</v>
          </cell>
          <cell r="G16737" t="str">
            <v>MATECO-总部</v>
          </cell>
          <cell r="H16737">
            <v>45274</v>
          </cell>
        </row>
        <row r="16738">
          <cell r="E16738" t="str">
            <v>2564400300R000036</v>
          </cell>
          <cell r="F16738" t="str">
            <v>9000541834</v>
          </cell>
          <cell r="G16738" t="str">
            <v>MATECO-荷兰</v>
          </cell>
          <cell r="H16738">
            <v>45275</v>
          </cell>
        </row>
        <row r="16739">
          <cell r="E16739" t="str">
            <v>2564400300R000037</v>
          </cell>
          <cell r="F16739" t="str">
            <v>9000541834</v>
          </cell>
          <cell r="G16739" t="str">
            <v>MATECO-荷兰</v>
          </cell>
          <cell r="H16739">
            <v>45275</v>
          </cell>
        </row>
        <row r="16740">
          <cell r="E16740" t="str">
            <v>2564400300R000038</v>
          </cell>
          <cell r="F16740" t="str">
            <v>9000541834</v>
          </cell>
          <cell r="G16740" t="str">
            <v>MATECO-荷兰</v>
          </cell>
          <cell r="H16740">
            <v>45275</v>
          </cell>
        </row>
        <row r="16741">
          <cell r="E16741" t="str">
            <v>2564400300R000039</v>
          </cell>
          <cell r="F16741" t="str">
            <v>9000541834</v>
          </cell>
          <cell r="G16741" t="str">
            <v>MATECO-荷兰</v>
          </cell>
          <cell r="H16741">
            <v>45275</v>
          </cell>
        </row>
        <row r="16742">
          <cell r="E16742" t="str">
            <v>2564400300R000040</v>
          </cell>
          <cell r="F16742" t="str">
            <v>9000541834</v>
          </cell>
          <cell r="G16742" t="str">
            <v>MATECO-荷兰</v>
          </cell>
          <cell r="H16742">
            <v>45275</v>
          </cell>
        </row>
        <row r="16743">
          <cell r="E16743" t="str">
            <v>2564400300R000041</v>
          </cell>
          <cell r="F16743" t="str">
            <v>9000541834</v>
          </cell>
          <cell r="G16743" t="str">
            <v>MATECO-荷兰</v>
          </cell>
          <cell r="H16743">
            <v>45275</v>
          </cell>
        </row>
        <row r="16744">
          <cell r="E16744" t="str">
            <v>2564400300R000042</v>
          </cell>
          <cell r="F16744" t="str">
            <v>9000541834</v>
          </cell>
          <cell r="G16744" t="str">
            <v>MATECO-荷兰</v>
          </cell>
          <cell r="H16744">
            <v>45275</v>
          </cell>
        </row>
        <row r="16745">
          <cell r="E16745" t="str">
            <v>2564400300R000043</v>
          </cell>
          <cell r="F16745" t="str">
            <v>9000541834</v>
          </cell>
          <cell r="G16745" t="str">
            <v>MATECO-荷兰</v>
          </cell>
          <cell r="H16745">
            <v>45275</v>
          </cell>
        </row>
        <row r="16746">
          <cell r="E16746" t="str">
            <v>2564400300R000044</v>
          </cell>
          <cell r="F16746" t="str">
            <v>9000541835</v>
          </cell>
          <cell r="G16746" t="str">
            <v>MATECO-荷兰</v>
          </cell>
          <cell r="H16746">
            <v>45275</v>
          </cell>
        </row>
        <row r="16747">
          <cell r="E16747" t="str">
            <v>2564400300R000045</v>
          </cell>
          <cell r="F16747" t="str">
            <v>9000541835</v>
          </cell>
          <cell r="G16747" t="str">
            <v>MATECO-荷兰</v>
          </cell>
          <cell r="H16747">
            <v>45275</v>
          </cell>
        </row>
        <row r="16748">
          <cell r="E16748" t="str">
            <v>2564400300R000046</v>
          </cell>
          <cell r="F16748" t="str">
            <v>9000541835</v>
          </cell>
          <cell r="G16748" t="str">
            <v>MATECO-荷兰</v>
          </cell>
          <cell r="H16748">
            <v>45275</v>
          </cell>
        </row>
        <row r="16749">
          <cell r="E16749" t="str">
            <v>2564400300R000047</v>
          </cell>
          <cell r="F16749" t="str">
            <v>9000541835</v>
          </cell>
          <cell r="G16749" t="str">
            <v>MATECO-荷兰</v>
          </cell>
          <cell r="H16749">
            <v>45275</v>
          </cell>
        </row>
        <row r="16750">
          <cell r="E16750" t="str">
            <v>2564400300R000048</v>
          </cell>
          <cell r="F16750" t="str">
            <v>9000541835</v>
          </cell>
          <cell r="G16750" t="str">
            <v>MATECO-荷兰</v>
          </cell>
          <cell r="H16750">
            <v>45275</v>
          </cell>
        </row>
        <row r="16751">
          <cell r="E16751" t="str">
            <v>2564400300R000049</v>
          </cell>
          <cell r="F16751" t="str">
            <v>9000541835</v>
          </cell>
          <cell r="G16751" t="str">
            <v>MATECO-荷兰</v>
          </cell>
          <cell r="H16751">
            <v>45275</v>
          </cell>
        </row>
        <row r="16752">
          <cell r="E16752" t="str">
            <v>2564400300R000050</v>
          </cell>
          <cell r="F16752" t="str">
            <v>9000541835</v>
          </cell>
          <cell r="G16752" t="str">
            <v>MATECO-荷兰</v>
          </cell>
          <cell r="H16752">
            <v>45275</v>
          </cell>
        </row>
        <row r="16753">
          <cell r="E16753" t="str">
            <v>2564400300R000051</v>
          </cell>
          <cell r="F16753" t="str">
            <v>9000541835</v>
          </cell>
          <cell r="G16753" t="str">
            <v>MATECO-荷兰</v>
          </cell>
          <cell r="H16753">
            <v>45275</v>
          </cell>
        </row>
        <row r="16754">
          <cell r="E16754" t="str">
            <v>2564400300R000052</v>
          </cell>
          <cell r="F16754" t="str">
            <v>9000541836</v>
          </cell>
          <cell r="G16754" t="str">
            <v>MATECO-荷兰</v>
          </cell>
          <cell r="H16754">
            <v>45275</v>
          </cell>
        </row>
        <row r="16755">
          <cell r="E16755" t="str">
            <v>2564400300R000053</v>
          </cell>
          <cell r="F16755" t="str">
            <v>9000541836</v>
          </cell>
          <cell r="G16755" t="str">
            <v>MATECO-荷兰</v>
          </cell>
          <cell r="H16755">
            <v>45275</v>
          </cell>
        </row>
        <row r="16756">
          <cell r="E16756" t="str">
            <v>2564400300R000054</v>
          </cell>
          <cell r="F16756" t="str">
            <v>9000541836</v>
          </cell>
          <cell r="G16756" t="str">
            <v>MATECO-荷兰</v>
          </cell>
          <cell r="H16756">
            <v>45275</v>
          </cell>
        </row>
        <row r="16757">
          <cell r="E16757" t="str">
            <v>2564400300R000055</v>
          </cell>
          <cell r="F16757" t="str">
            <v>9000541836</v>
          </cell>
          <cell r="G16757" t="str">
            <v>MATECO-荷兰</v>
          </cell>
          <cell r="H16757">
            <v>45275</v>
          </cell>
        </row>
        <row r="16758">
          <cell r="E16758" t="str">
            <v>2564400300R000056</v>
          </cell>
          <cell r="F16758" t="str">
            <v>9000541836</v>
          </cell>
          <cell r="G16758" t="str">
            <v>MATECO-荷兰</v>
          </cell>
          <cell r="H16758">
            <v>45275</v>
          </cell>
        </row>
        <row r="16759">
          <cell r="E16759" t="str">
            <v>2564400300R000057</v>
          </cell>
          <cell r="F16759" t="str">
            <v>9000541836</v>
          </cell>
          <cell r="G16759" t="str">
            <v>MATECO-荷兰</v>
          </cell>
          <cell r="H16759">
            <v>45275</v>
          </cell>
        </row>
        <row r="16760">
          <cell r="E16760" t="str">
            <v>2564400300R000058</v>
          </cell>
          <cell r="F16760" t="str">
            <v>9000541836</v>
          </cell>
          <cell r="G16760" t="str">
            <v>MATECO-荷兰</v>
          </cell>
          <cell r="H16760">
            <v>45275</v>
          </cell>
        </row>
        <row r="16761">
          <cell r="E16761" t="str">
            <v>2564400300R000059</v>
          </cell>
          <cell r="F16761" t="str">
            <v>9000541836</v>
          </cell>
          <cell r="G16761" t="str">
            <v>MATECO-荷兰</v>
          </cell>
          <cell r="H16761">
            <v>45275</v>
          </cell>
        </row>
        <row r="16762">
          <cell r="E16762" t="str">
            <v>2564400300R000060</v>
          </cell>
          <cell r="F16762" t="str">
            <v>9000541837</v>
          </cell>
          <cell r="G16762" t="str">
            <v>MATECO-荷兰</v>
          </cell>
          <cell r="H16762">
            <v>45275</v>
          </cell>
        </row>
        <row r="16763">
          <cell r="E16763" t="str">
            <v>2564400300R000061</v>
          </cell>
          <cell r="F16763" t="str">
            <v>9000541837</v>
          </cell>
          <cell r="G16763" t="str">
            <v>MATECO-荷兰</v>
          </cell>
          <cell r="H16763">
            <v>45275</v>
          </cell>
        </row>
        <row r="16764">
          <cell r="E16764" t="str">
            <v>2564400300R000062</v>
          </cell>
          <cell r="F16764" t="str">
            <v>9000541837</v>
          </cell>
          <cell r="G16764" t="str">
            <v>MATECO-荷兰</v>
          </cell>
          <cell r="H16764">
            <v>45275</v>
          </cell>
        </row>
        <row r="16765">
          <cell r="E16765" t="str">
            <v>2564400300R000063</v>
          </cell>
          <cell r="F16765" t="str">
            <v>9000541837</v>
          </cell>
          <cell r="G16765" t="str">
            <v>MATECO-荷兰</v>
          </cell>
          <cell r="H16765">
            <v>45275</v>
          </cell>
        </row>
        <row r="16766">
          <cell r="E16766" t="str">
            <v>2564400300R000064</v>
          </cell>
          <cell r="F16766" t="str">
            <v>9000541837</v>
          </cell>
          <cell r="G16766" t="str">
            <v>MATECO-荷兰</v>
          </cell>
          <cell r="H16766">
            <v>45275</v>
          </cell>
        </row>
        <row r="16767">
          <cell r="E16767" t="str">
            <v>2564400300R000065</v>
          </cell>
          <cell r="F16767" t="str">
            <v>9000541837</v>
          </cell>
          <cell r="G16767" t="str">
            <v>MATECO-荷兰</v>
          </cell>
          <cell r="H16767">
            <v>45275</v>
          </cell>
        </row>
        <row r="16768">
          <cell r="E16768" t="str">
            <v>2564400300R000066</v>
          </cell>
          <cell r="F16768" t="str">
            <v>9000541837</v>
          </cell>
          <cell r="G16768" t="str">
            <v>MATECO-荷兰</v>
          </cell>
          <cell r="H16768">
            <v>45275</v>
          </cell>
        </row>
        <row r="16769">
          <cell r="E16769" t="str">
            <v>2564400300R000067</v>
          </cell>
          <cell r="F16769" t="str">
            <v>9000541837</v>
          </cell>
          <cell r="G16769" t="str">
            <v>MATECO-荷兰</v>
          </cell>
          <cell r="H16769">
            <v>45275</v>
          </cell>
        </row>
        <row r="16770">
          <cell r="E16770" t="str">
            <v>2564400300R000068</v>
          </cell>
          <cell r="F16770" t="str">
            <v>9000541838</v>
          </cell>
          <cell r="G16770" t="str">
            <v>MATECO-荷兰</v>
          </cell>
          <cell r="H16770">
            <v>45275</v>
          </cell>
        </row>
        <row r="16771">
          <cell r="E16771" t="str">
            <v>2564400300R000069</v>
          </cell>
          <cell r="F16771" t="str">
            <v>9000541838</v>
          </cell>
          <cell r="G16771" t="str">
            <v>MATECO-荷兰</v>
          </cell>
          <cell r="H16771">
            <v>45275</v>
          </cell>
        </row>
        <row r="16772">
          <cell r="E16772" t="str">
            <v>2564400300R000070</v>
          </cell>
          <cell r="F16772" t="str">
            <v>9000541838</v>
          </cell>
          <cell r="G16772" t="str">
            <v>MATECO-荷兰</v>
          </cell>
          <cell r="H16772">
            <v>45275</v>
          </cell>
        </row>
        <row r="16773">
          <cell r="E16773" t="str">
            <v>2564400300R000071</v>
          </cell>
          <cell r="F16773" t="str">
            <v>9000541838</v>
          </cell>
          <cell r="G16773" t="str">
            <v>MATECO-荷兰</v>
          </cell>
          <cell r="H16773">
            <v>45275</v>
          </cell>
        </row>
        <row r="16774">
          <cell r="E16774" t="str">
            <v>2564400300R000072</v>
          </cell>
          <cell r="F16774" t="str">
            <v>9000541838</v>
          </cell>
          <cell r="G16774" t="str">
            <v>MATECO-荷兰</v>
          </cell>
          <cell r="H16774">
            <v>45275</v>
          </cell>
        </row>
        <row r="16775">
          <cell r="E16775" t="str">
            <v>2564400300R000073</v>
          </cell>
          <cell r="F16775" t="str">
            <v>9000541838</v>
          </cell>
          <cell r="G16775" t="str">
            <v>MATECO-荷兰</v>
          </cell>
          <cell r="H16775">
            <v>45275</v>
          </cell>
        </row>
        <row r="16776">
          <cell r="E16776" t="str">
            <v>2564400300R000074</v>
          </cell>
          <cell r="F16776" t="str">
            <v>9000541838</v>
          </cell>
          <cell r="G16776" t="str">
            <v>MATECO-荷兰</v>
          </cell>
          <cell r="H16776">
            <v>45275</v>
          </cell>
        </row>
        <row r="16777">
          <cell r="E16777" t="str">
            <v>2564400300R000075</v>
          </cell>
          <cell r="F16777" t="str">
            <v>9000541838</v>
          </cell>
          <cell r="G16777" t="str">
            <v>MATECO-荷兰</v>
          </cell>
          <cell r="H16777">
            <v>45275</v>
          </cell>
        </row>
        <row r="16778">
          <cell r="E16778" t="str">
            <v>2564400300R000076</v>
          </cell>
          <cell r="F16778" t="str">
            <v>9000541839</v>
          </cell>
          <cell r="G16778" t="str">
            <v>MATECO-荷兰</v>
          </cell>
          <cell r="H16778">
            <v>45275</v>
          </cell>
        </row>
        <row r="16779">
          <cell r="E16779" t="str">
            <v>2564400300R000077</v>
          </cell>
          <cell r="F16779" t="str">
            <v>9000541839</v>
          </cell>
          <cell r="G16779" t="str">
            <v>MATECO-荷兰</v>
          </cell>
          <cell r="H16779">
            <v>45275</v>
          </cell>
        </row>
        <row r="16780">
          <cell r="E16780" t="str">
            <v>2564400300R000078</v>
          </cell>
          <cell r="F16780" t="str">
            <v>9000541839</v>
          </cell>
          <cell r="G16780" t="str">
            <v>MATECO-荷兰</v>
          </cell>
          <cell r="H16780">
            <v>45275</v>
          </cell>
        </row>
        <row r="16781">
          <cell r="E16781" t="str">
            <v>2564400300R000079</v>
          </cell>
          <cell r="F16781" t="str">
            <v>9000541839</v>
          </cell>
          <cell r="G16781" t="str">
            <v>MATECO-荷兰</v>
          </cell>
          <cell r="H16781">
            <v>45275</v>
          </cell>
        </row>
        <row r="16782">
          <cell r="E16782" t="str">
            <v>2564400300R000080</v>
          </cell>
          <cell r="F16782" t="str">
            <v>9000541839</v>
          </cell>
          <cell r="G16782" t="str">
            <v>MATECO-荷兰</v>
          </cell>
          <cell r="H16782">
            <v>45275</v>
          </cell>
        </row>
        <row r="16783">
          <cell r="E16783" t="str">
            <v>2564400300R000081</v>
          </cell>
          <cell r="F16783" t="str">
            <v>9000542951</v>
          </cell>
          <cell r="G16783" t="str">
            <v>智利</v>
          </cell>
          <cell r="H16783">
            <v>45281</v>
          </cell>
        </row>
        <row r="16784">
          <cell r="E16784" t="str">
            <v>2564400300R000082</v>
          </cell>
          <cell r="F16784" t="str">
            <v>9000542951</v>
          </cell>
          <cell r="G16784" t="str">
            <v>智利</v>
          </cell>
          <cell r="H16784">
            <v>45281</v>
          </cell>
        </row>
        <row r="16785">
          <cell r="E16785" t="str">
            <v>2564400300R000083</v>
          </cell>
          <cell r="F16785" t="str">
            <v>9000543425</v>
          </cell>
          <cell r="G16785" t="str">
            <v>荷兰</v>
          </cell>
          <cell r="H16785">
            <v>45285</v>
          </cell>
        </row>
        <row r="16786">
          <cell r="E16786" t="str">
            <v>2564400300R000084</v>
          </cell>
          <cell r="F16786" t="str">
            <v>9000543425</v>
          </cell>
          <cell r="G16786" t="str">
            <v>荷兰</v>
          </cell>
          <cell r="H16786">
            <v>45285</v>
          </cell>
        </row>
        <row r="16787">
          <cell r="E16787" t="str">
            <v>2564400300R000085</v>
          </cell>
          <cell r="F16787" t="str">
            <v>9000543425</v>
          </cell>
          <cell r="G16787" t="str">
            <v>荷兰</v>
          </cell>
          <cell r="H16787">
            <v>45285</v>
          </cell>
        </row>
        <row r="16788">
          <cell r="E16788" t="str">
            <v>2564400300R000086</v>
          </cell>
          <cell r="F16788" t="str">
            <v>9000543425</v>
          </cell>
          <cell r="G16788" t="str">
            <v>荷兰</v>
          </cell>
          <cell r="H16788">
            <v>45285</v>
          </cell>
        </row>
        <row r="16789">
          <cell r="E16789" t="str">
            <v>2564400300R000087</v>
          </cell>
          <cell r="F16789" t="str">
            <v>9000543425</v>
          </cell>
          <cell r="G16789" t="str">
            <v>荷兰</v>
          </cell>
          <cell r="H16789">
            <v>45285</v>
          </cell>
        </row>
        <row r="16790">
          <cell r="E16790" t="str">
            <v>2564400300R000088</v>
          </cell>
          <cell r="F16790" t="str">
            <v>9000543425</v>
          </cell>
          <cell r="G16790" t="str">
            <v>荷兰</v>
          </cell>
          <cell r="H16790">
            <v>45285</v>
          </cell>
        </row>
        <row r="16791">
          <cell r="E16791" t="str">
            <v>2564400300R000089</v>
          </cell>
          <cell r="F16791" t="str">
            <v>9000543425</v>
          </cell>
          <cell r="G16791" t="str">
            <v>荷兰</v>
          </cell>
          <cell r="H16791">
            <v>45285</v>
          </cell>
        </row>
        <row r="16792">
          <cell r="E16792" t="str">
            <v>2564400300R000090</v>
          </cell>
          <cell r="F16792" t="str">
            <v>9000543425</v>
          </cell>
          <cell r="G16792" t="str">
            <v>荷兰</v>
          </cell>
          <cell r="H16792">
            <v>45285</v>
          </cell>
        </row>
        <row r="16793">
          <cell r="E16793" t="str">
            <v>2564400300R000091</v>
          </cell>
          <cell r="F16793" t="str">
            <v>9000543426</v>
          </cell>
          <cell r="G16793" t="str">
            <v>荷兰</v>
          </cell>
          <cell r="H16793">
            <v>45285</v>
          </cell>
        </row>
        <row r="16794">
          <cell r="E16794" t="str">
            <v>2564400300R000092</v>
          </cell>
          <cell r="F16794" t="str">
            <v>9000543426</v>
          </cell>
          <cell r="G16794" t="str">
            <v>荷兰</v>
          </cell>
          <cell r="H16794">
            <v>45285</v>
          </cell>
        </row>
        <row r="16795">
          <cell r="E16795" t="str">
            <v>2564400300R000093</v>
          </cell>
          <cell r="F16795" t="str">
            <v>9000543426</v>
          </cell>
          <cell r="G16795" t="str">
            <v>荷兰</v>
          </cell>
          <cell r="H16795">
            <v>45285</v>
          </cell>
        </row>
        <row r="16796">
          <cell r="E16796" t="str">
            <v>2564400300R000094</v>
          </cell>
          <cell r="F16796" t="str">
            <v>9000543426</v>
          </cell>
          <cell r="G16796" t="str">
            <v>荷兰</v>
          </cell>
          <cell r="H16796">
            <v>45285</v>
          </cell>
        </row>
        <row r="16797">
          <cell r="E16797" t="str">
            <v>2564400300R000095</v>
          </cell>
          <cell r="F16797" t="str">
            <v>9000543426</v>
          </cell>
          <cell r="G16797" t="str">
            <v>荷兰</v>
          </cell>
          <cell r="H16797">
            <v>45285</v>
          </cell>
        </row>
        <row r="16798">
          <cell r="E16798" t="str">
            <v>2564400300R000096</v>
          </cell>
          <cell r="F16798" t="str">
            <v>9000543426</v>
          </cell>
          <cell r="G16798" t="str">
            <v>荷兰</v>
          </cell>
          <cell r="H16798">
            <v>45285</v>
          </cell>
        </row>
        <row r="16799">
          <cell r="E16799" t="str">
            <v>2564400300R000097</v>
          </cell>
          <cell r="F16799" t="str">
            <v>9000543426</v>
          </cell>
          <cell r="G16799" t="str">
            <v>荷兰</v>
          </cell>
          <cell r="H16799">
            <v>45285</v>
          </cell>
        </row>
        <row r="16800">
          <cell r="E16800" t="str">
            <v>2564400300R000098</v>
          </cell>
          <cell r="F16800" t="str">
            <v>9000544616</v>
          </cell>
          <cell r="G16800" t="str">
            <v>尼加拉瓜</v>
          </cell>
          <cell r="H16800">
            <v>45294</v>
          </cell>
        </row>
        <row r="16801">
          <cell r="E16801" t="str">
            <v>2564400300R000099</v>
          </cell>
          <cell r="F16801" t="str">
            <v>9000544731</v>
          </cell>
          <cell r="G16801" t="str">
            <v>西班牙</v>
          </cell>
          <cell r="H16801">
            <v>45294</v>
          </cell>
        </row>
        <row r="16802">
          <cell r="E16802" t="str">
            <v>2564400300R000100</v>
          </cell>
          <cell r="F16802" t="str">
            <v>9000544731</v>
          </cell>
          <cell r="G16802" t="str">
            <v>西班牙</v>
          </cell>
          <cell r="H16802">
            <v>45294</v>
          </cell>
        </row>
        <row r="16803">
          <cell r="E16803" t="str">
            <v>2564400300R000101</v>
          </cell>
          <cell r="F16803" t="str">
            <v>9000544731</v>
          </cell>
          <cell r="G16803" t="str">
            <v>西班牙</v>
          </cell>
          <cell r="H16803">
            <v>45294</v>
          </cell>
        </row>
        <row r="16804">
          <cell r="E16804" t="str">
            <v>2564400300R000102</v>
          </cell>
          <cell r="F16804" t="str">
            <v>9000544731</v>
          </cell>
          <cell r="G16804" t="str">
            <v>西班牙</v>
          </cell>
          <cell r="H16804">
            <v>45294</v>
          </cell>
        </row>
        <row r="16805">
          <cell r="E16805" t="str">
            <v>2564400300R000103</v>
          </cell>
          <cell r="F16805" t="str">
            <v>9000544731</v>
          </cell>
          <cell r="G16805" t="str">
            <v>西班牙</v>
          </cell>
          <cell r="H16805">
            <v>45294</v>
          </cell>
        </row>
        <row r="16806">
          <cell r="E16806" t="str">
            <v>2564400300R000104</v>
          </cell>
          <cell r="F16806" t="str">
            <v>9000544731</v>
          </cell>
          <cell r="G16806" t="str">
            <v>西班牙</v>
          </cell>
          <cell r="H16806">
            <v>45294</v>
          </cell>
        </row>
        <row r="16807">
          <cell r="E16807" t="str">
            <v>2564400300R000105</v>
          </cell>
          <cell r="F16807" t="str">
            <v>9000544731</v>
          </cell>
          <cell r="G16807" t="str">
            <v>西班牙</v>
          </cell>
          <cell r="H16807">
            <v>45294</v>
          </cell>
        </row>
        <row r="16808">
          <cell r="E16808" t="str">
            <v>2564400300R000106</v>
          </cell>
          <cell r="F16808" t="str">
            <v>9000544731</v>
          </cell>
          <cell r="G16808" t="str">
            <v>西班牙</v>
          </cell>
          <cell r="H16808">
            <v>45294</v>
          </cell>
        </row>
        <row r="16809">
          <cell r="E16809" t="str">
            <v>2564400300R000107</v>
          </cell>
          <cell r="F16809" t="str">
            <v>9000544733</v>
          </cell>
          <cell r="G16809" t="str">
            <v>西班牙</v>
          </cell>
          <cell r="H16809">
            <v>45294</v>
          </cell>
        </row>
        <row r="16810">
          <cell r="E16810" t="str">
            <v>2564400300R000108</v>
          </cell>
          <cell r="F16810" t="str">
            <v>9000544733</v>
          </cell>
          <cell r="G16810" t="str">
            <v>西班牙</v>
          </cell>
          <cell r="H16810">
            <v>45294</v>
          </cell>
        </row>
        <row r="16811">
          <cell r="E16811" t="str">
            <v>2564400300R000109</v>
          </cell>
          <cell r="F16811" t="str">
            <v>9000544733</v>
          </cell>
          <cell r="G16811" t="str">
            <v>西班牙</v>
          </cell>
          <cell r="H16811">
            <v>45294</v>
          </cell>
        </row>
        <row r="16812">
          <cell r="E16812" t="str">
            <v>2564400300R000110</v>
          </cell>
          <cell r="F16812" t="str">
            <v>9000544733</v>
          </cell>
          <cell r="G16812" t="str">
            <v>西班牙</v>
          </cell>
          <cell r="H16812">
            <v>45294</v>
          </cell>
        </row>
        <row r="16813">
          <cell r="E16813" t="str">
            <v>2564400300R000111</v>
          </cell>
          <cell r="F16813" t="str">
            <v>9000544733</v>
          </cell>
          <cell r="G16813" t="str">
            <v>西班牙</v>
          </cell>
          <cell r="H16813">
            <v>45294</v>
          </cell>
        </row>
        <row r="16814">
          <cell r="E16814" t="str">
            <v>2564400300R000112</v>
          </cell>
          <cell r="F16814" t="str">
            <v>9000544733</v>
          </cell>
          <cell r="G16814" t="str">
            <v>西班牙</v>
          </cell>
          <cell r="H16814">
            <v>45294</v>
          </cell>
        </row>
        <row r="16815">
          <cell r="E16815" t="str">
            <v>2564400300R000113</v>
          </cell>
          <cell r="F16815" t="str">
            <v>9000544733</v>
          </cell>
          <cell r="G16815" t="str">
            <v>西班牙</v>
          </cell>
          <cell r="H16815">
            <v>45294</v>
          </cell>
        </row>
        <row r="16816">
          <cell r="E16816" t="str">
            <v>2564400300R000114</v>
          </cell>
          <cell r="F16816" t="str">
            <v>9000544734</v>
          </cell>
          <cell r="G16816" t="str">
            <v>意大利CIFA</v>
          </cell>
          <cell r="H16816">
            <v>45294</v>
          </cell>
        </row>
        <row r="16817">
          <cell r="E16817" t="str">
            <v>2564400300R000115</v>
          </cell>
          <cell r="F16817" t="str">
            <v>9000544734</v>
          </cell>
          <cell r="G16817" t="str">
            <v>意大利CIFA</v>
          </cell>
          <cell r="H16817">
            <v>45294</v>
          </cell>
        </row>
        <row r="16818">
          <cell r="E16818" t="str">
            <v>2564400300R000116</v>
          </cell>
          <cell r="F16818" t="str">
            <v>9000544734</v>
          </cell>
          <cell r="G16818" t="str">
            <v>意大利CIFA</v>
          </cell>
          <cell r="H16818">
            <v>45294</v>
          </cell>
        </row>
        <row r="16819">
          <cell r="E16819" t="str">
            <v>2564400300R000117</v>
          </cell>
          <cell r="F16819" t="str">
            <v>9000544734</v>
          </cell>
          <cell r="G16819" t="str">
            <v>意大利CIFA</v>
          </cell>
          <cell r="H16819">
            <v>45294</v>
          </cell>
        </row>
        <row r="16820">
          <cell r="E16820" t="str">
            <v>2564400300R000118</v>
          </cell>
          <cell r="F16820" t="str">
            <v>9000544734</v>
          </cell>
          <cell r="G16820" t="str">
            <v>意大利CIFA</v>
          </cell>
          <cell r="H16820">
            <v>45294</v>
          </cell>
        </row>
        <row r="16821">
          <cell r="E16821" t="str">
            <v>2564400300R000119</v>
          </cell>
          <cell r="F16821" t="str">
            <v>9000544734</v>
          </cell>
          <cell r="G16821" t="str">
            <v>意大利CIFA</v>
          </cell>
          <cell r="H16821">
            <v>45294</v>
          </cell>
        </row>
        <row r="16822">
          <cell r="E16822" t="str">
            <v>2564400300R000120</v>
          </cell>
          <cell r="F16822" t="str">
            <v>9000544734</v>
          </cell>
          <cell r="G16822" t="str">
            <v>意大利CIFA</v>
          </cell>
          <cell r="H16822">
            <v>45294</v>
          </cell>
        </row>
        <row r="16823">
          <cell r="E16823" t="str">
            <v>2564400300R000121</v>
          </cell>
          <cell r="F16823" t="str">
            <v>9000544734</v>
          </cell>
          <cell r="G16823" t="str">
            <v>意大利CIFA</v>
          </cell>
          <cell r="H16823">
            <v>45294</v>
          </cell>
        </row>
        <row r="16824">
          <cell r="E16824" t="str">
            <v>2564400300R000122</v>
          </cell>
          <cell r="F16824" t="str">
            <v>9000544734</v>
          </cell>
          <cell r="G16824" t="str">
            <v>意大利CIFA</v>
          </cell>
          <cell r="H16824">
            <v>45294</v>
          </cell>
        </row>
        <row r="16825">
          <cell r="E16825" t="str">
            <v>2564400300R000123</v>
          </cell>
          <cell r="F16825" t="str">
            <v>9000544735</v>
          </cell>
          <cell r="G16825" t="str">
            <v>意大利CIFA</v>
          </cell>
          <cell r="H16825">
            <v>45294</v>
          </cell>
        </row>
        <row r="16826">
          <cell r="E16826" t="str">
            <v>2564400300R000124</v>
          </cell>
          <cell r="F16826" t="str">
            <v>9000544735</v>
          </cell>
          <cell r="G16826" t="str">
            <v>意大利CIFA</v>
          </cell>
          <cell r="H16826">
            <v>45294</v>
          </cell>
        </row>
        <row r="16827">
          <cell r="E16827" t="str">
            <v>2564400300R000125</v>
          </cell>
          <cell r="F16827" t="str">
            <v>9000544735</v>
          </cell>
          <cell r="G16827" t="str">
            <v>意大利CIFA</v>
          </cell>
          <cell r="H16827">
            <v>45294</v>
          </cell>
        </row>
        <row r="16828">
          <cell r="E16828" t="str">
            <v>2564400300R000126</v>
          </cell>
          <cell r="F16828" t="str">
            <v>9000544735</v>
          </cell>
          <cell r="G16828" t="str">
            <v>意大利CIFA</v>
          </cell>
          <cell r="H16828">
            <v>45294</v>
          </cell>
        </row>
        <row r="16829">
          <cell r="E16829" t="str">
            <v>2564400300R000127</v>
          </cell>
          <cell r="F16829" t="str">
            <v>9000544735</v>
          </cell>
          <cell r="G16829" t="str">
            <v>意大利CIFA</v>
          </cell>
          <cell r="H16829">
            <v>45294</v>
          </cell>
        </row>
        <row r="16830">
          <cell r="E16830" t="str">
            <v>2564400300R000128</v>
          </cell>
          <cell r="F16830" t="str">
            <v>9000544735</v>
          </cell>
          <cell r="G16830" t="str">
            <v>意大利CIFA</v>
          </cell>
          <cell r="H16830">
            <v>45294</v>
          </cell>
        </row>
        <row r="16831">
          <cell r="E16831" t="str">
            <v>2564400300R000129</v>
          </cell>
          <cell r="F16831" t="str">
            <v>9000544789</v>
          </cell>
          <cell r="G16831" t="str">
            <v>荷兰</v>
          </cell>
          <cell r="H16831">
            <v>45294</v>
          </cell>
        </row>
        <row r="16832">
          <cell r="E16832" t="str">
            <v>2564400300R000130</v>
          </cell>
          <cell r="F16832" t="str">
            <v>9000544789</v>
          </cell>
          <cell r="G16832" t="str">
            <v>荷兰</v>
          </cell>
          <cell r="H16832">
            <v>45294</v>
          </cell>
        </row>
        <row r="16833">
          <cell r="E16833" t="str">
            <v>2564400300R000131</v>
          </cell>
          <cell r="F16833" t="str">
            <v>9000544789</v>
          </cell>
          <cell r="G16833" t="str">
            <v>荷兰</v>
          </cell>
          <cell r="H16833">
            <v>45294</v>
          </cell>
        </row>
        <row r="16834">
          <cell r="E16834" t="str">
            <v>2564400300R000132</v>
          </cell>
          <cell r="F16834" t="str">
            <v>9000544789</v>
          </cell>
          <cell r="G16834" t="str">
            <v>荷兰</v>
          </cell>
          <cell r="H16834">
            <v>45294</v>
          </cell>
        </row>
        <row r="16835">
          <cell r="E16835" t="str">
            <v>2564400300R000133</v>
          </cell>
          <cell r="F16835" t="str">
            <v>9000544789</v>
          </cell>
          <cell r="G16835" t="str">
            <v>荷兰</v>
          </cell>
          <cell r="H16835">
            <v>45294</v>
          </cell>
        </row>
        <row r="16836">
          <cell r="E16836" t="str">
            <v>2564400300R000134</v>
          </cell>
          <cell r="F16836" t="str">
            <v>9000544789</v>
          </cell>
          <cell r="G16836" t="str">
            <v>荷兰</v>
          </cell>
          <cell r="H16836">
            <v>45294</v>
          </cell>
        </row>
        <row r="16837">
          <cell r="E16837" t="str">
            <v>2564400300R000135</v>
          </cell>
          <cell r="F16837" t="str">
            <v>9000544789</v>
          </cell>
          <cell r="G16837" t="str">
            <v>荷兰</v>
          </cell>
          <cell r="H16837">
            <v>45294</v>
          </cell>
        </row>
        <row r="16838">
          <cell r="E16838" t="str">
            <v>2564400300R000136</v>
          </cell>
          <cell r="F16838" t="str">
            <v>9000544789</v>
          </cell>
          <cell r="G16838" t="str">
            <v>荷兰</v>
          </cell>
          <cell r="H16838">
            <v>45294</v>
          </cell>
        </row>
        <row r="16839">
          <cell r="E16839" t="str">
            <v>2564400300R000137</v>
          </cell>
          <cell r="F16839" t="str">
            <v>9000544790</v>
          </cell>
          <cell r="G16839" t="str">
            <v>荷兰</v>
          </cell>
          <cell r="H16839">
            <v>45294</v>
          </cell>
        </row>
        <row r="16840">
          <cell r="E16840" t="str">
            <v>2564400300R000138</v>
          </cell>
          <cell r="F16840" t="str">
            <v>9000544790</v>
          </cell>
          <cell r="G16840" t="str">
            <v>荷兰</v>
          </cell>
          <cell r="H16840">
            <v>45294</v>
          </cell>
        </row>
        <row r="16841">
          <cell r="E16841" t="str">
            <v>2564400300R000139</v>
          </cell>
          <cell r="F16841" t="str">
            <v>9000544790</v>
          </cell>
          <cell r="G16841" t="str">
            <v>荷兰</v>
          </cell>
          <cell r="H16841">
            <v>45294</v>
          </cell>
        </row>
        <row r="16842">
          <cell r="E16842" t="str">
            <v>2564400300R000140</v>
          </cell>
          <cell r="F16842" t="str">
            <v>9000544790</v>
          </cell>
          <cell r="G16842" t="str">
            <v>荷兰</v>
          </cell>
          <cell r="H16842">
            <v>45294</v>
          </cell>
        </row>
        <row r="16843">
          <cell r="E16843" t="str">
            <v>2564400300R000141</v>
          </cell>
          <cell r="F16843" t="str">
            <v>9000544790</v>
          </cell>
          <cell r="G16843" t="str">
            <v>荷兰</v>
          </cell>
          <cell r="H16843">
            <v>45294</v>
          </cell>
        </row>
        <row r="16844">
          <cell r="E16844" t="str">
            <v>2564400300R000142</v>
          </cell>
          <cell r="F16844" t="str">
            <v>9000544790</v>
          </cell>
          <cell r="G16844" t="str">
            <v>荷兰</v>
          </cell>
          <cell r="H16844">
            <v>45294</v>
          </cell>
        </row>
        <row r="16845">
          <cell r="E16845" t="str">
            <v>2564400300R000143</v>
          </cell>
          <cell r="F16845" t="str">
            <v>9000544790</v>
          </cell>
          <cell r="G16845" t="str">
            <v>荷兰</v>
          </cell>
          <cell r="H16845">
            <v>45294</v>
          </cell>
        </row>
        <row r="16846">
          <cell r="E16846" t="str">
            <v>2564400300R000144</v>
          </cell>
          <cell r="F16846" t="str">
            <v>9000544790</v>
          </cell>
          <cell r="G16846" t="str">
            <v>荷兰</v>
          </cell>
          <cell r="H16846">
            <v>45294</v>
          </cell>
        </row>
        <row r="16847">
          <cell r="E16847" t="str">
            <v>2564400300R000145</v>
          </cell>
          <cell r="F16847" t="str">
            <v>9000544791</v>
          </cell>
          <cell r="G16847" t="str">
            <v>荷兰</v>
          </cell>
          <cell r="H16847">
            <v>45294</v>
          </cell>
        </row>
        <row r="16848">
          <cell r="E16848" t="str">
            <v>2564400300R000146</v>
          </cell>
          <cell r="F16848" t="str">
            <v>9000544791</v>
          </cell>
          <cell r="G16848" t="str">
            <v>荷兰</v>
          </cell>
          <cell r="H16848">
            <v>45294</v>
          </cell>
        </row>
        <row r="16849">
          <cell r="E16849" t="str">
            <v>2564400300R000147</v>
          </cell>
          <cell r="F16849" t="str">
            <v>9000544791</v>
          </cell>
          <cell r="G16849" t="str">
            <v>荷兰</v>
          </cell>
          <cell r="H16849">
            <v>45294</v>
          </cell>
        </row>
        <row r="16850">
          <cell r="E16850" t="str">
            <v>2564400300R000148</v>
          </cell>
          <cell r="F16850" t="str">
            <v>9000544791</v>
          </cell>
          <cell r="G16850" t="str">
            <v>荷兰</v>
          </cell>
          <cell r="H16850">
            <v>45294</v>
          </cell>
        </row>
        <row r="16851">
          <cell r="E16851" t="str">
            <v>2564400300R000149</v>
          </cell>
          <cell r="F16851" t="str">
            <v>9000544791</v>
          </cell>
          <cell r="G16851" t="str">
            <v>荷兰</v>
          </cell>
          <cell r="H16851">
            <v>45294</v>
          </cell>
        </row>
        <row r="16852">
          <cell r="E16852" t="str">
            <v>2564400300R000150</v>
          </cell>
          <cell r="F16852" t="str">
            <v>9000544791</v>
          </cell>
          <cell r="G16852" t="str">
            <v>荷兰</v>
          </cell>
          <cell r="H16852">
            <v>45294</v>
          </cell>
        </row>
        <row r="16853">
          <cell r="E16853" t="str">
            <v>2564400300R000151</v>
          </cell>
          <cell r="F16853" t="str">
            <v>9000544791</v>
          </cell>
          <cell r="G16853" t="str">
            <v>荷兰</v>
          </cell>
          <cell r="H16853">
            <v>45294</v>
          </cell>
        </row>
        <row r="16854">
          <cell r="E16854" t="str">
            <v>2564400300R000152</v>
          </cell>
          <cell r="F16854" t="str">
            <v>9000544791</v>
          </cell>
          <cell r="G16854" t="str">
            <v>荷兰</v>
          </cell>
          <cell r="H16854">
            <v>45294</v>
          </cell>
        </row>
        <row r="16855">
          <cell r="E16855" t="str">
            <v>2564400300R000153</v>
          </cell>
          <cell r="F16855" t="str">
            <v>9000544792</v>
          </cell>
          <cell r="G16855" t="str">
            <v>挪威</v>
          </cell>
          <cell r="H16855">
            <v>45294</v>
          </cell>
        </row>
        <row r="16856">
          <cell r="E16856" t="str">
            <v>2564400300R000154</v>
          </cell>
          <cell r="F16856" t="str">
            <v>9000544792</v>
          </cell>
          <cell r="G16856" t="str">
            <v>挪威</v>
          </cell>
          <cell r="H16856">
            <v>45294</v>
          </cell>
        </row>
        <row r="16857">
          <cell r="E16857" t="str">
            <v>2564400300R000155</v>
          </cell>
          <cell r="F16857" t="str">
            <v>9000544792</v>
          </cell>
          <cell r="G16857" t="str">
            <v>挪威</v>
          </cell>
          <cell r="H16857">
            <v>45294</v>
          </cell>
        </row>
        <row r="16858">
          <cell r="E16858" t="str">
            <v>2564400300R000156</v>
          </cell>
          <cell r="F16858" t="str">
            <v>9000544792</v>
          </cell>
          <cell r="G16858" t="str">
            <v>挪威</v>
          </cell>
          <cell r="H16858">
            <v>45294</v>
          </cell>
        </row>
        <row r="16859">
          <cell r="E16859" t="str">
            <v>2564400300R000157</v>
          </cell>
          <cell r="F16859" t="str">
            <v>9000544792</v>
          </cell>
          <cell r="G16859" t="str">
            <v>挪威</v>
          </cell>
          <cell r="H16859">
            <v>45294</v>
          </cell>
        </row>
        <row r="16860">
          <cell r="E16860" t="str">
            <v>2564400300R000158</v>
          </cell>
          <cell r="F16860" t="str">
            <v>9000544792</v>
          </cell>
          <cell r="G16860" t="str">
            <v>挪威</v>
          </cell>
          <cell r="H16860">
            <v>45294</v>
          </cell>
        </row>
        <row r="16861">
          <cell r="E16861" t="str">
            <v>2564400300R000159</v>
          </cell>
          <cell r="F16861" t="str">
            <v>9000546743</v>
          </cell>
          <cell r="G16861" t="str">
            <v>荷兰</v>
          </cell>
          <cell r="H16861">
            <v>45304</v>
          </cell>
        </row>
        <row r="16862">
          <cell r="E16862" t="str">
            <v>2564400300R000160</v>
          </cell>
          <cell r="F16862" t="str">
            <v>9000546743</v>
          </cell>
          <cell r="G16862" t="str">
            <v>荷兰</v>
          </cell>
          <cell r="H16862">
            <v>45304</v>
          </cell>
        </row>
        <row r="16863">
          <cell r="E16863" t="str">
            <v>2564400300R000161</v>
          </cell>
          <cell r="F16863" t="str">
            <v>9000548593</v>
          </cell>
          <cell r="G16863" t="str">
            <v>荷兰</v>
          </cell>
          <cell r="H16863">
            <v>45314</v>
          </cell>
        </row>
        <row r="16864">
          <cell r="E16864" t="str">
            <v>2564400300R000162</v>
          </cell>
          <cell r="F16864" t="str">
            <v>9000546727</v>
          </cell>
          <cell r="G16864" t="str">
            <v>波兰</v>
          </cell>
          <cell r="H16864">
            <v>45304</v>
          </cell>
        </row>
        <row r="16865">
          <cell r="E16865" t="str">
            <v>2564400300R000163</v>
          </cell>
          <cell r="F16865" t="str">
            <v>9000546727</v>
          </cell>
          <cell r="G16865" t="str">
            <v>波兰</v>
          </cell>
          <cell r="H16865">
            <v>45304</v>
          </cell>
        </row>
        <row r="16866">
          <cell r="E16866" t="str">
            <v>2564400300R000164</v>
          </cell>
          <cell r="F16866" t="str">
            <v>9000546727</v>
          </cell>
          <cell r="G16866" t="str">
            <v>波兰</v>
          </cell>
          <cell r="H16866">
            <v>45304</v>
          </cell>
        </row>
        <row r="16867">
          <cell r="E16867" t="str">
            <v>2564400300R000165</v>
          </cell>
          <cell r="F16867" t="str">
            <v>9000546727</v>
          </cell>
          <cell r="G16867" t="str">
            <v>波兰</v>
          </cell>
          <cell r="H16867">
            <v>45304</v>
          </cell>
        </row>
        <row r="16868">
          <cell r="E16868" t="str">
            <v>2564400300R000166</v>
          </cell>
          <cell r="F16868" t="str">
            <v>9000546727</v>
          </cell>
          <cell r="G16868" t="str">
            <v>波兰</v>
          </cell>
          <cell r="H16868">
            <v>45304</v>
          </cell>
        </row>
        <row r="16869">
          <cell r="E16869" t="str">
            <v>2564400300R000167</v>
          </cell>
          <cell r="F16869" t="str">
            <v>9000546727</v>
          </cell>
          <cell r="G16869" t="str">
            <v>波兰</v>
          </cell>
          <cell r="H16869">
            <v>45304</v>
          </cell>
        </row>
        <row r="16870">
          <cell r="E16870" t="str">
            <v>2564400300R000168</v>
          </cell>
          <cell r="F16870" t="str">
            <v>9000546727</v>
          </cell>
          <cell r="G16870" t="str">
            <v>波兰</v>
          </cell>
          <cell r="H16870">
            <v>45304</v>
          </cell>
        </row>
        <row r="16871">
          <cell r="E16871" t="str">
            <v>2564400300R000169</v>
          </cell>
          <cell r="F16871" t="str">
            <v>9000546727</v>
          </cell>
          <cell r="G16871" t="str">
            <v>波兰</v>
          </cell>
          <cell r="H16871">
            <v>45304</v>
          </cell>
        </row>
        <row r="16872">
          <cell r="E16872" t="str">
            <v>2564400300R000170</v>
          </cell>
          <cell r="F16872" t="str">
            <v>9000546727</v>
          </cell>
          <cell r="G16872" t="str">
            <v>波兰</v>
          </cell>
          <cell r="H16872">
            <v>45304</v>
          </cell>
        </row>
        <row r="16873">
          <cell r="E16873" t="str">
            <v>2564400300R000171</v>
          </cell>
          <cell r="F16873" t="str">
            <v>9000546727</v>
          </cell>
          <cell r="G16873" t="str">
            <v>波兰</v>
          </cell>
          <cell r="H16873">
            <v>45304</v>
          </cell>
        </row>
        <row r="16874">
          <cell r="E16874" t="str">
            <v>2564400300R000172</v>
          </cell>
          <cell r="F16874" t="str">
            <v>9000546728</v>
          </cell>
          <cell r="G16874" t="str">
            <v>波兰</v>
          </cell>
          <cell r="H16874">
            <v>45304</v>
          </cell>
        </row>
        <row r="16875">
          <cell r="E16875" t="str">
            <v>2564400300R000173</v>
          </cell>
          <cell r="F16875" t="str">
            <v>9000546728</v>
          </cell>
          <cell r="G16875" t="str">
            <v>波兰</v>
          </cell>
          <cell r="H16875">
            <v>45304</v>
          </cell>
        </row>
        <row r="16876">
          <cell r="E16876" t="str">
            <v>2564400300R000174</v>
          </cell>
          <cell r="F16876" t="str">
            <v>9000546728</v>
          </cell>
          <cell r="G16876" t="str">
            <v>波兰</v>
          </cell>
          <cell r="H16876">
            <v>45304</v>
          </cell>
        </row>
        <row r="16877">
          <cell r="E16877" t="str">
            <v>2564400300R000175</v>
          </cell>
          <cell r="F16877" t="str">
            <v>9000546728</v>
          </cell>
          <cell r="G16877" t="str">
            <v>波兰</v>
          </cell>
          <cell r="H16877">
            <v>45304</v>
          </cell>
        </row>
        <row r="16878">
          <cell r="E16878" t="str">
            <v>2564400300R000176</v>
          </cell>
          <cell r="F16878" t="str">
            <v>9000546728</v>
          </cell>
          <cell r="G16878" t="str">
            <v>波兰</v>
          </cell>
          <cell r="H16878">
            <v>45304</v>
          </cell>
        </row>
        <row r="16879">
          <cell r="E16879" t="str">
            <v>2564400300R000177</v>
          </cell>
          <cell r="F16879" t="str">
            <v>9000546728</v>
          </cell>
          <cell r="G16879" t="str">
            <v>波兰</v>
          </cell>
          <cell r="H16879">
            <v>45304</v>
          </cell>
        </row>
        <row r="16880">
          <cell r="E16880" t="str">
            <v>2564400300R000178</v>
          </cell>
          <cell r="F16880" t="str">
            <v>9000546728</v>
          </cell>
          <cell r="G16880" t="str">
            <v>波兰</v>
          </cell>
          <cell r="H16880">
            <v>45304</v>
          </cell>
        </row>
        <row r="16881">
          <cell r="E16881" t="str">
            <v>2564400300R000179</v>
          </cell>
          <cell r="F16881" t="str">
            <v>9000546728</v>
          </cell>
          <cell r="G16881" t="str">
            <v>波兰</v>
          </cell>
          <cell r="H16881">
            <v>45304</v>
          </cell>
        </row>
        <row r="16882">
          <cell r="E16882" t="str">
            <v>2564400300R000180</v>
          </cell>
          <cell r="F16882" t="str">
            <v>9000546728</v>
          </cell>
          <cell r="G16882" t="str">
            <v>波兰</v>
          </cell>
          <cell r="H16882">
            <v>45304</v>
          </cell>
        </row>
        <row r="16883">
          <cell r="E16883" t="str">
            <v>2564400300R000181</v>
          </cell>
          <cell r="F16883" t="str">
            <v>9000546728</v>
          </cell>
          <cell r="G16883" t="str">
            <v>波兰</v>
          </cell>
          <cell r="H16883">
            <v>45304</v>
          </cell>
        </row>
        <row r="16884">
          <cell r="E16884" t="str">
            <v>2564400300R000182</v>
          </cell>
          <cell r="F16884" t="str">
            <v>9000546692</v>
          </cell>
          <cell r="G16884" t="str">
            <v>波兰</v>
          </cell>
          <cell r="H16884">
            <v>45304</v>
          </cell>
        </row>
        <row r="16885">
          <cell r="E16885" t="str">
            <v>2564400300R000183</v>
          </cell>
          <cell r="F16885" t="str">
            <v>9000546692</v>
          </cell>
          <cell r="G16885" t="str">
            <v>波兰</v>
          </cell>
          <cell r="H16885">
            <v>45304</v>
          </cell>
        </row>
        <row r="16886">
          <cell r="E16886" t="str">
            <v>2564400300R000184</v>
          </cell>
          <cell r="F16886" t="str">
            <v>9000546692</v>
          </cell>
          <cell r="G16886" t="str">
            <v>波兰</v>
          </cell>
          <cell r="H16886">
            <v>45304</v>
          </cell>
        </row>
        <row r="16887">
          <cell r="E16887" t="str">
            <v>2564400300R000185</v>
          </cell>
          <cell r="F16887" t="str">
            <v>9000546692</v>
          </cell>
          <cell r="G16887" t="str">
            <v>波兰</v>
          </cell>
          <cell r="H16887">
            <v>45304</v>
          </cell>
        </row>
        <row r="16888">
          <cell r="E16888" t="str">
            <v>2564400300R000186</v>
          </cell>
          <cell r="F16888" t="str">
            <v>9000546692</v>
          </cell>
          <cell r="G16888" t="str">
            <v>波兰</v>
          </cell>
          <cell r="H16888">
            <v>45304</v>
          </cell>
        </row>
        <row r="16889">
          <cell r="E16889" t="str">
            <v>2564400300R000187</v>
          </cell>
          <cell r="F16889" t="str">
            <v>9000546651</v>
          </cell>
          <cell r="G16889" t="str">
            <v>德国</v>
          </cell>
          <cell r="H16889">
            <v>45304</v>
          </cell>
        </row>
        <row r="16890">
          <cell r="E16890" t="str">
            <v>2564400300R000188</v>
          </cell>
          <cell r="F16890" t="str">
            <v>9000546651</v>
          </cell>
          <cell r="G16890" t="str">
            <v>德国</v>
          </cell>
          <cell r="H16890">
            <v>45304</v>
          </cell>
        </row>
        <row r="16891">
          <cell r="E16891" t="str">
            <v>2564400300R000189</v>
          </cell>
          <cell r="F16891" t="str">
            <v>9000546651</v>
          </cell>
          <cell r="G16891" t="str">
            <v>德国</v>
          </cell>
          <cell r="H16891">
            <v>45304</v>
          </cell>
        </row>
        <row r="16892">
          <cell r="E16892" t="str">
            <v>2564400300R000190</v>
          </cell>
          <cell r="F16892" t="str">
            <v>9000546651</v>
          </cell>
          <cell r="G16892" t="str">
            <v>德国</v>
          </cell>
          <cell r="H16892">
            <v>45304</v>
          </cell>
        </row>
        <row r="16893">
          <cell r="E16893" t="str">
            <v>2564400300R000191</v>
          </cell>
          <cell r="F16893" t="str">
            <v>9000546651</v>
          </cell>
          <cell r="G16893" t="str">
            <v>德国</v>
          </cell>
          <cell r="H16893">
            <v>45304</v>
          </cell>
        </row>
        <row r="16894">
          <cell r="E16894" t="str">
            <v>2564400300R000192</v>
          </cell>
          <cell r="F16894" t="str">
            <v>9000546651</v>
          </cell>
          <cell r="G16894" t="str">
            <v>德国</v>
          </cell>
          <cell r="H16894">
            <v>45304</v>
          </cell>
        </row>
        <row r="16895">
          <cell r="E16895" t="str">
            <v>2564400300R000193</v>
          </cell>
          <cell r="F16895" t="str">
            <v>9000546652</v>
          </cell>
          <cell r="G16895" t="str">
            <v>德国</v>
          </cell>
          <cell r="H16895">
            <v>45304</v>
          </cell>
        </row>
        <row r="16896">
          <cell r="E16896" t="str">
            <v>2564400300R000194</v>
          </cell>
          <cell r="F16896" t="str">
            <v>9000546652</v>
          </cell>
          <cell r="G16896" t="str">
            <v>德国</v>
          </cell>
          <cell r="H16896">
            <v>45304</v>
          </cell>
        </row>
        <row r="16897">
          <cell r="E16897" t="str">
            <v>2564400300R000195</v>
          </cell>
          <cell r="F16897" t="str">
            <v>9000546652</v>
          </cell>
          <cell r="G16897" t="str">
            <v>德国</v>
          </cell>
          <cell r="H16897">
            <v>45304</v>
          </cell>
        </row>
        <row r="16898">
          <cell r="E16898" t="str">
            <v>2564400300R000196</v>
          </cell>
          <cell r="F16898" t="str">
            <v>9000546652</v>
          </cell>
          <cell r="G16898" t="str">
            <v>德国</v>
          </cell>
          <cell r="H16898">
            <v>45304</v>
          </cell>
        </row>
        <row r="16899">
          <cell r="E16899" t="str">
            <v>2564400300R000197</v>
          </cell>
          <cell r="F16899" t="str">
            <v>9000546652</v>
          </cell>
          <cell r="G16899" t="str">
            <v>德国</v>
          </cell>
          <cell r="H16899">
            <v>45304</v>
          </cell>
        </row>
        <row r="16900">
          <cell r="E16900" t="str">
            <v>2564400300R000198</v>
          </cell>
          <cell r="F16900" t="str">
            <v>9000546652</v>
          </cell>
          <cell r="G16900" t="str">
            <v>德国</v>
          </cell>
          <cell r="H16900">
            <v>45304</v>
          </cell>
        </row>
        <row r="16901">
          <cell r="E16901" t="str">
            <v>2564400300R000199</v>
          </cell>
          <cell r="F16901" t="str">
            <v>9000546653</v>
          </cell>
          <cell r="G16901" t="str">
            <v>德国</v>
          </cell>
          <cell r="H16901">
            <v>45304</v>
          </cell>
        </row>
        <row r="16902">
          <cell r="E16902" t="str">
            <v>2564400300R000200</v>
          </cell>
          <cell r="F16902" t="str">
            <v>9000546653</v>
          </cell>
          <cell r="G16902" t="str">
            <v>德国</v>
          </cell>
          <cell r="H16902">
            <v>45304</v>
          </cell>
        </row>
        <row r="16903">
          <cell r="E16903" t="str">
            <v>2564400300R000201</v>
          </cell>
          <cell r="F16903" t="str">
            <v>9000546653</v>
          </cell>
          <cell r="G16903" t="str">
            <v>德国</v>
          </cell>
          <cell r="H16903">
            <v>45304</v>
          </cell>
        </row>
        <row r="16904">
          <cell r="E16904" t="str">
            <v>2564400300R000202</v>
          </cell>
          <cell r="F16904" t="str">
            <v>9000546653</v>
          </cell>
          <cell r="G16904" t="str">
            <v>德国</v>
          </cell>
          <cell r="H16904">
            <v>45304</v>
          </cell>
        </row>
        <row r="16905">
          <cell r="E16905" t="str">
            <v>2564400300R000203</v>
          </cell>
          <cell r="F16905" t="str">
            <v>9000546653</v>
          </cell>
          <cell r="G16905" t="str">
            <v>德国</v>
          </cell>
          <cell r="H16905">
            <v>45304</v>
          </cell>
        </row>
        <row r="16906">
          <cell r="E16906" t="str">
            <v>2564400300R000204</v>
          </cell>
          <cell r="F16906" t="str">
            <v>9000546653</v>
          </cell>
          <cell r="G16906" t="str">
            <v>德国</v>
          </cell>
          <cell r="H16906">
            <v>45304</v>
          </cell>
        </row>
        <row r="16907">
          <cell r="E16907" t="str">
            <v>2564400300R000205</v>
          </cell>
          <cell r="F16907" t="str">
            <v>9000546654</v>
          </cell>
          <cell r="G16907" t="str">
            <v>德国</v>
          </cell>
          <cell r="H16907">
            <v>45304</v>
          </cell>
        </row>
        <row r="16908">
          <cell r="E16908" t="str">
            <v>2564400300R000206</v>
          </cell>
          <cell r="F16908" t="str">
            <v>9000546654</v>
          </cell>
          <cell r="G16908" t="str">
            <v>德国</v>
          </cell>
          <cell r="H16908">
            <v>45304</v>
          </cell>
        </row>
        <row r="16909">
          <cell r="E16909" t="str">
            <v>2564400300R000207</v>
          </cell>
          <cell r="F16909" t="str">
            <v>9000546654</v>
          </cell>
          <cell r="G16909" t="str">
            <v>德国</v>
          </cell>
          <cell r="H16909">
            <v>45304</v>
          </cell>
        </row>
        <row r="16910">
          <cell r="E16910" t="str">
            <v>2564400300R000208</v>
          </cell>
          <cell r="F16910" t="str">
            <v>9000546654</v>
          </cell>
          <cell r="G16910" t="str">
            <v>德国</v>
          </cell>
          <cell r="H16910">
            <v>45304</v>
          </cell>
        </row>
        <row r="16911">
          <cell r="E16911" t="str">
            <v>2564400300R000209</v>
          </cell>
          <cell r="F16911" t="str">
            <v>9000546654</v>
          </cell>
          <cell r="G16911" t="str">
            <v>德国</v>
          </cell>
          <cell r="H16911">
            <v>45304</v>
          </cell>
        </row>
        <row r="16912">
          <cell r="E16912" t="str">
            <v>2564400300R000210</v>
          </cell>
          <cell r="F16912" t="str">
            <v>9000546654</v>
          </cell>
          <cell r="G16912" t="str">
            <v>德国</v>
          </cell>
          <cell r="H16912">
            <v>45304</v>
          </cell>
        </row>
        <row r="16913">
          <cell r="E16913" t="str">
            <v>2564400300R000211</v>
          </cell>
          <cell r="F16913" t="str">
            <v>9000546655</v>
          </cell>
          <cell r="G16913" t="str">
            <v>德国</v>
          </cell>
          <cell r="H16913">
            <v>45304</v>
          </cell>
        </row>
        <row r="16914">
          <cell r="E16914" t="str">
            <v>2564400300R000212</v>
          </cell>
          <cell r="F16914" t="str">
            <v>9000546655</v>
          </cell>
          <cell r="G16914" t="str">
            <v>德国</v>
          </cell>
          <cell r="H16914">
            <v>45304</v>
          </cell>
        </row>
        <row r="16915">
          <cell r="E16915" t="str">
            <v>2564400300R000213</v>
          </cell>
          <cell r="F16915" t="str">
            <v>9000546655</v>
          </cell>
          <cell r="G16915" t="str">
            <v>德国</v>
          </cell>
          <cell r="H16915">
            <v>45304</v>
          </cell>
        </row>
        <row r="16916">
          <cell r="E16916" t="str">
            <v>2564400300R000214</v>
          </cell>
          <cell r="F16916" t="str">
            <v>9000546655</v>
          </cell>
          <cell r="G16916" t="str">
            <v>德国</v>
          </cell>
          <cell r="H16916">
            <v>45304</v>
          </cell>
        </row>
        <row r="16917">
          <cell r="E16917" t="str">
            <v>2564400300R000215</v>
          </cell>
          <cell r="F16917" t="str">
            <v>9000546655</v>
          </cell>
          <cell r="G16917" t="str">
            <v>德国</v>
          </cell>
          <cell r="H16917">
            <v>45304</v>
          </cell>
        </row>
        <row r="16918">
          <cell r="E16918" t="str">
            <v>2564400300R000216</v>
          </cell>
          <cell r="F16918" t="str">
            <v>9000546655</v>
          </cell>
          <cell r="G16918" t="str">
            <v>德国</v>
          </cell>
          <cell r="H16918">
            <v>45304</v>
          </cell>
        </row>
        <row r="16919">
          <cell r="E16919" t="str">
            <v>2564400300R000217</v>
          </cell>
          <cell r="F16919" t="str">
            <v>9000546656</v>
          </cell>
          <cell r="G16919" t="str">
            <v>德国</v>
          </cell>
          <cell r="H16919">
            <v>45304</v>
          </cell>
        </row>
        <row r="16920">
          <cell r="E16920" t="str">
            <v>2564400300R000218</v>
          </cell>
          <cell r="F16920" t="str">
            <v>9000546656</v>
          </cell>
          <cell r="G16920" t="str">
            <v>德国</v>
          </cell>
          <cell r="H16920">
            <v>45304</v>
          </cell>
        </row>
        <row r="16921">
          <cell r="E16921" t="str">
            <v>2564400300R000219</v>
          </cell>
          <cell r="F16921" t="str">
            <v>9000546656</v>
          </cell>
          <cell r="G16921" t="str">
            <v>德国</v>
          </cell>
          <cell r="H16921">
            <v>45304</v>
          </cell>
        </row>
        <row r="16922">
          <cell r="E16922" t="str">
            <v>2564400300R000220</v>
          </cell>
          <cell r="F16922" t="str">
            <v>9000546656</v>
          </cell>
          <cell r="G16922" t="str">
            <v>德国</v>
          </cell>
          <cell r="H16922">
            <v>45304</v>
          </cell>
        </row>
        <row r="16923">
          <cell r="E16923" t="str">
            <v>2564400300R000221</v>
          </cell>
          <cell r="F16923" t="str">
            <v>9000546656</v>
          </cell>
          <cell r="G16923" t="str">
            <v>德国</v>
          </cell>
          <cell r="H16923">
            <v>45304</v>
          </cell>
        </row>
        <row r="16924">
          <cell r="E16924" t="str">
            <v>2564400300R000222</v>
          </cell>
          <cell r="F16924" t="str">
            <v>9000546788</v>
          </cell>
          <cell r="G16924" t="str">
            <v>法国</v>
          </cell>
          <cell r="H16924">
            <v>45304</v>
          </cell>
        </row>
        <row r="16925">
          <cell r="E16925" t="str">
            <v>2564400300R000223</v>
          </cell>
          <cell r="F16925" t="str">
            <v>9000546788</v>
          </cell>
          <cell r="G16925" t="str">
            <v>法国</v>
          </cell>
          <cell r="H16925">
            <v>45304</v>
          </cell>
        </row>
        <row r="16926">
          <cell r="E16926" t="str">
            <v>2564400300R000224</v>
          </cell>
          <cell r="F16926" t="str">
            <v>9000546788</v>
          </cell>
          <cell r="G16926" t="str">
            <v>法国</v>
          </cell>
          <cell r="H16926">
            <v>45304</v>
          </cell>
        </row>
        <row r="16927">
          <cell r="E16927" t="str">
            <v>2564400300R000225</v>
          </cell>
          <cell r="F16927" t="str">
            <v>9000546788</v>
          </cell>
          <cell r="G16927" t="str">
            <v>法国</v>
          </cell>
          <cell r="H16927">
            <v>45304</v>
          </cell>
        </row>
        <row r="16928">
          <cell r="E16928" t="str">
            <v>2564400300R000226</v>
          </cell>
          <cell r="F16928" t="str">
            <v>9000546788</v>
          </cell>
          <cell r="G16928" t="str">
            <v>法国</v>
          </cell>
          <cell r="H16928">
            <v>45304</v>
          </cell>
        </row>
        <row r="16929">
          <cell r="E16929" t="str">
            <v>2564400300R000227</v>
          </cell>
          <cell r="F16929" t="str">
            <v>9000546788</v>
          </cell>
          <cell r="G16929" t="str">
            <v>法国</v>
          </cell>
          <cell r="H16929">
            <v>45304</v>
          </cell>
        </row>
        <row r="16930">
          <cell r="E16930" t="str">
            <v>2564400300R000228</v>
          </cell>
          <cell r="F16930" t="str">
            <v>9000546788</v>
          </cell>
          <cell r="G16930" t="str">
            <v>法国</v>
          </cell>
          <cell r="H16930">
            <v>45304</v>
          </cell>
        </row>
        <row r="16931">
          <cell r="E16931" t="str">
            <v>2564400300R000229</v>
          </cell>
          <cell r="F16931" t="str">
            <v>9000546788</v>
          </cell>
          <cell r="G16931" t="str">
            <v>法国</v>
          </cell>
          <cell r="H16931">
            <v>45304</v>
          </cell>
        </row>
        <row r="16932">
          <cell r="E16932" t="str">
            <v>2564400300R000230</v>
          </cell>
          <cell r="F16932" t="str">
            <v>9000546789</v>
          </cell>
          <cell r="G16932" t="str">
            <v>法国</v>
          </cell>
          <cell r="H16932">
            <v>45304</v>
          </cell>
        </row>
        <row r="16933">
          <cell r="E16933" t="str">
            <v>2564400300R000231</v>
          </cell>
          <cell r="F16933" t="str">
            <v>9000546789</v>
          </cell>
          <cell r="G16933" t="str">
            <v>法国</v>
          </cell>
          <cell r="H16933">
            <v>45304</v>
          </cell>
        </row>
        <row r="16934">
          <cell r="E16934" t="str">
            <v>2564400300R000232</v>
          </cell>
          <cell r="F16934" t="str">
            <v>9000546789</v>
          </cell>
          <cell r="G16934" t="str">
            <v>法国</v>
          </cell>
          <cell r="H16934">
            <v>45304</v>
          </cell>
        </row>
        <row r="16935">
          <cell r="E16935" t="str">
            <v>2564400300R000233</v>
          </cell>
          <cell r="F16935" t="str">
            <v>9000546789</v>
          </cell>
          <cell r="G16935" t="str">
            <v>法国</v>
          </cell>
          <cell r="H16935">
            <v>45304</v>
          </cell>
        </row>
        <row r="16936">
          <cell r="E16936" t="str">
            <v>2564400300R000234</v>
          </cell>
          <cell r="F16936" t="str">
            <v>9000546789</v>
          </cell>
          <cell r="G16936" t="str">
            <v>法国</v>
          </cell>
          <cell r="H16936">
            <v>45304</v>
          </cell>
        </row>
        <row r="16937">
          <cell r="E16937" t="str">
            <v>2564400300R000235</v>
          </cell>
          <cell r="F16937" t="str">
            <v>9000546789</v>
          </cell>
          <cell r="G16937" t="str">
            <v>法国</v>
          </cell>
          <cell r="H16937">
            <v>45304</v>
          </cell>
        </row>
        <row r="16938">
          <cell r="E16938" t="str">
            <v>2564400300R000236</v>
          </cell>
          <cell r="F16938" t="str">
            <v>9000546789</v>
          </cell>
          <cell r="G16938" t="str">
            <v>法国</v>
          </cell>
          <cell r="H16938">
            <v>45304</v>
          </cell>
        </row>
        <row r="16939">
          <cell r="E16939" t="str">
            <v>2564400300R000237</v>
          </cell>
          <cell r="F16939" t="str">
            <v>9000546789</v>
          </cell>
          <cell r="G16939" t="str">
            <v>法国</v>
          </cell>
          <cell r="H16939">
            <v>45304</v>
          </cell>
        </row>
        <row r="16940">
          <cell r="E16940" t="str">
            <v>2564400300R000238</v>
          </cell>
          <cell r="F16940" t="str">
            <v>9000546790</v>
          </cell>
          <cell r="G16940" t="str">
            <v>法国</v>
          </cell>
          <cell r="H16940">
            <v>45304</v>
          </cell>
        </row>
        <row r="16941">
          <cell r="E16941" t="str">
            <v>2564400300R000239</v>
          </cell>
          <cell r="F16941" t="str">
            <v>9000546790</v>
          </cell>
          <cell r="G16941" t="str">
            <v>法国</v>
          </cell>
          <cell r="H16941">
            <v>45304</v>
          </cell>
        </row>
        <row r="16942">
          <cell r="E16942" t="str">
            <v>2564400300R000240</v>
          </cell>
          <cell r="F16942" t="str">
            <v>9000546790</v>
          </cell>
          <cell r="G16942" t="str">
            <v>法国</v>
          </cell>
          <cell r="H16942">
            <v>45304</v>
          </cell>
        </row>
        <row r="16943">
          <cell r="E16943" t="str">
            <v>2564400300R000241</v>
          </cell>
          <cell r="F16943" t="str">
            <v>9000546790</v>
          </cell>
          <cell r="G16943" t="str">
            <v>法国</v>
          </cell>
          <cell r="H16943">
            <v>45304</v>
          </cell>
        </row>
        <row r="16944">
          <cell r="E16944" t="str">
            <v>2564400300R000242</v>
          </cell>
          <cell r="F16944" t="str">
            <v>9000546790</v>
          </cell>
          <cell r="G16944" t="str">
            <v>法国</v>
          </cell>
          <cell r="H16944">
            <v>45304</v>
          </cell>
        </row>
        <row r="16945">
          <cell r="E16945" t="str">
            <v>2564400300R000243</v>
          </cell>
          <cell r="F16945" t="str">
            <v>9000546790</v>
          </cell>
          <cell r="G16945" t="str">
            <v>法国</v>
          </cell>
          <cell r="H16945">
            <v>45304</v>
          </cell>
        </row>
        <row r="16946">
          <cell r="E16946" t="str">
            <v>2564400300R000244</v>
          </cell>
          <cell r="F16946" t="str">
            <v>9000550594</v>
          </cell>
          <cell r="G16946" t="str">
            <v>意大利CIFA</v>
          </cell>
          <cell r="H16946">
            <v>45304</v>
          </cell>
        </row>
        <row r="16947">
          <cell r="E16947" t="str">
            <v>2564400300R000245</v>
          </cell>
          <cell r="F16947" t="str">
            <v>9000550594</v>
          </cell>
          <cell r="G16947" t="str">
            <v>意大利CIFA</v>
          </cell>
          <cell r="H16947">
            <v>45304</v>
          </cell>
        </row>
        <row r="16948">
          <cell r="E16948" t="str">
            <v>2564400300R000246</v>
          </cell>
          <cell r="F16948" t="str">
            <v>9000548575</v>
          </cell>
          <cell r="G16948" t="str">
            <v>荷兰</v>
          </cell>
          <cell r="H16948">
            <v>45314</v>
          </cell>
        </row>
        <row r="16949">
          <cell r="E16949" t="str">
            <v>2564400300R000247</v>
          </cell>
          <cell r="F16949" t="str">
            <v>9000548575</v>
          </cell>
          <cell r="G16949" t="str">
            <v>荷兰</v>
          </cell>
          <cell r="H16949">
            <v>45314</v>
          </cell>
        </row>
        <row r="16950">
          <cell r="E16950" t="str">
            <v>2564400300R000248</v>
          </cell>
          <cell r="F16950" t="str">
            <v>9000548575</v>
          </cell>
          <cell r="G16950" t="str">
            <v>荷兰</v>
          </cell>
          <cell r="H16950">
            <v>45314</v>
          </cell>
        </row>
        <row r="16951">
          <cell r="E16951" t="str">
            <v>2564400300R000249</v>
          </cell>
          <cell r="F16951" t="str">
            <v>9000548575</v>
          </cell>
          <cell r="G16951" t="str">
            <v>荷兰</v>
          </cell>
          <cell r="H16951">
            <v>45314</v>
          </cell>
        </row>
        <row r="16952">
          <cell r="E16952" t="str">
            <v>2564400300R000250</v>
          </cell>
          <cell r="F16952" t="str">
            <v>9000548575</v>
          </cell>
          <cell r="G16952" t="str">
            <v>荷兰</v>
          </cell>
          <cell r="H16952">
            <v>45314</v>
          </cell>
        </row>
        <row r="16953">
          <cell r="E16953" t="str">
            <v>2564400300R000251</v>
          </cell>
          <cell r="F16953" t="str">
            <v>9000548526</v>
          </cell>
          <cell r="G16953" t="str">
            <v xml:space="preserve">意大利CIFA </v>
          </cell>
          <cell r="H16953">
            <v>45314</v>
          </cell>
        </row>
        <row r="16954">
          <cell r="E16954" t="str">
            <v>2564400300R000252</v>
          </cell>
          <cell r="F16954" t="str">
            <v>9000548526</v>
          </cell>
          <cell r="G16954" t="str">
            <v xml:space="preserve">意大利CIFA </v>
          </cell>
          <cell r="H16954">
            <v>45314</v>
          </cell>
        </row>
        <row r="16955">
          <cell r="E16955" t="str">
            <v>2564400300R000253</v>
          </cell>
          <cell r="F16955" t="str">
            <v>9000548526</v>
          </cell>
          <cell r="G16955" t="str">
            <v xml:space="preserve">意大利CIFA </v>
          </cell>
          <cell r="H16955">
            <v>45314</v>
          </cell>
        </row>
        <row r="16956">
          <cell r="E16956" t="str">
            <v>2564400300R000254</v>
          </cell>
          <cell r="F16956" t="str">
            <v>9000550595</v>
          </cell>
          <cell r="G16956" t="str">
            <v>匈牙利</v>
          </cell>
          <cell r="H16956">
            <v>45314</v>
          </cell>
        </row>
        <row r="16957">
          <cell r="E16957" t="str">
            <v>2564400300R000255</v>
          </cell>
          <cell r="F16957" t="str">
            <v>9000550595</v>
          </cell>
          <cell r="G16957" t="str">
            <v>匈牙利</v>
          </cell>
          <cell r="H16957">
            <v>45314</v>
          </cell>
        </row>
        <row r="16958">
          <cell r="E16958" t="str">
            <v>2564400300R000256</v>
          </cell>
          <cell r="F16958" t="str">
            <v>9000550595</v>
          </cell>
          <cell r="G16958" t="str">
            <v>匈牙利</v>
          </cell>
          <cell r="H16958">
            <v>45314</v>
          </cell>
        </row>
        <row r="16959">
          <cell r="E16959" t="str">
            <v>2564400300R000257</v>
          </cell>
          <cell r="F16959" t="str">
            <v>9000552998</v>
          </cell>
          <cell r="G16959" t="str">
            <v>新加坡</v>
          </cell>
          <cell r="H16959">
            <v>45355</v>
          </cell>
        </row>
        <row r="16960">
          <cell r="E16960" t="str">
            <v>2564400300R000258</v>
          </cell>
          <cell r="F16960" t="str">
            <v>9000557683</v>
          </cell>
          <cell r="G16960" t="str">
            <v>澳大利亚</v>
          </cell>
          <cell r="H16960">
            <v>45389</v>
          </cell>
        </row>
        <row r="16961">
          <cell r="E16961" t="str">
            <v>2564400300R000259</v>
          </cell>
          <cell r="F16961" t="str">
            <v>9000560379</v>
          </cell>
          <cell r="G16961" t="str">
            <v>多米尼加</v>
          </cell>
          <cell r="H16961">
            <v>45407</v>
          </cell>
        </row>
        <row r="16962">
          <cell r="E16962" t="str">
            <v>2564400300R000260</v>
          </cell>
          <cell r="F16962" t="str">
            <v>9000562336</v>
          </cell>
          <cell r="G16962" t="str">
            <v>阿根廷</v>
          </cell>
          <cell r="H16962">
            <v>45424</v>
          </cell>
        </row>
        <row r="16963">
          <cell r="E16963" t="str">
            <v>2564400300R000261</v>
          </cell>
          <cell r="F16963" t="str">
            <v>9000562256</v>
          </cell>
          <cell r="G16963" t="str">
            <v>哥斯达黎加</v>
          </cell>
          <cell r="H16963">
            <v>45422</v>
          </cell>
        </row>
        <row r="16964">
          <cell r="E16964" t="str">
            <v>2564400300R000262</v>
          </cell>
          <cell r="F16964" t="str">
            <v>9000562208</v>
          </cell>
          <cell r="G16964" t="str">
            <v>南非</v>
          </cell>
          <cell r="H16964">
            <v>45422</v>
          </cell>
        </row>
        <row r="16965">
          <cell r="E16965" t="str">
            <v>2564400300R000263</v>
          </cell>
          <cell r="F16965" t="str">
            <v>9000562268</v>
          </cell>
          <cell r="G16965" t="str">
            <v>哥伦比亚</v>
          </cell>
          <cell r="H16965">
            <v>45422</v>
          </cell>
        </row>
        <row r="16966">
          <cell r="E16966" t="str">
            <v>2564400300R000264</v>
          </cell>
          <cell r="F16966" t="str">
            <v>9000562268</v>
          </cell>
          <cell r="G16966" t="str">
            <v>哥伦比亚</v>
          </cell>
          <cell r="H16966">
            <v>45422</v>
          </cell>
        </row>
        <row r="16967">
          <cell r="E16967" t="str">
            <v>2564400300R000265</v>
          </cell>
          <cell r="F16967" t="str">
            <v>9000562045</v>
          </cell>
          <cell r="G16967" t="str">
            <v>智利</v>
          </cell>
          <cell r="H16967">
            <v>45421</v>
          </cell>
        </row>
        <row r="16968">
          <cell r="E16968" t="str">
            <v>2564400300R000266</v>
          </cell>
          <cell r="F16968" t="str">
            <v>9000562045</v>
          </cell>
          <cell r="G16968" t="str">
            <v>智利</v>
          </cell>
          <cell r="H16968">
            <v>45421</v>
          </cell>
        </row>
        <row r="16969">
          <cell r="E16969" t="str">
            <v>2564400300R000267</v>
          </cell>
          <cell r="F16969" t="str">
            <v>9000562352</v>
          </cell>
          <cell r="G16969" t="str">
            <v>哥伦比亚</v>
          </cell>
          <cell r="H16969">
            <v>45424</v>
          </cell>
        </row>
        <row r="16970">
          <cell r="E16970" t="str">
            <v>2564400300R000268</v>
          </cell>
          <cell r="F16970" t="str">
            <v>9000562352</v>
          </cell>
          <cell r="G16970" t="str">
            <v>哥伦比亚</v>
          </cell>
          <cell r="H16970">
            <v>45424</v>
          </cell>
        </row>
        <row r="16971">
          <cell r="E16971" t="str">
            <v>2564400300R000269</v>
          </cell>
          <cell r="F16971" t="str">
            <v>9000564248</v>
          </cell>
          <cell r="G16971" t="str">
            <v>智利</v>
          </cell>
          <cell r="H16971">
            <v>45440</v>
          </cell>
        </row>
        <row r="16972">
          <cell r="E16972" t="str">
            <v>2564400300R000270</v>
          </cell>
          <cell r="F16972" t="str">
            <v>9000564248</v>
          </cell>
          <cell r="G16972" t="str">
            <v>智利</v>
          </cell>
          <cell r="H16972">
            <v>45440</v>
          </cell>
        </row>
        <row r="16973">
          <cell r="E16973" t="str">
            <v>2564400300R000271</v>
          </cell>
          <cell r="F16973" t="str">
            <v>9000564248</v>
          </cell>
          <cell r="G16973" t="str">
            <v>智利</v>
          </cell>
          <cell r="H16973">
            <v>45440</v>
          </cell>
        </row>
        <row r="16974">
          <cell r="E16974" t="str">
            <v>2564400300R000272</v>
          </cell>
          <cell r="F16974" t="str">
            <v>9000564248</v>
          </cell>
          <cell r="G16974" t="str">
            <v>智利</v>
          </cell>
          <cell r="H16974">
            <v>45440</v>
          </cell>
        </row>
        <row r="16975">
          <cell r="E16975" t="str">
            <v>2564400300R000273</v>
          </cell>
          <cell r="F16975" t="str">
            <v>9000564248</v>
          </cell>
          <cell r="G16975" t="str">
            <v>智利</v>
          </cell>
          <cell r="H16975">
            <v>45440</v>
          </cell>
        </row>
        <row r="16976">
          <cell r="E16976" t="str">
            <v>2564400300R000274</v>
          </cell>
          <cell r="F16976" t="str">
            <v>9000564248</v>
          </cell>
          <cell r="G16976" t="str">
            <v>智利</v>
          </cell>
          <cell r="H16976">
            <v>45440</v>
          </cell>
        </row>
        <row r="16977">
          <cell r="E16977" t="str">
            <v>2564400300R000275</v>
          </cell>
          <cell r="F16977" t="str">
            <v>9000564248</v>
          </cell>
          <cell r="G16977" t="str">
            <v>智利</v>
          </cell>
          <cell r="H16977">
            <v>45440</v>
          </cell>
        </row>
        <row r="16978">
          <cell r="E16978" t="str">
            <v>2564400300R000276</v>
          </cell>
          <cell r="F16978" t="str">
            <v>9000564248</v>
          </cell>
          <cell r="G16978" t="str">
            <v>智利</v>
          </cell>
          <cell r="H16978">
            <v>45440</v>
          </cell>
        </row>
        <row r="16979">
          <cell r="E16979" t="str">
            <v>2564400300R000277</v>
          </cell>
          <cell r="F16979" t="str">
            <v>9000564248</v>
          </cell>
          <cell r="G16979" t="str">
            <v>智利</v>
          </cell>
          <cell r="H16979">
            <v>45440</v>
          </cell>
        </row>
        <row r="16980">
          <cell r="E16980" t="str">
            <v>2564400300R000278</v>
          </cell>
          <cell r="F16980" t="str">
            <v>9000564248</v>
          </cell>
          <cell r="G16980" t="str">
            <v>智利</v>
          </cell>
          <cell r="H16980">
            <v>45440</v>
          </cell>
        </row>
        <row r="16981">
          <cell r="E16981" t="str">
            <v>2564400300R000279</v>
          </cell>
          <cell r="F16981" t="str">
            <v>9000568847</v>
          </cell>
          <cell r="G16981" t="str">
            <v>巴西</v>
          </cell>
          <cell r="H16981">
            <v>45502</v>
          </cell>
        </row>
        <row r="16982">
          <cell r="E16982" t="str">
            <v>2564400300R000280</v>
          </cell>
          <cell r="F16982" t="str">
            <v>9000568847</v>
          </cell>
          <cell r="G16982" t="str">
            <v>巴西</v>
          </cell>
          <cell r="H16982">
            <v>45502</v>
          </cell>
        </row>
        <row r="16983">
          <cell r="E16983" t="str">
            <v>2564400300R000281</v>
          </cell>
          <cell r="F16983" t="str">
            <v>9000568847</v>
          </cell>
          <cell r="G16983" t="str">
            <v>巴西</v>
          </cell>
          <cell r="H16983">
            <v>45502</v>
          </cell>
        </row>
        <row r="16984">
          <cell r="E16984" t="str">
            <v>2564400300R000282</v>
          </cell>
          <cell r="F16984" t="str">
            <v>9000568847</v>
          </cell>
          <cell r="G16984" t="str">
            <v>巴西</v>
          </cell>
          <cell r="H16984">
            <v>45502</v>
          </cell>
        </row>
        <row r="16985">
          <cell r="E16985" t="str">
            <v>2564400300R000283</v>
          </cell>
          <cell r="F16985" t="str">
            <v>9000568847</v>
          </cell>
          <cell r="G16985" t="str">
            <v>巴西</v>
          </cell>
          <cell r="H16985">
            <v>45502</v>
          </cell>
        </row>
        <row r="16986">
          <cell r="E16986" t="str">
            <v>2564400300R000284</v>
          </cell>
          <cell r="F16986" t="str">
            <v>9000568847</v>
          </cell>
          <cell r="G16986" t="str">
            <v>巴西</v>
          </cell>
          <cell r="H16986">
            <v>45502</v>
          </cell>
        </row>
        <row r="16987">
          <cell r="E16987" t="str">
            <v>2564400300R000285</v>
          </cell>
          <cell r="F16987" t="str">
            <v>9000568847</v>
          </cell>
          <cell r="G16987" t="str">
            <v>巴西</v>
          </cell>
          <cell r="H16987">
            <v>45502</v>
          </cell>
        </row>
        <row r="16988">
          <cell r="E16988" t="str">
            <v>2564400300R000286</v>
          </cell>
          <cell r="F16988" t="str">
            <v>9000568847</v>
          </cell>
          <cell r="G16988" t="str">
            <v>巴西</v>
          </cell>
          <cell r="H16988">
            <v>45502</v>
          </cell>
        </row>
        <row r="16989">
          <cell r="E16989" t="str">
            <v>2564400300R000287</v>
          </cell>
          <cell r="F16989" t="str">
            <v>9000568847</v>
          </cell>
          <cell r="G16989" t="str">
            <v>巴西</v>
          </cell>
          <cell r="H16989">
            <v>45502</v>
          </cell>
        </row>
        <row r="16990">
          <cell r="E16990" t="str">
            <v>2564400300R000288</v>
          </cell>
          <cell r="F16990" t="str">
            <v>9000568847</v>
          </cell>
          <cell r="G16990" t="str">
            <v>巴西</v>
          </cell>
          <cell r="H16990">
            <v>45502</v>
          </cell>
        </row>
        <row r="16991">
          <cell r="E16991" t="str">
            <v>2564400300R000289</v>
          </cell>
          <cell r="F16991" t="str">
            <v>9000568848</v>
          </cell>
          <cell r="G16991" t="str">
            <v>巴西</v>
          </cell>
          <cell r="H16991">
            <v>45502</v>
          </cell>
        </row>
        <row r="16992">
          <cell r="E16992" t="str">
            <v>2564400300R000290</v>
          </cell>
          <cell r="F16992" t="str">
            <v>9000568848</v>
          </cell>
          <cell r="G16992" t="str">
            <v>巴西</v>
          </cell>
          <cell r="H16992">
            <v>45502</v>
          </cell>
        </row>
        <row r="16993">
          <cell r="E16993" t="str">
            <v>2564400300R000291</v>
          </cell>
          <cell r="F16993" t="str">
            <v>9000568848</v>
          </cell>
          <cell r="G16993" t="str">
            <v>巴西</v>
          </cell>
          <cell r="H16993">
            <v>45502</v>
          </cell>
        </row>
        <row r="16994">
          <cell r="E16994" t="str">
            <v>2564400300R000292</v>
          </cell>
          <cell r="F16994" t="str">
            <v>9000568848</v>
          </cell>
          <cell r="G16994" t="str">
            <v>巴西</v>
          </cell>
          <cell r="H16994">
            <v>45502</v>
          </cell>
        </row>
        <row r="16995">
          <cell r="E16995" t="str">
            <v>2564400300R000293</v>
          </cell>
          <cell r="F16995" t="str">
            <v>9000568848</v>
          </cell>
          <cell r="G16995" t="str">
            <v>巴西</v>
          </cell>
          <cell r="H16995">
            <v>45502</v>
          </cell>
        </row>
        <row r="16996">
          <cell r="E16996" t="str">
            <v>2564400300R000294</v>
          </cell>
          <cell r="F16996" t="str">
            <v>9000568848</v>
          </cell>
          <cell r="G16996" t="str">
            <v>巴西</v>
          </cell>
          <cell r="H16996">
            <v>45502</v>
          </cell>
        </row>
        <row r="16997">
          <cell r="E16997" t="str">
            <v>2564400300R000295</v>
          </cell>
          <cell r="F16997" t="str">
            <v>9000568848</v>
          </cell>
          <cell r="G16997" t="str">
            <v>巴西</v>
          </cell>
          <cell r="H16997">
            <v>45502</v>
          </cell>
        </row>
        <row r="16998">
          <cell r="E16998" t="str">
            <v>2564400300R000296</v>
          </cell>
          <cell r="F16998" t="str">
            <v>9000568848</v>
          </cell>
          <cell r="G16998" t="str">
            <v>巴西</v>
          </cell>
          <cell r="H16998">
            <v>45502</v>
          </cell>
        </row>
        <row r="16999">
          <cell r="E16999" t="str">
            <v>2564400300R000297</v>
          </cell>
          <cell r="F16999" t="str">
            <v>9000568848</v>
          </cell>
          <cell r="G16999" t="str">
            <v>巴西</v>
          </cell>
          <cell r="H16999">
            <v>45502</v>
          </cell>
        </row>
        <row r="17000">
          <cell r="E17000" t="str">
            <v>2564400300R000298</v>
          </cell>
          <cell r="F17000" t="str">
            <v>9000568848</v>
          </cell>
          <cell r="G17000" t="str">
            <v>巴西</v>
          </cell>
          <cell r="H17000">
            <v>45502</v>
          </cell>
        </row>
        <row r="17001">
          <cell r="E17001" t="str">
            <v>2564400300R000299</v>
          </cell>
          <cell r="F17001" t="str">
            <v>9000569446</v>
          </cell>
          <cell r="G17001" t="str">
            <v>巴西</v>
          </cell>
          <cell r="H17001">
            <v>45522</v>
          </cell>
        </row>
        <row r="17002">
          <cell r="E17002" t="str">
            <v>2564400300R000300</v>
          </cell>
          <cell r="F17002" t="str">
            <v>9000569446</v>
          </cell>
          <cell r="G17002" t="str">
            <v>巴西</v>
          </cell>
          <cell r="H17002">
            <v>45522</v>
          </cell>
        </row>
        <row r="17003">
          <cell r="E17003" t="str">
            <v>2564400300R000301</v>
          </cell>
          <cell r="F17003" t="str">
            <v>9000569446</v>
          </cell>
          <cell r="G17003" t="str">
            <v>巴西</v>
          </cell>
          <cell r="H17003">
            <v>45522</v>
          </cell>
        </row>
        <row r="17004">
          <cell r="E17004" t="str">
            <v>2564400300R000302</v>
          </cell>
          <cell r="F17004" t="str">
            <v>9000569446</v>
          </cell>
          <cell r="G17004" t="str">
            <v>巴西</v>
          </cell>
          <cell r="H17004">
            <v>45522</v>
          </cell>
        </row>
        <row r="17005">
          <cell r="E17005" t="str">
            <v>2564400300R000303</v>
          </cell>
          <cell r="F17005" t="str">
            <v>9000569446</v>
          </cell>
          <cell r="G17005" t="str">
            <v>巴西</v>
          </cell>
          <cell r="H17005">
            <v>45522</v>
          </cell>
        </row>
        <row r="17006">
          <cell r="E17006" t="str">
            <v>2564400300R000304</v>
          </cell>
          <cell r="F17006" t="str">
            <v>9000569446</v>
          </cell>
          <cell r="G17006" t="str">
            <v>巴西</v>
          </cell>
          <cell r="H17006">
            <v>45522</v>
          </cell>
        </row>
        <row r="17007">
          <cell r="E17007" t="str">
            <v>2564400300R000305</v>
          </cell>
          <cell r="F17007" t="str">
            <v>9000569446</v>
          </cell>
          <cell r="G17007" t="str">
            <v>巴西</v>
          </cell>
          <cell r="H17007">
            <v>45522</v>
          </cell>
        </row>
        <row r="17008">
          <cell r="E17008" t="str">
            <v>2564400300R000306</v>
          </cell>
          <cell r="F17008" t="str">
            <v>9000569446</v>
          </cell>
          <cell r="G17008" t="str">
            <v>巴西</v>
          </cell>
          <cell r="H17008">
            <v>45522</v>
          </cell>
        </row>
        <row r="17009">
          <cell r="E17009" t="str">
            <v>2564400300R000307</v>
          </cell>
          <cell r="F17009" t="str">
            <v>9000569446</v>
          </cell>
          <cell r="G17009" t="str">
            <v>巴西</v>
          </cell>
          <cell r="H17009">
            <v>45522</v>
          </cell>
        </row>
        <row r="17010">
          <cell r="E17010" t="str">
            <v>2564400300R000308</v>
          </cell>
          <cell r="F17010" t="str">
            <v>9000569446</v>
          </cell>
          <cell r="G17010" t="str">
            <v>巴西</v>
          </cell>
          <cell r="H17010">
            <v>45522</v>
          </cell>
        </row>
        <row r="17011">
          <cell r="E17011" t="str">
            <v>2564400300R000309</v>
          </cell>
          <cell r="F17011" t="str">
            <v>9000570029</v>
          </cell>
          <cell r="G17011" t="str">
            <v>巴西</v>
          </cell>
          <cell r="H17011">
            <v>45532</v>
          </cell>
        </row>
        <row r="17012">
          <cell r="E17012" t="str">
            <v>2564400300R000310</v>
          </cell>
          <cell r="F17012" t="str">
            <v>9000570029</v>
          </cell>
          <cell r="G17012" t="str">
            <v>巴西</v>
          </cell>
          <cell r="H17012">
            <v>45532</v>
          </cell>
        </row>
        <row r="17013">
          <cell r="E17013" t="str">
            <v>2564400300R000311</v>
          </cell>
          <cell r="F17013" t="str">
            <v>9000569888</v>
          </cell>
          <cell r="G17013" t="str">
            <v>未定向资源</v>
          </cell>
          <cell r="H17013">
            <v>45531</v>
          </cell>
        </row>
        <row r="17014">
          <cell r="E17014" t="str">
            <v>2564400300R000312</v>
          </cell>
          <cell r="F17014" t="str">
            <v>9000569888</v>
          </cell>
          <cell r="G17014" t="str">
            <v>未定向资源</v>
          </cell>
          <cell r="H17014">
            <v>45531</v>
          </cell>
        </row>
        <row r="17015">
          <cell r="E17015" t="str">
            <v>2564400300R000313</v>
          </cell>
          <cell r="F17015" t="str">
            <v>9000569888</v>
          </cell>
          <cell r="G17015" t="str">
            <v>未定向资源</v>
          </cell>
          <cell r="H17015">
            <v>45531</v>
          </cell>
        </row>
        <row r="17016">
          <cell r="E17016" t="str">
            <v>2564400300R000314</v>
          </cell>
          <cell r="F17016" t="str">
            <v>9000569888</v>
          </cell>
          <cell r="G17016" t="str">
            <v>未定向资源</v>
          </cell>
          <cell r="H17016">
            <v>45531</v>
          </cell>
        </row>
        <row r="17017">
          <cell r="E17017" t="str">
            <v>2564400300R000315</v>
          </cell>
          <cell r="F17017" t="str">
            <v>9000569888</v>
          </cell>
          <cell r="G17017" t="str">
            <v>未定向资源</v>
          </cell>
          <cell r="H17017">
            <v>45531</v>
          </cell>
        </row>
        <row r="17018">
          <cell r="E17018" t="str">
            <v>2564400300R000316</v>
          </cell>
          <cell r="F17018" t="str">
            <v>9000569888</v>
          </cell>
          <cell r="G17018" t="str">
            <v>未定向资源</v>
          </cell>
          <cell r="H17018">
            <v>45531</v>
          </cell>
        </row>
        <row r="17019">
          <cell r="E17019" t="str">
            <v>2564400300R000317</v>
          </cell>
          <cell r="F17019" t="str">
            <v>9000569888</v>
          </cell>
          <cell r="G17019" t="str">
            <v>未定向资源</v>
          </cell>
          <cell r="H17019">
            <v>45531</v>
          </cell>
        </row>
        <row r="17020">
          <cell r="E17020" t="str">
            <v>2564400300R000318</v>
          </cell>
          <cell r="F17020" t="str">
            <v>9000569888</v>
          </cell>
          <cell r="G17020" t="str">
            <v>未定向资源</v>
          </cell>
          <cell r="H17020">
            <v>45531</v>
          </cell>
        </row>
        <row r="17021">
          <cell r="E17021" t="str">
            <v>2564400300R000319</v>
          </cell>
          <cell r="F17021" t="str">
            <v>9000570028</v>
          </cell>
          <cell r="G17021" t="str">
            <v>巴西</v>
          </cell>
          <cell r="H17021">
            <v>45532</v>
          </cell>
        </row>
        <row r="17022">
          <cell r="E17022" t="str">
            <v>2564400300R000320</v>
          </cell>
          <cell r="F17022" t="str">
            <v>9000570433</v>
          </cell>
          <cell r="G17022" t="str">
            <v>欧洲车</v>
          </cell>
          <cell r="H17022">
            <v>45542</v>
          </cell>
        </row>
        <row r="17023">
          <cell r="E17023" t="str">
            <v>2564400300R000321</v>
          </cell>
          <cell r="F17023" t="str">
            <v>9000570433</v>
          </cell>
          <cell r="G17023" t="str">
            <v>欧洲车</v>
          </cell>
          <cell r="H17023">
            <v>45542</v>
          </cell>
        </row>
        <row r="17024">
          <cell r="E17024" t="str">
            <v>2564400300R000322</v>
          </cell>
          <cell r="F17024" t="str">
            <v>9000570433</v>
          </cell>
          <cell r="G17024" t="str">
            <v>欧洲车</v>
          </cell>
          <cell r="H17024">
            <v>45542</v>
          </cell>
        </row>
        <row r="17025">
          <cell r="E17025" t="str">
            <v>2564400300R000323</v>
          </cell>
          <cell r="F17025" t="str">
            <v>9000570433</v>
          </cell>
          <cell r="G17025" t="str">
            <v>欧洲车</v>
          </cell>
          <cell r="H17025">
            <v>45542</v>
          </cell>
        </row>
        <row r="17026">
          <cell r="E17026" t="str">
            <v>2564400300R000324</v>
          </cell>
          <cell r="F17026" t="str">
            <v>9000570433</v>
          </cell>
          <cell r="G17026" t="str">
            <v>欧洲车</v>
          </cell>
          <cell r="H17026">
            <v>45542</v>
          </cell>
        </row>
        <row r="17027">
          <cell r="E17027" t="str">
            <v>2564400300R000325</v>
          </cell>
          <cell r="F17027" t="str">
            <v>9000570433</v>
          </cell>
          <cell r="G17027" t="str">
            <v>欧洲车</v>
          </cell>
          <cell r="H17027">
            <v>45542</v>
          </cell>
        </row>
        <row r="17028">
          <cell r="E17028" t="str">
            <v>2564400300R000326</v>
          </cell>
          <cell r="F17028" t="str">
            <v>9000570433</v>
          </cell>
          <cell r="G17028" t="str">
            <v>欧洲车</v>
          </cell>
          <cell r="H17028">
            <v>45542</v>
          </cell>
        </row>
        <row r="17029">
          <cell r="E17029" t="str">
            <v>2564400300R000327</v>
          </cell>
          <cell r="F17029" t="str">
            <v>9000570433</v>
          </cell>
          <cell r="G17029" t="str">
            <v>欧洲车</v>
          </cell>
          <cell r="H17029">
            <v>45542</v>
          </cell>
        </row>
        <row r="17030">
          <cell r="E17030" t="str">
            <v>2564400300R000328</v>
          </cell>
          <cell r="F17030" t="str">
            <v>9000570434</v>
          </cell>
          <cell r="G17030" t="str">
            <v>欧洲车</v>
          </cell>
          <cell r="H17030">
            <v>45542</v>
          </cell>
        </row>
        <row r="17031">
          <cell r="E17031" t="str">
            <v>2564400300R000329</v>
          </cell>
          <cell r="F17031" t="str">
            <v>9000570434</v>
          </cell>
          <cell r="G17031" t="str">
            <v>欧洲车</v>
          </cell>
          <cell r="H17031">
            <v>45542</v>
          </cell>
        </row>
        <row r="17032">
          <cell r="E17032" t="str">
            <v>2564400300R000330</v>
          </cell>
          <cell r="F17032" t="str">
            <v>9000570434</v>
          </cell>
          <cell r="G17032" t="str">
            <v>欧洲车</v>
          </cell>
          <cell r="H17032">
            <v>45542</v>
          </cell>
        </row>
        <row r="17033">
          <cell r="E17033" t="str">
            <v>2564400300R000331</v>
          </cell>
          <cell r="F17033" t="str">
            <v>9000570434</v>
          </cell>
          <cell r="G17033" t="str">
            <v>欧洲车</v>
          </cell>
          <cell r="H17033">
            <v>45542</v>
          </cell>
        </row>
        <row r="17034">
          <cell r="E17034" t="str">
            <v>2564400300R000332</v>
          </cell>
          <cell r="F17034" t="str">
            <v>9000570434</v>
          </cell>
          <cell r="G17034" t="str">
            <v>欧洲车</v>
          </cell>
          <cell r="H17034">
            <v>45542</v>
          </cell>
        </row>
        <row r="17035">
          <cell r="E17035" t="str">
            <v>2564400300R000333</v>
          </cell>
          <cell r="F17035" t="str">
            <v>9000570434</v>
          </cell>
          <cell r="G17035" t="str">
            <v>欧洲车</v>
          </cell>
          <cell r="H17035">
            <v>45542</v>
          </cell>
        </row>
        <row r="17036">
          <cell r="E17036" t="str">
            <v>2564400300R000334</v>
          </cell>
          <cell r="F17036" t="str">
            <v>9000570434</v>
          </cell>
          <cell r="G17036" t="str">
            <v>欧洲车</v>
          </cell>
          <cell r="H17036">
            <v>45542</v>
          </cell>
        </row>
        <row r="17037">
          <cell r="E17037" t="str">
            <v>2564400300R000335</v>
          </cell>
          <cell r="F17037" t="str">
            <v>9000572404</v>
          </cell>
          <cell r="G17037" t="str">
            <v>巴西</v>
          </cell>
          <cell r="H17037">
            <v>45580</v>
          </cell>
        </row>
        <row r="17038">
          <cell r="E17038" t="str">
            <v>2564400300R000336</v>
          </cell>
          <cell r="F17038" t="str">
            <v>9000572404</v>
          </cell>
          <cell r="G17038" t="str">
            <v>巴西</v>
          </cell>
          <cell r="H17038">
            <v>45580</v>
          </cell>
        </row>
        <row r="17039">
          <cell r="E17039" t="str">
            <v>2564400300R000337</v>
          </cell>
          <cell r="F17039" t="str">
            <v>9000572404</v>
          </cell>
          <cell r="G17039" t="str">
            <v>巴西</v>
          </cell>
          <cell r="H17039">
            <v>45580</v>
          </cell>
        </row>
        <row r="17040">
          <cell r="E17040" t="str">
            <v>2564400300R000338</v>
          </cell>
          <cell r="F17040" t="str">
            <v>9000572404</v>
          </cell>
          <cell r="G17040" t="str">
            <v>巴西</v>
          </cell>
          <cell r="H17040">
            <v>45580</v>
          </cell>
        </row>
        <row r="17041">
          <cell r="E17041" t="str">
            <v>2564400300R000339</v>
          </cell>
          <cell r="F17041" t="str">
            <v>9000572404</v>
          </cell>
          <cell r="G17041" t="str">
            <v>巴西</v>
          </cell>
          <cell r="H17041">
            <v>45580</v>
          </cell>
        </row>
        <row r="17042">
          <cell r="E17042" t="str">
            <v>2564400300R000340</v>
          </cell>
          <cell r="F17042" t="str">
            <v>9000572404</v>
          </cell>
          <cell r="G17042" t="str">
            <v>巴西</v>
          </cell>
          <cell r="H17042">
            <v>45580</v>
          </cell>
        </row>
        <row r="17043">
          <cell r="E17043" t="str">
            <v>2564400300R000341</v>
          </cell>
          <cell r="F17043" t="str">
            <v>9000572404</v>
          </cell>
          <cell r="G17043" t="str">
            <v>巴西</v>
          </cell>
          <cell r="H17043">
            <v>45580</v>
          </cell>
        </row>
        <row r="17044">
          <cell r="E17044" t="str">
            <v>2564400300R000342</v>
          </cell>
          <cell r="F17044" t="str">
            <v>9000572404</v>
          </cell>
          <cell r="G17044" t="str">
            <v>巴西</v>
          </cell>
          <cell r="H17044">
            <v>45580</v>
          </cell>
        </row>
        <row r="17045">
          <cell r="E17045" t="str">
            <v>2564400300R000343</v>
          </cell>
          <cell r="F17045" t="str">
            <v>9000574505</v>
          </cell>
          <cell r="G17045" t="str">
            <v>新加坡</v>
          </cell>
          <cell r="H17045">
            <v>45610</v>
          </cell>
        </row>
        <row r="17046">
          <cell r="E17046" t="str">
            <v>2564400300R000344</v>
          </cell>
          <cell r="F17046" t="str">
            <v>9000574505</v>
          </cell>
          <cell r="G17046" t="str">
            <v>新加坡</v>
          </cell>
          <cell r="H17046">
            <v>45610</v>
          </cell>
        </row>
        <row r="17047">
          <cell r="E17047" t="str">
            <v>2564400300R000345</v>
          </cell>
          <cell r="F17047" t="str">
            <v>9000574643</v>
          </cell>
          <cell r="G17047" t="str">
            <v>哥伦比亚</v>
          </cell>
          <cell r="H17047">
            <v>45611</v>
          </cell>
        </row>
        <row r="17048">
          <cell r="E17048" t="str">
            <v>2564400300R000346</v>
          </cell>
          <cell r="F17048" t="str">
            <v>9000574643</v>
          </cell>
          <cell r="G17048" t="str">
            <v>哥伦比亚</v>
          </cell>
          <cell r="H17048">
            <v>45611</v>
          </cell>
        </row>
        <row r="17049">
          <cell r="E17049" t="str">
            <v>2564400300R000347</v>
          </cell>
          <cell r="F17049" t="str">
            <v>9000575140</v>
          </cell>
          <cell r="G17049" t="str">
            <v>智利</v>
          </cell>
          <cell r="H17049">
            <v>45616</v>
          </cell>
        </row>
        <row r="17050">
          <cell r="E17050" t="str">
            <v>2564400300R000348</v>
          </cell>
          <cell r="F17050" t="str">
            <v>9000575140</v>
          </cell>
          <cell r="G17050" t="str">
            <v>智利</v>
          </cell>
          <cell r="H17050">
            <v>45616</v>
          </cell>
        </row>
        <row r="17051">
          <cell r="E17051" t="str">
            <v>2564400300R000349</v>
          </cell>
          <cell r="F17051" t="str">
            <v>9000575140</v>
          </cell>
          <cell r="G17051" t="str">
            <v>智利</v>
          </cell>
          <cell r="H17051">
            <v>45616</v>
          </cell>
        </row>
        <row r="17052">
          <cell r="E17052" t="str">
            <v>2564400300R000350</v>
          </cell>
          <cell r="F17052" t="str">
            <v>9000575140</v>
          </cell>
          <cell r="G17052" t="str">
            <v>智利</v>
          </cell>
          <cell r="H17052">
            <v>45616</v>
          </cell>
        </row>
        <row r="17053">
          <cell r="E17053" t="str">
            <v>2564400300S000351</v>
          </cell>
          <cell r="F17053" t="str">
            <v>9000576182</v>
          </cell>
          <cell r="G17053" t="str">
            <v>沙特</v>
          </cell>
          <cell r="H17053">
            <v>45635</v>
          </cell>
        </row>
        <row r="17054">
          <cell r="E17054" t="str">
            <v>2564400300S000352</v>
          </cell>
          <cell r="F17054" t="str">
            <v>9000576182</v>
          </cell>
          <cell r="G17054" t="str">
            <v>沙特</v>
          </cell>
          <cell r="H17054">
            <v>45635</v>
          </cell>
        </row>
        <row r="17055">
          <cell r="E17055" t="str">
            <v>2564400300S000353</v>
          </cell>
          <cell r="F17055" t="str">
            <v>9000576182</v>
          </cell>
          <cell r="G17055" t="str">
            <v>沙特</v>
          </cell>
          <cell r="H17055">
            <v>45635</v>
          </cell>
        </row>
        <row r="17056">
          <cell r="E17056" t="str">
            <v>2564400300S000354</v>
          </cell>
          <cell r="F17056" t="str">
            <v>9000576182</v>
          </cell>
          <cell r="G17056" t="str">
            <v>沙特</v>
          </cell>
          <cell r="H17056">
            <v>45635</v>
          </cell>
        </row>
        <row r="17057">
          <cell r="E17057" t="str">
            <v>2564400300S000355</v>
          </cell>
          <cell r="F17057" t="str">
            <v>9000577311</v>
          </cell>
          <cell r="G17057" t="str">
            <v>沙特</v>
          </cell>
          <cell r="H17057">
            <v>45635</v>
          </cell>
        </row>
        <row r="17058">
          <cell r="E17058" t="str">
            <v>2564400300S000356</v>
          </cell>
          <cell r="F17058" t="str">
            <v>9000577311</v>
          </cell>
          <cell r="G17058" t="str">
            <v>沙特</v>
          </cell>
          <cell r="H17058">
            <v>45635</v>
          </cell>
        </row>
        <row r="17059">
          <cell r="E17059" t="str">
            <v>2564400300S000357</v>
          </cell>
          <cell r="F17059" t="str">
            <v>9000576510</v>
          </cell>
          <cell r="G17059" t="str">
            <v>欧洲车</v>
          </cell>
          <cell r="H17059">
            <v>45639</v>
          </cell>
        </row>
        <row r="17060">
          <cell r="E17060" t="str">
            <v>2564400300S000358</v>
          </cell>
          <cell r="F17060" t="str">
            <v>9000576510</v>
          </cell>
          <cell r="G17060" t="str">
            <v>欧洲车</v>
          </cell>
          <cell r="H17060">
            <v>45639</v>
          </cell>
        </row>
        <row r="17061">
          <cell r="E17061" t="str">
            <v>2564400300S000359</v>
          </cell>
          <cell r="F17061" t="str">
            <v>9000576510</v>
          </cell>
          <cell r="G17061" t="str">
            <v>欧洲车</v>
          </cell>
          <cell r="H17061">
            <v>45639</v>
          </cell>
        </row>
        <row r="17062">
          <cell r="E17062" t="str">
            <v>2564400300S000360</v>
          </cell>
          <cell r="F17062" t="str">
            <v>9000576510</v>
          </cell>
          <cell r="G17062" t="str">
            <v>欧洲车</v>
          </cell>
          <cell r="H17062">
            <v>45639</v>
          </cell>
        </row>
        <row r="17063">
          <cell r="E17063" t="str">
            <v>2564400300S000361</v>
          </cell>
          <cell r="F17063" t="str">
            <v>9000577314</v>
          </cell>
          <cell r="G17063" t="str">
            <v>欧洲车</v>
          </cell>
          <cell r="H17063">
            <v>45639</v>
          </cell>
        </row>
        <row r="17064">
          <cell r="E17064" t="str">
            <v>2564400300S000362</v>
          </cell>
          <cell r="F17064" t="str">
            <v>9000577314</v>
          </cell>
          <cell r="G17064" t="str">
            <v>欧洲车</v>
          </cell>
          <cell r="H17064">
            <v>45639</v>
          </cell>
        </row>
        <row r="17065">
          <cell r="E17065" t="str">
            <v>2564400300S000363</v>
          </cell>
          <cell r="F17065" t="str">
            <v>9000577314</v>
          </cell>
          <cell r="G17065" t="str">
            <v>欧洲车</v>
          </cell>
          <cell r="H17065">
            <v>45639</v>
          </cell>
        </row>
        <row r="17066">
          <cell r="E17066" t="str">
            <v>2564400300S000364</v>
          </cell>
          <cell r="F17066" t="str">
            <v>9000577314</v>
          </cell>
          <cell r="G17066" t="str">
            <v>欧洲车</v>
          </cell>
          <cell r="H17066">
            <v>45639</v>
          </cell>
        </row>
        <row r="17067">
          <cell r="E17067" t="str">
            <v>2564400300S000365</v>
          </cell>
          <cell r="F17067" t="str">
            <v>9000577316</v>
          </cell>
          <cell r="G17067" t="str">
            <v>欧洲车</v>
          </cell>
          <cell r="H17067">
            <v>45639</v>
          </cell>
        </row>
        <row r="17068">
          <cell r="E17068" t="str">
            <v>2564400300S000366</v>
          </cell>
          <cell r="F17068" t="str">
            <v>9000577316</v>
          </cell>
          <cell r="G17068" t="str">
            <v>欧洲车</v>
          </cell>
          <cell r="H17068">
            <v>45639</v>
          </cell>
        </row>
        <row r="17069">
          <cell r="E17069" t="str">
            <v>2564400300S000367</v>
          </cell>
          <cell r="F17069" t="str">
            <v>9000580772</v>
          </cell>
          <cell r="G17069" t="str">
            <v>土耳其</v>
          </cell>
          <cell r="H17069">
            <v>45700</v>
          </cell>
        </row>
        <row r="17070">
          <cell r="E17070" t="str">
            <v>2564400300S000368</v>
          </cell>
          <cell r="F17070" t="str">
            <v>9000580772</v>
          </cell>
          <cell r="G17070" t="str">
            <v>土耳其</v>
          </cell>
          <cell r="H17070">
            <v>45700</v>
          </cell>
        </row>
        <row r="17071">
          <cell r="E17071" t="str">
            <v>2564400300S000369</v>
          </cell>
          <cell r="F17071" t="str">
            <v>9000580772</v>
          </cell>
          <cell r="G17071" t="str">
            <v>土耳其</v>
          </cell>
          <cell r="H17071">
            <v>45700</v>
          </cell>
        </row>
        <row r="17072">
          <cell r="E17072" t="str">
            <v>2564400300S000370</v>
          </cell>
          <cell r="F17072" t="str">
            <v>9000581481</v>
          </cell>
          <cell r="G17072" t="str">
            <v>阿根廷</v>
          </cell>
          <cell r="H17072">
            <v>45706</v>
          </cell>
        </row>
        <row r="17073">
          <cell r="E17073" t="str">
            <v>2564400300S000371</v>
          </cell>
          <cell r="F17073" t="str">
            <v>9000590640</v>
          </cell>
          <cell r="G17073" t="str">
            <v>哥伦比亚</v>
          </cell>
          <cell r="H17073">
            <v>45813</v>
          </cell>
        </row>
        <row r="17074">
          <cell r="E17074" t="str">
            <v>2564400300S000372</v>
          </cell>
          <cell r="F17074" t="str">
            <v>9000590640</v>
          </cell>
          <cell r="G17074" t="str">
            <v>哥伦比亚</v>
          </cell>
          <cell r="H17074">
            <v>45813</v>
          </cell>
        </row>
        <row r="17075">
          <cell r="E17075" t="str">
            <v>2564400300S000373</v>
          </cell>
          <cell r="F17075" t="str">
            <v>9000590640</v>
          </cell>
          <cell r="G17075" t="str">
            <v>哥伦比亚</v>
          </cell>
          <cell r="H17075">
            <v>45813</v>
          </cell>
        </row>
        <row r="17076">
          <cell r="E17076" t="str">
            <v>2564400300S000374</v>
          </cell>
          <cell r="F17076" t="str">
            <v>9000590640</v>
          </cell>
          <cell r="G17076" t="str">
            <v>哥伦比亚</v>
          </cell>
          <cell r="H17076">
            <v>45813</v>
          </cell>
        </row>
        <row r="17077">
          <cell r="E17077" t="str">
            <v>2564400300S000375</v>
          </cell>
          <cell r="F17077" t="str">
            <v>9000594749</v>
          </cell>
          <cell r="G17077" t="str">
            <v>哥伦比亚</v>
          </cell>
          <cell r="H17077">
            <v>45880</v>
          </cell>
        </row>
        <row r="17078">
          <cell r="E17078" t="str">
            <v>2564400300S000376</v>
          </cell>
          <cell r="F17078" t="str">
            <v>9000594749</v>
          </cell>
          <cell r="G17078" t="str">
            <v>哥伦比亚</v>
          </cell>
          <cell r="H17078">
            <v>45880</v>
          </cell>
        </row>
        <row r="17079">
          <cell r="E17079" t="str">
            <v>2564400300S000377</v>
          </cell>
          <cell r="F17079" t="str">
            <v>9000595029</v>
          </cell>
          <cell r="G17079" t="str">
            <v>阿联酋</v>
          </cell>
          <cell r="H17079">
            <v>45887</v>
          </cell>
        </row>
        <row r="17080">
          <cell r="E17080" t="str">
            <v>2564400300S000378</v>
          </cell>
          <cell r="F17080" t="str">
            <v>9000595957</v>
          </cell>
          <cell r="G17080" t="str">
            <v>印尼</v>
          </cell>
          <cell r="H17080">
            <v>45898</v>
          </cell>
        </row>
        <row r="17081">
          <cell r="E17081" t="str">
            <v>2564400300S000379</v>
          </cell>
          <cell r="F17081" t="str">
            <v>9000595957</v>
          </cell>
          <cell r="G17081" t="str">
            <v>印尼</v>
          </cell>
          <cell r="H17081">
            <v>45898</v>
          </cell>
        </row>
        <row r="17082">
          <cell r="E17082" t="str">
            <v>2564400300S000380</v>
          </cell>
          <cell r="F17082" t="str">
            <v>9000595964</v>
          </cell>
          <cell r="G17082" t="str">
            <v>泰国</v>
          </cell>
          <cell r="H17082">
            <v>45898</v>
          </cell>
        </row>
        <row r="17083">
          <cell r="E17083" t="str">
            <v>2564400300S000381</v>
          </cell>
          <cell r="F17083" t="str">
            <v>9000595964</v>
          </cell>
          <cell r="G17083" t="str">
            <v>泰国</v>
          </cell>
          <cell r="H17083">
            <v>45898</v>
          </cell>
        </row>
        <row r="17084">
          <cell r="E17084" t="str">
            <v>2564400300S000382</v>
          </cell>
          <cell r="F17084" t="str">
            <v>9000595964</v>
          </cell>
          <cell r="G17084" t="str">
            <v>泰国</v>
          </cell>
          <cell r="H17084">
            <v>45898</v>
          </cell>
        </row>
        <row r="17085">
          <cell r="E17085" t="str">
            <v>2564400300S000383</v>
          </cell>
          <cell r="F17085" t="str">
            <v>9000595964</v>
          </cell>
          <cell r="G17085" t="str">
            <v>泰国</v>
          </cell>
          <cell r="H17085">
            <v>45898</v>
          </cell>
        </row>
        <row r="17086">
          <cell r="E17086" t="str">
            <v>2564400300S000384</v>
          </cell>
          <cell r="F17086" t="str">
            <v>9000595964</v>
          </cell>
          <cell r="G17086" t="str">
            <v>泰国</v>
          </cell>
          <cell r="H17086">
            <v>45898</v>
          </cell>
        </row>
        <row r="17087">
          <cell r="E17087" t="str">
            <v>2564400300S000385</v>
          </cell>
          <cell r="F17087" t="str">
            <v>9000595964</v>
          </cell>
          <cell r="G17087" t="str">
            <v>泰国</v>
          </cell>
          <cell r="H17087">
            <v>45898</v>
          </cell>
        </row>
        <row r="17088">
          <cell r="E17088" t="str">
            <v>2564400300S000386</v>
          </cell>
          <cell r="F17088" t="str">
            <v>9000596817</v>
          </cell>
          <cell r="G17088" t="str">
            <v>阿根廷</v>
          </cell>
          <cell r="H17088">
            <v>45909</v>
          </cell>
        </row>
        <row r="17089">
          <cell r="E17089" t="str">
            <v>2564400300S000387</v>
          </cell>
          <cell r="F17089" t="str">
            <v>9000596817</v>
          </cell>
          <cell r="G17089" t="str">
            <v>阿根廷</v>
          </cell>
          <cell r="H17089">
            <v>45909</v>
          </cell>
        </row>
        <row r="17090">
          <cell r="E17090" t="str">
            <v>2564400300S000388</v>
          </cell>
          <cell r="F17090" t="str">
            <v>9000598707</v>
          </cell>
          <cell r="G17090" t="str">
            <v>沙特</v>
          </cell>
          <cell r="H17090">
            <v>45929</v>
          </cell>
        </row>
        <row r="17091">
          <cell r="E17091" t="str">
            <v>2564400300S000389</v>
          </cell>
          <cell r="F17091" t="str">
            <v>9000598707</v>
          </cell>
          <cell r="G17091" t="str">
            <v>沙特</v>
          </cell>
          <cell r="H17091">
            <v>45929</v>
          </cell>
        </row>
        <row r="17092">
          <cell r="E17092" t="str">
            <v>2564400300S000390</v>
          </cell>
          <cell r="F17092" t="str">
            <v>9000598707</v>
          </cell>
          <cell r="G17092" t="str">
            <v>沙特</v>
          </cell>
          <cell r="H17092">
            <v>45929</v>
          </cell>
        </row>
        <row r="17093">
          <cell r="E17093" t="str">
            <v>2564400300S000391</v>
          </cell>
          <cell r="F17093" t="str">
            <v>9000598707</v>
          </cell>
          <cell r="G17093" t="str">
            <v>沙特</v>
          </cell>
          <cell r="H17093">
            <v>45929</v>
          </cell>
        </row>
        <row r="17094">
          <cell r="E17094" t="str">
            <v>2564400300S000392</v>
          </cell>
          <cell r="F17094" t="str">
            <v>9000598739</v>
          </cell>
          <cell r="G17094" t="str">
            <v>海外备货</v>
          </cell>
          <cell r="H17094">
            <v>45929</v>
          </cell>
        </row>
        <row r="17095">
          <cell r="E17095" t="str">
            <v>2564400300S000393</v>
          </cell>
          <cell r="F17095" t="str">
            <v>9000598739</v>
          </cell>
          <cell r="G17095" t="str">
            <v>海外备货</v>
          </cell>
          <cell r="H17095">
            <v>45929</v>
          </cell>
        </row>
        <row r="17096">
          <cell r="E17096" t="str">
            <v>2564400300S000394</v>
          </cell>
          <cell r="F17096" t="str">
            <v>9000599888</v>
          </cell>
          <cell r="G17096" t="str">
            <v>秘鲁</v>
          </cell>
          <cell r="H17096">
            <v>45944</v>
          </cell>
        </row>
        <row r="17097">
          <cell r="E17097" t="str">
            <v>2564400300S000395</v>
          </cell>
          <cell r="F17097" t="str">
            <v>9000600704</v>
          </cell>
          <cell r="G17097" t="str">
            <v>阿根廷</v>
          </cell>
          <cell r="H17097">
            <v>45951</v>
          </cell>
        </row>
        <row r="17098">
          <cell r="E17098" t="str">
            <v>2564400300S000396</v>
          </cell>
          <cell r="F17098" t="str">
            <v>9000600789</v>
          </cell>
          <cell r="G17098" t="str">
            <v>马来西亚</v>
          </cell>
          <cell r="H17098">
            <v>45952</v>
          </cell>
        </row>
        <row r="17099">
          <cell r="E17099" t="str">
            <v>2564400300S000397</v>
          </cell>
          <cell r="F17099" t="str">
            <v>9000600789</v>
          </cell>
          <cell r="G17099" t="str">
            <v>马来西亚</v>
          </cell>
          <cell r="H17099">
            <v>45952</v>
          </cell>
        </row>
        <row r="17100">
          <cell r="E17100" t="str">
            <v>2564400300S000398</v>
          </cell>
          <cell r="F17100" t="str">
            <v>9000601316</v>
          </cell>
          <cell r="G17100" t="str">
            <v>欧洲</v>
          </cell>
          <cell r="H17100">
            <v>45958</v>
          </cell>
        </row>
        <row r="17101">
          <cell r="E17101" t="str">
            <v>2564400300S000399</v>
          </cell>
          <cell r="F17101" t="str">
            <v>9000601316</v>
          </cell>
          <cell r="G17101" t="str">
            <v>欧洲</v>
          </cell>
          <cell r="H17101">
            <v>45958</v>
          </cell>
        </row>
        <row r="17102">
          <cell r="E17102" t="str">
            <v>2564400300S000400</v>
          </cell>
          <cell r="F17102" t="str">
            <v>9000601316</v>
          </cell>
          <cell r="G17102" t="str">
            <v>欧洲</v>
          </cell>
          <cell r="H17102">
            <v>45958</v>
          </cell>
        </row>
        <row r="17103">
          <cell r="E17103" t="str">
            <v>2564400300S000401</v>
          </cell>
          <cell r="F17103" t="str">
            <v>9000601316</v>
          </cell>
          <cell r="G17103" t="str">
            <v>欧洲</v>
          </cell>
          <cell r="H17103">
            <v>45958</v>
          </cell>
        </row>
        <row r="17104">
          <cell r="E17104" t="str">
            <v>2564400300S000402</v>
          </cell>
          <cell r="F17104" t="str">
            <v>9000603375</v>
          </cell>
          <cell r="G17104" t="str">
            <v>沙特</v>
          </cell>
          <cell r="H17104">
            <v>45975</v>
          </cell>
        </row>
        <row r="17105">
          <cell r="E17105" t="str">
            <v>2564400300S000403</v>
          </cell>
          <cell r="F17105" t="str">
            <v>9000603375</v>
          </cell>
          <cell r="G17105" t="str">
            <v>沙特</v>
          </cell>
          <cell r="H17105">
            <v>45975</v>
          </cell>
        </row>
        <row r="17106">
          <cell r="E17106" t="str">
            <v>2564400300S000404</v>
          </cell>
          <cell r="F17106" t="str">
            <v>9000603375</v>
          </cell>
          <cell r="G17106" t="str">
            <v>沙特</v>
          </cell>
          <cell r="H17106">
            <v>45975</v>
          </cell>
        </row>
        <row r="17107">
          <cell r="E17107" t="str">
            <v>2564400300S000405</v>
          </cell>
          <cell r="F17107" t="str">
            <v>9000603375</v>
          </cell>
          <cell r="G17107" t="str">
            <v>沙特</v>
          </cell>
          <cell r="H17107">
            <v>45975</v>
          </cell>
        </row>
        <row r="17108">
          <cell r="E17108" t="str">
            <v>2564400300S000406</v>
          </cell>
          <cell r="F17108" t="str">
            <v>9000603375</v>
          </cell>
          <cell r="G17108" t="str">
            <v>沙特</v>
          </cell>
          <cell r="H17108">
            <v>45975</v>
          </cell>
        </row>
        <row r="17109">
          <cell r="E17109" t="str">
            <v>2564400300S000407</v>
          </cell>
          <cell r="F17109" t="str">
            <v>9000603375</v>
          </cell>
          <cell r="G17109" t="str">
            <v>沙特</v>
          </cell>
          <cell r="H17109">
            <v>45975</v>
          </cell>
        </row>
        <row r="17110">
          <cell r="E17110" t="str">
            <v>2564400300S000408</v>
          </cell>
          <cell r="F17110" t="str">
            <v>9000603375</v>
          </cell>
          <cell r="G17110" t="str">
            <v>沙特</v>
          </cell>
          <cell r="H17110">
            <v>45975</v>
          </cell>
        </row>
        <row r="17111">
          <cell r="E17111" t="str">
            <v>2564400300S000409</v>
          </cell>
          <cell r="F17111" t="str">
            <v>9000603375</v>
          </cell>
          <cell r="G17111" t="str">
            <v>沙特</v>
          </cell>
          <cell r="H17111">
            <v>45975</v>
          </cell>
        </row>
        <row r="17112">
          <cell r="E17112" t="str">
            <v>2564400300S000410</v>
          </cell>
          <cell r="F17112" t="str">
            <v>9000603375</v>
          </cell>
          <cell r="G17112" t="str">
            <v>沙特</v>
          </cell>
          <cell r="H17112">
            <v>45975</v>
          </cell>
        </row>
        <row r="17113">
          <cell r="E17113" t="str">
            <v>2564400300S000411</v>
          </cell>
          <cell r="F17113" t="str">
            <v>9000603375</v>
          </cell>
          <cell r="G17113" t="str">
            <v>沙特</v>
          </cell>
          <cell r="H17113">
            <v>45975</v>
          </cell>
        </row>
        <row r="17114">
          <cell r="E17114" t="str">
            <v>2564400300S000412</v>
          </cell>
          <cell r="F17114" t="str">
            <v>9000603375</v>
          </cell>
          <cell r="G17114" t="str">
            <v>沙特</v>
          </cell>
          <cell r="H17114">
            <v>45975</v>
          </cell>
        </row>
        <row r="17115">
          <cell r="E17115" t="str">
            <v>2564400300S000413</v>
          </cell>
          <cell r="F17115" t="str">
            <v>9000603375</v>
          </cell>
          <cell r="G17115" t="str">
            <v>沙特</v>
          </cell>
          <cell r="H17115">
            <v>45975</v>
          </cell>
        </row>
        <row r="17116">
          <cell r="E17116" t="str">
            <v>2564400300S000414</v>
          </cell>
          <cell r="F17116" t="str">
            <v>9000606855</v>
          </cell>
          <cell r="G17116" t="str">
            <v>沙特</v>
          </cell>
          <cell r="H17116">
            <v>45975</v>
          </cell>
        </row>
        <row r="17117">
          <cell r="E17117" t="str">
            <v>2564400300S000415</v>
          </cell>
          <cell r="F17117" t="str">
            <v>9000606855</v>
          </cell>
          <cell r="G17117" t="str">
            <v>沙特</v>
          </cell>
          <cell r="H17117">
            <v>45975</v>
          </cell>
        </row>
        <row r="17118">
          <cell r="E17118" t="str">
            <v>2564400300S000416</v>
          </cell>
          <cell r="F17118" t="str">
            <v>9000606855</v>
          </cell>
          <cell r="G17118" t="str">
            <v>沙特</v>
          </cell>
          <cell r="H17118">
            <v>45975</v>
          </cell>
        </row>
        <row r="17119">
          <cell r="E17119" t="str">
            <v>2564400300S000417</v>
          </cell>
          <cell r="F17119" t="str">
            <v>9000606855</v>
          </cell>
          <cell r="G17119" t="str">
            <v>沙特</v>
          </cell>
          <cell r="H17119">
            <v>45975</v>
          </cell>
        </row>
        <row r="17120">
          <cell r="E17120" t="str">
            <v>2564400300S000418</v>
          </cell>
          <cell r="F17120" t="str">
            <v>9000606855</v>
          </cell>
          <cell r="G17120" t="str">
            <v>沙特</v>
          </cell>
          <cell r="H17120">
            <v>45975</v>
          </cell>
        </row>
        <row r="17121">
          <cell r="E17121" t="str">
            <v>2564400300S000419</v>
          </cell>
          <cell r="F17121" t="str">
            <v>9000606855</v>
          </cell>
          <cell r="G17121" t="str">
            <v>沙特</v>
          </cell>
          <cell r="H17121">
            <v>45975</v>
          </cell>
        </row>
        <row r="17122">
          <cell r="E17122" t="str">
            <v>2564400300S000420</v>
          </cell>
          <cell r="F17122" t="str">
            <v>9000606855</v>
          </cell>
          <cell r="G17122" t="str">
            <v>沙特</v>
          </cell>
          <cell r="H17122">
            <v>45975</v>
          </cell>
        </row>
        <row r="17123">
          <cell r="E17123" t="str">
            <v>2564400300S000421</v>
          </cell>
          <cell r="F17123" t="str">
            <v>9000606855</v>
          </cell>
          <cell r="G17123" t="str">
            <v>沙特</v>
          </cell>
          <cell r="H17123">
            <v>45975</v>
          </cell>
        </row>
        <row r="17124">
          <cell r="E17124" t="str">
            <v>2564400300S000422</v>
          </cell>
          <cell r="F17124" t="str">
            <v>9000606856</v>
          </cell>
          <cell r="G17124" t="str">
            <v>沙特</v>
          </cell>
          <cell r="H17124">
            <v>45975</v>
          </cell>
        </row>
        <row r="17125">
          <cell r="E17125" t="str">
            <v>2564400300S000423</v>
          </cell>
          <cell r="F17125" t="str">
            <v>9000606856</v>
          </cell>
          <cell r="G17125" t="str">
            <v>沙特</v>
          </cell>
          <cell r="H17125">
            <v>45975</v>
          </cell>
        </row>
        <row r="17126">
          <cell r="E17126" t="str">
            <v>2564400300S000424</v>
          </cell>
          <cell r="F17126" t="str">
            <v>9000606856</v>
          </cell>
          <cell r="G17126" t="str">
            <v>沙特</v>
          </cell>
          <cell r="H17126">
            <v>45975</v>
          </cell>
        </row>
        <row r="17127">
          <cell r="E17127" t="str">
            <v>2564400300S000425</v>
          </cell>
          <cell r="F17127" t="str">
            <v>9000606856</v>
          </cell>
          <cell r="G17127" t="str">
            <v>沙特</v>
          </cell>
          <cell r="H17127">
            <v>45975</v>
          </cell>
        </row>
        <row r="17128">
          <cell r="E17128" t="str">
            <v>2564400300S000426</v>
          </cell>
          <cell r="F17128" t="str">
            <v>9000606856</v>
          </cell>
          <cell r="G17128" t="str">
            <v>沙特</v>
          </cell>
          <cell r="H17128">
            <v>45975</v>
          </cell>
        </row>
        <row r="17129">
          <cell r="E17129" t="str">
            <v>2564400300S000427</v>
          </cell>
          <cell r="F17129" t="str">
            <v>9000605277</v>
          </cell>
          <cell r="G17129" t="str">
            <v>阿根廷</v>
          </cell>
          <cell r="H17129">
            <v>45987</v>
          </cell>
        </row>
        <row r="17130">
          <cell r="E17130" t="str">
            <v>2564400300S000428</v>
          </cell>
          <cell r="F17130" t="str">
            <v>9000605277</v>
          </cell>
          <cell r="G17130" t="str">
            <v>阿根廷</v>
          </cell>
          <cell r="H17130">
            <v>45987</v>
          </cell>
        </row>
        <row r="17131">
          <cell r="E17131" t="str">
            <v>2564400300S000429</v>
          </cell>
          <cell r="F17131" t="str">
            <v>9000605277</v>
          </cell>
          <cell r="G17131" t="str">
            <v>阿根廷</v>
          </cell>
          <cell r="H17131">
            <v>45987</v>
          </cell>
        </row>
        <row r="17132">
          <cell r="E17132" t="str">
            <v>2564400300S000430</v>
          </cell>
          <cell r="F17132" t="str">
            <v>9000605277</v>
          </cell>
          <cell r="G17132" t="str">
            <v>阿根廷</v>
          </cell>
          <cell r="H17132">
            <v>45987</v>
          </cell>
        </row>
        <row r="17133">
          <cell r="E17133" t="str">
            <v>2564400300S000431</v>
          </cell>
          <cell r="F17133" t="str">
            <v>9000605277</v>
          </cell>
          <cell r="G17133" t="str">
            <v>阿根廷</v>
          </cell>
          <cell r="H17133">
            <v>45987</v>
          </cell>
        </row>
        <row r="17134">
          <cell r="E17134" t="str">
            <v>2564400300S000432</v>
          </cell>
          <cell r="F17134" t="str">
            <v>9000605246</v>
          </cell>
          <cell r="G17134" t="str">
            <v>阿联酋</v>
          </cell>
          <cell r="H17134">
            <v>45987</v>
          </cell>
        </row>
        <row r="17135">
          <cell r="E17135" t="str">
            <v>2564400300S000433</v>
          </cell>
          <cell r="F17135" t="str">
            <v>9000606497</v>
          </cell>
          <cell r="G17135" t="str">
            <v>哥伦比亚</v>
          </cell>
          <cell r="H17135">
            <v>45993</v>
          </cell>
        </row>
        <row r="17136">
          <cell r="E17136" t="str">
            <v>2564400300S000434</v>
          </cell>
          <cell r="F17136" t="str">
            <v>9000606497</v>
          </cell>
          <cell r="G17136" t="str">
            <v>哥伦比亚</v>
          </cell>
          <cell r="H17136">
            <v>45993</v>
          </cell>
        </row>
        <row r="17137">
          <cell r="E17137" t="str">
            <v>2564400300S000435</v>
          </cell>
          <cell r="F17137" t="str">
            <v>9000606691</v>
          </cell>
          <cell r="G17137" t="str">
            <v>巴西</v>
          </cell>
          <cell r="H17137">
            <v>45994</v>
          </cell>
        </row>
        <row r="17138">
          <cell r="E17138" t="str">
            <v>2564400300S000436</v>
          </cell>
          <cell r="F17138" t="str">
            <v>9000606691</v>
          </cell>
          <cell r="G17138" t="str">
            <v>巴西</v>
          </cell>
          <cell r="H17138">
            <v>45994</v>
          </cell>
        </row>
        <row r="17139">
          <cell r="E17139" t="str">
            <v>2564400300S000437</v>
          </cell>
          <cell r="F17139" t="str">
            <v>9000606691</v>
          </cell>
          <cell r="G17139" t="str">
            <v>巴西</v>
          </cell>
          <cell r="H17139">
            <v>45994</v>
          </cell>
        </row>
        <row r="17140">
          <cell r="E17140" t="str">
            <v>2564400300S000438</v>
          </cell>
          <cell r="F17140" t="str">
            <v>9000606691</v>
          </cell>
          <cell r="G17140" t="str">
            <v>巴西</v>
          </cell>
          <cell r="H17140">
            <v>45994</v>
          </cell>
        </row>
        <row r="17141">
          <cell r="E17141" t="str">
            <v>2564400300S000439</v>
          </cell>
          <cell r="F17141" t="str">
            <v>9000606691</v>
          </cell>
          <cell r="G17141" t="str">
            <v>巴西</v>
          </cell>
          <cell r="H17141">
            <v>45994</v>
          </cell>
        </row>
        <row r="17142">
          <cell r="E17142" t="str">
            <v>2564400300S000440</v>
          </cell>
          <cell r="F17142" t="str">
            <v>9000606691</v>
          </cell>
          <cell r="G17142" t="str">
            <v>巴西</v>
          </cell>
          <cell r="H17142">
            <v>45994</v>
          </cell>
        </row>
        <row r="17143">
          <cell r="E17143" t="str">
            <v>2564400300S000441</v>
          </cell>
          <cell r="F17143" t="str">
            <v>9000606691</v>
          </cell>
          <cell r="G17143" t="str">
            <v>巴西</v>
          </cell>
          <cell r="H17143">
            <v>45994</v>
          </cell>
        </row>
        <row r="17144">
          <cell r="E17144" t="str">
            <v>2564400300S000442</v>
          </cell>
          <cell r="F17144" t="str">
            <v>9000606691</v>
          </cell>
          <cell r="G17144" t="str">
            <v>巴西</v>
          </cell>
          <cell r="H17144">
            <v>45994</v>
          </cell>
        </row>
        <row r="17145">
          <cell r="E17145" t="str">
            <v>2564400300S000443</v>
          </cell>
          <cell r="F17145" t="str">
            <v>9000613411</v>
          </cell>
          <cell r="G17145" t="str">
            <v>巴西</v>
          </cell>
          <cell r="H17145">
            <v>45994</v>
          </cell>
        </row>
        <row r="17146">
          <cell r="E17146" t="str">
            <v>2564400300S000444</v>
          </cell>
          <cell r="F17146" t="str">
            <v>9000613411</v>
          </cell>
          <cell r="G17146" t="str">
            <v>巴西</v>
          </cell>
          <cell r="H17146">
            <v>45994</v>
          </cell>
        </row>
        <row r="17147">
          <cell r="E17147" t="str">
            <v>2564400300S000445</v>
          </cell>
          <cell r="F17147" t="str">
            <v>9000613411</v>
          </cell>
          <cell r="G17147" t="str">
            <v>巴西</v>
          </cell>
          <cell r="H17147">
            <v>45994</v>
          </cell>
        </row>
        <row r="17148">
          <cell r="E17148" t="str">
            <v>2564400300S000446</v>
          </cell>
          <cell r="F17148" t="str">
            <v>9000613413</v>
          </cell>
          <cell r="G17148" t="str">
            <v>巴西</v>
          </cell>
          <cell r="H17148">
            <v>45994</v>
          </cell>
        </row>
        <row r="17149">
          <cell r="E17149" t="str">
            <v>2564400300S000447</v>
          </cell>
          <cell r="F17149" t="str">
            <v>9000613413</v>
          </cell>
          <cell r="G17149" t="str">
            <v>巴西</v>
          </cell>
          <cell r="H17149">
            <v>45994</v>
          </cell>
        </row>
        <row r="17150">
          <cell r="E17150" t="str">
            <v>2564400300S000448</v>
          </cell>
          <cell r="F17150" t="str">
            <v>9000613413</v>
          </cell>
          <cell r="G17150" t="str">
            <v>巴西</v>
          </cell>
          <cell r="H17150">
            <v>45994</v>
          </cell>
        </row>
        <row r="17151">
          <cell r="E17151" t="str">
            <v>2564400300S000449</v>
          </cell>
          <cell r="F17151" t="str">
            <v>9000613413</v>
          </cell>
          <cell r="G17151" t="str">
            <v>巴西</v>
          </cell>
          <cell r="H17151">
            <v>45994</v>
          </cell>
        </row>
        <row r="17152">
          <cell r="E17152" t="str">
            <v>2564400300S000450</v>
          </cell>
          <cell r="F17152" t="str">
            <v>9000613413</v>
          </cell>
          <cell r="G17152" t="str">
            <v>巴西</v>
          </cell>
          <cell r="H17152">
            <v>45994</v>
          </cell>
        </row>
        <row r="17153">
          <cell r="E17153" t="str">
            <v>2564400300S000451</v>
          </cell>
          <cell r="F17153" t="str">
            <v>9000613413</v>
          </cell>
          <cell r="G17153" t="str">
            <v>巴西</v>
          </cell>
          <cell r="H17153">
            <v>45994</v>
          </cell>
        </row>
        <row r="17154">
          <cell r="E17154" t="str">
            <v>2564400300S000452</v>
          </cell>
          <cell r="F17154" t="str">
            <v>9000613413</v>
          </cell>
          <cell r="G17154" t="str">
            <v>巴西</v>
          </cell>
          <cell r="H17154">
            <v>45994</v>
          </cell>
        </row>
        <row r="17155">
          <cell r="E17155" t="str">
            <v>2564400300S000453</v>
          </cell>
          <cell r="F17155" t="str">
            <v>9000613413</v>
          </cell>
          <cell r="G17155" t="str">
            <v>巴西</v>
          </cell>
          <cell r="H17155">
            <v>45994</v>
          </cell>
        </row>
        <row r="17156">
          <cell r="E17156" t="str">
            <v>2564400300S000454</v>
          </cell>
          <cell r="F17156" t="str">
            <v>9000613414</v>
          </cell>
          <cell r="G17156" t="str">
            <v>巴西</v>
          </cell>
          <cell r="H17156">
            <v>45994</v>
          </cell>
        </row>
        <row r="17157">
          <cell r="E17157" t="str">
            <v>2564400300S000455</v>
          </cell>
          <cell r="F17157" t="str">
            <v>9000613414</v>
          </cell>
          <cell r="G17157" t="str">
            <v>巴西</v>
          </cell>
          <cell r="H17157">
            <v>45994</v>
          </cell>
        </row>
        <row r="17158">
          <cell r="E17158" t="str">
            <v>2564400300S000456</v>
          </cell>
          <cell r="F17158" t="str">
            <v>9000607932</v>
          </cell>
          <cell r="G17158" t="str">
            <v>巴拿马</v>
          </cell>
          <cell r="H17158">
            <v>46007</v>
          </cell>
        </row>
        <row r="17159">
          <cell r="E17159" t="str">
            <v>2564400300S000457</v>
          </cell>
          <cell r="F17159" t="str">
            <v>9000609394</v>
          </cell>
          <cell r="G17159" t="str">
            <v>秘鲁</v>
          </cell>
          <cell r="H17159">
            <v>46016</v>
          </cell>
        </row>
        <row r="17160">
          <cell r="E17160" t="str">
            <v>2564400300S000458</v>
          </cell>
          <cell r="F17160" t="str">
            <v>9000609394</v>
          </cell>
          <cell r="G17160" t="str">
            <v>秘鲁</v>
          </cell>
          <cell r="H17160">
            <v>46016</v>
          </cell>
        </row>
        <row r="17161">
          <cell r="E17161" t="str">
            <v>2564400300S000459</v>
          </cell>
          <cell r="F17161" t="str">
            <v>9000609941</v>
          </cell>
          <cell r="G17161" t="str">
            <v>哥伦比亚</v>
          </cell>
          <cell r="H17161">
            <v>46021</v>
          </cell>
        </row>
        <row r="17162">
          <cell r="E17162" t="str">
            <v>2564400300S000460</v>
          </cell>
          <cell r="F17162" t="str">
            <v>9000609941</v>
          </cell>
          <cell r="G17162" t="str">
            <v>哥伦比亚</v>
          </cell>
          <cell r="H17162">
            <v>46021</v>
          </cell>
        </row>
        <row r="17163">
          <cell r="E17163" t="str">
            <v>2564400300T000461</v>
          </cell>
          <cell r="F17163" t="str">
            <v>9000613978</v>
          </cell>
          <cell r="G17163" t="str">
            <v>荷兰</v>
          </cell>
          <cell r="H17163">
            <v>46050</v>
          </cell>
        </row>
        <row r="17164">
          <cell r="E17164" t="str">
            <v>2564400300T000462</v>
          </cell>
          <cell r="F17164" t="str">
            <v>9000616960</v>
          </cell>
          <cell r="G17164" t="str">
            <v>哥伦比亚</v>
          </cell>
          <cell r="H17164">
            <v>46083</v>
          </cell>
        </row>
        <row r="17165">
          <cell r="E17165" t="str">
            <v>2564400300T000463</v>
          </cell>
          <cell r="F17165" t="str">
            <v>9000616960</v>
          </cell>
          <cell r="G17165" t="str">
            <v>哥伦比亚</v>
          </cell>
          <cell r="H17165">
            <v>46083</v>
          </cell>
        </row>
        <row r="17166">
          <cell r="E17166" t="str">
            <v>2564400300T000464</v>
          </cell>
          <cell r="F17166" t="str">
            <v>9000616745</v>
          </cell>
          <cell r="G17166" t="str">
            <v>阿联酋</v>
          </cell>
          <cell r="H17166">
            <v>46081</v>
          </cell>
        </row>
        <row r="17167">
          <cell r="E17167" t="str">
            <v>2564400300T000465</v>
          </cell>
          <cell r="F17167" t="str">
            <v>9000616745</v>
          </cell>
          <cell r="G17167" t="str">
            <v>阿联酋</v>
          </cell>
          <cell r="H17167">
            <v>46081</v>
          </cell>
        </row>
        <row r="17168">
          <cell r="E17168" t="str">
            <v>2564400300T000466</v>
          </cell>
          <cell r="F17168" t="str">
            <v>9000616745</v>
          </cell>
          <cell r="G17168" t="str">
            <v>阿联酋</v>
          </cell>
          <cell r="H17168">
            <v>46081</v>
          </cell>
        </row>
        <row r="17169">
          <cell r="E17169" t="str">
            <v>2564400300T000467</v>
          </cell>
          <cell r="F17169" t="str">
            <v>9000618898</v>
          </cell>
          <cell r="G17169" t="str">
            <v>荷兰</v>
          </cell>
          <cell r="H17169">
            <v>46094</v>
          </cell>
        </row>
        <row r="17170">
          <cell r="E17170" t="str">
            <v>2564400300T000468</v>
          </cell>
          <cell r="F17170" t="str">
            <v>9000618898</v>
          </cell>
          <cell r="G17170" t="str">
            <v>荷兰</v>
          </cell>
          <cell r="H17170">
            <v>46094</v>
          </cell>
        </row>
        <row r="17171">
          <cell r="E17171" t="str">
            <v>2564400300T000469</v>
          </cell>
          <cell r="F17171" t="str">
            <v>9000618898</v>
          </cell>
          <cell r="G17171" t="str">
            <v>荷兰</v>
          </cell>
          <cell r="H17171">
            <v>46094</v>
          </cell>
        </row>
        <row r="17172">
          <cell r="E17172" t="str">
            <v>2564400300T000470</v>
          </cell>
          <cell r="F17172" t="str">
            <v>9000618898</v>
          </cell>
          <cell r="G17172" t="str">
            <v>荷兰</v>
          </cell>
          <cell r="H17172">
            <v>46094</v>
          </cell>
        </row>
        <row r="17173">
          <cell r="E17173" t="str">
            <v>2564400300T000471</v>
          </cell>
          <cell r="F17173" t="str">
            <v>9000618898</v>
          </cell>
          <cell r="G17173" t="str">
            <v>荷兰</v>
          </cell>
          <cell r="H17173">
            <v>46094</v>
          </cell>
        </row>
        <row r="17174">
          <cell r="E17174" t="str">
            <v>2564400300T000472</v>
          </cell>
          <cell r="F17174" t="str">
            <v>9000618898</v>
          </cell>
          <cell r="G17174" t="str">
            <v>荷兰</v>
          </cell>
          <cell r="H17174">
            <v>46094</v>
          </cell>
        </row>
        <row r="17175">
          <cell r="E17175" t="str">
            <v>2564400300T000473</v>
          </cell>
          <cell r="F17175" t="str">
            <v>9000618898</v>
          </cell>
          <cell r="G17175" t="str">
            <v>荷兰</v>
          </cell>
          <cell r="H17175">
            <v>46094</v>
          </cell>
        </row>
        <row r="17176">
          <cell r="E17176" t="str">
            <v>2564400300T000474</v>
          </cell>
          <cell r="F17176" t="str">
            <v>9000618898</v>
          </cell>
          <cell r="G17176" t="str">
            <v>荷兰</v>
          </cell>
          <cell r="H17176">
            <v>46094</v>
          </cell>
        </row>
        <row r="17177">
          <cell r="E17177" t="str">
            <v>2564400300T000475</v>
          </cell>
          <cell r="F17177" t="str">
            <v>9000618898</v>
          </cell>
          <cell r="G17177" t="str">
            <v>荷兰</v>
          </cell>
          <cell r="H17177">
            <v>46094</v>
          </cell>
        </row>
        <row r="17178">
          <cell r="E17178" t="str">
            <v>2564400300T000476</v>
          </cell>
          <cell r="F17178" t="str">
            <v>9000618898</v>
          </cell>
          <cell r="G17178" t="str">
            <v>荷兰</v>
          </cell>
          <cell r="H17178">
            <v>46094</v>
          </cell>
        </row>
        <row r="17179">
          <cell r="E17179" t="str">
            <v>2564400300T000477</v>
          </cell>
          <cell r="F17179" t="str">
            <v>9000618898</v>
          </cell>
          <cell r="G17179" t="str">
            <v>荷兰</v>
          </cell>
          <cell r="H17179">
            <v>46094</v>
          </cell>
        </row>
        <row r="17180">
          <cell r="E17180" t="str">
            <v>2564400300T000478</v>
          </cell>
          <cell r="F17180" t="str">
            <v>9000618898</v>
          </cell>
          <cell r="G17180" t="str">
            <v>荷兰</v>
          </cell>
          <cell r="H17180">
            <v>46094</v>
          </cell>
        </row>
        <row r="17181">
          <cell r="E17181" t="str">
            <v>2564400300T000479</v>
          </cell>
          <cell r="F17181" t="str">
            <v>9000618898</v>
          </cell>
          <cell r="G17181" t="str">
            <v>荷兰</v>
          </cell>
          <cell r="H17181">
            <v>46094</v>
          </cell>
        </row>
        <row r="17182">
          <cell r="E17182" t="str">
            <v>2564400300T000480</v>
          </cell>
          <cell r="F17182" t="str">
            <v>9000618898</v>
          </cell>
          <cell r="G17182" t="str">
            <v>荷兰</v>
          </cell>
          <cell r="H17182">
            <v>46094</v>
          </cell>
        </row>
        <row r="17183">
          <cell r="E17183" t="str">
            <v>2564400300T000481</v>
          </cell>
          <cell r="F17183" t="str">
            <v>9000618898</v>
          </cell>
          <cell r="G17183" t="str">
            <v>荷兰</v>
          </cell>
          <cell r="H17183">
            <v>46094</v>
          </cell>
        </row>
        <row r="17184">
          <cell r="E17184" t="str">
            <v>2564400300T000482</v>
          </cell>
          <cell r="F17184" t="str">
            <v>9000618898</v>
          </cell>
          <cell r="G17184" t="str">
            <v>荷兰</v>
          </cell>
          <cell r="H17184">
            <v>46094</v>
          </cell>
        </row>
        <row r="17185">
          <cell r="E17185" t="str">
            <v>2564400300T000483</v>
          </cell>
          <cell r="F17185" t="str">
            <v>9000618898</v>
          </cell>
          <cell r="G17185" t="str">
            <v>荷兰</v>
          </cell>
          <cell r="H17185">
            <v>46094</v>
          </cell>
        </row>
        <row r="17186">
          <cell r="E17186" t="str">
            <v>2564400300T000484</v>
          </cell>
          <cell r="F17186" t="str">
            <v>9000618898</v>
          </cell>
          <cell r="G17186" t="str">
            <v>荷兰</v>
          </cell>
          <cell r="H17186">
            <v>46094</v>
          </cell>
        </row>
        <row r="17187">
          <cell r="E17187" t="str">
            <v>2564400300T000485</v>
          </cell>
          <cell r="F17187" t="str">
            <v>9000618898</v>
          </cell>
          <cell r="G17187" t="str">
            <v>荷兰</v>
          </cell>
          <cell r="H17187">
            <v>46094</v>
          </cell>
        </row>
        <row r="17188">
          <cell r="E17188" t="str">
            <v>2564400300T000486</v>
          </cell>
          <cell r="F17188" t="str">
            <v>9000618898</v>
          </cell>
          <cell r="G17188" t="str">
            <v>荷兰</v>
          </cell>
          <cell r="H17188">
            <v>46094</v>
          </cell>
        </row>
        <row r="17189">
          <cell r="E17189" t="str">
            <v>2564400300T000487</v>
          </cell>
          <cell r="F17189" t="str">
            <v>9000618898</v>
          </cell>
          <cell r="G17189" t="str">
            <v>荷兰</v>
          </cell>
          <cell r="H17189">
            <v>46094</v>
          </cell>
        </row>
        <row r="17190">
          <cell r="E17190" t="str">
            <v>2564400300T000488</v>
          </cell>
          <cell r="F17190" t="str">
            <v>9000618898</v>
          </cell>
          <cell r="G17190" t="str">
            <v>荷兰</v>
          </cell>
          <cell r="H17190">
            <v>46094</v>
          </cell>
        </row>
        <row r="17191">
          <cell r="E17191" t="str">
            <v>2564400300T000489</v>
          </cell>
          <cell r="F17191" t="str">
            <v>9000618898</v>
          </cell>
          <cell r="G17191" t="str">
            <v>荷兰</v>
          </cell>
          <cell r="H17191">
            <v>46094</v>
          </cell>
        </row>
        <row r="17192">
          <cell r="E17192" t="str">
            <v>2564400300T000490</v>
          </cell>
          <cell r="F17192" t="str">
            <v>9000618898</v>
          </cell>
          <cell r="G17192" t="str">
            <v>荷兰</v>
          </cell>
          <cell r="H17192">
            <v>46094</v>
          </cell>
        </row>
        <row r="17193">
          <cell r="E17193" t="str">
            <v>2564400300T000491</v>
          </cell>
          <cell r="F17193" t="str">
            <v>9000618898</v>
          </cell>
          <cell r="G17193" t="str">
            <v>荷兰</v>
          </cell>
          <cell r="H17193">
            <v>46094</v>
          </cell>
        </row>
        <row r="17194">
          <cell r="E17194" t="str">
            <v>2564400300T000492</v>
          </cell>
          <cell r="F17194" t="str">
            <v>9000618898</v>
          </cell>
          <cell r="G17194" t="str">
            <v>荷兰</v>
          </cell>
          <cell r="H17194">
            <v>46094</v>
          </cell>
        </row>
        <row r="17195">
          <cell r="E17195" t="str">
            <v>2564400300T000493</v>
          </cell>
          <cell r="F17195" t="str">
            <v>9000618898</v>
          </cell>
          <cell r="G17195" t="str">
            <v>荷兰</v>
          </cell>
          <cell r="H17195">
            <v>46094</v>
          </cell>
        </row>
        <row r="17196">
          <cell r="E17196" t="str">
            <v>2564400300T000494</v>
          </cell>
          <cell r="F17196" t="str">
            <v>9000618898</v>
          </cell>
          <cell r="G17196" t="str">
            <v>荷兰</v>
          </cell>
          <cell r="H17196">
            <v>46094</v>
          </cell>
        </row>
        <row r="17197">
          <cell r="E17197" t="str">
            <v>2564400300T000495</v>
          </cell>
          <cell r="F17197" t="str">
            <v>9000618898</v>
          </cell>
          <cell r="G17197" t="str">
            <v>荷兰</v>
          </cell>
          <cell r="H17197">
            <v>46094</v>
          </cell>
        </row>
        <row r="17198">
          <cell r="E17198" t="str">
            <v>2564400300T000496</v>
          </cell>
          <cell r="F17198" t="str">
            <v>9000618898</v>
          </cell>
          <cell r="G17198" t="str">
            <v>荷兰</v>
          </cell>
          <cell r="H17198">
            <v>46094</v>
          </cell>
        </row>
        <row r="17199">
          <cell r="E17199" t="str">
            <v>2564400300T000497</v>
          </cell>
          <cell r="F17199" t="str">
            <v>9000618492</v>
          </cell>
          <cell r="G17199" t="str">
            <v>泰国</v>
          </cell>
          <cell r="H17199">
            <v>46092</v>
          </cell>
        </row>
        <row r="17200">
          <cell r="E17200" t="str">
            <v>2564400300T000498</v>
          </cell>
          <cell r="F17200" t="str">
            <v>9000618492</v>
          </cell>
          <cell r="G17200" t="str">
            <v>泰国</v>
          </cell>
          <cell r="H17200">
            <v>46092</v>
          </cell>
        </row>
        <row r="17201">
          <cell r="E17201" t="str">
            <v>2564400300T000499</v>
          </cell>
          <cell r="F17201" t="str">
            <v>9000620713 </v>
          </cell>
          <cell r="G17201" t="str">
            <v>秘鲁</v>
          </cell>
          <cell r="H17201">
            <v>46105</v>
          </cell>
        </row>
        <row r="17202">
          <cell r="E17202" t="str">
            <v>2564400300T000500</v>
          </cell>
          <cell r="F17202" t="str">
            <v>9000620713 </v>
          </cell>
          <cell r="G17202" t="str">
            <v>秘鲁</v>
          </cell>
          <cell r="H17202">
            <v>46105</v>
          </cell>
        </row>
        <row r="17203">
          <cell r="E17203" t="str">
            <v>2564400300T000501</v>
          </cell>
          <cell r="F17203" t="str">
            <v>9000619570</v>
          </cell>
          <cell r="G17203" t="str">
            <v>西欧发货</v>
          </cell>
          <cell r="H17203">
            <v>46098</v>
          </cell>
        </row>
        <row r="17204">
          <cell r="E17204" t="str">
            <v>2564400300T000502</v>
          </cell>
          <cell r="F17204" t="str">
            <v>9000619570</v>
          </cell>
          <cell r="G17204" t="str">
            <v>西欧发货</v>
          </cell>
          <cell r="H17204">
            <v>46098</v>
          </cell>
        </row>
        <row r="17205">
          <cell r="E17205" t="str">
            <v>2564400300T000503</v>
          </cell>
          <cell r="F17205" t="str">
            <v>9000619570</v>
          </cell>
          <cell r="G17205" t="str">
            <v>西欧发货</v>
          </cell>
          <cell r="H17205">
            <v>46098</v>
          </cell>
        </row>
        <row r="17206">
          <cell r="E17206" t="str">
            <v>2564400300T000504</v>
          </cell>
          <cell r="F17206" t="str">
            <v>9000619570</v>
          </cell>
          <cell r="G17206" t="str">
            <v>西欧发货</v>
          </cell>
          <cell r="H17206">
            <v>46098</v>
          </cell>
        </row>
        <row r="17207">
          <cell r="E17207" t="str">
            <v>2564400300T000505</v>
          </cell>
          <cell r="F17207" t="str">
            <v>9000619570</v>
          </cell>
          <cell r="G17207" t="str">
            <v>西欧发货</v>
          </cell>
          <cell r="H17207">
            <v>46098</v>
          </cell>
        </row>
        <row r="17208">
          <cell r="E17208" t="str">
            <v>2564400300T000506</v>
          </cell>
          <cell r="F17208" t="str">
            <v>9000619570</v>
          </cell>
          <cell r="G17208" t="str">
            <v>西欧发货</v>
          </cell>
          <cell r="H17208">
            <v>46098</v>
          </cell>
        </row>
        <row r="17209">
          <cell r="E17209" t="str">
            <v>2564400300T000507</v>
          </cell>
          <cell r="F17209" t="str">
            <v>9000619570</v>
          </cell>
          <cell r="G17209" t="str">
            <v>西欧发货</v>
          </cell>
          <cell r="H17209">
            <v>46098</v>
          </cell>
        </row>
        <row r="17210">
          <cell r="E17210" t="str">
            <v>2564400300T000508</v>
          </cell>
          <cell r="F17210" t="str">
            <v>9000619570</v>
          </cell>
          <cell r="G17210" t="str">
            <v>西欧发货</v>
          </cell>
          <cell r="H17210">
            <v>46098</v>
          </cell>
        </row>
        <row r="17211">
          <cell r="E17211" t="str">
            <v>2564400300T000509</v>
          </cell>
          <cell r="F17211" t="str">
            <v>9000619570</v>
          </cell>
          <cell r="G17211" t="str">
            <v>西欧发货</v>
          </cell>
          <cell r="H17211">
            <v>46098</v>
          </cell>
        </row>
        <row r="17212">
          <cell r="E17212" t="str">
            <v>2564400300T000510</v>
          </cell>
          <cell r="F17212" t="str">
            <v>9000619570</v>
          </cell>
          <cell r="G17212" t="str">
            <v>西欧发货</v>
          </cell>
          <cell r="H17212">
            <v>46098</v>
          </cell>
        </row>
        <row r="17213">
          <cell r="E17213" t="str">
            <v>2564400300T000511</v>
          </cell>
          <cell r="F17213" t="str">
            <v>9000619570</v>
          </cell>
          <cell r="G17213" t="str">
            <v>西欧发货</v>
          </cell>
          <cell r="H17213">
            <v>46098</v>
          </cell>
        </row>
        <row r="17214">
          <cell r="E17214" t="str">
            <v>2564400300T000512</v>
          </cell>
          <cell r="F17214" t="str">
            <v>9000619570</v>
          </cell>
          <cell r="G17214" t="str">
            <v>西欧发货</v>
          </cell>
          <cell r="H17214">
            <v>46098</v>
          </cell>
        </row>
        <row r="17215">
          <cell r="E17215" t="str">
            <v>2564400300T000513</v>
          </cell>
          <cell r="F17215" t="str">
            <v>9000619570</v>
          </cell>
          <cell r="G17215" t="str">
            <v>西欧发货</v>
          </cell>
          <cell r="H17215">
            <v>46098</v>
          </cell>
        </row>
        <row r="17216">
          <cell r="E17216" t="str">
            <v>2564400300T000514</v>
          </cell>
          <cell r="F17216" t="str">
            <v>9000619570</v>
          </cell>
          <cell r="G17216" t="str">
            <v>西欧发货</v>
          </cell>
          <cell r="H17216">
            <v>46098</v>
          </cell>
        </row>
        <row r="17217">
          <cell r="E17217" t="str">
            <v>2564400300T000515</v>
          </cell>
          <cell r="F17217" t="str">
            <v>9000619570</v>
          </cell>
          <cell r="G17217" t="str">
            <v>西欧发货</v>
          </cell>
          <cell r="H17217">
            <v>46098</v>
          </cell>
        </row>
        <row r="17218">
          <cell r="E17218" t="str">
            <v>2564400300T000516</v>
          </cell>
          <cell r="F17218" t="str">
            <v>9000620100</v>
          </cell>
          <cell r="G17218" t="str">
            <v>爱尔兰</v>
          </cell>
          <cell r="H17218">
            <v>46100</v>
          </cell>
        </row>
        <row r="17219">
          <cell r="E17219" t="str">
            <v>2564400300T000517</v>
          </cell>
          <cell r="F17219" t="str">
            <v>9000620100</v>
          </cell>
          <cell r="G17219" t="str">
            <v>爱尔兰</v>
          </cell>
          <cell r="H17219">
            <v>46100</v>
          </cell>
        </row>
        <row r="17220">
          <cell r="E17220" t="str">
            <v>2564400300T000518</v>
          </cell>
          <cell r="F17220" t="str">
            <v>9000620100</v>
          </cell>
          <cell r="G17220" t="str">
            <v>爱尔兰</v>
          </cell>
          <cell r="H17220">
            <v>46100</v>
          </cell>
        </row>
        <row r="17221">
          <cell r="E17221" t="str">
            <v>2564400300T000519</v>
          </cell>
          <cell r="F17221" t="str">
            <v>9000620100</v>
          </cell>
          <cell r="G17221" t="str">
            <v>爱尔兰</v>
          </cell>
          <cell r="H17221">
            <v>46100</v>
          </cell>
        </row>
        <row r="17222">
          <cell r="E17222" t="str">
            <v>2564400300T000520</v>
          </cell>
          <cell r="F17222" t="str">
            <v>9000620100</v>
          </cell>
          <cell r="G17222" t="str">
            <v>爱尔兰</v>
          </cell>
          <cell r="H17222">
            <v>46100</v>
          </cell>
        </row>
        <row r="17223">
          <cell r="E17223" t="str">
            <v>2564400300T000521</v>
          </cell>
          <cell r="F17223" t="str">
            <v>9000619592</v>
          </cell>
          <cell r="G17223" t="str">
            <v>泰国</v>
          </cell>
          <cell r="H17223">
            <v>46098</v>
          </cell>
        </row>
        <row r="17224">
          <cell r="E17224" t="str">
            <v>2564400300T000522</v>
          </cell>
          <cell r="F17224" t="str">
            <v>9000619592</v>
          </cell>
          <cell r="G17224" t="str">
            <v>泰国</v>
          </cell>
          <cell r="H17224">
            <v>46098</v>
          </cell>
        </row>
        <row r="17225">
          <cell r="E17225" t="str">
            <v>2564400300T000523</v>
          </cell>
          <cell r="F17225" t="str">
            <v>9000619592</v>
          </cell>
          <cell r="G17225" t="str">
            <v>泰国</v>
          </cell>
          <cell r="H17225">
            <v>46098</v>
          </cell>
        </row>
        <row r="17226">
          <cell r="E17226" t="str">
            <v>2564400300T000524</v>
          </cell>
          <cell r="F17226" t="str">
            <v>9000619592</v>
          </cell>
          <cell r="G17226" t="str">
            <v>泰国</v>
          </cell>
          <cell r="H17226">
            <v>46098</v>
          </cell>
        </row>
        <row r="17227">
          <cell r="E17227" t="str">
            <v>2564400300T000525</v>
          </cell>
          <cell r="F17227" t="str">
            <v>9000619592</v>
          </cell>
          <cell r="G17227" t="str">
            <v>泰国</v>
          </cell>
          <cell r="H17227">
            <v>46098</v>
          </cell>
        </row>
        <row r="17228">
          <cell r="E17228" t="str">
            <v>2564400300T000526</v>
          </cell>
          <cell r="F17228" t="str">
            <v>9000619592</v>
          </cell>
          <cell r="G17228" t="str">
            <v>泰国</v>
          </cell>
          <cell r="H17228">
            <v>46098</v>
          </cell>
        </row>
        <row r="17229">
          <cell r="E17229" t="str">
            <v>2564400300T000527</v>
          </cell>
          <cell r="F17229" t="str">
            <v>9000619592</v>
          </cell>
          <cell r="G17229" t="str">
            <v>泰国</v>
          </cell>
          <cell r="H17229">
            <v>46098</v>
          </cell>
        </row>
        <row r="17230">
          <cell r="E17230" t="str">
            <v>2564400300T000528</v>
          </cell>
          <cell r="F17230" t="str">
            <v>9000619592</v>
          </cell>
          <cell r="G17230" t="str">
            <v>泰国</v>
          </cell>
          <cell r="H17230">
            <v>46098</v>
          </cell>
        </row>
        <row r="17231">
          <cell r="E17231" t="str">
            <v>2564400300T000529</v>
          </cell>
          <cell r="F17231" t="str">
            <v>9000619592</v>
          </cell>
          <cell r="G17231" t="str">
            <v>泰国</v>
          </cell>
          <cell r="H17231">
            <v>46098</v>
          </cell>
        </row>
        <row r="17232">
          <cell r="E17232" t="str">
            <v>2564400300T000530</v>
          </cell>
          <cell r="F17232" t="str">
            <v>9000619592</v>
          </cell>
          <cell r="G17232" t="str">
            <v>泰国</v>
          </cell>
          <cell r="H17232">
            <v>46098</v>
          </cell>
        </row>
        <row r="17233">
          <cell r="E17233" t="str">
            <v>2564571100T002001</v>
          </cell>
          <cell r="F17233" t="str">
            <v>9000610062</v>
          </cell>
          <cell r="G17233" t="str">
            <v>齐绍寅样机</v>
          </cell>
          <cell r="H17233">
            <v>46022</v>
          </cell>
        </row>
        <row r="17234">
          <cell r="E17234" t="str">
            <v>2564400300S012001</v>
          </cell>
          <cell r="F17234" t="str">
            <v>9000598033</v>
          </cell>
          <cell r="G17234" t="str">
            <v>齐绍寅样机</v>
          </cell>
          <cell r="H17234">
            <v>45923</v>
          </cell>
        </row>
        <row r="17235">
          <cell r="E17235" t="str">
            <v>2564400500R000005</v>
          </cell>
          <cell r="F17235" t="str">
            <v>9000561054</v>
          </cell>
          <cell r="G17235" t="str">
            <v>中国台湾</v>
          </cell>
          <cell r="H17235">
            <v>45411</v>
          </cell>
        </row>
        <row r="17236">
          <cell r="E17236" t="str">
            <v>2564400500R000006</v>
          </cell>
          <cell r="F17236" t="str">
            <v>9000561054</v>
          </cell>
          <cell r="G17236" t="str">
            <v>中国台湾</v>
          </cell>
          <cell r="H17236">
            <v>45411</v>
          </cell>
        </row>
        <row r="17237">
          <cell r="E17237" t="str">
            <v>2564400500R000007</v>
          </cell>
          <cell r="F17237" t="str">
            <v>9000570166</v>
          </cell>
          <cell r="G17237" t="str">
            <v>土耳其</v>
          </cell>
          <cell r="H17237">
            <v>45535</v>
          </cell>
        </row>
        <row r="17238">
          <cell r="E17238" t="str">
            <v>2564400500R000008</v>
          </cell>
          <cell r="F17238" t="str">
            <v>9000570166</v>
          </cell>
          <cell r="G17238" t="str">
            <v>土耳其</v>
          </cell>
          <cell r="H17238">
            <v>45535</v>
          </cell>
        </row>
        <row r="17239">
          <cell r="E17239" t="str">
            <v>2564400500S000009</v>
          </cell>
          <cell r="F17239" t="str">
            <v>9000578787</v>
          </cell>
          <cell r="G17239" t="str">
            <v>土耳其</v>
          </cell>
          <cell r="H17239">
            <v>45670</v>
          </cell>
        </row>
        <row r="17240">
          <cell r="E17240" t="str">
            <v>2564400500S000010</v>
          </cell>
          <cell r="F17240" t="str">
            <v>9000578787</v>
          </cell>
          <cell r="G17240" t="str">
            <v>土耳其</v>
          </cell>
          <cell r="H17240">
            <v>45670</v>
          </cell>
        </row>
        <row r="17241">
          <cell r="E17241" t="str">
            <v>2564400500S000011</v>
          </cell>
          <cell r="F17241" t="str">
            <v>9000581572</v>
          </cell>
          <cell r="G17241" t="str">
            <v>中国台湾</v>
          </cell>
          <cell r="H17241">
            <v>45707</v>
          </cell>
        </row>
        <row r="17242">
          <cell r="E17242" t="str">
            <v>2564400500S000012</v>
          </cell>
          <cell r="F17242" t="str">
            <v>9000581572</v>
          </cell>
          <cell r="G17242" t="str">
            <v>中国台湾</v>
          </cell>
          <cell r="H17242">
            <v>45707</v>
          </cell>
        </row>
        <row r="17243">
          <cell r="E17243" t="str">
            <v>2564400500S000013</v>
          </cell>
          <cell r="F17243" t="str">
            <v>9000583010</v>
          </cell>
          <cell r="G17243" t="str">
            <v>土耳其</v>
          </cell>
          <cell r="H17243">
            <v>45720</v>
          </cell>
        </row>
        <row r="17244">
          <cell r="E17244" t="str">
            <v>2564400500S000014</v>
          </cell>
          <cell r="F17244" t="str">
            <v>9000583010</v>
          </cell>
          <cell r="G17244" t="str">
            <v>土耳其</v>
          </cell>
          <cell r="H17244">
            <v>45720</v>
          </cell>
        </row>
        <row r="17245">
          <cell r="E17245" t="str">
            <v>2564400500S000015</v>
          </cell>
          <cell r="F17245" t="str">
            <v>9000603825</v>
          </cell>
          <cell r="G17245" t="str">
            <v>中国台湾</v>
          </cell>
          <cell r="H17245">
            <v>45977</v>
          </cell>
        </row>
        <row r="17246">
          <cell r="E17246" t="str">
            <v>2564400500S000016</v>
          </cell>
          <cell r="F17246" t="str">
            <v>9000604427</v>
          </cell>
          <cell r="G17246" t="str">
            <v>中国台湾</v>
          </cell>
          <cell r="H17246">
            <v>45980</v>
          </cell>
        </row>
        <row r="17247">
          <cell r="E17247" t="str">
            <v>2564400500S000017</v>
          </cell>
          <cell r="F17247" t="str">
            <v>9000620662</v>
          </cell>
          <cell r="G17247" t="str">
            <v>土耳其</v>
          </cell>
          <cell r="H17247">
            <v>46105</v>
          </cell>
        </row>
        <row r="17248">
          <cell r="E17248" t="str">
            <v>2564400500S000018</v>
          </cell>
          <cell r="F17248" t="str">
            <v>9000620662</v>
          </cell>
          <cell r="G17248" t="str">
            <v>土耳其</v>
          </cell>
          <cell r="H17248">
            <v>46105</v>
          </cell>
        </row>
        <row r="17249">
          <cell r="E17249" t="str">
            <v>2564400500S000019</v>
          </cell>
          <cell r="F17249" t="str">
            <v>9000620662</v>
          </cell>
          <cell r="G17249" t="str">
            <v>土耳其</v>
          </cell>
          <cell r="H17249">
            <v>46105</v>
          </cell>
        </row>
        <row r="17250">
          <cell r="E17250" t="str">
            <v>2562300300P000003</v>
          </cell>
          <cell r="F17250" t="str">
            <v>9000537032</v>
          </cell>
          <cell r="G17250" t="str">
            <v>MATECO-西班牙</v>
          </cell>
          <cell r="H17250">
            <v>45246</v>
          </cell>
        </row>
        <row r="17251">
          <cell r="E17251" t="str">
            <v>2562300300P000004</v>
          </cell>
          <cell r="F17251" t="str">
            <v>9000537032</v>
          </cell>
          <cell r="G17251" t="str">
            <v>MATECO-西班牙</v>
          </cell>
          <cell r="H17251">
            <v>45246</v>
          </cell>
        </row>
        <row r="17252">
          <cell r="E17252" t="str">
            <v>2562300300R000005</v>
          </cell>
          <cell r="F17252" t="str">
            <v>9000537331</v>
          </cell>
          <cell r="G17252" t="str">
            <v>法国展车</v>
          </cell>
          <cell r="H17252">
            <v>45248</v>
          </cell>
        </row>
        <row r="17253">
          <cell r="E17253" t="str">
            <v>2562300400R000006</v>
          </cell>
          <cell r="F17253" t="str">
            <v>9000537161</v>
          </cell>
          <cell r="G17253" t="str">
            <v>俄罗斯</v>
          </cell>
          <cell r="H17253">
            <v>45248</v>
          </cell>
        </row>
        <row r="17254">
          <cell r="E17254" t="str">
            <v>2562300400R000007</v>
          </cell>
          <cell r="F17254" t="str">
            <v>9000537161</v>
          </cell>
          <cell r="G17254" t="str">
            <v>俄罗斯</v>
          </cell>
          <cell r="H17254">
            <v>45248</v>
          </cell>
        </row>
        <row r="17255">
          <cell r="E17255" t="str">
            <v>2562300400R000008</v>
          </cell>
          <cell r="F17255" t="str">
            <v>9000537161</v>
          </cell>
          <cell r="G17255" t="str">
            <v>俄罗斯</v>
          </cell>
          <cell r="H17255">
            <v>45248</v>
          </cell>
        </row>
        <row r="17256">
          <cell r="E17256" t="str">
            <v>2562300400R000009</v>
          </cell>
          <cell r="F17256" t="str">
            <v>9000537163</v>
          </cell>
          <cell r="G17256" t="str">
            <v>俄罗斯</v>
          </cell>
          <cell r="H17256">
            <v>45248</v>
          </cell>
        </row>
        <row r="17257">
          <cell r="E17257" t="str">
            <v>2562300400R000010</v>
          </cell>
          <cell r="F17257" t="str">
            <v>9000537163</v>
          </cell>
          <cell r="G17257" t="str">
            <v>俄罗斯</v>
          </cell>
          <cell r="H17257">
            <v>45248</v>
          </cell>
        </row>
        <row r="17258">
          <cell r="E17258" t="str">
            <v>2562300400R000011</v>
          </cell>
          <cell r="F17258" t="str">
            <v>9000537163</v>
          </cell>
          <cell r="G17258" t="str">
            <v>俄罗斯</v>
          </cell>
          <cell r="H17258">
            <v>45248</v>
          </cell>
        </row>
        <row r="17259">
          <cell r="E17259" t="str">
            <v>2562300400R000012</v>
          </cell>
          <cell r="F17259" t="str">
            <v>9000537163</v>
          </cell>
          <cell r="G17259" t="str">
            <v>俄罗斯</v>
          </cell>
          <cell r="H17259">
            <v>45248</v>
          </cell>
        </row>
        <row r="17260">
          <cell r="E17260" t="str">
            <v>2562300400R000013</v>
          </cell>
          <cell r="F17260" t="str">
            <v>9000537164</v>
          </cell>
          <cell r="G17260" t="str">
            <v>俄罗斯</v>
          </cell>
          <cell r="H17260">
            <v>45248</v>
          </cell>
        </row>
        <row r="17261">
          <cell r="E17261" t="str">
            <v>2562300400R000014</v>
          </cell>
          <cell r="F17261" t="str">
            <v>9000537164</v>
          </cell>
          <cell r="G17261" t="str">
            <v>俄罗斯</v>
          </cell>
          <cell r="H17261">
            <v>45248</v>
          </cell>
        </row>
        <row r="17262">
          <cell r="E17262" t="str">
            <v>2562300400R000015</v>
          </cell>
          <cell r="F17262" t="str">
            <v>9000537164</v>
          </cell>
          <cell r="G17262" t="str">
            <v>俄罗斯</v>
          </cell>
          <cell r="H17262">
            <v>45248</v>
          </cell>
        </row>
        <row r="17263">
          <cell r="E17263" t="str">
            <v>2562300400R000016</v>
          </cell>
          <cell r="F17263" t="str">
            <v>9000537164</v>
          </cell>
          <cell r="G17263" t="str">
            <v>俄罗斯</v>
          </cell>
          <cell r="H17263">
            <v>45248</v>
          </cell>
        </row>
        <row r="17264">
          <cell r="E17264" t="str">
            <v>2562300400R000017</v>
          </cell>
          <cell r="F17264" t="str">
            <v>9000537164</v>
          </cell>
          <cell r="G17264" t="str">
            <v>俄罗斯</v>
          </cell>
          <cell r="H17264">
            <v>45248</v>
          </cell>
        </row>
        <row r="17265">
          <cell r="E17265" t="str">
            <v>2562300400R000018</v>
          </cell>
          <cell r="F17265" t="str">
            <v>9000537164</v>
          </cell>
          <cell r="G17265" t="str">
            <v>俄罗斯</v>
          </cell>
          <cell r="H17265">
            <v>45248</v>
          </cell>
        </row>
        <row r="17266">
          <cell r="E17266" t="str">
            <v>2562300400R000019</v>
          </cell>
          <cell r="F17266" t="str">
            <v>9000541015</v>
          </cell>
          <cell r="G17266" t="str">
            <v>阿尔及利亚</v>
          </cell>
          <cell r="H17266">
            <v>45269</v>
          </cell>
        </row>
        <row r="17267">
          <cell r="E17267" t="str">
            <v>2562300400R000020</v>
          </cell>
          <cell r="F17267" t="str">
            <v>9000541015</v>
          </cell>
          <cell r="G17267" t="str">
            <v>阿尔及利亚</v>
          </cell>
          <cell r="H17267">
            <v>45269</v>
          </cell>
        </row>
        <row r="17268">
          <cell r="E17268" t="str">
            <v>2562300400R000021</v>
          </cell>
          <cell r="F17268" t="str">
            <v>9000541015</v>
          </cell>
          <cell r="G17268" t="str">
            <v>阿尔及利亚</v>
          </cell>
          <cell r="H17268">
            <v>45269</v>
          </cell>
        </row>
        <row r="17269">
          <cell r="E17269" t="str">
            <v>2562300300R000022</v>
          </cell>
          <cell r="F17269" t="str">
            <v>9000541037</v>
          </cell>
          <cell r="G17269" t="str">
            <v>意大利</v>
          </cell>
          <cell r="H17269">
            <v>45269</v>
          </cell>
        </row>
        <row r="17270">
          <cell r="E17270" t="str">
            <v>2562300300R000023</v>
          </cell>
          <cell r="F17270" t="str">
            <v>9000541138</v>
          </cell>
          <cell r="G17270" t="str">
            <v>MATECO-中联绿</v>
          </cell>
          <cell r="H17270">
            <v>45269</v>
          </cell>
        </row>
        <row r="17271">
          <cell r="E17271" t="str">
            <v>2562300300R000024</v>
          </cell>
          <cell r="F17271" t="str">
            <v>9000541138</v>
          </cell>
          <cell r="G17271" t="str">
            <v>MATECO-中联绿</v>
          </cell>
          <cell r="H17271">
            <v>45269</v>
          </cell>
        </row>
        <row r="17272">
          <cell r="E17272" t="str">
            <v>2562300300R000025</v>
          </cell>
          <cell r="F17272" t="str">
            <v>9000541138</v>
          </cell>
          <cell r="G17272" t="str">
            <v>MATECO-中联绿</v>
          </cell>
          <cell r="H17272">
            <v>45269</v>
          </cell>
        </row>
        <row r="17273">
          <cell r="E17273" t="str">
            <v>2562300300R000026</v>
          </cell>
          <cell r="F17273" t="str">
            <v>9000541138</v>
          </cell>
          <cell r="G17273" t="str">
            <v>MATECO-中联绿</v>
          </cell>
          <cell r="H17273">
            <v>45269</v>
          </cell>
        </row>
        <row r="17274">
          <cell r="E17274" t="str">
            <v>2562300300R000027</v>
          </cell>
          <cell r="F17274" t="str">
            <v>9000541138</v>
          </cell>
          <cell r="G17274" t="str">
            <v>MATECO-中联绿</v>
          </cell>
          <cell r="H17274">
            <v>45269</v>
          </cell>
        </row>
        <row r="17275">
          <cell r="E17275" t="str">
            <v>2562300300R000028</v>
          </cell>
          <cell r="F17275" t="str">
            <v>9000541139</v>
          </cell>
          <cell r="G17275" t="str">
            <v>MATECO-中联绿</v>
          </cell>
          <cell r="H17275">
            <v>45269</v>
          </cell>
        </row>
        <row r="17276">
          <cell r="E17276" t="str">
            <v>2562300300R000029</v>
          </cell>
          <cell r="F17276" t="str">
            <v>9000541139</v>
          </cell>
          <cell r="G17276" t="str">
            <v>MATECO-中联绿</v>
          </cell>
          <cell r="H17276">
            <v>45269</v>
          </cell>
        </row>
        <row r="17277">
          <cell r="E17277" t="str">
            <v>2562300300R000030</v>
          </cell>
          <cell r="F17277" t="str">
            <v>9000541139</v>
          </cell>
          <cell r="G17277" t="str">
            <v>MATECO-中联绿</v>
          </cell>
          <cell r="H17277">
            <v>45269</v>
          </cell>
        </row>
        <row r="17278">
          <cell r="E17278" t="str">
            <v>2562300300R000031</v>
          </cell>
          <cell r="F17278" t="str">
            <v>9000541139</v>
          </cell>
          <cell r="G17278" t="str">
            <v>MATECO-中联绿</v>
          </cell>
          <cell r="H17278">
            <v>45269</v>
          </cell>
        </row>
        <row r="17279">
          <cell r="E17279" t="str">
            <v>2562300300R000032</v>
          </cell>
          <cell r="F17279" t="str">
            <v>9000541139</v>
          </cell>
          <cell r="G17279" t="str">
            <v>MATECO-中联绿</v>
          </cell>
          <cell r="H17279">
            <v>45269</v>
          </cell>
        </row>
        <row r="17280">
          <cell r="E17280" t="str">
            <v>2562300300R000033</v>
          </cell>
          <cell r="F17280" t="str">
            <v>9000541656</v>
          </cell>
          <cell r="G17280" t="str">
            <v>MATECO-德国</v>
          </cell>
          <cell r="H17280">
            <v>45273</v>
          </cell>
        </row>
        <row r="17281">
          <cell r="E17281" t="str">
            <v>2562300300R000034</v>
          </cell>
          <cell r="F17281" t="str">
            <v>9000541656</v>
          </cell>
          <cell r="G17281" t="str">
            <v>MATECO-德国</v>
          </cell>
          <cell r="H17281">
            <v>45273</v>
          </cell>
        </row>
        <row r="17282">
          <cell r="E17282" t="str">
            <v>2562300300R000035</v>
          </cell>
          <cell r="F17282" t="str">
            <v>9000541656</v>
          </cell>
          <cell r="G17282" t="str">
            <v>MATECO-德国</v>
          </cell>
          <cell r="H17282">
            <v>45273</v>
          </cell>
        </row>
        <row r="17283">
          <cell r="E17283" t="str">
            <v>2562300300R000036</v>
          </cell>
          <cell r="F17283" t="str">
            <v>9000541697</v>
          </cell>
          <cell r="G17283" t="str">
            <v>MATECO-西班牙</v>
          </cell>
          <cell r="H17283">
            <v>45274</v>
          </cell>
        </row>
        <row r="17284">
          <cell r="E17284" t="str">
            <v>2562300300R000037</v>
          </cell>
          <cell r="F17284" t="str">
            <v>9000541697</v>
          </cell>
          <cell r="G17284" t="str">
            <v>MATECO-西班牙</v>
          </cell>
          <cell r="H17284">
            <v>45274</v>
          </cell>
        </row>
        <row r="17285">
          <cell r="E17285" t="str">
            <v>2562300300R000038</v>
          </cell>
          <cell r="F17285" t="str">
            <v>9000541697</v>
          </cell>
          <cell r="G17285" t="str">
            <v>MATECO-西班牙</v>
          </cell>
          <cell r="H17285">
            <v>45274</v>
          </cell>
        </row>
        <row r="17286">
          <cell r="E17286" t="str">
            <v>2562300300R000039</v>
          </cell>
          <cell r="F17286" t="str">
            <v>9000541697</v>
          </cell>
          <cell r="G17286" t="str">
            <v>MATECO-西班牙</v>
          </cell>
          <cell r="H17286">
            <v>45274</v>
          </cell>
        </row>
        <row r="17287">
          <cell r="E17287" t="str">
            <v>2562300300R000040</v>
          </cell>
          <cell r="F17287" t="str">
            <v>9000541697</v>
          </cell>
          <cell r="G17287" t="str">
            <v>MATECO-西班牙</v>
          </cell>
          <cell r="H17287">
            <v>45274</v>
          </cell>
        </row>
        <row r="17288">
          <cell r="E17288" t="str">
            <v>2562300300R000041</v>
          </cell>
          <cell r="F17288" t="str">
            <v>9000541697</v>
          </cell>
          <cell r="G17288" t="str">
            <v>MATECO-西班牙</v>
          </cell>
          <cell r="H17288">
            <v>45274</v>
          </cell>
        </row>
        <row r="17289">
          <cell r="E17289" t="str">
            <v>2562300300R000042</v>
          </cell>
          <cell r="F17289" t="str">
            <v>9000541684</v>
          </cell>
          <cell r="G17289" t="str">
            <v>MATECO-卢森堡</v>
          </cell>
          <cell r="H17289">
            <v>45274</v>
          </cell>
        </row>
        <row r="17290">
          <cell r="E17290" t="str">
            <v>2562300300R000043</v>
          </cell>
          <cell r="F17290" t="str">
            <v>9000541961</v>
          </cell>
          <cell r="G17290" t="str">
            <v>MATECO-荷兰</v>
          </cell>
          <cell r="H17290">
            <v>45275</v>
          </cell>
        </row>
        <row r="17291">
          <cell r="E17291" t="str">
            <v>2562300300R000044</v>
          </cell>
          <cell r="F17291" t="str">
            <v>9000541961</v>
          </cell>
          <cell r="G17291" t="str">
            <v>MATECO-荷兰</v>
          </cell>
          <cell r="H17291">
            <v>45275</v>
          </cell>
        </row>
        <row r="17292">
          <cell r="E17292" t="str">
            <v>2562300300R000045</v>
          </cell>
          <cell r="F17292" t="str">
            <v>9000541961</v>
          </cell>
          <cell r="G17292" t="str">
            <v>MATECO-荷兰</v>
          </cell>
          <cell r="H17292">
            <v>45275</v>
          </cell>
        </row>
        <row r="17293">
          <cell r="E17293" t="str">
            <v>2562300300R000046</v>
          </cell>
          <cell r="F17293" t="str">
            <v>9000541961</v>
          </cell>
          <cell r="G17293" t="str">
            <v>MATECO-荷兰</v>
          </cell>
          <cell r="H17293">
            <v>45275</v>
          </cell>
        </row>
        <row r="17294">
          <cell r="E17294" t="str">
            <v>2562300300R000047</v>
          </cell>
          <cell r="F17294" t="str">
            <v>9000541961</v>
          </cell>
          <cell r="G17294" t="str">
            <v>MATECO-荷兰</v>
          </cell>
          <cell r="H17294">
            <v>45275</v>
          </cell>
        </row>
        <row r="17295">
          <cell r="E17295" t="str">
            <v>2562300300R000048</v>
          </cell>
          <cell r="F17295" t="str">
            <v>9000541962</v>
          </cell>
          <cell r="G17295" t="str">
            <v>MATECO-荷兰</v>
          </cell>
          <cell r="H17295">
            <v>45275</v>
          </cell>
        </row>
        <row r="17296">
          <cell r="E17296" t="str">
            <v>2562300300R000049</v>
          </cell>
          <cell r="F17296" t="str">
            <v>9000541962</v>
          </cell>
          <cell r="G17296" t="str">
            <v>MATECO-荷兰</v>
          </cell>
          <cell r="H17296">
            <v>45275</v>
          </cell>
        </row>
        <row r="17297">
          <cell r="E17297" t="str">
            <v>2562300300R000050</v>
          </cell>
          <cell r="F17297" t="str">
            <v>9000541962</v>
          </cell>
          <cell r="G17297" t="str">
            <v>MATECO-荷兰</v>
          </cell>
          <cell r="H17297">
            <v>45275</v>
          </cell>
        </row>
        <row r="17298">
          <cell r="E17298" t="str">
            <v>2562300300R000051</v>
          </cell>
          <cell r="F17298" t="str">
            <v>9000541962</v>
          </cell>
          <cell r="G17298" t="str">
            <v>MATECO-荷兰</v>
          </cell>
          <cell r="H17298">
            <v>45275</v>
          </cell>
        </row>
        <row r="17299">
          <cell r="E17299" t="str">
            <v>2562300300R000052</v>
          </cell>
          <cell r="F17299" t="str">
            <v>9000541962</v>
          </cell>
          <cell r="G17299" t="str">
            <v>MATECO-荷兰</v>
          </cell>
          <cell r="H17299">
            <v>45275</v>
          </cell>
        </row>
        <row r="17300">
          <cell r="E17300" t="str">
            <v>2562300300R000053</v>
          </cell>
          <cell r="F17300" t="str">
            <v>9000541963</v>
          </cell>
          <cell r="G17300" t="str">
            <v>MATECO-荷兰</v>
          </cell>
          <cell r="H17300">
            <v>45275</v>
          </cell>
        </row>
        <row r="17301">
          <cell r="E17301" t="str">
            <v>2562300300R000054</v>
          </cell>
          <cell r="F17301" t="str">
            <v>9000541963</v>
          </cell>
          <cell r="G17301" t="str">
            <v>MATECO-荷兰</v>
          </cell>
          <cell r="H17301">
            <v>45275</v>
          </cell>
        </row>
        <row r="17302">
          <cell r="E17302" t="str">
            <v>2562300300R000055</v>
          </cell>
          <cell r="F17302" t="str">
            <v>9000541963</v>
          </cell>
          <cell r="G17302" t="str">
            <v>MATECO-荷兰</v>
          </cell>
          <cell r="H17302">
            <v>45275</v>
          </cell>
        </row>
        <row r="17303">
          <cell r="E17303" t="str">
            <v>2562300300R000056</v>
          </cell>
          <cell r="F17303" t="str">
            <v>9000541963</v>
          </cell>
          <cell r="G17303" t="str">
            <v>MATECO-荷兰</v>
          </cell>
          <cell r="H17303">
            <v>45275</v>
          </cell>
        </row>
        <row r="17304">
          <cell r="E17304" t="str">
            <v>2562300300R000057</v>
          </cell>
          <cell r="F17304" t="str">
            <v>9000541963</v>
          </cell>
          <cell r="G17304" t="str">
            <v>MATECO-荷兰</v>
          </cell>
          <cell r="H17304">
            <v>45275</v>
          </cell>
        </row>
        <row r="17305">
          <cell r="E17305" t="str">
            <v>2562300300R000058</v>
          </cell>
          <cell r="F17305" t="str">
            <v>9000541964</v>
          </cell>
          <cell r="G17305" t="str">
            <v>MATECO-荷兰</v>
          </cell>
          <cell r="H17305">
            <v>45275</v>
          </cell>
        </row>
        <row r="17306">
          <cell r="E17306" t="str">
            <v>2562300300R000059</v>
          </cell>
          <cell r="F17306" t="str">
            <v>9000541964</v>
          </cell>
          <cell r="G17306" t="str">
            <v>MATECO-荷兰</v>
          </cell>
          <cell r="H17306">
            <v>45275</v>
          </cell>
        </row>
        <row r="17307">
          <cell r="E17307" t="str">
            <v>2562300300R000060</v>
          </cell>
          <cell r="F17307" t="str">
            <v>9000541964</v>
          </cell>
          <cell r="G17307" t="str">
            <v>MATECO-荷兰</v>
          </cell>
          <cell r="H17307">
            <v>45275</v>
          </cell>
        </row>
        <row r="17308">
          <cell r="E17308" t="str">
            <v>2562300300R000061</v>
          </cell>
          <cell r="F17308" t="str">
            <v>9000541964</v>
          </cell>
          <cell r="G17308" t="str">
            <v>MATECO-荷兰</v>
          </cell>
          <cell r="H17308">
            <v>45275</v>
          </cell>
        </row>
        <row r="17309">
          <cell r="E17309" t="str">
            <v>2562300300R000062</v>
          </cell>
          <cell r="F17309" t="str">
            <v>9000541964</v>
          </cell>
          <cell r="G17309" t="str">
            <v>MATECO-荷兰</v>
          </cell>
          <cell r="H17309">
            <v>45275</v>
          </cell>
        </row>
        <row r="17310">
          <cell r="E17310" t="str">
            <v>2562300300R000063</v>
          </cell>
          <cell r="F17310" t="str">
            <v>9000541965</v>
          </cell>
          <cell r="G17310" t="str">
            <v>MATECO-荷兰</v>
          </cell>
          <cell r="H17310">
            <v>45275</v>
          </cell>
        </row>
        <row r="17311">
          <cell r="E17311" t="str">
            <v>2562300300R000064</v>
          </cell>
          <cell r="F17311" t="str">
            <v>9000541965</v>
          </cell>
          <cell r="G17311" t="str">
            <v>MATECO-荷兰</v>
          </cell>
          <cell r="H17311">
            <v>45275</v>
          </cell>
        </row>
        <row r="17312">
          <cell r="E17312" t="str">
            <v>2562300300R000065</v>
          </cell>
          <cell r="F17312" t="str">
            <v>9000541965</v>
          </cell>
          <cell r="G17312" t="str">
            <v>MATECO-荷兰</v>
          </cell>
          <cell r="H17312">
            <v>45275</v>
          </cell>
        </row>
        <row r="17313">
          <cell r="E17313" t="str">
            <v>2562300300R000066</v>
          </cell>
          <cell r="F17313" t="str">
            <v>9000541965</v>
          </cell>
          <cell r="G17313" t="str">
            <v>MATECO-荷兰</v>
          </cell>
          <cell r="H17313">
            <v>45275</v>
          </cell>
        </row>
        <row r="17314">
          <cell r="E17314" t="str">
            <v>2562300300R000067</v>
          </cell>
          <cell r="F17314" t="str">
            <v>9000541965</v>
          </cell>
          <cell r="G17314" t="str">
            <v>MATECO-荷兰</v>
          </cell>
          <cell r="H17314">
            <v>45275</v>
          </cell>
        </row>
        <row r="17315">
          <cell r="E17315" t="str">
            <v>2562300500R000068</v>
          </cell>
          <cell r="F17315" t="str">
            <v>9000542754</v>
          </cell>
          <cell r="G17315" t="str">
            <v>新加坡</v>
          </cell>
          <cell r="H17315">
            <v>45280</v>
          </cell>
        </row>
        <row r="17316">
          <cell r="E17316" t="str">
            <v>2562300500R000069</v>
          </cell>
          <cell r="F17316" t="str">
            <v>9000542825</v>
          </cell>
          <cell r="G17316" t="str">
            <v>沙特</v>
          </cell>
          <cell r="H17316">
            <v>45280</v>
          </cell>
        </row>
        <row r="17317">
          <cell r="E17317" t="str">
            <v>2562300500R000070</v>
          </cell>
          <cell r="F17317" t="str">
            <v>9000542825</v>
          </cell>
          <cell r="G17317" t="str">
            <v>沙特</v>
          </cell>
          <cell r="H17317">
            <v>45280</v>
          </cell>
        </row>
        <row r="17318">
          <cell r="E17318" t="str">
            <v>2562300500R000071</v>
          </cell>
          <cell r="F17318" t="str">
            <v>9000542825</v>
          </cell>
          <cell r="G17318" t="str">
            <v>沙特</v>
          </cell>
          <cell r="H17318">
            <v>45280</v>
          </cell>
        </row>
        <row r="17319">
          <cell r="E17319" t="str">
            <v>2562300500R000072</v>
          </cell>
          <cell r="F17319" t="str">
            <v>9000542825</v>
          </cell>
          <cell r="G17319" t="str">
            <v>沙特</v>
          </cell>
          <cell r="H17319">
            <v>45280</v>
          </cell>
        </row>
        <row r="17320">
          <cell r="E17320" t="str">
            <v>2562300500R000073</v>
          </cell>
          <cell r="F17320" t="str">
            <v>9000542825</v>
          </cell>
          <cell r="G17320" t="str">
            <v>沙特</v>
          </cell>
          <cell r="H17320">
            <v>45280</v>
          </cell>
        </row>
        <row r="17321">
          <cell r="E17321" t="str">
            <v>2562300500R000074</v>
          </cell>
          <cell r="F17321" t="str">
            <v>9000545043</v>
          </cell>
          <cell r="G17321" t="str">
            <v>沙特</v>
          </cell>
          <cell r="H17321">
            <v>45280</v>
          </cell>
        </row>
        <row r="17322">
          <cell r="E17322" t="str">
            <v>2562300500R000075</v>
          </cell>
          <cell r="F17322" t="str">
            <v>9000542826</v>
          </cell>
          <cell r="G17322" t="str">
            <v>沙特</v>
          </cell>
          <cell r="H17322">
            <v>45280</v>
          </cell>
        </row>
        <row r="17323">
          <cell r="E17323" t="str">
            <v>2562300500R000076</v>
          </cell>
          <cell r="F17323" t="str">
            <v>9000542826</v>
          </cell>
          <cell r="G17323" t="str">
            <v>沙特</v>
          </cell>
          <cell r="H17323">
            <v>45280</v>
          </cell>
        </row>
        <row r="17324">
          <cell r="E17324" t="str">
            <v>2562300500R000077</v>
          </cell>
          <cell r="F17324" t="str">
            <v>9000542826</v>
          </cell>
          <cell r="G17324" t="str">
            <v>沙特</v>
          </cell>
          <cell r="H17324">
            <v>45280</v>
          </cell>
        </row>
        <row r="17325">
          <cell r="E17325" t="str">
            <v>2562300500R000078</v>
          </cell>
          <cell r="F17325" t="str">
            <v>9000542826</v>
          </cell>
          <cell r="G17325" t="str">
            <v>沙特</v>
          </cell>
          <cell r="H17325">
            <v>45280</v>
          </cell>
        </row>
        <row r="17326">
          <cell r="E17326" t="str">
            <v>2562300500R000079</v>
          </cell>
          <cell r="F17326" t="str">
            <v>9000548206</v>
          </cell>
          <cell r="G17326" t="str">
            <v>沙特</v>
          </cell>
          <cell r="H17326">
            <v>45280</v>
          </cell>
        </row>
        <row r="17327">
          <cell r="E17327" t="str">
            <v>2562300500R000080</v>
          </cell>
          <cell r="F17327" t="str">
            <v>9000548206</v>
          </cell>
          <cell r="G17327" t="str">
            <v>沙特</v>
          </cell>
          <cell r="H17327">
            <v>45280</v>
          </cell>
        </row>
        <row r="17328">
          <cell r="E17328" t="str">
            <v>2562300500R000081</v>
          </cell>
          <cell r="F17328" t="str">
            <v>9000542828</v>
          </cell>
          <cell r="G17328" t="str">
            <v>沙特</v>
          </cell>
          <cell r="H17328">
            <v>45280</v>
          </cell>
        </row>
        <row r="17329">
          <cell r="E17329" t="str">
            <v>2562300500R000082</v>
          </cell>
          <cell r="F17329" t="str">
            <v>9000542828</v>
          </cell>
          <cell r="G17329" t="str">
            <v>沙特</v>
          </cell>
          <cell r="H17329">
            <v>45280</v>
          </cell>
        </row>
        <row r="17330">
          <cell r="E17330" t="str">
            <v>2562300500R000083</v>
          </cell>
          <cell r="F17330" t="str">
            <v>9000542828</v>
          </cell>
          <cell r="G17330" t="str">
            <v>沙特</v>
          </cell>
          <cell r="H17330">
            <v>45280</v>
          </cell>
        </row>
        <row r="17331">
          <cell r="E17331" t="str">
            <v>2562300500R000084</v>
          </cell>
          <cell r="F17331" t="str">
            <v>9000545044</v>
          </cell>
          <cell r="G17331" t="str">
            <v>沙特</v>
          </cell>
          <cell r="H17331">
            <v>45294</v>
          </cell>
        </row>
        <row r="17332">
          <cell r="E17332" t="str">
            <v>2562300500R000085</v>
          </cell>
          <cell r="F17332" t="str">
            <v>9000545044</v>
          </cell>
          <cell r="G17332" t="str">
            <v>沙特</v>
          </cell>
          <cell r="H17332">
            <v>45294</v>
          </cell>
        </row>
        <row r="17333">
          <cell r="E17333" t="str">
            <v>2562300500R000086</v>
          </cell>
          <cell r="F17333" t="str">
            <v>9000545044</v>
          </cell>
          <cell r="G17333" t="str">
            <v>沙特</v>
          </cell>
          <cell r="H17333">
            <v>45294</v>
          </cell>
        </row>
        <row r="17334">
          <cell r="E17334" t="str">
            <v>2562300500R000087</v>
          </cell>
          <cell r="F17334" t="str">
            <v>9000545044</v>
          </cell>
          <cell r="G17334" t="str">
            <v>沙特</v>
          </cell>
          <cell r="H17334">
            <v>45294</v>
          </cell>
        </row>
        <row r="17335">
          <cell r="E17335" t="str">
            <v>2562300500R000088</v>
          </cell>
          <cell r="F17335" t="str">
            <v>9000545044</v>
          </cell>
          <cell r="G17335" t="str">
            <v>沙特</v>
          </cell>
          <cell r="H17335">
            <v>45294</v>
          </cell>
        </row>
        <row r="17336">
          <cell r="E17336" t="str">
            <v>2562300300R000089</v>
          </cell>
          <cell r="F17336" t="str">
            <v>9000546805</v>
          </cell>
          <cell r="G17336" t="str">
            <v>波兰</v>
          </cell>
          <cell r="H17336">
            <v>45304</v>
          </cell>
        </row>
        <row r="17337">
          <cell r="E17337" t="str">
            <v>2562300300R000090</v>
          </cell>
          <cell r="F17337" t="str">
            <v>9000546805</v>
          </cell>
          <cell r="G17337" t="str">
            <v>波兰</v>
          </cell>
          <cell r="H17337">
            <v>45304</v>
          </cell>
        </row>
        <row r="17338">
          <cell r="E17338" t="str">
            <v>2562300300R000091</v>
          </cell>
          <cell r="F17338" t="str">
            <v>9000546805</v>
          </cell>
          <cell r="G17338" t="str">
            <v>波兰</v>
          </cell>
          <cell r="H17338">
            <v>45304</v>
          </cell>
        </row>
        <row r="17339">
          <cell r="E17339" t="str">
            <v>2562300300R000092</v>
          </cell>
          <cell r="F17339" t="str">
            <v>9000546805</v>
          </cell>
          <cell r="G17339" t="str">
            <v>波兰</v>
          </cell>
          <cell r="H17339">
            <v>45304</v>
          </cell>
        </row>
        <row r="17340">
          <cell r="E17340" t="str">
            <v>2562300300R000093</v>
          </cell>
          <cell r="F17340" t="str">
            <v>9000546805</v>
          </cell>
          <cell r="G17340" t="str">
            <v>波兰</v>
          </cell>
          <cell r="H17340">
            <v>45304</v>
          </cell>
        </row>
        <row r="17341">
          <cell r="E17341" t="str">
            <v>2562300300R000094</v>
          </cell>
          <cell r="F17341" t="str">
            <v>9000546805</v>
          </cell>
          <cell r="G17341" t="str">
            <v>波兰</v>
          </cell>
          <cell r="H17341">
            <v>45304</v>
          </cell>
        </row>
        <row r="17342">
          <cell r="E17342" t="str">
            <v>2562300300R000095</v>
          </cell>
          <cell r="F17342" t="str">
            <v>9000546805</v>
          </cell>
          <cell r="G17342" t="str">
            <v>波兰</v>
          </cell>
          <cell r="H17342">
            <v>45304</v>
          </cell>
        </row>
        <row r="17343">
          <cell r="E17343" t="str">
            <v>2562300300R000096</v>
          </cell>
          <cell r="F17343" t="str">
            <v>9000546805</v>
          </cell>
          <cell r="G17343" t="str">
            <v>波兰</v>
          </cell>
          <cell r="H17343">
            <v>45304</v>
          </cell>
        </row>
        <row r="17344">
          <cell r="E17344" t="str">
            <v>2562300300R000097</v>
          </cell>
          <cell r="F17344" t="str">
            <v>9000548184</v>
          </cell>
          <cell r="G17344" t="str">
            <v>印度</v>
          </cell>
          <cell r="H17344">
            <v>45312</v>
          </cell>
        </row>
        <row r="17345">
          <cell r="E17345" t="str">
            <v>2562300500R000098</v>
          </cell>
          <cell r="F17345" t="str">
            <v>9000548570</v>
          </cell>
          <cell r="G17345" t="str">
            <v>巴拿马</v>
          </cell>
          <cell r="H17345">
            <v>45314</v>
          </cell>
        </row>
        <row r="17346">
          <cell r="E17346" t="str">
            <v>2562300500R000099</v>
          </cell>
          <cell r="F17346" t="str">
            <v>9000548570</v>
          </cell>
          <cell r="G17346" t="str">
            <v>巴拿马</v>
          </cell>
          <cell r="H17346">
            <v>45314</v>
          </cell>
        </row>
        <row r="17347">
          <cell r="E17347" t="str">
            <v>2562300500R000100</v>
          </cell>
          <cell r="F17347" t="str">
            <v>9000548570</v>
          </cell>
          <cell r="G17347" t="str">
            <v>巴拿马</v>
          </cell>
          <cell r="H17347">
            <v>45314</v>
          </cell>
        </row>
        <row r="17348">
          <cell r="E17348" t="str">
            <v>2562300500R000101</v>
          </cell>
          <cell r="F17348" t="str">
            <v>9000548541</v>
          </cell>
          <cell r="G17348" t="str">
            <v>墨西哥</v>
          </cell>
          <cell r="H17348">
            <v>45314</v>
          </cell>
        </row>
        <row r="17349">
          <cell r="E17349" t="str">
            <v>2562300500R000102</v>
          </cell>
          <cell r="F17349" t="str">
            <v>9000548541</v>
          </cell>
          <cell r="G17349" t="str">
            <v>墨西哥</v>
          </cell>
          <cell r="H17349">
            <v>45314</v>
          </cell>
        </row>
        <row r="17350">
          <cell r="E17350" t="str">
            <v>2562300500R000103</v>
          </cell>
          <cell r="F17350" t="str">
            <v>9000548541</v>
          </cell>
          <cell r="G17350" t="str">
            <v>墨西哥</v>
          </cell>
          <cell r="H17350">
            <v>45314</v>
          </cell>
        </row>
        <row r="17351">
          <cell r="E17351" t="str">
            <v>2562300400R000104</v>
          </cell>
          <cell r="F17351" t="str">
            <v>待生产通知</v>
          </cell>
          <cell r="G17351" t="str">
            <v>俄罗斯</v>
          </cell>
          <cell r="H17351">
            <v>45318</v>
          </cell>
        </row>
        <row r="17352">
          <cell r="E17352" t="str">
            <v>2562300400R000105</v>
          </cell>
          <cell r="F17352" t="str">
            <v>待生产通知</v>
          </cell>
          <cell r="G17352" t="str">
            <v>俄罗斯</v>
          </cell>
          <cell r="H17352">
            <v>45318</v>
          </cell>
        </row>
        <row r="17353">
          <cell r="E17353" t="str">
            <v>2562300400R000106</v>
          </cell>
          <cell r="F17353" t="str">
            <v>待生产通知</v>
          </cell>
          <cell r="G17353" t="str">
            <v>俄罗斯</v>
          </cell>
          <cell r="H17353">
            <v>45318</v>
          </cell>
        </row>
        <row r="17354">
          <cell r="E17354" t="str">
            <v>2562300400R000107</v>
          </cell>
          <cell r="F17354" t="str">
            <v>待生产通知</v>
          </cell>
          <cell r="G17354" t="str">
            <v>俄罗斯</v>
          </cell>
          <cell r="H17354">
            <v>45318</v>
          </cell>
        </row>
        <row r="17355">
          <cell r="E17355" t="str">
            <v>2562300300R000108</v>
          </cell>
          <cell r="F17355" t="str">
            <v>9000551129</v>
          </cell>
          <cell r="G17355" t="str">
            <v>荷兰</v>
          </cell>
          <cell r="H17355">
            <v>45336</v>
          </cell>
        </row>
        <row r="17356">
          <cell r="E17356" t="str">
            <v>2562300300R000109</v>
          </cell>
          <cell r="F17356" t="str">
            <v>9000551129</v>
          </cell>
          <cell r="G17356" t="str">
            <v>荷兰</v>
          </cell>
          <cell r="H17356">
            <v>45336</v>
          </cell>
        </row>
        <row r="17357">
          <cell r="E17357" t="str">
            <v>2562300300R000110</v>
          </cell>
          <cell r="F17357" t="str">
            <v>9000551129</v>
          </cell>
          <cell r="G17357" t="str">
            <v>荷兰</v>
          </cell>
          <cell r="H17357">
            <v>45336</v>
          </cell>
        </row>
        <row r="17358">
          <cell r="E17358" t="str">
            <v>2562300300R000111</v>
          </cell>
          <cell r="F17358" t="str">
            <v>9000551093</v>
          </cell>
          <cell r="G17358" t="str">
            <v>波兰</v>
          </cell>
          <cell r="H17358">
            <v>45336</v>
          </cell>
        </row>
        <row r="17359">
          <cell r="E17359" t="str">
            <v>2562300300R000112</v>
          </cell>
          <cell r="F17359" t="str">
            <v>9000551093</v>
          </cell>
          <cell r="G17359" t="str">
            <v>波兰</v>
          </cell>
          <cell r="H17359">
            <v>45336</v>
          </cell>
        </row>
        <row r="17360">
          <cell r="E17360" t="str">
            <v>2562300300R000113</v>
          </cell>
          <cell r="F17360" t="str">
            <v>9000551093</v>
          </cell>
          <cell r="G17360" t="str">
            <v>波兰</v>
          </cell>
          <cell r="H17360">
            <v>45336</v>
          </cell>
        </row>
        <row r="17361">
          <cell r="E17361" t="str">
            <v>2562300300R000114</v>
          </cell>
          <cell r="F17361" t="str">
            <v>9000551093</v>
          </cell>
          <cell r="G17361" t="str">
            <v>波兰</v>
          </cell>
          <cell r="H17361">
            <v>45336</v>
          </cell>
        </row>
        <row r="17362">
          <cell r="E17362" t="str">
            <v>2562300300R000115</v>
          </cell>
          <cell r="F17362" t="str">
            <v>9000554478</v>
          </cell>
          <cell r="G17362" t="str">
            <v>西班牙</v>
          </cell>
          <cell r="H17362">
            <v>45336</v>
          </cell>
        </row>
        <row r="17363">
          <cell r="E17363" t="str">
            <v>2562300300R000116</v>
          </cell>
          <cell r="F17363" t="str">
            <v>9000551057</v>
          </cell>
          <cell r="G17363" t="str">
            <v>西班牙</v>
          </cell>
          <cell r="H17363">
            <v>45336</v>
          </cell>
        </row>
        <row r="17364">
          <cell r="E17364" t="str">
            <v>2562300300R000117</v>
          </cell>
          <cell r="F17364" t="str">
            <v>9000551057</v>
          </cell>
          <cell r="G17364" t="str">
            <v>西班牙</v>
          </cell>
          <cell r="H17364">
            <v>45336</v>
          </cell>
        </row>
        <row r="17365">
          <cell r="E17365" t="str">
            <v>2562300300R000118</v>
          </cell>
          <cell r="F17365" t="str">
            <v>9000554476</v>
          </cell>
          <cell r="G17365" t="str">
            <v>西班牙</v>
          </cell>
          <cell r="H17365">
            <v>45336</v>
          </cell>
        </row>
        <row r="17366">
          <cell r="E17366" t="str">
            <v>2562300300R000119</v>
          </cell>
          <cell r="F17366" t="str">
            <v>9000551120</v>
          </cell>
          <cell r="G17366" t="str">
            <v>荷兰</v>
          </cell>
          <cell r="H17366">
            <v>45336</v>
          </cell>
        </row>
        <row r="17367">
          <cell r="E17367" t="str">
            <v>2562300300R000120</v>
          </cell>
          <cell r="F17367" t="str">
            <v>9000551120</v>
          </cell>
          <cell r="G17367" t="str">
            <v>荷兰</v>
          </cell>
          <cell r="H17367">
            <v>45336</v>
          </cell>
        </row>
        <row r="17368">
          <cell r="E17368" t="str">
            <v>2562300300R000121</v>
          </cell>
          <cell r="F17368" t="str">
            <v>9000551120</v>
          </cell>
          <cell r="G17368" t="str">
            <v>荷兰</v>
          </cell>
          <cell r="H17368">
            <v>45336</v>
          </cell>
        </row>
        <row r="17369">
          <cell r="E17369" t="str">
            <v>2562300300R000122</v>
          </cell>
          <cell r="F17369" t="str">
            <v>9000551120</v>
          </cell>
          <cell r="G17369" t="str">
            <v>荷兰</v>
          </cell>
          <cell r="H17369">
            <v>45336</v>
          </cell>
        </row>
        <row r="17370">
          <cell r="E17370" t="str">
            <v>2562300300R000123</v>
          </cell>
          <cell r="F17370" t="str">
            <v>9000551191</v>
          </cell>
          <cell r="G17370" t="str">
            <v>丹麦</v>
          </cell>
          <cell r="H17370">
            <v>45336</v>
          </cell>
        </row>
        <row r="17371">
          <cell r="E17371" t="str">
            <v>2562300300R000124</v>
          </cell>
          <cell r="F17371" t="str">
            <v>9000551191</v>
          </cell>
          <cell r="G17371" t="str">
            <v>丹麦</v>
          </cell>
          <cell r="H17371">
            <v>45336</v>
          </cell>
        </row>
        <row r="17372">
          <cell r="E17372" t="str">
            <v>2562300300R000125</v>
          </cell>
          <cell r="F17372" t="str">
            <v>9000553611</v>
          </cell>
          <cell r="G17372" t="str">
            <v>意大利</v>
          </cell>
          <cell r="H17372">
            <v>45336</v>
          </cell>
        </row>
        <row r="17373">
          <cell r="E17373" t="str">
            <v>2562300300R000126</v>
          </cell>
          <cell r="F17373" t="str">
            <v>9000553611</v>
          </cell>
          <cell r="G17373" t="str">
            <v>意大利</v>
          </cell>
          <cell r="H17373">
            <v>45336</v>
          </cell>
        </row>
        <row r="17374">
          <cell r="E17374" t="str">
            <v>2562300300R000127</v>
          </cell>
          <cell r="F17374" t="str">
            <v>9000551176</v>
          </cell>
          <cell r="G17374" t="str">
            <v>丹麦</v>
          </cell>
          <cell r="H17374">
            <v>45336</v>
          </cell>
        </row>
        <row r="17375">
          <cell r="E17375" t="str">
            <v>2562300300R000128</v>
          </cell>
          <cell r="F17375" t="str">
            <v>9000554732</v>
          </cell>
          <cell r="G17375" t="str">
            <v>英国</v>
          </cell>
          <cell r="H17375">
            <v>45370</v>
          </cell>
        </row>
        <row r="17376">
          <cell r="E17376" t="str">
            <v>2562300400R000129</v>
          </cell>
          <cell r="F17376" t="str">
            <v>9000555082</v>
          </cell>
          <cell r="G17376" t="str">
            <v>俄罗斯</v>
          </cell>
          <cell r="H17376">
            <v>45373</v>
          </cell>
        </row>
        <row r="17377">
          <cell r="E17377" t="str">
            <v>2562300400R000130</v>
          </cell>
          <cell r="F17377" t="str">
            <v>9000555082</v>
          </cell>
          <cell r="G17377" t="str">
            <v>俄罗斯</v>
          </cell>
          <cell r="H17377">
            <v>45373</v>
          </cell>
        </row>
        <row r="17378">
          <cell r="E17378" t="str">
            <v>2562300400R000131</v>
          </cell>
          <cell r="F17378" t="str">
            <v>9000555082</v>
          </cell>
          <cell r="G17378" t="str">
            <v>俄罗斯</v>
          </cell>
          <cell r="H17378">
            <v>45373</v>
          </cell>
        </row>
        <row r="17379">
          <cell r="E17379" t="str">
            <v>2562300400R000132</v>
          </cell>
          <cell r="F17379" t="str">
            <v>9000555082</v>
          </cell>
          <cell r="G17379" t="str">
            <v>俄罗斯</v>
          </cell>
          <cell r="H17379">
            <v>45373</v>
          </cell>
        </row>
        <row r="17380">
          <cell r="E17380" t="str">
            <v>2562300400R000133</v>
          </cell>
          <cell r="F17380" t="str">
            <v>9000555083</v>
          </cell>
          <cell r="G17380" t="str">
            <v>俄罗斯</v>
          </cell>
          <cell r="H17380">
            <v>45373</v>
          </cell>
        </row>
        <row r="17381">
          <cell r="E17381" t="str">
            <v>2562300400R000134</v>
          </cell>
          <cell r="F17381" t="str">
            <v>9000555083</v>
          </cell>
          <cell r="G17381" t="str">
            <v>俄罗斯</v>
          </cell>
          <cell r="H17381">
            <v>45373</v>
          </cell>
        </row>
        <row r="17382">
          <cell r="E17382" t="str">
            <v>2562300400R000135</v>
          </cell>
          <cell r="F17382" t="str">
            <v>9000555083</v>
          </cell>
          <cell r="G17382" t="str">
            <v>俄罗斯</v>
          </cell>
          <cell r="H17382">
            <v>45373</v>
          </cell>
        </row>
        <row r="17383">
          <cell r="E17383" t="str">
            <v>2562300400R000136</v>
          </cell>
          <cell r="F17383" t="str">
            <v>9000555083</v>
          </cell>
          <cell r="G17383" t="str">
            <v>俄罗斯</v>
          </cell>
          <cell r="H17383">
            <v>45373</v>
          </cell>
        </row>
        <row r="17384">
          <cell r="E17384" t="str">
            <v>2562300400R000137</v>
          </cell>
          <cell r="F17384" t="str">
            <v>9000555089</v>
          </cell>
          <cell r="G17384" t="str">
            <v>俄罗斯</v>
          </cell>
          <cell r="H17384">
            <v>45373</v>
          </cell>
        </row>
        <row r="17385">
          <cell r="E17385" t="str">
            <v>2562300400R000138</v>
          </cell>
          <cell r="F17385" t="str">
            <v>9000555089</v>
          </cell>
          <cell r="G17385" t="str">
            <v>俄罗斯</v>
          </cell>
          <cell r="H17385">
            <v>45373</v>
          </cell>
        </row>
        <row r="17386">
          <cell r="E17386" t="str">
            <v>2562300400R000139</v>
          </cell>
          <cell r="F17386" t="str">
            <v>9000555089</v>
          </cell>
          <cell r="G17386" t="str">
            <v>俄罗斯</v>
          </cell>
          <cell r="H17386">
            <v>45373</v>
          </cell>
        </row>
        <row r="17387">
          <cell r="E17387" t="str">
            <v>2562300400R000140</v>
          </cell>
          <cell r="F17387" t="str">
            <v>9000555089</v>
          </cell>
          <cell r="G17387" t="str">
            <v>俄罗斯</v>
          </cell>
          <cell r="H17387">
            <v>45373</v>
          </cell>
        </row>
        <row r="17388">
          <cell r="E17388" t="str">
            <v>2562300400R000141</v>
          </cell>
          <cell r="F17388" t="str">
            <v>9000555089</v>
          </cell>
          <cell r="G17388" t="str">
            <v>俄罗斯</v>
          </cell>
          <cell r="H17388">
            <v>45373</v>
          </cell>
        </row>
        <row r="17389">
          <cell r="E17389" t="str">
            <v>2562300400R000142</v>
          </cell>
          <cell r="F17389" t="str">
            <v>9000555089</v>
          </cell>
          <cell r="G17389" t="str">
            <v>俄罗斯</v>
          </cell>
          <cell r="H17389">
            <v>45373</v>
          </cell>
        </row>
        <row r="17390">
          <cell r="E17390" t="str">
            <v>2562300400R000143</v>
          </cell>
          <cell r="F17390" t="str">
            <v>9000555089</v>
          </cell>
          <cell r="G17390" t="str">
            <v>俄罗斯</v>
          </cell>
          <cell r="H17390">
            <v>45373</v>
          </cell>
        </row>
        <row r="17391">
          <cell r="E17391" t="str">
            <v>2562300500R000144</v>
          </cell>
          <cell r="F17391" t="str">
            <v>9000556129</v>
          </cell>
          <cell r="G17391" t="str">
            <v>阿联酋</v>
          </cell>
          <cell r="H17391">
            <v>45378</v>
          </cell>
        </row>
        <row r="17392">
          <cell r="E17392" t="str">
            <v>2562300500R000145</v>
          </cell>
          <cell r="F17392" t="str">
            <v>9000559577</v>
          </cell>
          <cell r="G17392" t="str">
            <v>阿联酋</v>
          </cell>
          <cell r="H17392">
            <v>45378</v>
          </cell>
        </row>
        <row r="17393">
          <cell r="E17393" t="str">
            <v>2562300500R000146</v>
          </cell>
          <cell r="F17393" t="str">
            <v>9000559577</v>
          </cell>
          <cell r="G17393" t="str">
            <v>阿联酋</v>
          </cell>
          <cell r="H17393">
            <v>45378</v>
          </cell>
        </row>
        <row r="17394">
          <cell r="E17394" t="str">
            <v>2562300400R000147</v>
          </cell>
          <cell r="F17394" t="str">
            <v>9000555505</v>
          </cell>
          <cell r="G17394" t="str">
            <v>俄罗斯</v>
          </cell>
          <cell r="H17394">
            <v>45376</v>
          </cell>
        </row>
        <row r="17395">
          <cell r="E17395" t="str">
            <v>2562300400R000148</v>
          </cell>
          <cell r="F17395" t="str">
            <v>9000555505</v>
          </cell>
          <cell r="G17395" t="str">
            <v>俄罗斯</v>
          </cell>
          <cell r="H17395">
            <v>45376</v>
          </cell>
        </row>
        <row r="17396">
          <cell r="E17396" t="str">
            <v>2562300400R000149</v>
          </cell>
          <cell r="F17396" t="str">
            <v>9000555505</v>
          </cell>
          <cell r="G17396" t="str">
            <v>俄罗斯</v>
          </cell>
          <cell r="H17396">
            <v>45376</v>
          </cell>
        </row>
        <row r="17397">
          <cell r="E17397" t="str">
            <v>2562300400R000150</v>
          </cell>
          <cell r="F17397" t="str">
            <v>9000555505</v>
          </cell>
          <cell r="G17397" t="str">
            <v>俄罗斯</v>
          </cell>
          <cell r="H17397">
            <v>45376</v>
          </cell>
        </row>
        <row r="17398">
          <cell r="E17398" t="str">
            <v>2562300400R000151</v>
          </cell>
          <cell r="F17398" t="str">
            <v>9000555505</v>
          </cell>
          <cell r="G17398" t="str">
            <v>俄罗斯</v>
          </cell>
          <cell r="H17398">
            <v>45376</v>
          </cell>
        </row>
        <row r="17399">
          <cell r="E17399" t="str">
            <v>2562300400R000152</v>
          </cell>
          <cell r="F17399" t="str">
            <v>9000555505</v>
          </cell>
          <cell r="G17399" t="str">
            <v>俄罗斯</v>
          </cell>
          <cell r="H17399">
            <v>45376</v>
          </cell>
        </row>
        <row r="17400">
          <cell r="E17400" t="str">
            <v>2562300300R000153</v>
          </cell>
          <cell r="F17400" t="str">
            <v>9000558211</v>
          </cell>
          <cell r="G17400" t="str">
            <v>Riwal印度</v>
          </cell>
          <cell r="H17400">
            <v>45392</v>
          </cell>
        </row>
        <row r="17401">
          <cell r="E17401" t="str">
            <v>2562300400R000154</v>
          </cell>
          <cell r="F17401" t="str">
            <v>9000558192</v>
          </cell>
          <cell r="G17401" t="str">
            <v>俄罗斯</v>
          </cell>
          <cell r="H17401">
            <v>45392</v>
          </cell>
        </row>
        <row r="17402">
          <cell r="E17402" t="str">
            <v>2562300400R000155</v>
          </cell>
          <cell r="F17402" t="str">
            <v>9000558192</v>
          </cell>
          <cell r="G17402" t="str">
            <v>俄罗斯</v>
          </cell>
          <cell r="H17402">
            <v>45392</v>
          </cell>
        </row>
        <row r="17403">
          <cell r="E17403" t="str">
            <v>2562300400R000156</v>
          </cell>
          <cell r="F17403" t="str">
            <v>9000558192</v>
          </cell>
          <cell r="G17403" t="str">
            <v>俄罗斯</v>
          </cell>
          <cell r="H17403">
            <v>45392</v>
          </cell>
        </row>
        <row r="17404">
          <cell r="E17404" t="str">
            <v>2562300400R000157</v>
          </cell>
          <cell r="F17404" t="str">
            <v>9000558192</v>
          </cell>
          <cell r="G17404" t="str">
            <v>俄罗斯</v>
          </cell>
          <cell r="H17404">
            <v>45392</v>
          </cell>
        </row>
        <row r="17405">
          <cell r="E17405" t="str">
            <v>2562300400R000158</v>
          </cell>
          <cell r="F17405" t="str">
            <v>9000558192</v>
          </cell>
          <cell r="G17405" t="str">
            <v>俄罗斯</v>
          </cell>
          <cell r="H17405">
            <v>45392</v>
          </cell>
        </row>
        <row r="17406">
          <cell r="E17406" t="str">
            <v>2562300400R000159</v>
          </cell>
          <cell r="F17406" t="str">
            <v>9000558192</v>
          </cell>
          <cell r="G17406" t="str">
            <v>俄罗斯</v>
          </cell>
          <cell r="H17406">
            <v>45392</v>
          </cell>
        </row>
        <row r="17407">
          <cell r="E17407" t="str">
            <v>2562300400R000160</v>
          </cell>
          <cell r="F17407" t="str">
            <v>9000558193</v>
          </cell>
          <cell r="G17407" t="str">
            <v>俄罗斯</v>
          </cell>
          <cell r="H17407">
            <v>45392</v>
          </cell>
        </row>
        <row r="17408">
          <cell r="E17408" t="str">
            <v>2562300400R000161</v>
          </cell>
          <cell r="F17408" t="str">
            <v>9000558193</v>
          </cell>
          <cell r="G17408" t="str">
            <v>俄罗斯</v>
          </cell>
          <cell r="H17408">
            <v>45392</v>
          </cell>
        </row>
        <row r="17409">
          <cell r="E17409" t="str">
            <v>2562300400R000162</v>
          </cell>
          <cell r="F17409" t="str">
            <v>9000558193</v>
          </cell>
          <cell r="G17409" t="str">
            <v>俄罗斯</v>
          </cell>
          <cell r="H17409">
            <v>45392</v>
          </cell>
        </row>
        <row r="17410">
          <cell r="E17410" t="str">
            <v>2562300400R000163</v>
          </cell>
          <cell r="F17410" t="str">
            <v>9000558193</v>
          </cell>
          <cell r="G17410" t="str">
            <v>俄罗斯</v>
          </cell>
          <cell r="H17410">
            <v>45392</v>
          </cell>
        </row>
        <row r="17411">
          <cell r="E17411" t="str">
            <v>2562300400R000164</v>
          </cell>
          <cell r="F17411" t="str">
            <v>9000558193</v>
          </cell>
          <cell r="G17411" t="str">
            <v>俄罗斯</v>
          </cell>
          <cell r="H17411">
            <v>45392</v>
          </cell>
        </row>
        <row r="17412">
          <cell r="E17412" t="str">
            <v>2562300400R000165</v>
          </cell>
          <cell r="F17412" t="str">
            <v>9000558193</v>
          </cell>
          <cell r="G17412" t="str">
            <v>俄罗斯</v>
          </cell>
          <cell r="H17412">
            <v>45392</v>
          </cell>
        </row>
        <row r="17413">
          <cell r="E17413" t="str">
            <v>2562300400R000166</v>
          </cell>
          <cell r="F17413" t="str">
            <v>9000558193</v>
          </cell>
          <cell r="G17413" t="str">
            <v>俄罗斯</v>
          </cell>
          <cell r="H17413">
            <v>45392</v>
          </cell>
        </row>
        <row r="17414">
          <cell r="E17414" t="str">
            <v>2562300400R000167</v>
          </cell>
          <cell r="F17414" t="str">
            <v>9000558193</v>
          </cell>
          <cell r="G17414" t="str">
            <v>俄罗斯</v>
          </cell>
          <cell r="H17414">
            <v>45392</v>
          </cell>
        </row>
        <row r="17415">
          <cell r="E17415" t="str">
            <v>2562300400R000168</v>
          </cell>
          <cell r="F17415" t="str">
            <v>9000558417</v>
          </cell>
          <cell r="G17415" t="str">
            <v>俄罗斯</v>
          </cell>
          <cell r="H17415">
            <v>45393</v>
          </cell>
        </row>
        <row r="17416">
          <cell r="E17416" t="str">
            <v>2562300400R000169</v>
          </cell>
          <cell r="F17416" t="str">
            <v>9000558417</v>
          </cell>
          <cell r="G17416" t="str">
            <v>俄罗斯</v>
          </cell>
          <cell r="H17416">
            <v>45393</v>
          </cell>
        </row>
        <row r="17417">
          <cell r="E17417" t="str">
            <v>2562300400R000170</v>
          </cell>
          <cell r="F17417" t="str">
            <v>9000558417</v>
          </cell>
          <cell r="G17417" t="str">
            <v>俄罗斯</v>
          </cell>
          <cell r="H17417">
            <v>45393</v>
          </cell>
        </row>
        <row r="17418">
          <cell r="E17418" t="str">
            <v>2562300400R000171</v>
          </cell>
          <cell r="F17418" t="str">
            <v>9000558417</v>
          </cell>
          <cell r="G17418" t="str">
            <v>俄罗斯</v>
          </cell>
          <cell r="H17418">
            <v>45393</v>
          </cell>
        </row>
        <row r="17419">
          <cell r="E17419" t="str">
            <v>2562300400R000172</v>
          </cell>
          <cell r="F17419" t="str">
            <v>9000558417</v>
          </cell>
          <cell r="G17419" t="str">
            <v>俄罗斯</v>
          </cell>
          <cell r="H17419">
            <v>45393</v>
          </cell>
        </row>
        <row r="17420">
          <cell r="E17420" t="str">
            <v>2562300400R000173</v>
          </cell>
          <cell r="F17420" t="str">
            <v>9000558417</v>
          </cell>
          <cell r="G17420" t="str">
            <v>俄罗斯</v>
          </cell>
          <cell r="H17420">
            <v>45393</v>
          </cell>
        </row>
        <row r="17421">
          <cell r="E17421" t="str">
            <v>2562300400R000174</v>
          </cell>
          <cell r="F17421" t="str">
            <v>9000558418</v>
          </cell>
          <cell r="G17421" t="str">
            <v>俄罗斯</v>
          </cell>
          <cell r="H17421">
            <v>45393</v>
          </cell>
        </row>
        <row r="17422">
          <cell r="E17422" t="str">
            <v>2562300400R000175</v>
          </cell>
          <cell r="F17422" t="str">
            <v>9000558418</v>
          </cell>
          <cell r="G17422" t="str">
            <v>俄罗斯</v>
          </cell>
          <cell r="H17422">
            <v>45393</v>
          </cell>
        </row>
        <row r="17423">
          <cell r="E17423" t="str">
            <v>2562300400R000176</v>
          </cell>
          <cell r="F17423" t="str">
            <v>9000558418</v>
          </cell>
          <cell r="G17423" t="str">
            <v>俄罗斯</v>
          </cell>
          <cell r="H17423">
            <v>45393</v>
          </cell>
        </row>
        <row r="17424">
          <cell r="E17424" t="str">
            <v>2562300400R000177</v>
          </cell>
          <cell r="F17424" t="str">
            <v>9000558418</v>
          </cell>
          <cell r="G17424" t="str">
            <v>俄罗斯</v>
          </cell>
          <cell r="H17424">
            <v>45393</v>
          </cell>
        </row>
        <row r="17425">
          <cell r="E17425" t="str">
            <v>2562300400R000178</v>
          </cell>
          <cell r="F17425" t="str">
            <v>9000558418</v>
          </cell>
          <cell r="G17425" t="str">
            <v>俄罗斯</v>
          </cell>
          <cell r="H17425">
            <v>45393</v>
          </cell>
        </row>
        <row r="17426">
          <cell r="E17426" t="str">
            <v>2562300400R000179</v>
          </cell>
          <cell r="F17426" t="str">
            <v>9000558418</v>
          </cell>
          <cell r="G17426" t="str">
            <v>俄罗斯</v>
          </cell>
          <cell r="H17426">
            <v>45393</v>
          </cell>
        </row>
        <row r="17427">
          <cell r="E17427" t="str">
            <v>2562300400R000180</v>
          </cell>
          <cell r="F17427" t="str">
            <v>9000558418</v>
          </cell>
          <cell r="G17427" t="str">
            <v>俄罗斯</v>
          </cell>
          <cell r="H17427">
            <v>45393</v>
          </cell>
        </row>
        <row r="17428">
          <cell r="E17428" t="str">
            <v>2562300400R000181</v>
          </cell>
          <cell r="F17428" t="str">
            <v>9000558418</v>
          </cell>
          <cell r="G17428" t="str">
            <v>俄罗斯</v>
          </cell>
          <cell r="H17428">
            <v>45393</v>
          </cell>
        </row>
        <row r="17429">
          <cell r="E17429" t="str">
            <v>2562300400R000182</v>
          </cell>
          <cell r="F17429" t="str">
            <v>9000558419</v>
          </cell>
          <cell r="G17429" t="str">
            <v>俄罗斯</v>
          </cell>
          <cell r="H17429">
            <v>45393</v>
          </cell>
        </row>
        <row r="17430">
          <cell r="E17430" t="str">
            <v>2562300400R000183</v>
          </cell>
          <cell r="F17430" t="str">
            <v>9000558419</v>
          </cell>
          <cell r="G17430" t="str">
            <v>俄罗斯</v>
          </cell>
          <cell r="H17430">
            <v>45393</v>
          </cell>
        </row>
        <row r="17431">
          <cell r="E17431" t="str">
            <v>2562300400R000184</v>
          </cell>
          <cell r="F17431" t="str">
            <v>9000558419</v>
          </cell>
          <cell r="G17431" t="str">
            <v>俄罗斯</v>
          </cell>
          <cell r="H17431">
            <v>45393</v>
          </cell>
        </row>
        <row r="17432">
          <cell r="E17432" t="str">
            <v>2562300400R000185</v>
          </cell>
          <cell r="F17432" t="str">
            <v>9000558419</v>
          </cell>
          <cell r="G17432" t="str">
            <v>俄罗斯</v>
          </cell>
          <cell r="H17432">
            <v>45393</v>
          </cell>
        </row>
        <row r="17433">
          <cell r="E17433" t="str">
            <v>2562300400R000186</v>
          </cell>
          <cell r="F17433" t="str">
            <v>9000558419</v>
          </cell>
          <cell r="G17433" t="str">
            <v>俄罗斯</v>
          </cell>
          <cell r="H17433">
            <v>45393</v>
          </cell>
        </row>
        <row r="17434">
          <cell r="E17434" t="str">
            <v>2562300400R000187</v>
          </cell>
          <cell r="F17434" t="str">
            <v>9000558419</v>
          </cell>
          <cell r="G17434" t="str">
            <v>俄罗斯</v>
          </cell>
          <cell r="H17434">
            <v>45393</v>
          </cell>
        </row>
        <row r="17435">
          <cell r="E17435" t="str">
            <v>2562300400R000188</v>
          </cell>
          <cell r="F17435" t="str">
            <v>9000558658</v>
          </cell>
          <cell r="G17435" t="str">
            <v>俄罗斯</v>
          </cell>
          <cell r="H17435">
            <v>45395</v>
          </cell>
        </row>
        <row r="17436">
          <cell r="E17436" t="str">
            <v>2562300400R000189</v>
          </cell>
          <cell r="F17436" t="str">
            <v>9000558658</v>
          </cell>
          <cell r="G17436" t="str">
            <v>俄罗斯</v>
          </cell>
          <cell r="H17436">
            <v>45395</v>
          </cell>
        </row>
        <row r="17437">
          <cell r="E17437" t="str">
            <v>2562300400R000190</v>
          </cell>
          <cell r="F17437" t="str">
            <v>9000558658</v>
          </cell>
          <cell r="G17437" t="str">
            <v>俄罗斯</v>
          </cell>
          <cell r="H17437">
            <v>45395</v>
          </cell>
        </row>
        <row r="17438">
          <cell r="E17438" t="str">
            <v>2562300400R000191</v>
          </cell>
          <cell r="F17438" t="str">
            <v>9000558658</v>
          </cell>
          <cell r="G17438" t="str">
            <v>俄罗斯</v>
          </cell>
          <cell r="H17438">
            <v>45395</v>
          </cell>
        </row>
        <row r="17439">
          <cell r="E17439" t="str">
            <v>2562300400R000192</v>
          </cell>
          <cell r="F17439" t="str">
            <v>9000558658</v>
          </cell>
          <cell r="G17439" t="str">
            <v>俄罗斯</v>
          </cell>
          <cell r="H17439">
            <v>45395</v>
          </cell>
        </row>
        <row r="17440">
          <cell r="E17440" t="str">
            <v>2562300400R000193</v>
          </cell>
          <cell r="F17440" t="str">
            <v>9000558658</v>
          </cell>
          <cell r="G17440" t="str">
            <v>俄罗斯</v>
          </cell>
          <cell r="H17440">
            <v>45395</v>
          </cell>
        </row>
        <row r="17441">
          <cell r="E17441" t="str">
            <v>2562300400R000194</v>
          </cell>
          <cell r="F17441" t="str">
            <v>9000558658</v>
          </cell>
          <cell r="G17441" t="str">
            <v>俄罗斯</v>
          </cell>
          <cell r="H17441">
            <v>45395</v>
          </cell>
        </row>
        <row r="17442">
          <cell r="E17442" t="str">
            <v>2562300400R000195</v>
          </cell>
          <cell r="F17442" t="str">
            <v>9000558658</v>
          </cell>
          <cell r="G17442" t="str">
            <v>俄罗斯</v>
          </cell>
          <cell r="H17442">
            <v>45395</v>
          </cell>
        </row>
        <row r="17443">
          <cell r="E17443" t="str">
            <v>2562300400R000196</v>
          </cell>
          <cell r="F17443" t="str">
            <v>9000558659</v>
          </cell>
          <cell r="G17443" t="str">
            <v>俄罗斯</v>
          </cell>
          <cell r="H17443">
            <v>45395</v>
          </cell>
        </row>
        <row r="17444">
          <cell r="E17444" t="str">
            <v>2562300400R000197</v>
          </cell>
          <cell r="F17444" t="str">
            <v>9000558659</v>
          </cell>
          <cell r="G17444" t="str">
            <v>俄罗斯</v>
          </cell>
          <cell r="H17444">
            <v>45395</v>
          </cell>
        </row>
        <row r="17445">
          <cell r="E17445" t="str">
            <v>2562300400R000198</v>
          </cell>
          <cell r="F17445" t="str">
            <v>9000558659</v>
          </cell>
          <cell r="G17445" t="str">
            <v>俄罗斯</v>
          </cell>
          <cell r="H17445">
            <v>45395</v>
          </cell>
        </row>
        <row r="17446">
          <cell r="E17446" t="str">
            <v>2562300400R000199</v>
          </cell>
          <cell r="F17446" t="str">
            <v>9000558659</v>
          </cell>
          <cell r="G17446" t="str">
            <v>俄罗斯</v>
          </cell>
          <cell r="H17446">
            <v>45395</v>
          </cell>
        </row>
        <row r="17447">
          <cell r="E17447" t="str">
            <v>2562300400R000200</v>
          </cell>
          <cell r="F17447" t="str">
            <v>9000558659</v>
          </cell>
          <cell r="G17447" t="str">
            <v>俄罗斯</v>
          </cell>
          <cell r="H17447">
            <v>45395</v>
          </cell>
        </row>
        <row r="17448">
          <cell r="E17448" t="str">
            <v>2562300400R000201</v>
          </cell>
          <cell r="F17448" t="str">
            <v>9000558659</v>
          </cell>
          <cell r="G17448" t="str">
            <v>俄罗斯</v>
          </cell>
          <cell r="H17448">
            <v>45395</v>
          </cell>
        </row>
        <row r="17449">
          <cell r="E17449" t="str">
            <v>2562300400R000202</v>
          </cell>
          <cell r="F17449" t="str">
            <v>9000558659</v>
          </cell>
          <cell r="G17449" t="str">
            <v>俄罗斯</v>
          </cell>
          <cell r="H17449">
            <v>45395</v>
          </cell>
        </row>
        <row r="17450">
          <cell r="E17450" t="str">
            <v>2562300400R000203</v>
          </cell>
          <cell r="F17450" t="str">
            <v>9000558659</v>
          </cell>
          <cell r="G17450" t="str">
            <v>俄罗斯</v>
          </cell>
          <cell r="H17450">
            <v>45395</v>
          </cell>
        </row>
        <row r="17451">
          <cell r="E17451" t="str">
            <v>2562300400R000204</v>
          </cell>
          <cell r="F17451" t="str">
            <v>9000558659</v>
          </cell>
          <cell r="G17451" t="str">
            <v>俄罗斯</v>
          </cell>
          <cell r="H17451">
            <v>45395</v>
          </cell>
        </row>
        <row r="17452">
          <cell r="E17452" t="str">
            <v>2562300400R000205</v>
          </cell>
          <cell r="F17452" t="str">
            <v>9000558660</v>
          </cell>
          <cell r="G17452" t="str">
            <v>俄罗斯</v>
          </cell>
          <cell r="H17452">
            <v>45395</v>
          </cell>
        </row>
        <row r="17453">
          <cell r="E17453" t="str">
            <v>2562300400R000206</v>
          </cell>
          <cell r="F17453" t="str">
            <v>9000558660</v>
          </cell>
          <cell r="G17453" t="str">
            <v>俄罗斯</v>
          </cell>
          <cell r="H17453">
            <v>45395</v>
          </cell>
        </row>
        <row r="17454">
          <cell r="E17454" t="str">
            <v>2562300400R000207</v>
          </cell>
          <cell r="F17454" t="str">
            <v>9000558660</v>
          </cell>
          <cell r="G17454" t="str">
            <v>俄罗斯</v>
          </cell>
          <cell r="H17454">
            <v>45395</v>
          </cell>
        </row>
        <row r="17455">
          <cell r="E17455" t="str">
            <v>2562300400R000208</v>
          </cell>
          <cell r="F17455" t="str">
            <v>9000558660</v>
          </cell>
          <cell r="G17455" t="str">
            <v>俄罗斯</v>
          </cell>
          <cell r="H17455">
            <v>45395</v>
          </cell>
        </row>
        <row r="17456">
          <cell r="E17456" t="str">
            <v>2562300400R000209</v>
          </cell>
          <cell r="F17456" t="str">
            <v>9000558660</v>
          </cell>
          <cell r="G17456" t="str">
            <v>俄罗斯</v>
          </cell>
          <cell r="H17456">
            <v>45395</v>
          </cell>
        </row>
        <row r="17457">
          <cell r="E17457" t="str">
            <v>2562300400R000210</v>
          </cell>
          <cell r="F17457" t="str">
            <v>9000558660</v>
          </cell>
          <cell r="G17457" t="str">
            <v>俄罗斯</v>
          </cell>
          <cell r="H17457">
            <v>45395</v>
          </cell>
        </row>
        <row r="17458">
          <cell r="E17458" t="str">
            <v>2562300400R000211</v>
          </cell>
          <cell r="F17458" t="str">
            <v>9000558660</v>
          </cell>
          <cell r="G17458" t="str">
            <v>俄罗斯</v>
          </cell>
          <cell r="H17458">
            <v>45395</v>
          </cell>
        </row>
        <row r="17459">
          <cell r="E17459" t="str">
            <v>2562300500R000212</v>
          </cell>
          <cell r="F17459" t="str">
            <v>9000560435</v>
          </cell>
          <cell r="G17459" t="str">
            <v>巴拿马</v>
          </cell>
          <cell r="H17459">
            <v>45407</v>
          </cell>
        </row>
        <row r="17460">
          <cell r="E17460" t="str">
            <v>2562300500R000213</v>
          </cell>
          <cell r="F17460" t="str">
            <v>9000560435</v>
          </cell>
          <cell r="G17460" t="str">
            <v>巴拿马</v>
          </cell>
          <cell r="H17460">
            <v>45407</v>
          </cell>
        </row>
        <row r="17461">
          <cell r="E17461" t="str">
            <v>2562300500R000214</v>
          </cell>
          <cell r="F17461" t="str">
            <v>9000560435</v>
          </cell>
          <cell r="G17461" t="str">
            <v>巴拿马</v>
          </cell>
          <cell r="H17461">
            <v>45407</v>
          </cell>
        </row>
        <row r="17462">
          <cell r="E17462" t="str">
            <v>2562300300R000215</v>
          </cell>
          <cell r="F17462" t="str">
            <v>9000561381</v>
          </cell>
          <cell r="G17462" t="str">
            <v>Riwal印度</v>
          </cell>
          <cell r="H17462">
            <v>45412</v>
          </cell>
        </row>
        <row r="17463">
          <cell r="E17463" t="str">
            <v>2562300400R000216</v>
          </cell>
          <cell r="F17463" t="str">
            <v>9000562908</v>
          </cell>
          <cell r="G17463" t="str">
            <v>俄罗斯</v>
          </cell>
          <cell r="H17463">
            <v>45429</v>
          </cell>
        </row>
        <row r="17464">
          <cell r="E17464" t="str">
            <v>2562300400R000217</v>
          </cell>
          <cell r="F17464" t="str">
            <v>9000562969</v>
          </cell>
          <cell r="G17464" t="str">
            <v>俄罗斯</v>
          </cell>
          <cell r="H17464">
            <v>45431</v>
          </cell>
        </row>
        <row r="17465">
          <cell r="E17465" t="str">
            <v>2562300400R000218</v>
          </cell>
          <cell r="F17465" t="str">
            <v>9000562969</v>
          </cell>
          <cell r="G17465" t="str">
            <v>俄罗斯</v>
          </cell>
          <cell r="H17465">
            <v>45431</v>
          </cell>
        </row>
        <row r="17466">
          <cell r="E17466" t="str">
            <v>2562300400R000219</v>
          </cell>
          <cell r="F17466" t="str">
            <v>9000562969</v>
          </cell>
          <cell r="G17466" t="str">
            <v>俄罗斯</v>
          </cell>
          <cell r="H17466">
            <v>45431</v>
          </cell>
        </row>
        <row r="17467">
          <cell r="E17467" t="str">
            <v>2562300400R000220</v>
          </cell>
          <cell r="F17467" t="str">
            <v>9000562969</v>
          </cell>
          <cell r="G17467" t="str">
            <v>俄罗斯</v>
          </cell>
          <cell r="H17467">
            <v>45431</v>
          </cell>
        </row>
        <row r="17468">
          <cell r="E17468" t="str">
            <v>2562300400R000221</v>
          </cell>
          <cell r="F17468" t="str">
            <v>9000562969</v>
          </cell>
          <cell r="G17468" t="str">
            <v>俄罗斯</v>
          </cell>
          <cell r="H17468">
            <v>45431</v>
          </cell>
        </row>
        <row r="17469">
          <cell r="E17469" t="str">
            <v>2562300400R000222</v>
          </cell>
          <cell r="F17469" t="str">
            <v>9000562969</v>
          </cell>
          <cell r="G17469" t="str">
            <v>俄罗斯</v>
          </cell>
          <cell r="H17469">
            <v>45431</v>
          </cell>
        </row>
        <row r="17470">
          <cell r="E17470" t="str">
            <v>2562300400R000223</v>
          </cell>
          <cell r="F17470" t="str">
            <v>9000562969</v>
          </cell>
          <cell r="G17470" t="str">
            <v>俄罗斯</v>
          </cell>
          <cell r="H17470">
            <v>45431</v>
          </cell>
        </row>
        <row r="17471">
          <cell r="E17471" t="str">
            <v>2562300400R000224</v>
          </cell>
          <cell r="F17471" t="str">
            <v>9000562969</v>
          </cell>
          <cell r="G17471" t="str">
            <v>俄罗斯</v>
          </cell>
          <cell r="H17471">
            <v>45431</v>
          </cell>
        </row>
        <row r="17472">
          <cell r="E17472" t="str">
            <v>2562300400R000225</v>
          </cell>
          <cell r="F17472" t="str">
            <v>9000562969</v>
          </cell>
          <cell r="G17472" t="str">
            <v>俄罗斯</v>
          </cell>
          <cell r="H17472">
            <v>45431</v>
          </cell>
        </row>
        <row r="17473">
          <cell r="E17473" t="str">
            <v>2562300400R000226</v>
          </cell>
          <cell r="F17473" t="str">
            <v>9000562969</v>
          </cell>
          <cell r="G17473" t="str">
            <v>俄罗斯</v>
          </cell>
          <cell r="H17473">
            <v>45431</v>
          </cell>
        </row>
        <row r="17474">
          <cell r="E17474" t="str">
            <v>2562300400R000227</v>
          </cell>
          <cell r="F17474" t="str">
            <v>9000562969</v>
          </cell>
          <cell r="G17474" t="str">
            <v>俄罗斯</v>
          </cell>
          <cell r="H17474">
            <v>45431</v>
          </cell>
        </row>
        <row r="17475">
          <cell r="E17475" t="str">
            <v>2562300400R000228</v>
          </cell>
          <cell r="F17475" t="str">
            <v>9000562970</v>
          </cell>
          <cell r="G17475" t="str">
            <v>俄罗斯</v>
          </cell>
          <cell r="H17475">
            <v>45431</v>
          </cell>
        </row>
        <row r="17476">
          <cell r="E17476" t="str">
            <v>2562300400R000229</v>
          </cell>
          <cell r="F17476" t="str">
            <v>9000562970</v>
          </cell>
          <cell r="G17476" t="str">
            <v>俄罗斯</v>
          </cell>
          <cell r="H17476">
            <v>45431</v>
          </cell>
        </row>
        <row r="17477">
          <cell r="E17477" t="str">
            <v>2562300400R000230</v>
          </cell>
          <cell r="F17477" t="str">
            <v>9000562970</v>
          </cell>
          <cell r="G17477" t="str">
            <v>俄罗斯</v>
          </cell>
          <cell r="H17477">
            <v>45431</v>
          </cell>
        </row>
        <row r="17478">
          <cell r="E17478" t="str">
            <v>2562300400R000231</v>
          </cell>
          <cell r="F17478" t="str">
            <v>9000562970</v>
          </cell>
          <cell r="G17478" t="str">
            <v>俄罗斯</v>
          </cell>
          <cell r="H17478">
            <v>45431</v>
          </cell>
        </row>
        <row r="17479">
          <cell r="E17479" t="str">
            <v>2562300400R000232</v>
          </cell>
          <cell r="F17479" t="str">
            <v>9000562970</v>
          </cell>
          <cell r="G17479" t="str">
            <v>俄罗斯</v>
          </cell>
          <cell r="H17479">
            <v>45431</v>
          </cell>
        </row>
        <row r="17480">
          <cell r="E17480" t="str">
            <v>2562300400R000233</v>
          </cell>
          <cell r="F17480" t="str">
            <v>9000562970</v>
          </cell>
          <cell r="G17480" t="str">
            <v>俄罗斯</v>
          </cell>
          <cell r="H17480">
            <v>45431</v>
          </cell>
        </row>
        <row r="17481">
          <cell r="E17481" t="str">
            <v>2562300400R000234</v>
          </cell>
          <cell r="F17481" t="str">
            <v>9000565566</v>
          </cell>
          <cell r="G17481" t="str">
            <v>俄罗斯</v>
          </cell>
          <cell r="H17481">
            <v>45431</v>
          </cell>
        </row>
        <row r="17482">
          <cell r="E17482" t="str">
            <v>2562300400R000235</v>
          </cell>
          <cell r="F17482" t="str">
            <v>9000565566</v>
          </cell>
          <cell r="G17482" t="str">
            <v>俄罗斯</v>
          </cell>
          <cell r="H17482">
            <v>45431</v>
          </cell>
        </row>
        <row r="17483">
          <cell r="E17483" t="str">
            <v>2562300400R000236</v>
          </cell>
          <cell r="F17483" t="str">
            <v>9000565566</v>
          </cell>
          <cell r="G17483" t="str">
            <v>俄罗斯</v>
          </cell>
          <cell r="H17483">
            <v>45431</v>
          </cell>
        </row>
        <row r="17484">
          <cell r="E17484" t="str">
            <v>2562300400R000237</v>
          </cell>
          <cell r="F17484" t="str">
            <v>9000565566</v>
          </cell>
          <cell r="G17484" t="str">
            <v>俄罗斯</v>
          </cell>
          <cell r="H17484">
            <v>45431</v>
          </cell>
        </row>
        <row r="17485">
          <cell r="E17485" t="str">
            <v>2562300600R000238</v>
          </cell>
          <cell r="F17485" t="str">
            <v>9000564523</v>
          </cell>
          <cell r="G17485" t="str">
            <v>未定向资源</v>
          </cell>
          <cell r="H17485">
            <v>45442</v>
          </cell>
        </row>
        <row r="17486">
          <cell r="E17486" t="str">
            <v>2562300300R000239</v>
          </cell>
          <cell r="F17486" t="str">
            <v>9000565130</v>
          </cell>
          <cell r="G17486" t="str">
            <v>波兰</v>
          </cell>
          <cell r="H17486">
            <v>45450</v>
          </cell>
        </row>
        <row r="17487">
          <cell r="E17487" t="str">
            <v>2562300300R000240</v>
          </cell>
          <cell r="F17487" t="str">
            <v>9000565130</v>
          </cell>
          <cell r="G17487" t="str">
            <v>波兰</v>
          </cell>
          <cell r="H17487">
            <v>45450</v>
          </cell>
        </row>
        <row r="17488">
          <cell r="E17488" t="str">
            <v>2562300300R000241</v>
          </cell>
          <cell r="F17488" t="str">
            <v>9000565562</v>
          </cell>
          <cell r="G17488" t="str">
            <v>法国</v>
          </cell>
          <cell r="H17488">
            <v>45457</v>
          </cell>
        </row>
        <row r="17489">
          <cell r="E17489" t="str">
            <v>2562300300R000242</v>
          </cell>
          <cell r="F17489" t="str">
            <v>9000565562</v>
          </cell>
          <cell r="G17489" t="str">
            <v>法国</v>
          </cell>
          <cell r="H17489">
            <v>45457</v>
          </cell>
        </row>
        <row r="17490">
          <cell r="E17490" t="str">
            <v>2562300300R000243</v>
          </cell>
          <cell r="F17490" t="str">
            <v>9000565562</v>
          </cell>
          <cell r="G17490" t="str">
            <v>法国</v>
          </cell>
          <cell r="H17490">
            <v>45457</v>
          </cell>
        </row>
        <row r="17491">
          <cell r="E17491" t="str">
            <v>2562300300R000244</v>
          </cell>
          <cell r="F17491" t="str">
            <v>9000565562</v>
          </cell>
          <cell r="G17491" t="str">
            <v>法国</v>
          </cell>
          <cell r="H17491">
            <v>45457</v>
          </cell>
        </row>
        <row r="17492">
          <cell r="E17492" t="str">
            <v>2562300300R000245</v>
          </cell>
          <cell r="F17492" t="str">
            <v>9000565562</v>
          </cell>
          <cell r="G17492" t="str">
            <v>法国</v>
          </cell>
          <cell r="H17492">
            <v>45457</v>
          </cell>
        </row>
        <row r="17493">
          <cell r="E17493" t="str">
            <v>2562300500R000246</v>
          </cell>
          <cell r="F17493" t="str">
            <v>9000566027</v>
          </cell>
          <cell r="G17493" t="str">
            <v>墨西哥</v>
          </cell>
          <cell r="H17493">
            <v>45466</v>
          </cell>
        </row>
        <row r="17494">
          <cell r="E17494" t="str">
            <v>2562300500R000247</v>
          </cell>
          <cell r="F17494" t="str">
            <v>9000566027</v>
          </cell>
          <cell r="G17494" t="str">
            <v>墨西哥</v>
          </cell>
          <cell r="H17494">
            <v>45466</v>
          </cell>
        </row>
        <row r="17495">
          <cell r="E17495" t="str">
            <v>2562300500R000248</v>
          </cell>
          <cell r="F17495" t="str">
            <v>9000566027</v>
          </cell>
          <cell r="G17495" t="str">
            <v>墨西哥</v>
          </cell>
          <cell r="H17495">
            <v>45466</v>
          </cell>
        </row>
        <row r="17496">
          <cell r="E17496" t="str">
            <v>2562300500R000249</v>
          </cell>
          <cell r="F17496" t="str">
            <v>9000566027</v>
          </cell>
          <cell r="G17496" t="str">
            <v>墨西哥</v>
          </cell>
          <cell r="H17496">
            <v>45466</v>
          </cell>
        </row>
        <row r="17497">
          <cell r="E17497" t="str">
            <v>2562300500R000250</v>
          </cell>
          <cell r="F17497" t="str">
            <v>9000566027</v>
          </cell>
          <cell r="G17497" t="str">
            <v>墨西哥</v>
          </cell>
          <cell r="H17497">
            <v>45466</v>
          </cell>
        </row>
        <row r="17498">
          <cell r="E17498" t="str">
            <v>2562300400R000251</v>
          </cell>
          <cell r="F17498" t="str">
            <v>9000567145</v>
          </cell>
          <cell r="G17498" t="str">
            <v>俄罗斯</v>
          </cell>
          <cell r="H17498">
            <v>45482</v>
          </cell>
        </row>
        <row r="17499">
          <cell r="E17499" t="str">
            <v>2562300400R000252</v>
          </cell>
          <cell r="F17499" t="str">
            <v>9000567145</v>
          </cell>
          <cell r="G17499" t="str">
            <v>俄罗斯</v>
          </cell>
          <cell r="H17499">
            <v>45482</v>
          </cell>
        </row>
        <row r="17500">
          <cell r="E17500" t="str">
            <v>2562300400R000253</v>
          </cell>
          <cell r="F17500" t="str">
            <v>9000567145</v>
          </cell>
          <cell r="G17500" t="str">
            <v>俄罗斯</v>
          </cell>
          <cell r="H17500">
            <v>45482</v>
          </cell>
        </row>
        <row r="17501">
          <cell r="E17501" t="str">
            <v>2562300400R000254</v>
          </cell>
          <cell r="F17501" t="str">
            <v>9000567145</v>
          </cell>
          <cell r="G17501" t="str">
            <v>俄罗斯</v>
          </cell>
          <cell r="H17501">
            <v>45482</v>
          </cell>
        </row>
        <row r="17502">
          <cell r="E17502" t="str">
            <v>2562300400R000255</v>
          </cell>
          <cell r="F17502" t="str">
            <v>9000567145</v>
          </cell>
          <cell r="G17502" t="str">
            <v>俄罗斯</v>
          </cell>
          <cell r="H17502">
            <v>45482</v>
          </cell>
        </row>
        <row r="17503">
          <cell r="E17503" t="str">
            <v>2562300400R000256</v>
          </cell>
          <cell r="F17503" t="str">
            <v>9000567145</v>
          </cell>
          <cell r="G17503" t="str">
            <v>俄罗斯</v>
          </cell>
          <cell r="H17503">
            <v>45482</v>
          </cell>
        </row>
        <row r="17504">
          <cell r="E17504" t="str">
            <v>2562300400R000257</v>
          </cell>
          <cell r="F17504" t="str">
            <v>9000567561</v>
          </cell>
          <cell r="G17504" t="str">
            <v>俄罗斯</v>
          </cell>
          <cell r="H17504">
            <v>45489</v>
          </cell>
        </row>
        <row r="17505">
          <cell r="E17505" t="str">
            <v>2562300400R000258</v>
          </cell>
          <cell r="F17505" t="str">
            <v>9000567842</v>
          </cell>
          <cell r="G17505" t="str">
            <v>俄罗斯</v>
          </cell>
          <cell r="H17505">
            <v>45491</v>
          </cell>
        </row>
        <row r="17506">
          <cell r="E17506" t="str">
            <v>2562300400R000259</v>
          </cell>
          <cell r="F17506" t="str">
            <v>9000567842</v>
          </cell>
          <cell r="G17506" t="str">
            <v>俄罗斯</v>
          </cell>
          <cell r="H17506">
            <v>45491</v>
          </cell>
        </row>
        <row r="17507">
          <cell r="E17507" t="str">
            <v>2562300400R000260</v>
          </cell>
          <cell r="F17507" t="str">
            <v>9000567842</v>
          </cell>
          <cell r="G17507" t="str">
            <v>俄罗斯</v>
          </cell>
          <cell r="H17507">
            <v>45491</v>
          </cell>
        </row>
        <row r="17508">
          <cell r="E17508" t="str">
            <v>2562300400R000261</v>
          </cell>
          <cell r="F17508" t="str">
            <v>9000567842</v>
          </cell>
          <cell r="G17508" t="str">
            <v>俄罗斯</v>
          </cell>
          <cell r="H17508">
            <v>45491</v>
          </cell>
        </row>
        <row r="17509">
          <cell r="E17509" t="str">
            <v>2562300400R000262</v>
          </cell>
          <cell r="F17509" t="str">
            <v>9000567842</v>
          </cell>
          <cell r="G17509" t="str">
            <v>俄罗斯</v>
          </cell>
          <cell r="H17509">
            <v>45491</v>
          </cell>
        </row>
        <row r="17510">
          <cell r="E17510" t="str">
            <v>2562300400R000263</v>
          </cell>
          <cell r="F17510" t="str">
            <v>9000567842</v>
          </cell>
          <cell r="G17510" t="str">
            <v>俄罗斯</v>
          </cell>
          <cell r="H17510">
            <v>45491</v>
          </cell>
        </row>
        <row r="17511">
          <cell r="E17511" t="str">
            <v>2562300400R000264</v>
          </cell>
          <cell r="F17511" t="str">
            <v>9000567842</v>
          </cell>
          <cell r="G17511" t="str">
            <v>俄罗斯</v>
          </cell>
          <cell r="H17511">
            <v>45491</v>
          </cell>
        </row>
        <row r="17512">
          <cell r="E17512" t="str">
            <v>2562300400R000265</v>
          </cell>
          <cell r="F17512" t="str">
            <v>9000567842</v>
          </cell>
          <cell r="G17512" t="str">
            <v>俄罗斯</v>
          </cell>
          <cell r="H17512">
            <v>45491</v>
          </cell>
        </row>
        <row r="17513">
          <cell r="E17513" t="str">
            <v>2562300400R000266</v>
          </cell>
          <cell r="F17513" t="str">
            <v>9000567842</v>
          </cell>
          <cell r="G17513" t="str">
            <v>俄罗斯</v>
          </cell>
          <cell r="H17513">
            <v>45491</v>
          </cell>
        </row>
        <row r="17514">
          <cell r="E17514" t="str">
            <v>2562300400R000267</v>
          </cell>
          <cell r="F17514" t="str">
            <v>9000567842</v>
          </cell>
          <cell r="G17514" t="str">
            <v>俄罗斯</v>
          </cell>
          <cell r="H17514">
            <v>45491</v>
          </cell>
        </row>
        <row r="17515">
          <cell r="E17515" t="str">
            <v>2562300400R000268</v>
          </cell>
          <cell r="F17515" t="str">
            <v>9000567388</v>
          </cell>
          <cell r="G17515" t="str">
            <v>俄罗斯</v>
          </cell>
          <cell r="H17515">
            <v>45485</v>
          </cell>
        </row>
        <row r="17516">
          <cell r="E17516" t="str">
            <v>2562300400R000269</v>
          </cell>
          <cell r="F17516" t="str">
            <v>9000567388</v>
          </cell>
          <cell r="G17516" t="str">
            <v>俄罗斯</v>
          </cell>
          <cell r="H17516">
            <v>45485</v>
          </cell>
        </row>
        <row r="17517">
          <cell r="E17517" t="str">
            <v>2562300400R000270</v>
          </cell>
          <cell r="F17517" t="str">
            <v>9000567388</v>
          </cell>
          <cell r="G17517" t="str">
            <v>俄罗斯</v>
          </cell>
          <cell r="H17517">
            <v>45485</v>
          </cell>
        </row>
        <row r="17518">
          <cell r="E17518" t="str">
            <v>2562300400R000271</v>
          </cell>
          <cell r="F17518" t="str">
            <v>9000567388</v>
          </cell>
          <cell r="G17518" t="str">
            <v>俄罗斯</v>
          </cell>
          <cell r="H17518">
            <v>45485</v>
          </cell>
        </row>
        <row r="17519">
          <cell r="E17519" t="str">
            <v>2562300400R000272</v>
          </cell>
          <cell r="F17519" t="str">
            <v>9000567388</v>
          </cell>
          <cell r="G17519" t="str">
            <v>俄罗斯</v>
          </cell>
          <cell r="H17519">
            <v>45485</v>
          </cell>
        </row>
        <row r="17520">
          <cell r="E17520" t="str">
            <v>2562300400R000273</v>
          </cell>
          <cell r="F17520" t="str">
            <v>9000567388</v>
          </cell>
          <cell r="G17520" t="str">
            <v>俄罗斯</v>
          </cell>
          <cell r="H17520">
            <v>45485</v>
          </cell>
        </row>
        <row r="17521">
          <cell r="E17521" t="str">
            <v>2562300400R000274</v>
          </cell>
          <cell r="F17521" t="str">
            <v>9000568491</v>
          </cell>
          <cell r="G17521" t="str">
            <v>俄罗斯</v>
          </cell>
          <cell r="H17521">
            <v>45497</v>
          </cell>
        </row>
        <row r="17522">
          <cell r="E17522" t="str">
            <v>2562300400R000275</v>
          </cell>
          <cell r="F17522" t="str">
            <v>9000568491</v>
          </cell>
          <cell r="G17522" t="str">
            <v>俄罗斯</v>
          </cell>
          <cell r="H17522">
            <v>45497</v>
          </cell>
        </row>
        <row r="17523">
          <cell r="E17523" t="str">
            <v>2562300400R000276</v>
          </cell>
          <cell r="F17523" t="str">
            <v>9000568491</v>
          </cell>
          <cell r="G17523" t="str">
            <v>俄罗斯</v>
          </cell>
          <cell r="H17523">
            <v>45497</v>
          </cell>
        </row>
        <row r="17524">
          <cell r="E17524" t="str">
            <v>2562300400R000277</v>
          </cell>
          <cell r="F17524" t="str">
            <v>9000568491</v>
          </cell>
          <cell r="G17524" t="str">
            <v>俄罗斯</v>
          </cell>
          <cell r="H17524">
            <v>45497</v>
          </cell>
        </row>
        <row r="17525">
          <cell r="E17525" t="str">
            <v>2562300400R000278</v>
          </cell>
          <cell r="F17525" t="str">
            <v>9000568491</v>
          </cell>
          <cell r="G17525" t="str">
            <v>俄罗斯</v>
          </cell>
          <cell r="H17525">
            <v>45497</v>
          </cell>
        </row>
        <row r="17526">
          <cell r="E17526" t="str">
            <v>2562300400R000279</v>
          </cell>
          <cell r="F17526" t="str">
            <v>9000568492</v>
          </cell>
          <cell r="G17526" t="str">
            <v>俄罗斯</v>
          </cell>
          <cell r="H17526">
            <v>45497</v>
          </cell>
        </row>
        <row r="17527">
          <cell r="E17527" t="str">
            <v>2562300400R000280</v>
          </cell>
          <cell r="F17527" t="str">
            <v>9000568492</v>
          </cell>
          <cell r="G17527" t="str">
            <v>俄罗斯</v>
          </cell>
          <cell r="H17527">
            <v>45497</v>
          </cell>
        </row>
        <row r="17528">
          <cell r="E17528" t="str">
            <v>2562300400R000281</v>
          </cell>
          <cell r="F17528" t="str">
            <v>9000568492</v>
          </cell>
          <cell r="G17528" t="str">
            <v>俄罗斯</v>
          </cell>
          <cell r="H17528">
            <v>45497</v>
          </cell>
        </row>
        <row r="17529">
          <cell r="E17529" t="str">
            <v>2562300400R000282</v>
          </cell>
          <cell r="F17529" t="str">
            <v>9000568492</v>
          </cell>
          <cell r="G17529" t="str">
            <v>俄罗斯</v>
          </cell>
          <cell r="H17529">
            <v>45497</v>
          </cell>
        </row>
        <row r="17530">
          <cell r="E17530" t="str">
            <v>2562300400R000283</v>
          </cell>
          <cell r="F17530" t="str">
            <v>9000568492</v>
          </cell>
          <cell r="G17530" t="str">
            <v>俄罗斯</v>
          </cell>
          <cell r="H17530">
            <v>45497</v>
          </cell>
        </row>
        <row r="17531">
          <cell r="E17531" t="str">
            <v>2562300600R000284</v>
          </cell>
          <cell r="F17531" t="str">
            <v>9000568649</v>
          </cell>
          <cell r="G17531" t="str">
            <v>俄罗斯</v>
          </cell>
          <cell r="H17531">
            <v>45498</v>
          </cell>
        </row>
        <row r="17532">
          <cell r="E17532" t="str">
            <v>2562300600R000285</v>
          </cell>
          <cell r="F17532" t="str">
            <v>9000568649</v>
          </cell>
          <cell r="G17532" t="str">
            <v>俄罗斯</v>
          </cell>
          <cell r="H17532">
            <v>45498</v>
          </cell>
        </row>
        <row r="17533">
          <cell r="E17533" t="str">
            <v>2562300600R000286</v>
          </cell>
          <cell r="F17533" t="str">
            <v>9000568649</v>
          </cell>
          <cell r="G17533" t="str">
            <v>俄罗斯</v>
          </cell>
          <cell r="H17533">
            <v>45498</v>
          </cell>
        </row>
        <row r="17534">
          <cell r="E17534" t="str">
            <v>2562300600R000287</v>
          </cell>
          <cell r="F17534" t="str">
            <v>9000568649</v>
          </cell>
          <cell r="G17534" t="str">
            <v>俄罗斯</v>
          </cell>
          <cell r="H17534">
            <v>45498</v>
          </cell>
        </row>
        <row r="17535">
          <cell r="E17535" t="str">
            <v>2562300600R000288</v>
          </cell>
          <cell r="F17535" t="str">
            <v>9000568649</v>
          </cell>
          <cell r="G17535" t="str">
            <v>俄罗斯</v>
          </cell>
          <cell r="H17535">
            <v>45498</v>
          </cell>
        </row>
        <row r="17536">
          <cell r="E17536" t="str">
            <v>2562300400R000289</v>
          </cell>
          <cell r="F17536" t="str">
            <v>9000568651</v>
          </cell>
          <cell r="G17536" t="str">
            <v>俄罗斯</v>
          </cell>
          <cell r="H17536">
            <v>45498</v>
          </cell>
        </row>
        <row r="17537">
          <cell r="E17537" t="str">
            <v>2562300400R000290</v>
          </cell>
          <cell r="F17537" t="str">
            <v>9000568651</v>
          </cell>
          <cell r="G17537" t="str">
            <v>俄罗斯</v>
          </cell>
          <cell r="H17537">
            <v>45498</v>
          </cell>
        </row>
        <row r="17538">
          <cell r="E17538" t="str">
            <v>2562300400R000291</v>
          </cell>
          <cell r="F17538" t="str">
            <v>9000568651</v>
          </cell>
          <cell r="G17538" t="str">
            <v>俄罗斯</v>
          </cell>
          <cell r="H17538">
            <v>45498</v>
          </cell>
        </row>
        <row r="17539">
          <cell r="E17539" t="str">
            <v>2562300400R000292</v>
          </cell>
          <cell r="F17539" t="str">
            <v>9000568651</v>
          </cell>
          <cell r="G17539" t="str">
            <v>俄罗斯</v>
          </cell>
          <cell r="H17539">
            <v>45498</v>
          </cell>
        </row>
        <row r="17540">
          <cell r="E17540" t="str">
            <v>2562300400R000293</v>
          </cell>
          <cell r="F17540" t="str">
            <v>9000568651</v>
          </cell>
          <cell r="G17540" t="str">
            <v>俄罗斯</v>
          </cell>
          <cell r="H17540">
            <v>45498</v>
          </cell>
        </row>
        <row r="17541">
          <cell r="E17541" t="str">
            <v>2562300400R000294</v>
          </cell>
          <cell r="F17541" t="str">
            <v>9000568651</v>
          </cell>
          <cell r="G17541" t="str">
            <v>俄罗斯</v>
          </cell>
          <cell r="H17541">
            <v>45498</v>
          </cell>
        </row>
        <row r="17542">
          <cell r="E17542" t="str">
            <v>2562300400R000295</v>
          </cell>
          <cell r="F17542" t="str">
            <v>9000568651</v>
          </cell>
          <cell r="G17542" t="str">
            <v>俄罗斯</v>
          </cell>
          <cell r="H17542">
            <v>45498</v>
          </cell>
        </row>
        <row r="17543">
          <cell r="E17543" t="str">
            <v>2562300400R000296</v>
          </cell>
          <cell r="F17543" t="str">
            <v>9000568651</v>
          </cell>
          <cell r="G17543" t="str">
            <v>俄罗斯</v>
          </cell>
          <cell r="H17543">
            <v>45498</v>
          </cell>
        </row>
        <row r="17544">
          <cell r="E17544" t="str">
            <v>2562300400R000297</v>
          </cell>
          <cell r="F17544" t="str">
            <v>9000568651</v>
          </cell>
          <cell r="G17544" t="str">
            <v>俄罗斯</v>
          </cell>
          <cell r="H17544">
            <v>45498</v>
          </cell>
        </row>
        <row r="17545">
          <cell r="E17545" t="str">
            <v>2562300400R000298</v>
          </cell>
          <cell r="F17545" t="str">
            <v>9000568651</v>
          </cell>
          <cell r="G17545" t="str">
            <v>俄罗斯</v>
          </cell>
          <cell r="H17545">
            <v>45498</v>
          </cell>
        </row>
        <row r="17546">
          <cell r="E17546" t="str">
            <v>2562300600R000299</v>
          </cell>
          <cell r="F17546" t="str">
            <v>9000568749</v>
          </cell>
          <cell r="G17546" t="str">
            <v>俄罗斯</v>
          </cell>
          <cell r="H17546">
            <v>45498</v>
          </cell>
        </row>
        <row r="17547">
          <cell r="E17547" t="str">
            <v>2562300600R000300</v>
          </cell>
          <cell r="F17547" t="str">
            <v>9000568749</v>
          </cell>
          <cell r="G17547" t="str">
            <v>俄罗斯</v>
          </cell>
          <cell r="H17547">
            <v>45498</v>
          </cell>
        </row>
        <row r="17548">
          <cell r="E17548" t="str">
            <v>2562300600R000301</v>
          </cell>
          <cell r="F17548" t="str">
            <v>9000568749</v>
          </cell>
          <cell r="G17548" t="str">
            <v>俄罗斯</v>
          </cell>
          <cell r="H17548">
            <v>45498</v>
          </cell>
        </row>
        <row r="17549">
          <cell r="E17549" t="str">
            <v>2562300600R000302</v>
          </cell>
          <cell r="F17549" t="str">
            <v>9000568749</v>
          </cell>
          <cell r="G17549" t="str">
            <v>俄罗斯</v>
          </cell>
          <cell r="H17549">
            <v>45498</v>
          </cell>
        </row>
        <row r="17550">
          <cell r="E17550" t="str">
            <v>2562300600R000303</v>
          </cell>
          <cell r="F17550" t="str">
            <v>9000568749</v>
          </cell>
          <cell r="G17550" t="str">
            <v>俄罗斯</v>
          </cell>
          <cell r="H17550">
            <v>45498</v>
          </cell>
        </row>
        <row r="17551">
          <cell r="E17551" t="str">
            <v>2562300400R000304</v>
          </cell>
          <cell r="F17551" t="str">
            <v>9000569461</v>
          </cell>
          <cell r="G17551" t="str">
            <v>俄罗斯</v>
          </cell>
          <cell r="H17551">
            <v>45522</v>
          </cell>
        </row>
        <row r="17552">
          <cell r="E17552" t="str">
            <v>2562300400R000305</v>
          </cell>
          <cell r="F17552" t="str">
            <v>9000569461</v>
          </cell>
          <cell r="G17552" t="str">
            <v>俄罗斯</v>
          </cell>
          <cell r="H17552">
            <v>45522</v>
          </cell>
        </row>
        <row r="17553">
          <cell r="E17553" t="str">
            <v>2562300600R000306</v>
          </cell>
          <cell r="F17553" t="str">
            <v>9000569463</v>
          </cell>
          <cell r="G17553" t="str">
            <v>俄罗斯</v>
          </cell>
          <cell r="H17553">
            <v>45522</v>
          </cell>
        </row>
        <row r="17554">
          <cell r="E17554" t="str">
            <v>2562300600R000307</v>
          </cell>
          <cell r="F17554" t="str">
            <v>9000569463</v>
          </cell>
          <cell r="G17554" t="str">
            <v>俄罗斯</v>
          </cell>
          <cell r="H17554">
            <v>45522</v>
          </cell>
        </row>
        <row r="17555">
          <cell r="E17555" t="str">
            <v>2562300600R000308</v>
          </cell>
          <cell r="F17555" t="str">
            <v>9000569463</v>
          </cell>
          <cell r="G17555" t="str">
            <v>俄罗斯</v>
          </cell>
          <cell r="H17555">
            <v>45522</v>
          </cell>
        </row>
        <row r="17556">
          <cell r="E17556" t="str">
            <v>2562300600R000309</v>
          </cell>
          <cell r="F17556" t="str">
            <v>9000569463</v>
          </cell>
          <cell r="G17556" t="str">
            <v>俄罗斯</v>
          </cell>
          <cell r="H17556">
            <v>45522</v>
          </cell>
        </row>
        <row r="17557">
          <cell r="E17557" t="str">
            <v>2562300600R000310</v>
          </cell>
          <cell r="F17557" t="str">
            <v>9000569463</v>
          </cell>
          <cell r="G17557" t="str">
            <v>俄罗斯</v>
          </cell>
          <cell r="H17557">
            <v>45522</v>
          </cell>
        </row>
        <row r="17558">
          <cell r="E17558" t="str">
            <v>2562300600R000311</v>
          </cell>
          <cell r="F17558" t="str">
            <v>9000569463</v>
          </cell>
          <cell r="G17558" t="str">
            <v>俄罗斯</v>
          </cell>
          <cell r="H17558">
            <v>45522</v>
          </cell>
        </row>
        <row r="17559">
          <cell r="E17559" t="str">
            <v>2562300600R000312</v>
          </cell>
          <cell r="F17559" t="str">
            <v>9000569463</v>
          </cell>
          <cell r="G17559" t="str">
            <v>俄罗斯</v>
          </cell>
          <cell r="H17559">
            <v>45522</v>
          </cell>
        </row>
        <row r="17560">
          <cell r="E17560" t="str">
            <v>2562300400R000313</v>
          </cell>
          <cell r="F17560" t="str">
            <v>9000571469</v>
          </cell>
          <cell r="G17560" t="str">
            <v>俄罗斯</v>
          </cell>
          <cell r="H17560">
            <v>45560</v>
          </cell>
        </row>
        <row r="17561">
          <cell r="E17561" t="str">
            <v>2562300400R000314</v>
          </cell>
          <cell r="F17561" t="str">
            <v>9000571469</v>
          </cell>
          <cell r="G17561" t="str">
            <v>俄罗斯</v>
          </cell>
          <cell r="H17561">
            <v>45560</v>
          </cell>
        </row>
        <row r="17562">
          <cell r="E17562" t="str">
            <v>2562300400R000315</v>
          </cell>
          <cell r="F17562" t="str">
            <v>9000571469</v>
          </cell>
          <cell r="G17562" t="str">
            <v>俄罗斯</v>
          </cell>
          <cell r="H17562">
            <v>45560</v>
          </cell>
        </row>
        <row r="17563">
          <cell r="E17563" t="str">
            <v>2562300400R000316</v>
          </cell>
          <cell r="F17563" t="str">
            <v>9000571469</v>
          </cell>
          <cell r="G17563" t="str">
            <v>俄罗斯</v>
          </cell>
          <cell r="H17563">
            <v>45560</v>
          </cell>
        </row>
        <row r="17564">
          <cell r="E17564" t="str">
            <v>2562300400R000317</v>
          </cell>
          <cell r="F17564" t="str">
            <v>9000571469</v>
          </cell>
          <cell r="G17564" t="str">
            <v>俄罗斯</v>
          </cell>
          <cell r="H17564">
            <v>45560</v>
          </cell>
        </row>
        <row r="17565">
          <cell r="E17565" t="str">
            <v>2562300400R000318</v>
          </cell>
          <cell r="F17565" t="str">
            <v>9000571469</v>
          </cell>
          <cell r="G17565" t="str">
            <v>俄罗斯</v>
          </cell>
          <cell r="H17565">
            <v>45560</v>
          </cell>
        </row>
        <row r="17566">
          <cell r="E17566" t="str">
            <v>2562300400R000319</v>
          </cell>
          <cell r="F17566" t="str">
            <v>9000571469</v>
          </cell>
          <cell r="G17566" t="str">
            <v>俄罗斯</v>
          </cell>
          <cell r="H17566">
            <v>45560</v>
          </cell>
        </row>
        <row r="17567">
          <cell r="E17567" t="str">
            <v>2562300400R000320</v>
          </cell>
          <cell r="F17567" t="str">
            <v>9000571469</v>
          </cell>
          <cell r="G17567" t="str">
            <v>俄罗斯</v>
          </cell>
          <cell r="H17567">
            <v>45560</v>
          </cell>
        </row>
        <row r="17568">
          <cell r="E17568" t="str">
            <v>2562300400R000321</v>
          </cell>
          <cell r="F17568" t="str">
            <v>9000571470</v>
          </cell>
          <cell r="G17568" t="str">
            <v>俄罗斯</v>
          </cell>
          <cell r="H17568">
            <v>45560</v>
          </cell>
        </row>
        <row r="17569">
          <cell r="E17569" t="str">
            <v>2562300400R000322</v>
          </cell>
          <cell r="F17569" t="str">
            <v>9000571470</v>
          </cell>
          <cell r="G17569" t="str">
            <v>俄罗斯</v>
          </cell>
          <cell r="H17569">
            <v>45560</v>
          </cell>
        </row>
        <row r="17570">
          <cell r="E17570" t="str">
            <v>2562300400R000323</v>
          </cell>
          <cell r="F17570" t="str">
            <v>9000571470</v>
          </cell>
          <cell r="G17570" t="str">
            <v>俄罗斯</v>
          </cell>
          <cell r="H17570">
            <v>45560</v>
          </cell>
        </row>
        <row r="17571">
          <cell r="E17571" t="str">
            <v>2562300400R000324</v>
          </cell>
          <cell r="F17571" t="str">
            <v>9000571470</v>
          </cell>
          <cell r="G17571" t="str">
            <v>俄罗斯</v>
          </cell>
          <cell r="H17571">
            <v>45560</v>
          </cell>
        </row>
        <row r="17572">
          <cell r="E17572" t="str">
            <v>2562300400R000325</v>
          </cell>
          <cell r="F17572" t="str">
            <v>9000571470</v>
          </cell>
          <cell r="G17572" t="str">
            <v>俄罗斯</v>
          </cell>
          <cell r="H17572">
            <v>45560</v>
          </cell>
        </row>
        <row r="17573">
          <cell r="E17573" t="str">
            <v>2562300400R000326</v>
          </cell>
          <cell r="F17573" t="str">
            <v>9000571470</v>
          </cell>
          <cell r="G17573" t="str">
            <v>俄罗斯</v>
          </cell>
          <cell r="H17573">
            <v>45560</v>
          </cell>
        </row>
        <row r="17574">
          <cell r="E17574" t="str">
            <v>2562300400R000327</v>
          </cell>
          <cell r="F17574" t="str">
            <v>9000571470</v>
          </cell>
          <cell r="G17574" t="str">
            <v>俄罗斯</v>
          </cell>
          <cell r="H17574">
            <v>45560</v>
          </cell>
        </row>
        <row r="17575">
          <cell r="E17575" t="str">
            <v>2562300400R000328</v>
          </cell>
          <cell r="F17575" t="str">
            <v>9000571470</v>
          </cell>
          <cell r="G17575" t="str">
            <v>俄罗斯</v>
          </cell>
          <cell r="H17575">
            <v>45560</v>
          </cell>
        </row>
        <row r="17576">
          <cell r="E17576" t="str">
            <v>2562300400R000329</v>
          </cell>
          <cell r="F17576" t="str">
            <v>9000571477</v>
          </cell>
          <cell r="G17576" t="str">
            <v>俄罗斯</v>
          </cell>
          <cell r="H17576">
            <v>45560</v>
          </cell>
        </row>
        <row r="17577">
          <cell r="E17577" t="str">
            <v>2562300400R000330</v>
          </cell>
          <cell r="F17577" t="str">
            <v>9000571477</v>
          </cell>
          <cell r="G17577" t="str">
            <v>俄罗斯</v>
          </cell>
          <cell r="H17577">
            <v>45560</v>
          </cell>
        </row>
        <row r="17578">
          <cell r="E17578" t="str">
            <v>2562300400R000331</v>
          </cell>
          <cell r="F17578" t="str">
            <v>9000571477</v>
          </cell>
          <cell r="G17578" t="str">
            <v>俄罗斯</v>
          </cell>
          <cell r="H17578">
            <v>45560</v>
          </cell>
        </row>
        <row r="17579">
          <cell r="E17579" t="str">
            <v>2562300400R000332</v>
          </cell>
          <cell r="F17579" t="str">
            <v>9000571477</v>
          </cell>
          <cell r="G17579" t="str">
            <v>俄罗斯</v>
          </cell>
          <cell r="H17579">
            <v>45560</v>
          </cell>
        </row>
        <row r="17580">
          <cell r="E17580" t="str">
            <v>2562300400R000333</v>
          </cell>
          <cell r="F17580" t="str">
            <v>9000571477</v>
          </cell>
          <cell r="G17580" t="str">
            <v>俄罗斯</v>
          </cell>
          <cell r="H17580">
            <v>45560</v>
          </cell>
        </row>
        <row r="17581">
          <cell r="E17581" t="str">
            <v>2562300400R000334</v>
          </cell>
          <cell r="F17581" t="str">
            <v>9000571477</v>
          </cell>
          <cell r="G17581" t="str">
            <v>俄罗斯</v>
          </cell>
          <cell r="H17581">
            <v>45560</v>
          </cell>
        </row>
        <row r="17582">
          <cell r="E17582" t="str">
            <v>2562300400R000335</v>
          </cell>
          <cell r="F17582" t="str">
            <v>9000571477</v>
          </cell>
          <cell r="G17582" t="str">
            <v>俄罗斯</v>
          </cell>
          <cell r="H17582">
            <v>45560</v>
          </cell>
        </row>
        <row r="17583">
          <cell r="E17583" t="str">
            <v>2562300400R000336</v>
          </cell>
          <cell r="F17583" t="str">
            <v>9000571477</v>
          </cell>
          <cell r="G17583" t="str">
            <v>俄罗斯</v>
          </cell>
          <cell r="H17583">
            <v>45560</v>
          </cell>
        </row>
        <row r="17584">
          <cell r="E17584" t="str">
            <v>2562300400R000337</v>
          </cell>
          <cell r="F17584" t="str">
            <v>9000571478</v>
          </cell>
          <cell r="G17584" t="str">
            <v>俄罗斯</v>
          </cell>
          <cell r="H17584">
            <v>45560</v>
          </cell>
        </row>
        <row r="17585">
          <cell r="E17585" t="str">
            <v>2562300400R000338</v>
          </cell>
          <cell r="F17585" t="str">
            <v>9000571478</v>
          </cell>
          <cell r="G17585" t="str">
            <v>俄罗斯</v>
          </cell>
          <cell r="H17585">
            <v>45560</v>
          </cell>
        </row>
        <row r="17586">
          <cell r="E17586" t="str">
            <v>2562300400R000339</v>
          </cell>
          <cell r="F17586" t="str">
            <v>9000571478</v>
          </cell>
          <cell r="G17586" t="str">
            <v>俄罗斯</v>
          </cell>
          <cell r="H17586">
            <v>45560</v>
          </cell>
        </row>
        <row r="17587">
          <cell r="E17587" t="str">
            <v>2562300400R000340</v>
          </cell>
          <cell r="F17587" t="str">
            <v>9000571478</v>
          </cell>
          <cell r="G17587" t="str">
            <v>俄罗斯</v>
          </cell>
          <cell r="H17587">
            <v>45560</v>
          </cell>
        </row>
        <row r="17588">
          <cell r="E17588" t="str">
            <v>2562300400R000341</v>
          </cell>
          <cell r="F17588" t="str">
            <v>9000571478</v>
          </cell>
          <cell r="G17588" t="str">
            <v>俄罗斯</v>
          </cell>
          <cell r="H17588">
            <v>45560</v>
          </cell>
        </row>
        <row r="17589">
          <cell r="E17589" t="str">
            <v>2562300400R000342</v>
          </cell>
          <cell r="F17589" t="str">
            <v>9000571478</v>
          </cell>
          <cell r="G17589" t="str">
            <v>俄罗斯</v>
          </cell>
          <cell r="H17589">
            <v>45560</v>
          </cell>
        </row>
        <row r="17590">
          <cell r="E17590" t="str">
            <v>2562300400R000343</v>
          </cell>
          <cell r="F17590" t="str">
            <v>9000571478</v>
          </cell>
          <cell r="G17590" t="str">
            <v>俄罗斯</v>
          </cell>
          <cell r="H17590">
            <v>45560</v>
          </cell>
        </row>
        <row r="17591">
          <cell r="E17591" t="str">
            <v>2562300400R000344</v>
          </cell>
          <cell r="F17591" t="str">
            <v>9000571478</v>
          </cell>
          <cell r="G17591" t="str">
            <v>俄罗斯</v>
          </cell>
          <cell r="H17591">
            <v>45560</v>
          </cell>
        </row>
        <row r="17592">
          <cell r="E17592" t="str">
            <v>2562300400R000345</v>
          </cell>
          <cell r="F17592" t="str">
            <v>9000571479</v>
          </cell>
          <cell r="G17592" t="str">
            <v>俄罗斯</v>
          </cell>
          <cell r="H17592">
            <v>45560</v>
          </cell>
        </row>
        <row r="17593">
          <cell r="E17593" t="str">
            <v>2562300400R000346</v>
          </cell>
          <cell r="F17593" t="str">
            <v>9000571479</v>
          </cell>
          <cell r="G17593" t="str">
            <v>俄罗斯</v>
          </cell>
          <cell r="H17593">
            <v>45560</v>
          </cell>
        </row>
        <row r="17594">
          <cell r="E17594" t="str">
            <v>2562300400R000347</v>
          </cell>
          <cell r="F17594" t="str">
            <v>9000571479</v>
          </cell>
          <cell r="G17594" t="str">
            <v>俄罗斯</v>
          </cell>
          <cell r="H17594">
            <v>45560</v>
          </cell>
        </row>
        <row r="17595">
          <cell r="E17595" t="str">
            <v>2562300400R000348</v>
          </cell>
          <cell r="F17595" t="str">
            <v>9000571479</v>
          </cell>
          <cell r="G17595" t="str">
            <v>俄罗斯</v>
          </cell>
          <cell r="H17595">
            <v>45560</v>
          </cell>
        </row>
        <row r="17596">
          <cell r="E17596" t="str">
            <v>2562300400R000349</v>
          </cell>
          <cell r="F17596" t="str">
            <v>9000571479</v>
          </cell>
          <cell r="G17596" t="str">
            <v>俄罗斯</v>
          </cell>
          <cell r="H17596">
            <v>45560</v>
          </cell>
        </row>
        <row r="17597">
          <cell r="E17597" t="str">
            <v>2562300400R000350</v>
          </cell>
          <cell r="F17597" t="str">
            <v>9000571479</v>
          </cell>
          <cell r="G17597" t="str">
            <v>俄罗斯</v>
          </cell>
          <cell r="H17597">
            <v>45560</v>
          </cell>
        </row>
        <row r="17598">
          <cell r="E17598" t="str">
            <v>2562300400R000351</v>
          </cell>
          <cell r="F17598" t="str">
            <v>9000571479</v>
          </cell>
          <cell r="G17598" t="str">
            <v>俄罗斯</v>
          </cell>
          <cell r="H17598">
            <v>45560</v>
          </cell>
        </row>
        <row r="17599">
          <cell r="E17599" t="str">
            <v>2562300400R000352</v>
          </cell>
          <cell r="F17599" t="str">
            <v>9000571479</v>
          </cell>
          <cell r="G17599" t="str">
            <v>俄罗斯</v>
          </cell>
          <cell r="H17599">
            <v>45560</v>
          </cell>
        </row>
        <row r="17600">
          <cell r="E17600" t="str">
            <v>2562300400R000353</v>
          </cell>
          <cell r="F17600" t="str">
            <v>9000571480</v>
          </cell>
          <cell r="G17600" t="str">
            <v>俄罗斯</v>
          </cell>
          <cell r="H17600">
            <v>45560</v>
          </cell>
        </row>
        <row r="17601">
          <cell r="E17601" t="str">
            <v>2562300400R000354</v>
          </cell>
          <cell r="F17601" t="str">
            <v>9000571480</v>
          </cell>
          <cell r="G17601" t="str">
            <v>俄罗斯</v>
          </cell>
          <cell r="H17601">
            <v>45560</v>
          </cell>
        </row>
        <row r="17602">
          <cell r="E17602" t="str">
            <v>2562300400R000355</v>
          </cell>
          <cell r="F17602" t="str">
            <v>9000571480</v>
          </cell>
          <cell r="G17602" t="str">
            <v>俄罗斯</v>
          </cell>
          <cell r="H17602">
            <v>45560</v>
          </cell>
        </row>
        <row r="17603">
          <cell r="E17603" t="str">
            <v>2562300400R000356</v>
          </cell>
          <cell r="F17603" t="str">
            <v>9000571480</v>
          </cell>
          <cell r="G17603" t="str">
            <v>俄罗斯</v>
          </cell>
          <cell r="H17603">
            <v>45560</v>
          </cell>
        </row>
        <row r="17604">
          <cell r="E17604" t="str">
            <v>2562300400R000357</v>
          </cell>
          <cell r="F17604" t="str">
            <v>9000571480</v>
          </cell>
          <cell r="G17604" t="str">
            <v>俄罗斯</v>
          </cell>
          <cell r="H17604">
            <v>45560</v>
          </cell>
        </row>
        <row r="17605">
          <cell r="E17605" t="str">
            <v>2562300400R000358</v>
          </cell>
          <cell r="F17605" t="str">
            <v>9000571480</v>
          </cell>
          <cell r="G17605" t="str">
            <v>俄罗斯</v>
          </cell>
          <cell r="H17605">
            <v>45560</v>
          </cell>
        </row>
        <row r="17606">
          <cell r="E17606" t="str">
            <v>2562300400R000359</v>
          </cell>
          <cell r="F17606" t="str">
            <v>9000571480</v>
          </cell>
          <cell r="G17606" t="str">
            <v>俄罗斯</v>
          </cell>
          <cell r="H17606">
            <v>45560</v>
          </cell>
        </row>
        <row r="17607">
          <cell r="E17607" t="str">
            <v>2562300400R000360</v>
          </cell>
          <cell r="F17607" t="str">
            <v>9000571480</v>
          </cell>
          <cell r="G17607" t="str">
            <v>俄罗斯</v>
          </cell>
          <cell r="H17607">
            <v>45560</v>
          </cell>
        </row>
        <row r="17608">
          <cell r="E17608" t="str">
            <v>2562300400R000361</v>
          </cell>
          <cell r="F17608" t="str">
            <v>9000571471</v>
          </cell>
          <cell r="G17608" t="str">
            <v>俄罗斯</v>
          </cell>
          <cell r="H17608">
            <v>45560</v>
          </cell>
        </row>
        <row r="17609">
          <cell r="E17609" t="str">
            <v>2562300400R000362</v>
          </cell>
          <cell r="F17609" t="str">
            <v>9000571471</v>
          </cell>
          <cell r="G17609" t="str">
            <v>俄罗斯</v>
          </cell>
          <cell r="H17609">
            <v>45560</v>
          </cell>
        </row>
        <row r="17610">
          <cell r="E17610" t="str">
            <v>2562300400R000363</v>
          </cell>
          <cell r="F17610" t="str">
            <v>9000571471</v>
          </cell>
          <cell r="G17610" t="str">
            <v>俄罗斯</v>
          </cell>
          <cell r="H17610">
            <v>45560</v>
          </cell>
        </row>
        <row r="17611">
          <cell r="E17611" t="str">
            <v>2562300400R000364</v>
          </cell>
          <cell r="F17611" t="str">
            <v>9000571471</v>
          </cell>
          <cell r="G17611" t="str">
            <v>俄罗斯</v>
          </cell>
          <cell r="H17611">
            <v>45560</v>
          </cell>
        </row>
        <row r="17612">
          <cell r="E17612" t="str">
            <v>2562300400R000365</v>
          </cell>
          <cell r="F17612" t="str">
            <v>9000571471</v>
          </cell>
          <cell r="G17612" t="str">
            <v>俄罗斯</v>
          </cell>
          <cell r="H17612">
            <v>45560</v>
          </cell>
        </row>
        <row r="17613">
          <cell r="E17613" t="str">
            <v>2562300400R000366</v>
          </cell>
          <cell r="F17613" t="str">
            <v>9000571471</v>
          </cell>
          <cell r="G17613" t="str">
            <v>俄罗斯</v>
          </cell>
          <cell r="H17613">
            <v>45560</v>
          </cell>
        </row>
        <row r="17614">
          <cell r="E17614" t="str">
            <v>2562300400R000367</v>
          </cell>
          <cell r="F17614" t="str">
            <v>9000571471</v>
          </cell>
          <cell r="G17614" t="str">
            <v>俄罗斯</v>
          </cell>
          <cell r="H17614">
            <v>45560</v>
          </cell>
        </row>
        <row r="17615">
          <cell r="E17615" t="str">
            <v>2562300400R000368</v>
          </cell>
          <cell r="F17615" t="str">
            <v>9000571471</v>
          </cell>
          <cell r="G17615" t="str">
            <v>俄罗斯</v>
          </cell>
          <cell r="H17615">
            <v>45560</v>
          </cell>
        </row>
        <row r="17616">
          <cell r="E17616" t="str">
            <v>2562300400R000369</v>
          </cell>
          <cell r="F17616" t="str">
            <v>9000571481</v>
          </cell>
          <cell r="G17616" t="str">
            <v>俄罗斯</v>
          </cell>
          <cell r="H17616">
            <v>45560</v>
          </cell>
        </row>
        <row r="17617">
          <cell r="E17617" t="str">
            <v>2562300400R000370</v>
          </cell>
          <cell r="F17617" t="str">
            <v>9000571481</v>
          </cell>
          <cell r="G17617" t="str">
            <v>俄罗斯</v>
          </cell>
          <cell r="H17617">
            <v>45560</v>
          </cell>
        </row>
        <row r="17618">
          <cell r="E17618" t="str">
            <v>2562300400R000371</v>
          </cell>
          <cell r="F17618" t="str">
            <v>9000571481</v>
          </cell>
          <cell r="G17618" t="str">
            <v>俄罗斯</v>
          </cell>
          <cell r="H17618">
            <v>45560</v>
          </cell>
        </row>
        <row r="17619">
          <cell r="E17619" t="str">
            <v>2562300400R000372</v>
          </cell>
          <cell r="F17619" t="str">
            <v>9000571481</v>
          </cell>
          <cell r="G17619" t="str">
            <v>俄罗斯</v>
          </cell>
          <cell r="H17619">
            <v>45560</v>
          </cell>
        </row>
        <row r="17620">
          <cell r="E17620" t="str">
            <v>2562300400R000373</v>
          </cell>
          <cell r="F17620" t="str">
            <v>9000571481</v>
          </cell>
          <cell r="G17620" t="str">
            <v>俄罗斯</v>
          </cell>
          <cell r="H17620">
            <v>45560</v>
          </cell>
        </row>
        <row r="17621">
          <cell r="E17621" t="str">
            <v>2562300400R000374</v>
          </cell>
          <cell r="F17621" t="str">
            <v>9000571481</v>
          </cell>
          <cell r="G17621" t="str">
            <v>俄罗斯</v>
          </cell>
          <cell r="H17621">
            <v>45560</v>
          </cell>
        </row>
        <row r="17622">
          <cell r="E17622" t="str">
            <v>2562300400R000375</v>
          </cell>
          <cell r="F17622" t="str">
            <v>9000571481</v>
          </cell>
          <cell r="G17622" t="str">
            <v>俄罗斯</v>
          </cell>
          <cell r="H17622">
            <v>45560</v>
          </cell>
        </row>
        <row r="17623">
          <cell r="E17623" t="str">
            <v>2562300400R000376</v>
          </cell>
          <cell r="F17623" t="str">
            <v>9000571481</v>
          </cell>
          <cell r="G17623" t="str">
            <v>俄罗斯</v>
          </cell>
          <cell r="H17623">
            <v>45560</v>
          </cell>
        </row>
        <row r="17624">
          <cell r="E17624" t="str">
            <v>2562300400R000377</v>
          </cell>
          <cell r="F17624" t="str">
            <v>9000571482</v>
          </cell>
          <cell r="G17624" t="str">
            <v>俄罗斯</v>
          </cell>
          <cell r="H17624">
            <v>45560</v>
          </cell>
        </row>
        <row r="17625">
          <cell r="E17625" t="str">
            <v>2562300400R000378</v>
          </cell>
          <cell r="F17625" t="str">
            <v>9000571482</v>
          </cell>
          <cell r="G17625" t="str">
            <v>俄罗斯</v>
          </cell>
          <cell r="H17625">
            <v>45560</v>
          </cell>
        </row>
        <row r="17626">
          <cell r="E17626" t="str">
            <v>2562300400R000379</v>
          </cell>
          <cell r="F17626" t="str">
            <v>9000571482</v>
          </cell>
          <cell r="G17626" t="str">
            <v>俄罗斯</v>
          </cell>
          <cell r="H17626">
            <v>45560</v>
          </cell>
        </row>
        <row r="17627">
          <cell r="E17627" t="str">
            <v>2562300400R000380</v>
          </cell>
          <cell r="F17627" t="str">
            <v>9000571482</v>
          </cell>
          <cell r="G17627" t="str">
            <v>俄罗斯</v>
          </cell>
          <cell r="H17627">
            <v>45560</v>
          </cell>
        </row>
        <row r="17628">
          <cell r="E17628" t="str">
            <v>2562300400R000381</v>
          </cell>
          <cell r="F17628" t="str">
            <v>9000571482</v>
          </cell>
          <cell r="G17628" t="str">
            <v>俄罗斯</v>
          </cell>
          <cell r="H17628">
            <v>45560</v>
          </cell>
        </row>
        <row r="17629">
          <cell r="E17629" t="str">
            <v>2562300400R000382</v>
          </cell>
          <cell r="F17629" t="str">
            <v>9000571482</v>
          </cell>
          <cell r="G17629" t="str">
            <v>俄罗斯</v>
          </cell>
          <cell r="H17629">
            <v>45560</v>
          </cell>
        </row>
        <row r="17630">
          <cell r="E17630" t="str">
            <v>2562300400R000383</v>
          </cell>
          <cell r="F17630" t="str">
            <v>9000572209</v>
          </cell>
          <cell r="G17630" t="str">
            <v>俄罗斯</v>
          </cell>
          <cell r="H17630">
            <v>45578</v>
          </cell>
        </row>
        <row r="17631">
          <cell r="E17631" t="str">
            <v>2562300400R000384</v>
          </cell>
          <cell r="F17631" t="str">
            <v>9000572209</v>
          </cell>
          <cell r="G17631" t="str">
            <v>俄罗斯</v>
          </cell>
          <cell r="H17631">
            <v>45578</v>
          </cell>
        </row>
        <row r="17632">
          <cell r="E17632" t="str">
            <v>2562300400R000385</v>
          </cell>
          <cell r="F17632" t="str">
            <v>9000572209</v>
          </cell>
          <cell r="G17632" t="str">
            <v>俄罗斯</v>
          </cell>
          <cell r="H17632">
            <v>45578</v>
          </cell>
        </row>
        <row r="17633">
          <cell r="E17633" t="str">
            <v>2562300400R000386</v>
          </cell>
          <cell r="F17633" t="str">
            <v>9000572209</v>
          </cell>
          <cell r="G17633" t="str">
            <v>俄罗斯</v>
          </cell>
          <cell r="H17633">
            <v>45578</v>
          </cell>
        </row>
        <row r="17634">
          <cell r="E17634" t="str">
            <v>2562300400R000387</v>
          </cell>
          <cell r="F17634" t="str">
            <v>9000572210</v>
          </cell>
          <cell r="G17634" t="str">
            <v>俄罗斯</v>
          </cell>
          <cell r="H17634">
            <v>45578</v>
          </cell>
        </row>
        <row r="17635">
          <cell r="E17635" t="str">
            <v>2562300400R000388</v>
          </cell>
          <cell r="F17635" t="str">
            <v>9000572210</v>
          </cell>
          <cell r="G17635" t="str">
            <v>俄罗斯</v>
          </cell>
          <cell r="H17635">
            <v>45578</v>
          </cell>
        </row>
        <row r="17636">
          <cell r="E17636" t="str">
            <v>2562300400R000389</v>
          </cell>
          <cell r="F17636" t="str">
            <v>9000572210</v>
          </cell>
          <cell r="G17636" t="str">
            <v>俄罗斯</v>
          </cell>
          <cell r="H17636">
            <v>45578</v>
          </cell>
        </row>
        <row r="17637">
          <cell r="E17637" t="str">
            <v>2562300400R000390</v>
          </cell>
          <cell r="F17637" t="str">
            <v>9000572210</v>
          </cell>
          <cell r="G17637" t="str">
            <v>俄罗斯</v>
          </cell>
          <cell r="H17637">
            <v>45578</v>
          </cell>
        </row>
        <row r="17638">
          <cell r="E17638" t="str">
            <v>2562300400R000391</v>
          </cell>
          <cell r="F17638" t="str">
            <v>9000572211</v>
          </cell>
          <cell r="G17638" t="str">
            <v>俄罗斯</v>
          </cell>
          <cell r="H17638">
            <v>45578</v>
          </cell>
        </row>
        <row r="17639">
          <cell r="E17639" t="str">
            <v>2562300400R000392</v>
          </cell>
          <cell r="F17639" t="str">
            <v>9000572211</v>
          </cell>
          <cell r="G17639" t="str">
            <v>俄罗斯</v>
          </cell>
          <cell r="H17639">
            <v>45578</v>
          </cell>
        </row>
        <row r="17640">
          <cell r="E17640" t="str">
            <v>2562300400R000393</v>
          </cell>
          <cell r="F17640" t="str">
            <v>9000572211</v>
          </cell>
          <cell r="G17640" t="str">
            <v>俄罗斯</v>
          </cell>
          <cell r="H17640">
            <v>45578</v>
          </cell>
        </row>
        <row r="17641">
          <cell r="E17641" t="str">
            <v>2562300400R000394</v>
          </cell>
          <cell r="F17641" t="str">
            <v>9000572211</v>
          </cell>
          <cell r="G17641" t="str">
            <v>俄罗斯</v>
          </cell>
          <cell r="H17641">
            <v>45578</v>
          </cell>
        </row>
        <row r="17642">
          <cell r="E17642" t="str">
            <v>2562300400R000395</v>
          </cell>
          <cell r="F17642" t="str">
            <v>9000572212</v>
          </cell>
          <cell r="G17642" t="str">
            <v>俄罗斯</v>
          </cell>
          <cell r="H17642">
            <v>45578</v>
          </cell>
        </row>
        <row r="17643">
          <cell r="E17643" t="str">
            <v>2562300400R000396</v>
          </cell>
          <cell r="F17643" t="str">
            <v>9000572212</v>
          </cell>
          <cell r="G17643" t="str">
            <v>俄罗斯</v>
          </cell>
          <cell r="H17643">
            <v>45578</v>
          </cell>
        </row>
        <row r="17644">
          <cell r="E17644" t="str">
            <v>2562300400R000397</v>
          </cell>
          <cell r="F17644" t="str">
            <v>9000572212</v>
          </cell>
          <cell r="G17644" t="str">
            <v>俄罗斯</v>
          </cell>
          <cell r="H17644">
            <v>45578</v>
          </cell>
        </row>
        <row r="17645">
          <cell r="E17645" t="str">
            <v>2562300400R000398</v>
          </cell>
          <cell r="F17645" t="str">
            <v>9000572212</v>
          </cell>
          <cell r="G17645" t="str">
            <v>俄罗斯</v>
          </cell>
          <cell r="H17645">
            <v>45578</v>
          </cell>
        </row>
        <row r="17646">
          <cell r="E17646" t="str">
            <v>2562300400R000399</v>
          </cell>
          <cell r="F17646" t="str">
            <v>9000572213</v>
          </cell>
          <cell r="G17646" t="str">
            <v>俄罗斯</v>
          </cell>
          <cell r="H17646">
            <v>45578</v>
          </cell>
        </row>
        <row r="17647">
          <cell r="E17647" t="str">
            <v>2562300400R000400</v>
          </cell>
          <cell r="F17647" t="str">
            <v>9000572213</v>
          </cell>
          <cell r="G17647" t="str">
            <v>俄罗斯</v>
          </cell>
          <cell r="H17647">
            <v>45578</v>
          </cell>
        </row>
        <row r="17648">
          <cell r="E17648" t="str">
            <v>2562300400R000401</v>
          </cell>
          <cell r="F17648" t="str">
            <v>9000572213</v>
          </cell>
          <cell r="G17648" t="str">
            <v>俄罗斯</v>
          </cell>
          <cell r="H17648">
            <v>45578</v>
          </cell>
        </row>
        <row r="17649">
          <cell r="E17649" t="str">
            <v>2562300400R000402</v>
          </cell>
          <cell r="F17649" t="str">
            <v>9000572213</v>
          </cell>
          <cell r="G17649" t="str">
            <v>俄罗斯</v>
          </cell>
          <cell r="H17649">
            <v>45578</v>
          </cell>
        </row>
        <row r="17650">
          <cell r="E17650" t="str">
            <v>2562300400R000403</v>
          </cell>
          <cell r="F17650" t="str">
            <v>9000572051</v>
          </cell>
          <cell r="G17650" t="str">
            <v>俄罗斯</v>
          </cell>
          <cell r="H17650">
            <v>45574</v>
          </cell>
        </row>
        <row r="17651">
          <cell r="E17651" t="str">
            <v>2562300400R000404</v>
          </cell>
          <cell r="F17651" t="str">
            <v>9000572189</v>
          </cell>
          <cell r="G17651" t="str">
            <v>俄罗斯</v>
          </cell>
          <cell r="H17651">
            <v>45578</v>
          </cell>
        </row>
        <row r="17652">
          <cell r="E17652" t="str">
            <v>2562300400R000405</v>
          </cell>
          <cell r="F17652" t="str">
            <v>9000572673</v>
          </cell>
          <cell r="G17652" t="str">
            <v>俄罗斯</v>
          </cell>
          <cell r="H17652">
            <v>45588</v>
          </cell>
        </row>
        <row r="17653">
          <cell r="E17653" t="str">
            <v>2562300400R000406</v>
          </cell>
          <cell r="F17653" t="str">
            <v>9000572673</v>
          </cell>
          <cell r="G17653" t="str">
            <v>俄罗斯</v>
          </cell>
          <cell r="H17653">
            <v>45588</v>
          </cell>
        </row>
        <row r="17654">
          <cell r="E17654" t="str">
            <v>2562300400R000407</v>
          </cell>
          <cell r="F17654" t="str">
            <v>9000572673</v>
          </cell>
          <cell r="G17654" t="str">
            <v>俄罗斯</v>
          </cell>
          <cell r="H17654">
            <v>45588</v>
          </cell>
        </row>
        <row r="17655">
          <cell r="E17655" t="str">
            <v>2562300800R000408</v>
          </cell>
          <cell r="F17655" t="str">
            <v>9000572478</v>
          </cell>
          <cell r="G17655" t="str">
            <v>样机暂定海外</v>
          </cell>
          <cell r="H17655">
            <v>45581</v>
          </cell>
        </row>
        <row r="17656">
          <cell r="E17656" t="str">
            <v>2562300800R000409</v>
          </cell>
          <cell r="F17656" t="str">
            <v>9000572479</v>
          </cell>
          <cell r="G17656" t="str">
            <v>样机暂定海外</v>
          </cell>
          <cell r="H17656">
            <v>45581</v>
          </cell>
        </row>
        <row r="17657">
          <cell r="E17657" t="str">
            <v>2562300800R000410</v>
          </cell>
          <cell r="F17657" t="str">
            <v>9000574153</v>
          </cell>
          <cell r="G17657" t="str">
            <v>智利</v>
          </cell>
          <cell r="H17657">
            <v>45604</v>
          </cell>
        </row>
        <row r="17658">
          <cell r="E17658" t="str">
            <v>2562300800R000411</v>
          </cell>
          <cell r="F17658" t="str">
            <v>9000574153</v>
          </cell>
          <cell r="G17658" t="str">
            <v>智利</v>
          </cell>
          <cell r="H17658">
            <v>45604</v>
          </cell>
        </row>
        <row r="17659">
          <cell r="E17659" t="str">
            <v>2562300800R000412</v>
          </cell>
          <cell r="F17659" t="str">
            <v>9000574153</v>
          </cell>
          <cell r="G17659" t="str">
            <v>智利</v>
          </cell>
          <cell r="H17659">
            <v>45604</v>
          </cell>
        </row>
        <row r="17660">
          <cell r="E17660" t="str">
            <v>2562300800R000413</v>
          </cell>
          <cell r="F17660" t="str">
            <v>9000575195</v>
          </cell>
          <cell r="G17660" t="str">
            <v>智利</v>
          </cell>
          <cell r="H17660">
            <v>45604</v>
          </cell>
        </row>
        <row r="17661">
          <cell r="E17661" t="str">
            <v>2562300800R000414</v>
          </cell>
          <cell r="F17661" t="str">
            <v>9000575195</v>
          </cell>
          <cell r="G17661" t="str">
            <v>智利</v>
          </cell>
          <cell r="H17661">
            <v>45604</v>
          </cell>
        </row>
        <row r="17662">
          <cell r="E17662" t="str">
            <v>2562300800R000415</v>
          </cell>
          <cell r="F17662" t="str">
            <v>9000575195</v>
          </cell>
          <cell r="G17662" t="str">
            <v>智利</v>
          </cell>
          <cell r="H17662">
            <v>45604</v>
          </cell>
        </row>
        <row r="17663">
          <cell r="E17663" t="str">
            <v>2562300800R000416</v>
          </cell>
          <cell r="F17663" t="str">
            <v>9000575196</v>
          </cell>
          <cell r="G17663" t="str">
            <v>智利</v>
          </cell>
          <cell r="H17663">
            <v>45604</v>
          </cell>
        </row>
        <row r="17664">
          <cell r="E17664" t="str">
            <v>2562300800R000417</v>
          </cell>
          <cell r="F17664" t="str">
            <v>9000575196</v>
          </cell>
          <cell r="G17664" t="str">
            <v>智利</v>
          </cell>
          <cell r="H17664">
            <v>45604</v>
          </cell>
        </row>
        <row r="17665">
          <cell r="E17665" t="str">
            <v>2562300800R000418</v>
          </cell>
          <cell r="F17665" t="str">
            <v>9000575196</v>
          </cell>
          <cell r="G17665" t="str">
            <v>智利</v>
          </cell>
          <cell r="H17665">
            <v>45604</v>
          </cell>
        </row>
        <row r="17666">
          <cell r="E17666" t="str">
            <v>2562300800R000419</v>
          </cell>
          <cell r="F17666" t="str">
            <v>9000575197</v>
          </cell>
          <cell r="G17666" t="str">
            <v>智利</v>
          </cell>
          <cell r="H17666">
            <v>45604</v>
          </cell>
        </row>
        <row r="17667">
          <cell r="E17667" t="str">
            <v>2562300800R000420</v>
          </cell>
          <cell r="F17667" t="str">
            <v>9000575197</v>
          </cell>
          <cell r="G17667" t="str">
            <v>智利</v>
          </cell>
          <cell r="H17667">
            <v>45604</v>
          </cell>
        </row>
        <row r="17668">
          <cell r="E17668" t="str">
            <v>2562300800R000421</v>
          </cell>
          <cell r="F17668" t="str">
            <v>9000575197</v>
          </cell>
          <cell r="G17668" t="str">
            <v>智利</v>
          </cell>
          <cell r="H17668">
            <v>45604</v>
          </cell>
        </row>
        <row r="17669">
          <cell r="E17669" t="str">
            <v>2562300800R000422</v>
          </cell>
          <cell r="F17669" t="str">
            <v>9000575198</v>
          </cell>
          <cell r="G17669" t="str">
            <v>智利</v>
          </cell>
          <cell r="H17669">
            <v>45604</v>
          </cell>
        </row>
        <row r="17670">
          <cell r="E17670" t="str">
            <v>2562300800R000423</v>
          </cell>
          <cell r="F17670" t="str">
            <v>9000575198</v>
          </cell>
          <cell r="G17670" t="str">
            <v>智利</v>
          </cell>
          <cell r="H17670">
            <v>45604</v>
          </cell>
        </row>
        <row r="17671">
          <cell r="E17671" t="str">
            <v>2562300800R000424</v>
          </cell>
          <cell r="F17671" t="str">
            <v>9000575198</v>
          </cell>
          <cell r="G17671" t="str">
            <v>智利</v>
          </cell>
          <cell r="H17671">
            <v>45604</v>
          </cell>
        </row>
        <row r="17672">
          <cell r="E17672" t="str">
            <v>2562300800R000425</v>
          </cell>
          <cell r="F17672" t="str">
            <v>9000575199</v>
          </cell>
          <cell r="G17672" t="str">
            <v>智利</v>
          </cell>
          <cell r="H17672">
            <v>45604</v>
          </cell>
        </row>
        <row r="17673">
          <cell r="E17673" t="str">
            <v>2562300800R000426</v>
          </cell>
          <cell r="F17673" t="str">
            <v>9000575199</v>
          </cell>
          <cell r="G17673" t="str">
            <v>智利</v>
          </cell>
          <cell r="H17673">
            <v>45604</v>
          </cell>
        </row>
        <row r="17674">
          <cell r="E17674" t="str">
            <v>2562300800R000427</v>
          </cell>
          <cell r="F17674" t="str">
            <v>9000575199</v>
          </cell>
          <cell r="G17674" t="str">
            <v>智利</v>
          </cell>
          <cell r="H17674">
            <v>45604</v>
          </cell>
        </row>
        <row r="17675">
          <cell r="E17675" t="str">
            <v>2562300800R000428</v>
          </cell>
          <cell r="F17675" t="str">
            <v>9000575199</v>
          </cell>
          <cell r="G17675" t="str">
            <v>智利</v>
          </cell>
          <cell r="H17675">
            <v>45604</v>
          </cell>
        </row>
        <row r="17676">
          <cell r="E17676" t="str">
            <v>2562300300R000429</v>
          </cell>
          <cell r="F17676" t="str">
            <v>9000574422</v>
          </cell>
          <cell r="G17676" t="str">
            <v>西班牙</v>
          </cell>
          <cell r="H17676">
            <v>45610</v>
          </cell>
        </row>
        <row r="17677">
          <cell r="E17677" t="str">
            <v>2562300300R000430</v>
          </cell>
          <cell r="F17677" t="str">
            <v>9000574422</v>
          </cell>
          <cell r="G17677" t="str">
            <v>西班牙</v>
          </cell>
          <cell r="H17677">
            <v>45610</v>
          </cell>
        </row>
        <row r="17678">
          <cell r="E17678" t="str">
            <v>2562300300R000431</v>
          </cell>
          <cell r="F17678" t="str">
            <v>9000574422</v>
          </cell>
          <cell r="G17678" t="str">
            <v>西班牙</v>
          </cell>
          <cell r="H17678">
            <v>45610</v>
          </cell>
        </row>
        <row r="17679">
          <cell r="E17679" t="str">
            <v>2562300300R000432</v>
          </cell>
          <cell r="F17679" t="str">
            <v>9000574422</v>
          </cell>
          <cell r="G17679" t="str">
            <v>西班牙</v>
          </cell>
          <cell r="H17679">
            <v>45610</v>
          </cell>
        </row>
        <row r="17680">
          <cell r="E17680" t="str">
            <v>2562300300R000433</v>
          </cell>
          <cell r="F17680" t="str">
            <v>9000574422</v>
          </cell>
          <cell r="G17680" t="str">
            <v>西班牙</v>
          </cell>
          <cell r="H17680">
            <v>45610</v>
          </cell>
        </row>
        <row r="17681">
          <cell r="E17681" t="str">
            <v>2562300300R000434</v>
          </cell>
          <cell r="F17681" t="str">
            <v>9000574422</v>
          </cell>
          <cell r="G17681" t="str">
            <v>西班牙</v>
          </cell>
          <cell r="H17681">
            <v>45610</v>
          </cell>
        </row>
        <row r="17682">
          <cell r="E17682" t="str">
            <v>2562300500R000443</v>
          </cell>
          <cell r="F17682" t="str">
            <v>9000575316</v>
          </cell>
          <cell r="G17682" t="str">
            <v>刚果</v>
          </cell>
          <cell r="H17682">
            <v>45618</v>
          </cell>
        </row>
        <row r="17683">
          <cell r="E17683" t="str">
            <v>2562300500R000444</v>
          </cell>
          <cell r="F17683" t="str">
            <v>9000575316</v>
          </cell>
          <cell r="G17683" t="str">
            <v>刚果</v>
          </cell>
          <cell r="H17683">
            <v>45618</v>
          </cell>
        </row>
        <row r="17684">
          <cell r="E17684" t="str">
            <v>2562300500R000445</v>
          </cell>
          <cell r="F17684" t="str">
            <v>9000575316</v>
          </cell>
          <cell r="G17684" t="str">
            <v>刚果</v>
          </cell>
          <cell r="H17684">
            <v>45618</v>
          </cell>
        </row>
        <row r="17685">
          <cell r="E17685" t="str">
            <v>2562300500R000446</v>
          </cell>
          <cell r="F17685" t="str">
            <v>9000575316</v>
          </cell>
          <cell r="G17685" t="str">
            <v>刚果</v>
          </cell>
          <cell r="H17685">
            <v>45618</v>
          </cell>
        </row>
        <row r="17686">
          <cell r="E17686" t="str">
            <v>2562300400S000447</v>
          </cell>
          <cell r="F17686" t="str">
            <v>9000576069</v>
          </cell>
          <cell r="G17686" t="str">
            <v>俄罗斯</v>
          </cell>
          <cell r="H17686">
            <v>45632</v>
          </cell>
        </row>
        <row r="17687">
          <cell r="E17687" t="str">
            <v>2562300500S000448</v>
          </cell>
          <cell r="F17687" t="str">
            <v>9000576623</v>
          </cell>
          <cell r="G17687" t="str">
            <v>墨西哥</v>
          </cell>
          <cell r="H17687">
            <v>45641</v>
          </cell>
        </row>
        <row r="17688">
          <cell r="E17688" t="str">
            <v>2562300500S000449</v>
          </cell>
          <cell r="F17688" t="str">
            <v>9000576623</v>
          </cell>
          <cell r="G17688" t="str">
            <v>墨西哥</v>
          </cell>
          <cell r="H17688">
            <v>45641</v>
          </cell>
        </row>
        <row r="17689">
          <cell r="E17689" t="str">
            <v>2562300500S000450</v>
          </cell>
          <cell r="F17689" t="str">
            <v>9000576623</v>
          </cell>
          <cell r="G17689" t="str">
            <v>墨西哥</v>
          </cell>
          <cell r="H17689">
            <v>45641</v>
          </cell>
        </row>
        <row r="17690">
          <cell r="E17690" t="str">
            <v>2562300500S000451</v>
          </cell>
          <cell r="F17690" t="str">
            <v>9000576623</v>
          </cell>
          <cell r="G17690" t="str">
            <v>墨西哥</v>
          </cell>
          <cell r="H17690">
            <v>45641</v>
          </cell>
        </row>
        <row r="17691">
          <cell r="E17691" t="str">
            <v>2562300300S000452</v>
          </cell>
          <cell r="F17691" t="str">
            <v>9000577343</v>
          </cell>
          <cell r="G17691" t="str">
            <v>欧洲车</v>
          </cell>
          <cell r="H17691">
            <v>45639</v>
          </cell>
        </row>
        <row r="17692">
          <cell r="E17692" t="str">
            <v>2562300300S000453</v>
          </cell>
          <cell r="F17692" t="str">
            <v>9000577343</v>
          </cell>
          <cell r="G17692" t="str">
            <v>欧洲车</v>
          </cell>
          <cell r="H17692">
            <v>45639</v>
          </cell>
        </row>
        <row r="17693">
          <cell r="E17693" t="str">
            <v>2562300300S000454</v>
          </cell>
          <cell r="F17693" t="str">
            <v>9000577343</v>
          </cell>
          <cell r="G17693" t="str">
            <v>欧洲车</v>
          </cell>
          <cell r="H17693">
            <v>45639</v>
          </cell>
        </row>
        <row r="17694">
          <cell r="E17694" t="str">
            <v>2562300300S000455</v>
          </cell>
          <cell r="F17694" t="str">
            <v>9000577343</v>
          </cell>
          <cell r="G17694" t="str">
            <v>欧洲车</v>
          </cell>
          <cell r="H17694">
            <v>45639</v>
          </cell>
        </row>
        <row r="17695">
          <cell r="E17695" t="str">
            <v>2562300300S000456</v>
          </cell>
          <cell r="F17695" t="str">
            <v>9000577344</v>
          </cell>
          <cell r="G17695" t="str">
            <v>欧洲车</v>
          </cell>
          <cell r="H17695">
            <v>45639</v>
          </cell>
        </row>
        <row r="17696">
          <cell r="E17696" t="str">
            <v>2562300300S000457</v>
          </cell>
          <cell r="F17696" t="str">
            <v>9000577344</v>
          </cell>
          <cell r="G17696" t="str">
            <v>欧洲车</v>
          </cell>
          <cell r="H17696">
            <v>45639</v>
          </cell>
        </row>
        <row r="17697">
          <cell r="E17697" t="str">
            <v>2562300300S000458</v>
          </cell>
          <cell r="F17697" t="str">
            <v>9000577344</v>
          </cell>
          <cell r="G17697" t="str">
            <v>欧洲车</v>
          </cell>
          <cell r="H17697">
            <v>45639</v>
          </cell>
        </row>
        <row r="17698">
          <cell r="E17698" t="str">
            <v>2562300300S000459</v>
          </cell>
          <cell r="F17698" t="str">
            <v>9000577344</v>
          </cell>
          <cell r="G17698" t="str">
            <v>欧洲车</v>
          </cell>
          <cell r="H17698">
            <v>45639</v>
          </cell>
        </row>
        <row r="17699">
          <cell r="E17699" t="str">
            <v>2562300300S000460</v>
          </cell>
          <cell r="F17699" t="str">
            <v>9000577345</v>
          </cell>
          <cell r="G17699" t="str">
            <v>欧洲车</v>
          </cell>
          <cell r="H17699">
            <v>45639</v>
          </cell>
        </row>
        <row r="17700">
          <cell r="E17700" t="str">
            <v>2562300300S000461</v>
          </cell>
          <cell r="F17700" t="str">
            <v>9000577345</v>
          </cell>
          <cell r="G17700" t="str">
            <v>欧洲车</v>
          </cell>
          <cell r="H17700">
            <v>45639</v>
          </cell>
        </row>
        <row r="17701">
          <cell r="E17701" t="str">
            <v>2562300300S000462</v>
          </cell>
          <cell r="F17701" t="str">
            <v>9000577345</v>
          </cell>
          <cell r="G17701" t="str">
            <v>欧洲车</v>
          </cell>
          <cell r="H17701">
            <v>45639</v>
          </cell>
        </row>
        <row r="17702">
          <cell r="E17702" t="str">
            <v>2562300300S000463</v>
          </cell>
          <cell r="F17702" t="str">
            <v>9000577345</v>
          </cell>
          <cell r="G17702" t="str">
            <v>欧洲车</v>
          </cell>
          <cell r="H17702">
            <v>45639</v>
          </cell>
        </row>
        <row r="17703">
          <cell r="E17703" t="str">
            <v>2562300300S000464</v>
          </cell>
          <cell r="F17703" t="str">
            <v>9000577346</v>
          </cell>
          <cell r="G17703" t="str">
            <v>欧洲车</v>
          </cell>
          <cell r="H17703">
            <v>45639</v>
          </cell>
        </row>
        <row r="17704">
          <cell r="E17704" t="str">
            <v>2562300300S000465</v>
          </cell>
          <cell r="F17704" t="str">
            <v>9000577346</v>
          </cell>
          <cell r="G17704" t="str">
            <v>欧洲车</v>
          </cell>
          <cell r="H17704">
            <v>45639</v>
          </cell>
        </row>
        <row r="17705">
          <cell r="E17705" t="str">
            <v>2562300300S000466</v>
          </cell>
          <cell r="F17705" t="str">
            <v>9000577346</v>
          </cell>
          <cell r="G17705" t="str">
            <v>欧洲车</v>
          </cell>
          <cell r="H17705">
            <v>45639</v>
          </cell>
        </row>
        <row r="17706">
          <cell r="E17706" t="str">
            <v>2562300300S000467</v>
          </cell>
          <cell r="F17706" t="str">
            <v>9000577346</v>
          </cell>
          <cell r="G17706" t="str">
            <v>欧洲车</v>
          </cell>
          <cell r="H17706">
            <v>45639</v>
          </cell>
        </row>
        <row r="17707">
          <cell r="E17707" t="str">
            <v>2562300300S000468</v>
          </cell>
          <cell r="F17707" t="str">
            <v>9000577347</v>
          </cell>
          <cell r="G17707" t="str">
            <v>欧洲车</v>
          </cell>
          <cell r="H17707">
            <v>45639</v>
          </cell>
        </row>
        <row r="17708">
          <cell r="E17708" t="str">
            <v>2562300300S000469</v>
          </cell>
          <cell r="F17708" t="str">
            <v>9000577347</v>
          </cell>
          <cell r="G17708" t="str">
            <v>欧洲车</v>
          </cell>
          <cell r="H17708">
            <v>45639</v>
          </cell>
        </row>
        <row r="17709">
          <cell r="E17709" t="str">
            <v>2562300300S000470</v>
          </cell>
          <cell r="F17709" t="str">
            <v>9000577347</v>
          </cell>
          <cell r="G17709" t="str">
            <v>欧洲车</v>
          </cell>
          <cell r="H17709">
            <v>45639</v>
          </cell>
        </row>
        <row r="17710">
          <cell r="E17710" t="str">
            <v>2562300300S000471</v>
          </cell>
          <cell r="F17710" t="str">
            <v>9000577347</v>
          </cell>
          <cell r="G17710" t="str">
            <v>欧洲车</v>
          </cell>
          <cell r="H17710">
            <v>45639</v>
          </cell>
        </row>
        <row r="17711">
          <cell r="E17711" t="str">
            <v>2562300300S000472</v>
          </cell>
          <cell r="F17711" t="str">
            <v>9000577348</v>
          </cell>
          <cell r="G17711" t="str">
            <v>欧洲车</v>
          </cell>
          <cell r="H17711">
            <v>45639</v>
          </cell>
        </row>
        <row r="17712">
          <cell r="E17712" t="str">
            <v>2562300300S000473</v>
          </cell>
          <cell r="F17712" t="str">
            <v>9000577348</v>
          </cell>
          <cell r="G17712" t="str">
            <v>欧洲车</v>
          </cell>
          <cell r="H17712">
            <v>45639</v>
          </cell>
        </row>
        <row r="17713">
          <cell r="E17713" t="str">
            <v>2562300300S000474</v>
          </cell>
          <cell r="F17713" t="str">
            <v>9000577348</v>
          </cell>
          <cell r="G17713" t="str">
            <v>欧洲车</v>
          </cell>
          <cell r="H17713">
            <v>45639</v>
          </cell>
        </row>
        <row r="17714">
          <cell r="E17714" t="str">
            <v>2562300300S000475</v>
          </cell>
          <cell r="F17714" t="str">
            <v>9000577348</v>
          </cell>
          <cell r="G17714" t="str">
            <v>欧洲车</v>
          </cell>
          <cell r="H17714">
            <v>45639</v>
          </cell>
        </row>
        <row r="17715">
          <cell r="E17715" t="str">
            <v>2562300300S000476</v>
          </cell>
          <cell r="F17715" t="str">
            <v>9000577349</v>
          </cell>
          <cell r="G17715" t="str">
            <v>欧洲车</v>
          </cell>
          <cell r="H17715">
            <v>45639</v>
          </cell>
        </row>
        <row r="17716">
          <cell r="E17716" t="str">
            <v>2562300300S000477</v>
          </cell>
          <cell r="F17716" t="str">
            <v>9000577349</v>
          </cell>
          <cell r="G17716" t="str">
            <v>欧洲车</v>
          </cell>
          <cell r="H17716">
            <v>45639</v>
          </cell>
        </row>
        <row r="17717">
          <cell r="E17717" t="str">
            <v>2562300300S000478</v>
          </cell>
          <cell r="F17717" t="str">
            <v>9000577349</v>
          </cell>
          <cell r="G17717" t="str">
            <v>欧洲车</v>
          </cell>
          <cell r="H17717">
            <v>45639</v>
          </cell>
        </row>
        <row r="17718">
          <cell r="E17718" t="str">
            <v>2562300300S000479</v>
          </cell>
          <cell r="F17718" t="str">
            <v>9000577349</v>
          </cell>
          <cell r="G17718" t="str">
            <v>欧洲车</v>
          </cell>
          <cell r="H17718">
            <v>45639</v>
          </cell>
        </row>
        <row r="17719">
          <cell r="E17719" t="str">
            <v>2562300300S000480</v>
          </cell>
          <cell r="F17719" t="str">
            <v>9000577350</v>
          </cell>
          <cell r="G17719" t="str">
            <v>欧洲车</v>
          </cell>
          <cell r="H17719">
            <v>45639</v>
          </cell>
        </row>
        <row r="17720">
          <cell r="E17720" t="str">
            <v>2562300300S000481</v>
          </cell>
          <cell r="F17720" t="str">
            <v>9000577350</v>
          </cell>
          <cell r="G17720" t="str">
            <v>欧洲车</v>
          </cell>
          <cell r="H17720">
            <v>45639</v>
          </cell>
        </row>
        <row r="17721">
          <cell r="E17721" t="str">
            <v>2562300300S000482</v>
          </cell>
          <cell r="F17721" t="str">
            <v>9000577350</v>
          </cell>
          <cell r="G17721" t="str">
            <v>欧洲车</v>
          </cell>
          <cell r="H17721">
            <v>45639</v>
          </cell>
        </row>
        <row r="17722">
          <cell r="E17722" t="str">
            <v>2562300300S000483</v>
          </cell>
          <cell r="F17722" t="str">
            <v>9000577350</v>
          </cell>
          <cell r="G17722" t="str">
            <v>欧洲车</v>
          </cell>
          <cell r="H17722">
            <v>45639</v>
          </cell>
        </row>
        <row r="17723">
          <cell r="E17723" t="str">
            <v>2562300300S000484</v>
          </cell>
          <cell r="F17723" t="str">
            <v>9000577351</v>
          </cell>
          <cell r="G17723" t="str">
            <v>欧洲车</v>
          </cell>
          <cell r="H17723">
            <v>45639</v>
          </cell>
        </row>
        <row r="17724">
          <cell r="E17724" t="str">
            <v>2562300300S000485</v>
          </cell>
          <cell r="F17724" t="str">
            <v>9000577351</v>
          </cell>
          <cell r="G17724" t="str">
            <v>欧洲车</v>
          </cell>
          <cell r="H17724">
            <v>45639</v>
          </cell>
        </row>
        <row r="17725">
          <cell r="E17725" t="str">
            <v>2562300300S000486</v>
          </cell>
          <cell r="F17725" t="str">
            <v>9000577351</v>
          </cell>
          <cell r="G17725" t="str">
            <v>欧洲车</v>
          </cell>
          <cell r="H17725">
            <v>45639</v>
          </cell>
        </row>
        <row r="17726">
          <cell r="E17726" t="str">
            <v>2562300300S000487</v>
          </cell>
          <cell r="F17726" t="str">
            <v>9000577351</v>
          </cell>
          <cell r="G17726" t="str">
            <v>欧洲车</v>
          </cell>
          <cell r="H17726">
            <v>45639</v>
          </cell>
        </row>
        <row r="17727">
          <cell r="E17727" t="str">
            <v>2562300300S000488</v>
          </cell>
          <cell r="F17727" t="str">
            <v>9000577352</v>
          </cell>
          <cell r="G17727" t="str">
            <v>欧洲车</v>
          </cell>
          <cell r="H17727">
            <v>45639</v>
          </cell>
        </row>
        <row r="17728">
          <cell r="E17728" t="str">
            <v>2562300300S000489</v>
          </cell>
          <cell r="F17728" t="str">
            <v>9000577352</v>
          </cell>
          <cell r="G17728" t="str">
            <v>欧洲车</v>
          </cell>
          <cell r="H17728">
            <v>45639</v>
          </cell>
        </row>
        <row r="17729">
          <cell r="E17729" t="str">
            <v>2562300300S000490</v>
          </cell>
          <cell r="F17729" t="str">
            <v>9000577352</v>
          </cell>
          <cell r="G17729" t="str">
            <v>欧洲车</v>
          </cell>
          <cell r="H17729">
            <v>45639</v>
          </cell>
        </row>
        <row r="17730">
          <cell r="E17730" t="str">
            <v>2562300300S000491</v>
          </cell>
          <cell r="F17730" t="str">
            <v>9000577352</v>
          </cell>
          <cell r="G17730" t="str">
            <v>欧洲车</v>
          </cell>
          <cell r="H17730">
            <v>45639</v>
          </cell>
        </row>
        <row r="17731">
          <cell r="E17731" t="str">
            <v>2562300300S000492</v>
          </cell>
          <cell r="F17731" t="str">
            <v>9000577353</v>
          </cell>
          <cell r="G17731" t="str">
            <v>欧洲车</v>
          </cell>
          <cell r="H17731">
            <v>45639</v>
          </cell>
        </row>
        <row r="17732">
          <cell r="E17732" t="str">
            <v>2562300300S000493</v>
          </cell>
          <cell r="F17732" t="str">
            <v>9000577353</v>
          </cell>
          <cell r="G17732" t="str">
            <v>欧洲车</v>
          </cell>
          <cell r="H17732">
            <v>45639</v>
          </cell>
        </row>
        <row r="17733">
          <cell r="E17733" t="str">
            <v>2562300300S000494</v>
          </cell>
          <cell r="F17733" t="str">
            <v>9000577353</v>
          </cell>
          <cell r="G17733" t="str">
            <v>欧洲车</v>
          </cell>
          <cell r="H17733">
            <v>45639</v>
          </cell>
        </row>
        <row r="17734">
          <cell r="E17734" t="str">
            <v>2562300300S000495</v>
          </cell>
          <cell r="F17734" t="str">
            <v>9000577353</v>
          </cell>
          <cell r="G17734" t="str">
            <v>欧洲车</v>
          </cell>
          <cell r="H17734">
            <v>45639</v>
          </cell>
        </row>
        <row r="17735">
          <cell r="E17735" t="str">
            <v>2562300300S000496</v>
          </cell>
          <cell r="F17735" t="str">
            <v>9000576514</v>
          </cell>
          <cell r="G17735" t="str">
            <v>欧洲车</v>
          </cell>
          <cell r="H17735">
            <v>45639</v>
          </cell>
        </row>
        <row r="17736">
          <cell r="E17736" t="str">
            <v>2562300300S000497</v>
          </cell>
          <cell r="F17736" t="str">
            <v>9000576514</v>
          </cell>
          <cell r="G17736" t="str">
            <v>欧洲车</v>
          </cell>
          <cell r="H17736">
            <v>45639</v>
          </cell>
        </row>
        <row r="17737">
          <cell r="E17737" t="str">
            <v>2562300300S000498</v>
          </cell>
          <cell r="F17737" t="str">
            <v>9000576514</v>
          </cell>
          <cell r="G17737" t="str">
            <v>欧洲车</v>
          </cell>
          <cell r="H17737">
            <v>45639</v>
          </cell>
        </row>
        <row r="17738">
          <cell r="E17738" t="str">
            <v>2562300300S000499</v>
          </cell>
          <cell r="F17738" t="str">
            <v>9000576514</v>
          </cell>
          <cell r="G17738" t="str">
            <v>欧洲车</v>
          </cell>
          <cell r="H17738">
            <v>45639</v>
          </cell>
        </row>
        <row r="17739">
          <cell r="E17739" t="str">
            <v>2562300300S000500</v>
          </cell>
          <cell r="F17739" t="str">
            <v>9000578080</v>
          </cell>
          <cell r="G17739" t="str">
            <v>欧洲车</v>
          </cell>
          <cell r="H17739">
            <v>45639</v>
          </cell>
        </row>
        <row r="17740">
          <cell r="E17740" t="str">
            <v>2562300300S000501</v>
          </cell>
          <cell r="F17740" t="str">
            <v>9000578080</v>
          </cell>
          <cell r="G17740" t="str">
            <v>欧洲车</v>
          </cell>
          <cell r="H17740">
            <v>45639</v>
          </cell>
        </row>
        <row r="17741">
          <cell r="E17741" t="str">
            <v>2562300300S000502</v>
          </cell>
          <cell r="F17741" t="str">
            <v>9000578080</v>
          </cell>
          <cell r="G17741" t="str">
            <v>欧洲车</v>
          </cell>
          <cell r="H17741">
            <v>45639</v>
          </cell>
        </row>
        <row r="17742">
          <cell r="E17742" t="str">
            <v>2562300300S000503</v>
          </cell>
          <cell r="F17742" t="str">
            <v>9000578670</v>
          </cell>
          <cell r="G17742" t="str">
            <v>欧洲车</v>
          </cell>
          <cell r="H17742">
            <v>45639</v>
          </cell>
        </row>
        <row r="17743">
          <cell r="E17743" t="str">
            <v>2562300300S000504</v>
          </cell>
          <cell r="F17743" t="str">
            <v>9000578331</v>
          </cell>
          <cell r="G17743" t="str">
            <v>欧洲车</v>
          </cell>
          <cell r="H17743">
            <v>45639</v>
          </cell>
        </row>
        <row r="17744">
          <cell r="E17744" t="str">
            <v>2562300300S000505</v>
          </cell>
          <cell r="F17744" t="str">
            <v>9000578331</v>
          </cell>
          <cell r="G17744" t="str">
            <v>欧洲车</v>
          </cell>
          <cell r="H17744">
            <v>45639</v>
          </cell>
        </row>
        <row r="17745">
          <cell r="E17745" t="str">
            <v>2562300300S000506</v>
          </cell>
          <cell r="F17745" t="str">
            <v>9000578081</v>
          </cell>
          <cell r="G17745" t="str">
            <v>欧洲车</v>
          </cell>
          <cell r="H17745">
            <v>45639</v>
          </cell>
        </row>
        <row r="17746">
          <cell r="E17746" t="str">
            <v>2562300300S000507</v>
          </cell>
          <cell r="F17746" t="str">
            <v>9000578081</v>
          </cell>
          <cell r="G17746" t="str">
            <v>欧洲车</v>
          </cell>
          <cell r="H17746">
            <v>45639</v>
          </cell>
        </row>
        <row r="17747">
          <cell r="E17747" t="str">
            <v>2562300300S000508</v>
          </cell>
          <cell r="F17747" t="str">
            <v>9000578082</v>
          </cell>
          <cell r="G17747" t="str">
            <v>欧洲车</v>
          </cell>
          <cell r="H17747">
            <v>45639</v>
          </cell>
        </row>
        <row r="17748">
          <cell r="E17748" t="str">
            <v>2562300300S000509</v>
          </cell>
          <cell r="F17748" t="str">
            <v>9000578082</v>
          </cell>
          <cell r="G17748" t="str">
            <v>欧洲车</v>
          </cell>
          <cell r="H17748">
            <v>45639</v>
          </cell>
        </row>
        <row r="17749">
          <cell r="E17749" t="str">
            <v>2562300300S000510</v>
          </cell>
          <cell r="F17749" t="str">
            <v>9000578082</v>
          </cell>
          <cell r="G17749" t="str">
            <v>欧洲车</v>
          </cell>
          <cell r="H17749">
            <v>45639</v>
          </cell>
        </row>
        <row r="17750">
          <cell r="E17750" t="str">
            <v>2562300300S000511</v>
          </cell>
          <cell r="F17750" t="str">
            <v>9000578082</v>
          </cell>
          <cell r="G17750" t="str">
            <v>欧洲车</v>
          </cell>
          <cell r="H17750">
            <v>45639</v>
          </cell>
        </row>
        <row r="17751">
          <cell r="E17751" t="str">
            <v>2562300300S000512</v>
          </cell>
          <cell r="F17751" t="str">
            <v>9000578330</v>
          </cell>
          <cell r="G17751" t="str">
            <v>欧洲车</v>
          </cell>
          <cell r="H17751">
            <v>45639</v>
          </cell>
        </row>
        <row r="17752">
          <cell r="E17752" t="str">
            <v>2562300300S000513</v>
          </cell>
          <cell r="F17752" t="str">
            <v>9000578330</v>
          </cell>
          <cell r="G17752" t="str">
            <v>欧洲车</v>
          </cell>
          <cell r="H17752">
            <v>45639</v>
          </cell>
        </row>
        <row r="17753">
          <cell r="E17753" t="str">
            <v>2562300300S000514</v>
          </cell>
          <cell r="F17753" t="str">
            <v>9000578330</v>
          </cell>
          <cell r="G17753" t="str">
            <v>欧洲车</v>
          </cell>
          <cell r="H17753">
            <v>45639</v>
          </cell>
        </row>
        <row r="17754">
          <cell r="E17754" t="str">
            <v>2562300300S000515</v>
          </cell>
          <cell r="F17754" t="str">
            <v>9000578083</v>
          </cell>
          <cell r="G17754" t="str">
            <v>欧洲车</v>
          </cell>
          <cell r="H17754">
            <v>45639</v>
          </cell>
        </row>
        <row r="17755">
          <cell r="E17755" t="str">
            <v>2562300300S000516</v>
          </cell>
          <cell r="F17755" t="str">
            <v>9000578084</v>
          </cell>
          <cell r="G17755" t="str">
            <v>欧洲车</v>
          </cell>
          <cell r="H17755">
            <v>45639</v>
          </cell>
        </row>
        <row r="17756">
          <cell r="E17756" t="str">
            <v>2562300300S000517</v>
          </cell>
          <cell r="F17756" t="str">
            <v>9000578084</v>
          </cell>
          <cell r="G17756" t="str">
            <v>欧洲车</v>
          </cell>
          <cell r="H17756">
            <v>45639</v>
          </cell>
        </row>
        <row r="17757">
          <cell r="E17757" t="str">
            <v>2562300300S000518</v>
          </cell>
          <cell r="F17757" t="str">
            <v>9000578084</v>
          </cell>
          <cell r="G17757" t="str">
            <v>欧洲车</v>
          </cell>
          <cell r="H17757">
            <v>45639</v>
          </cell>
        </row>
        <row r="17758">
          <cell r="E17758" t="str">
            <v>2562300300S000519</v>
          </cell>
          <cell r="F17758" t="str">
            <v>9000578084</v>
          </cell>
          <cell r="G17758" t="str">
            <v>欧洲车</v>
          </cell>
          <cell r="H17758">
            <v>45639</v>
          </cell>
        </row>
        <row r="17759">
          <cell r="E17759" t="str">
            <v>2562300300S000520</v>
          </cell>
          <cell r="F17759" t="str">
            <v>9000578085</v>
          </cell>
          <cell r="G17759" t="str">
            <v>欧洲车</v>
          </cell>
          <cell r="H17759">
            <v>45639</v>
          </cell>
        </row>
        <row r="17760">
          <cell r="E17760" t="str">
            <v>2562300300S000521</v>
          </cell>
          <cell r="F17760" t="str">
            <v>9000578085</v>
          </cell>
          <cell r="G17760" t="str">
            <v>欧洲车</v>
          </cell>
          <cell r="H17760">
            <v>45639</v>
          </cell>
        </row>
        <row r="17761">
          <cell r="E17761" t="str">
            <v>2562300300S000522</v>
          </cell>
          <cell r="F17761" t="str">
            <v>9000578085</v>
          </cell>
          <cell r="G17761" t="str">
            <v>欧洲车</v>
          </cell>
          <cell r="H17761">
            <v>45639</v>
          </cell>
        </row>
        <row r="17762">
          <cell r="E17762" t="str">
            <v>2562300300S000523</v>
          </cell>
          <cell r="F17762" t="str">
            <v>9000578085</v>
          </cell>
          <cell r="G17762" t="str">
            <v>欧洲车</v>
          </cell>
          <cell r="H17762">
            <v>45639</v>
          </cell>
        </row>
        <row r="17763">
          <cell r="E17763" t="str">
            <v>2562300300S000524</v>
          </cell>
          <cell r="F17763" t="str">
            <v>9000578086</v>
          </cell>
          <cell r="G17763" t="str">
            <v>欧洲车</v>
          </cell>
          <cell r="H17763">
            <v>45639</v>
          </cell>
        </row>
        <row r="17764">
          <cell r="E17764" t="str">
            <v>2562300300S000525</v>
          </cell>
          <cell r="F17764" t="str">
            <v>9000578086</v>
          </cell>
          <cell r="G17764" t="str">
            <v>欧洲车</v>
          </cell>
          <cell r="H17764">
            <v>45639</v>
          </cell>
        </row>
        <row r="17765">
          <cell r="E17765" t="str">
            <v>2562300300S000526</v>
          </cell>
          <cell r="F17765" t="str">
            <v>9000578086</v>
          </cell>
          <cell r="G17765" t="str">
            <v>欧洲车</v>
          </cell>
          <cell r="H17765">
            <v>45639</v>
          </cell>
        </row>
        <row r="17766">
          <cell r="E17766" t="str">
            <v>2562300300S000527</v>
          </cell>
          <cell r="F17766" t="str">
            <v>9000578086</v>
          </cell>
          <cell r="G17766" t="str">
            <v>欧洲车</v>
          </cell>
          <cell r="H17766">
            <v>45639</v>
          </cell>
        </row>
        <row r="17767">
          <cell r="E17767" t="str">
            <v>2562300300S000528</v>
          </cell>
          <cell r="F17767" t="str">
            <v>9000578087</v>
          </cell>
          <cell r="G17767" t="str">
            <v>欧洲车</v>
          </cell>
          <cell r="H17767">
            <v>45639</v>
          </cell>
        </row>
        <row r="17768">
          <cell r="E17768" t="str">
            <v>2562300300S000529</v>
          </cell>
          <cell r="F17768" t="str">
            <v>9000578087</v>
          </cell>
          <cell r="G17768" t="str">
            <v>欧洲车</v>
          </cell>
          <cell r="H17768">
            <v>45639</v>
          </cell>
        </row>
        <row r="17769">
          <cell r="E17769" t="str">
            <v>2562300300S000530</v>
          </cell>
          <cell r="F17769" t="str">
            <v>9000578087</v>
          </cell>
          <cell r="G17769" t="str">
            <v>欧洲车</v>
          </cell>
          <cell r="H17769">
            <v>45639</v>
          </cell>
        </row>
        <row r="17770">
          <cell r="E17770" t="str">
            <v>2562300300S000531</v>
          </cell>
          <cell r="F17770" t="str">
            <v>9000578087</v>
          </cell>
          <cell r="G17770" t="str">
            <v>欧洲车</v>
          </cell>
          <cell r="H17770">
            <v>45639</v>
          </cell>
        </row>
        <row r="17771">
          <cell r="E17771" t="str">
            <v>2562300400S000532</v>
          </cell>
          <cell r="F17771" t="str">
            <v>9000577247</v>
          </cell>
          <cell r="G17771" t="str">
            <v>俄罗斯</v>
          </cell>
          <cell r="H17771">
            <v>45650</v>
          </cell>
        </row>
        <row r="17772">
          <cell r="E17772" t="str">
            <v>2562300400S000533</v>
          </cell>
          <cell r="F17772" t="str">
            <v>9000577247</v>
          </cell>
          <cell r="G17772" t="str">
            <v>俄罗斯</v>
          </cell>
          <cell r="H17772">
            <v>45650</v>
          </cell>
        </row>
        <row r="17773">
          <cell r="E17773" t="str">
            <v>2562300300S000534</v>
          </cell>
          <cell r="F17773" t="str">
            <v>9000578945</v>
          </cell>
          <cell r="G17773" t="str">
            <v>关岛</v>
          </cell>
          <cell r="H17773">
            <v>45673</v>
          </cell>
        </row>
        <row r="17774">
          <cell r="E17774" t="str">
            <v>2562300500S000535</v>
          </cell>
          <cell r="F17774" t="str">
            <v>9000579683</v>
          </cell>
          <cell r="G17774" t="str">
            <v>新加坡</v>
          </cell>
          <cell r="H17774">
            <v>45680</v>
          </cell>
        </row>
        <row r="17775">
          <cell r="E17775" t="str">
            <v>2562300400S000536</v>
          </cell>
          <cell r="F17775" t="str">
            <v>9000581695</v>
          </cell>
          <cell r="G17775" t="str">
            <v>俄罗斯</v>
          </cell>
          <cell r="H17775">
            <v>45692</v>
          </cell>
        </row>
        <row r="17776">
          <cell r="E17776" t="str">
            <v>2562300400S000537</v>
          </cell>
          <cell r="F17776" t="str">
            <v>9000580187</v>
          </cell>
          <cell r="G17776" t="str">
            <v>俄罗斯</v>
          </cell>
          <cell r="H17776">
            <v>45692</v>
          </cell>
        </row>
        <row r="17777">
          <cell r="E17777" t="str">
            <v>2562300400S000538</v>
          </cell>
          <cell r="F17777" t="str">
            <v>9000580187</v>
          </cell>
          <cell r="G17777" t="str">
            <v>俄罗斯</v>
          </cell>
          <cell r="H17777">
            <v>45692</v>
          </cell>
        </row>
        <row r="17778">
          <cell r="E17778" t="str">
            <v>2562300400S000539</v>
          </cell>
          <cell r="F17778" t="str">
            <v>9000583703</v>
          </cell>
          <cell r="G17778" t="str">
            <v>俄罗斯</v>
          </cell>
          <cell r="H17778">
            <v>45727</v>
          </cell>
        </row>
        <row r="17779">
          <cell r="E17779" t="str">
            <v>2562300400S000540</v>
          </cell>
          <cell r="F17779" t="str">
            <v>9000583703</v>
          </cell>
          <cell r="G17779" t="str">
            <v>俄罗斯</v>
          </cell>
          <cell r="H17779">
            <v>45727</v>
          </cell>
        </row>
        <row r="17780">
          <cell r="E17780" t="str">
            <v>2562300400S000541</v>
          </cell>
          <cell r="F17780" t="str">
            <v>9000583703</v>
          </cell>
          <cell r="G17780" t="str">
            <v>俄罗斯</v>
          </cell>
          <cell r="H17780">
            <v>45727</v>
          </cell>
        </row>
        <row r="17781">
          <cell r="E17781" t="str">
            <v>2562300400S000542</v>
          </cell>
          <cell r="F17781" t="str">
            <v>9000583703</v>
          </cell>
          <cell r="G17781" t="str">
            <v>俄罗斯</v>
          </cell>
          <cell r="H17781">
            <v>45727</v>
          </cell>
        </row>
        <row r="17782">
          <cell r="E17782" t="str">
            <v>2562300400S000543</v>
          </cell>
          <cell r="F17782" t="str">
            <v>9000583703</v>
          </cell>
          <cell r="G17782" t="str">
            <v>俄罗斯</v>
          </cell>
          <cell r="H17782">
            <v>45727</v>
          </cell>
        </row>
        <row r="17783">
          <cell r="E17783" t="str">
            <v>2562300400S000544</v>
          </cell>
          <cell r="F17783" t="str">
            <v>9000583703</v>
          </cell>
          <cell r="G17783" t="str">
            <v>俄罗斯</v>
          </cell>
          <cell r="H17783">
            <v>45727</v>
          </cell>
        </row>
        <row r="17784">
          <cell r="E17784" t="str">
            <v>2562300400S000545</v>
          </cell>
          <cell r="F17784" t="str">
            <v>9000583703</v>
          </cell>
          <cell r="G17784" t="str">
            <v>俄罗斯</v>
          </cell>
          <cell r="H17784">
            <v>45727</v>
          </cell>
        </row>
        <row r="17785">
          <cell r="E17785" t="str">
            <v>2562300400S000546</v>
          </cell>
          <cell r="F17785" t="str">
            <v>9000583703</v>
          </cell>
          <cell r="G17785" t="str">
            <v>俄罗斯</v>
          </cell>
          <cell r="H17785">
            <v>45727</v>
          </cell>
        </row>
        <row r="17786">
          <cell r="E17786" t="str">
            <v>2562300400S000547</v>
          </cell>
          <cell r="F17786" t="str">
            <v>9000586267</v>
          </cell>
          <cell r="G17786" t="str">
            <v>俄罗斯</v>
          </cell>
          <cell r="H17786">
            <v>45727</v>
          </cell>
        </row>
        <row r="17787">
          <cell r="E17787" t="str">
            <v>2562300400S000548</v>
          </cell>
          <cell r="F17787" t="str">
            <v>9000586267</v>
          </cell>
          <cell r="G17787" t="str">
            <v>俄罗斯</v>
          </cell>
          <cell r="H17787">
            <v>45727</v>
          </cell>
        </row>
        <row r="17788">
          <cell r="E17788" t="str">
            <v>2562300400S000549</v>
          </cell>
          <cell r="F17788" t="str">
            <v>9000586267</v>
          </cell>
          <cell r="G17788" t="str">
            <v>俄罗斯</v>
          </cell>
          <cell r="H17788">
            <v>45727</v>
          </cell>
        </row>
        <row r="17789">
          <cell r="E17789" t="str">
            <v>2562300400S000550</v>
          </cell>
          <cell r="F17789" t="str">
            <v>9000586267</v>
          </cell>
          <cell r="G17789" t="str">
            <v>俄罗斯</v>
          </cell>
          <cell r="H17789">
            <v>45727</v>
          </cell>
        </row>
        <row r="17790">
          <cell r="E17790" t="str">
            <v>2562300400S000551</v>
          </cell>
          <cell r="F17790" t="str">
            <v>9000586268</v>
          </cell>
          <cell r="G17790" t="str">
            <v>俄罗斯</v>
          </cell>
          <cell r="H17790">
            <v>45727</v>
          </cell>
        </row>
        <row r="17791">
          <cell r="E17791" t="str">
            <v>2562300400S000552</v>
          </cell>
          <cell r="F17791" t="str">
            <v>9000586268</v>
          </cell>
          <cell r="G17791" t="str">
            <v>俄罗斯</v>
          </cell>
          <cell r="H17791">
            <v>45727</v>
          </cell>
        </row>
        <row r="17792">
          <cell r="E17792" t="str">
            <v>2562300400S000553</v>
          </cell>
          <cell r="F17792" t="str">
            <v>9000586273</v>
          </cell>
          <cell r="G17792" t="str">
            <v>俄罗斯</v>
          </cell>
          <cell r="H17792">
            <v>45727</v>
          </cell>
        </row>
        <row r="17793">
          <cell r="E17793" t="str">
            <v>2562300400S000555</v>
          </cell>
          <cell r="F17793" t="str">
            <v>9000584297</v>
          </cell>
          <cell r="G17793" t="str">
            <v>白俄罗斯</v>
          </cell>
          <cell r="H17793">
            <v>45732</v>
          </cell>
        </row>
        <row r="17794">
          <cell r="E17794" t="str">
            <v>2562300300S000556</v>
          </cell>
          <cell r="F17794" t="str">
            <v>9000583658</v>
          </cell>
          <cell r="G17794" t="str">
            <v>英国</v>
          </cell>
          <cell r="H17794">
            <v>45726</v>
          </cell>
        </row>
        <row r="17795">
          <cell r="E17795" t="str">
            <v>2562300300S000557</v>
          </cell>
          <cell r="F17795" t="str">
            <v>9000583658</v>
          </cell>
          <cell r="G17795" t="str">
            <v>英国</v>
          </cell>
          <cell r="H17795">
            <v>45726</v>
          </cell>
        </row>
        <row r="17796">
          <cell r="E17796" t="str">
            <v>2562300300S000558</v>
          </cell>
          <cell r="F17796" t="str">
            <v>9000583658</v>
          </cell>
          <cell r="G17796" t="str">
            <v>英国</v>
          </cell>
          <cell r="H17796">
            <v>45726</v>
          </cell>
        </row>
        <row r="17797">
          <cell r="E17797" t="str">
            <v>2562300300S000559</v>
          </cell>
          <cell r="F17797" t="str">
            <v>9000583658</v>
          </cell>
          <cell r="G17797" t="str">
            <v>英国</v>
          </cell>
          <cell r="H17797">
            <v>45726</v>
          </cell>
        </row>
        <row r="17798">
          <cell r="E17798" t="str">
            <v>2562300300S000560</v>
          </cell>
          <cell r="F17798" t="str">
            <v>9000583658</v>
          </cell>
          <cell r="G17798" t="str">
            <v>英国</v>
          </cell>
          <cell r="H17798">
            <v>45726</v>
          </cell>
        </row>
        <row r="17799">
          <cell r="E17799" t="str">
            <v>2562300300S000561</v>
          </cell>
          <cell r="F17799" t="str">
            <v>9000583658</v>
          </cell>
          <cell r="G17799" t="str">
            <v>英国</v>
          </cell>
          <cell r="H17799">
            <v>45726</v>
          </cell>
        </row>
        <row r="17800">
          <cell r="E17800" t="str">
            <v>2562300300S000562</v>
          </cell>
          <cell r="F17800" t="str">
            <v>9000583658</v>
          </cell>
          <cell r="G17800" t="str">
            <v>英国</v>
          </cell>
          <cell r="H17800">
            <v>45726</v>
          </cell>
        </row>
        <row r="17801">
          <cell r="E17801" t="str">
            <v>2562300300S000563</v>
          </cell>
          <cell r="F17801" t="str">
            <v>9000583658</v>
          </cell>
          <cell r="G17801" t="str">
            <v>英国</v>
          </cell>
          <cell r="H17801">
            <v>45726</v>
          </cell>
        </row>
        <row r="17802">
          <cell r="E17802" t="str">
            <v>2562300300S000564</v>
          </cell>
          <cell r="F17802" t="str">
            <v>9000585639</v>
          </cell>
          <cell r="G17802" t="str">
            <v>英国</v>
          </cell>
          <cell r="H17802">
            <v>45726</v>
          </cell>
        </row>
        <row r="17803">
          <cell r="E17803" t="str">
            <v>2562300300S000565</v>
          </cell>
          <cell r="F17803" t="str">
            <v>9000585639</v>
          </cell>
          <cell r="G17803" t="str">
            <v>英国</v>
          </cell>
          <cell r="H17803">
            <v>45726</v>
          </cell>
        </row>
        <row r="17804">
          <cell r="E17804" t="str">
            <v>2562300500S000566</v>
          </cell>
          <cell r="F17804" t="str">
            <v>9000583668</v>
          </cell>
          <cell r="G17804" t="str">
            <v>巴拿马</v>
          </cell>
          <cell r="H17804">
            <v>45727</v>
          </cell>
        </row>
        <row r="17805">
          <cell r="E17805" t="str">
            <v>2562300500S000567</v>
          </cell>
          <cell r="F17805" t="str">
            <v>9000583668</v>
          </cell>
          <cell r="G17805" t="str">
            <v>巴拿马</v>
          </cell>
          <cell r="H17805">
            <v>45727</v>
          </cell>
        </row>
        <row r="17806">
          <cell r="E17806" t="str">
            <v>2562300500S000568</v>
          </cell>
          <cell r="F17806" t="str">
            <v>9000583668</v>
          </cell>
          <cell r="G17806" t="str">
            <v>巴拿马</v>
          </cell>
          <cell r="H17806">
            <v>45727</v>
          </cell>
        </row>
        <row r="17807">
          <cell r="E17807" t="str">
            <v>2562300500S000569</v>
          </cell>
          <cell r="F17807" t="str">
            <v>9000583668</v>
          </cell>
          <cell r="G17807" t="str">
            <v>巴拿马</v>
          </cell>
          <cell r="H17807">
            <v>45727</v>
          </cell>
        </row>
        <row r="17808">
          <cell r="E17808" t="str">
            <v>2562300500S000570</v>
          </cell>
          <cell r="F17808" t="str">
            <v>9000583871</v>
          </cell>
          <cell r="G17808" t="str">
            <v>阿联酋</v>
          </cell>
          <cell r="H17808">
            <v>45728</v>
          </cell>
        </row>
        <row r="17809">
          <cell r="E17809" t="str">
            <v>2562300500S000571</v>
          </cell>
          <cell r="F17809" t="str">
            <v>9000583871</v>
          </cell>
          <cell r="G17809" t="str">
            <v>阿联酋</v>
          </cell>
          <cell r="H17809">
            <v>45728</v>
          </cell>
        </row>
        <row r="17810">
          <cell r="E17810" t="str">
            <v>2562300500S000572</v>
          </cell>
          <cell r="F17810" t="str">
            <v>9000583871</v>
          </cell>
          <cell r="G17810" t="str">
            <v>阿联酋</v>
          </cell>
          <cell r="H17810">
            <v>45728</v>
          </cell>
        </row>
        <row r="17811">
          <cell r="E17811" t="str">
            <v>2562300500S000573</v>
          </cell>
          <cell r="F17811" t="str">
            <v>9000583871</v>
          </cell>
          <cell r="G17811" t="str">
            <v>阿联酋</v>
          </cell>
          <cell r="H17811">
            <v>45728</v>
          </cell>
        </row>
        <row r="17812">
          <cell r="E17812" t="str">
            <v>2562300500S000574</v>
          </cell>
          <cell r="F17812" t="str">
            <v>9000586791</v>
          </cell>
          <cell r="G17812" t="str">
            <v>阿联酋</v>
          </cell>
          <cell r="H17812">
            <v>45728</v>
          </cell>
        </row>
        <row r="17813">
          <cell r="E17813" t="str">
            <v>2562300500S000575</v>
          </cell>
          <cell r="F17813" t="str">
            <v>9000586791</v>
          </cell>
          <cell r="G17813" t="str">
            <v>阿联酋</v>
          </cell>
          <cell r="H17813">
            <v>45728</v>
          </cell>
        </row>
        <row r="17814">
          <cell r="E17814" t="str">
            <v>2562300500S000576</v>
          </cell>
          <cell r="F17814" t="str">
            <v>9000586791</v>
          </cell>
          <cell r="G17814" t="str">
            <v>阿联酋</v>
          </cell>
          <cell r="H17814">
            <v>45728</v>
          </cell>
        </row>
        <row r="17815">
          <cell r="E17815" t="str">
            <v>2562300500S000577</v>
          </cell>
          <cell r="F17815" t="str">
            <v>9000586791</v>
          </cell>
          <cell r="G17815" t="str">
            <v>阿联酋</v>
          </cell>
          <cell r="H17815">
            <v>45728</v>
          </cell>
        </row>
        <row r="17816">
          <cell r="E17816" t="str">
            <v>2562300500S000578</v>
          </cell>
          <cell r="F17816" t="str">
            <v>9000586792</v>
          </cell>
          <cell r="G17816" t="str">
            <v>阿联酋</v>
          </cell>
          <cell r="H17816">
            <v>45728</v>
          </cell>
        </row>
        <row r="17817">
          <cell r="E17817" t="str">
            <v>2562300500S000579</v>
          </cell>
          <cell r="F17817" t="str">
            <v>9000586792</v>
          </cell>
          <cell r="G17817" t="str">
            <v>阿联酋</v>
          </cell>
          <cell r="H17817">
            <v>45728</v>
          </cell>
        </row>
        <row r="17818">
          <cell r="E17818" t="str">
            <v>2562300300S000580</v>
          </cell>
          <cell r="F17818" t="str">
            <v>9000585858</v>
          </cell>
          <cell r="G17818" t="str">
            <v>印度</v>
          </cell>
          <cell r="H17818">
            <v>45748</v>
          </cell>
        </row>
        <row r="17819">
          <cell r="E17819" t="str">
            <v>2562300300S000581</v>
          </cell>
          <cell r="F17819" t="str">
            <v>9000585858</v>
          </cell>
          <cell r="G17819" t="str">
            <v>印度</v>
          </cell>
          <cell r="H17819">
            <v>45748</v>
          </cell>
        </row>
        <row r="17820">
          <cell r="E17820" t="str">
            <v>2562300400S000612</v>
          </cell>
          <cell r="F17820" t="str">
            <v>9000587398</v>
          </cell>
          <cell r="G17820" t="str">
            <v>俄罗斯</v>
          </cell>
          <cell r="H17820">
            <v>45769</v>
          </cell>
        </row>
        <row r="17821">
          <cell r="E17821" t="str">
            <v>2562300400S000613</v>
          </cell>
          <cell r="F17821" t="str">
            <v>9000589001</v>
          </cell>
          <cell r="G17821" t="str">
            <v>ZLGK-ZA32J-016-30</v>
          </cell>
          <cell r="H17821">
            <v>45789</v>
          </cell>
        </row>
        <row r="17822">
          <cell r="E17822" t="str">
            <v>2562300400S000614</v>
          </cell>
          <cell r="F17822" t="str">
            <v>9000591142</v>
          </cell>
          <cell r="G17822" t="str">
            <v>俄罗斯</v>
          </cell>
          <cell r="H17822">
            <v>45824</v>
          </cell>
        </row>
        <row r="17823">
          <cell r="E17823" t="str">
            <v>2562300400S000615</v>
          </cell>
          <cell r="F17823" t="str">
            <v>9000591142</v>
          </cell>
          <cell r="G17823" t="str">
            <v>俄罗斯</v>
          </cell>
          <cell r="H17823">
            <v>45824</v>
          </cell>
        </row>
        <row r="17824">
          <cell r="E17824" t="str">
            <v>2562300400S000616</v>
          </cell>
          <cell r="F17824" t="str">
            <v>9000591142</v>
          </cell>
          <cell r="G17824" t="str">
            <v>俄罗斯</v>
          </cell>
          <cell r="H17824">
            <v>45824</v>
          </cell>
        </row>
        <row r="17825">
          <cell r="E17825" t="str">
            <v>2562300400S000617</v>
          </cell>
          <cell r="F17825" t="str">
            <v>9000591142</v>
          </cell>
          <cell r="G17825" t="str">
            <v>俄罗斯</v>
          </cell>
          <cell r="H17825">
            <v>45824</v>
          </cell>
        </row>
        <row r="17826">
          <cell r="E17826" t="str">
            <v>2562300400S000618</v>
          </cell>
          <cell r="F17826" t="str">
            <v>9000592776</v>
          </cell>
          <cell r="G17826" t="str">
            <v>俄罗斯</v>
          </cell>
          <cell r="H17826">
            <v>45824</v>
          </cell>
        </row>
        <row r="17827">
          <cell r="E17827" t="str">
            <v>2562300400S000619</v>
          </cell>
          <cell r="F17827" t="str">
            <v>9000592776</v>
          </cell>
          <cell r="G17827" t="str">
            <v>俄罗斯</v>
          </cell>
          <cell r="H17827">
            <v>45824</v>
          </cell>
        </row>
        <row r="17828">
          <cell r="E17828" t="str">
            <v>2562300400S000620</v>
          </cell>
          <cell r="F17828" t="str">
            <v>9000592776</v>
          </cell>
          <cell r="G17828" t="str">
            <v>俄罗斯</v>
          </cell>
          <cell r="H17828">
            <v>45824</v>
          </cell>
        </row>
        <row r="17829">
          <cell r="E17829" t="str">
            <v>2562300400S000621</v>
          </cell>
          <cell r="F17829" t="str">
            <v>9000592776</v>
          </cell>
          <cell r="G17829" t="str">
            <v>俄罗斯</v>
          </cell>
          <cell r="H17829">
            <v>45824</v>
          </cell>
        </row>
        <row r="17830">
          <cell r="E17830" t="str">
            <v>2562300400S000622</v>
          </cell>
          <cell r="F17830" t="str">
            <v>9000592442</v>
          </cell>
          <cell r="G17830" t="str">
            <v>俄罗斯</v>
          </cell>
          <cell r="H17830">
            <v>45824</v>
          </cell>
        </row>
        <row r="17831">
          <cell r="E17831" t="str">
            <v>2562300400S000623</v>
          </cell>
          <cell r="F17831" t="str">
            <v>9000592442</v>
          </cell>
          <cell r="G17831" t="str">
            <v>俄罗斯</v>
          </cell>
          <cell r="H17831">
            <v>45824</v>
          </cell>
        </row>
        <row r="17832">
          <cell r="E17832" t="str">
            <v>2562300400S000624</v>
          </cell>
          <cell r="F17832" t="str">
            <v>9000592442</v>
          </cell>
          <cell r="G17832" t="str">
            <v>俄罗斯</v>
          </cell>
          <cell r="H17832">
            <v>45824</v>
          </cell>
        </row>
        <row r="17833">
          <cell r="E17833" t="str">
            <v>2562300400S000625</v>
          </cell>
          <cell r="F17833" t="str">
            <v>9000592442</v>
          </cell>
          <cell r="G17833" t="str">
            <v>俄罗斯</v>
          </cell>
          <cell r="H17833">
            <v>45824</v>
          </cell>
        </row>
        <row r="17834">
          <cell r="E17834" t="str">
            <v>2562300400S000626</v>
          </cell>
          <cell r="F17834" t="str">
            <v>9000592442</v>
          </cell>
          <cell r="G17834" t="str">
            <v>俄罗斯</v>
          </cell>
          <cell r="H17834">
            <v>45824</v>
          </cell>
        </row>
        <row r="17835">
          <cell r="E17835" t="str">
            <v>2562300400S000627</v>
          </cell>
          <cell r="F17835" t="str">
            <v>9000592442</v>
          </cell>
          <cell r="G17835" t="str">
            <v>俄罗斯</v>
          </cell>
          <cell r="H17835">
            <v>45824</v>
          </cell>
        </row>
        <row r="17836">
          <cell r="E17836" t="str">
            <v>2562300400S000628</v>
          </cell>
          <cell r="F17836" t="str">
            <v>9000592442</v>
          </cell>
          <cell r="G17836" t="str">
            <v>俄罗斯</v>
          </cell>
          <cell r="H17836">
            <v>45824</v>
          </cell>
        </row>
        <row r="17837">
          <cell r="E17837" t="str">
            <v>2562300400S000629</v>
          </cell>
          <cell r="F17837" t="str">
            <v>9000592442</v>
          </cell>
          <cell r="G17837" t="str">
            <v>俄罗斯</v>
          </cell>
          <cell r="H17837">
            <v>45824</v>
          </cell>
        </row>
        <row r="17838">
          <cell r="E17838" t="str">
            <v>2562300400S000630</v>
          </cell>
          <cell r="F17838" t="str">
            <v>9000592443</v>
          </cell>
          <cell r="G17838" t="str">
            <v>俄罗斯</v>
          </cell>
          <cell r="H17838">
            <v>45824</v>
          </cell>
        </row>
        <row r="17839">
          <cell r="E17839" t="str">
            <v>2562300400S000631</v>
          </cell>
          <cell r="F17839" t="str">
            <v>9000592443</v>
          </cell>
          <cell r="G17839" t="str">
            <v>俄罗斯</v>
          </cell>
          <cell r="H17839">
            <v>45824</v>
          </cell>
        </row>
        <row r="17840">
          <cell r="E17840" t="str">
            <v>2562300400S000632</v>
          </cell>
          <cell r="F17840" t="str">
            <v>9000592443</v>
          </cell>
          <cell r="G17840" t="str">
            <v>俄罗斯</v>
          </cell>
          <cell r="H17840">
            <v>45824</v>
          </cell>
        </row>
        <row r="17841">
          <cell r="E17841" t="str">
            <v>2562300400S000633</v>
          </cell>
          <cell r="F17841" t="str">
            <v>9000592443</v>
          </cell>
          <cell r="G17841" t="str">
            <v>俄罗斯</v>
          </cell>
          <cell r="H17841">
            <v>45824</v>
          </cell>
        </row>
        <row r="17842">
          <cell r="E17842" t="str">
            <v>2562300400S000634</v>
          </cell>
          <cell r="F17842" t="str">
            <v>9000591143</v>
          </cell>
          <cell r="G17842" t="str">
            <v>俄罗斯</v>
          </cell>
          <cell r="H17842">
            <v>45824</v>
          </cell>
        </row>
        <row r="17843">
          <cell r="E17843" t="str">
            <v>2562300400S000635</v>
          </cell>
          <cell r="F17843" t="str">
            <v>9000591143</v>
          </cell>
          <cell r="G17843" t="str">
            <v>俄罗斯</v>
          </cell>
          <cell r="H17843">
            <v>45824</v>
          </cell>
        </row>
        <row r="17844">
          <cell r="E17844" t="str">
            <v>2562300400S000636</v>
          </cell>
          <cell r="F17844" t="str">
            <v>9000591143</v>
          </cell>
          <cell r="G17844" t="str">
            <v>俄罗斯</v>
          </cell>
          <cell r="H17844">
            <v>45824</v>
          </cell>
        </row>
        <row r="17845">
          <cell r="E17845" t="str">
            <v>2562300400S000637</v>
          </cell>
          <cell r="F17845" t="str">
            <v>9000591143</v>
          </cell>
          <cell r="G17845" t="str">
            <v>俄罗斯</v>
          </cell>
          <cell r="H17845">
            <v>45824</v>
          </cell>
        </row>
        <row r="17846">
          <cell r="E17846" t="str">
            <v>2562300400S000638</v>
          </cell>
          <cell r="F17846" t="str">
            <v>9000591143</v>
          </cell>
          <cell r="G17846" t="str">
            <v>俄罗斯</v>
          </cell>
          <cell r="H17846">
            <v>45824</v>
          </cell>
        </row>
        <row r="17847">
          <cell r="E17847" t="str">
            <v>2562300400S000639</v>
          </cell>
          <cell r="F17847" t="str">
            <v>9000591143</v>
          </cell>
          <cell r="G17847" t="str">
            <v>俄罗斯</v>
          </cell>
          <cell r="H17847">
            <v>45824</v>
          </cell>
        </row>
        <row r="17848">
          <cell r="E17848" t="str">
            <v>2562300400S000640</v>
          </cell>
          <cell r="F17848" t="str">
            <v>9000591143</v>
          </cell>
          <cell r="G17848" t="str">
            <v>俄罗斯</v>
          </cell>
          <cell r="H17848">
            <v>45824</v>
          </cell>
        </row>
        <row r="17849">
          <cell r="E17849" t="str">
            <v>2562300400S000641</v>
          </cell>
          <cell r="F17849" t="str">
            <v>9000591143</v>
          </cell>
          <cell r="G17849" t="str">
            <v>俄罗斯</v>
          </cell>
          <cell r="H17849">
            <v>45824</v>
          </cell>
        </row>
        <row r="17850">
          <cell r="E17850" t="str">
            <v>2562300400S000642</v>
          </cell>
          <cell r="F17850" t="str">
            <v>9000592444</v>
          </cell>
          <cell r="G17850" t="str">
            <v>摩洛哥</v>
          </cell>
          <cell r="H17850">
            <v>45824</v>
          </cell>
        </row>
        <row r="17851">
          <cell r="E17851" t="str">
            <v>2562300400S000643</v>
          </cell>
          <cell r="F17851" t="str">
            <v>9000592444</v>
          </cell>
          <cell r="G17851" t="str">
            <v>摩洛哥</v>
          </cell>
          <cell r="H17851">
            <v>45824</v>
          </cell>
        </row>
        <row r="17852">
          <cell r="E17852" t="str">
            <v>2562300800S000644</v>
          </cell>
          <cell r="F17852" t="str">
            <v>9000592348</v>
          </cell>
          <cell r="G17852" t="str">
            <v>智利</v>
          </cell>
          <cell r="H17852">
            <v>45839</v>
          </cell>
        </row>
        <row r="17853">
          <cell r="E17853" t="str">
            <v>2562300800S000645</v>
          </cell>
          <cell r="F17853" t="str">
            <v>9000592348</v>
          </cell>
          <cell r="G17853" t="str">
            <v>智利</v>
          </cell>
          <cell r="H17853">
            <v>45839</v>
          </cell>
        </row>
        <row r="17854">
          <cell r="E17854" t="str">
            <v>2562300800S000646</v>
          </cell>
          <cell r="F17854" t="str">
            <v>9000592348</v>
          </cell>
          <cell r="G17854" t="str">
            <v>智利</v>
          </cell>
          <cell r="H17854">
            <v>45839</v>
          </cell>
        </row>
        <row r="17855">
          <cell r="E17855" t="str">
            <v>2562300800S000647</v>
          </cell>
          <cell r="F17855" t="str">
            <v>9000592348</v>
          </cell>
          <cell r="G17855" t="str">
            <v>智利</v>
          </cell>
          <cell r="H17855">
            <v>45839</v>
          </cell>
        </row>
        <row r="17856">
          <cell r="E17856" t="str">
            <v>2562300800S000648</v>
          </cell>
          <cell r="F17856" t="str">
            <v>9000592348</v>
          </cell>
          <cell r="G17856" t="str">
            <v>智利</v>
          </cell>
          <cell r="H17856">
            <v>45839</v>
          </cell>
        </row>
        <row r="17857">
          <cell r="E17857" t="str">
            <v>2562300800S000649</v>
          </cell>
          <cell r="F17857" t="str">
            <v>9000592348</v>
          </cell>
          <cell r="G17857" t="str">
            <v>智利</v>
          </cell>
          <cell r="H17857">
            <v>45839</v>
          </cell>
        </row>
        <row r="17858">
          <cell r="E17858" t="str">
            <v>2562300400S000650</v>
          </cell>
          <cell r="F17858" t="str">
            <v>9000593941</v>
          </cell>
          <cell r="G17858" t="str">
            <v>俄罗斯</v>
          </cell>
          <cell r="H17858">
            <v>45862</v>
          </cell>
        </row>
        <row r="17859">
          <cell r="E17859" t="str">
            <v>2562300400S000651</v>
          </cell>
          <cell r="F17859" t="str">
            <v>9000593941</v>
          </cell>
          <cell r="G17859" t="str">
            <v>俄罗斯</v>
          </cell>
          <cell r="H17859">
            <v>45862</v>
          </cell>
        </row>
        <row r="17860">
          <cell r="E17860" t="str">
            <v>2562300400S000652</v>
          </cell>
          <cell r="F17860" t="str">
            <v>9000593941</v>
          </cell>
          <cell r="G17860" t="str">
            <v>俄罗斯</v>
          </cell>
          <cell r="H17860">
            <v>45862</v>
          </cell>
        </row>
        <row r="17861">
          <cell r="E17861" t="str">
            <v>2562300400S000653</v>
          </cell>
          <cell r="F17861" t="str">
            <v>9000593941</v>
          </cell>
          <cell r="G17861" t="str">
            <v>俄罗斯</v>
          </cell>
          <cell r="H17861">
            <v>45862</v>
          </cell>
        </row>
        <row r="17862">
          <cell r="E17862" t="str">
            <v>2562300400S000654</v>
          </cell>
          <cell r="F17862" t="str">
            <v>9000594137</v>
          </cell>
          <cell r="G17862" t="str">
            <v>俄罗斯</v>
          </cell>
          <cell r="H17862">
            <v>45862</v>
          </cell>
        </row>
        <row r="17863">
          <cell r="E17863" t="str">
            <v>2562300400S000655</v>
          </cell>
          <cell r="F17863" t="str">
            <v>9000594137</v>
          </cell>
          <cell r="G17863" t="str">
            <v>俄罗斯</v>
          </cell>
          <cell r="H17863">
            <v>45862</v>
          </cell>
        </row>
        <row r="17864">
          <cell r="E17864" t="str">
            <v>2562300400S000656</v>
          </cell>
          <cell r="F17864" t="str">
            <v>9000594137</v>
          </cell>
          <cell r="G17864" t="str">
            <v>俄罗斯</v>
          </cell>
          <cell r="H17864">
            <v>45862</v>
          </cell>
        </row>
        <row r="17865">
          <cell r="E17865" t="str">
            <v>2562300400S000657</v>
          </cell>
          <cell r="F17865" t="str">
            <v>9000594137</v>
          </cell>
          <cell r="G17865" t="str">
            <v>俄罗斯</v>
          </cell>
          <cell r="H17865">
            <v>45862</v>
          </cell>
        </row>
        <row r="17866">
          <cell r="E17866" t="str">
            <v>2562300400S000658</v>
          </cell>
          <cell r="F17866" t="str">
            <v>9000594840</v>
          </cell>
          <cell r="G17866" t="str">
            <v>俄罗斯</v>
          </cell>
          <cell r="H17866">
            <v>45862</v>
          </cell>
        </row>
        <row r="17867">
          <cell r="E17867" t="str">
            <v>2562300400S000659</v>
          </cell>
          <cell r="F17867" t="str">
            <v>9000594840</v>
          </cell>
          <cell r="G17867" t="str">
            <v>俄罗斯</v>
          </cell>
          <cell r="H17867">
            <v>45862</v>
          </cell>
        </row>
        <row r="17868">
          <cell r="E17868" t="str">
            <v>2562300400S000660</v>
          </cell>
          <cell r="F17868" t="str">
            <v>9000594138</v>
          </cell>
          <cell r="G17868" t="str">
            <v>俄罗斯</v>
          </cell>
          <cell r="H17868">
            <v>45862</v>
          </cell>
        </row>
        <row r="17869">
          <cell r="E17869" t="str">
            <v>2562300400S000661</v>
          </cell>
          <cell r="F17869" t="str">
            <v>9000594138</v>
          </cell>
          <cell r="G17869" t="str">
            <v>俄罗斯</v>
          </cell>
          <cell r="H17869">
            <v>45862</v>
          </cell>
        </row>
        <row r="17870">
          <cell r="E17870" t="str">
            <v>2562300400S000662</v>
          </cell>
          <cell r="F17870" t="str">
            <v>9000594139</v>
          </cell>
          <cell r="G17870" t="str">
            <v>俄罗斯</v>
          </cell>
          <cell r="H17870">
            <v>45862</v>
          </cell>
        </row>
        <row r="17871">
          <cell r="E17871" t="str">
            <v>2562300400S000663</v>
          </cell>
          <cell r="F17871" t="str">
            <v>9000594139</v>
          </cell>
          <cell r="G17871" t="str">
            <v>俄罗斯</v>
          </cell>
          <cell r="H17871">
            <v>45862</v>
          </cell>
        </row>
        <row r="17872">
          <cell r="E17872" t="str">
            <v>2562300400S000664</v>
          </cell>
          <cell r="F17872" t="str">
            <v>9000594139</v>
          </cell>
          <cell r="G17872" t="str">
            <v>俄罗斯</v>
          </cell>
          <cell r="H17872">
            <v>45862</v>
          </cell>
        </row>
        <row r="17873">
          <cell r="E17873" t="str">
            <v>2562300400S000665</v>
          </cell>
          <cell r="F17873" t="str">
            <v>9000594139</v>
          </cell>
          <cell r="G17873" t="str">
            <v>俄罗斯</v>
          </cell>
          <cell r="H17873">
            <v>45862</v>
          </cell>
        </row>
        <row r="17874">
          <cell r="E17874" t="str">
            <v>2562300400S000666</v>
          </cell>
          <cell r="F17874" t="str">
            <v>9000594140</v>
          </cell>
          <cell r="G17874" t="str">
            <v>俄罗斯</v>
          </cell>
          <cell r="H17874">
            <v>45862</v>
          </cell>
        </row>
        <row r="17875">
          <cell r="E17875" t="str">
            <v>2562300400S000667</v>
          </cell>
          <cell r="F17875" t="str">
            <v>9000594140</v>
          </cell>
          <cell r="G17875" t="str">
            <v>俄罗斯</v>
          </cell>
          <cell r="H17875">
            <v>45862</v>
          </cell>
        </row>
        <row r="17876">
          <cell r="E17876" t="str">
            <v>2562300400S000668</v>
          </cell>
          <cell r="F17876" t="str">
            <v>9000594140</v>
          </cell>
          <cell r="G17876" t="str">
            <v>俄罗斯</v>
          </cell>
          <cell r="H17876">
            <v>45862</v>
          </cell>
        </row>
        <row r="17877">
          <cell r="E17877" t="str">
            <v>2562300400S000669</v>
          </cell>
          <cell r="F17877" t="str">
            <v>9000594140</v>
          </cell>
          <cell r="G17877" t="str">
            <v>俄罗斯</v>
          </cell>
          <cell r="H17877">
            <v>45862</v>
          </cell>
        </row>
        <row r="17878">
          <cell r="E17878" t="str">
            <v>2562300400S000670</v>
          </cell>
          <cell r="F17878" t="str">
            <v>9000594141</v>
          </cell>
          <cell r="G17878" t="str">
            <v>俄罗斯</v>
          </cell>
          <cell r="H17878">
            <v>45862</v>
          </cell>
        </row>
        <row r="17879">
          <cell r="E17879" t="str">
            <v>2562300400S000671</v>
          </cell>
          <cell r="F17879" t="str">
            <v>9000594141</v>
          </cell>
          <cell r="G17879" t="str">
            <v>俄罗斯</v>
          </cell>
          <cell r="H17879">
            <v>45862</v>
          </cell>
        </row>
        <row r="17880">
          <cell r="E17880" t="str">
            <v>2562300400S000672</v>
          </cell>
          <cell r="F17880" t="str">
            <v>9000594141</v>
          </cell>
          <cell r="G17880" t="str">
            <v>俄罗斯</v>
          </cell>
          <cell r="H17880">
            <v>45862</v>
          </cell>
        </row>
        <row r="17881">
          <cell r="E17881" t="str">
            <v>2562300400S000673</v>
          </cell>
          <cell r="F17881" t="str">
            <v>9000594141</v>
          </cell>
          <cell r="G17881" t="str">
            <v>俄罗斯</v>
          </cell>
          <cell r="H17881">
            <v>45862</v>
          </cell>
        </row>
        <row r="17882">
          <cell r="E17882" t="str">
            <v>2562300400S000674</v>
          </cell>
          <cell r="F17882" t="str">
            <v>9000594142</v>
          </cell>
          <cell r="G17882" t="str">
            <v>俄罗斯</v>
          </cell>
          <cell r="H17882">
            <v>45862</v>
          </cell>
        </row>
        <row r="17883">
          <cell r="E17883" t="str">
            <v>2562300400S000675</v>
          </cell>
          <cell r="F17883" t="str">
            <v>9000594142</v>
          </cell>
          <cell r="G17883" t="str">
            <v>俄罗斯</v>
          </cell>
          <cell r="H17883">
            <v>45862</v>
          </cell>
        </row>
        <row r="17884">
          <cell r="E17884" t="str">
            <v>2562300400S000676</v>
          </cell>
          <cell r="F17884" t="str">
            <v>9000594142</v>
          </cell>
          <cell r="G17884" t="str">
            <v>俄罗斯</v>
          </cell>
          <cell r="H17884">
            <v>45862</v>
          </cell>
        </row>
        <row r="17885">
          <cell r="E17885" t="str">
            <v>2562300400S000677</v>
          </cell>
          <cell r="F17885" t="str">
            <v>9000594142</v>
          </cell>
          <cell r="G17885" t="str">
            <v>俄罗斯</v>
          </cell>
          <cell r="H17885">
            <v>45862</v>
          </cell>
        </row>
        <row r="17886">
          <cell r="E17886" t="str">
            <v>2562300400S000678</v>
          </cell>
          <cell r="F17886" t="str">
            <v>9000594143</v>
          </cell>
          <cell r="G17886" t="str">
            <v>俄罗斯</v>
          </cell>
          <cell r="H17886">
            <v>45862</v>
          </cell>
        </row>
        <row r="17887">
          <cell r="E17887" t="str">
            <v>2562300400S000679</v>
          </cell>
          <cell r="F17887" t="str">
            <v>9000594143</v>
          </cell>
          <cell r="G17887" t="str">
            <v>俄罗斯</v>
          </cell>
          <cell r="H17887">
            <v>45862</v>
          </cell>
        </row>
        <row r="17888">
          <cell r="E17888" t="str">
            <v>2562300400S000680</v>
          </cell>
          <cell r="F17888" t="str">
            <v>9000594143</v>
          </cell>
          <cell r="G17888" t="str">
            <v>俄罗斯</v>
          </cell>
          <cell r="H17888">
            <v>45862</v>
          </cell>
        </row>
        <row r="17889">
          <cell r="E17889" t="str">
            <v>2562300500S000681</v>
          </cell>
          <cell r="F17889" t="str">
            <v>9000594181</v>
          </cell>
          <cell r="G17889" t="str">
            <v>菲律宾</v>
          </cell>
          <cell r="H17889">
            <v>45870</v>
          </cell>
        </row>
        <row r="17890">
          <cell r="E17890" t="str">
            <v>2562300500S000682</v>
          </cell>
          <cell r="F17890" t="str">
            <v>9000596473</v>
          </cell>
          <cell r="G17890" t="str">
            <v>海外备货</v>
          </cell>
          <cell r="H17890">
            <v>45904</v>
          </cell>
        </row>
        <row r="17891">
          <cell r="E17891" t="str">
            <v>2562300500S000683</v>
          </cell>
          <cell r="F17891" t="str">
            <v>9000596473</v>
          </cell>
          <cell r="G17891" t="str">
            <v>海外备货</v>
          </cell>
          <cell r="H17891">
            <v>45904</v>
          </cell>
        </row>
        <row r="17892">
          <cell r="E17892" t="str">
            <v>2562300400S000684</v>
          </cell>
          <cell r="F17892" t="str">
            <v>9000597446</v>
          </cell>
          <cell r="G17892" t="str">
            <v>俄罗斯</v>
          </cell>
          <cell r="H17892">
            <v>45917</v>
          </cell>
        </row>
        <row r="17893">
          <cell r="E17893" t="str">
            <v>2562300400S000685</v>
          </cell>
          <cell r="F17893" t="str">
            <v>9000597446</v>
          </cell>
          <cell r="G17893" t="str">
            <v>俄罗斯</v>
          </cell>
          <cell r="H17893">
            <v>45917</v>
          </cell>
        </row>
        <row r="17894">
          <cell r="E17894" t="str">
            <v>2562300400S000686</v>
          </cell>
          <cell r="F17894" t="str">
            <v>9000597446</v>
          </cell>
          <cell r="G17894" t="str">
            <v>俄罗斯</v>
          </cell>
          <cell r="H17894">
            <v>45917</v>
          </cell>
        </row>
        <row r="17895">
          <cell r="E17895" t="str">
            <v>2562300400S000687</v>
          </cell>
          <cell r="F17895" t="str">
            <v>9000597446</v>
          </cell>
          <cell r="G17895" t="str">
            <v>俄罗斯</v>
          </cell>
          <cell r="H17895">
            <v>45917</v>
          </cell>
        </row>
        <row r="17896">
          <cell r="E17896" t="str">
            <v>2562300400S000688</v>
          </cell>
          <cell r="F17896" t="str">
            <v>9000597446</v>
          </cell>
          <cell r="G17896" t="str">
            <v>俄罗斯</v>
          </cell>
          <cell r="H17896">
            <v>45917</v>
          </cell>
        </row>
        <row r="17897">
          <cell r="E17897" t="str">
            <v>2562300400S000689</v>
          </cell>
          <cell r="F17897" t="str">
            <v>9000597446</v>
          </cell>
          <cell r="G17897" t="str">
            <v>俄罗斯</v>
          </cell>
          <cell r="H17897">
            <v>45917</v>
          </cell>
        </row>
        <row r="17898">
          <cell r="E17898" t="str">
            <v>2562300400S000690</v>
          </cell>
          <cell r="F17898" t="str">
            <v>9000597446</v>
          </cell>
          <cell r="G17898" t="str">
            <v>俄罗斯</v>
          </cell>
          <cell r="H17898">
            <v>45917</v>
          </cell>
        </row>
        <row r="17899">
          <cell r="E17899" t="str">
            <v>2562300400S000691</v>
          </cell>
          <cell r="F17899" t="str">
            <v>9000597446</v>
          </cell>
          <cell r="G17899" t="str">
            <v>俄罗斯</v>
          </cell>
          <cell r="H17899">
            <v>45917</v>
          </cell>
        </row>
        <row r="17900">
          <cell r="E17900" t="str">
            <v>2562300400S000692</v>
          </cell>
          <cell r="F17900" t="str">
            <v>9000597446</v>
          </cell>
          <cell r="G17900" t="str">
            <v>俄罗斯</v>
          </cell>
          <cell r="H17900">
            <v>45917</v>
          </cell>
        </row>
        <row r="17901">
          <cell r="E17901" t="str">
            <v>2562300400S000693</v>
          </cell>
          <cell r="F17901" t="str">
            <v>9000597446</v>
          </cell>
          <cell r="G17901" t="str">
            <v>俄罗斯</v>
          </cell>
          <cell r="H17901">
            <v>45917</v>
          </cell>
        </row>
        <row r="17902">
          <cell r="E17902" t="str">
            <v>2562300400S000694</v>
          </cell>
          <cell r="F17902" t="str">
            <v>9000597447</v>
          </cell>
          <cell r="G17902" t="str">
            <v>俄罗斯</v>
          </cell>
          <cell r="H17902">
            <v>45917</v>
          </cell>
        </row>
        <row r="17903">
          <cell r="E17903" t="str">
            <v>2562300400S000695</v>
          </cell>
          <cell r="F17903" t="str">
            <v>9000597447</v>
          </cell>
          <cell r="G17903" t="str">
            <v>俄罗斯</v>
          </cell>
          <cell r="H17903">
            <v>45917</v>
          </cell>
        </row>
        <row r="17904">
          <cell r="E17904" t="str">
            <v>2562300400S000696</v>
          </cell>
          <cell r="F17904" t="str">
            <v>9000597447</v>
          </cell>
          <cell r="G17904" t="str">
            <v>俄罗斯</v>
          </cell>
          <cell r="H17904">
            <v>45917</v>
          </cell>
        </row>
        <row r="17905">
          <cell r="E17905" t="str">
            <v>2562300400S000697</v>
          </cell>
          <cell r="F17905" t="str">
            <v>9000597447</v>
          </cell>
          <cell r="G17905" t="str">
            <v>俄罗斯</v>
          </cell>
          <cell r="H17905">
            <v>45917</v>
          </cell>
        </row>
        <row r="17906">
          <cell r="E17906" t="str">
            <v>2562300400S000698</v>
          </cell>
          <cell r="F17906" t="str">
            <v>9000597447</v>
          </cell>
          <cell r="G17906" t="str">
            <v>俄罗斯</v>
          </cell>
          <cell r="H17906">
            <v>45917</v>
          </cell>
        </row>
        <row r="17907">
          <cell r="E17907" t="str">
            <v>2562300400S000699</v>
          </cell>
          <cell r="F17907" t="str">
            <v>9000597447</v>
          </cell>
          <cell r="G17907" t="str">
            <v>俄罗斯</v>
          </cell>
          <cell r="H17907">
            <v>45917</v>
          </cell>
        </row>
        <row r="17908">
          <cell r="E17908" t="str">
            <v>2562300400S000700</v>
          </cell>
          <cell r="F17908" t="str">
            <v>9000597447</v>
          </cell>
          <cell r="G17908" t="str">
            <v>俄罗斯</v>
          </cell>
          <cell r="H17908">
            <v>45917</v>
          </cell>
        </row>
        <row r="17909">
          <cell r="E17909" t="str">
            <v>2562300400S000701</v>
          </cell>
          <cell r="F17909" t="str">
            <v>9000597447</v>
          </cell>
          <cell r="G17909" t="str">
            <v>俄罗斯</v>
          </cell>
          <cell r="H17909">
            <v>45917</v>
          </cell>
        </row>
        <row r="17910">
          <cell r="E17910" t="str">
            <v>2562300400S000702</v>
          </cell>
          <cell r="F17910" t="str">
            <v>9000597447</v>
          </cell>
          <cell r="G17910" t="str">
            <v>俄罗斯</v>
          </cell>
          <cell r="H17910">
            <v>45917</v>
          </cell>
        </row>
        <row r="17911">
          <cell r="E17911" t="str">
            <v>2562300400S000703</v>
          </cell>
          <cell r="F17911" t="str">
            <v>9000597447</v>
          </cell>
          <cell r="G17911" t="str">
            <v>俄罗斯</v>
          </cell>
          <cell r="H17911">
            <v>45917</v>
          </cell>
        </row>
        <row r="17912">
          <cell r="E17912" t="str">
            <v>2562300400S000704</v>
          </cell>
          <cell r="F17912" t="str">
            <v>9000597447</v>
          </cell>
          <cell r="G17912" t="str">
            <v>俄罗斯</v>
          </cell>
          <cell r="H17912">
            <v>45917</v>
          </cell>
        </row>
        <row r="17913">
          <cell r="E17913" t="str">
            <v>2562300400S000705</v>
          </cell>
          <cell r="F17913" t="str">
            <v>9000597447</v>
          </cell>
          <cell r="G17913" t="str">
            <v>俄罗斯</v>
          </cell>
          <cell r="H17913">
            <v>45917</v>
          </cell>
        </row>
        <row r="17914">
          <cell r="E17914" t="str">
            <v>2562300400S000706</v>
          </cell>
          <cell r="F17914" t="str">
            <v>9000597447</v>
          </cell>
          <cell r="G17914" t="str">
            <v>俄罗斯</v>
          </cell>
          <cell r="H17914">
            <v>45917</v>
          </cell>
        </row>
        <row r="17915">
          <cell r="E17915" t="str">
            <v>2562300400S000707</v>
          </cell>
          <cell r="F17915" t="str">
            <v>9000597447</v>
          </cell>
          <cell r="G17915" t="str">
            <v>俄罗斯</v>
          </cell>
          <cell r="H17915">
            <v>45917</v>
          </cell>
        </row>
        <row r="17916">
          <cell r="E17916" t="str">
            <v>2562300400S000708</v>
          </cell>
          <cell r="F17916" t="str">
            <v>9000597447</v>
          </cell>
          <cell r="G17916" t="str">
            <v>俄罗斯</v>
          </cell>
          <cell r="H17916">
            <v>45917</v>
          </cell>
        </row>
        <row r="17917">
          <cell r="E17917" t="str">
            <v>2562300400S000709</v>
          </cell>
          <cell r="F17917" t="str">
            <v>9000597447</v>
          </cell>
          <cell r="G17917" t="str">
            <v>俄罗斯</v>
          </cell>
          <cell r="H17917">
            <v>45917</v>
          </cell>
        </row>
        <row r="17918">
          <cell r="E17918" t="str">
            <v>2562300400S000710</v>
          </cell>
          <cell r="F17918" t="str">
            <v>9000597447</v>
          </cell>
          <cell r="G17918" t="str">
            <v>俄罗斯</v>
          </cell>
          <cell r="H17918">
            <v>45917</v>
          </cell>
        </row>
        <row r="17919">
          <cell r="E17919" t="str">
            <v>2562300400S000711</v>
          </cell>
          <cell r="F17919" t="str">
            <v>9000597447</v>
          </cell>
          <cell r="G17919" t="str">
            <v>俄罗斯</v>
          </cell>
          <cell r="H17919">
            <v>45917</v>
          </cell>
        </row>
        <row r="17920">
          <cell r="E17920" t="str">
            <v>2562300400S000712</v>
          </cell>
          <cell r="F17920" t="str">
            <v>9000597447</v>
          </cell>
          <cell r="G17920" t="str">
            <v>俄罗斯</v>
          </cell>
          <cell r="H17920">
            <v>45917</v>
          </cell>
        </row>
        <row r="17921">
          <cell r="E17921" t="str">
            <v>2562300400S000713</v>
          </cell>
          <cell r="F17921" t="str">
            <v>9000597447</v>
          </cell>
          <cell r="G17921" t="str">
            <v>俄罗斯</v>
          </cell>
          <cell r="H17921">
            <v>45917</v>
          </cell>
        </row>
        <row r="17922">
          <cell r="E17922" t="str">
            <v>2562300600S000714</v>
          </cell>
          <cell r="F17922" t="str">
            <v>9000598860</v>
          </cell>
          <cell r="G17922" t="str">
            <v>海外备货</v>
          </cell>
          <cell r="H17922">
            <v>45935</v>
          </cell>
        </row>
        <row r="17923">
          <cell r="E17923" t="str">
            <v>2562300600S000715</v>
          </cell>
          <cell r="F17923" t="str">
            <v>9000598860</v>
          </cell>
          <cell r="G17923" t="str">
            <v>海外备货</v>
          </cell>
          <cell r="H17923">
            <v>45935</v>
          </cell>
        </row>
        <row r="17924">
          <cell r="E17924" t="str">
            <v>2562300600S000716</v>
          </cell>
          <cell r="F17924" t="str">
            <v>9000598860</v>
          </cell>
          <cell r="G17924" t="str">
            <v>海外备货</v>
          </cell>
          <cell r="H17924">
            <v>45935</v>
          </cell>
        </row>
        <row r="17925">
          <cell r="E17925" t="str">
            <v>2562300600S000717</v>
          </cell>
          <cell r="F17925" t="str">
            <v>9000598860</v>
          </cell>
          <cell r="G17925" t="str">
            <v>海外备货</v>
          </cell>
          <cell r="H17925">
            <v>45935</v>
          </cell>
        </row>
        <row r="17926">
          <cell r="E17926" t="str">
            <v>2562300600S000718</v>
          </cell>
          <cell r="F17926" t="str">
            <v>9000598860</v>
          </cell>
          <cell r="G17926" t="str">
            <v>海外备货</v>
          </cell>
          <cell r="H17926">
            <v>45935</v>
          </cell>
        </row>
        <row r="17927">
          <cell r="E17927" t="str">
            <v>2562300600S000719</v>
          </cell>
          <cell r="F17927" t="str">
            <v>9000598860</v>
          </cell>
          <cell r="G17927" t="str">
            <v>海外备货</v>
          </cell>
          <cell r="H17927">
            <v>45935</v>
          </cell>
        </row>
        <row r="17928">
          <cell r="E17928" t="str">
            <v>2562300600S000720</v>
          </cell>
          <cell r="F17928" t="str">
            <v>9000598860</v>
          </cell>
          <cell r="G17928" t="str">
            <v>海外备货</v>
          </cell>
          <cell r="H17928">
            <v>45935</v>
          </cell>
        </row>
        <row r="17929">
          <cell r="E17929" t="str">
            <v>2562300600S000721</v>
          </cell>
          <cell r="F17929" t="str">
            <v>9000598860</v>
          </cell>
          <cell r="G17929" t="str">
            <v>海外备货</v>
          </cell>
          <cell r="H17929">
            <v>45935</v>
          </cell>
        </row>
        <row r="17930">
          <cell r="E17930" t="str">
            <v>2562300600S000722</v>
          </cell>
          <cell r="F17930" t="str">
            <v>9000598860</v>
          </cell>
          <cell r="G17930" t="str">
            <v>海外备货</v>
          </cell>
          <cell r="H17930">
            <v>45935</v>
          </cell>
        </row>
        <row r="17931">
          <cell r="E17931" t="str">
            <v>2562300600S000723</v>
          </cell>
          <cell r="F17931" t="str">
            <v>9000598860</v>
          </cell>
          <cell r="G17931" t="str">
            <v>海外备货</v>
          </cell>
          <cell r="H17931">
            <v>45935</v>
          </cell>
        </row>
        <row r="17932">
          <cell r="E17932" t="str">
            <v>2562300600S000724</v>
          </cell>
          <cell r="F17932" t="str">
            <v>9000598860</v>
          </cell>
          <cell r="G17932" t="str">
            <v>海外备货</v>
          </cell>
          <cell r="H17932">
            <v>45935</v>
          </cell>
        </row>
        <row r="17933">
          <cell r="E17933" t="str">
            <v>2562300600S000725</v>
          </cell>
          <cell r="F17933" t="str">
            <v>9000598860</v>
          </cell>
          <cell r="G17933" t="str">
            <v>海外备货</v>
          </cell>
          <cell r="H17933">
            <v>45935</v>
          </cell>
        </row>
        <row r="17934">
          <cell r="E17934" t="str">
            <v>2562300600S000726</v>
          </cell>
          <cell r="F17934" t="str">
            <v>9000598860</v>
          </cell>
          <cell r="G17934" t="str">
            <v>海外备货</v>
          </cell>
          <cell r="H17934">
            <v>45935</v>
          </cell>
        </row>
        <row r="17935">
          <cell r="E17935" t="str">
            <v>2562300600S000727</v>
          </cell>
          <cell r="F17935" t="str">
            <v>9000598860</v>
          </cell>
          <cell r="G17935" t="str">
            <v>海外备货</v>
          </cell>
          <cell r="H17935">
            <v>45935</v>
          </cell>
        </row>
        <row r="17936">
          <cell r="E17936" t="str">
            <v>2562300600S000728</v>
          </cell>
          <cell r="F17936" t="str">
            <v>9000598860</v>
          </cell>
          <cell r="G17936" t="str">
            <v>海外备货</v>
          </cell>
          <cell r="H17936">
            <v>45935</v>
          </cell>
        </row>
        <row r="17937">
          <cell r="E17937" t="str">
            <v>2562300600S000729</v>
          </cell>
          <cell r="F17937" t="str">
            <v>9000598860</v>
          </cell>
          <cell r="G17937" t="str">
            <v>海外备货</v>
          </cell>
          <cell r="H17937">
            <v>45935</v>
          </cell>
        </row>
        <row r="17938">
          <cell r="E17938" t="str">
            <v>2562300600S000730</v>
          </cell>
          <cell r="F17938" t="str">
            <v>9000598860</v>
          </cell>
          <cell r="G17938" t="str">
            <v>海外备货</v>
          </cell>
          <cell r="H17938">
            <v>45935</v>
          </cell>
        </row>
        <row r="17939">
          <cell r="E17939" t="str">
            <v>2562300600S000731</v>
          </cell>
          <cell r="F17939" t="str">
            <v>9000598860</v>
          </cell>
          <cell r="G17939" t="str">
            <v>海外备货</v>
          </cell>
          <cell r="H17939">
            <v>45935</v>
          </cell>
        </row>
        <row r="17940">
          <cell r="E17940" t="str">
            <v>2562300600S000732</v>
          </cell>
          <cell r="F17940" t="str">
            <v>9000598860</v>
          </cell>
          <cell r="G17940" t="str">
            <v>海外备货</v>
          </cell>
          <cell r="H17940">
            <v>45935</v>
          </cell>
        </row>
        <row r="17941">
          <cell r="E17941" t="str">
            <v>2562300600S000733</v>
          </cell>
          <cell r="F17941" t="str">
            <v>9000598860</v>
          </cell>
          <cell r="G17941" t="str">
            <v>海外备货</v>
          </cell>
          <cell r="H17941">
            <v>45935</v>
          </cell>
        </row>
        <row r="17942">
          <cell r="E17942" t="str">
            <v>2562300600S000734</v>
          </cell>
          <cell r="F17942" t="str">
            <v>9000598860</v>
          </cell>
          <cell r="G17942" t="str">
            <v>海外备货</v>
          </cell>
          <cell r="H17942">
            <v>45935</v>
          </cell>
        </row>
        <row r="17943">
          <cell r="E17943" t="str">
            <v>2562300600S000735</v>
          </cell>
          <cell r="F17943" t="str">
            <v>9000598860</v>
          </cell>
          <cell r="G17943" t="str">
            <v>海外备货</v>
          </cell>
          <cell r="H17943">
            <v>45935</v>
          </cell>
        </row>
        <row r="17944">
          <cell r="E17944" t="str">
            <v>2562300600S000736</v>
          </cell>
          <cell r="F17944" t="str">
            <v>9000598860</v>
          </cell>
          <cell r="G17944" t="str">
            <v>海外备货</v>
          </cell>
          <cell r="H17944">
            <v>45935</v>
          </cell>
        </row>
        <row r="17945">
          <cell r="E17945" t="str">
            <v>2562300600S000737</v>
          </cell>
          <cell r="F17945" t="str">
            <v>9000598860</v>
          </cell>
          <cell r="G17945" t="str">
            <v>海外备货</v>
          </cell>
          <cell r="H17945">
            <v>45935</v>
          </cell>
        </row>
        <row r="17946">
          <cell r="E17946" t="str">
            <v>2562300600S000738</v>
          </cell>
          <cell r="F17946" t="str">
            <v>9000598860</v>
          </cell>
          <cell r="G17946" t="str">
            <v>海外备货</v>
          </cell>
          <cell r="H17946">
            <v>45935</v>
          </cell>
        </row>
        <row r="17947">
          <cell r="E17947" t="str">
            <v>2562300600S000739</v>
          </cell>
          <cell r="F17947" t="str">
            <v>9000598860</v>
          </cell>
          <cell r="G17947" t="str">
            <v>海外备货</v>
          </cell>
          <cell r="H17947">
            <v>45935</v>
          </cell>
        </row>
        <row r="17948">
          <cell r="E17948" t="str">
            <v>2562300600S000740</v>
          </cell>
          <cell r="F17948" t="str">
            <v>9000598860</v>
          </cell>
          <cell r="G17948" t="str">
            <v>海外备货</v>
          </cell>
          <cell r="H17948">
            <v>45935</v>
          </cell>
        </row>
        <row r="17949">
          <cell r="E17949" t="str">
            <v>2562300600S000741</v>
          </cell>
          <cell r="F17949" t="str">
            <v>9000598860</v>
          </cell>
          <cell r="G17949" t="str">
            <v>海外备货</v>
          </cell>
          <cell r="H17949">
            <v>45935</v>
          </cell>
        </row>
        <row r="17950">
          <cell r="E17950" t="str">
            <v>2562300600S000742</v>
          </cell>
          <cell r="F17950" t="str">
            <v>9000598860</v>
          </cell>
          <cell r="G17950" t="str">
            <v>海外备货</v>
          </cell>
          <cell r="H17950">
            <v>45935</v>
          </cell>
        </row>
        <row r="17951">
          <cell r="E17951" t="str">
            <v>2562300600S000743</v>
          </cell>
          <cell r="F17951" t="str">
            <v>9000598860</v>
          </cell>
          <cell r="G17951" t="str">
            <v>海外备货</v>
          </cell>
          <cell r="H17951">
            <v>45935</v>
          </cell>
        </row>
        <row r="17952">
          <cell r="E17952" t="str">
            <v>2562300300S000744</v>
          </cell>
          <cell r="F17952" t="str">
            <v>9000599787</v>
          </cell>
          <cell r="G17952" t="str">
            <v>英国</v>
          </cell>
          <cell r="H17952">
            <v>45944</v>
          </cell>
        </row>
        <row r="17953">
          <cell r="E17953" t="str">
            <v>2562300300S000745</v>
          </cell>
          <cell r="F17953" t="str">
            <v>9000599787</v>
          </cell>
          <cell r="G17953" t="str">
            <v>英国</v>
          </cell>
          <cell r="H17953">
            <v>45944</v>
          </cell>
        </row>
        <row r="17954">
          <cell r="E17954" t="str">
            <v>2562300400S000746</v>
          </cell>
          <cell r="F17954" t="str">
            <v>9000599883</v>
          </cell>
          <cell r="G17954" t="str">
            <v>俄罗斯</v>
          </cell>
          <cell r="H17954">
            <v>45944</v>
          </cell>
        </row>
        <row r="17955">
          <cell r="E17955" t="str">
            <v>2562300400S000747</v>
          </cell>
          <cell r="F17955" t="str">
            <v>9000599883</v>
          </cell>
          <cell r="G17955" t="str">
            <v>俄罗斯</v>
          </cell>
          <cell r="H17955">
            <v>45944</v>
          </cell>
        </row>
        <row r="17956">
          <cell r="E17956" t="str">
            <v>2562300300S000748</v>
          </cell>
          <cell r="F17956" t="str">
            <v>9000603566</v>
          </cell>
          <cell r="G17956" t="str">
            <v>英国</v>
          </cell>
          <cell r="H17956">
            <v>45975</v>
          </cell>
        </row>
        <row r="17957">
          <cell r="E17957" t="str">
            <v>2562300500S000749</v>
          </cell>
          <cell r="F17957" t="str">
            <v>9000605281</v>
          </cell>
          <cell r="G17957" t="str">
            <v>巴西</v>
          </cell>
          <cell r="H17957">
            <v>45987</v>
          </cell>
        </row>
        <row r="17958">
          <cell r="E17958" t="str">
            <v>2562300500S000750</v>
          </cell>
          <cell r="F17958" t="str">
            <v>9000605281</v>
          </cell>
          <cell r="G17958" t="str">
            <v>巴西</v>
          </cell>
          <cell r="H17958">
            <v>45987</v>
          </cell>
        </row>
        <row r="17959">
          <cell r="E17959" t="str">
            <v>2562300500S000751</v>
          </cell>
          <cell r="F17959" t="str">
            <v>9000605281</v>
          </cell>
          <cell r="G17959" t="str">
            <v>巴西</v>
          </cell>
          <cell r="H17959">
            <v>45987</v>
          </cell>
        </row>
        <row r="17960">
          <cell r="E17960" t="str">
            <v>2562300500S000752</v>
          </cell>
          <cell r="F17960" t="str">
            <v>9000605281</v>
          </cell>
          <cell r="G17960" t="str">
            <v>巴西</v>
          </cell>
          <cell r="H17960">
            <v>45987</v>
          </cell>
        </row>
        <row r="17961">
          <cell r="E17961" t="str">
            <v>2562300800S000753</v>
          </cell>
          <cell r="F17961" t="str">
            <v>9000606030</v>
          </cell>
          <cell r="G17961" t="str">
            <v>智利</v>
          </cell>
          <cell r="H17961">
            <v>45989</v>
          </cell>
        </row>
        <row r="17962">
          <cell r="E17962" t="str">
            <v>2562300800S000754</v>
          </cell>
          <cell r="F17962" t="str">
            <v>9000606030</v>
          </cell>
          <cell r="G17962" t="str">
            <v>智利</v>
          </cell>
          <cell r="H17962">
            <v>45989</v>
          </cell>
        </row>
        <row r="17963">
          <cell r="E17963" t="str">
            <v>2562300800S000755</v>
          </cell>
          <cell r="F17963" t="str">
            <v>9000606030</v>
          </cell>
          <cell r="G17963" t="str">
            <v>智利</v>
          </cell>
          <cell r="H17963">
            <v>45989</v>
          </cell>
        </row>
        <row r="17964">
          <cell r="E17964" t="str">
            <v>2562300800S000756</v>
          </cell>
          <cell r="F17964" t="str">
            <v>9000606030</v>
          </cell>
          <cell r="G17964" t="str">
            <v>智利</v>
          </cell>
          <cell r="H17964">
            <v>45989</v>
          </cell>
        </row>
        <row r="17965">
          <cell r="E17965" t="str">
            <v>2562300800S000757</v>
          </cell>
          <cell r="F17965" t="str">
            <v>9000606030</v>
          </cell>
          <cell r="G17965" t="str">
            <v>智利</v>
          </cell>
          <cell r="H17965">
            <v>45989</v>
          </cell>
        </row>
        <row r="17966">
          <cell r="E17966" t="str">
            <v>2562300800S000758</v>
          </cell>
          <cell r="F17966" t="str">
            <v>9000606030</v>
          </cell>
          <cell r="G17966" t="str">
            <v>智利</v>
          </cell>
          <cell r="H17966">
            <v>45989</v>
          </cell>
        </row>
        <row r="17967">
          <cell r="E17967" t="str">
            <v>2562300800S000759</v>
          </cell>
          <cell r="F17967" t="str">
            <v>9000606030</v>
          </cell>
          <cell r="G17967" t="str">
            <v>智利</v>
          </cell>
          <cell r="H17967">
            <v>45989</v>
          </cell>
        </row>
        <row r="17968">
          <cell r="E17968" t="str">
            <v>2562300800S000760</v>
          </cell>
          <cell r="F17968" t="str">
            <v>9000606030</v>
          </cell>
          <cell r="G17968" t="str">
            <v>智利</v>
          </cell>
          <cell r="H17968">
            <v>45989</v>
          </cell>
        </row>
        <row r="17969">
          <cell r="E17969" t="str">
            <v>2562300800S000761</v>
          </cell>
          <cell r="F17969" t="str">
            <v>9000607856</v>
          </cell>
          <cell r="G17969" t="str">
            <v>智利</v>
          </cell>
          <cell r="H17969">
            <v>45989</v>
          </cell>
        </row>
        <row r="17970">
          <cell r="E17970" t="str">
            <v>2562300800S000762</v>
          </cell>
          <cell r="F17970" t="str">
            <v>9000607856</v>
          </cell>
          <cell r="G17970" t="str">
            <v>智利</v>
          </cell>
          <cell r="H17970">
            <v>45989</v>
          </cell>
        </row>
        <row r="17971">
          <cell r="E17971" t="str">
            <v>2562300800S000763</v>
          </cell>
          <cell r="F17971" t="str">
            <v>9000607856</v>
          </cell>
          <cell r="G17971" t="str">
            <v>智利</v>
          </cell>
          <cell r="H17971">
            <v>45989</v>
          </cell>
        </row>
        <row r="17972">
          <cell r="E17972" t="str">
            <v>2562300800S000764</v>
          </cell>
          <cell r="F17972" t="str">
            <v>9000607856</v>
          </cell>
          <cell r="G17972" t="str">
            <v>智利</v>
          </cell>
          <cell r="H17972">
            <v>45989</v>
          </cell>
        </row>
        <row r="17973">
          <cell r="E17973" t="str">
            <v>2562300400S000765</v>
          </cell>
          <cell r="F17973" t="str">
            <v>9000606610</v>
          </cell>
          <cell r="G17973" t="str">
            <v>俄罗斯</v>
          </cell>
          <cell r="H17973">
            <v>45994</v>
          </cell>
        </row>
        <row r="17974">
          <cell r="E17974" t="str">
            <v>2562300400S000766</v>
          </cell>
          <cell r="F17974" t="str">
            <v>9000606610</v>
          </cell>
          <cell r="G17974" t="str">
            <v>俄罗斯</v>
          </cell>
          <cell r="H17974">
            <v>45994</v>
          </cell>
        </row>
        <row r="17975">
          <cell r="E17975" t="str">
            <v>2562300400S000767</v>
          </cell>
          <cell r="F17975" t="str">
            <v>9000606610</v>
          </cell>
          <cell r="G17975" t="str">
            <v>俄罗斯</v>
          </cell>
          <cell r="H17975">
            <v>45994</v>
          </cell>
        </row>
        <row r="17976">
          <cell r="E17976" t="str">
            <v>2562300400S000768</v>
          </cell>
          <cell r="F17976" t="str">
            <v>9000609443</v>
          </cell>
          <cell r="G17976" t="str">
            <v>俄罗斯</v>
          </cell>
          <cell r="H17976">
            <v>46016</v>
          </cell>
        </row>
        <row r="17977">
          <cell r="E17977" t="str">
            <v>2562300400S000769</v>
          </cell>
          <cell r="F17977" t="str">
            <v>9000610508</v>
          </cell>
          <cell r="G17977" t="str">
            <v>大客户海外</v>
          </cell>
          <cell r="H17977">
            <v>46026</v>
          </cell>
        </row>
        <row r="17978">
          <cell r="E17978" t="str">
            <v>2562300400S000770</v>
          </cell>
          <cell r="F17978" t="str">
            <v>9000610508</v>
          </cell>
          <cell r="G17978" t="str">
            <v>大客户海外</v>
          </cell>
          <cell r="H17978">
            <v>46026</v>
          </cell>
        </row>
        <row r="17979">
          <cell r="E17979" t="str">
            <v>2562300400S000771</v>
          </cell>
          <cell r="F17979" t="str">
            <v>9000610508</v>
          </cell>
          <cell r="G17979" t="str">
            <v>大客户海外</v>
          </cell>
          <cell r="H17979">
            <v>46026</v>
          </cell>
        </row>
        <row r="17980">
          <cell r="E17980" t="str">
            <v>2562300400S000772</v>
          </cell>
          <cell r="F17980" t="str">
            <v>9000610508</v>
          </cell>
          <cell r="G17980" t="str">
            <v>大客户海外</v>
          </cell>
          <cell r="H17980">
            <v>46026</v>
          </cell>
        </row>
        <row r="17981">
          <cell r="E17981" t="str">
            <v>2562300400S000773</v>
          </cell>
          <cell r="F17981" t="str">
            <v>9000610508</v>
          </cell>
          <cell r="G17981" t="str">
            <v>大客户海外</v>
          </cell>
          <cell r="H17981">
            <v>46026</v>
          </cell>
        </row>
        <row r="17982">
          <cell r="E17982" t="str">
            <v>2562300400S000774</v>
          </cell>
          <cell r="F17982" t="str">
            <v>9000610508</v>
          </cell>
          <cell r="G17982" t="str">
            <v>大客户海外</v>
          </cell>
          <cell r="H17982">
            <v>46026</v>
          </cell>
        </row>
        <row r="17983">
          <cell r="E17983" t="str">
            <v>2562300400S000775</v>
          </cell>
          <cell r="F17983" t="str">
            <v>9000610508</v>
          </cell>
          <cell r="G17983" t="str">
            <v>大客户海外</v>
          </cell>
          <cell r="H17983">
            <v>46026</v>
          </cell>
        </row>
        <row r="17984">
          <cell r="E17984" t="str">
            <v>2562300400S000776</v>
          </cell>
          <cell r="F17984" t="str">
            <v>9000610508</v>
          </cell>
          <cell r="G17984" t="str">
            <v>大客户海外</v>
          </cell>
          <cell r="H17984">
            <v>46026</v>
          </cell>
        </row>
        <row r="17985">
          <cell r="E17985" t="str">
            <v>2562300400S000777</v>
          </cell>
          <cell r="F17985" t="str">
            <v>9000613416</v>
          </cell>
          <cell r="G17985" t="str">
            <v>大客户海外</v>
          </cell>
          <cell r="H17985">
            <v>46026</v>
          </cell>
        </row>
        <row r="17986">
          <cell r="E17986" t="str">
            <v>2562300400S000778</v>
          </cell>
          <cell r="F17986" t="str">
            <v>9000613416</v>
          </cell>
          <cell r="G17986" t="str">
            <v>大客户海外</v>
          </cell>
          <cell r="H17986">
            <v>46026</v>
          </cell>
        </row>
        <row r="17987">
          <cell r="E17987" t="str">
            <v>2562300400S000779</v>
          </cell>
          <cell r="F17987" t="str">
            <v>9000613416</v>
          </cell>
          <cell r="G17987" t="str">
            <v>大客户海外</v>
          </cell>
          <cell r="H17987">
            <v>46026</v>
          </cell>
        </row>
        <row r="17988">
          <cell r="E17988" t="str">
            <v>2562300400S000780</v>
          </cell>
          <cell r="F17988" t="str">
            <v>9000613416</v>
          </cell>
          <cell r="G17988" t="str">
            <v>大客户海外</v>
          </cell>
          <cell r="H17988">
            <v>46026</v>
          </cell>
        </row>
        <row r="17989">
          <cell r="E17989" t="str">
            <v>2562300400S000781</v>
          </cell>
          <cell r="F17989" t="str">
            <v>9000613416</v>
          </cell>
          <cell r="G17989" t="str">
            <v>大客户海外</v>
          </cell>
          <cell r="H17989">
            <v>46026</v>
          </cell>
        </row>
        <row r="17990">
          <cell r="E17990" t="str">
            <v>2562300400S000782</v>
          </cell>
          <cell r="F17990" t="str">
            <v>9000613416</v>
          </cell>
          <cell r="G17990" t="str">
            <v>大客户海外</v>
          </cell>
          <cell r="H17990">
            <v>46026</v>
          </cell>
        </row>
        <row r="17991">
          <cell r="E17991" t="str">
            <v>2562300400S000783</v>
          </cell>
          <cell r="F17991" t="str">
            <v>9000613416</v>
          </cell>
          <cell r="G17991" t="str">
            <v>大客户海外</v>
          </cell>
          <cell r="H17991">
            <v>46026</v>
          </cell>
        </row>
        <row r="17992">
          <cell r="E17992" t="str">
            <v>2562300300T000784</v>
          </cell>
          <cell r="F17992" t="str">
            <v>9000611559</v>
          </cell>
          <cell r="G17992" t="str">
            <v>英国</v>
          </cell>
          <cell r="H17992">
            <v>46034</v>
          </cell>
        </row>
        <row r="17993">
          <cell r="E17993" t="str">
            <v>2562300300T000785</v>
          </cell>
          <cell r="F17993" t="str">
            <v>9000611559</v>
          </cell>
          <cell r="G17993" t="str">
            <v>英国</v>
          </cell>
          <cell r="H17993">
            <v>46034</v>
          </cell>
        </row>
        <row r="17994">
          <cell r="E17994" t="str">
            <v>2562300300T000786</v>
          </cell>
          <cell r="F17994" t="str">
            <v>9000611559</v>
          </cell>
          <cell r="G17994" t="str">
            <v>英国</v>
          </cell>
          <cell r="H17994">
            <v>46034</v>
          </cell>
        </row>
        <row r="17995">
          <cell r="E17995" t="str">
            <v>2562300300T000787</v>
          </cell>
          <cell r="F17995" t="str">
            <v>9000611559</v>
          </cell>
          <cell r="G17995" t="str">
            <v>英国</v>
          </cell>
          <cell r="H17995">
            <v>46034</v>
          </cell>
        </row>
        <row r="17996">
          <cell r="E17996" t="str">
            <v>2562300300T000788</v>
          </cell>
          <cell r="F17996" t="str">
            <v>9000611559</v>
          </cell>
          <cell r="G17996" t="str">
            <v>英国</v>
          </cell>
          <cell r="H17996">
            <v>46034</v>
          </cell>
        </row>
        <row r="17997">
          <cell r="E17997" t="str">
            <v>2562300300T000789</v>
          </cell>
          <cell r="F17997" t="str">
            <v>9000611559</v>
          </cell>
          <cell r="G17997" t="str">
            <v>英国</v>
          </cell>
          <cell r="H17997">
            <v>46034</v>
          </cell>
        </row>
        <row r="17998">
          <cell r="E17998" t="str">
            <v>2562300300T000790</v>
          </cell>
          <cell r="F17998" t="str">
            <v>9000611559</v>
          </cell>
          <cell r="G17998" t="str">
            <v>英国</v>
          </cell>
          <cell r="H17998">
            <v>46034</v>
          </cell>
        </row>
        <row r="17999">
          <cell r="E17999" t="str">
            <v>2562300300T000791</v>
          </cell>
          <cell r="F17999" t="str">
            <v>9000611559</v>
          </cell>
          <cell r="G17999" t="str">
            <v>英国</v>
          </cell>
          <cell r="H17999">
            <v>46034</v>
          </cell>
        </row>
        <row r="18000">
          <cell r="E18000" t="str">
            <v>2562300300T000792</v>
          </cell>
          <cell r="F18000" t="str">
            <v>9000611559</v>
          </cell>
          <cell r="G18000" t="str">
            <v>英国</v>
          </cell>
          <cell r="H18000">
            <v>46034</v>
          </cell>
        </row>
        <row r="18001">
          <cell r="E18001" t="str">
            <v>2562300300T000793</v>
          </cell>
          <cell r="F18001" t="str">
            <v>9000611559</v>
          </cell>
          <cell r="G18001" t="str">
            <v>英国</v>
          </cell>
          <cell r="H18001">
            <v>46034</v>
          </cell>
        </row>
        <row r="18002">
          <cell r="E18002" t="str">
            <v>2562300400T000794</v>
          </cell>
          <cell r="F18002" t="str">
            <v>9000611652</v>
          </cell>
          <cell r="G18002" t="str">
            <v>俄罗斯</v>
          </cell>
          <cell r="H18002">
            <v>46035</v>
          </cell>
        </row>
        <row r="18003">
          <cell r="E18003" t="str">
            <v>2562300400T000795</v>
          </cell>
          <cell r="F18003" t="str">
            <v>9000611652</v>
          </cell>
          <cell r="G18003" t="str">
            <v>俄罗斯</v>
          </cell>
          <cell r="H18003">
            <v>46035</v>
          </cell>
        </row>
        <row r="18004">
          <cell r="E18004" t="str">
            <v>2562300400T000796</v>
          </cell>
          <cell r="F18004" t="str">
            <v>9000611652</v>
          </cell>
          <cell r="G18004" t="str">
            <v>俄罗斯</v>
          </cell>
          <cell r="H18004">
            <v>46035</v>
          </cell>
        </row>
        <row r="18005">
          <cell r="E18005" t="str">
            <v>2562300400T000797</v>
          </cell>
          <cell r="F18005" t="str">
            <v>9000611652</v>
          </cell>
          <cell r="G18005" t="str">
            <v>俄罗斯</v>
          </cell>
          <cell r="H18005">
            <v>46035</v>
          </cell>
        </row>
        <row r="18006">
          <cell r="E18006" t="str">
            <v>2562300400T000802</v>
          </cell>
          <cell r="F18006" t="str">
            <v>9000613487</v>
          </cell>
          <cell r="G18006" t="str">
            <v>尼日利亚</v>
          </cell>
          <cell r="H18006">
            <v>46044</v>
          </cell>
        </row>
        <row r="18007">
          <cell r="E18007" t="str">
            <v>2562300400T000803</v>
          </cell>
          <cell r="F18007" t="str">
            <v>9000616179</v>
          </cell>
          <cell r="G18007" t="str">
            <v>俄罗斯</v>
          </cell>
          <cell r="H18007">
            <v>46078</v>
          </cell>
        </row>
        <row r="18008">
          <cell r="E18008" t="str">
            <v>2562300400T000804</v>
          </cell>
          <cell r="F18008" t="str">
            <v>9000616179</v>
          </cell>
          <cell r="G18008" t="str">
            <v>俄罗斯</v>
          </cell>
          <cell r="H18008">
            <v>46078</v>
          </cell>
        </row>
        <row r="18009">
          <cell r="E18009" t="str">
            <v>2562300400T000805</v>
          </cell>
          <cell r="F18009" t="str">
            <v>9000617149</v>
          </cell>
          <cell r="G18009" t="str">
            <v>卢旺达</v>
          </cell>
          <cell r="H18009">
            <v>46084</v>
          </cell>
        </row>
        <row r="18010">
          <cell r="E18010" t="str">
            <v>2562300400T000806</v>
          </cell>
          <cell r="F18010" t="str">
            <v>9000617149</v>
          </cell>
          <cell r="G18010" t="str">
            <v>卢旺达</v>
          </cell>
          <cell r="H18010">
            <v>46084</v>
          </cell>
        </row>
        <row r="18011">
          <cell r="E18011" t="str">
            <v>2562300300S000807</v>
          </cell>
          <cell r="F18011" t="str">
            <v>9000618896</v>
          </cell>
          <cell r="G18011" t="str">
            <v>荷兰</v>
          </cell>
          <cell r="H18011">
            <v>46094</v>
          </cell>
        </row>
        <row r="18012">
          <cell r="E18012" t="str">
            <v>2562300300S000808</v>
          </cell>
          <cell r="F18012" t="str">
            <v>9000618896</v>
          </cell>
          <cell r="G18012" t="str">
            <v>荷兰</v>
          </cell>
          <cell r="H18012">
            <v>46094</v>
          </cell>
        </row>
        <row r="18013">
          <cell r="E18013" t="str">
            <v>2562300300S000809</v>
          </cell>
          <cell r="F18013" t="str">
            <v>9000618896</v>
          </cell>
          <cell r="G18013" t="str">
            <v>荷兰</v>
          </cell>
          <cell r="H18013">
            <v>46094</v>
          </cell>
        </row>
        <row r="18014">
          <cell r="E18014" t="str">
            <v>2562300300S000810</v>
          </cell>
          <cell r="F18014" t="str">
            <v>9000618896</v>
          </cell>
          <cell r="G18014" t="str">
            <v>荷兰</v>
          </cell>
          <cell r="H18014">
            <v>46094</v>
          </cell>
        </row>
        <row r="18015">
          <cell r="E18015" t="str">
            <v>2562300300S000811</v>
          </cell>
          <cell r="F18015" t="str">
            <v>9000618896</v>
          </cell>
          <cell r="G18015" t="str">
            <v>荷兰</v>
          </cell>
          <cell r="H18015">
            <v>46094</v>
          </cell>
        </row>
        <row r="18016">
          <cell r="E18016" t="str">
            <v>2562300300S000812</v>
          </cell>
          <cell r="F18016" t="str">
            <v>9000618896</v>
          </cell>
          <cell r="G18016" t="str">
            <v>荷兰</v>
          </cell>
          <cell r="H18016">
            <v>46094</v>
          </cell>
        </row>
        <row r="18017">
          <cell r="E18017" t="str">
            <v>2562300300S000813</v>
          </cell>
          <cell r="F18017" t="str">
            <v>9000618896</v>
          </cell>
          <cell r="G18017" t="str">
            <v>荷兰</v>
          </cell>
          <cell r="H18017">
            <v>46094</v>
          </cell>
        </row>
        <row r="18018">
          <cell r="E18018" t="str">
            <v>2562300300S000814</v>
          </cell>
          <cell r="F18018" t="str">
            <v>9000618896</v>
          </cell>
          <cell r="G18018" t="str">
            <v>荷兰</v>
          </cell>
          <cell r="H18018">
            <v>46094</v>
          </cell>
        </row>
        <row r="18019">
          <cell r="E18019" t="str">
            <v>2562300300S000815</v>
          </cell>
          <cell r="F18019" t="str">
            <v>9000618896</v>
          </cell>
          <cell r="G18019" t="str">
            <v>荷兰</v>
          </cell>
          <cell r="H18019">
            <v>46094</v>
          </cell>
        </row>
        <row r="18020">
          <cell r="E18020" t="str">
            <v>2562300300S000816</v>
          </cell>
          <cell r="F18020" t="str">
            <v>9000618896</v>
          </cell>
          <cell r="G18020" t="str">
            <v>荷兰</v>
          </cell>
          <cell r="H18020">
            <v>46094</v>
          </cell>
        </row>
        <row r="18021">
          <cell r="E18021" t="str">
            <v>2562300500T000817</v>
          </cell>
          <cell r="F18021" t="str">
            <v>9000620714</v>
          </cell>
          <cell r="G18021" t="str">
            <v>秘鲁</v>
          </cell>
          <cell r="H18021">
            <v>46105</v>
          </cell>
        </row>
        <row r="18022">
          <cell r="E18022" t="str">
            <v>2562300300T000818</v>
          </cell>
          <cell r="F18022" t="str">
            <v>9000619573</v>
          </cell>
          <cell r="G18022" t="str">
            <v>西欧发货</v>
          </cell>
          <cell r="H18022">
            <v>46098</v>
          </cell>
        </row>
        <row r="18023">
          <cell r="E18023" t="str">
            <v>2562300300T000819</v>
          </cell>
          <cell r="F18023" t="str">
            <v>9000619573</v>
          </cell>
          <cell r="G18023" t="str">
            <v>西欧发货</v>
          </cell>
          <cell r="H18023">
            <v>46098</v>
          </cell>
        </row>
        <row r="18024">
          <cell r="E18024" t="str">
            <v>2562300300T000820</v>
          </cell>
          <cell r="F18024" t="str">
            <v>9000619573</v>
          </cell>
          <cell r="G18024" t="str">
            <v>西欧发货</v>
          </cell>
          <cell r="H18024">
            <v>46098</v>
          </cell>
        </row>
        <row r="18025">
          <cell r="E18025" t="str">
            <v>2562300300T000821</v>
          </cell>
          <cell r="F18025" t="str">
            <v>9000619573</v>
          </cell>
          <cell r="G18025" t="str">
            <v>西欧发货</v>
          </cell>
          <cell r="H18025">
            <v>46098</v>
          </cell>
        </row>
        <row r="18026">
          <cell r="E18026" t="str">
            <v>2562300300T000822</v>
          </cell>
          <cell r="F18026" t="str">
            <v>9000619573</v>
          </cell>
          <cell r="G18026" t="str">
            <v>西欧发货</v>
          </cell>
          <cell r="H18026">
            <v>46098</v>
          </cell>
        </row>
        <row r="18027">
          <cell r="E18027" t="str">
            <v>2562300300T000823</v>
          </cell>
          <cell r="F18027" t="str">
            <v>9000619573</v>
          </cell>
          <cell r="G18027" t="str">
            <v>西欧发货</v>
          </cell>
          <cell r="H18027">
            <v>46098</v>
          </cell>
        </row>
        <row r="18028">
          <cell r="E18028" t="str">
            <v>2562300300T000824</v>
          </cell>
          <cell r="F18028" t="str">
            <v>9000619573</v>
          </cell>
          <cell r="G18028" t="str">
            <v>西欧发货</v>
          </cell>
          <cell r="H18028">
            <v>46098</v>
          </cell>
        </row>
        <row r="18029">
          <cell r="E18029" t="str">
            <v>2562300300T000825</v>
          </cell>
          <cell r="F18029" t="str">
            <v>9000619573</v>
          </cell>
          <cell r="G18029" t="str">
            <v>西欧发货</v>
          </cell>
          <cell r="H18029">
            <v>46098</v>
          </cell>
        </row>
        <row r="18030">
          <cell r="E18030" t="str">
            <v>2562300300T000826</v>
          </cell>
          <cell r="F18030" t="str">
            <v>9000619573</v>
          </cell>
          <cell r="G18030" t="str">
            <v>西欧发货</v>
          </cell>
          <cell r="H18030">
            <v>46098</v>
          </cell>
        </row>
        <row r="18031">
          <cell r="E18031" t="str">
            <v>2562300300T000827</v>
          </cell>
          <cell r="F18031" t="str">
            <v>9000620103</v>
          </cell>
          <cell r="G18031" t="str">
            <v>爱尔兰</v>
          </cell>
          <cell r="H18031">
            <v>46100</v>
          </cell>
        </row>
        <row r="18032">
          <cell r="E18032" t="str">
            <v>2562300300T000828</v>
          </cell>
          <cell r="F18032" t="str">
            <v>9000620103</v>
          </cell>
          <cell r="G18032" t="str">
            <v>爱尔兰</v>
          </cell>
          <cell r="H18032">
            <v>46100</v>
          </cell>
        </row>
        <row r="18033">
          <cell r="E18033" t="str">
            <v>2562300300T000829</v>
          </cell>
          <cell r="F18033" t="str">
            <v>9000620103</v>
          </cell>
          <cell r="G18033" t="str">
            <v>爱尔兰</v>
          </cell>
          <cell r="H18033">
            <v>46100</v>
          </cell>
        </row>
        <row r="18034">
          <cell r="E18034" t="str">
            <v>2562300400T000830</v>
          </cell>
          <cell r="F18034" t="str">
            <v>9000621068</v>
          </cell>
          <cell r="G18034" t="str">
            <v>几内亚</v>
          </cell>
          <cell r="H18034">
            <v>46107</v>
          </cell>
        </row>
        <row r="18035">
          <cell r="E18035" t="str">
            <v>2564300500P000101</v>
          </cell>
          <cell r="F18035" t="str">
            <v>9000532300</v>
          </cell>
          <cell r="G18035" t="str">
            <v>样机暂定国内</v>
          </cell>
          <cell r="H18035">
            <v>45219</v>
          </cell>
        </row>
        <row r="18036">
          <cell r="E18036" t="str">
            <v>2564300500P000102</v>
          </cell>
          <cell r="F18036" t="str">
            <v>9000533132</v>
          </cell>
          <cell r="G18036" t="str">
            <v>样机暂定国内</v>
          </cell>
          <cell r="H18036">
            <v>45219</v>
          </cell>
        </row>
        <row r="18037">
          <cell r="E18037" t="str">
            <v>2564300500R000003</v>
          </cell>
          <cell r="F18037" t="str">
            <v>9000553003</v>
          </cell>
          <cell r="G18037" t="str">
            <v>新加坡</v>
          </cell>
          <cell r="H18037">
            <v>45355</v>
          </cell>
        </row>
        <row r="18038">
          <cell r="E18038" t="str">
            <v>2564300500R000004</v>
          </cell>
          <cell r="F18038" t="str">
            <v>9000554728</v>
          </cell>
          <cell r="G18038" t="str">
            <v>土耳其</v>
          </cell>
          <cell r="H18038">
            <v>45370</v>
          </cell>
        </row>
        <row r="18039">
          <cell r="E18039" t="str">
            <v>2564300500R000005</v>
          </cell>
          <cell r="F18039" t="str">
            <v>9000554728</v>
          </cell>
          <cell r="G18039" t="str">
            <v>土耳其</v>
          </cell>
          <cell r="H18039">
            <v>45370</v>
          </cell>
        </row>
        <row r="18040">
          <cell r="E18040" t="str">
            <v>2564300500R000006</v>
          </cell>
          <cell r="F18040" t="str">
            <v>9000554728</v>
          </cell>
          <cell r="G18040" t="str">
            <v>土耳其</v>
          </cell>
          <cell r="H18040">
            <v>45370</v>
          </cell>
        </row>
        <row r="18041">
          <cell r="E18041" t="str">
            <v>2564300500R000007</v>
          </cell>
          <cell r="F18041" t="str">
            <v>9000554728</v>
          </cell>
          <cell r="G18041" t="str">
            <v>土耳其</v>
          </cell>
          <cell r="H18041">
            <v>45370</v>
          </cell>
        </row>
        <row r="18042">
          <cell r="E18042" t="str">
            <v>2564300500R000008</v>
          </cell>
          <cell r="F18042" t="str">
            <v>9000554728</v>
          </cell>
          <cell r="G18042" t="str">
            <v>土耳其</v>
          </cell>
          <cell r="H18042">
            <v>45370</v>
          </cell>
        </row>
        <row r="18043">
          <cell r="E18043" t="str">
            <v>2564300500R000009</v>
          </cell>
          <cell r="F18043" t="str">
            <v>9000554728</v>
          </cell>
          <cell r="G18043" t="str">
            <v>土耳其</v>
          </cell>
          <cell r="H18043">
            <v>45370</v>
          </cell>
        </row>
        <row r="18044">
          <cell r="E18044" t="str">
            <v>2564300500R000010</v>
          </cell>
          <cell r="F18044" t="str">
            <v>9000560370</v>
          </cell>
          <cell r="G18044" t="str">
            <v>中国香港</v>
          </cell>
          <cell r="H18044">
            <v>45407</v>
          </cell>
        </row>
        <row r="18045">
          <cell r="E18045" t="str">
            <v>2564300500R000011</v>
          </cell>
          <cell r="F18045" t="str">
            <v>9000561048</v>
          </cell>
          <cell r="G18045" t="str">
            <v>中国台湾</v>
          </cell>
          <cell r="H18045">
            <v>45411</v>
          </cell>
        </row>
        <row r="18046">
          <cell r="E18046" t="str">
            <v>2564300500R000012</v>
          </cell>
          <cell r="F18046" t="str">
            <v>9000561048</v>
          </cell>
          <cell r="G18046" t="str">
            <v>中国台湾</v>
          </cell>
          <cell r="H18046">
            <v>45411</v>
          </cell>
        </row>
        <row r="18047">
          <cell r="E18047" t="str">
            <v>2564300500R000013</v>
          </cell>
          <cell r="F18047" t="str">
            <v>9000564359</v>
          </cell>
          <cell r="G18047" t="str">
            <v>土耳其</v>
          </cell>
          <cell r="H18047">
            <v>45441</v>
          </cell>
        </row>
        <row r="18048">
          <cell r="E18048" t="str">
            <v>2564300500R000014</v>
          </cell>
          <cell r="F18048" t="str">
            <v>9000564359</v>
          </cell>
          <cell r="G18048" t="str">
            <v>土耳其</v>
          </cell>
          <cell r="H18048">
            <v>45441</v>
          </cell>
        </row>
        <row r="18049">
          <cell r="E18049" t="str">
            <v>2564300500R000015</v>
          </cell>
          <cell r="F18049" t="str">
            <v>9000564359</v>
          </cell>
          <cell r="G18049" t="str">
            <v>土耳其</v>
          </cell>
          <cell r="H18049">
            <v>45441</v>
          </cell>
        </row>
        <row r="18050">
          <cell r="E18050" t="str">
            <v>2564300500R000016</v>
          </cell>
          <cell r="F18050" t="str">
            <v>9000564359</v>
          </cell>
          <cell r="G18050" t="str">
            <v>土耳其</v>
          </cell>
          <cell r="H18050">
            <v>45441</v>
          </cell>
        </row>
        <row r="18051">
          <cell r="E18051" t="str">
            <v>2564300500R000017</v>
          </cell>
          <cell r="F18051" t="str">
            <v>9000564359</v>
          </cell>
          <cell r="G18051" t="str">
            <v>土耳其</v>
          </cell>
          <cell r="H18051">
            <v>45441</v>
          </cell>
        </row>
        <row r="18052">
          <cell r="E18052" t="str">
            <v>2564300500R000018</v>
          </cell>
          <cell r="F18052" t="str">
            <v>9000564359</v>
          </cell>
          <cell r="G18052" t="str">
            <v>土耳其</v>
          </cell>
          <cell r="H18052">
            <v>45441</v>
          </cell>
        </row>
        <row r="18053">
          <cell r="E18053" t="str">
            <v>2564300500R000019</v>
          </cell>
          <cell r="F18053" t="str">
            <v>9000564359</v>
          </cell>
          <cell r="G18053" t="str">
            <v>土耳其</v>
          </cell>
          <cell r="H18053">
            <v>45441</v>
          </cell>
        </row>
        <row r="18054">
          <cell r="E18054" t="str">
            <v>2564300500R000020</v>
          </cell>
          <cell r="F18054"/>
          <cell r="G18054"/>
          <cell r="H18054"/>
        </row>
        <row r="18055">
          <cell r="E18055" t="str">
            <v>2564300500R000021</v>
          </cell>
          <cell r="F18055"/>
          <cell r="G18055"/>
          <cell r="H18055"/>
        </row>
        <row r="18056">
          <cell r="E18056" t="str">
            <v>2564300500R000022</v>
          </cell>
          <cell r="F18056"/>
          <cell r="G18056"/>
          <cell r="H18056"/>
        </row>
        <row r="18057">
          <cell r="E18057" t="str">
            <v>2564300500R000023</v>
          </cell>
          <cell r="F18057"/>
          <cell r="G18057"/>
          <cell r="H18057"/>
        </row>
        <row r="18058">
          <cell r="E18058" t="str">
            <v>2564300500R000024</v>
          </cell>
          <cell r="F18058" t="str">
            <v>9000568070</v>
          </cell>
          <cell r="G18058" t="str">
            <v>澳大利亚</v>
          </cell>
          <cell r="H18058">
            <v>45494</v>
          </cell>
        </row>
        <row r="18059">
          <cell r="E18059" t="str">
            <v>2564300500R000025</v>
          </cell>
          <cell r="F18059" t="str">
            <v>9000568070</v>
          </cell>
          <cell r="G18059" t="str">
            <v>澳大利亚</v>
          </cell>
          <cell r="H18059">
            <v>45494</v>
          </cell>
        </row>
        <row r="18060">
          <cell r="E18060" t="str">
            <v>2564300500R000026</v>
          </cell>
          <cell r="F18060" t="str">
            <v>9000567352</v>
          </cell>
          <cell r="G18060" t="str">
            <v>阿联酋</v>
          </cell>
          <cell r="H18060">
            <v>45484</v>
          </cell>
        </row>
        <row r="18061">
          <cell r="E18061" t="str">
            <v>2564300500R000027</v>
          </cell>
          <cell r="F18061" t="str">
            <v>9000568391</v>
          </cell>
          <cell r="G18061" t="str">
            <v>中国台湾</v>
          </cell>
          <cell r="H18061">
            <v>45496</v>
          </cell>
        </row>
        <row r="18062">
          <cell r="E18062" t="str">
            <v>2564300500R000028</v>
          </cell>
          <cell r="F18062" t="str">
            <v>9000568391</v>
          </cell>
          <cell r="G18062" t="str">
            <v>中国台湾</v>
          </cell>
          <cell r="H18062">
            <v>45496</v>
          </cell>
        </row>
        <row r="18063">
          <cell r="E18063" t="str">
            <v>2564300500R000029</v>
          </cell>
          <cell r="F18063" t="str">
            <v>9000568966</v>
          </cell>
          <cell r="G18063" t="str">
            <v>阿联酋</v>
          </cell>
          <cell r="H18063">
            <v>45505</v>
          </cell>
        </row>
        <row r="18064">
          <cell r="E18064" t="str">
            <v>2564300500R000030</v>
          </cell>
          <cell r="F18064" t="str">
            <v>9000568966</v>
          </cell>
          <cell r="G18064" t="str">
            <v>阿联酋</v>
          </cell>
          <cell r="H18064">
            <v>45505</v>
          </cell>
        </row>
        <row r="18065">
          <cell r="E18065" t="str">
            <v>2564300500R000031</v>
          </cell>
          <cell r="F18065" t="str">
            <v>9000575147</v>
          </cell>
          <cell r="G18065" t="str">
            <v>土耳其</v>
          </cell>
          <cell r="H18065">
            <v>45616</v>
          </cell>
        </row>
        <row r="18066">
          <cell r="E18066" t="str">
            <v>2564300500R000032</v>
          </cell>
          <cell r="F18066" t="str">
            <v>9000575147</v>
          </cell>
          <cell r="G18066" t="str">
            <v>土耳其</v>
          </cell>
          <cell r="H18066">
            <v>45616</v>
          </cell>
        </row>
        <row r="18067">
          <cell r="E18067" t="str">
            <v>2564300500R000033</v>
          </cell>
          <cell r="F18067" t="str">
            <v>9000575147</v>
          </cell>
          <cell r="G18067" t="str">
            <v>土耳其</v>
          </cell>
          <cell r="H18067">
            <v>45616</v>
          </cell>
        </row>
        <row r="18068">
          <cell r="E18068" t="str">
            <v>2564300500R000034</v>
          </cell>
          <cell r="F18068" t="str">
            <v>9000575147</v>
          </cell>
          <cell r="G18068" t="str">
            <v>土耳其</v>
          </cell>
          <cell r="H18068">
            <v>45616</v>
          </cell>
        </row>
        <row r="18069">
          <cell r="E18069" t="str">
            <v>2564300500R000035</v>
          </cell>
          <cell r="F18069" t="str">
            <v>9000575147</v>
          </cell>
          <cell r="G18069" t="str">
            <v>土耳其</v>
          </cell>
          <cell r="H18069">
            <v>45616</v>
          </cell>
        </row>
        <row r="18070">
          <cell r="E18070" t="str">
            <v>2564300500R000036</v>
          </cell>
          <cell r="F18070" t="str">
            <v>9000575147</v>
          </cell>
          <cell r="G18070" t="str">
            <v>土耳其</v>
          </cell>
          <cell r="H18070">
            <v>45616</v>
          </cell>
        </row>
        <row r="18071">
          <cell r="E18071" t="str">
            <v>2564300500R000037</v>
          </cell>
          <cell r="F18071" t="str">
            <v>9000574631</v>
          </cell>
          <cell r="G18071" t="str">
            <v>中国香港</v>
          </cell>
          <cell r="H18071">
            <v>45611</v>
          </cell>
        </row>
        <row r="18072">
          <cell r="E18072" t="str">
            <v>2564300500R000038</v>
          </cell>
          <cell r="F18072" t="str">
            <v>9000575360</v>
          </cell>
          <cell r="G18072" t="str">
            <v>中国香港</v>
          </cell>
          <cell r="H18072">
            <v>45621</v>
          </cell>
        </row>
        <row r="18073">
          <cell r="E18073" t="str">
            <v>2564300500S000039</v>
          </cell>
          <cell r="F18073" t="str">
            <v>9000578786</v>
          </cell>
          <cell r="G18073" t="str">
            <v>土耳其</v>
          </cell>
          <cell r="H18073">
            <v>45670</v>
          </cell>
        </row>
        <row r="18074">
          <cell r="E18074" t="str">
            <v>2564300500S000040</v>
          </cell>
          <cell r="F18074" t="str">
            <v>9000578786</v>
          </cell>
          <cell r="G18074" t="str">
            <v>土耳其</v>
          </cell>
          <cell r="H18074">
            <v>45670</v>
          </cell>
        </row>
        <row r="18075">
          <cell r="E18075" t="str">
            <v>2564300500S000041</v>
          </cell>
          <cell r="F18075" t="str">
            <v>9000578786</v>
          </cell>
          <cell r="G18075" t="str">
            <v>土耳其</v>
          </cell>
          <cell r="H18075">
            <v>45670</v>
          </cell>
        </row>
        <row r="18076">
          <cell r="E18076" t="str">
            <v>2564300500S000042</v>
          </cell>
          <cell r="F18076" t="str">
            <v>9000578786</v>
          </cell>
          <cell r="G18076" t="str">
            <v>土耳其</v>
          </cell>
          <cell r="H18076">
            <v>45670</v>
          </cell>
        </row>
        <row r="18077">
          <cell r="E18077" t="str">
            <v>2564300500S000043</v>
          </cell>
          <cell r="F18077" t="str">
            <v>9000578786</v>
          </cell>
          <cell r="G18077" t="str">
            <v>土耳其</v>
          </cell>
          <cell r="H18077">
            <v>45670</v>
          </cell>
        </row>
        <row r="18078">
          <cell r="E18078" t="str">
            <v>2564300500S000044</v>
          </cell>
          <cell r="F18078" t="str">
            <v>9000578786</v>
          </cell>
          <cell r="G18078" t="str">
            <v>土耳其</v>
          </cell>
          <cell r="H18078">
            <v>45670</v>
          </cell>
        </row>
        <row r="18079">
          <cell r="E18079" t="str">
            <v>2564300500S000045</v>
          </cell>
          <cell r="F18079" t="str">
            <v>9000581078</v>
          </cell>
          <cell r="G18079" t="str">
            <v>加拿大</v>
          </cell>
          <cell r="H18079">
            <v>45702</v>
          </cell>
        </row>
        <row r="18080">
          <cell r="E18080" t="str">
            <v>2564300500S000046</v>
          </cell>
          <cell r="F18080" t="str">
            <v>9000581571</v>
          </cell>
          <cell r="G18080" t="str">
            <v>中国台湾</v>
          </cell>
          <cell r="H18080">
            <v>45707</v>
          </cell>
        </row>
        <row r="18081">
          <cell r="E18081" t="str">
            <v>2564300500S000047</v>
          </cell>
          <cell r="F18081" t="str">
            <v>9000581571</v>
          </cell>
          <cell r="G18081" t="str">
            <v>中国台湾</v>
          </cell>
          <cell r="H18081">
            <v>45707</v>
          </cell>
        </row>
        <row r="18082">
          <cell r="E18082" t="str">
            <v>2564300500S000048</v>
          </cell>
          <cell r="F18082" t="str">
            <v>9000584563</v>
          </cell>
          <cell r="G18082" t="str">
            <v>中国台湾</v>
          </cell>
          <cell r="H18082">
            <v>45734</v>
          </cell>
        </row>
        <row r="18083">
          <cell r="E18083" t="str">
            <v>2564300500S000049</v>
          </cell>
          <cell r="F18083" t="str">
            <v>9000584939</v>
          </cell>
          <cell r="G18083" t="str">
            <v>中国台湾</v>
          </cell>
          <cell r="H18083">
            <v>45741</v>
          </cell>
        </row>
        <row r="18084">
          <cell r="E18084" t="str">
            <v>2564300500S000050</v>
          </cell>
          <cell r="F18084" t="str">
            <v>9000584858</v>
          </cell>
          <cell r="G18084" t="str">
            <v>新加坡</v>
          </cell>
          <cell r="H18084">
            <v>45740</v>
          </cell>
        </row>
        <row r="18085">
          <cell r="E18085" t="str">
            <v>2564300500S000051</v>
          </cell>
          <cell r="F18085" t="str">
            <v>9000584858</v>
          </cell>
          <cell r="G18085" t="str">
            <v>新加坡</v>
          </cell>
          <cell r="H18085">
            <v>45740</v>
          </cell>
        </row>
        <row r="18086">
          <cell r="E18086" t="str">
            <v>2564300500S000052</v>
          </cell>
          <cell r="F18086" t="str">
            <v>9000584858</v>
          </cell>
          <cell r="G18086" t="str">
            <v>新加坡</v>
          </cell>
          <cell r="H18086">
            <v>45740</v>
          </cell>
        </row>
        <row r="18087">
          <cell r="E18087" t="str">
            <v>2564300500S000053</v>
          </cell>
          <cell r="F18087" t="str">
            <v>9000587092</v>
          </cell>
          <cell r="G18087" t="str">
            <v>土耳其</v>
          </cell>
          <cell r="H18087">
            <v>45764</v>
          </cell>
        </row>
        <row r="18088">
          <cell r="E18088" t="str">
            <v>2564300500S000054</v>
          </cell>
          <cell r="F18088" t="str">
            <v>9000587092</v>
          </cell>
          <cell r="G18088" t="str">
            <v>土耳其</v>
          </cell>
          <cell r="H18088">
            <v>45764</v>
          </cell>
        </row>
        <row r="18089">
          <cell r="E18089" t="str">
            <v>2564300500S000055</v>
          </cell>
          <cell r="F18089" t="str">
            <v>9000587092</v>
          </cell>
          <cell r="G18089" t="str">
            <v>土耳其</v>
          </cell>
          <cell r="H18089">
            <v>45764</v>
          </cell>
        </row>
        <row r="18090">
          <cell r="E18090" t="str">
            <v>2564300500S000056</v>
          </cell>
          <cell r="F18090" t="str">
            <v>9000587092</v>
          </cell>
          <cell r="G18090" t="str">
            <v>土耳其</v>
          </cell>
          <cell r="H18090">
            <v>45764</v>
          </cell>
        </row>
        <row r="18091">
          <cell r="E18091" t="str">
            <v>2564300500S000057</v>
          </cell>
          <cell r="F18091" t="str">
            <v>9000590588</v>
          </cell>
          <cell r="G18091" t="str">
            <v>以色列</v>
          </cell>
          <cell r="H18091">
            <v>45812</v>
          </cell>
        </row>
        <row r="18092">
          <cell r="E18092" t="str">
            <v>2564300500S000058</v>
          </cell>
          <cell r="F18092" t="str">
            <v>9000590813</v>
          </cell>
          <cell r="G18092" t="str">
            <v>中国台湾</v>
          </cell>
          <cell r="H18092">
            <v>45817</v>
          </cell>
        </row>
        <row r="18093">
          <cell r="E18093" t="str">
            <v>2564300500S000059</v>
          </cell>
          <cell r="F18093" t="str">
            <v>9000596402</v>
          </cell>
          <cell r="G18093" t="str">
            <v>澳大利亚</v>
          </cell>
          <cell r="H18093">
            <v>45903</v>
          </cell>
        </row>
        <row r="18094">
          <cell r="E18094" t="str">
            <v>2564300500S000060</v>
          </cell>
          <cell r="F18094" t="str">
            <v>9000596332</v>
          </cell>
          <cell r="G18094" t="str">
            <v>新加坡</v>
          </cell>
          <cell r="H18094">
            <v>45903</v>
          </cell>
        </row>
        <row r="18095">
          <cell r="E18095" t="str">
            <v>2564300500S000061</v>
          </cell>
          <cell r="F18095" t="str">
            <v>9000596334</v>
          </cell>
          <cell r="G18095" t="str">
            <v>新加坡</v>
          </cell>
          <cell r="H18095">
            <v>45903</v>
          </cell>
        </row>
        <row r="18096">
          <cell r="E18096" t="str">
            <v>2564300500S000062</v>
          </cell>
          <cell r="F18096" t="str">
            <v>9000598097</v>
          </cell>
          <cell r="G18096" t="str">
            <v>土耳其</v>
          </cell>
          <cell r="H18096">
            <v>45925</v>
          </cell>
        </row>
        <row r="18097">
          <cell r="E18097" t="str">
            <v>2564300500S000063</v>
          </cell>
          <cell r="F18097" t="str">
            <v>9000598097</v>
          </cell>
          <cell r="G18097" t="str">
            <v>土耳其</v>
          </cell>
          <cell r="H18097">
            <v>45925</v>
          </cell>
        </row>
        <row r="18098">
          <cell r="E18098" t="str">
            <v>2564300500S000064</v>
          </cell>
          <cell r="F18098" t="str">
            <v>9000598097</v>
          </cell>
          <cell r="G18098" t="str">
            <v>土耳其</v>
          </cell>
          <cell r="H18098">
            <v>45925</v>
          </cell>
        </row>
        <row r="18099">
          <cell r="E18099" t="str">
            <v>2564300500S000065</v>
          </cell>
          <cell r="F18099" t="str">
            <v>9000598097</v>
          </cell>
          <cell r="G18099" t="str">
            <v>土耳其</v>
          </cell>
          <cell r="H18099">
            <v>45925</v>
          </cell>
        </row>
        <row r="18100">
          <cell r="E18100" t="str">
            <v>2564300500S000066</v>
          </cell>
          <cell r="F18100" t="str">
            <v>9000598097</v>
          </cell>
          <cell r="G18100" t="str">
            <v>土耳其</v>
          </cell>
          <cell r="H18100">
            <v>45925</v>
          </cell>
        </row>
        <row r="18101">
          <cell r="E18101" t="str">
            <v>2564300500S000067</v>
          </cell>
          <cell r="F18101" t="str">
            <v>9000598097</v>
          </cell>
          <cell r="G18101" t="str">
            <v>土耳其</v>
          </cell>
          <cell r="H18101">
            <v>45925</v>
          </cell>
        </row>
        <row r="18102">
          <cell r="E18102" t="str">
            <v>2564300500S000068</v>
          </cell>
          <cell r="F18102" t="str">
            <v>9000598097</v>
          </cell>
          <cell r="G18102" t="str">
            <v>土耳其</v>
          </cell>
          <cell r="H18102">
            <v>45925</v>
          </cell>
        </row>
        <row r="18103">
          <cell r="E18103" t="str">
            <v>2564300500S000069</v>
          </cell>
          <cell r="F18103" t="str">
            <v>9000598097</v>
          </cell>
          <cell r="G18103" t="str">
            <v>土耳其</v>
          </cell>
          <cell r="H18103">
            <v>45925</v>
          </cell>
        </row>
        <row r="18104">
          <cell r="E18104" t="str">
            <v>2564300500S000070</v>
          </cell>
          <cell r="F18104" t="str">
            <v>9000598097</v>
          </cell>
          <cell r="G18104" t="str">
            <v>土耳其</v>
          </cell>
          <cell r="H18104">
            <v>45925</v>
          </cell>
        </row>
        <row r="18105">
          <cell r="E18105" t="str">
            <v>2564300500S000071</v>
          </cell>
          <cell r="F18105" t="str">
            <v>9000598097</v>
          </cell>
          <cell r="G18105" t="str">
            <v>土耳其</v>
          </cell>
          <cell r="H18105">
            <v>45925</v>
          </cell>
        </row>
        <row r="18106">
          <cell r="E18106" t="str">
            <v>2564300500S000072</v>
          </cell>
          <cell r="F18106" t="str">
            <v>9000598097</v>
          </cell>
          <cell r="G18106" t="str">
            <v>土耳其</v>
          </cell>
          <cell r="H18106">
            <v>45925</v>
          </cell>
        </row>
        <row r="18107">
          <cell r="E18107" t="str">
            <v>2564300500S000073</v>
          </cell>
          <cell r="F18107" t="str">
            <v>9000598097</v>
          </cell>
          <cell r="G18107" t="str">
            <v>土耳其</v>
          </cell>
          <cell r="H18107">
            <v>45925</v>
          </cell>
        </row>
        <row r="18108">
          <cell r="E18108" t="str">
            <v>2564300500S000074</v>
          </cell>
          <cell r="F18108" t="str">
            <v>9000598097</v>
          </cell>
          <cell r="G18108" t="str">
            <v>土耳其</v>
          </cell>
          <cell r="H18108">
            <v>45925</v>
          </cell>
        </row>
        <row r="18109">
          <cell r="E18109" t="str">
            <v>2564300500S000075</v>
          </cell>
          <cell r="F18109" t="str">
            <v>9000598097</v>
          </cell>
          <cell r="G18109" t="str">
            <v>土耳其</v>
          </cell>
          <cell r="H18109">
            <v>45925</v>
          </cell>
        </row>
        <row r="18110">
          <cell r="E18110" t="str">
            <v>2564300500S000076</v>
          </cell>
          <cell r="F18110" t="str">
            <v>9000601632</v>
          </cell>
          <cell r="G18110" t="str">
            <v>马来西亚</v>
          </cell>
          <cell r="H18110">
            <v>45960</v>
          </cell>
        </row>
        <row r="18111">
          <cell r="E18111" t="str">
            <v>2564300500S000077</v>
          </cell>
          <cell r="F18111" t="str">
            <v>9000601227</v>
          </cell>
          <cell r="G18111" t="str">
            <v>印尼</v>
          </cell>
          <cell r="H18111">
            <v>45958</v>
          </cell>
        </row>
        <row r="18112">
          <cell r="E18112" t="str">
            <v>2564300500S000078</v>
          </cell>
          <cell r="F18112" t="str">
            <v>9000601227</v>
          </cell>
          <cell r="G18112" t="str">
            <v>印尼</v>
          </cell>
          <cell r="H18112">
            <v>45958</v>
          </cell>
        </row>
        <row r="18113">
          <cell r="E18113" t="str">
            <v>2564300500S000079</v>
          </cell>
          <cell r="F18113" t="str">
            <v>9000605205</v>
          </cell>
          <cell r="G18113" t="str">
            <v>土耳其</v>
          </cell>
          <cell r="H18113">
            <v>45986</v>
          </cell>
        </row>
        <row r="18114">
          <cell r="E18114" t="str">
            <v>2564300500S000080</v>
          </cell>
          <cell r="F18114" t="str">
            <v>9000605205</v>
          </cell>
          <cell r="G18114" t="str">
            <v>土耳其</v>
          </cell>
          <cell r="H18114">
            <v>45986</v>
          </cell>
        </row>
        <row r="18115">
          <cell r="E18115" t="str">
            <v>2564300500S000081</v>
          </cell>
          <cell r="F18115" t="str">
            <v>9000605205</v>
          </cell>
          <cell r="G18115" t="str">
            <v>土耳其</v>
          </cell>
          <cell r="H18115">
            <v>45986</v>
          </cell>
        </row>
        <row r="18116">
          <cell r="E18116" t="str">
            <v>2564300500S000082</v>
          </cell>
          <cell r="F18116" t="str">
            <v>9000605205</v>
          </cell>
          <cell r="G18116" t="str">
            <v>土耳其</v>
          </cell>
          <cell r="H18116">
            <v>45986</v>
          </cell>
        </row>
        <row r="18117">
          <cell r="E18117" t="str">
            <v>2564300500S000083</v>
          </cell>
          <cell r="F18117" t="str">
            <v>9000605205</v>
          </cell>
          <cell r="G18117" t="str">
            <v>土耳其</v>
          </cell>
          <cell r="H18117">
            <v>45986</v>
          </cell>
        </row>
        <row r="18118">
          <cell r="E18118" t="str">
            <v>2564300500S000084</v>
          </cell>
          <cell r="F18118" t="str">
            <v>9000605205</v>
          </cell>
          <cell r="G18118" t="str">
            <v>土耳其</v>
          </cell>
          <cell r="H18118">
            <v>45986</v>
          </cell>
        </row>
        <row r="18119">
          <cell r="E18119" t="str">
            <v>2564300500S000085</v>
          </cell>
          <cell r="F18119" t="str">
            <v>9000605205</v>
          </cell>
          <cell r="G18119" t="str">
            <v>土耳其</v>
          </cell>
          <cell r="H18119">
            <v>45986</v>
          </cell>
        </row>
        <row r="18120">
          <cell r="E18120" t="str">
            <v>2564300500S000086</v>
          </cell>
          <cell r="F18120" t="str">
            <v>9000605205</v>
          </cell>
          <cell r="G18120" t="str">
            <v>土耳其</v>
          </cell>
          <cell r="H18120">
            <v>45986</v>
          </cell>
        </row>
        <row r="18121">
          <cell r="E18121" t="str">
            <v>2564300500S000087</v>
          </cell>
          <cell r="F18121" t="str">
            <v>9000605205</v>
          </cell>
          <cell r="G18121" t="str">
            <v>土耳其</v>
          </cell>
          <cell r="H18121">
            <v>45986</v>
          </cell>
        </row>
        <row r="18122">
          <cell r="E18122" t="str">
            <v>2564300500S000088</v>
          </cell>
          <cell r="F18122" t="str">
            <v>9000605205</v>
          </cell>
          <cell r="G18122" t="str">
            <v>土耳其</v>
          </cell>
          <cell r="H18122">
            <v>45986</v>
          </cell>
        </row>
        <row r="18123">
          <cell r="E18123" t="str">
            <v>2564300500S000089</v>
          </cell>
          <cell r="F18123" t="str">
            <v>9000608196</v>
          </cell>
          <cell r="G18123" t="str">
            <v>泰国</v>
          </cell>
          <cell r="H18123">
            <v>46008</v>
          </cell>
        </row>
        <row r="18124">
          <cell r="E18124" t="str">
            <v>2564300500S000090</v>
          </cell>
          <cell r="F18124" t="str">
            <v>9000608196</v>
          </cell>
          <cell r="G18124" t="str">
            <v>泰国</v>
          </cell>
          <cell r="H18124">
            <v>46008</v>
          </cell>
        </row>
        <row r="18125">
          <cell r="E18125" t="str">
            <v>2564300500S000091</v>
          </cell>
          <cell r="F18125" t="str">
            <v>9000611460</v>
          </cell>
          <cell r="G18125" t="str">
            <v>加拿大</v>
          </cell>
          <cell r="H18125">
            <v>46030</v>
          </cell>
        </row>
        <row r="18126">
          <cell r="E18126" t="str">
            <v>2564300500S000092</v>
          </cell>
          <cell r="F18126" t="str">
            <v>9000611460</v>
          </cell>
          <cell r="G18126" t="str">
            <v>加拿大</v>
          </cell>
          <cell r="H18126">
            <v>46030</v>
          </cell>
        </row>
        <row r="18127">
          <cell r="E18127" t="str">
            <v>2564300500S000093</v>
          </cell>
          <cell r="F18127" t="str">
            <v>9000611460</v>
          </cell>
          <cell r="G18127" t="str">
            <v>加拿大</v>
          </cell>
          <cell r="H18127">
            <v>46030</v>
          </cell>
        </row>
        <row r="18128">
          <cell r="E18128" t="str">
            <v>2564300500S000094</v>
          </cell>
          <cell r="F18128" t="str">
            <v>9000611460</v>
          </cell>
          <cell r="G18128" t="str">
            <v>加拿大</v>
          </cell>
          <cell r="H18128">
            <v>46030</v>
          </cell>
        </row>
        <row r="18129">
          <cell r="E18129" t="str">
            <v>2564300600R000001</v>
          </cell>
          <cell r="F18129" t="str">
            <v>9000548611</v>
          </cell>
          <cell r="G18129" t="str">
            <v>墨西哥</v>
          </cell>
          <cell r="H18129">
            <v>45314</v>
          </cell>
        </row>
        <row r="18130">
          <cell r="E18130" t="str">
            <v>2564300600R000002</v>
          </cell>
          <cell r="F18130" t="str">
            <v>9000548611</v>
          </cell>
          <cell r="G18130" t="str">
            <v>墨西哥</v>
          </cell>
          <cell r="H18130">
            <v>45314</v>
          </cell>
        </row>
        <row r="18131">
          <cell r="E18131" t="str">
            <v>2564300600R000003</v>
          </cell>
          <cell r="F18131" t="str">
            <v>9000548611</v>
          </cell>
          <cell r="G18131" t="str">
            <v>墨西哥</v>
          </cell>
          <cell r="H18131">
            <v>45314</v>
          </cell>
        </row>
        <row r="18132">
          <cell r="E18132" t="str">
            <v>2564300600R000004</v>
          </cell>
          <cell r="F18132" t="str">
            <v>9000548611</v>
          </cell>
          <cell r="G18132" t="str">
            <v>墨西哥</v>
          </cell>
          <cell r="H18132">
            <v>45314</v>
          </cell>
        </row>
        <row r="18133">
          <cell r="E18133" t="str">
            <v>2564300600R000005</v>
          </cell>
          <cell r="F18133" t="str">
            <v>9000548611</v>
          </cell>
          <cell r="G18133" t="str">
            <v>墨西哥</v>
          </cell>
          <cell r="H18133">
            <v>45314</v>
          </cell>
        </row>
        <row r="18134">
          <cell r="E18134" t="str">
            <v>2564300600R000006</v>
          </cell>
          <cell r="F18134" t="str">
            <v>9000548611</v>
          </cell>
          <cell r="G18134" t="str">
            <v>墨西哥</v>
          </cell>
          <cell r="H18134">
            <v>45314</v>
          </cell>
        </row>
        <row r="18135">
          <cell r="E18135" t="str">
            <v>2564300600R000007</v>
          </cell>
          <cell r="F18135" t="str">
            <v>9000548611</v>
          </cell>
          <cell r="G18135" t="str">
            <v>墨西哥</v>
          </cell>
          <cell r="H18135">
            <v>45314</v>
          </cell>
        </row>
        <row r="18136">
          <cell r="E18136" t="str">
            <v>2564300600R000008</v>
          </cell>
          <cell r="F18136" t="str">
            <v>9000548611</v>
          </cell>
          <cell r="G18136" t="str">
            <v>墨西哥</v>
          </cell>
          <cell r="H18136">
            <v>45314</v>
          </cell>
        </row>
        <row r="18137">
          <cell r="E18137" t="str">
            <v>2564300600R000009</v>
          </cell>
          <cell r="F18137" t="str">
            <v>9000548613</v>
          </cell>
          <cell r="G18137" t="str">
            <v>德国</v>
          </cell>
          <cell r="H18137">
            <v>45312</v>
          </cell>
        </row>
        <row r="18138">
          <cell r="E18138" t="str">
            <v>2564300600R000010</v>
          </cell>
          <cell r="F18138" t="str">
            <v>9000548613</v>
          </cell>
          <cell r="G18138" t="str">
            <v>德国</v>
          </cell>
          <cell r="H18138">
            <v>45312</v>
          </cell>
        </row>
        <row r="18139">
          <cell r="E18139" t="str">
            <v>2564300600R000011</v>
          </cell>
          <cell r="F18139" t="str">
            <v>9000551028</v>
          </cell>
          <cell r="G18139" t="str">
            <v>波兰</v>
          </cell>
          <cell r="H18139">
            <v>45328</v>
          </cell>
        </row>
        <row r="18140">
          <cell r="E18140" t="str">
            <v>2564300600R000012</v>
          </cell>
          <cell r="F18140" t="str">
            <v>9000551028</v>
          </cell>
          <cell r="G18140" t="str">
            <v>波兰</v>
          </cell>
          <cell r="H18140">
            <v>45328</v>
          </cell>
        </row>
        <row r="18141">
          <cell r="E18141" t="str">
            <v>2564300600R000013</v>
          </cell>
          <cell r="F18141" t="str">
            <v>9000551028</v>
          </cell>
          <cell r="G18141" t="str">
            <v>波兰</v>
          </cell>
          <cell r="H18141">
            <v>45328</v>
          </cell>
        </row>
        <row r="18142">
          <cell r="E18142" t="str">
            <v>2564300600R000014</v>
          </cell>
          <cell r="F18142" t="str">
            <v>9000551028</v>
          </cell>
          <cell r="G18142" t="str">
            <v>波兰</v>
          </cell>
          <cell r="H18142">
            <v>45328</v>
          </cell>
        </row>
        <row r="18143">
          <cell r="E18143" t="str">
            <v>2564300600R000015</v>
          </cell>
          <cell r="F18143" t="str">
            <v>9000551028</v>
          </cell>
          <cell r="G18143" t="str">
            <v>波兰</v>
          </cell>
          <cell r="H18143">
            <v>45328</v>
          </cell>
        </row>
        <row r="18144">
          <cell r="E18144" t="str">
            <v>2564300600R000016</v>
          </cell>
          <cell r="F18144" t="str">
            <v>9000551028</v>
          </cell>
          <cell r="G18144" t="str">
            <v>波兰</v>
          </cell>
          <cell r="H18144">
            <v>45328</v>
          </cell>
        </row>
        <row r="18145">
          <cell r="E18145" t="str">
            <v>2564300600R000017</v>
          </cell>
          <cell r="F18145" t="str">
            <v>9000551028</v>
          </cell>
          <cell r="G18145" t="str">
            <v>波兰</v>
          </cell>
          <cell r="H18145">
            <v>45328</v>
          </cell>
        </row>
        <row r="18146">
          <cell r="E18146" t="str">
            <v>2564300600R000018</v>
          </cell>
          <cell r="F18146" t="str">
            <v>9000551028</v>
          </cell>
          <cell r="G18146" t="str">
            <v>波兰</v>
          </cell>
          <cell r="H18146">
            <v>45328</v>
          </cell>
        </row>
        <row r="18147">
          <cell r="E18147" t="str">
            <v>2564300600R000019</v>
          </cell>
          <cell r="F18147" t="str">
            <v>9000551028</v>
          </cell>
          <cell r="G18147" t="str">
            <v>波兰</v>
          </cell>
          <cell r="H18147">
            <v>45328</v>
          </cell>
        </row>
        <row r="18148">
          <cell r="E18148" t="str">
            <v>2564300600R000020</v>
          </cell>
          <cell r="F18148" t="str">
            <v>9000551028</v>
          </cell>
          <cell r="G18148" t="str">
            <v>波兰</v>
          </cell>
          <cell r="H18148">
            <v>45328</v>
          </cell>
        </row>
        <row r="18149">
          <cell r="E18149" t="str">
            <v>2564300600R000021</v>
          </cell>
          <cell r="F18149" t="str">
            <v>9000551028</v>
          </cell>
          <cell r="G18149" t="str">
            <v>波兰</v>
          </cell>
          <cell r="H18149">
            <v>45328</v>
          </cell>
        </row>
        <row r="18150">
          <cell r="E18150" t="str">
            <v>2564300600R000022</v>
          </cell>
          <cell r="F18150" t="str">
            <v>9000551028</v>
          </cell>
          <cell r="G18150" t="str">
            <v>波兰</v>
          </cell>
          <cell r="H18150">
            <v>45328</v>
          </cell>
        </row>
        <row r="18151">
          <cell r="E18151" t="str">
            <v>2564300600R000023</v>
          </cell>
          <cell r="F18151" t="str">
            <v>9000551028</v>
          </cell>
          <cell r="G18151" t="str">
            <v>波兰</v>
          </cell>
          <cell r="H18151">
            <v>45328</v>
          </cell>
        </row>
        <row r="18152">
          <cell r="E18152" t="str">
            <v>2564300600R000024</v>
          </cell>
          <cell r="F18152" t="str">
            <v>9000551028</v>
          </cell>
          <cell r="G18152" t="str">
            <v>波兰</v>
          </cell>
          <cell r="H18152">
            <v>45328</v>
          </cell>
        </row>
        <row r="18153">
          <cell r="E18153" t="str">
            <v>2564300600R000025</v>
          </cell>
          <cell r="F18153" t="str">
            <v>9000551028</v>
          </cell>
          <cell r="G18153" t="str">
            <v>波兰</v>
          </cell>
          <cell r="H18153">
            <v>45328</v>
          </cell>
        </row>
        <row r="18154">
          <cell r="E18154" t="str">
            <v>2564300600R000026</v>
          </cell>
          <cell r="F18154" t="str">
            <v>9000551028</v>
          </cell>
          <cell r="G18154" t="str">
            <v>波兰</v>
          </cell>
          <cell r="H18154">
            <v>45328</v>
          </cell>
        </row>
        <row r="18155">
          <cell r="E18155" t="str">
            <v>2564300600R000027</v>
          </cell>
          <cell r="F18155" t="str">
            <v>9000551028</v>
          </cell>
          <cell r="G18155" t="str">
            <v>波兰</v>
          </cell>
          <cell r="H18155">
            <v>45328</v>
          </cell>
        </row>
        <row r="18156">
          <cell r="E18156" t="str">
            <v>2564300600R000028</v>
          </cell>
          <cell r="F18156" t="str">
            <v>9000551028</v>
          </cell>
          <cell r="G18156" t="str">
            <v>波兰</v>
          </cell>
          <cell r="H18156">
            <v>45328</v>
          </cell>
        </row>
        <row r="18157">
          <cell r="E18157" t="str">
            <v>2564300600R000029</v>
          </cell>
          <cell r="F18157" t="str">
            <v>9000551028</v>
          </cell>
          <cell r="G18157" t="str">
            <v>波兰</v>
          </cell>
          <cell r="H18157">
            <v>45328</v>
          </cell>
        </row>
        <row r="18158">
          <cell r="E18158" t="str">
            <v>2564300600R000030</v>
          </cell>
          <cell r="F18158" t="str">
            <v>9000551028</v>
          </cell>
          <cell r="G18158" t="str">
            <v>波兰</v>
          </cell>
          <cell r="H18158">
            <v>45328</v>
          </cell>
        </row>
        <row r="18159">
          <cell r="E18159" t="str">
            <v>2564300600R000031</v>
          </cell>
          <cell r="F18159" t="str">
            <v>9000551062</v>
          </cell>
          <cell r="G18159" t="str">
            <v>荷兰</v>
          </cell>
          <cell r="H18159">
            <v>45328</v>
          </cell>
        </row>
        <row r="18160">
          <cell r="E18160" t="str">
            <v>2564300600R000032</v>
          </cell>
          <cell r="F18160" t="str">
            <v>9000551062</v>
          </cell>
          <cell r="G18160" t="str">
            <v>荷兰</v>
          </cell>
          <cell r="H18160">
            <v>45328</v>
          </cell>
        </row>
        <row r="18161">
          <cell r="E18161" t="str">
            <v>2564300600R000033</v>
          </cell>
          <cell r="F18161" t="str">
            <v>9000551062</v>
          </cell>
          <cell r="G18161" t="str">
            <v>荷兰</v>
          </cell>
          <cell r="H18161">
            <v>45328</v>
          </cell>
        </row>
        <row r="18162">
          <cell r="E18162" t="str">
            <v>2564300600R000034</v>
          </cell>
          <cell r="F18162" t="str">
            <v>9000551062</v>
          </cell>
          <cell r="G18162" t="str">
            <v>荷兰</v>
          </cell>
          <cell r="H18162">
            <v>45328</v>
          </cell>
        </row>
        <row r="18163">
          <cell r="E18163" t="str">
            <v>2564300600R000035</v>
          </cell>
          <cell r="F18163" t="str">
            <v>9000551062</v>
          </cell>
          <cell r="G18163" t="str">
            <v>荷兰</v>
          </cell>
          <cell r="H18163">
            <v>45328</v>
          </cell>
        </row>
        <row r="18164">
          <cell r="E18164" t="str">
            <v>2564300600R000036</v>
          </cell>
          <cell r="F18164" t="str">
            <v>9000551062</v>
          </cell>
          <cell r="G18164" t="str">
            <v>荷兰</v>
          </cell>
          <cell r="H18164">
            <v>45328</v>
          </cell>
        </row>
        <row r="18165">
          <cell r="E18165" t="str">
            <v>2564300600R000037</v>
          </cell>
          <cell r="F18165" t="str">
            <v>9000551062</v>
          </cell>
          <cell r="G18165" t="str">
            <v>荷兰</v>
          </cell>
          <cell r="H18165">
            <v>45328</v>
          </cell>
        </row>
        <row r="18166">
          <cell r="E18166" t="str">
            <v>2564300600R000038</v>
          </cell>
          <cell r="F18166" t="str">
            <v>9000551062</v>
          </cell>
          <cell r="G18166" t="str">
            <v>荷兰</v>
          </cell>
          <cell r="H18166">
            <v>45328</v>
          </cell>
        </row>
        <row r="18167">
          <cell r="E18167" t="str">
            <v>2564300600R000039</v>
          </cell>
          <cell r="F18167" t="str">
            <v>9000551062</v>
          </cell>
          <cell r="G18167" t="str">
            <v>荷兰</v>
          </cell>
          <cell r="H18167">
            <v>45328</v>
          </cell>
        </row>
        <row r="18168">
          <cell r="E18168" t="str">
            <v>2564300600R000040</v>
          </cell>
          <cell r="F18168" t="str">
            <v>9000551062</v>
          </cell>
          <cell r="G18168" t="str">
            <v>荷兰</v>
          </cell>
          <cell r="H18168">
            <v>45328</v>
          </cell>
        </row>
        <row r="18169">
          <cell r="E18169" t="str">
            <v>2564300600R000041</v>
          </cell>
          <cell r="F18169" t="str">
            <v>9000551030</v>
          </cell>
          <cell r="G18169" t="str">
            <v>德国</v>
          </cell>
          <cell r="H18169">
            <v>45328</v>
          </cell>
        </row>
        <row r="18170">
          <cell r="E18170" t="str">
            <v>2564300600R000042</v>
          </cell>
          <cell r="F18170" t="str">
            <v>9000551030</v>
          </cell>
          <cell r="G18170" t="str">
            <v>德国</v>
          </cell>
          <cell r="H18170">
            <v>45328</v>
          </cell>
        </row>
        <row r="18171">
          <cell r="E18171" t="str">
            <v>2564300600R000043</v>
          </cell>
          <cell r="F18171" t="str">
            <v>9000551030</v>
          </cell>
          <cell r="G18171" t="str">
            <v>德国</v>
          </cell>
          <cell r="H18171">
            <v>45328</v>
          </cell>
        </row>
        <row r="18172">
          <cell r="E18172" t="str">
            <v>2564300600R000044</v>
          </cell>
          <cell r="F18172" t="str">
            <v>9000551030</v>
          </cell>
          <cell r="G18172" t="str">
            <v>德国</v>
          </cell>
          <cell r="H18172">
            <v>45328</v>
          </cell>
        </row>
        <row r="18173">
          <cell r="E18173" t="str">
            <v>2564300600R000045</v>
          </cell>
          <cell r="F18173" t="str">
            <v>9000551030</v>
          </cell>
          <cell r="G18173" t="str">
            <v>德国</v>
          </cell>
          <cell r="H18173">
            <v>45328</v>
          </cell>
        </row>
        <row r="18174">
          <cell r="E18174" t="str">
            <v>2564300600R000046</v>
          </cell>
          <cell r="F18174" t="str">
            <v>9000551030</v>
          </cell>
          <cell r="G18174" t="str">
            <v>德国</v>
          </cell>
          <cell r="H18174">
            <v>45328</v>
          </cell>
        </row>
        <row r="18175">
          <cell r="E18175" t="str">
            <v>2564300600R000047</v>
          </cell>
          <cell r="F18175" t="str">
            <v>9000551030</v>
          </cell>
          <cell r="G18175" t="str">
            <v>德国</v>
          </cell>
          <cell r="H18175">
            <v>45328</v>
          </cell>
        </row>
        <row r="18176">
          <cell r="E18176" t="str">
            <v>2564300600R000048</v>
          </cell>
          <cell r="F18176" t="str">
            <v>9000554949</v>
          </cell>
          <cell r="G18176" t="str">
            <v>德国</v>
          </cell>
          <cell r="H18176">
            <v>45328</v>
          </cell>
        </row>
        <row r="18177">
          <cell r="E18177" t="str">
            <v>2564300600R000049</v>
          </cell>
          <cell r="F18177" t="str">
            <v>9000554949</v>
          </cell>
          <cell r="G18177" t="str">
            <v>德国</v>
          </cell>
          <cell r="H18177">
            <v>45328</v>
          </cell>
        </row>
        <row r="18178">
          <cell r="E18178" t="str">
            <v>2564300600R000050</v>
          </cell>
          <cell r="F18178" t="str">
            <v>9000554949</v>
          </cell>
          <cell r="G18178" t="str">
            <v>德国</v>
          </cell>
          <cell r="H18178">
            <v>45328</v>
          </cell>
        </row>
        <row r="18179">
          <cell r="E18179" t="str">
            <v>2564300600R000051</v>
          </cell>
          <cell r="F18179" t="str">
            <v>9000551090</v>
          </cell>
          <cell r="G18179" t="str">
            <v>德国</v>
          </cell>
          <cell r="H18179">
            <v>45328</v>
          </cell>
        </row>
        <row r="18180">
          <cell r="E18180" t="str">
            <v>2564300600R000052</v>
          </cell>
          <cell r="F18180" t="str">
            <v>9000551090</v>
          </cell>
          <cell r="G18180" t="str">
            <v>德国</v>
          </cell>
          <cell r="H18180">
            <v>45328</v>
          </cell>
        </row>
        <row r="18181">
          <cell r="E18181" t="str">
            <v>2564300600R000053</v>
          </cell>
          <cell r="F18181" t="str">
            <v>9000551090</v>
          </cell>
          <cell r="G18181" t="str">
            <v>德国</v>
          </cell>
          <cell r="H18181">
            <v>45328</v>
          </cell>
        </row>
        <row r="18182">
          <cell r="E18182" t="str">
            <v>2564300600R000054</v>
          </cell>
          <cell r="F18182" t="str">
            <v>9000551090</v>
          </cell>
          <cell r="G18182" t="str">
            <v>德国</v>
          </cell>
          <cell r="H18182">
            <v>45328</v>
          </cell>
        </row>
        <row r="18183">
          <cell r="E18183" t="str">
            <v>2564300600R000055</v>
          </cell>
          <cell r="F18183" t="str">
            <v>9000551090</v>
          </cell>
          <cell r="G18183" t="str">
            <v>德国</v>
          </cell>
          <cell r="H18183">
            <v>45328</v>
          </cell>
        </row>
        <row r="18184">
          <cell r="E18184" t="str">
            <v>2564300600R000056</v>
          </cell>
          <cell r="F18184" t="str">
            <v>9000551090</v>
          </cell>
          <cell r="G18184" t="str">
            <v>德国</v>
          </cell>
          <cell r="H18184">
            <v>45328</v>
          </cell>
        </row>
        <row r="18185">
          <cell r="E18185" t="str">
            <v>2564300600R000057</v>
          </cell>
          <cell r="F18185" t="str">
            <v>9000551090</v>
          </cell>
          <cell r="G18185" t="str">
            <v>德国</v>
          </cell>
          <cell r="H18185">
            <v>45328</v>
          </cell>
        </row>
        <row r="18186">
          <cell r="E18186" t="str">
            <v>2564300600R000058</v>
          </cell>
          <cell r="F18186" t="str">
            <v>9000551090</v>
          </cell>
          <cell r="G18186" t="str">
            <v>德国</v>
          </cell>
          <cell r="H18186">
            <v>45328</v>
          </cell>
        </row>
        <row r="18187">
          <cell r="E18187" t="str">
            <v>2564300600R000059</v>
          </cell>
          <cell r="F18187" t="str">
            <v>9000551090</v>
          </cell>
          <cell r="G18187" t="str">
            <v>德国</v>
          </cell>
          <cell r="H18187">
            <v>45328</v>
          </cell>
        </row>
        <row r="18188">
          <cell r="E18188" t="str">
            <v>2564300600R000060</v>
          </cell>
          <cell r="F18188" t="str">
            <v>9000551090</v>
          </cell>
          <cell r="G18188" t="str">
            <v>德国</v>
          </cell>
          <cell r="H18188">
            <v>45328</v>
          </cell>
        </row>
        <row r="18189">
          <cell r="E18189" t="str">
            <v>2564300600R000061</v>
          </cell>
          <cell r="F18189" t="str">
            <v>9000551091</v>
          </cell>
          <cell r="G18189" t="str">
            <v>德国</v>
          </cell>
          <cell r="H18189">
            <v>45328</v>
          </cell>
        </row>
        <row r="18190">
          <cell r="E18190" t="str">
            <v>2564300600R000062</v>
          </cell>
          <cell r="F18190" t="str">
            <v>9000551091</v>
          </cell>
          <cell r="G18190" t="str">
            <v>德国</v>
          </cell>
          <cell r="H18190">
            <v>45328</v>
          </cell>
        </row>
        <row r="18191">
          <cell r="E18191" t="str">
            <v>2564300600R000063</v>
          </cell>
          <cell r="F18191" t="str">
            <v>9000551091</v>
          </cell>
          <cell r="G18191" t="str">
            <v>德国</v>
          </cell>
          <cell r="H18191">
            <v>45328</v>
          </cell>
        </row>
        <row r="18192">
          <cell r="E18192" t="str">
            <v>2564300600R000064</v>
          </cell>
          <cell r="F18192" t="str">
            <v>9000551091</v>
          </cell>
          <cell r="G18192" t="str">
            <v>德国</v>
          </cell>
          <cell r="H18192">
            <v>45328</v>
          </cell>
        </row>
        <row r="18193">
          <cell r="E18193" t="str">
            <v>2564300600R000065</v>
          </cell>
          <cell r="F18193" t="str">
            <v>9000551091</v>
          </cell>
          <cell r="G18193" t="str">
            <v>德国</v>
          </cell>
          <cell r="H18193">
            <v>45328</v>
          </cell>
        </row>
        <row r="18194">
          <cell r="E18194" t="str">
            <v>2564300600R000066</v>
          </cell>
          <cell r="F18194" t="str">
            <v>9000551091</v>
          </cell>
          <cell r="G18194" t="str">
            <v>德国</v>
          </cell>
          <cell r="H18194">
            <v>45328</v>
          </cell>
        </row>
        <row r="18195">
          <cell r="E18195" t="str">
            <v>2564300600R000067</v>
          </cell>
          <cell r="F18195" t="str">
            <v>9000551091</v>
          </cell>
          <cell r="G18195" t="str">
            <v>德国</v>
          </cell>
          <cell r="H18195">
            <v>45328</v>
          </cell>
        </row>
        <row r="18196">
          <cell r="E18196" t="str">
            <v>2564300600R000068</v>
          </cell>
          <cell r="F18196" t="str">
            <v>9000551055</v>
          </cell>
          <cell r="G18196" t="str">
            <v>波兰</v>
          </cell>
          <cell r="H18196">
            <v>45328</v>
          </cell>
        </row>
        <row r="18197">
          <cell r="E18197" t="str">
            <v>2564300600R000069</v>
          </cell>
          <cell r="F18197" t="str">
            <v>9000551055</v>
          </cell>
          <cell r="G18197" t="str">
            <v>波兰</v>
          </cell>
          <cell r="H18197">
            <v>45328</v>
          </cell>
        </row>
        <row r="18198">
          <cell r="E18198" t="str">
            <v>2564300600R000070</v>
          </cell>
          <cell r="F18198" t="str">
            <v>9000551055</v>
          </cell>
          <cell r="G18198" t="str">
            <v>波兰</v>
          </cell>
          <cell r="H18198">
            <v>45328</v>
          </cell>
        </row>
        <row r="18199">
          <cell r="E18199" t="str">
            <v>2564300600R000071</v>
          </cell>
          <cell r="F18199" t="str">
            <v>9000551055</v>
          </cell>
          <cell r="G18199" t="str">
            <v>波兰</v>
          </cell>
          <cell r="H18199">
            <v>45328</v>
          </cell>
        </row>
        <row r="18200">
          <cell r="E18200" t="str">
            <v>2564300600R000072</v>
          </cell>
          <cell r="F18200" t="str">
            <v>9000554950</v>
          </cell>
          <cell r="G18200" t="str">
            <v>波兰</v>
          </cell>
          <cell r="H18200">
            <v>45328</v>
          </cell>
        </row>
        <row r="18201">
          <cell r="E18201" t="str">
            <v>2564300600R000073</v>
          </cell>
          <cell r="F18201" t="str">
            <v>9000554950</v>
          </cell>
          <cell r="G18201" t="str">
            <v>波兰</v>
          </cell>
          <cell r="H18201">
            <v>45328</v>
          </cell>
        </row>
        <row r="18202">
          <cell r="E18202" t="str">
            <v>2564300600R000074</v>
          </cell>
          <cell r="F18202" t="str">
            <v>9000554950</v>
          </cell>
          <cell r="G18202" t="str">
            <v>波兰</v>
          </cell>
          <cell r="H18202">
            <v>45328</v>
          </cell>
        </row>
        <row r="18203">
          <cell r="E18203" t="str">
            <v>2564300600R000075</v>
          </cell>
          <cell r="F18203" t="str">
            <v>9000554950</v>
          </cell>
          <cell r="G18203" t="str">
            <v>波兰</v>
          </cell>
          <cell r="H18203">
            <v>45328</v>
          </cell>
        </row>
        <row r="18204">
          <cell r="E18204" t="str">
            <v>2564300600R000076</v>
          </cell>
          <cell r="F18204" t="str">
            <v>9000551089</v>
          </cell>
          <cell r="G18204" t="str">
            <v>荷兰</v>
          </cell>
          <cell r="H18204">
            <v>45328</v>
          </cell>
        </row>
        <row r="18205">
          <cell r="E18205" t="str">
            <v>2564300600R000077</v>
          </cell>
          <cell r="F18205" t="str">
            <v>9000551089</v>
          </cell>
          <cell r="G18205" t="str">
            <v>荷兰</v>
          </cell>
          <cell r="H18205">
            <v>45328</v>
          </cell>
        </row>
        <row r="18206">
          <cell r="E18206" t="str">
            <v>2564300600R000078</v>
          </cell>
          <cell r="F18206" t="str">
            <v>9000551089</v>
          </cell>
          <cell r="G18206" t="str">
            <v>荷兰</v>
          </cell>
          <cell r="H18206">
            <v>45328</v>
          </cell>
        </row>
        <row r="18207">
          <cell r="E18207" t="str">
            <v>2564300600R000079</v>
          </cell>
          <cell r="F18207" t="str">
            <v>9000551089</v>
          </cell>
          <cell r="G18207" t="str">
            <v>荷兰</v>
          </cell>
          <cell r="H18207">
            <v>45328</v>
          </cell>
        </row>
        <row r="18208">
          <cell r="E18208" t="str">
            <v>2564300600R000080</v>
          </cell>
          <cell r="F18208" t="str">
            <v>9000551089</v>
          </cell>
          <cell r="G18208" t="str">
            <v>荷兰</v>
          </cell>
          <cell r="H18208">
            <v>45328</v>
          </cell>
        </row>
        <row r="18209">
          <cell r="E18209" t="str">
            <v>2564300600R000081</v>
          </cell>
          <cell r="F18209" t="str">
            <v>9000551089</v>
          </cell>
          <cell r="G18209" t="str">
            <v>荷兰</v>
          </cell>
          <cell r="H18209">
            <v>45328</v>
          </cell>
        </row>
        <row r="18210">
          <cell r="E18210" t="str">
            <v>2564300600R000082</v>
          </cell>
          <cell r="F18210" t="str">
            <v>9000551089</v>
          </cell>
          <cell r="G18210" t="str">
            <v>荷兰</v>
          </cell>
          <cell r="H18210">
            <v>45328</v>
          </cell>
        </row>
        <row r="18211">
          <cell r="E18211" t="str">
            <v>2564300600R000083</v>
          </cell>
          <cell r="F18211" t="str">
            <v>9000551089</v>
          </cell>
          <cell r="G18211" t="str">
            <v>荷兰</v>
          </cell>
          <cell r="H18211">
            <v>45328</v>
          </cell>
        </row>
        <row r="18212">
          <cell r="E18212" t="str">
            <v>2564300600R000084</v>
          </cell>
          <cell r="F18212" t="str">
            <v>9000551089</v>
          </cell>
          <cell r="G18212" t="str">
            <v>荷兰</v>
          </cell>
          <cell r="H18212">
            <v>45328</v>
          </cell>
        </row>
        <row r="18213">
          <cell r="E18213" t="str">
            <v>2564300600R000085</v>
          </cell>
          <cell r="F18213" t="str">
            <v>9000551089</v>
          </cell>
          <cell r="G18213" t="str">
            <v>荷兰</v>
          </cell>
          <cell r="H18213">
            <v>45328</v>
          </cell>
        </row>
        <row r="18214">
          <cell r="E18214" t="str">
            <v>2564300600R000086</v>
          </cell>
          <cell r="F18214" t="str">
            <v>9000551117</v>
          </cell>
          <cell r="G18214" t="str">
            <v>荷兰</v>
          </cell>
          <cell r="H18214">
            <v>45328</v>
          </cell>
        </row>
        <row r="18215">
          <cell r="E18215" t="str">
            <v>2564300600R000087</v>
          </cell>
          <cell r="F18215" t="str">
            <v>9000551117</v>
          </cell>
          <cell r="G18215" t="str">
            <v>荷兰</v>
          </cell>
          <cell r="H18215">
            <v>45328</v>
          </cell>
        </row>
        <row r="18216">
          <cell r="E18216" t="str">
            <v>2564300600R000088</v>
          </cell>
          <cell r="F18216" t="str">
            <v>9000551117</v>
          </cell>
          <cell r="G18216" t="str">
            <v>荷兰</v>
          </cell>
          <cell r="H18216">
            <v>45328</v>
          </cell>
        </row>
        <row r="18217">
          <cell r="E18217" t="str">
            <v>2564300600R000089</v>
          </cell>
          <cell r="F18217" t="str">
            <v>9000551117</v>
          </cell>
          <cell r="G18217" t="str">
            <v>荷兰</v>
          </cell>
          <cell r="H18217">
            <v>45328</v>
          </cell>
        </row>
        <row r="18218">
          <cell r="E18218" t="str">
            <v>2564300600R000090</v>
          </cell>
          <cell r="F18218" t="str">
            <v>9000551117</v>
          </cell>
          <cell r="G18218" t="str">
            <v>荷兰</v>
          </cell>
          <cell r="H18218">
            <v>45328</v>
          </cell>
        </row>
        <row r="18219">
          <cell r="E18219" t="str">
            <v>2564300600R000091</v>
          </cell>
          <cell r="F18219" t="str">
            <v>9000551117</v>
          </cell>
          <cell r="G18219" t="str">
            <v>荷兰</v>
          </cell>
          <cell r="H18219">
            <v>45328</v>
          </cell>
        </row>
        <row r="18220">
          <cell r="E18220" t="str">
            <v>2564300600R000092</v>
          </cell>
          <cell r="F18220" t="str">
            <v>9000551117</v>
          </cell>
          <cell r="G18220" t="str">
            <v>荷兰</v>
          </cell>
          <cell r="H18220">
            <v>45328</v>
          </cell>
        </row>
        <row r="18221">
          <cell r="E18221" t="str">
            <v>2564300600R000093</v>
          </cell>
          <cell r="F18221" t="str">
            <v>9000551117</v>
          </cell>
          <cell r="G18221" t="str">
            <v>荷兰</v>
          </cell>
          <cell r="H18221">
            <v>45328</v>
          </cell>
        </row>
        <row r="18222">
          <cell r="E18222" t="str">
            <v>2564300600R000094</v>
          </cell>
          <cell r="F18222" t="str">
            <v>9000551117</v>
          </cell>
          <cell r="G18222" t="str">
            <v>荷兰</v>
          </cell>
          <cell r="H18222">
            <v>45328</v>
          </cell>
        </row>
        <row r="18223">
          <cell r="E18223" t="str">
            <v>2564300600R000095</v>
          </cell>
          <cell r="F18223" t="str">
            <v>9000551117</v>
          </cell>
          <cell r="G18223" t="str">
            <v>荷兰</v>
          </cell>
          <cell r="H18223">
            <v>45328</v>
          </cell>
        </row>
        <row r="18224">
          <cell r="E18224" t="str">
            <v>2564300600R000096</v>
          </cell>
          <cell r="F18224" t="str">
            <v>9000551118</v>
          </cell>
          <cell r="G18224" t="str">
            <v>荷兰</v>
          </cell>
          <cell r="H18224">
            <v>45328</v>
          </cell>
        </row>
        <row r="18225">
          <cell r="E18225" t="str">
            <v>2564300600R000097</v>
          </cell>
          <cell r="F18225" t="str">
            <v>9000551118</v>
          </cell>
          <cell r="G18225" t="str">
            <v>荷兰</v>
          </cell>
          <cell r="H18225">
            <v>45328</v>
          </cell>
        </row>
        <row r="18226">
          <cell r="E18226" t="str">
            <v>2564300600R000098</v>
          </cell>
          <cell r="F18226" t="str">
            <v>9000551118</v>
          </cell>
          <cell r="G18226" t="str">
            <v>荷兰</v>
          </cell>
          <cell r="H18226">
            <v>45328</v>
          </cell>
        </row>
        <row r="18227">
          <cell r="E18227" t="str">
            <v>2564300600R000099</v>
          </cell>
          <cell r="F18227" t="str">
            <v>9000551118</v>
          </cell>
          <cell r="G18227" t="str">
            <v>荷兰</v>
          </cell>
          <cell r="H18227">
            <v>45328</v>
          </cell>
        </row>
        <row r="18228">
          <cell r="E18228" t="str">
            <v>2564300600R000100</v>
          </cell>
          <cell r="F18228" t="str">
            <v>9000551118</v>
          </cell>
          <cell r="G18228" t="str">
            <v>荷兰</v>
          </cell>
          <cell r="H18228">
            <v>45328</v>
          </cell>
        </row>
        <row r="18229">
          <cell r="E18229" t="str">
            <v>2564300600R000101</v>
          </cell>
          <cell r="F18229" t="str">
            <v>9000551118</v>
          </cell>
          <cell r="G18229" t="str">
            <v>荷兰</v>
          </cell>
          <cell r="H18229">
            <v>45328</v>
          </cell>
        </row>
        <row r="18230">
          <cell r="E18230" t="str">
            <v>2564300600R000102</v>
          </cell>
          <cell r="F18230" t="str">
            <v>9000551118</v>
          </cell>
          <cell r="G18230" t="str">
            <v>荷兰</v>
          </cell>
          <cell r="H18230">
            <v>45328</v>
          </cell>
        </row>
        <row r="18231">
          <cell r="E18231" t="str">
            <v>2564300600R000103</v>
          </cell>
          <cell r="F18231" t="str">
            <v>9000551118</v>
          </cell>
          <cell r="G18231" t="str">
            <v>荷兰</v>
          </cell>
          <cell r="H18231">
            <v>45328</v>
          </cell>
        </row>
        <row r="18232">
          <cell r="E18232" t="str">
            <v>2564300600R000104</v>
          </cell>
          <cell r="F18232" t="str">
            <v>9000551029</v>
          </cell>
          <cell r="G18232" t="str">
            <v>匈牙利</v>
          </cell>
          <cell r="H18232">
            <v>45328</v>
          </cell>
        </row>
        <row r="18233">
          <cell r="E18233" t="str">
            <v>2564300600R000105</v>
          </cell>
          <cell r="F18233" t="str">
            <v>9000551029</v>
          </cell>
          <cell r="G18233" t="str">
            <v>匈牙利</v>
          </cell>
          <cell r="H18233">
            <v>45328</v>
          </cell>
        </row>
        <row r="18234">
          <cell r="E18234" t="str">
            <v>2564300600R000106</v>
          </cell>
          <cell r="F18234" t="str">
            <v>9000551029</v>
          </cell>
          <cell r="G18234" t="str">
            <v>匈牙利</v>
          </cell>
          <cell r="H18234">
            <v>45328</v>
          </cell>
        </row>
        <row r="18235">
          <cell r="E18235" t="str">
            <v>2564300600R000107</v>
          </cell>
          <cell r="F18235" t="str">
            <v>9000551029</v>
          </cell>
          <cell r="G18235" t="str">
            <v>匈牙利</v>
          </cell>
          <cell r="H18235">
            <v>45328</v>
          </cell>
        </row>
        <row r="18236">
          <cell r="E18236" t="str">
            <v>2564300600R000108</v>
          </cell>
          <cell r="F18236" t="str">
            <v>9000551029</v>
          </cell>
          <cell r="G18236" t="str">
            <v>匈牙利</v>
          </cell>
          <cell r="H18236">
            <v>45328</v>
          </cell>
        </row>
        <row r="18237">
          <cell r="E18237" t="str">
            <v>2564300600R000109</v>
          </cell>
          <cell r="F18237" t="str">
            <v>9000551029</v>
          </cell>
          <cell r="G18237" t="str">
            <v>匈牙利</v>
          </cell>
          <cell r="H18237">
            <v>45328</v>
          </cell>
        </row>
        <row r="18238">
          <cell r="E18238" t="str">
            <v>2564300600R000110</v>
          </cell>
          <cell r="F18238" t="str">
            <v>9000551029</v>
          </cell>
          <cell r="G18238" t="str">
            <v>匈牙利</v>
          </cell>
          <cell r="H18238">
            <v>45328</v>
          </cell>
        </row>
        <row r="18239">
          <cell r="E18239" t="str">
            <v>2564300600R000111</v>
          </cell>
          <cell r="F18239" t="str">
            <v>9000551029</v>
          </cell>
          <cell r="G18239" t="str">
            <v>匈牙利</v>
          </cell>
          <cell r="H18239">
            <v>45328</v>
          </cell>
        </row>
        <row r="18240">
          <cell r="E18240" t="str">
            <v>2564300600R000112</v>
          </cell>
          <cell r="F18240" t="str">
            <v>9000551029</v>
          </cell>
          <cell r="G18240" t="str">
            <v>匈牙利</v>
          </cell>
          <cell r="H18240">
            <v>45328</v>
          </cell>
        </row>
        <row r="18241">
          <cell r="E18241" t="str">
            <v>2564300600R000113</v>
          </cell>
          <cell r="F18241" t="str">
            <v>9000551029</v>
          </cell>
          <cell r="G18241" t="str">
            <v>匈牙利</v>
          </cell>
          <cell r="H18241">
            <v>45328</v>
          </cell>
        </row>
        <row r="18242">
          <cell r="E18242" t="str">
            <v>2564300600R000114</v>
          </cell>
          <cell r="F18242" t="str">
            <v>9000554969</v>
          </cell>
          <cell r="G18242" t="str">
            <v>哥伦比亚</v>
          </cell>
          <cell r="H18242">
            <v>45373</v>
          </cell>
        </row>
        <row r="18243">
          <cell r="E18243" t="str">
            <v>2564300600R000115</v>
          </cell>
          <cell r="F18243" t="str">
            <v>9000554735</v>
          </cell>
          <cell r="G18243" t="str">
            <v>智利</v>
          </cell>
          <cell r="H18243">
            <v>45370</v>
          </cell>
        </row>
        <row r="18244">
          <cell r="E18244" t="str">
            <v>2564300600R000116</v>
          </cell>
          <cell r="F18244" t="str">
            <v>9000554735</v>
          </cell>
          <cell r="G18244" t="str">
            <v>智利</v>
          </cell>
          <cell r="H18244">
            <v>45370</v>
          </cell>
        </row>
        <row r="18245">
          <cell r="E18245" t="str">
            <v>2564300600R000117</v>
          </cell>
          <cell r="F18245" t="str">
            <v>9000554735</v>
          </cell>
          <cell r="G18245" t="str">
            <v>智利</v>
          </cell>
          <cell r="H18245">
            <v>45370</v>
          </cell>
        </row>
        <row r="18246">
          <cell r="E18246" t="str">
            <v>2564300600R000118</v>
          </cell>
          <cell r="F18246" t="str">
            <v>9000554735</v>
          </cell>
          <cell r="G18246" t="str">
            <v>智利</v>
          </cell>
          <cell r="H18246">
            <v>45370</v>
          </cell>
        </row>
        <row r="18247">
          <cell r="E18247" t="str">
            <v>2564300600R000119</v>
          </cell>
          <cell r="F18247" t="str">
            <v>9000559195</v>
          </cell>
          <cell r="G18247" t="str">
            <v>澳大利亚</v>
          </cell>
          <cell r="H18247">
            <v>45400</v>
          </cell>
        </row>
        <row r="18248">
          <cell r="E18248" t="str">
            <v>2564300600R000120</v>
          </cell>
          <cell r="F18248" t="str">
            <v>9000559195</v>
          </cell>
          <cell r="G18248" t="str">
            <v>澳大利亚</v>
          </cell>
          <cell r="H18248">
            <v>45400</v>
          </cell>
        </row>
        <row r="18249">
          <cell r="E18249" t="str">
            <v>2564300600R000121</v>
          </cell>
          <cell r="F18249" t="str">
            <v>9000559195</v>
          </cell>
          <cell r="G18249" t="str">
            <v>澳大利亚</v>
          </cell>
          <cell r="H18249">
            <v>45400</v>
          </cell>
        </row>
        <row r="18250">
          <cell r="E18250" t="str">
            <v>2564300600R000122</v>
          </cell>
          <cell r="F18250" t="str">
            <v>9000559195</v>
          </cell>
          <cell r="G18250" t="str">
            <v>澳大利亚</v>
          </cell>
          <cell r="H18250">
            <v>45400</v>
          </cell>
        </row>
        <row r="18251">
          <cell r="E18251" t="str">
            <v>2564300600R000123</v>
          </cell>
          <cell r="F18251" t="str">
            <v>9000559195</v>
          </cell>
          <cell r="G18251" t="str">
            <v>澳大利亚</v>
          </cell>
          <cell r="H18251">
            <v>45400</v>
          </cell>
        </row>
        <row r="18252">
          <cell r="E18252" t="str">
            <v>2564300600R000124</v>
          </cell>
          <cell r="F18252" t="str">
            <v>9000551162</v>
          </cell>
          <cell r="G18252" t="str">
            <v>意大利CIFA</v>
          </cell>
          <cell r="H18252">
            <v>45328</v>
          </cell>
        </row>
        <row r="18253">
          <cell r="E18253" t="str">
            <v>2564300600R000125</v>
          </cell>
          <cell r="F18253" t="str">
            <v>9000551162</v>
          </cell>
          <cell r="G18253" t="str">
            <v>意大利CIFA</v>
          </cell>
          <cell r="H18253">
            <v>45328</v>
          </cell>
        </row>
        <row r="18254">
          <cell r="E18254" t="str">
            <v>2564300600R000126</v>
          </cell>
          <cell r="F18254" t="str">
            <v>9000551162</v>
          </cell>
          <cell r="G18254" t="str">
            <v>意大利CIFA</v>
          </cell>
          <cell r="H18254">
            <v>45328</v>
          </cell>
        </row>
        <row r="18255">
          <cell r="E18255" t="str">
            <v>2564300600R000127</v>
          </cell>
          <cell r="F18255" t="str">
            <v>9000551162</v>
          </cell>
          <cell r="G18255" t="str">
            <v>意大利CIFA</v>
          </cell>
          <cell r="H18255">
            <v>45328</v>
          </cell>
        </row>
        <row r="18256">
          <cell r="E18256" t="str">
            <v>2564300600R000128</v>
          </cell>
          <cell r="F18256" t="str">
            <v>9000551162</v>
          </cell>
          <cell r="G18256" t="str">
            <v>意大利CIFA</v>
          </cell>
          <cell r="H18256">
            <v>45328</v>
          </cell>
        </row>
        <row r="18257">
          <cell r="E18257" t="str">
            <v>2564300600R000129</v>
          </cell>
          <cell r="F18257" t="str">
            <v>9000551162</v>
          </cell>
          <cell r="G18257" t="str">
            <v>意大利CIFA</v>
          </cell>
          <cell r="H18257">
            <v>45328</v>
          </cell>
        </row>
        <row r="18258">
          <cell r="E18258" t="str">
            <v>2564300600R000130</v>
          </cell>
          <cell r="F18258" t="str">
            <v>9000551162</v>
          </cell>
          <cell r="G18258" t="str">
            <v>意大利CIFA</v>
          </cell>
          <cell r="H18258">
            <v>45328</v>
          </cell>
        </row>
        <row r="18259">
          <cell r="E18259" t="str">
            <v>2564300600R000131</v>
          </cell>
          <cell r="F18259" t="str">
            <v>9000551162</v>
          </cell>
          <cell r="G18259" t="str">
            <v>意大利CIFA</v>
          </cell>
          <cell r="H18259">
            <v>45328</v>
          </cell>
        </row>
        <row r="18260">
          <cell r="E18260" t="str">
            <v>2564300600R000132</v>
          </cell>
          <cell r="F18260" t="str">
            <v>9000551162</v>
          </cell>
          <cell r="G18260" t="str">
            <v>意大利CIFA</v>
          </cell>
          <cell r="H18260">
            <v>45328</v>
          </cell>
        </row>
        <row r="18261">
          <cell r="E18261" t="str">
            <v>2564300600R000133</v>
          </cell>
          <cell r="F18261" t="str">
            <v>9000551162</v>
          </cell>
          <cell r="G18261" t="str">
            <v>意大利CIFA</v>
          </cell>
          <cell r="H18261">
            <v>45328</v>
          </cell>
        </row>
        <row r="18262">
          <cell r="E18262" t="str">
            <v>2564300600R000134</v>
          </cell>
          <cell r="F18262" t="str">
            <v>9000551163</v>
          </cell>
          <cell r="G18262" t="str">
            <v>意大利CIFA</v>
          </cell>
          <cell r="H18262">
            <v>45328</v>
          </cell>
        </row>
        <row r="18263">
          <cell r="E18263" t="str">
            <v>2564300600R000135</v>
          </cell>
          <cell r="F18263" t="str">
            <v>9000551163</v>
          </cell>
          <cell r="G18263" t="str">
            <v>意大利CIFA</v>
          </cell>
          <cell r="H18263">
            <v>45328</v>
          </cell>
        </row>
        <row r="18264">
          <cell r="E18264" t="str">
            <v>2564300600R000136</v>
          </cell>
          <cell r="F18264" t="str">
            <v>9000551163</v>
          </cell>
          <cell r="G18264" t="str">
            <v>意大利CIFA</v>
          </cell>
          <cell r="H18264">
            <v>45328</v>
          </cell>
        </row>
        <row r="18265">
          <cell r="E18265" t="str">
            <v>2564300600R000137</v>
          </cell>
          <cell r="F18265" t="str">
            <v>9000551163</v>
          </cell>
          <cell r="G18265" t="str">
            <v>意大利CIFA</v>
          </cell>
          <cell r="H18265">
            <v>45328</v>
          </cell>
        </row>
        <row r="18266">
          <cell r="E18266" t="str">
            <v>2564300600R000138</v>
          </cell>
          <cell r="F18266" t="str">
            <v>9000551163</v>
          </cell>
          <cell r="G18266" t="str">
            <v>意大利CIFA</v>
          </cell>
          <cell r="H18266">
            <v>45328</v>
          </cell>
        </row>
        <row r="18267">
          <cell r="E18267" t="str">
            <v>2564300600R000139</v>
          </cell>
          <cell r="F18267" t="str">
            <v>9000551163</v>
          </cell>
          <cell r="G18267" t="str">
            <v>意大利CIFA</v>
          </cell>
          <cell r="H18267">
            <v>45328</v>
          </cell>
        </row>
        <row r="18268">
          <cell r="E18268" t="str">
            <v>2564300600R000140</v>
          </cell>
          <cell r="F18268" t="str">
            <v>9000551163</v>
          </cell>
          <cell r="G18268" t="str">
            <v>意大利CIFA</v>
          </cell>
          <cell r="H18268">
            <v>45328</v>
          </cell>
        </row>
        <row r="18269">
          <cell r="E18269" t="str">
            <v>2564300600R000141</v>
          </cell>
          <cell r="F18269" t="str">
            <v>9000551163</v>
          </cell>
          <cell r="G18269" t="str">
            <v>意大利CIFA</v>
          </cell>
          <cell r="H18269">
            <v>45328</v>
          </cell>
        </row>
        <row r="18270">
          <cell r="E18270" t="str">
            <v>2564300600R000142</v>
          </cell>
          <cell r="F18270" t="str">
            <v>9000551163</v>
          </cell>
          <cell r="G18270" t="str">
            <v>意大利CIFA</v>
          </cell>
          <cell r="H18270">
            <v>45328</v>
          </cell>
        </row>
        <row r="18271">
          <cell r="E18271" t="str">
            <v>2564300600R000143</v>
          </cell>
          <cell r="F18271" t="str">
            <v>9000551163</v>
          </cell>
          <cell r="G18271" t="str">
            <v>意大利CIFA</v>
          </cell>
          <cell r="H18271">
            <v>45328</v>
          </cell>
        </row>
        <row r="18272">
          <cell r="E18272" t="str">
            <v>2564300600R000144</v>
          </cell>
          <cell r="F18272" t="str">
            <v>9000559197</v>
          </cell>
          <cell r="G18272" t="str">
            <v>澳大利亚</v>
          </cell>
          <cell r="H18272">
            <v>45400</v>
          </cell>
        </row>
        <row r="18273">
          <cell r="E18273" t="str">
            <v>2564300600R000145</v>
          </cell>
          <cell r="F18273" t="str">
            <v>9000559197</v>
          </cell>
          <cell r="G18273" t="str">
            <v>澳大利亚</v>
          </cell>
          <cell r="H18273">
            <v>45400</v>
          </cell>
        </row>
        <row r="18274">
          <cell r="E18274" t="str">
            <v>2564300600R000146</v>
          </cell>
          <cell r="F18274" t="str">
            <v>9000559197</v>
          </cell>
          <cell r="G18274" t="str">
            <v>澳大利亚</v>
          </cell>
          <cell r="H18274">
            <v>45400</v>
          </cell>
        </row>
        <row r="18275">
          <cell r="E18275" t="str">
            <v>2564300600R000147</v>
          </cell>
          <cell r="F18275" t="str">
            <v>9000559197</v>
          </cell>
          <cell r="G18275" t="str">
            <v>澳大利亚</v>
          </cell>
          <cell r="H18275">
            <v>45400</v>
          </cell>
        </row>
        <row r="18276">
          <cell r="E18276" t="str">
            <v>2564300600R000148</v>
          </cell>
          <cell r="F18276" t="str">
            <v>9000559197</v>
          </cell>
          <cell r="G18276" t="str">
            <v>澳大利亚</v>
          </cell>
          <cell r="H18276">
            <v>45400</v>
          </cell>
        </row>
        <row r="18277">
          <cell r="E18277" t="str">
            <v>2564300600R000149</v>
          </cell>
          <cell r="F18277" t="str">
            <v>9000551116</v>
          </cell>
          <cell r="G18277" t="str">
            <v>西班牙</v>
          </cell>
          <cell r="H18277">
            <v>45328</v>
          </cell>
        </row>
        <row r="18278">
          <cell r="E18278" t="str">
            <v>2564300600R000150</v>
          </cell>
          <cell r="F18278" t="str">
            <v>9000551116</v>
          </cell>
          <cell r="G18278" t="str">
            <v>西班牙</v>
          </cell>
          <cell r="H18278">
            <v>45328</v>
          </cell>
        </row>
        <row r="18279">
          <cell r="E18279" t="str">
            <v>2564300600R000151</v>
          </cell>
          <cell r="F18279" t="str">
            <v>9000551116</v>
          </cell>
          <cell r="G18279" t="str">
            <v>西班牙</v>
          </cell>
          <cell r="H18279">
            <v>45328</v>
          </cell>
        </row>
        <row r="18280">
          <cell r="E18280" t="str">
            <v>2564300600R000152</v>
          </cell>
          <cell r="F18280" t="str">
            <v>9000551116</v>
          </cell>
          <cell r="G18280" t="str">
            <v>西班牙</v>
          </cell>
          <cell r="H18280">
            <v>45328</v>
          </cell>
        </row>
        <row r="18281">
          <cell r="E18281" t="str">
            <v>2564300600R000153</v>
          </cell>
          <cell r="F18281" t="str">
            <v>9000551116</v>
          </cell>
          <cell r="G18281" t="str">
            <v>西班牙</v>
          </cell>
          <cell r="H18281">
            <v>45328</v>
          </cell>
        </row>
        <row r="18282">
          <cell r="E18282" t="str">
            <v>2564300600R000154</v>
          </cell>
          <cell r="F18282" t="str">
            <v>9000551116</v>
          </cell>
          <cell r="G18282" t="str">
            <v>西班牙</v>
          </cell>
          <cell r="H18282">
            <v>45328</v>
          </cell>
        </row>
        <row r="18283">
          <cell r="E18283" t="str">
            <v>2564300600R000155</v>
          </cell>
          <cell r="F18283" t="str">
            <v>9000551116</v>
          </cell>
          <cell r="G18283" t="str">
            <v>西班牙</v>
          </cell>
          <cell r="H18283">
            <v>45328</v>
          </cell>
        </row>
        <row r="18284">
          <cell r="E18284" t="str">
            <v>2564300600R000156</v>
          </cell>
          <cell r="F18284" t="str">
            <v>9000551171</v>
          </cell>
          <cell r="G18284" t="str">
            <v>西班牙</v>
          </cell>
          <cell r="H18284">
            <v>45328</v>
          </cell>
        </row>
        <row r="18285">
          <cell r="E18285" t="str">
            <v>2564300600R000157</v>
          </cell>
          <cell r="F18285" t="str">
            <v>9000551171</v>
          </cell>
          <cell r="G18285" t="str">
            <v>西班牙</v>
          </cell>
          <cell r="H18285">
            <v>45328</v>
          </cell>
        </row>
        <row r="18286">
          <cell r="E18286" t="str">
            <v>2564300600R000158</v>
          </cell>
          <cell r="F18286" t="str">
            <v>9000551171</v>
          </cell>
          <cell r="G18286" t="str">
            <v>西班牙</v>
          </cell>
          <cell r="H18286">
            <v>45328</v>
          </cell>
        </row>
        <row r="18287">
          <cell r="E18287" t="str">
            <v>2564300600R000159</v>
          </cell>
          <cell r="F18287" t="str">
            <v>9000551171</v>
          </cell>
          <cell r="G18287" t="str">
            <v>西班牙</v>
          </cell>
          <cell r="H18287">
            <v>45328</v>
          </cell>
        </row>
        <row r="18288">
          <cell r="E18288" t="str">
            <v>2564300600R000160</v>
          </cell>
          <cell r="F18288" t="str">
            <v>9000551171</v>
          </cell>
          <cell r="G18288" t="str">
            <v>西班牙</v>
          </cell>
          <cell r="H18288">
            <v>45328</v>
          </cell>
        </row>
        <row r="18289">
          <cell r="E18289" t="str">
            <v>2564300600R000161</v>
          </cell>
          <cell r="F18289" t="str">
            <v>9000551171</v>
          </cell>
          <cell r="G18289" t="str">
            <v>西班牙</v>
          </cell>
          <cell r="H18289">
            <v>45328</v>
          </cell>
        </row>
        <row r="18290">
          <cell r="E18290" t="str">
            <v>2564300600R000162</v>
          </cell>
          <cell r="F18290" t="str">
            <v>9000551171</v>
          </cell>
          <cell r="G18290" t="str">
            <v>西班牙</v>
          </cell>
          <cell r="H18290">
            <v>45328</v>
          </cell>
        </row>
        <row r="18291">
          <cell r="E18291" t="str">
            <v>2564300600R000163</v>
          </cell>
          <cell r="F18291" t="str">
            <v>9000551171</v>
          </cell>
          <cell r="G18291" t="str">
            <v>西班牙</v>
          </cell>
          <cell r="H18291">
            <v>45328</v>
          </cell>
        </row>
        <row r="18292">
          <cell r="E18292" t="str">
            <v>2564300600R000164</v>
          </cell>
          <cell r="F18292" t="str">
            <v>9000551171</v>
          </cell>
          <cell r="G18292" t="str">
            <v>西班牙</v>
          </cell>
          <cell r="H18292">
            <v>45328</v>
          </cell>
        </row>
        <row r="18293">
          <cell r="E18293" t="str">
            <v>2564300600R000165</v>
          </cell>
          <cell r="F18293" t="str">
            <v>9000551171</v>
          </cell>
          <cell r="G18293" t="str">
            <v>西班牙</v>
          </cell>
          <cell r="H18293">
            <v>45328</v>
          </cell>
        </row>
        <row r="18294">
          <cell r="E18294" t="str">
            <v>2564300600R000166</v>
          </cell>
          <cell r="F18294" t="str">
            <v>9000551171</v>
          </cell>
          <cell r="G18294" t="str">
            <v>西班牙</v>
          </cell>
          <cell r="H18294">
            <v>45328</v>
          </cell>
        </row>
        <row r="18295">
          <cell r="E18295" t="str">
            <v>2564300600R000167</v>
          </cell>
          <cell r="F18295" t="str">
            <v>9000551171</v>
          </cell>
          <cell r="G18295" t="str">
            <v>西班牙</v>
          </cell>
          <cell r="H18295">
            <v>45328</v>
          </cell>
        </row>
        <row r="18296">
          <cell r="E18296" t="str">
            <v>2564300600R000168</v>
          </cell>
          <cell r="F18296" t="str">
            <v>9000551172</v>
          </cell>
          <cell r="G18296" t="str">
            <v>西班牙</v>
          </cell>
          <cell r="H18296">
            <v>45328</v>
          </cell>
        </row>
        <row r="18297">
          <cell r="E18297" t="str">
            <v>2564300600R000169</v>
          </cell>
          <cell r="F18297" t="str">
            <v>9000551172</v>
          </cell>
          <cell r="G18297" t="str">
            <v>西班牙</v>
          </cell>
          <cell r="H18297">
            <v>45328</v>
          </cell>
        </row>
        <row r="18298">
          <cell r="E18298" t="str">
            <v>2564300600R000170</v>
          </cell>
          <cell r="F18298" t="str">
            <v>9000551172</v>
          </cell>
          <cell r="G18298" t="str">
            <v>西班牙</v>
          </cell>
          <cell r="H18298">
            <v>45328</v>
          </cell>
        </row>
        <row r="18299">
          <cell r="E18299" t="str">
            <v>2564300600R000171</v>
          </cell>
          <cell r="F18299" t="str">
            <v>9000551172</v>
          </cell>
          <cell r="G18299" t="str">
            <v>西班牙</v>
          </cell>
          <cell r="H18299">
            <v>45328</v>
          </cell>
        </row>
        <row r="18300">
          <cell r="E18300" t="str">
            <v>2564300600R000172</v>
          </cell>
          <cell r="F18300" t="str">
            <v>9000551172</v>
          </cell>
          <cell r="G18300" t="str">
            <v>西班牙</v>
          </cell>
          <cell r="H18300">
            <v>45328</v>
          </cell>
        </row>
        <row r="18301">
          <cell r="E18301" t="str">
            <v>2564300600R000173</v>
          </cell>
          <cell r="F18301" t="str">
            <v>9000551172</v>
          </cell>
          <cell r="G18301" t="str">
            <v>西班牙</v>
          </cell>
          <cell r="H18301">
            <v>45328</v>
          </cell>
        </row>
        <row r="18302">
          <cell r="E18302" t="str">
            <v>2564300600R000174</v>
          </cell>
          <cell r="F18302" t="str">
            <v>9000551172</v>
          </cell>
          <cell r="G18302" t="str">
            <v>西班牙</v>
          </cell>
          <cell r="H18302">
            <v>45328</v>
          </cell>
        </row>
        <row r="18303">
          <cell r="E18303" t="str">
            <v>2564300600R000175</v>
          </cell>
          <cell r="F18303" t="str">
            <v>9000551172</v>
          </cell>
          <cell r="G18303" t="str">
            <v>西班牙</v>
          </cell>
          <cell r="H18303">
            <v>45328</v>
          </cell>
        </row>
        <row r="18304">
          <cell r="E18304" t="str">
            <v>2564300600R000176</v>
          </cell>
          <cell r="F18304" t="str">
            <v>9000551172</v>
          </cell>
          <cell r="G18304" t="str">
            <v>西班牙</v>
          </cell>
          <cell r="H18304">
            <v>45328</v>
          </cell>
        </row>
        <row r="18305">
          <cell r="E18305" t="str">
            <v>2564300600R000177</v>
          </cell>
          <cell r="F18305" t="str">
            <v>9000551172</v>
          </cell>
          <cell r="G18305" t="str">
            <v>西班牙</v>
          </cell>
          <cell r="H18305">
            <v>45328</v>
          </cell>
        </row>
        <row r="18306">
          <cell r="E18306" t="str">
            <v>2564300600R000178</v>
          </cell>
          <cell r="F18306" t="str">
            <v>9000551172</v>
          </cell>
          <cell r="G18306" t="str">
            <v>西班牙</v>
          </cell>
          <cell r="H18306">
            <v>45328</v>
          </cell>
        </row>
        <row r="18307">
          <cell r="E18307" t="str">
            <v>2564300600R000179</v>
          </cell>
          <cell r="F18307" t="str">
            <v>9000552014</v>
          </cell>
          <cell r="G18307" t="str">
            <v>保加利亚</v>
          </cell>
          <cell r="H18307">
            <v>45346</v>
          </cell>
        </row>
        <row r="18308">
          <cell r="E18308" t="str">
            <v>2564300600R000180</v>
          </cell>
          <cell r="F18308" t="str">
            <v>9000552010</v>
          </cell>
          <cell r="G18308" t="str">
            <v>德国</v>
          </cell>
          <cell r="H18308">
            <v>45346</v>
          </cell>
        </row>
        <row r="18309">
          <cell r="E18309" t="str">
            <v>2564300600R000181</v>
          </cell>
          <cell r="F18309" t="str">
            <v>9000552010</v>
          </cell>
          <cell r="G18309" t="str">
            <v>德国</v>
          </cell>
          <cell r="H18309">
            <v>45346</v>
          </cell>
        </row>
        <row r="18310">
          <cell r="E18310" t="str">
            <v>2564300600R000182</v>
          </cell>
          <cell r="F18310" t="str">
            <v>9000552010</v>
          </cell>
          <cell r="G18310" t="str">
            <v>德国</v>
          </cell>
          <cell r="H18310">
            <v>45346</v>
          </cell>
        </row>
        <row r="18311">
          <cell r="E18311" t="str">
            <v>2564300600R000183</v>
          </cell>
          <cell r="F18311" t="str">
            <v>9000552010</v>
          </cell>
          <cell r="G18311" t="str">
            <v>德国</v>
          </cell>
          <cell r="H18311">
            <v>45346</v>
          </cell>
        </row>
        <row r="18312">
          <cell r="E18312" t="str">
            <v>2564300600R000184</v>
          </cell>
          <cell r="F18312" t="str">
            <v>9000552010</v>
          </cell>
          <cell r="G18312" t="str">
            <v>德国</v>
          </cell>
          <cell r="H18312">
            <v>45346</v>
          </cell>
        </row>
        <row r="18313">
          <cell r="E18313" t="str">
            <v>2564300600R000185</v>
          </cell>
          <cell r="F18313" t="str">
            <v>9000552010</v>
          </cell>
          <cell r="G18313" t="str">
            <v>德国</v>
          </cell>
          <cell r="H18313">
            <v>45346</v>
          </cell>
        </row>
        <row r="18314">
          <cell r="E18314" t="str">
            <v>2564300600R000186</v>
          </cell>
          <cell r="F18314" t="str">
            <v>9000552004</v>
          </cell>
          <cell r="G18314" t="str">
            <v>匈牙利</v>
          </cell>
          <cell r="H18314">
            <v>45346</v>
          </cell>
        </row>
        <row r="18315">
          <cell r="E18315" t="str">
            <v>2564300600R000187</v>
          </cell>
          <cell r="F18315" t="str">
            <v>9000552004</v>
          </cell>
          <cell r="G18315" t="str">
            <v>匈牙利</v>
          </cell>
          <cell r="H18315">
            <v>45346</v>
          </cell>
        </row>
        <row r="18316">
          <cell r="E18316" t="str">
            <v>2564300600R000188</v>
          </cell>
          <cell r="F18316" t="str">
            <v>9000552004</v>
          </cell>
          <cell r="G18316" t="str">
            <v>匈牙利</v>
          </cell>
          <cell r="H18316">
            <v>45346</v>
          </cell>
        </row>
        <row r="18317">
          <cell r="E18317" t="str">
            <v>2564300600R000189</v>
          </cell>
          <cell r="F18317" t="str">
            <v>9000552004</v>
          </cell>
          <cell r="G18317" t="str">
            <v>匈牙利</v>
          </cell>
          <cell r="H18317">
            <v>45346</v>
          </cell>
        </row>
        <row r="18318">
          <cell r="E18318" t="str">
            <v>2564300600R000190</v>
          </cell>
          <cell r="F18318" t="str">
            <v>9000552004</v>
          </cell>
          <cell r="G18318" t="str">
            <v>匈牙利</v>
          </cell>
          <cell r="H18318">
            <v>45346</v>
          </cell>
        </row>
        <row r="18319">
          <cell r="E18319" t="str">
            <v>2564300600R000191</v>
          </cell>
          <cell r="F18319" t="str">
            <v>9000552004</v>
          </cell>
          <cell r="G18319" t="str">
            <v>匈牙利</v>
          </cell>
          <cell r="H18319">
            <v>45346</v>
          </cell>
        </row>
        <row r="18320">
          <cell r="E18320" t="str">
            <v>2564300600R000192</v>
          </cell>
          <cell r="F18320" t="str">
            <v>9000552004</v>
          </cell>
          <cell r="G18320" t="str">
            <v>匈牙利</v>
          </cell>
          <cell r="H18320">
            <v>45346</v>
          </cell>
        </row>
        <row r="18321">
          <cell r="E18321" t="str">
            <v>2564300600R000193</v>
          </cell>
          <cell r="F18321" t="str">
            <v>9000552004</v>
          </cell>
          <cell r="G18321" t="str">
            <v>匈牙利</v>
          </cell>
          <cell r="H18321">
            <v>45346</v>
          </cell>
        </row>
        <row r="18322">
          <cell r="E18322" t="str">
            <v>2564300600R000194</v>
          </cell>
          <cell r="F18322" t="str">
            <v>9000552004</v>
          </cell>
          <cell r="G18322" t="str">
            <v>匈牙利</v>
          </cell>
          <cell r="H18322">
            <v>45346</v>
          </cell>
        </row>
        <row r="18323">
          <cell r="E18323" t="str">
            <v>2564300600R000195</v>
          </cell>
          <cell r="F18323" t="str">
            <v>9000552004</v>
          </cell>
          <cell r="G18323" t="str">
            <v>匈牙利</v>
          </cell>
          <cell r="H18323">
            <v>45346</v>
          </cell>
        </row>
        <row r="18324">
          <cell r="E18324" t="str">
            <v>2564300600R000196</v>
          </cell>
          <cell r="F18324" t="str">
            <v>9000552004</v>
          </cell>
          <cell r="G18324" t="str">
            <v>匈牙利</v>
          </cell>
          <cell r="H18324">
            <v>45346</v>
          </cell>
        </row>
        <row r="18325">
          <cell r="E18325" t="str">
            <v>2564300600R000197</v>
          </cell>
          <cell r="F18325" t="str">
            <v>9000552004</v>
          </cell>
          <cell r="G18325" t="str">
            <v>匈牙利</v>
          </cell>
          <cell r="H18325">
            <v>45346</v>
          </cell>
        </row>
        <row r="18326">
          <cell r="E18326" t="str">
            <v>2564300600R000198</v>
          </cell>
          <cell r="F18326" t="str">
            <v>9000552005</v>
          </cell>
          <cell r="G18326" t="str">
            <v>匈牙利</v>
          </cell>
          <cell r="H18326">
            <v>45346</v>
          </cell>
        </row>
        <row r="18327">
          <cell r="E18327" t="str">
            <v>2564300600R000199</v>
          </cell>
          <cell r="F18327" t="str">
            <v>9000552005</v>
          </cell>
          <cell r="G18327" t="str">
            <v>匈牙利</v>
          </cell>
          <cell r="H18327">
            <v>45346</v>
          </cell>
        </row>
        <row r="18328">
          <cell r="E18328" t="str">
            <v>2564300600R000200</v>
          </cell>
          <cell r="F18328" t="str">
            <v>9000552005</v>
          </cell>
          <cell r="G18328" t="str">
            <v>匈牙利</v>
          </cell>
          <cell r="H18328">
            <v>45346</v>
          </cell>
        </row>
        <row r="18329">
          <cell r="E18329" t="str">
            <v>2564300600R000201</v>
          </cell>
          <cell r="F18329" t="str">
            <v>9000552005</v>
          </cell>
          <cell r="G18329" t="str">
            <v>匈牙利</v>
          </cell>
          <cell r="H18329">
            <v>45346</v>
          </cell>
        </row>
        <row r="18330">
          <cell r="E18330" t="str">
            <v>2564300600R000202</v>
          </cell>
          <cell r="F18330" t="str">
            <v>9000552005</v>
          </cell>
          <cell r="G18330" t="str">
            <v>匈牙利</v>
          </cell>
          <cell r="H18330">
            <v>45346</v>
          </cell>
        </row>
        <row r="18331">
          <cell r="E18331" t="str">
            <v>2564300600R000203</v>
          </cell>
          <cell r="F18331" t="str">
            <v>9000552005</v>
          </cell>
          <cell r="G18331" t="str">
            <v>匈牙利</v>
          </cell>
          <cell r="H18331">
            <v>45346</v>
          </cell>
        </row>
        <row r="18332">
          <cell r="E18332" t="str">
            <v>2564300600R000204</v>
          </cell>
          <cell r="F18332" t="str">
            <v>9000552005</v>
          </cell>
          <cell r="G18332" t="str">
            <v>匈牙利</v>
          </cell>
          <cell r="H18332">
            <v>45346</v>
          </cell>
        </row>
        <row r="18333">
          <cell r="E18333" t="str">
            <v>2564300600R000205</v>
          </cell>
          <cell r="F18333" t="str">
            <v>9000552005</v>
          </cell>
          <cell r="G18333" t="str">
            <v>匈牙利</v>
          </cell>
          <cell r="H18333">
            <v>45346</v>
          </cell>
        </row>
        <row r="18334">
          <cell r="E18334" t="str">
            <v>2564300600R000206</v>
          </cell>
          <cell r="F18334" t="str">
            <v>9000552005</v>
          </cell>
          <cell r="G18334" t="str">
            <v>匈牙利</v>
          </cell>
          <cell r="H18334">
            <v>45346</v>
          </cell>
        </row>
        <row r="18335">
          <cell r="E18335" t="str">
            <v>2564300600R000207</v>
          </cell>
          <cell r="F18335" t="str">
            <v>9000552005</v>
          </cell>
          <cell r="G18335" t="str">
            <v>匈牙利</v>
          </cell>
          <cell r="H18335">
            <v>45346</v>
          </cell>
        </row>
        <row r="18336">
          <cell r="E18336" t="str">
            <v>2564300600R000208</v>
          </cell>
          <cell r="F18336" t="str">
            <v>9000552005</v>
          </cell>
          <cell r="G18336" t="str">
            <v>匈牙利</v>
          </cell>
          <cell r="H18336">
            <v>45346</v>
          </cell>
        </row>
        <row r="18337">
          <cell r="E18337" t="str">
            <v>2564300600R000209</v>
          </cell>
          <cell r="F18337" t="str">
            <v>9000552005</v>
          </cell>
          <cell r="G18337" t="str">
            <v>匈牙利</v>
          </cell>
          <cell r="H18337">
            <v>45346</v>
          </cell>
        </row>
        <row r="18338">
          <cell r="E18338" t="str">
            <v>2564300600R000210</v>
          </cell>
          <cell r="F18338" t="str">
            <v>9000552005</v>
          </cell>
          <cell r="G18338" t="str">
            <v>匈牙利</v>
          </cell>
          <cell r="H18338">
            <v>45346</v>
          </cell>
        </row>
        <row r="18339">
          <cell r="E18339" t="str">
            <v>2564300600R000211</v>
          </cell>
          <cell r="F18339" t="str">
            <v>9000552012</v>
          </cell>
          <cell r="G18339" t="str">
            <v>罗马尼亚</v>
          </cell>
          <cell r="H18339">
            <v>45346</v>
          </cell>
        </row>
        <row r="18340">
          <cell r="E18340" t="str">
            <v>2564300600R000212</v>
          </cell>
          <cell r="F18340" t="str">
            <v>9000552012</v>
          </cell>
          <cell r="G18340" t="str">
            <v>罗马尼亚</v>
          </cell>
          <cell r="H18340">
            <v>45346</v>
          </cell>
        </row>
        <row r="18341">
          <cell r="E18341" t="str">
            <v>2564300600R000213</v>
          </cell>
          <cell r="F18341" t="str">
            <v>9000552012</v>
          </cell>
          <cell r="G18341" t="str">
            <v>罗马尼亚</v>
          </cell>
          <cell r="H18341">
            <v>45346</v>
          </cell>
        </row>
        <row r="18342">
          <cell r="E18342" t="str">
            <v>2564300600R000214</v>
          </cell>
          <cell r="F18342" t="str">
            <v>9000552012</v>
          </cell>
          <cell r="G18342" t="str">
            <v>罗马尼亚</v>
          </cell>
          <cell r="H18342">
            <v>45346</v>
          </cell>
        </row>
        <row r="18343">
          <cell r="E18343" t="str">
            <v>2564300600R000215</v>
          </cell>
          <cell r="F18343" t="str">
            <v>9000552012</v>
          </cell>
          <cell r="G18343" t="str">
            <v>罗马尼亚</v>
          </cell>
          <cell r="H18343">
            <v>45346</v>
          </cell>
        </row>
        <row r="18344">
          <cell r="E18344" t="str">
            <v>2564300600R000216</v>
          </cell>
          <cell r="F18344" t="str">
            <v>9000552007</v>
          </cell>
          <cell r="G18344" t="str">
            <v>荷兰</v>
          </cell>
          <cell r="H18344">
            <v>45346</v>
          </cell>
        </row>
        <row r="18345">
          <cell r="E18345" t="str">
            <v>2564300600R000217</v>
          </cell>
          <cell r="F18345" t="str">
            <v>9000552007</v>
          </cell>
          <cell r="G18345" t="str">
            <v>荷兰</v>
          </cell>
          <cell r="H18345">
            <v>45346</v>
          </cell>
        </row>
        <row r="18346">
          <cell r="E18346" t="str">
            <v>2564300600R000218</v>
          </cell>
          <cell r="F18346" t="str">
            <v>9000552007</v>
          </cell>
          <cell r="G18346" t="str">
            <v>荷兰</v>
          </cell>
          <cell r="H18346">
            <v>45346</v>
          </cell>
        </row>
        <row r="18347">
          <cell r="E18347" t="str">
            <v>2564300600R000219</v>
          </cell>
          <cell r="F18347" t="str">
            <v>9000552007</v>
          </cell>
          <cell r="G18347" t="str">
            <v>荷兰</v>
          </cell>
          <cell r="H18347">
            <v>45346</v>
          </cell>
        </row>
        <row r="18348">
          <cell r="E18348" t="str">
            <v>2564300600R000220</v>
          </cell>
          <cell r="F18348" t="str">
            <v>9000552007</v>
          </cell>
          <cell r="G18348" t="str">
            <v>荷兰</v>
          </cell>
          <cell r="H18348">
            <v>45346</v>
          </cell>
        </row>
        <row r="18349">
          <cell r="E18349" t="str">
            <v>2564300600R000221</v>
          </cell>
          <cell r="F18349" t="str">
            <v>9000552007</v>
          </cell>
          <cell r="G18349" t="str">
            <v>荷兰</v>
          </cell>
          <cell r="H18349">
            <v>45346</v>
          </cell>
        </row>
        <row r="18350">
          <cell r="E18350" t="str">
            <v>2564300600R000222</v>
          </cell>
          <cell r="F18350" t="str">
            <v>9000552007</v>
          </cell>
          <cell r="G18350" t="str">
            <v>荷兰</v>
          </cell>
          <cell r="H18350">
            <v>45346</v>
          </cell>
        </row>
        <row r="18351">
          <cell r="E18351" t="str">
            <v>2564300600R000223</v>
          </cell>
          <cell r="F18351" t="str">
            <v>9000552007</v>
          </cell>
          <cell r="G18351" t="str">
            <v>荷兰</v>
          </cell>
          <cell r="H18351">
            <v>45346</v>
          </cell>
        </row>
        <row r="18352">
          <cell r="E18352" t="str">
            <v>2564300600R000224</v>
          </cell>
          <cell r="F18352" t="str">
            <v>9000552007</v>
          </cell>
          <cell r="G18352" t="str">
            <v>荷兰</v>
          </cell>
          <cell r="H18352">
            <v>45346</v>
          </cell>
        </row>
        <row r="18353">
          <cell r="E18353" t="str">
            <v>2564300600R000225</v>
          </cell>
          <cell r="F18353" t="str">
            <v>9000552007</v>
          </cell>
          <cell r="G18353" t="str">
            <v>荷兰</v>
          </cell>
          <cell r="H18353">
            <v>45346</v>
          </cell>
        </row>
        <row r="18354">
          <cell r="E18354" t="str">
            <v>2564300600R000226</v>
          </cell>
          <cell r="F18354" t="str">
            <v>9000552008</v>
          </cell>
          <cell r="G18354" t="str">
            <v>荷兰</v>
          </cell>
          <cell r="H18354">
            <v>45346</v>
          </cell>
        </row>
        <row r="18355">
          <cell r="E18355" t="str">
            <v>2564300600R000227</v>
          </cell>
          <cell r="F18355" t="str">
            <v>9000552008</v>
          </cell>
          <cell r="G18355" t="str">
            <v>荷兰</v>
          </cell>
          <cell r="H18355">
            <v>45346</v>
          </cell>
        </row>
        <row r="18356">
          <cell r="E18356" t="str">
            <v>2564300600R000228</v>
          </cell>
          <cell r="F18356" t="str">
            <v>9000552008</v>
          </cell>
          <cell r="G18356" t="str">
            <v>荷兰</v>
          </cell>
          <cell r="H18356">
            <v>45346</v>
          </cell>
        </row>
        <row r="18357">
          <cell r="E18357" t="str">
            <v>2564300600R000229</v>
          </cell>
          <cell r="F18357" t="str">
            <v>9000552008</v>
          </cell>
          <cell r="G18357" t="str">
            <v>荷兰</v>
          </cell>
          <cell r="H18357">
            <v>45346</v>
          </cell>
        </row>
        <row r="18358">
          <cell r="E18358" t="str">
            <v>2564300600R000230</v>
          </cell>
          <cell r="F18358" t="str">
            <v>9000552008</v>
          </cell>
          <cell r="G18358" t="str">
            <v>荷兰</v>
          </cell>
          <cell r="H18358">
            <v>45346</v>
          </cell>
        </row>
        <row r="18359">
          <cell r="E18359" t="str">
            <v>2564300600R000231</v>
          </cell>
          <cell r="F18359" t="str">
            <v>9000552008</v>
          </cell>
          <cell r="G18359" t="str">
            <v>荷兰</v>
          </cell>
          <cell r="H18359">
            <v>45346</v>
          </cell>
        </row>
        <row r="18360">
          <cell r="E18360" t="str">
            <v>2564300600R000232</v>
          </cell>
          <cell r="F18360" t="str">
            <v>9000552008</v>
          </cell>
          <cell r="G18360" t="str">
            <v>荷兰</v>
          </cell>
          <cell r="H18360">
            <v>45346</v>
          </cell>
        </row>
        <row r="18361">
          <cell r="E18361" t="str">
            <v>2564300600R000233</v>
          </cell>
          <cell r="F18361" t="str">
            <v>9000552008</v>
          </cell>
          <cell r="G18361" t="str">
            <v>荷兰</v>
          </cell>
          <cell r="H18361">
            <v>45346</v>
          </cell>
        </row>
        <row r="18362">
          <cell r="E18362" t="str">
            <v>2564300600R000234</v>
          </cell>
          <cell r="F18362" t="str">
            <v>9000552008</v>
          </cell>
          <cell r="G18362" t="str">
            <v>荷兰</v>
          </cell>
          <cell r="H18362">
            <v>45346</v>
          </cell>
        </row>
        <row r="18363">
          <cell r="E18363" t="str">
            <v>2564300600R000235</v>
          </cell>
          <cell r="F18363" t="str">
            <v>9000552008</v>
          </cell>
          <cell r="G18363" t="str">
            <v>荷兰</v>
          </cell>
          <cell r="H18363">
            <v>45346</v>
          </cell>
        </row>
        <row r="18364">
          <cell r="E18364" t="str">
            <v>2564300600R000236</v>
          </cell>
          <cell r="F18364" t="str">
            <v>9000551996</v>
          </cell>
          <cell r="G18364" t="str">
            <v>欧洲备货</v>
          </cell>
          <cell r="H18364">
            <v>45346</v>
          </cell>
        </row>
        <row r="18365">
          <cell r="E18365" t="str">
            <v>2564300600R000237</v>
          </cell>
          <cell r="F18365" t="str">
            <v>9000551996</v>
          </cell>
          <cell r="G18365" t="str">
            <v>欧洲备货</v>
          </cell>
          <cell r="H18365">
            <v>45346</v>
          </cell>
        </row>
        <row r="18366">
          <cell r="E18366" t="str">
            <v>2564300600R000238</v>
          </cell>
          <cell r="F18366" t="str">
            <v>9000551996</v>
          </cell>
          <cell r="G18366" t="str">
            <v>欧洲备货</v>
          </cell>
          <cell r="H18366">
            <v>45346</v>
          </cell>
        </row>
        <row r="18367">
          <cell r="E18367" t="str">
            <v>2564300600R000239</v>
          </cell>
          <cell r="F18367" t="str">
            <v>9000551996</v>
          </cell>
          <cell r="G18367" t="str">
            <v>欧洲备货</v>
          </cell>
          <cell r="H18367">
            <v>45346</v>
          </cell>
        </row>
        <row r="18368">
          <cell r="E18368" t="str">
            <v>2564300600R000240</v>
          </cell>
          <cell r="F18368" t="str">
            <v>9000551996</v>
          </cell>
          <cell r="G18368" t="str">
            <v>欧洲备货</v>
          </cell>
          <cell r="H18368">
            <v>45346</v>
          </cell>
        </row>
        <row r="18369">
          <cell r="E18369" t="str">
            <v>2564300600R000241</v>
          </cell>
          <cell r="F18369" t="str">
            <v>9000551996</v>
          </cell>
          <cell r="G18369" t="str">
            <v>欧洲备货</v>
          </cell>
          <cell r="H18369">
            <v>45346</v>
          </cell>
        </row>
        <row r="18370">
          <cell r="E18370" t="str">
            <v>2564300600R000242</v>
          </cell>
          <cell r="F18370" t="str">
            <v>9000551996</v>
          </cell>
          <cell r="G18370" t="str">
            <v>欧洲备货</v>
          </cell>
          <cell r="H18370">
            <v>45346</v>
          </cell>
        </row>
        <row r="18371">
          <cell r="E18371" t="str">
            <v>2564300600R000243</v>
          </cell>
          <cell r="F18371" t="str">
            <v>9000551996</v>
          </cell>
          <cell r="G18371" t="str">
            <v>欧洲备货</v>
          </cell>
          <cell r="H18371">
            <v>45346</v>
          </cell>
        </row>
        <row r="18372">
          <cell r="E18372" t="str">
            <v>2564300600R000244</v>
          </cell>
          <cell r="F18372" t="str">
            <v>9000551996</v>
          </cell>
          <cell r="G18372" t="str">
            <v>欧洲备货</v>
          </cell>
          <cell r="H18372">
            <v>45346</v>
          </cell>
        </row>
        <row r="18373">
          <cell r="E18373" t="str">
            <v>2564300600R000245</v>
          </cell>
          <cell r="F18373" t="str">
            <v>9000551996</v>
          </cell>
          <cell r="G18373" t="str">
            <v>欧洲备货</v>
          </cell>
          <cell r="H18373">
            <v>45346</v>
          </cell>
        </row>
        <row r="18374">
          <cell r="E18374" t="str">
            <v>2564300600R000246</v>
          </cell>
          <cell r="F18374" t="str">
            <v>9000551996</v>
          </cell>
          <cell r="G18374" t="str">
            <v>欧洲备货</v>
          </cell>
          <cell r="H18374">
            <v>45346</v>
          </cell>
        </row>
        <row r="18375">
          <cell r="E18375" t="str">
            <v>2564300600R000247</v>
          </cell>
          <cell r="F18375" t="str">
            <v>9000551996</v>
          </cell>
          <cell r="G18375" t="str">
            <v>欧洲备货</v>
          </cell>
          <cell r="H18375">
            <v>45346</v>
          </cell>
        </row>
        <row r="18376">
          <cell r="E18376" t="str">
            <v>2564300600R000248</v>
          </cell>
          <cell r="F18376" t="str">
            <v>9000551997</v>
          </cell>
          <cell r="G18376" t="str">
            <v>欧洲备货</v>
          </cell>
          <cell r="H18376">
            <v>45346</v>
          </cell>
        </row>
        <row r="18377">
          <cell r="E18377" t="str">
            <v>2564300600R000249</v>
          </cell>
          <cell r="F18377" t="str">
            <v>9000551997</v>
          </cell>
          <cell r="G18377" t="str">
            <v>欧洲备货</v>
          </cell>
          <cell r="H18377">
            <v>45346</v>
          </cell>
        </row>
        <row r="18378">
          <cell r="E18378" t="str">
            <v>2564300600R000250</v>
          </cell>
          <cell r="F18378" t="str">
            <v>9000551997</v>
          </cell>
          <cell r="G18378" t="str">
            <v>欧洲备货</v>
          </cell>
          <cell r="H18378">
            <v>45346</v>
          </cell>
        </row>
        <row r="18379">
          <cell r="E18379" t="str">
            <v>2564300600R000251</v>
          </cell>
          <cell r="F18379" t="str">
            <v>9000551997</v>
          </cell>
          <cell r="G18379" t="str">
            <v>欧洲备货</v>
          </cell>
          <cell r="H18379">
            <v>45346</v>
          </cell>
        </row>
        <row r="18380">
          <cell r="E18380" t="str">
            <v>2564300600R000252</v>
          </cell>
          <cell r="F18380" t="str">
            <v>9000551997</v>
          </cell>
          <cell r="G18380" t="str">
            <v>欧洲备货</v>
          </cell>
          <cell r="H18380">
            <v>45346</v>
          </cell>
        </row>
        <row r="18381">
          <cell r="E18381" t="str">
            <v>2564300600R000253</v>
          </cell>
          <cell r="F18381" t="str">
            <v>9000551997</v>
          </cell>
          <cell r="G18381" t="str">
            <v>欧洲备货</v>
          </cell>
          <cell r="H18381">
            <v>45346</v>
          </cell>
        </row>
        <row r="18382">
          <cell r="E18382" t="str">
            <v>2564300600R000254</v>
          </cell>
          <cell r="F18382" t="str">
            <v>9000551997</v>
          </cell>
          <cell r="G18382" t="str">
            <v>欧洲备货</v>
          </cell>
          <cell r="H18382">
            <v>45346</v>
          </cell>
        </row>
        <row r="18383">
          <cell r="E18383" t="str">
            <v>2564300600R000255</v>
          </cell>
          <cell r="F18383" t="str">
            <v>9000551997</v>
          </cell>
          <cell r="G18383" t="str">
            <v>欧洲备货</v>
          </cell>
          <cell r="H18383">
            <v>45346</v>
          </cell>
        </row>
        <row r="18384">
          <cell r="E18384" t="str">
            <v>2564300600R000256</v>
          </cell>
          <cell r="F18384" t="str">
            <v>9000551997</v>
          </cell>
          <cell r="G18384" t="str">
            <v>欧洲备货</v>
          </cell>
          <cell r="H18384">
            <v>45346</v>
          </cell>
        </row>
        <row r="18385">
          <cell r="E18385" t="str">
            <v>2564300600R000257</v>
          </cell>
          <cell r="F18385" t="str">
            <v>9000551997</v>
          </cell>
          <cell r="G18385" t="str">
            <v>欧洲备货</v>
          </cell>
          <cell r="H18385">
            <v>45346</v>
          </cell>
        </row>
        <row r="18386">
          <cell r="E18386" t="str">
            <v>2564300600R000258</v>
          </cell>
          <cell r="F18386" t="str">
            <v>9000551997</v>
          </cell>
          <cell r="G18386" t="str">
            <v>欧洲备货</v>
          </cell>
          <cell r="H18386">
            <v>45346</v>
          </cell>
        </row>
        <row r="18387">
          <cell r="E18387" t="str">
            <v>2564300600R000259</v>
          </cell>
          <cell r="F18387" t="str">
            <v>9000551997</v>
          </cell>
          <cell r="G18387" t="str">
            <v>欧洲备货</v>
          </cell>
          <cell r="H18387">
            <v>45346</v>
          </cell>
        </row>
        <row r="18388">
          <cell r="E18388" t="str">
            <v>2564300600R000260</v>
          </cell>
          <cell r="F18388" t="str">
            <v>9000551998</v>
          </cell>
          <cell r="G18388" t="str">
            <v>欧洲备货</v>
          </cell>
          <cell r="H18388">
            <v>45346</v>
          </cell>
        </row>
        <row r="18389">
          <cell r="E18389" t="str">
            <v>2564300600R000261</v>
          </cell>
          <cell r="F18389" t="str">
            <v>9000551998</v>
          </cell>
          <cell r="G18389" t="str">
            <v>欧洲备货</v>
          </cell>
          <cell r="H18389">
            <v>45346</v>
          </cell>
        </row>
        <row r="18390">
          <cell r="E18390" t="str">
            <v>2564300600R000262</v>
          </cell>
          <cell r="F18390" t="str">
            <v>9000551998</v>
          </cell>
          <cell r="G18390" t="str">
            <v>欧洲备货</v>
          </cell>
          <cell r="H18390">
            <v>45346</v>
          </cell>
        </row>
        <row r="18391">
          <cell r="E18391" t="str">
            <v>2564300600R000263</v>
          </cell>
          <cell r="F18391" t="str">
            <v>9000551998</v>
          </cell>
          <cell r="G18391" t="str">
            <v>欧洲备货</v>
          </cell>
          <cell r="H18391">
            <v>45346</v>
          </cell>
        </row>
        <row r="18392">
          <cell r="E18392" t="str">
            <v>2564300600R000264</v>
          </cell>
          <cell r="F18392" t="str">
            <v>9000551998</v>
          </cell>
          <cell r="G18392" t="str">
            <v>欧洲备货</v>
          </cell>
          <cell r="H18392">
            <v>45346</v>
          </cell>
        </row>
        <row r="18393">
          <cell r="E18393" t="str">
            <v>2564300600R000265</v>
          </cell>
          <cell r="F18393" t="str">
            <v>9000551998</v>
          </cell>
          <cell r="G18393" t="str">
            <v>欧洲备货</v>
          </cell>
          <cell r="H18393">
            <v>45346</v>
          </cell>
        </row>
        <row r="18394">
          <cell r="E18394" t="str">
            <v>2564300600R000266</v>
          </cell>
          <cell r="F18394" t="str">
            <v>9000551998</v>
          </cell>
          <cell r="G18394" t="str">
            <v>欧洲备货</v>
          </cell>
          <cell r="H18394">
            <v>45346</v>
          </cell>
        </row>
        <row r="18395">
          <cell r="E18395" t="str">
            <v>2564300600R000267</v>
          </cell>
          <cell r="F18395" t="str">
            <v>9000551998</v>
          </cell>
          <cell r="G18395" t="str">
            <v>欧洲备货</v>
          </cell>
          <cell r="H18395">
            <v>45346</v>
          </cell>
        </row>
        <row r="18396">
          <cell r="E18396" t="str">
            <v>2564300600R000268</v>
          </cell>
          <cell r="F18396" t="str">
            <v>9000551998</v>
          </cell>
          <cell r="G18396" t="str">
            <v>欧洲备货</v>
          </cell>
          <cell r="H18396">
            <v>45346</v>
          </cell>
        </row>
        <row r="18397">
          <cell r="E18397" t="str">
            <v>2564300600R000269</v>
          </cell>
          <cell r="F18397" t="str">
            <v>9000551998</v>
          </cell>
          <cell r="G18397" t="str">
            <v>欧洲备货</v>
          </cell>
          <cell r="H18397">
            <v>45346</v>
          </cell>
        </row>
        <row r="18398">
          <cell r="E18398" t="str">
            <v>2564300600R000270</v>
          </cell>
          <cell r="F18398" t="str">
            <v>9000551998</v>
          </cell>
          <cell r="G18398" t="str">
            <v>欧洲备货</v>
          </cell>
          <cell r="H18398">
            <v>45346</v>
          </cell>
        </row>
        <row r="18399">
          <cell r="E18399" t="str">
            <v>2564300600R000271</v>
          </cell>
          <cell r="F18399" t="str">
            <v>9000551998</v>
          </cell>
          <cell r="G18399" t="str">
            <v>欧洲备货</v>
          </cell>
          <cell r="H18399">
            <v>45346</v>
          </cell>
        </row>
        <row r="18400">
          <cell r="E18400" t="str">
            <v>2564300600R000272</v>
          </cell>
          <cell r="F18400" t="str">
            <v>9000551999</v>
          </cell>
          <cell r="G18400" t="str">
            <v>欧洲备货</v>
          </cell>
          <cell r="H18400">
            <v>45346</v>
          </cell>
        </row>
        <row r="18401">
          <cell r="E18401" t="str">
            <v>2564300600R000273</v>
          </cell>
          <cell r="F18401" t="str">
            <v>9000551999</v>
          </cell>
          <cell r="G18401" t="str">
            <v>欧洲备货</v>
          </cell>
          <cell r="H18401">
            <v>45346</v>
          </cell>
        </row>
        <row r="18402">
          <cell r="E18402" t="str">
            <v>2564300600R000274</v>
          </cell>
          <cell r="F18402" t="str">
            <v>9000551999</v>
          </cell>
          <cell r="G18402" t="str">
            <v>欧洲备货</v>
          </cell>
          <cell r="H18402">
            <v>45346</v>
          </cell>
        </row>
        <row r="18403">
          <cell r="E18403" t="str">
            <v>2564300600R000275</v>
          </cell>
          <cell r="F18403" t="str">
            <v>9000551999</v>
          </cell>
          <cell r="G18403" t="str">
            <v>欧洲备货</v>
          </cell>
          <cell r="H18403">
            <v>45346</v>
          </cell>
        </row>
        <row r="18404">
          <cell r="E18404" t="str">
            <v>2564300600R000276</v>
          </cell>
          <cell r="F18404" t="str">
            <v>9000551999</v>
          </cell>
          <cell r="G18404" t="str">
            <v>欧洲备货</v>
          </cell>
          <cell r="H18404">
            <v>45346</v>
          </cell>
        </row>
        <row r="18405">
          <cell r="E18405" t="str">
            <v>2564300600R000277</v>
          </cell>
          <cell r="F18405" t="str">
            <v>9000551999</v>
          </cell>
          <cell r="G18405" t="str">
            <v>欧洲备货</v>
          </cell>
          <cell r="H18405">
            <v>45346</v>
          </cell>
        </row>
        <row r="18406">
          <cell r="E18406" t="str">
            <v>2564300600R000278</v>
          </cell>
          <cell r="F18406" t="str">
            <v>9000551999</v>
          </cell>
          <cell r="G18406" t="str">
            <v>欧洲备货</v>
          </cell>
          <cell r="H18406">
            <v>45346</v>
          </cell>
        </row>
        <row r="18407">
          <cell r="E18407" t="str">
            <v>2564300600R000279</v>
          </cell>
          <cell r="F18407" t="str">
            <v>9000551999</v>
          </cell>
          <cell r="G18407" t="str">
            <v>欧洲备货</v>
          </cell>
          <cell r="H18407">
            <v>45346</v>
          </cell>
        </row>
        <row r="18408">
          <cell r="E18408" t="str">
            <v>2564300600R000280</v>
          </cell>
          <cell r="F18408" t="str">
            <v>9000551999</v>
          </cell>
          <cell r="G18408" t="str">
            <v>欧洲备货</v>
          </cell>
          <cell r="H18408">
            <v>45346</v>
          </cell>
        </row>
        <row r="18409">
          <cell r="E18409" t="str">
            <v>2564300600R000281</v>
          </cell>
          <cell r="F18409" t="str">
            <v>9000551999</v>
          </cell>
          <cell r="G18409" t="str">
            <v>欧洲备货</v>
          </cell>
          <cell r="H18409">
            <v>45346</v>
          </cell>
        </row>
        <row r="18410">
          <cell r="E18410" t="str">
            <v>2564300600R000282</v>
          </cell>
          <cell r="F18410" t="str">
            <v>9000551999</v>
          </cell>
          <cell r="G18410" t="str">
            <v>欧洲备货</v>
          </cell>
          <cell r="H18410">
            <v>45346</v>
          </cell>
        </row>
        <row r="18411">
          <cell r="E18411" t="str">
            <v>2564300600R000283</v>
          </cell>
          <cell r="F18411" t="str">
            <v>9000551999</v>
          </cell>
          <cell r="G18411" t="str">
            <v>欧洲备货</v>
          </cell>
          <cell r="H18411">
            <v>45346</v>
          </cell>
        </row>
        <row r="18412">
          <cell r="E18412" t="str">
            <v>2564300600R000284</v>
          </cell>
          <cell r="F18412" t="str">
            <v>9000552000</v>
          </cell>
          <cell r="G18412" t="str">
            <v>欧洲备货</v>
          </cell>
          <cell r="H18412">
            <v>45346</v>
          </cell>
        </row>
        <row r="18413">
          <cell r="E18413" t="str">
            <v>2564300600R000285</v>
          </cell>
          <cell r="F18413" t="str">
            <v>9000552000</v>
          </cell>
          <cell r="G18413" t="str">
            <v>欧洲备货</v>
          </cell>
          <cell r="H18413">
            <v>45346</v>
          </cell>
        </row>
        <row r="18414">
          <cell r="E18414" t="str">
            <v>2564300600R000286</v>
          </cell>
          <cell r="F18414" t="str">
            <v>9000552000</v>
          </cell>
          <cell r="G18414" t="str">
            <v>欧洲备货</v>
          </cell>
          <cell r="H18414">
            <v>45346</v>
          </cell>
        </row>
        <row r="18415">
          <cell r="E18415" t="str">
            <v>2564300600R000287</v>
          </cell>
          <cell r="F18415" t="str">
            <v>9000552000</v>
          </cell>
          <cell r="G18415" t="str">
            <v>欧洲备货</v>
          </cell>
          <cell r="H18415">
            <v>45346</v>
          </cell>
        </row>
        <row r="18416">
          <cell r="E18416" t="str">
            <v>2564300600R000288</v>
          </cell>
          <cell r="F18416" t="str">
            <v>9000552000</v>
          </cell>
          <cell r="G18416" t="str">
            <v>欧洲备货</v>
          </cell>
          <cell r="H18416">
            <v>45346</v>
          </cell>
        </row>
        <row r="18417">
          <cell r="E18417" t="str">
            <v>2564300600R000289</v>
          </cell>
          <cell r="F18417" t="str">
            <v>9000552000</v>
          </cell>
          <cell r="G18417" t="str">
            <v>欧洲备货</v>
          </cell>
          <cell r="H18417">
            <v>45346</v>
          </cell>
        </row>
        <row r="18418">
          <cell r="E18418" t="str">
            <v>2564300600R000290</v>
          </cell>
          <cell r="F18418" t="str">
            <v>9000552000</v>
          </cell>
          <cell r="G18418" t="str">
            <v>欧洲备货</v>
          </cell>
          <cell r="H18418">
            <v>45346</v>
          </cell>
        </row>
        <row r="18419">
          <cell r="E18419" t="str">
            <v>2564300600R000291</v>
          </cell>
          <cell r="F18419" t="str">
            <v>9000552000</v>
          </cell>
          <cell r="G18419" t="str">
            <v>欧洲备货</v>
          </cell>
          <cell r="H18419">
            <v>45346</v>
          </cell>
        </row>
        <row r="18420">
          <cell r="E18420" t="str">
            <v>2564300600R000292</v>
          </cell>
          <cell r="F18420" t="str">
            <v>9000552000</v>
          </cell>
          <cell r="G18420" t="str">
            <v>欧洲备货</v>
          </cell>
          <cell r="H18420">
            <v>45346</v>
          </cell>
        </row>
        <row r="18421">
          <cell r="E18421" t="str">
            <v>2564300600R000293</v>
          </cell>
          <cell r="F18421" t="str">
            <v>9000552000</v>
          </cell>
          <cell r="G18421" t="str">
            <v>欧洲备货</v>
          </cell>
          <cell r="H18421">
            <v>45346</v>
          </cell>
        </row>
        <row r="18422">
          <cell r="E18422" t="str">
            <v>2564300600R000294</v>
          </cell>
          <cell r="F18422" t="str">
            <v>9000552000</v>
          </cell>
          <cell r="G18422" t="str">
            <v>欧洲备货</v>
          </cell>
          <cell r="H18422">
            <v>45346</v>
          </cell>
        </row>
        <row r="18423">
          <cell r="E18423" t="str">
            <v>2564300600R000295</v>
          </cell>
          <cell r="F18423" t="str">
            <v>9000552000</v>
          </cell>
          <cell r="G18423" t="str">
            <v>欧洲备货</v>
          </cell>
          <cell r="H18423">
            <v>45346</v>
          </cell>
        </row>
        <row r="18424">
          <cell r="E18424" t="str">
            <v>2564300600R000296</v>
          </cell>
          <cell r="F18424" t="str">
            <v>9000552001</v>
          </cell>
          <cell r="G18424" t="str">
            <v>欧洲备货</v>
          </cell>
          <cell r="H18424">
            <v>45346</v>
          </cell>
        </row>
        <row r="18425">
          <cell r="E18425" t="str">
            <v>2564300600R000297</v>
          </cell>
          <cell r="F18425" t="str">
            <v>9000552001</v>
          </cell>
          <cell r="G18425" t="str">
            <v>欧洲备货</v>
          </cell>
          <cell r="H18425">
            <v>45346</v>
          </cell>
        </row>
        <row r="18426">
          <cell r="E18426" t="str">
            <v>2564300600R000298</v>
          </cell>
          <cell r="F18426" t="str">
            <v>9000552001</v>
          </cell>
          <cell r="G18426" t="str">
            <v>欧洲备货</v>
          </cell>
          <cell r="H18426">
            <v>45346</v>
          </cell>
        </row>
        <row r="18427">
          <cell r="E18427" t="str">
            <v>2564300600R000299</v>
          </cell>
          <cell r="F18427" t="str">
            <v>9000552001</v>
          </cell>
          <cell r="G18427" t="str">
            <v>欧洲备货</v>
          </cell>
          <cell r="H18427">
            <v>45346</v>
          </cell>
        </row>
        <row r="18428">
          <cell r="E18428" t="str">
            <v>2564300600R000300</v>
          </cell>
          <cell r="F18428" t="str">
            <v>9000552001</v>
          </cell>
          <cell r="G18428" t="str">
            <v>欧洲备货</v>
          </cell>
          <cell r="H18428">
            <v>45346</v>
          </cell>
        </row>
        <row r="18429">
          <cell r="E18429" t="str">
            <v>2564300600R000301</v>
          </cell>
          <cell r="F18429" t="str">
            <v>9000552001</v>
          </cell>
          <cell r="G18429" t="str">
            <v>欧洲备货</v>
          </cell>
          <cell r="H18429">
            <v>45346</v>
          </cell>
        </row>
        <row r="18430">
          <cell r="E18430" t="str">
            <v>2564300600R000302</v>
          </cell>
          <cell r="F18430" t="str">
            <v>9000552001</v>
          </cell>
          <cell r="G18430" t="str">
            <v>欧洲备货</v>
          </cell>
          <cell r="H18430">
            <v>45346</v>
          </cell>
        </row>
        <row r="18431">
          <cell r="E18431" t="str">
            <v>2564300600R000303</v>
          </cell>
          <cell r="F18431" t="str">
            <v>9000552001</v>
          </cell>
          <cell r="G18431" t="str">
            <v>欧洲备货</v>
          </cell>
          <cell r="H18431">
            <v>45346</v>
          </cell>
        </row>
        <row r="18432">
          <cell r="E18432" t="str">
            <v>2564300600R000304</v>
          </cell>
          <cell r="F18432" t="str">
            <v>9000552001</v>
          </cell>
          <cell r="G18432" t="str">
            <v>欧洲备货</v>
          </cell>
          <cell r="H18432">
            <v>45346</v>
          </cell>
        </row>
        <row r="18433">
          <cell r="E18433" t="str">
            <v>2564300600R000305</v>
          </cell>
          <cell r="F18433" t="str">
            <v>9000552001</v>
          </cell>
          <cell r="G18433" t="str">
            <v>欧洲备货</v>
          </cell>
          <cell r="H18433">
            <v>45346</v>
          </cell>
        </row>
        <row r="18434">
          <cell r="E18434" t="str">
            <v>2564300600R000306</v>
          </cell>
          <cell r="F18434" t="str">
            <v>9000552001</v>
          </cell>
          <cell r="G18434" t="str">
            <v>欧洲备货</v>
          </cell>
          <cell r="H18434">
            <v>45346</v>
          </cell>
        </row>
        <row r="18435">
          <cell r="E18435" t="str">
            <v>2564300600R000307</v>
          </cell>
          <cell r="F18435" t="str">
            <v>9000552001</v>
          </cell>
          <cell r="G18435" t="str">
            <v>欧洲备货</v>
          </cell>
          <cell r="H18435">
            <v>45346</v>
          </cell>
        </row>
        <row r="18436">
          <cell r="E18436" t="str">
            <v>2564300600R000308</v>
          </cell>
          <cell r="F18436" t="str">
            <v>9000552002</v>
          </cell>
          <cell r="G18436" t="str">
            <v>欧洲备货</v>
          </cell>
          <cell r="H18436">
            <v>45346</v>
          </cell>
        </row>
        <row r="18437">
          <cell r="E18437" t="str">
            <v>2564300600R000309</v>
          </cell>
          <cell r="F18437" t="str">
            <v>9000552002</v>
          </cell>
          <cell r="G18437" t="str">
            <v>欧洲备货</v>
          </cell>
          <cell r="H18437">
            <v>45346</v>
          </cell>
        </row>
        <row r="18438">
          <cell r="E18438" t="str">
            <v>2564300600R000310</v>
          </cell>
          <cell r="F18438" t="str">
            <v>9000552002</v>
          </cell>
          <cell r="G18438" t="str">
            <v>欧洲备货</v>
          </cell>
          <cell r="H18438">
            <v>45346</v>
          </cell>
        </row>
        <row r="18439">
          <cell r="E18439" t="str">
            <v>2564300600R000311</v>
          </cell>
          <cell r="F18439" t="str">
            <v>9000552002</v>
          </cell>
          <cell r="G18439" t="str">
            <v>欧洲备货</v>
          </cell>
          <cell r="H18439">
            <v>45346</v>
          </cell>
        </row>
        <row r="18440">
          <cell r="E18440" t="str">
            <v>2564300600R000312</v>
          </cell>
          <cell r="F18440" t="str">
            <v>9000552002</v>
          </cell>
          <cell r="G18440" t="str">
            <v>欧洲备货</v>
          </cell>
          <cell r="H18440">
            <v>45346</v>
          </cell>
        </row>
        <row r="18441">
          <cell r="E18441" t="str">
            <v>2564300600R000313</v>
          </cell>
          <cell r="F18441" t="str">
            <v>9000552002</v>
          </cell>
          <cell r="G18441" t="str">
            <v>欧洲备货</v>
          </cell>
          <cell r="H18441">
            <v>45346</v>
          </cell>
        </row>
        <row r="18442">
          <cell r="E18442" t="str">
            <v>2564300600R000314</v>
          </cell>
          <cell r="F18442" t="str">
            <v>9000552002</v>
          </cell>
          <cell r="G18442" t="str">
            <v>欧洲备货</v>
          </cell>
          <cell r="H18442">
            <v>45346</v>
          </cell>
        </row>
        <row r="18443">
          <cell r="E18443" t="str">
            <v>2564300600R000315</v>
          </cell>
          <cell r="F18443" t="str">
            <v>9000552002</v>
          </cell>
          <cell r="G18443" t="str">
            <v>欧洲备货</v>
          </cell>
          <cell r="H18443">
            <v>45346</v>
          </cell>
        </row>
        <row r="18444">
          <cell r="E18444" t="str">
            <v>2564300600R000316</v>
          </cell>
          <cell r="F18444" t="str">
            <v>9000552002</v>
          </cell>
          <cell r="G18444" t="str">
            <v>欧洲备货</v>
          </cell>
          <cell r="H18444">
            <v>45346</v>
          </cell>
        </row>
        <row r="18445">
          <cell r="E18445" t="str">
            <v>2564300600R000317</v>
          </cell>
          <cell r="F18445" t="str">
            <v>9000552002</v>
          </cell>
          <cell r="G18445" t="str">
            <v>欧洲备货</v>
          </cell>
          <cell r="H18445">
            <v>45346</v>
          </cell>
        </row>
        <row r="18446">
          <cell r="E18446" t="str">
            <v>2564300600R000318</v>
          </cell>
          <cell r="F18446" t="str">
            <v>9000552002</v>
          </cell>
          <cell r="G18446" t="str">
            <v>欧洲备货</v>
          </cell>
          <cell r="H18446">
            <v>45346</v>
          </cell>
        </row>
        <row r="18447">
          <cell r="E18447" t="str">
            <v>2564300600R000319</v>
          </cell>
          <cell r="F18447" t="str">
            <v>9000552002</v>
          </cell>
          <cell r="G18447" t="str">
            <v>欧洲备货</v>
          </cell>
          <cell r="H18447">
            <v>45346</v>
          </cell>
        </row>
        <row r="18448">
          <cell r="E18448" t="str">
            <v>2564300600R000320</v>
          </cell>
          <cell r="F18448" t="str">
            <v>9000552002</v>
          </cell>
          <cell r="G18448" t="str">
            <v>欧洲备货</v>
          </cell>
          <cell r="H18448">
            <v>45346</v>
          </cell>
        </row>
        <row r="18449">
          <cell r="E18449" t="str">
            <v>2564300600R000321</v>
          </cell>
          <cell r="F18449" t="str">
            <v>9000552016</v>
          </cell>
          <cell r="G18449" t="str">
            <v>智利</v>
          </cell>
          <cell r="H18449">
            <v>45346</v>
          </cell>
        </row>
        <row r="18450">
          <cell r="E18450" t="str">
            <v>2564300600R000322</v>
          </cell>
          <cell r="F18450" t="str">
            <v>9000552016</v>
          </cell>
          <cell r="G18450" t="str">
            <v>智利</v>
          </cell>
          <cell r="H18450">
            <v>45346</v>
          </cell>
        </row>
        <row r="18451">
          <cell r="E18451" t="str">
            <v>2564300600R000323</v>
          </cell>
          <cell r="F18451" t="str">
            <v>9000552016</v>
          </cell>
          <cell r="G18451" t="str">
            <v>智利</v>
          </cell>
          <cell r="H18451">
            <v>45346</v>
          </cell>
        </row>
        <row r="18452">
          <cell r="E18452" t="str">
            <v>2564300600R000324</v>
          </cell>
          <cell r="F18452" t="str">
            <v>9000552016</v>
          </cell>
          <cell r="G18452" t="str">
            <v>智利</v>
          </cell>
          <cell r="H18452">
            <v>45346</v>
          </cell>
        </row>
        <row r="18453">
          <cell r="E18453" t="str">
            <v>2564300600R000325</v>
          </cell>
          <cell r="F18453" t="str">
            <v>9000552016</v>
          </cell>
          <cell r="G18453" t="str">
            <v>智利</v>
          </cell>
          <cell r="H18453">
            <v>45346</v>
          </cell>
        </row>
        <row r="18454">
          <cell r="E18454" t="str">
            <v>2564300600R000326</v>
          </cell>
          <cell r="F18454" t="str">
            <v>9000552967</v>
          </cell>
          <cell r="G18454" t="str">
            <v>新加坡</v>
          </cell>
          <cell r="H18454">
            <v>45354</v>
          </cell>
        </row>
        <row r="18455">
          <cell r="E18455" t="str">
            <v>2564300600R000327</v>
          </cell>
          <cell r="F18455" t="str">
            <v>9000552967</v>
          </cell>
          <cell r="G18455" t="str">
            <v>新加坡</v>
          </cell>
          <cell r="H18455">
            <v>45354</v>
          </cell>
        </row>
        <row r="18456">
          <cell r="E18456" t="str">
            <v>2564300600R000328</v>
          </cell>
          <cell r="F18456" t="str">
            <v>9000552967</v>
          </cell>
          <cell r="G18456" t="str">
            <v>新加坡</v>
          </cell>
          <cell r="H18456">
            <v>45354</v>
          </cell>
        </row>
        <row r="18457">
          <cell r="E18457" t="str">
            <v>2564300600R000329</v>
          </cell>
          <cell r="F18457" t="str">
            <v>9000552967</v>
          </cell>
          <cell r="G18457" t="str">
            <v>新加坡</v>
          </cell>
          <cell r="H18457">
            <v>45354</v>
          </cell>
        </row>
        <row r="18458">
          <cell r="E18458" t="str">
            <v>2564300600R000330</v>
          </cell>
          <cell r="F18458" t="str">
            <v>9000552967</v>
          </cell>
          <cell r="G18458" t="str">
            <v>新加坡</v>
          </cell>
          <cell r="H18458">
            <v>45354</v>
          </cell>
        </row>
        <row r="18459">
          <cell r="E18459" t="str">
            <v>2564300600R000331</v>
          </cell>
          <cell r="F18459" t="str">
            <v>9000560590</v>
          </cell>
          <cell r="G18459" t="str">
            <v>中国香港</v>
          </cell>
          <cell r="H18459">
            <v>45408</v>
          </cell>
        </row>
        <row r="18460">
          <cell r="E18460" t="str">
            <v>2564300600R000332</v>
          </cell>
          <cell r="F18460" t="str">
            <v>9000560590</v>
          </cell>
          <cell r="G18460" t="str">
            <v>中国香港</v>
          </cell>
          <cell r="H18460">
            <v>45408</v>
          </cell>
        </row>
        <row r="18461">
          <cell r="E18461" t="str">
            <v>2564300600R000333</v>
          </cell>
          <cell r="F18461" t="str">
            <v>9000560590</v>
          </cell>
          <cell r="G18461" t="str">
            <v>中国香港</v>
          </cell>
          <cell r="H18461">
            <v>45408</v>
          </cell>
        </row>
        <row r="18462">
          <cell r="E18462" t="str">
            <v>2564300600R000334</v>
          </cell>
          <cell r="F18462" t="str">
            <v>9000560590</v>
          </cell>
          <cell r="G18462" t="str">
            <v>中国香港</v>
          </cell>
          <cell r="H18462">
            <v>45408</v>
          </cell>
        </row>
        <row r="18463">
          <cell r="E18463" t="str">
            <v>2564300600R000335</v>
          </cell>
          <cell r="F18463" t="str">
            <v>9000560590</v>
          </cell>
          <cell r="G18463" t="str">
            <v>中国香港</v>
          </cell>
          <cell r="H18463">
            <v>45408</v>
          </cell>
        </row>
        <row r="18464">
          <cell r="E18464" t="str">
            <v>2564300600R000336</v>
          </cell>
          <cell r="F18464" t="str">
            <v>9000560377</v>
          </cell>
          <cell r="G18464" t="str">
            <v>多米尼加</v>
          </cell>
          <cell r="H18464">
            <v>45407</v>
          </cell>
        </row>
        <row r="18465">
          <cell r="E18465" t="str">
            <v>2564300600R000337</v>
          </cell>
          <cell r="F18465" t="str">
            <v>9000560377</v>
          </cell>
          <cell r="G18465" t="str">
            <v>多米尼加</v>
          </cell>
          <cell r="H18465">
            <v>45407</v>
          </cell>
        </row>
        <row r="18466">
          <cell r="E18466" t="str">
            <v>2564300600R000338</v>
          </cell>
          <cell r="F18466" t="str">
            <v>9000562254</v>
          </cell>
          <cell r="G18466" t="str">
            <v>哥斯达黎加</v>
          </cell>
          <cell r="H18466">
            <v>45422</v>
          </cell>
        </row>
        <row r="18467">
          <cell r="E18467" t="str">
            <v>2564300600R000339</v>
          </cell>
          <cell r="F18467" t="str">
            <v>9000562265</v>
          </cell>
          <cell r="G18467" t="str">
            <v>哥伦比亚</v>
          </cell>
          <cell r="H18467">
            <v>45422</v>
          </cell>
        </row>
        <row r="18468">
          <cell r="E18468" t="str">
            <v>2564300600R000340</v>
          </cell>
          <cell r="F18468" t="str">
            <v>9000562265</v>
          </cell>
          <cell r="G18468" t="str">
            <v>哥伦比亚</v>
          </cell>
          <cell r="H18468">
            <v>45422</v>
          </cell>
        </row>
        <row r="18469">
          <cell r="E18469" t="str">
            <v>2564300600R000341</v>
          </cell>
          <cell r="F18469" t="str">
            <v>9000562265</v>
          </cell>
          <cell r="G18469" t="str">
            <v>哥伦比亚</v>
          </cell>
          <cell r="H18469">
            <v>45422</v>
          </cell>
        </row>
        <row r="18470">
          <cell r="E18470" t="str">
            <v>2564300600R000342</v>
          </cell>
          <cell r="F18470" t="str">
            <v>9000562265</v>
          </cell>
          <cell r="G18470" t="str">
            <v>哥伦比亚</v>
          </cell>
          <cell r="H18470">
            <v>45422</v>
          </cell>
        </row>
        <row r="18471">
          <cell r="E18471" t="str">
            <v>2564300600R000343</v>
          </cell>
          <cell r="F18471" t="str">
            <v>9000562265</v>
          </cell>
          <cell r="G18471" t="str">
            <v>哥伦比亚</v>
          </cell>
          <cell r="H18471">
            <v>45422</v>
          </cell>
        </row>
        <row r="18472">
          <cell r="E18472" t="str">
            <v>2564300600R000344</v>
          </cell>
          <cell r="F18472" t="str">
            <v>9000562344</v>
          </cell>
          <cell r="G18472" t="str">
            <v>秘鲁</v>
          </cell>
          <cell r="H18472">
            <v>45424</v>
          </cell>
        </row>
        <row r="18473">
          <cell r="E18473" t="str">
            <v>2564300600R000345</v>
          </cell>
          <cell r="F18473" t="str">
            <v>9000562344</v>
          </cell>
          <cell r="G18473" t="str">
            <v>秘鲁</v>
          </cell>
          <cell r="H18473">
            <v>45424</v>
          </cell>
        </row>
        <row r="18474">
          <cell r="E18474" t="str">
            <v>2564300600R000346</v>
          </cell>
          <cell r="F18474" t="str">
            <v>9000562344</v>
          </cell>
          <cell r="G18474" t="str">
            <v>秘鲁</v>
          </cell>
          <cell r="H18474">
            <v>45424</v>
          </cell>
        </row>
        <row r="18475">
          <cell r="E18475" t="str">
            <v>2564300600R000347</v>
          </cell>
          <cell r="F18475" t="str">
            <v>9000562344</v>
          </cell>
          <cell r="G18475" t="str">
            <v>秘鲁</v>
          </cell>
          <cell r="H18475">
            <v>45424</v>
          </cell>
        </row>
        <row r="18476">
          <cell r="E18476" t="str">
            <v>2564300600R000348</v>
          </cell>
          <cell r="F18476" t="str">
            <v>9000562350</v>
          </cell>
          <cell r="G18476" t="str">
            <v>哥伦比亚</v>
          </cell>
          <cell r="H18476">
            <v>45424</v>
          </cell>
        </row>
        <row r="18477">
          <cell r="E18477" t="str">
            <v>2564300600R000349</v>
          </cell>
          <cell r="F18477" t="str">
            <v>9000562350</v>
          </cell>
          <cell r="G18477" t="str">
            <v>哥伦比亚</v>
          </cell>
          <cell r="H18477">
            <v>45424</v>
          </cell>
        </row>
        <row r="18478">
          <cell r="E18478" t="str">
            <v>2564300600R000350</v>
          </cell>
          <cell r="F18478" t="str">
            <v>9000562350</v>
          </cell>
          <cell r="G18478" t="str">
            <v>哥伦比亚</v>
          </cell>
          <cell r="H18478">
            <v>45424</v>
          </cell>
        </row>
        <row r="18479">
          <cell r="E18479" t="str">
            <v>2564300600R000351</v>
          </cell>
          <cell r="F18479" t="str">
            <v>9000562350</v>
          </cell>
          <cell r="G18479" t="str">
            <v>哥伦比亚</v>
          </cell>
          <cell r="H18479">
            <v>45424</v>
          </cell>
        </row>
        <row r="18480">
          <cell r="E18480" t="str">
            <v>2564300600R000352</v>
          </cell>
          <cell r="F18480" t="str">
            <v>9000563409</v>
          </cell>
          <cell r="G18480" t="str">
            <v>韩国</v>
          </cell>
          <cell r="H18480">
            <v>45435</v>
          </cell>
        </row>
        <row r="18481">
          <cell r="E18481" t="str">
            <v>2564300600R000353</v>
          </cell>
          <cell r="F18481" t="str">
            <v>9000563409</v>
          </cell>
          <cell r="G18481" t="str">
            <v>韩国</v>
          </cell>
          <cell r="H18481">
            <v>45435</v>
          </cell>
        </row>
        <row r="18482">
          <cell r="E18482" t="str">
            <v>2564300600R000354</v>
          </cell>
          <cell r="F18482" t="str">
            <v>9000563409</v>
          </cell>
          <cell r="G18482" t="str">
            <v>韩国</v>
          </cell>
          <cell r="H18482">
            <v>45435</v>
          </cell>
        </row>
        <row r="18483">
          <cell r="E18483" t="str">
            <v>2564300600R000355</v>
          </cell>
          <cell r="F18483" t="str">
            <v>9000563409</v>
          </cell>
          <cell r="G18483" t="str">
            <v>韩国</v>
          </cell>
          <cell r="H18483">
            <v>45435</v>
          </cell>
        </row>
        <row r="18484">
          <cell r="E18484" t="str">
            <v>2564300600R000356</v>
          </cell>
          <cell r="F18484" t="str">
            <v>9000563765</v>
          </cell>
          <cell r="G18484" t="str">
            <v>英国</v>
          </cell>
          <cell r="H18484">
            <v>45438</v>
          </cell>
        </row>
        <row r="18485">
          <cell r="E18485" t="str">
            <v>2564300600R000357</v>
          </cell>
          <cell r="F18485" t="str">
            <v>9000563765</v>
          </cell>
          <cell r="G18485" t="str">
            <v>英国</v>
          </cell>
          <cell r="H18485">
            <v>45438</v>
          </cell>
        </row>
        <row r="18486">
          <cell r="E18486" t="str">
            <v>2564300600R000358</v>
          </cell>
          <cell r="F18486" t="str">
            <v>9000563765</v>
          </cell>
          <cell r="G18486" t="str">
            <v>英国</v>
          </cell>
          <cell r="H18486">
            <v>45438</v>
          </cell>
        </row>
        <row r="18487">
          <cell r="E18487" t="str">
            <v>2564300600R000359</v>
          </cell>
          <cell r="F18487" t="str">
            <v>9000563765</v>
          </cell>
          <cell r="G18487" t="str">
            <v>英国</v>
          </cell>
          <cell r="H18487">
            <v>45438</v>
          </cell>
        </row>
        <row r="18488">
          <cell r="E18488" t="str">
            <v>2564300600R000360</v>
          </cell>
          <cell r="F18488" t="str">
            <v>9000563765</v>
          </cell>
          <cell r="G18488" t="str">
            <v>英国</v>
          </cell>
          <cell r="H18488">
            <v>45438</v>
          </cell>
        </row>
        <row r="18489">
          <cell r="E18489" t="str">
            <v>2564300600R000361</v>
          </cell>
          <cell r="F18489" t="str">
            <v>9000563765</v>
          </cell>
          <cell r="G18489" t="str">
            <v>英国</v>
          </cell>
          <cell r="H18489">
            <v>45438</v>
          </cell>
        </row>
        <row r="18490">
          <cell r="E18490" t="str">
            <v>2564300600R000362</v>
          </cell>
          <cell r="F18490" t="str">
            <v>9000564153</v>
          </cell>
          <cell r="G18490" t="str">
            <v>阿根廷</v>
          </cell>
          <cell r="H18490">
            <v>45440</v>
          </cell>
        </row>
        <row r="18491">
          <cell r="E18491" t="str">
            <v>2564300600R000363</v>
          </cell>
          <cell r="F18491" t="str">
            <v>9000564153</v>
          </cell>
          <cell r="G18491" t="str">
            <v>阿根廷</v>
          </cell>
          <cell r="H18491">
            <v>45440</v>
          </cell>
        </row>
        <row r="18492">
          <cell r="E18492" t="str">
            <v>2564300600R000364</v>
          </cell>
          <cell r="F18492" t="str">
            <v>9000564186</v>
          </cell>
          <cell r="G18492" t="str">
            <v>阿根廷</v>
          </cell>
          <cell r="H18492">
            <v>45440</v>
          </cell>
        </row>
        <row r="18493">
          <cell r="E18493" t="str">
            <v>2564300600R000365</v>
          </cell>
          <cell r="F18493" t="str">
            <v>9000564186</v>
          </cell>
          <cell r="G18493" t="str">
            <v>阿根廷</v>
          </cell>
          <cell r="H18493">
            <v>45440</v>
          </cell>
        </row>
        <row r="18494">
          <cell r="E18494" t="str">
            <v>2564300600R000366</v>
          </cell>
          <cell r="F18494" t="str">
            <v>9000564244</v>
          </cell>
          <cell r="G18494" t="str">
            <v>智利</v>
          </cell>
          <cell r="H18494">
            <v>45440</v>
          </cell>
        </row>
        <row r="18495">
          <cell r="E18495" t="str">
            <v>2564300600R000367</v>
          </cell>
          <cell r="F18495" t="str">
            <v>9000564244</v>
          </cell>
          <cell r="G18495" t="str">
            <v>智利</v>
          </cell>
          <cell r="H18495">
            <v>45440</v>
          </cell>
        </row>
        <row r="18496">
          <cell r="E18496" t="str">
            <v>2564300600R000368</v>
          </cell>
          <cell r="F18496" t="str">
            <v>9000564244</v>
          </cell>
          <cell r="G18496" t="str">
            <v>智利</v>
          </cell>
          <cell r="H18496">
            <v>45440</v>
          </cell>
        </row>
        <row r="18497">
          <cell r="E18497" t="str">
            <v>2564300600R000369</v>
          </cell>
          <cell r="F18497" t="str">
            <v>9000564244</v>
          </cell>
          <cell r="G18497" t="str">
            <v>智利</v>
          </cell>
          <cell r="H18497">
            <v>45440</v>
          </cell>
        </row>
        <row r="18498">
          <cell r="E18498" t="str">
            <v>2564300600R000370</v>
          </cell>
          <cell r="F18498" t="str">
            <v>9000564244</v>
          </cell>
          <cell r="G18498" t="str">
            <v>智利</v>
          </cell>
          <cell r="H18498">
            <v>45440</v>
          </cell>
        </row>
        <row r="18499">
          <cell r="E18499" t="str">
            <v>2564300600R000371</v>
          </cell>
          <cell r="F18499" t="str">
            <v>9000564244</v>
          </cell>
          <cell r="G18499" t="str">
            <v>智利</v>
          </cell>
          <cell r="H18499">
            <v>45440</v>
          </cell>
        </row>
        <row r="18500">
          <cell r="E18500" t="str">
            <v>2564300600R000372</v>
          </cell>
          <cell r="F18500" t="str">
            <v>9000564244</v>
          </cell>
          <cell r="G18500" t="str">
            <v>智利</v>
          </cell>
          <cell r="H18500">
            <v>45440</v>
          </cell>
        </row>
        <row r="18501">
          <cell r="E18501" t="str">
            <v>2564300600R000373</v>
          </cell>
          <cell r="F18501" t="str">
            <v>9000564244</v>
          </cell>
          <cell r="G18501" t="str">
            <v>智利</v>
          </cell>
          <cell r="H18501">
            <v>45440</v>
          </cell>
        </row>
        <row r="18502">
          <cell r="E18502" t="str">
            <v>2564300600R000374</v>
          </cell>
          <cell r="F18502" t="str">
            <v>9000564244</v>
          </cell>
          <cell r="G18502" t="str">
            <v>智利</v>
          </cell>
          <cell r="H18502">
            <v>45440</v>
          </cell>
        </row>
        <row r="18503">
          <cell r="E18503" t="str">
            <v>2564300600R000375</v>
          </cell>
          <cell r="F18503" t="str">
            <v>9000564244</v>
          </cell>
          <cell r="G18503" t="str">
            <v>智利</v>
          </cell>
          <cell r="H18503">
            <v>45440</v>
          </cell>
        </row>
        <row r="18504">
          <cell r="E18504" t="str">
            <v>2564300600R000376</v>
          </cell>
          <cell r="F18504" t="str">
            <v>9000566900</v>
          </cell>
          <cell r="G18504" t="str">
            <v>英国</v>
          </cell>
          <cell r="H18504">
            <v>45476</v>
          </cell>
        </row>
        <row r="18505">
          <cell r="E18505" t="str">
            <v>2564300600R000377</v>
          </cell>
          <cell r="F18505" t="str">
            <v>9000566900</v>
          </cell>
          <cell r="G18505" t="str">
            <v>英国</v>
          </cell>
          <cell r="H18505">
            <v>45476</v>
          </cell>
        </row>
        <row r="18506">
          <cell r="E18506" t="str">
            <v>2564300600R000378</v>
          </cell>
          <cell r="F18506" t="str">
            <v>9000566900</v>
          </cell>
          <cell r="G18506" t="str">
            <v>英国</v>
          </cell>
          <cell r="H18506">
            <v>45476</v>
          </cell>
        </row>
        <row r="18507">
          <cell r="E18507" t="str">
            <v>2564300600R000379</v>
          </cell>
          <cell r="F18507" t="str">
            <v>9000566900</v>
          </cell>
          <cell r="G18507" t="str">
            <v>英国</v>
          </cell>
          <cell r="H18507">
            <v>45476</v>
          </cell>
        </row>
        <row r="18508">
          <cell r="E18508" t="str">
            <v>2564300600R000380</v>
          </cell>
          <cell r="F18508" t="str">
            <v>9000566900</v>
          </cell>
          <cell r="G18508" t="str">
            <v>英国</v>
          </cell>
          <cell r="H18508">
            <v>45476</v>
          </cell>
        </row>
        <row r="18509">
          <cell r="E18509" t="str">
            <v>2564300600R000381</v>
          </cell>
          <cell r="F18509" t="str">
            <v>9000566900</v>
          </cell>
          <cell r="G18509" t="str">
            <v>英国</v>
          </cell>
          <cell r="H18509">
            <v>45476</v>
          </cell>
        </row>
        <row r="18510">
          <cell r="E18510" t="str">
            <v>2564300600R000382</v>
          </cell>
          <cell r="F18510" t="str">
            <v>9000568074</v>
          </cell>
          <cell r="G18510" t="str">
            <v>澳大利亚</v>
          </cell>
          <cell r="H18510">
            <v>45494</v>
          </cell>
        </row>
        <row r="18511">
          <cell r="E18511" t="str">
            <v>2564300600R000383</v>
          </cell>
          <cell r="F18511" t="str">
            <v>9000568074</v>
          </cell>
          <cell r="G18511" t="str">
            <v>澳大利亚</v>
          </cell>
          <cell r="H18511">
            <v>45494</v>
          </cell>
        </row>
        <row r="18512">
          <cell r="E18512" t="str">
            <v>2564300600R000384</v>
          </cell>
          <cell r="F18512" t="str">
            <v>9000568074</v>
          </cell>
          <cell r="G18512" t="str">
            <v>澳大利亚</v>
          </cell>
          <cell r="H18512">
            <v>45494</v>
          </cell>
        </row>
        <row r="18513">
          <cell r="E18513" t="str">
            <v>2564300600R000385</v>
          </cell>
          <cell r="F18513" t="str">
            <v>9000568074</v>
          </cell>
          <cell r="G18513" t="str">
            <v>澳大利亚</v>
          </cell>
          <cell r="H18513">
            <v>45494</v>
          </cell>
        </row>
        <row r="18514">
          <cell r="E18514" t="str">
            <v>2564300600R000386</v>
          </cell>
          <cell r="F18514" t="str">
            <v>9000568074</v>
          </cell>
          <cell r="G18514" t="str">
            <v>澳大利亚</v>
          </cell>
          <cell r="H18514">
            <v>45494</v>
          </cell>
        </row>
        <row r="18515">
          <cell r="E18515" t="str">
            <v>2564300600R000387</v>
          </cell>
          <cell r="F18515" t="str">
            <v>9000568074</v>
          </cell>
          <cell r="G18515" t="str">
            <v>澳大利亚</v>
          </cell>
          <cell r="H18515">
            <v>45494</v>
          </cell>
        </row>
        <row r="18516">
          <cell r="E18516" t="str">
            <v>2564300600R000388</v>
          </cell>
          <cell r="F18516" t="str">
            <v>9000568074</v>
          </cell>
          <cell r="G18516" t="str">
            <v>澳大利亚</v>
          </cell>
          <cell r="H18516">
            <v>45494</v>
          </cell>
        </row>
        <row r="18517">
          <cell r="E18517" t="str">
            <v>2564300600R000389</v>
          </cell>
          <cell r="F18517" t="str">
            <v>9000568074</v>
          </cell>
          <cell r="G18517" t="str">
            <v>澳大利亚</v>
          </cell>
          <cell r="H18517">
            <v>45494</v>
          </cell>
        </row>
        <row r="18518">
          <cell r="E18518" t="str">
            <v>2564300600R000390</v>
          </cell>
          <cell r="F18518" t="str">
            <v>9000568075</v>
          </cell>
          <cell r="G18518" t="str">
            <v>澳大利亚</v>
          </cell>
          <cell r="H18518">
            <v>45494</v>
          </cell>
        </row>
        <row r="18519">
          <cell r="E18519" t="str">
            <v>2564300600R000391</v>
          </cell>
          <cell r="F18519" t="str">
            <v>9000568075</v>
          </cell>
          <cell r="G18519" t="str">
            <v>澳大利亚</v>
          </cell>
          <cell r="H18519">
            <v>45494</v>
          </cell>
        </row>
        <row r="18520">
          <cell r="E18520" t="str">
            <v>2564300600R000392</v>
          </cell>
          <cell r="F18520" t="str">
            <v>9000568075</v>
          </cell>
          <cell r="G18520" t="str">
            <v>澳大利亚</v>
          </cell>
          <cell r="H18520">
            <v>45494</v>
          </cell>
        </row>
        <row r="18521">
          <cell r="E18521" t="str">
            <v>2564300600R000393</v>
          </cell>
          <cell r="F18521" t="str">
            <v>9000568075</v>
          </cell>
          <cell r="G18521" t="str">
            <v>澳大利亚</v>
          </cell>
          <cell r="H18521">
            <v>45494</v>
          </cell>
        </row>
        <row r="18522">
          <cell r="E18522" t="str">
            <v>2564300600R000394</v>
          </cell>
          <cell r="F18522" t="str">
            <v>9000568075</v>
          </cell>
          <cell r="G18522" t="str">
            <v>澳大利亚</v>
          </cell>
          <cell r="H18522">
            <v>45494</v>
          </cell>
        </row>
        <row r="18523">
          <cell r="E18523" t="str">
            <v>2564300600R000395</v>
          </cell>
          <cell r="F18523" t="str">
            <v>9000568075</v>
          </cell>
          <cell r="G18523" t="str">
            <v>澳大利亚</v>
          </cell>
          <cell r="H18523">
            <v>45494</v>
          </cell>
        </row>
        <row r="18524">
          <cell r="E18524" t="str">
            <v>2564300600R000396</v>
          </cell>
          <cell r="F18524" t="str">
            <v>9000568075</v>
          </cell>
          <cell r="G18524" t="str">
            <v>澳大利亚</v>
          </cell>
          <cell r="H18524">
            <v>45494</v>
          </cell>
        </row>
        <row r="18525">
          <cell r="E18525" t="str">
            <v>2564300600R000397</v>
          </cell>
          <cell r="F18525" t="str">
            <v>9000568075</v>
          </cell>
          <cell r="G18525" t="str">
            <v>澳大利亚</v>
          </cell>
          <cell r="H18525">
            <v>45494</v>
          </cell>
        </row>
        <row r="18526">
          <cell r="E18526" t="str">
            <v>2564300600R000398</v>
          </cell>
          <cell r="F18526" t="str">
            <v>9000568156</v>
          </cell>
          <cell r="G18526" t="str">
            <v>多米尼加</v>
          </cell>
          <cell r="H18526">
            <v>45495</v>
          </cell>
        </row>
        <row r="18527">
          <cell r="E18527" t="str">
            <v>2564300600R000399</v>
          </cell>
          <cell r="F18527" t="str">
            <v>9000567798</v>
          </cell>
          <cell r="G18527" t="str">
            <v>墨西哥</v>
          </cell>
          <cell r="H18527">
            <v>45491</v>
          </cell>
        </row>
        <row r="18528">
          <cell r="E18528" t="str">
            <v>2564300600R000400</v>
          </cell>
          <cell r="F18528" t="str">
            <v>9000567798</v>
          </cell>
          <cell r="G18528" t="str">
            <v>墨西哥</v>
          </cell>
          <cell r="H18528">
            <v>45491</v>
          </cell>
        </row>
        <row r="18529">
          <cell r="E18529" t="str">
            <v>2564300600R000401</v>
          </cell>
          <cell r="F18529" t="str">
            <v>9000567798</v>
          </cell>
          <cell r="G18529" t="str">
            <v>墨西哥</v>
          </cell>
          <cell r="H18529">
            <v>45491</v>
          </cell>
        </row>
        <row r="18530">
          <cell r="E18530" t="str">
            <v>2564300600R000402</v>
          </cell>
          <cell r="F18530" t="str">
            <v>9000567798</v>
          </cell>
          <cell r="G18530" t="str">
            <v>墨西哥</v>
          </cell>
          <cell r="H18530">
            <v>45491</v>
          </cell>
        </row>
        <row r="18531">
          <cell r="E18531" t="str">
            <v>2564300600R000403</v>
          </cell>
          <cell r="F18531" t="str">
            <v>9000567798</v>
          </cell>
          <cell r="G18531" t="str">
            <v>墨西哥</v>
          </cell>
          <cell r="H18531">
            <v>45491</v>
          </cell>
        </row>
        <row r="18532">
          <cell r="E18532" t="str">
            <v>2564300600R000404</v>
          </cell>
          <cell r="F18532" t="str">
            <v>9000567798</v>
          </cell>
          <cell r="G18532" t="str">
            <v>墨西哥</v>
          </cell>
          <cell r="H18532">
            <v>45491</v>
          </cell>
        </row>
        <row r="18533">
          <cell r="E18533" t="str">
            <v>2564300600R000405</v>
          </cell>
          <cell r="F18533" t="str">
            <v>9000567798</v>
          </cell>
          <cell r="G18533" t="str">
            <v>墨西哥</v>
          </cell>
          <cell r="H18533">
            <v>45491</v>
          </cell>
        </row>
        <row r="18534">
          <cell r="E18534" t="str">
            <v>2564300600R000406</v>
          </cell>
          <cell r="F18534" t="str">
            <v>9000567798</v>
          </cell>
          <cell r="G18534" t="str">
            <v>墨西哥</v>
          </cell>
          <cell r="H18534">
            <v>45491</v>
          </cell>
        </row>
        <row r="18535">
          <cell r="E18535" t="str">
            <v>2564300600R000407</v>
          </cell>
          <cell r="F18535" t="str">
            <v>9000567799</v>
          </cell>
          <cell r="G18535" t="str">
            <v>墨西哥</v>
          </cell>
          <cell r="H18535">
            <v>45491</v>
          </cell>
        </row>
        <row r="18536">
          <cell r="E18536" t="str">
            <v>2564300600R000408</v>
          </cell>
          <cell r="F18536" t="str">
            <v>9000567799</v>
          </cell>
          <cell r="G18536" t="str">
            <v>墨西哥</v>
          </cell>
          <cell r="H18536">
            <v>45491</v>
          </cell>
        </row>
        <row r="18537">
          <cell r="E18537" t="str">
            <v>2564300600R000409</v>
          </cell>
          <cell r="F18537" t="str">
            <v>9000567799</v>
          </cell>
          <cell r="G18537" t="str">
            <v>墨西哥</v>
          </cell>
          <cell r="H18537">
            <v>45491</v>
          </cell>
        </row>
        <row r="18538">
          <cell r="E18538" t="str">
            <v>2564300600R000410</v>
          </cell>
          <cell r="F18538" t="str">
            <v>9000567799</v>
          </cell>
          <cell r="G18538" t="str">
            <v>墨西哥</v>
          </cell>
          <cell r="H18538">
            <v>45491</v>
          </cell>
        </row>
        <row r="18539">
          <cell r="E18539" t="str">
            <v>2564300600R000411</v>
          </cell>
          <cell r="F18539" t="str">
            <v>9000567799</v>
          </cell>
          <cell r="G18539" t="str">
            <v>墨西哥</v>
          </cell>
          <cell r="H18539">
            <v>45491</v>
          </cell>
        </row>
        <row r="18540">
          <cell r="E18540" t="str">
            <v>2564300600R000412</v>
          </cell>
          <cell r="F18540" t="str">
            <v>9000567799</v>
          </cell>
          <cell r="G18540" t="str">
            <v>墨西哥</v>
          </cell>
          <cell r="H18540">
            <v>45491</v>
          </cell>
        </row>
        <row r="18541">
          <cell r="E18541" t="str">
            <v>2564300600R000413</v>
          </cell>
          <cell r="F18541" t="str">
            <v>9000567799</v>
          </cell>
          <cell r="G18541" t="str">
            <v>墨西哥</v>
          </cell>
          <cell r="H18541">
            <v>45491</v>
          </cell>
        </row>
        <row r="18542">
          <cell r="E18542" t="str">
            <v>2564300600R000414</v>
          </cell>
          <cell r="F18542" t="str">
            <v>9000567854</v>
          </cell>
          <cell r="G18542" t="str">
            <v>印度</v>
          </cell>
          <cell r="H18542">
            <v>45491</v>
          </cell>
        </row>
        <row r="18543">
          <cell r="E18543" t="str">
            <v>2564300600R000415</v>
          </cell>
          <cell r="F18543" t="str">
            <v>9000570174</v>
          </cell>
          <cell r="G18543" t="str">
            <v>新加坡</v>
          </cell>
          <cell r="H18543">
            <v>45535</v>
          </cell>
        </row>
        <row r="18544">
          <cell r="E18544" t="str">
            <v>2564300600R000416</v>
          </cell>
          <cell r="F18544" t="str">
            <v>9000570752</v>
          </cell>
          <cell r="G18544" t="str">
            <v>墨西哥</v>
          </cell>
          <cell r="H18544">
            <v>45544</v>
          </cell>
        </row>
        <row r="18545">
          <cell r="E18545" t="str">
            <v>2564300600R000417</v>
          </cell>
          <cell r="F18545" t="str">
            <v>9000570752</v>
          </cell>
          <cell r="G18545" t="str">
            <v>墨西哥</v>
          </cell>
          <cell r="H18545">
            <v>45544</v>
          </cell>
        </row>
        <row r="18546">
          <cell r="E18546" t="str">
            <v>2564300600R000418</v>
          </cell>
          <cell r="F18546" t="str">
            <v>9000570752</v>
          </cell>
          <cell r="G18546" t="str">
            <v>墨西哥</v>
          </cell>
          <cell r="H18546">
            <v>45544</v>
          </cell>
        </row>
        <row r="18547">
          <cell r="E18547" t="str">
            <v>2564300600R000419</v>
          </cell>
          <cell r="F18547" t="str">
            <v>9000570752</v>
          </cell>
          <cell r="G18547" t="str">
            <v>墨西哥</v>
          </cell>
          <cell r="H18547">
            <v>45544</v>
          </cell>
        </row>
        <row r="18548">
          <cell r="E18548" t="str">
            <v>2564300600R000420</v>
          </cell>
          <cell r="F18548" t="str">
            <v>9000570752</v>
          </cell>
          <cell r="G18548" t="str">
            <v>墨西哥</v>
          </cell>
          <cell r="H18548">
            <v>45544</v>
          </cell>
        </row>
        <row r="18549">
          <cell r="E18549" t="str">
            <v>2564300600R000421</v>
          </cell>
          <cell r="F18549" t="str">
            <v>9000570752</v>
          </cell>
          <cell r="G18549" t="str">
            <v>墨西哥</v>
          </cell>
          <cell r="H18549">
            <v>45544</v>
          </cell>
        </row>
        <row r="18550">
          <cell r="E18550" t="str">
            <v>2564300600R000422</v>
          </cell>
          <cell r="F18550" t="str">
            <v>9000574382</v>
          </cell>
          <cell r="G18550" t="str">
            <v>墨西哥</v>
          </cell>
          <cell r="H18550">
            <v>45608</v>
          </cell>
        </row>
        <row r="18551">
          <cell r="E18551" t="str">
            <v>2564300600R000423</v>
          </cell>
          <cell r="F18551" t="str">
            <v>9000574382</v>
          </cell>
          <cell r="G18551" t="str">
            <v>墨西哥</v>
          </cell>
          <cell r="H18551">
            <v>45608</v>
          </cell>
        </row>
        <row r="18552">
          <cell r="E18552" t="str">
            <v>2564300600R000424</v>
          </cell>
          <cell r="F18552" t="str">
            <v>9000574382</v>
          </cell>
          <cell r="G18552" t="str">
            <v>墨西哥</v>
          </cell>
          <cell r="H18552">
            <v>45608</v>
          </cell>
        </row>
        <row r="18553">
          <cell r="E18553" t="str">
            <v>2564300600R000425</v>
          </cell>
          <cell r="F18553" t="str">
            <v>9000574382</v>
          </cell>
          <cell r="G18553" t="str">
            <v>墨西哥</v>
          </cell>
          <cell r="H18553">
            <v>45608</v>
          </cell>
        </row>
        <row r="18554">
          <cell r="E18554" t="str">
            <v>2564300600R000426</v>
          </cell>
          <cell r="F18554" t="str">
            <v>9000574382</v>
          </cell>
          <cell r="G18554" t="str">
            <v>墨西哥</v>
          </cell>
          <cell r="H18554">
            <v>45608</v>
          </cell>
        </row>
        <row r="18555">
          <cell r="E18555" t="str">
            <v>2564300600R000427</v>
          </cell>
          <cell r="F18555" t="str">
            <v>9000574416</v>
          </cell>
          <cell r="G18555" t="str">
            <v>墨西哥</v>
          </cell>
          <cell r="H18555">
            <v>45608</v>
          </cell>
        </row>
        <row r="18556">
          <cell r="E18556" t="str">
            <v>2564300600R000428</v>
          </cell>
          <cell r="F18556" t="str">
            <v>9000574416</v>
          </cell>
          <cell r="G18556" t="str">
            <v>墨西哥</v>
          </cell>
          <cell r="H18556">
            <v>45608</v>
          </cell>
        </row>
        <row r="18557">
          <cell r="E18557" t="str">
            <v>2564300600R000429</v>
          </cell>
          <cell r="F18557" t="str">
            <v>9000574416</v>
          </cell>
          <cell r="G18557" t="str">
            <v>墨西哥</v>
          </cell>
          <cell r="H18557">
            <v>45608</v>
          </cell>
        </row>
        <row r="18558">
          <cell r="E18558" t="str">
            <v>2564300600R000430</v>
          </cell>
          <cell r="F18558" t="str">
            <v>9000574416</v>
          </cell>
          <cell r="G18558" t="str">
            <v>墨西哥</v>
          </cell>
          <cell r="H18558">
            <v>45608</v>
          </cell>
        </row>
        <row r="18559">
          <cell r="E18559" t="str">
            <v>2564300600R000431</v>
          </cell>
          <cell r="F18559" t="str">
            <v>9000574416</v>
          </cell>
          <cell r="G18559" t="str">
            <v>墨西哥</v>
          </cell>
          <cell r="H18559">
            <v>45608</v>
          </cell>
        </row>
        <row r="18560">
          <cell r="E18560" t="str">
            <v>2564300600R000432</v>
          </cell>
          <cell r="F18560" t="str">
            <v>9000574524</v>
          </cell>
          <cell r="G18560" t="str">
            <v>墨西哥</v>
          </cell>
          <cell r="H18560">
            <v>45610</v>
          </cell>
        </row>
        <row r="18561">
          <cell r="E18561" t="str">
            <v>2564300600R000433</v>
          </cell>
          <cell r="F18561" t="str">
            <v>9000574524</v>
          </cell>
          <cell r="G18561" t="str">
            <v>墨西哥</v>
          </cell>
          <cell r="H18561">
            <v>45610</v>
          </cell>
        </row>
        <row r="18562">
          <cell r="E18562" t="str">
            <v>2564300600R000434</v>
          </cell>
          <cell r="F18562" t="str">
            <v>9000574524</v>
          </cell>
          <cell r="G18562" t="str">
            <v>墨西哥</v>
          </cell>
          <cell r="H18562">
            <v>45610</v>
          </cell>
        </row>
        <row r="18563">
          <cell r="E18563" t="str">
            <v>2564300600R000435</v>
          </cell>
          <cell r="F18563" t="str">
            <v>9000574524</v>
          </cell>
          <cell r="G18563" t="str">
            <v>墨西哥</v>
          </cell>
          <cell r="H18563">
            <v>45610</v>
          </cell>
        </row>
        <row r="18564">
          <cell r="E18564" t="str">
            <v>2564300600R000436</v>
          </cell>
          <cell r="F18564" t="str">
            <v>9000574524</v>
          </cell>
          <cell r="G18564" t="str">
            <v>墨西哥</v>
          </cell>
          <cell r="H18564">
            <v>45610</v>
          </cell>
        </row>
        <row r="18565">
          <cell r="E18565" t="str">
            <v>2564300600R000437</v>
          </cell>
          <cell r="F18565" t="str">
            <v>9000574524</v>
          </cell>
          <cell r="G18565" t="str">
            <v>墨西哥</v>
          </cell>
          <cell r="H18565">
            <v>45610</v>
          </cell>
        </row>
        <row r="18566">
          <cell r="E18566" t="str">
            <v>2564300600R000438</v>
          </cell>
          <cell r="F18566" t="str">
            <v>9000574524</v>
          </cell>
          <cell r="G18566" t="str">
            <v>墨西哥</v>
          </cell>
          <cell r="H18566">
            <v>45610</v>
          </cell>
        </row>
        <row r="18567">
          <cell r="E18567" t="str">
            <v>2564300600R000439</v>
          </cell>
          <cell r="F18567" t="str">
            <v>9000574524</v>
          </cell>
          <cell r="G18567" t="str">
            <v>墨西哥</v>
          </cell>
          <cell r="H18567">
            <v>45610</v>
          </cell>
        </row>
        <row r="18568">
          <cell r="E18568" t="str">
            <v>2564300600R000440</v>
          </cell>
          <cell r="F18568" t="str">
            <v>9000574739</v>
          </cell>
          <cell r="G18568" t="str">
            <v>墨西哥</v>
          </cell>
          <cell r="H18568">
            <v>45610</v>
          </cell>
        </row>
        <row r="18569">
          <cell r="E18569" t="str">
            <v>2564300600R000441</v>
          </cell>
          <cell r="F18569" t="str">
            <v>9000574739</v>
          </cell>
          <cell r="G18569" t="str">
            <v>墨西哥</v>
          </cell>
          <cell r="H18569">
            <v>45610</v>
          </cell>
        </row>
        <row r="18570">
          <cell r="E18570" t="str">
            <v>2564300600R000442</v>
          </cell>
          <cell r="F18570" t="str">
            <v>9000574739</v>
          </cell>
          <cell r="G18570" t="str">
            <v>墨西哥</v>
          </cell>
          <cell r="H18570">
            <v>45610</v>
          </cell>
        </row>
        <row r="18571">
          <cell r="E18571" t="str">
            <v>2564300600R000443</v>
          </cell>
          <cell r="F18571" t="str">
            <v>9000574739</v>
          </cell>
          <cell r="G18571" t="str">
            <v>墨西哥</v>
          </cell>
          <cell r="H18571">
            <v>45610</v>
          </cell>
        </row>
        <row r="18572">
          <cell r="E18572" t="str">
            <v>2564300600R000444</v>
          </cell>
          <cell r="F18572" t="str">
            <v>9000574739</v>
          </cell>
          <cell r="G18572" t="str">
            <v>墨西哥</v>
          </cell>
          <cell r="H18572">
            <v>45610</v>
          </cell>
        </row>
        <row r="18573">
          <cell r="E18573" t="str">
            <v>2564300600R000445</v>
          </cell>
          <cell r="F18573" t="str">
            <v>9000574739</v>
          </cell>
          <cell r="G18573" t="str">
            <v>墨西哥</v>
          </cell>
          <cell r="H18573">
            <v>45610</v>
          </cell>
        </row>
        <row r="18574">
          <cell r="E18574" t="str">
            <v>2564300600R000446</v>
          </cell>
          <cell r="F18574" t="str">
            <v>9000574739</v>
          </cell>
          <cell r="G18574" t="str">
            <v>墨西哥</v>
          </cell>
          <cell r="H18574">
            <v>45610</v>
          </cell>
        </row>
        <row r="18575">
          <cell r="E18575" t="str">
            <v>2564300600R000447</v>
          </cell>
          <cell r="F18575" t="str">
            <v>9000574739</v>
          </cell>
          <cell r="G18575" t="str">
            <v>墨西哥</v>
          </cell>
          <cell r="H18575">
            <v>45610</v>
          </cell>
        </row>
        <row r="18576">
          <cell r="E18576" t="str">
            <v>2564300600R000448</v>
          </cell>
          <cell r="F18576" t="str">
            <v>9000574740</v>
          </cell>
          <cell r="G18576" t="str">
            <v>墨西哥</v>
          </cell>
          <cell r="H18576">
            <v>45610</v>
          </cell>
        </row>
        <row r="18577">
          <cell r="E18577" t="str">
            <v>2564300600R000449</v>
          </cell>
          <cell r="F18577" t="str">
            <v>9000574740</v>
          </cell>
          <cell r="G18577" t="str">
            <v>墨西哥</v>
          </cell>
          <cell r="H18577">
            <v>45610</v>
          </cell>
        </row>
        <row r="18578">
          <cell r="E18578" t="str">
            <v>2564300600R000450</v>
          </cell>
          <cell r="F18578" t="str">
            <v>9000574740</v>
          </cell>
          <cell r="G18578" t="str">
            <v>墨西哥</v>
          </cell>
          <cell r="H18578">
            <v>45610</v>
          </cell>
        </row>
        <row r="18579">
          <cell r="E18579" t="str">
            <v>2564300600R000451</v>
          </cell>
          <cell r="F18579" t="str">
            <v>9000574740</v>
          </cell>
          <cell r="G18579" t="str">
            <v>墨西哥</v>
          </cell>
          <cell r="H18579">
            <v>45610</v>
          </cell>
        </row>
        <row r="18580">
          <cell r="E18580" t="str">
            <v>2564300600R000452</v>
          </cell>
          <cell r="F18580" t="str">
            <v>9000574740</v>
          </cell>
          <cell r="G18580" t="str">
            <v>墨西哥</v>
          </cell>
          <cell r="H18580">
            <v>45610</v>
          </cell>
        </row>
        <row r="18581">
          <cell r="E18581" t="str">
            <v>2564300600R000453</v>
          </cell>
          <cell r="F18581" t="str">
            <v>9000574740</v>
          </cell>
          <cell r="G18581" t="str">
            <v>墨西哥</v>
          </cell>
          <cell r="H18581">
            <v>45610</v>
          </cell>
        </row>
        <row r="18582">
          <cell r="E18582" t="str">
            <v>2564300600R000454</v>
          </cell>
          <cell r="F18582" t="str">
            <v>9000574740</v>
          </cell>
          <cell r="G18582" t="str">
            <v>墨西哥</v>
          </cell>
          <cell r="H18582">
            <v>45610</v>
          </cell>
        </row>
        <row r="18583">
          <cell r="E18583" t="str">
            <v>2564300600R000455</v>
          </cell>
          <cell r="F18583" t="str">
            <v>9000574740</v>
          </cell>
          <cell r="G18583" t="str">
            <v>墨西哥</v>
          </cell>
          <cell r="H18583">
            <v>45610</v>
          </cell>
        </row>
        <row r="18584">
          <cell r="E18584" t="str">
            <v>2564300600R000456</v>
          </cell>
          <cell r="F18584" t="str">
            <v>9000574741</v>
          </cell>
          <cell r="G18584" t="str">
            <v>墨西哥</v>
          </cell>
          <cell r="H18584">
            <v>45610</v>
          </cell>
        </row>
        <row r="18585">
          <cell r="E18585" t="str">
            <v>2564300600R000457</v>
          </cell>
          <cell r="F18585" t="str">
            <v>9000574741</v>
          </cell>
          <cell r="G18585" t="str">
            <v>墨西哥</v>
          </cell>
          <cell r="H18585">
            <v>45610</v>
          </cell>
        </row>
        <row r="18586">
          <cell r="E18586" t="str">
            <v>2564300600R000458</v>
          </cell>
          <cell r="F18586" t="str">
            <v>9000574741</v>
          </cell>
          <cell r="G18586" t="str">
            <v>墨西哥</v>
          </cell>
          <cell r="H18586">
            <v>45610</v>
          </cell>
        </row>
        <row r="18587">
          <cell r="E18587" t="str">
            <v>2564300600R000459</v>
          </cell>
          <cell r="F18587" t="str">
            <v>9000574741</v>
          </cell>
          <cell r="G18587" t="str">
            <v>墨西哥</v>
          </cell>
          <cell r="H18587">
            <v>45610</v>
          </cell>
        </row>
        <row r="18588">
          <cell r="E18588" t="str">
            <v>2564300600R000460</v>
          </cell>
          <cell r="F18588" t="str">
            <v>9000574741</v>
          </cell>
          <cell r="G18588" t="str">
            <v>墨西哥</v>
          </cell>
          <cell r="H18588">
            <v>45610</v>
          </cell>
        </row>
        <row r="18589">
          <cell r="E18589" t="str">
            <v>2564300600R000461</v>
          </cell>
          <cell r="F18589" t="str">
            <v>9000574741</v>
          </cell>
          <cell r="G18589" t="str">
            <v>墨西哥</v>
          </cell>
          <cell r="H18589">
            <v>45610</v>
          </cell>
        </row>
        <row r="18590">
          <cell r="E18590" t="str">
            <v>2564300600R000462</v>
          </cell>
          <cell r="F18590" t="str">
            <v>9000574741</v>
          </cell>
          <cell r="G18590" t="str">
            <v>墨西哥</v>
          </cell>
          <cell r="H18590">
            <v>45610</v>
          </cell>
        </row>
        <row r="18591">
          <cell r="E18591" t="str">
            <v>2564300600R000463</v>
          </cell>
          <cell r="F18591" t="str">
            <v>9000574741</v>
          </cell>
          <cell r="G18591" t="str">
            <v>墨西哥</v>
          </cell>
          <cell r="H18591">
            <v>45610</v>
          </cell>
        </row>
        <row r="18592">
          <cell r="E18592" t="str">
            <v>2564300600R000464</v>
          </cell>
          <cell r="F18592" t="str">
            <v>9000574742</v>
          </cell>
          <cell r="G18592" t="str">
            <v>墨西哥</v>
          </cell>
          <cell r="H18592">
            <v>45610</v>
          </cell>
        </row>
        <row r="18593">
          <cell r="E18593" t="str">
            <v>2564300600R000465</v>
          </cell>
          <cell r="F18593" t="str">
            <v>9000574742</v>
          </cell>
          <cell r="G18593" t="str">
            <v>墨西哥</v>
          </cell>
          <cell r="H18593">
            <v>45610</v>
          </cell>
        </row>
        <row r="18594">
          <cell r="E18594" t="str">
            <v>2564300600R000466</v>
          </cell>
          <cell r="F18594" t="str">
            <v>9000574742</v>
          </cell>
          <cell r="G18594" t="str">
            <v>墨西哥</v>
          </cell>
          <cell r="H18594">
            <v>45610</v>
          </cell>
        </row>
        <row r="18595">
          <cell r="E18595" t="str">
            <v>2564300600R000467</v>
          </cell>
          <cell r="F18595" t="str">
            <v>9000574742</v>
          </cell>
          <cell r="G18595" t="str">
            <v>墨西哥</v>
          </cell>
          <cell r="H18595">
            <v>45610</v>
          </cell>
        </row>
        <row r="18596">
          <cell r="E18596" t="str">
            <v>2564300600R000468</v>
          </cell>
          <cell r="F18596" t="str">
            <v>9000574742</v>
          </cell>
          <cell r="G18596" t="str">
            <v>墨西哥</v>
          </cell>
          <cell r="H18596">
            <v>45610</v>
          </cell>
        </row>
        <row r="18597">
          <cell r="E18597" t="str">
            <v>2564300600R000469</v>
          </cell>
          <cell r="F18597" t="str">
            <v>9000574742</v>
          </cell>
          <cell r="G18597" t="str">
            <v>墨西哥</v>
          </cell>
          <cell r="H18597">
            <v>45610</v>
          </cell>
        </row>
        <row r="18598">
          <cell r="E18598" t="str">
            <v>2564300600R000470</v>
          </cell>
          <cell r="F18598" t="str">
            <v>9000574742</v>
          </cell>
          <cell r="G18598" t="str">
            <v>墨西哥</v>
          </cell>
          <cell r="H18598">
            <v>45610</v>
          </cell>
        </row>
        <row r="18599">
          <cell r="E18599" t="str">
            <v>2564300600R000471</v>
          </cell>
          <cell r="F18599" t="str">
            <v>9000574742</v>
          </cell>
          <cell r="G18599" t="str">
            <v>墨西哥</v>
          </cell>
          <cell r="H18599">
            <v>45610</v>
          </cell>
        </row>
        <row r="18600">
          <cell r="E18600" t="str">
            <v>2564300600R000472</v>
          </cell>
          <cell r="F18600" t="str">
            <v>9000574743</v>
          </cell>
          <cell r="G18600" t="str">
            <v>墨西哥</v>
          </cell>
          <cell r="H18600">
            <v>45610</v>
          </cell>
        </row>
        <row r="18601">
          <cell r="E18601" t="str">
            <v>2564300600R000473</v>
          </cell>
          <cell r="F18601" t="str">
            <v>9000574743</v>
          </cell>
          <cell r="G18601" t="str">
            <v>墨西哥</v>
          </cell>
          <cell r="H18601">
            <v>45610</v>
          </cell>
        </row>
        <row r="18602">
          <cell r="E18602" t="str">
            <v>2564300600R000474</v>
          </cell>
          <cell r="F18602" t="str">
            <v>9000574743</v>
          </cell>
          <cell r="G18602" t="str">
            <v>墨西哥</v>
          </cell>
          <cell r="H18602">
            <v>45610</v>
          </cell>
        </row>
        <row r="18603">
          <cell r="E18603" t="str">
            <v>2564300600R000475</v>
          </cell>
          <cell r="F18603" t="str">
            <v>9000574743</v>
          </cell>
          <cell r="G18603" t="str">
            <v>墨西哥</v>
          </cell>
          <cell r="H18603">
            <v>45610</v>
          </cell>
        </row>
        <row r="18604">
          <cell r="E18604" t="str">
            <v>2564300600R000476</v>
          </cell>
          <cell r="F18604" t="str">
            <v>9000574743</v>
          </cell>
          <cell r="G18604" t="str">
            <v>墨西哥</v>
          </cell>
          <cell r="H18604">
            <v>45610</v>
          </cell>
        </row>
        <row r="18605">
          <cell r="E18605" t="str">
            <v>2564300600R000477</v>
          </cell>
          <cell r="F18605" t="str">
            <v>9000574743</v>
          </cell>
          <cell r="G18605" t="str">
            <v>墨西哥</v>
          </cell>
          <cell r="H18605">
            <v>45610</v>
          </cell>
        </row>
        <row r="18606">
          <cell r="E18606" t="str">
            <v>2564300600R000478</v>
          </cell>
          <cell r="F18606" t="str">
            <v>9000574743</v>
          </cell>
          <cell r="G18606" t="str">
            <v>墨西哥</v>
          </cell>
          <cell r="H18606">
            <v>45610</v>
          </cell>
        </row>
        <row r="18607">
          <cell r="E18607" t="str">
            <v>2564300600R000479</v>
          </cell>
          <cell r="F18607" t="str">
            <v>9000574743</v>
          </cell>
          <cell r="G18607" t="str">
            <v>墨西哥</v>
          </cell>
          <cell r="H18607">
            <v>45610</v>
          </cell>
        </row>
        <row r="18608">
          <cell r="E18608" t="str">
            <v>2564300600R000480</v>
          </cell>
          <cell r="F18608" t="str">
            <v>9000574744</v>
          </cell>
          <cell r="G18608" t="str">
            <v>墨西哥</v>
          </cell>
          <cell r="H18608">
            <v>45610</v>
          </cell>
        </row>
        <row r="18609">
          <cell r="E18609" t="str">
            <v>2564300600R000481</v>
          </cell>
          <cell r="F18609" t="str">
            <v>9000574744</v>
          </cell>
          <cell r="G18609" t="str">
            <v>墨西哥</v>
          </cell>
          <cell r="H18609">
            <v>45610</v>
          </cell>
        </row>
        <row r="18610">
          <cell r="E18610" t="str">
            <v>2564300600R000482</v>
          </cell>
          <cell r="F18610" t="str">
            <v>9000574744</v>
          </cell>
          <cell r="G18610" t="str">
            <v>墨西哥</v>
          </cell>
          <cell r="H18610">
            <v>45610</v>
          </cell>
        </row>
        <row r="18611">
          <cell r="E18611" t="str">
            <v>2564300600R000483</v>
          </cell>
          <cell r="F18611" t="str">
            <v>9000574744</v>
          </cell>
          <cell r="G18611" t="str">
            <v>墨西哥</v>
          </cell>
          <cell r="H18611">
            <v>45610</v>
          </cell>
        </row>
        <row r="18612">
          <cell r="E18612" t="str">
            <v>2564300600R000484</v>
          </cell>
          <cell r="F18612" t="str">
            <v>9000574744</v>
          </cell>
          <cell r="G18612" t="str">
            <v>墨西哥</v>
          </cell>
          <cell r="H18612">
            <v>45610</v>
          </cell>
        </row>
        <row r="18613">
          <cell r="E18613" t="str">
            <v>2564300600R000485</v>
          </cell>
          <cell r="F18613" t="str">
            <v>9000574744</v>
          </cell>
          <cell r="G18613" t="str">
            <v>墨西哥</v>
          </cell>
          <cell r="H18613">
            <v>45610</v>
          </cell>
        </row>
        <row r="18614">
          <cell r="E18614" t="str">
            <v>2564300600R000486</v>
          </cell>
          <cell r="F18614" t="str">
            <v>9000574744</v>
          </cell>
          <cell r="G18614" t="str">
            <v>墨西哥</v>
          </cell>
          <cell r="H18614">
            <v>45610</v>
          </cell>
        </row>
        <row r="18615">
          <cell r="E18615" t="str">
            <v>2564300600R000487</v>
          </cell>
          <cell r="F18615" t="str">
            <v>9000574744</v>
          </cell>
          <cell r="G18615" t="str">
            <v>墨西哥</v>
          </cell>
          <cell r="H18615">
            <v>45610</v>
          </cell>
        </row>
        <row r="18616">
          <cell r="E18616" t="str">
            <v>2564300600R000488</v>
          </cell>
          <cell r="F18616" t="str">
            <v>9000574745</v>
          </cell>
          <cell r="G18616" t="str">
            <v>墨西哥</v>
          </cell>
          <cell r="H18616">
            <v>45610</v>
          </cell>
        </row>
        <row r="18617">
          <cell r="E18617" t="str">
            <v>2564300600R000489</v>
          </cell>
          <cell r="F18617" t="str">
            <v>9000574745</v>
          </cell>
          <cell r="G18617" t="str">
            <v>墨西哥</v>
          </cell>
          <cell r="H18617">
            <v>45610</v>
          </cell>
        </row>
        <row r="18618">
          <cell r="E18618" t="str">
            <v>2564300600R000490</v>
          </cell>
          <cell r="F18618" t="str">
            <v>9000574745</v>
          </cell>
          <cell r="G18618" t="str">
            <v>墨西哥</v>
          </cell>
          <cell r="H18618">
            <v>45610</v>
          </cell>
        </row>
        <row r="18619">
          <cell r="E18619" t="str">
            <v>2564300600R000491</v>
          </cell>
          <cell r="F18619" t="str">
            <v>9000574745</v>
          </cell>
          <cell r="G18619" t="str">
            <v>墨西哥</v>
          </cell>
          <cell r="H18619">
            <v>45610</v>
          </cell>
        </row>
        <row r="18620">
          <cell r="E18620" t="str">
            <v>2564300600R000492</v>
          </cell>
          <cell r="F18620" t="str">
            <v>9000574745</v>
          </cell>
          <cell r="G18620" t="str">
            <v>墨西哥</v>
          </cell>
          <cell r="H18620">
            <v>45610</v>
          </cell>
        </row>
        <row r="18621">
          <cell r="E18621" t="str">
            <v>2564300600R000493</v>
          </cell>
          <cell r="F18621" t="str">
            <v>9000574745</v>
          </cell>
          <cell r="G18621" t="str">
            <v>墨西哥</v>
          </cell>
          <cell r="H18621">
            <v>45610</v>
          </cell>
        </row>
        <row r="18622">
          <cell r="E18622" t="str">
            <v>2564300600R000494</v>
          </cell>
          <cell r="F18622" t="str">
            <v>9000574745</v>
          </cell>
          <cell r="G18622" t="str">
            <v>墨西哥</v>
          </cell>
          <cell r="H18622">
            <v>45610</v>
          </cell>
        </row>
        <row r="18623">
          <cell r="E18623" t="str">
            <v>2564300600R000495</v>
          </cell>
          <cell r="F18623" t="str">
            <v>9000574745</v>
          </cell>
          <cell r="G18623" t="str">
            <v>墨西哥</v>
          </cell>
          <cell r="H18623">
            <v>45610</v>
          </cell>
        </row>
        <row r="18624">
          <cell r="E18624" t="str">
            <v>2564300600R000496</v>
          </cell>
          <cell r="F18624" t="str">
            <v>9000574746</v>
          </cell>
          <cell r="G18624" t="str">
            <v>墨西哥</v>
          </cell>
          <cell r="H18624">
            <v>45610</v>
          </cell>
        </row>
        <row r="18625">
          <cell r="E18625" t="str">
            <v>2564300600R000497</v>
          </cell>
          <cell r="F18625" t="str">
            <v>9000574746</v>
          </cell>
          <cell r="G18625" t="str">
            <v>墨西哥</v>
          </cell>
          <cell r="H18625">
            <v>45610</v>
          </cell>
        </row>
        <row r="18626">
          <cell r="E18626" t="str">
            <v>2564300600R000498</v>
          </cell>
          <cell r="F18626" t="str">
            <v>9000574746</v>
          </cell>
          <cell r="G18626" t="str">
            <v>墨西哥</v>
          </cell>
          <cell r="H18626">
            <v>45610</v>
          </cell>
        </row>
        <row r="18627">
          <cell r="E18627" t="str">
            <v>2564300600R000499</v>
          </cell>
          <cell r="F18627" t="str">
            <v>9000574746</v>
          </cell>
          <cell r="G18627" t="str">
            <v>墨西哥</v>
          </cell>
          <cell r="H18627">
            <v>45610</v>
          </cell>
        </row>
        <row r="18628">
          <cell r="E18628" t="str">
            <v>2564300600R000500</v>
          </cell>
          <cell r="F18628" t="str">
            <v>9000574746</v>
          </cell>
          <cell r="G18628" t="str">
            <v>墨西哥</v>
          </cell>
          <cell r="H18628">
            <v>45610</v>
          </cell>
        </row>
        <row r="18629">
          <cell r="E18629" t="str">
            <v>2564300600R000501</v>
          </cell>
          <cell r="F18629" t="str">
            <v>9000574746</v>
          </cell>
          <cell r="G18629" t="str">
            <v>墨西哥</v>
          </cell>
          <cell r="H18629">
            <v>45610</v>
          </cell>
        </row>
        <row r="18630">
          <cell r="E18630" t="str">
            <v>2564300600R000502</v>
          </cell>
          <cell r="F18630" t="str">
            <v>9000574746</v>
          </cell>
          <cell r="G18630" t="str">
            <v>墨西哥</v>
          </cell>
          <cell r="H18630">
            <v>45610</v>
          </cell>
        </row>
        <row r="18631">
          <cell r="E18631" t="str">
            <v>2564300600R000503</v>
          </cell>
          <cell r="F18631" t="str">
            <v>9000574746</v>
          </cell>
          <cell r="G18631" t="str">
            <v>墨西哥</v>
          </cell>
          <cell r="H18631">
            <v>45610</v>
          </cell>
        </row>
        <row r="18632">
          <cell r="E18632" t="str">
            <v>2564300600R000504</v>
          </cell>
          <cell r="F18632" t="str">
            <v>9000574747</v>
          </cell>
          <cell r="G18632" t="str">
            <v>墨西哥</v>
          </cell>
          <cell r="H18632">
            <v>45610</v>
          </cell>
        </row>
        <row r="18633">
          <cell r="E18633" t="str">
            <v>2564300600R000505</v>
          </cell>
          <cell r="F18633" t="str">
            <v>9000574747</v>
          </cell>
          <cell r="G18633" t="str">
            <v>墨西哥</v>
          </cell>
          <cell r="H18633">
            <v>45610</v>
          </cell>
        </row>
        <row r="18634">
          <cell r="E18634" t="str">
            <v>2564300600R000506</v>
          </cell>
          <cell r="F18634" t="str">
            <v>9000574747</v>
          </cell>
          <cell r="G18634" t="str">
            <v>墨西哥</v>
          </cell>
          <cell r="H18634">
            <v>45610</v>
          </cell>
        </row>
        <row r="18635">
          <cell r="E18635" t="str">
            <v>2564300600R000507</v>
          </cell>
          <cell r="F18635" t="str">
            <v>9000574747</v>
          </cell>
          <cell r="G18635" t="str">
            <v>墨西哥</v>
          </cell>
          <cell r="H18635">
            <v>45610</v>
          </cell>
        </row>
        <row r="18636">
          <cell r="E18636" t="str">
            <v>2564300600R000508</v>
          </cell>
          <cell r="F18636" t="str">
            <v>9000574747</v>
          </cell>
          <cell r="G18636" t="str">
            <v>墨西哥</v>
          </cell>
          <cell r="H18636">
            <v>45610</v>
          </cell>
        </row>
        <row r="18637">
          <cell r="E18637" t="str">
            <v>2564300600R000509</v>
          </cell>
          <cell r="F18637" t="str">
            <v>9000574747</v>
          </cell>
          <cell r="G18637" t="str">
            <v>墨西哥</v>
          </cell>
          <cell r="H18637">
            <v>45610</v>
          </cell>
        </row>
        <row r="18638">
          <cell r="E18638" t="str">
            <v>2564300600R000510</v>
          </cell>
          <cell r="F18638" t="str">
            <v>9000574747</v>
          </cell>
          <cell r="G18638" t="str">
            <v>墨西哥</v>
          </cell>
          <cell r="H18638">
            <v>45610</v>
          </cell>
        </row>
        <row r="18639">
          <cell r="E18639" t="str">
            <v>2564300600R000511</v>
          </cell>
          <cell r="F18639" t="str">
            <v>9000574747</v>
          </cell>
          <cell r="G18639" t="str">
            <v>墨西哥</v>
          </cell>
          <cell r="H18639">
            <v>45610</v>
          </cell>
        </row>
        <row r="18640">
          <cell r="E18640" t="str">
            <v>2564300600R000512</v>
          </cell>
          <cell r="F18640" t="str">
            <v>9000574748</v>
          </cell>
          <cell r="G18640" t="str">
            <v>墨西哥</v>
          </cell>
          <cell r="H18640">
            <v>45610</v>
          </cell>
        </row>
        <row r="18641">
          <cell r="E18641" t="str">
            <v>2564300600R000513</v>
          </cell>
          <cell r="F18641" t="str">
            <v>9000574748</v>
          </cell>
          <cell r="G18641" t="str">
            <v>墨西哥</v>
          </cell>
          <cell r="H18641">
            <v>45610</v>
          </cell>
        </row>
        <row r="18642">
          <cell r="E18642" t="str">
            <v>2564300600R000514</v>
          </cell>
          <cell r="F18642" t="str">
            <v>9000574748</v>
          </cell>
          <cell r="G18642" t="str">
            <v>墨西哥</v>
          </cell>
          <cell r="H18642">
            <v>45610</v>
          </cell>
        </row>
        <row r="18643">
          <cell r="E18643" t="str">
            <v>2564300600R000515</v>
          </cell>
          <cell r="F18643" t="str">
            <v>9000574748</v>
          </cell>
          <cell r="G18643" t="str">
            <v>墨西哥</v>
          </cell>
          <cell r="H18643">
            <v>45610</v>
          </cell>
        </row>
        <row r="18644">
          <cell r="E18644" t="str">
            <v>2564300600R000516</v>
          </cell>
          <cell r="F18644" t="str">
            <v>9000574748</v>
          </cell>
          <cell r="G18644" t="str">
            <v>墨西哥</v>
          </cell>
          <cell r="H18644">
            <v>45610</v>
          </cell>
        </row>
        <row r="18645">
          <cell r="E18645" t="str">
            <v>2564300600R000517</v>
          </cell>
          <cell r="F18645" t="str">
            <v>9000574850</v>
          </cell>
          <cell r="G18645" t="str">
            <v>阿联酋</v>
          </cell>
          <cell r="H18645">
            <v>45614</v>
          </cell>
        </row>
        <row r="18646">
          <cell r="E18646" t="str">
            <v>2564300600R000518</v>
          </cell>
          <cell r="F18646" t="str">
            <v>9000574850</v>
          </cell>
          <cell r="G18646" t="str">
            <v>阿联酋</v>
          </cell>
          <cell r="H18646">
            <v>45614</v>
          </cell>
        </row>
        <row r="18647">
          <cell r="E18647" t="str">
            <v>2564300600R000519</v>
          </cell>
          <cell r="F18647" t="str">
            <v>9000575139</v>
          </cell>
          <cell r="G18647" t="str">
            <v>智利</v>
          </cell>
          <cell r="H18647">
            <v>45616</v>
          </cell>
        </row>
        <row r="18648">
          <cell r="E18648" t="str">
            <v>2564300600R000520</v>
          </cell>
          <cell r="F18648" t="str">
            <v>9000575139</v>
          </cell>
          <cell r="G18648" t="str">
            <v>智利</v>
          </cell>
          <cell r="H18648">
            <v>45616</v>
          </cell>
        </row>
        <row r="18649">
          <cell r="E18649" t="str">
            <v>2564300600R000521</v>
          </cell>
          <cell r="F18649" t="str">
            <v>9000575139</v>
          </cell>
          <cell r="G18649" t="str">
            <v>智利</v>
          </cell>
          <cell r="H18649">
            <v>45616</v>
          </cell>
        </row>
        <row r="18650">
          <cell r="E18650" t="str">
            <v>2564300600R000522</v>
          </cell>
          <cell r="F18650" t="str">
            <v>9000575139</v>
          </cell>
          <cell r="G18650" t="str">
            <v>智利</v>
          </cell>
          <cell r="H18650">
            <v>45616</v>
          </cell>
        </row>
        <row r="18651">
          <cell r="E18651" t="str">
            <v>2564300600R000523</v>
          </cell>
          <cell r="F18651" t="str">
            <v>9000575139</v>
          </cell>
          <cell r="G18651" t="str">
            <v>智利</v>
          </cell>
          <cell r="H18651">
            <v>45616</v>
          </cell>
        </row>
        <row r="18652">
          <cell r="E18652" t="str">
            <v>2564300600R000524</v>
          </cell>
          <cell r="F18652" t="str">
            <v>9000575139</v>
          </cell>
          <cell r="G18652" t="str">
            <v>智利</v>
          </cell>
          <cell r="H18652">
            <v>45616</v>
          </cell>
        </row>
        <row r="18653">
          <cell r="E18653" t="str">
            <v>2564300600R000525</v>
          </cell>
          <cell r="F18653" t="str">
            <v>9000575139</v>
          </cell>
          <cell r="G18653" t="str">
            <v>智利</v>
          </cell>
          <cell r="H18653">
            <v>45616</v>
          </cell>
        </row>
        <row r="18654">
          <cell r="E18654" t="str">
            <v>2564300600R000526</v>
          </cell>
          <cell r="F18654" t="str">
            <v>9000575139</v>
          </cell>
          <cell r="G18654" t="str">
            <v>智利</v>
          </cell>
          <cell r="H18654">
            <v>45616</v>
          </cell>
        </row>
        <row r="18655">
          <cell r="E18655" t="str">
            <v>2564300600S000527</v>
          </cell>
          <cell r="F18655" t="str">
            <v>9000576103</v>
          </cell>
          <cell r="G18655" t="str">
            <v>阿根廷</v>
          </cell>
          <cell r="H18655">
            <v>45632</v>
          </cell>
        </row>
        <row r="18656">
          <cell r="E18656" t="str">
            <v>2564300600S000528</v>
          </cell>
          <cell r="F18656" t="str">
            <v>9000576624</v>
          </cell>
          <cell r="G18656" t="str">
            <v>墨西哥</v>
          </cell>
          <cell r="H18656">
            <v>45641</v>
          </cell>
        </row>
        <row r="18657">
          <cell r="E18657" t="str">
            <v>2564300600S000529</v>
          </cell>
          <cell r="F18657" t="str">
            <v>9000576624</v>
          </cell>
          <cell r="G18657" t="str">
            <v>墨西哥</v>
          </cell>
          <cell r="H18657">
            <v>45641</v>
          </cell>
        </row>
        <row r="18658">
          <cell r="E18658" t="str">
            <v>2564300600S000530</v>
          </cell>
          <cell r="F18658" t="str">
            <v>9000576624</v>
          </cell>
          <cell r="G18658" t="str">
            <v>墨西哥</v>
          </cell>
          <cell r="H18658">
            <v>45641</v>
          </cell>
        </row>
        <row r="18659">
          <cell r="E18659" t="str">
            <v>2564300600S000531</v>
          </cell>
          <cell r="F18659" t="str">
            <v>9000576624</v>
          </cell>
          <cell r="G18659" t="str">
            <v>墨西哥</v>
          </cell>
          <cell r="H18659">
            <v>45641</v>
          </cell>
        </row>
        <row r="18660">
          <cell r="E18660" t="str">
            <v>2564300600S000532</v>
          </cell>
          <cell r="F18660" t="str">
            <v>9000576624</v>
          </cell>
          <cell r="G18660" t="str">
            <v>墨西哥</v>
          </cell>
          <cell r="H18660">
            <v>45641</v>
          </cell>
        </row>
        <row r="18661">
          <cell r="E18661" t="str">
            <v>2564300600S000533</v>
          </cell>
          <cell r="F18661" t="str">
            <v>9000576624</v>
          </cell>
          <cell r="G18661" t="str">
            <v>墨西哥</v>
          </cell>
          <cell r="H18661">
            <v>45641</v>
          </cell>
        </row>
        <row r="18662">
          <cell r="E18662" t="str">
            <v>2564300600S000534</v>
          </cell>
          <cell r="F18662" t="str">
            <v>9000576624</v>
          </cell>
          <cell r="G18662" t="str">
            <v>墨西哥</v>
          </cell>
          <cell r="H18662">
            <v>45641</v>
          </cell>
        </row>
        <row r="18663">
          <cell r="E18663" t="str">
            <v>2564300600S000535</v>
          </cell>
          <cell r="F18663" t="str">
            <v>9000576624</v>
          </cell>
          <cell r="G18663" t="str">
            <v>墨西哥</v>
          </cell>
          <cell r="H18663">
            <v>45641</v>
          </cell>
        </row>
        <row r="18664">
          <cell r="E18664" t="str">
            <v>2564300600S000536</v>
          </cell>
          <cell r="F18664" t="str">
            <v>9000576624</v>
          </cell>
          <cell r="G18664" t="str">
            <v>墨西哥</v>
          </cell>
          <cell r="H18664">
            <v>45641</v>
          </cell>
        </row>
        <row r="18665">
          <cell r="E18665" t="str">
            <v>2564300600S000537</v>
          </cell>
          <cell r="F18665" t="str">
            <v>9000576624</v>
          </cell>
          <cell r="G18665" t="str">
            <v>墨西哥</v>
          </cell>
          <cell r="H18665">
            <v>45641</v>
          </cell>
        </row>
        <row r="18666">
          <cell r="E18666" t="str">
            <v>2564300600S000538</v>
          </cell>
          <cell r="F18666" t="str">
            <v>9000576624</v>
          </cell>
          <cell r="G18666" t="str">
            <v>墨西哥</v>
          </cell>
          <cell r="H18666">
            <v>45641</v>
          </cell>
        </row>
        <row r="18667">
          <cell r="E18667" t="str">
            <v>2564300600S000539</v>
          </cell>
          <cell r="F18667" t="str">
            <v>9000576624</v>
          </cell>
          <cell r="G18667" t="str">
            <v>墨西哥</v>
          </cell>
          <cell r="H18667">
            <v>45641</v>
          </cell>
        </row>
        <row r="18668">
          <cell r="E18668" t="str">
            <v>2564300600S000540</v>
          </cell>
          <cell r="F18668" t="str">
            <v>9000576181</v>
          </cell>
          <cell r="G18668" t="str">
            <v>沙特</v>
          </cell>
          <cell r="H18668">
            <v>45635</v>
          </cell>
        </row>
        <row r="18669">
          <cell r="E18669" t="str">
            <v>2564300600S000541</v>
          </cell>
          <cell r="F18669" t="str">
            <v>9000576181</v>
          </cell>
          <cell r="G18669" t="str">
            <v>沙特</v>
          </cell>
          <cell r="H18669">
            <v>45635</v>
          </cell>
        </row>
        <row r="18670">
          <cell r="E18670" t="str">
            <v>2564300600S000542</v>
          </cell>
          <cell r="F18670" t="str">
            <v>9000576181</v>
          </cell>
          <cell r="G18670" t="str">
            <v>沙特</v>
          </cell>
          <cell r="H18670">
            <v>45635</v>
          </cell>
        </row>
        <row r="18671">
          <cell r="E18671" t="str">
            <v>2564300600S000543</v>
          </cell>
          <cell r="F18671" t="str">
            <v>9000576181</v>
          </cell>
          <cell r="G18671" t="str">
            <v>沙特</v>
          </cell>
          <cell r="H18671">
            <v>45635</v>
          </cell>
        </row>
        <row r="18672">
          <cell r="E18672" t="str">
            <v>2564300600S000544</v>
          </cell>
          <cell r="F18672" t="str">
            <v>9000576181</v>
          </cell>
          <cell r="G18672" t="str">
            <v>沙特</v>
          </cell>
          <cell r="H18672">
            <v>45635</v>
          </cell>
        </row>
        <row r="18673">
          <cell r="E18673" t="str">
            <v>2564300600S000545</v>
          </cell>
          <cell r="F18673" t="str">
            <v>9000576181</v>
          </cell>
          <cell r="G18673" t="str">
            <v>沙特</v>
          </cell>
          <cell r="H18673">
            <v>45635</v>
          </cell>
        </row>
        <row r="18674">
          <cell r="E18674" t="str">
            <v>2564300600S000546</v>
          </cell>
          <cell r="F18674" t="str">
            <v>9000576509</v>
          </cell>
          <cell r="G18674" t="str">
            <v>欧洲车</v>
          </cell>
          <cell r="H18674">
            <v>45639</v>
          </cell>
        </row>
        <row r="18675">
          <cell r="E18675" t="str">
            <v>2564300600S000547</v>
          </cell>
          <cell r="F18675" t="str">
            <v>9000576509</v>
          </cell>
          <cell r="G18675" t="str">
            <v>欧洲车</v>
          </cell>
          <cell r="H18675">
            <v>45639</v>
          </cell>
        </row>
        <row r="18676">
          <cell r="E18676" t="str">
            <v>2564300600S000548</v>
          </cell>
          <cell r="F18676" t="str">
            <v>9000576509</v>
          </cell>
          <cell r="G18676" t="str">
            <v>欧洲车</v>
          </cell>
          <cell r="H18676">
            <v>45639</v>
          </cell>
        </row>
        <row r="18677">
          <cell r="E18677" t="str">
            <v>2564300600S000549</v>
          </cell>
          <cell r="F18677" t="str">
            <v>9000576509</v>
          </cell>
          <cell r="G18677" t="str">
            <v>欧洲车</v>
          </cell>
          <cell r="H18677">
            <v>45639</v>
          </cell>
        </row>
        <row r="18678">
          <cell r="E18678" t="str">
            <v>2564300600S000550</v>
          </cell>
          <cell r="F18678" t="str">
            <v>9000576509</v>
          </cell>
          <cell r="G18678" t="str">
            <v>欧洲车</v>
          </cell>
          <cell r="H18678">
            <v>45639</v>
          </cell>
        </row>
        <row r="18679">
          <cell r="E18679" t="str">
            <v>2564300600S000551</v>
          </cell>
          <cell r="F18679" t="str">
            <v>9000576509</v>
          </cell>
          <cell r="G18679" t="str">
            <v>欧洲车</v>
          </cell>
          <cell r="H18679">
            <v>45639</v>
          </cell>
        </row>
        <row r="18680">
          <cell r="E18680" t="str">
            <v>2564300600S000552</v>
          </cell>
          <cell r="F18680" t="str">
            <v>9000576509</v>
          </cell>
          <cell r="G18680" t="str">
            <v>欧洲车</v>
          </cell>
          <cell r="H18680">
            <v>45639</v>
          </cell>
        </row>
        <row r="18681">
          <cell r="E18681" t="str">
            <v>2564300600S000553</v>
          </cell>
          <cell r="F18681" t="str">
            <v>9000576509</v>
          </cell>
          <cell r="G18681" t="str">
            <v>欧洲车</v>
          </cell>
          <cell r="H18681">
            <v>45639</v>
          </cell>
        </row>
        <row r="18682">
          <cell r="E18682" t="str">
            <v>2564300600S000554</v>
          </cell>
          <cell r="F18682" t="str">
            <v>9000577298</v>
          </cell>
          <cell r="G18682" t="str">
            <v>欧洲车</v>
          </cell>
          <cell r="H18682">
            <v>45639</v>
          </cell>
        </row>
        <row r="18683">
          <cell r="E18683" t="str">
            <v>2564300600S000555</v>
          </cell>
          <cell r="F18683" t="str">
            <v>9000577298</v>
          </cell>
          <cell r="G18683" t="str">
            <v>欧洲车</v>
          </cell>
          <cell r="H18683">
            <v>45639</v>
          </cell>
        </row>
        <row r="18684">
          <cell r="E18684" t="str">
            <v>2564300600S000556</v>
          </cell>
          <cell r="F18684" t="str">
            <v>9000577298</v>
          </cell>
          <cell r="G18684" t="str">
            <v>欧洲车</v>
          </cell>
          <cell r="H18684">
            <v>45639</v>
          </cell>
        </row>
        <row r="18685">
          <cell r="E18685" t="str">
            <v>2564300600S000557</v>
          </cell>
          <cell r="F18685" t="str">
            <v>9000577298</v>
          </cell>
          <cell r="G18685" t="str">
            <v>欧洲车</v>
          </cell>
          <cell r="H18685">
            <v>45639</v>
          </cell>
        </row>
        <row r="18686">
          <cell r="E18686" t="str">
            <v>2564300600S000558</v>
          </cell>
          <cell r="F18686" t="str">
            <v>9000577298</v>
          </cell>
          <cell r="G18686" t="str">
            <v>欧洲车</v>
          </cell>
          <cell r="H18686">
            <v>45639</v>
          </cell>
        </row>
        <row r="18687">
          <cell r="E18687" t="str">
            <v>2564300600S000559</v>
          </cell>
          <cell r="F18687" t="str">
            <v>9000577298</v>
          </cell>
          <cell r="G18687" t="str">
            <v>欧洲车</v>
          </cell>
          <cell r="H18687">
            <v>45639</v>
          </cell>
        </row>
        <row r="18688">
          <cell r="E18688" t="str">
            <v>2564300600S000560</v>
          </cell>
          <cell r="F18688" t="str">
            <v>9000577298</v>
          </cell>
          <cell r="G18688" t="str">
            <v>欧洲车</v>
          </cell>
          <cell r="H18688">
            <v>45639</v>
          </cell>
        </row>
        <row r="18689">
          <cell r="E18689" t="str">
            <v>2564300600S000561</v>
          </cell>
          <cell r="F18689" t="str">
            <v>9000577298</v>
          </cell>
          <cell r="G18689" t="str">
            <v>欧洲车</v>
          </cell>
          <cell r="H18689">
            <v>45639</v>
          </cell>
        </row>
        <row r="18690">
          <cell r="E18690" t="str">
            <v>2564300600S000562</v>
          </cell>
          <cell r="F18690" t="str">
            <v>9000577299</v>
          </cell>
          <cell r="G18690" t="str">
            <v>欧洲车</v>
          </cell>
          <cell r="H18690">
            <v>45639</v>
          </cell>
        </row>
        <row r="18691">
          <cell r="E18691" t="str">
            <v>2564300600S000563</v>
          </cell>
          <cell r="F18691" t="str">
            <v>9000577299</v>
          </cell>
          <cell r="G18691" t="str">
            <v>欧洲车</v>
          </cell>
          <cell r="H18691">
            <v>45639</v>
          </cell>
        </row>
        <row r="18692">
          <cell r="E18692" t="str">
            <v>2564300600S000564</v>
          </cell>
          <cell r="F18692" t="str">
            <v>9000577299</v>
          </cell>
          <cell r="G18692" t="str">
            <v>欧洲车</v>
          </cell>
          <cell r="H18692">
            <v>45639</v>
          </cell>
        </row>
        <row r="18693">
          <cell r="E18693" t="str">
            <v>2564300600S000565</v>
          </cell>
          <cell r="F18693" t="str">
            <v>9000577299</v>
          </cell>
          <cell r="G18693" t="str">
            <v>欧洲车</v>
          </cell>
          <cell r="H18693">
            <v>45639</v>
          </cell>
        </row>
        <row r="18694">
          <cell r="E18694" t="str">
            <v>2564300600S000566</v>
          </cell>
          <cell r="F18694" t="str">
            <v>9000577299</v>
          </cell>
          <cell r="G18694" t="str">
            <v>欧洲车</v>
          </cell>
          <cell r="H18694">
            <v>45639</v>
          </cell>
        </row>
        <row r="18695">
          <cell r="E18695" t="str">
            <v>2564300600S000567</v>
          </cell>
          <cell r="F18695" t="str">
            <v>9000577299</v>
          </cell>
          <cell r="G18695" t="str">
            <v>欧洲车</v>
          </cell>
          <cell r="H18695">
            <v>45639</v>
          </cell>
        </row>
        <row r="18696">
          <cell r="E18696" t="str">
            <v>2564300600S000568</v>
          </cell>
          <cell r="F18696" t="str">
            <v>9000577299</v>
          </cell>
          <cell r="G18696" t="str">
            <v>欧洲车</v>
          </cell>
          <cell r="H18696">
            <v>45639</v>
          </cell>
        </row>
        <row r="18697">
          <cell r="E18697" t="str">
            <v>2564300600S000569</v>
          </cell>
          <cell r="F18697" t="str">
            <v>9000577299</v>
          </cell>
          <cell r="G18697" t="str">
            <v>欧洲车</v>
          </cell>
          <cell r="H18697">
            <v>45639</v>
          </cell>
        </row>
        <row r="18698">
          <cell r="E18698" t="str">
            <v>2564300600S000570</v>
          </cell>
          <cell r="F18698" t="str">
            <v>9000577300</v>
          </cell>
          <cell r="G18698" t="str">
            <v>欧洲车</v>
          </cell>
          <cell r="H18698">
            <v>45639</v>
          </cell>
        </row>
        <row r="18699">
          <cell r="E18699" t="str">
            <v>2564300600S000571</v>
          </cell>
          <cell r="F18699" t="str">
            <v>9000577300</v>
          </cell>
          <cell r="G18699" t="str">
            <v>欧洲车</v>
          </cell>
          <cell r="H18699">
            <v>45639</v>
          </cell>
        </row>
        <row r="18700">
          <cell r="E18700" t="str">
            <v>2564300600S000572</v>
          </cell>
          <cell r="F18700" t="str">
            <v>9000577300</v>
          </cell>
          <cell r="G18700" t="str">
            <v>欧洲车</v>
          </cell>
          <cell r="H18700">
            <v>45639</v>
          </cell>
        </row>
        <row r="18701">
          <cell r="E18701" t="str">
            <v>2564300600S000573</v>
          </cell>
          <cell r="F18701" t="str">
            <v>9000577300</v>
          </cell>
          <cell r="G18701" t="str">
            <v>欧洲车</v>
          </cell>
          <cell r="H18701">
            <v>45639</v>
          </cell>
        </row>
        <row r="18702">
          <cell r="E18702" t="str">
            <v>2564300600S000574</v>
          </cell>
          <cell r="F18702" t="str">
            <v>9000577300</v>
          </cell>
          <cell r="G18702" t="str">
            <v>欧洲车</v>
          </cell>
          <cell r="H18702">
            <v>45639</v>
          </cell>
        </row>
        <row r="18703">
          <cell r="E18703" t="str">
            <v>2564300600S000575</v>
          </cell>
          <cell r="F18703" t="str">
            <v>9000577300</v>
          </cell>
          <cell r="G18703" t="str">
            <v>欧洲车</v>
          </cell>
          <cell r="H18703">
            <v>45639</v>
          </cell>
        </row>
        <row r="18704">
          <cell r="E18704" t="str">
            <v>2564300600S000576</v>
          </cell>
          <cell r="F18704" t="str">
            <v>9000577300</v>
          </cell>
          <cell r="G18704" t="str">
            <v>欧洲车</v>
          </cell>
          <cell r="H18704">
            <v>45639</v>
          </cell>
        </row>
        <row r="18705">
          <cell r="E18705" t="str">
            <v>2564300600S000577</v>
          </cell>
          <cell r="F18705" t="str">
            <v>9000577300</v>
          </cell>
          <cell r="G18705" t="str">
            <v>欧洲车</v>
          </cell>
          <cell r="H18705">
            <v>45639</v>
          </cell>
        </row>
        <row r="18706">
          <cell r="E18706" t="str">
            <v>2564300600S000578</v>
          </cell>
          <cell r="F18706" t="str">
            <v>9000577301</v>
          </cell>
          <cell r="G18706" t="str">
            <v>欧洲车</v>
          </cell>
          <cell r="H18706">
            <v>45639</v>
          </cell>
        </row>
        <row r="18707">
          <cell r="E18707" t="str">
            <v>2564300600S000579</v>
          </cell>
          <cell r="F18707" t="str">
            <v>9000577301</v>
          </cell>
          <cell r="G18707" t="str">
            <v>欧洲车</v>
          </cell>
          <cell r="H18707">
            <v>45639</v>
          </cell>
        </row>
        <row r="18708">
          <cell r="E18708" t="str">
            <v>2564300600S000580</v>
          </cell>
          <cell r="F18708" t="str">
            <v>9000577301</v>
          </cell>
          <cell r="G18708" t="str">
            <v>欧洲车</v>
          </cell>
          <cell r="H18708">
            <v>45639</v>
          </cell>
        </row>
        <row r="18709">
          <cell r="E18709" t="str">
            <v>2564300600S000581</v>
          </cell>
          <cell r="F18709" t="str">
            <v>9000577301</v>
          </cell>
          <cell r="G18709" t="str">
            <v>欧洲车</v>
          </cell>
          <cell r="H18709">
            <v>45639</v>
          </cell>
        </row>
        <row r="18710">
          <cell r="E18710" t="str">
            <v>2564300600S000582</v>
          </cell>
          <cell r="F18710" t="str">
            <v>9000577301</v>
          </cell>
          <cell r="G18710" t="str">
            <v>欧洲车</v>
          </cell>
          <cell r="H18710">
            <v>45639</v>
          </cell>
        </row>
        <row r="18711">
          <cell r="E18711" t="str">
            <v>2564300600S000583</v>
          </cell>
          <cell r="F18711" t="str">
            <v>9000577301</v>
          </cell>
          <cell r="G18711" t="str">
            <v>欧洲车</v>
          </cell>
          <cell r="H18711">
            <v>45639</v>
          </cell>
        </row>
        <row r="18712">
          <cell r="E18712" t="str">
            <v>2564300600S000584</v>
          </cell>
          <cell r="F18712" t="str">
            <v>9000577301</v>
          </cell>
          <cell r="G18712" t="str">
            <v>欧洲车</v>
          </cell>
          <cell r="H18712">
            <v>45639</v>
          </cell>
        </row>
        <row r="18713">
          <cell r="E18713" t="str">
            <v>2564300600S000585</v>
          </cell>
          <cell r="F18713" t="str">
            <v>9000577301</v>
          </cell>
          <cell r="G18713" t="str">
            <v>欧洲车</v>
          </cell>
          <cell r="H18713">
            <v>45639</v>
          </cell>
        </row>
        <row r="18714">
          <cell r="E18714" t="str">
            <v>2564300600S000586</v>
          </cell>
          <cell r="F18714" t="str">
            <v>9000576783</v>
          </cell>
          <cell r="G18714" t="str">
            <v>墨西哥</v>
          </cell>
          <cell r="H18714">
            <v>45643</v>
          </cell>
        </row>
        <row r="18715">
          <cell r="E18715" t="str">
            <v>2564300600S000587</v>
          </cell>
          <cell r="F18715" t="str">
            <v>9000576783</v>
          </cell>
          <cell r="G18715" t="str">
            <v>墨西哥</v>
          </cell>
          <cell r="H18715">
            <v>45643</v>
          </cell>
        </row>
        <row r="18716">
          <cell r="E18716" t="str">
            <v>2564300600S000588</v>
          </cell>
          <cell r="F18716" t="str">
            <v>9000576783</v>
          </cell>
          <cell r="G18716" t="str">
            <v>墨西哥</v>
          </cell>
          <cell r="H18716">
            <v>45643</v>
          </cell>
        </row>
        <row r="18717">
          <cell r="E18717" t="str">
            <v>2564300600S000589</v>
          </cell>
          <cell r="F18717" t="str">
            <v>9000576783</v>
          </cell>
          <cell r="G18717" t="str">
            <v>墨西哥</v>
          </cell>
          <cell r="H18717">
            <v>45643</v>
          </cell>
        </row>
        <row r="18718">
          <cell r="E18718" t="str">
            <v>2564300600S000590</v>
          </cell>
          <cell r="F18718" t="str">
            <v>9000576783</v>
          </cell>
          <cell r="G18718" t="str">
            <v>墨西哥</v>
          </cell>
          <cell r="H18718">
            <v>45643</v>
          </cell>
        </row>
        <row r="18719">
          <cell r="E18719" t="str">
            <v>2564300600S000591</v>
          </cell>
          <cell r="F18719" t="str">
            <v>9000576783</v>
          </cell>
          <cell r="G18719" t="str">
            <v>墨西哥</v>
          </cell>
          <cell r="H18719">
            <v>45643</v>
          </cell>
        </row>
        <row r="18720">
          <cell r="E18720" t="str">
            <v>2564300600S000592</v>
          </cell>
          <cell r="F18720" t="str">
            <v>9000576783</v>
          </cell>
          <cell r="G18720" t="str">
            <v>墨西哥</v>
          </cell>
          <cell r="H18720">
            <v>45643</v>
          </cell>
        </row>
        <row r="18721">
          <cell r="E18721" t="str">
            <v>2564300600S000593</v>
          </cell>
          <cell r="F18721" t="str">
            <v>9000576783</v>
          </cell>
          <cell r="G18721" t="str">
            <v>墨西哥</v>
          </cell>
          <cell r="H18721">
            <v>45643</v>
          </cell>
        </row>
        <row r="18722">
          <cell r="E18722" t="str">
            <v>2564300600S000594</v>
          </cell>
          <cell r="F18722" t="str">
            <v>9000578100</v>
          </cell>
          <cell r="G18722" t="str">
            <v>墨西哥</v>
          </cell>
          <cell r="H18722">
            <v>45643</v>
          </cell>
        </row>
        <row r="18723">
          <cell r="E18723" t="str">
            <v>2564300600S000595</v>
          </cell>
          <cell r="F18723" t="str">
            <v>9000578100</v>
          </cell>
          <cell r="G18723" t="str">
            <v>墨西哥</v>
          </cell>
          <cell r="H18723">
            <v>45643</v>
          </cell>
        </row>
        <row r="18724">
          <cell r="E18724" t="str">
            <v>2564300600S000596</v>
          </cell>
          <cell r="F18724" t="str">
            <v>9000578100</v>
          </cell>
          <cell r="G18724" t="str">
            <v>墨西哥</v>
          </cell>
          <cell r="H18724">
            <v>45643</v>
          </cell>
        </row>
        <row r="18725">
          <cell r="E18725" t="str">
            <v>2564300600S000597</v>
          </cell>
          <cell r="F18725" t="str">
            <v>9000578100</v>
          </cell>
          <cell r="G18725" t="str">
            <v>墨西哥</v>
          </cell>
          <cell r="H18725">
            <v>45643</v>
          </cell>
        </row>
        <row r="18726">
          <cell r="E18726" t="str">
            <v>2564300600S000598</v>
          </cell>
          <cell r="F18726" t="str">
            <v>9000578100</v>
          </cell>
          <cell r="G18726" t="str">
            <v>墨西哥</v>
          </cell>
          <cell r="H18726">
            <v>45643</v>
          </cell>
        </row>
        <row r="18727">
          <cell r="E18727" t="str">
            <v>2564300600S000599</v>
          </cell>
          <cell r="F18727" t="str">
            <v>9000578100</v>
          </cell>
          <cell r="G18727" t="str">
            <v>墨西哥</v>
          </cell>
          <cell r="H18727">
            <v>45643</v>
          </cell>
        </row>
        <row r="18728">
          <cell r="E18728" t="str">
            <v>2564300600S000600</v>
          </cell>
          <cell r="F18728" t="str">
            <v>9000577370</v>
          </cell>
          <cell r="G18728" t="str">
            <v>巴西</v>
          </cell>
          <cell r="H18728">
            <v>45651</v>
          </cell>
        </row>
        <row r="18729">
          <cell r="E18729" t="str">
            <v>2564300600S000601</v>
          </cell>
          <cell r="F18729" t="str">
            <v>9000577370</v>
          </cell>
          <cell r="G18729" t="str">
            <v>巴西</v>
          </cell>
          <cell r="H18729">
            <v>45651</v>
          </cell>
        </row>
        <row r="18730">
          <cell r="E18730" t="str">
            <v>2564300600S000602</v>
          </cell>
          <cell r="F18730" t="str">
            <v>9000577370</v>
          </cell>
          <cell r="G18730" t="str">
            <v>巴西</v>
          </cell>
          <cell r="H18730">
            <v>45651</v>
          </cell>
        </row>
        <row r="18731">
          <cell r="E18731" t="str">
            <v>2564300600S000603</v>
          </cell>
          <cell r="F18731" t="str">
            <v>9000577370</v>
          </cell>
          <cell r="G18731" t="str">
            <v>巴西</v>
          </cell>
          <cell r="H18731">
            <v>45651</v>
          </cell>
        </row>
        <row r="18732">
          <cell r="E18732" t="str">
            <v>2564300600S000604</v>
          </cell>
          <cell r="F18732" t="str">
            <v>9000577370</v>
          </cell>
          <cell r="G18732" t="str">
            <v>巴西</v>
          </cell>
          <cell r="H18732">
            <v>45651</v>
          </cell>
        </row>
        <row r="18733">
          <cell r="E18733" t="str">
            <v>2564300600S000605</v>
          </cell>
          <cell r="F18733" t="str">
            <v>9000577370</v>
          </cell>
          <cell r="G18733" t="str">
            <v>巴西</v>
          </cell>
          <cell r="H18733">
            <v>45651</v>
          </cell>
        </row>
        <row r="18734">
          <cell r="E18734" t="str">
            <v>2564300600S000606</v>
          </cell>
          <cell r="F18734" t="str">
            <v>9000577370</v>
          </cell>
          <cell r="G18734" t="str">
            <v>巴西</v>
          </cell>
          <cell r="H18734">
            <v>45651</v>
          </cell>
        </row>
        <row r="18735">
          <cell r="E18735" t="str">
            <v>2564300600S000607</v>
          </cell>
          <cell r="F18735" t="str">
            <v>9000577370</v>
          </cell>
          <cell r="G18735" t="str">
            <v>巴西</v>
          </cell>
          <cell r="H18735">
            <v>45651</v>
          </cell>
        </row>
        <row r="18736">
          <cell r="E18736" t="str">
            <v>2564300600S000608</v>
          </cell>
          <cell r="F18736" t="str">
            <v>9000577370</v>
          </cell>
          <cell r="G18736" t="str">
            <v>巴西</v>
          </cell>
          <cell r="H18736">
            <v>45651</v>
          </cell>
        </row>
        <row r="18737">
          <cell r="E18737" t="str">
            <v>2564300600S000609</v>
          </cell>
          <cell r="F18737" t="str">
            <v>9000577370</v>
          </cell>
          <cell r="G18737" t="str">
            <v>巴西</v>
          </cell>
          <cell r="H18737">
            <v>45651</v>
          </cell>
        </row>
        <row r="18738">
          <cell r="E18738" t="str">
            <v>2564300600S000610</v>
          </cell>
          <cell r="F18738" t="str">
            <v>9000577370</v>
          </cell>
          <cell r="G18738" t="str">
            <v>巴西</v>
          </cell>
          <cell r="H18738">
            <v>45651</v>
          </cell>
        </row>
        <row r="18739">
          <cell r="E18739" t="str">
            <v>2564300600S000611</v>
          </cell>
          <cell r="F18739" t="str">
            <v>9000577370</v>
          </cell>
          <cell r="G18739" t="str">
            <v>巴西</v>
          </cell>
          <cell r="H18739">
            <v>45651</v>
          </cell>
        </row>
        <row r="18740">
          <cell r="E18740" t="str">
            <v>2564300600S000612</v>
          </cell>
          <cell r="F18740" t="str">
            <v>9000577370</v>
          </cell>
          <cell r="G18740" t="str">
            <v>巴西</v>
          </cell>
          <cell r="H18740">
            <v>45651</v>
          </cell>
        </row>
        <row r="18741">
          <cell r="E18741" t="str">
            <v>2564300600S000613</v>
          </cell>
          <cell r="F18741" t="str">
            <v>9000577370</v>
          </cell>
          <cell r="G18741" t="str">
            <v>巴西</v>
          </cell>
          <cell r="H18741">
            <v>45651</v>
          </cell>
        </row>
        <row r="18742">
          <cell r="E18742" t="str">
            <v>2564300600S000614</v>
          </cell>
          <cell r="F18742" t="str">
            <v>9000577370</v>
          </cell>
          <cell r="G18742" t="str">
            <v>巴西</v>
          </cell>
          <cell r="H18742">
            <v>45651</v>
          </cell>
        </row>
        <row r="18743">
          <cell r="E18743" t="str">
            <v>2564300600S000615</v>
          </cell>
          <cell r="F18743" t="str">
            <v>9000577370</v>
          </cell>
          <cell r="G18743" t="str">
            <v>巴西</v>
          </cell>
          <cell r="H18743">
            <v>45651</v>
          </cell>
        </row>
        <row r="18744">
          <cell r="E18744" t="str">
            <v>2564300600S000616</v>
          </cell>
          <cell r="F18744" t="str">
            <v>9000577883</v>
          </cell>
          <cell r="G18744" t="str">
            <v>哥伦比亚</v>
          </cell>
          <cell r="H18744">
            <v>45654</v>
          </cell>
        </row>
        <row r="18745">
          <cell r="E18745" t="str">
            <v>2564300600S000617</v>
          </cell>
          <cell r="F18745" t="str">
            <v>9000577847</v>
          </cell>
          <cell r="G18745" t="str">
            <v>巴拿马</v>
          </cell>
          <cell r="H18745">
            <v>45654</v>
          </cell>
        </row>
        <row r="18746">
          <cell r="E18746" t="str">
            <v>2564300600S000618</v>
          </cell>
          <cell r="F18746" t="str">
            <v>9000577847</v>
          </cell>
          <cell r="G18746" t="str">
            <v>巴拿马</v>
          </cell>
          <cell r="H18746">
            <v>45654</v>
          </cell>
        </row>
        <row r="18747">
          <cell r="E18747" t="str">
            <v>2564300600S000619</v>
          </cell>
          <cell r="F18747" t="str">
            <v>9000578998</v>
          </cell>
          <cell r="G18747" t="str">
            <v>加拿大</v>
          </cell>
          <cell r="H18747">
            <v>45673</v>
          </cell>
        </row>
        <row r="18748">
          <cell r="E18748" t="str">
            <v>2564300600S000620</v>
          </cell>
          <cell r="F18748" t="str">
            <v>9000578998</v>
          </cell>
          <cell r="G18748" t="str">
            <v>加拿大</v>
          </cell>
          <cell r="H18748">
            <v>45673</v>
          </cell>
        </row>
        <row r="18749">
          <cell r="E18749" t="str">
            <v>2564300600S000621</v>
          </cell>
          <cell r="F18749" t="str">
            <v>9000579204</v>
          </cell>
          <cell r="G18749" t="str">
            <v>印度</v>
          </cell>
          <cell r="H18749">
            <v>45675</v>
          </cell>
        </row>
        <row r="18750">
          <cell r="E18750" t="str">
            <v>2564300600S000622</v>
          </cell>
          <cell r="F18750" t="str">
            <v>9000579204</v>
          </cell>
          <cell r="G18750" t="str">
            <v>印度</v>
          </cell>
          <cell r="H18750">
            <v>45675</v>
          </cell>
        </row>
        <row r="18751">
          <cell r="E18751" t="str">
            <v>2564300600S000623</v>
          </cell>
          <cell r="F18751" t="str">
            <v>9000581027</v>
          </cell>
          <cell r="G18751" t="str">
            <v>巴西</v>
          </cell>
          <cell r="H18751">
            <v>45702</v>
          </cell>
        </row>
        <row r="18752">
          <cell r="E18752" t="str">
            <v>2564300600S000624</v>
          </cell>
          <cell r="F18752" t="str">
            <v>9000581027</v>
          </cell>
          <cell r="G18752" t="str">
            <v>巴西</v>
          </cell>
          <cell r="H18752">
            <v>45702</v>
          </cell>
        </row>
        <row r="18753">
          <cell r="E18753" t="str">
            <v>2564300600S000625</v>
          </cell>
          <cell r="F18753" t="str">
            <v>9000581027</v>
          </cell>
          <cell r="G18753" t="str">
            <v>巴西</v>
          </cell>
          <cell r="H18753">
            <v>45702</v>
          </cell>
        </row>
        <row r="18754">
          <cell r="E18754" t="str">
            <v>2564300600S000626</v>
          </cell>
          <cell r="F18754" t="str">
            <v>9000581027</v>
          </cell>
          <cell r="G18754" t="str">
            <v>巴西</v>
          </cell>
          <cell r="H18754">
            <v>45702</v>
          </cell>
        </row>
        <row r="18755">
          <cell r="E18755" t="str">
            <v>2564300600S000627</v>
          </cell>
          <cell r="F18755" t="str">
            <v>9000581027</v>
          </cell>
          <cell r="G18755" t="str">
            <v>巴西</v>
          </cell>
          <cell r="H18755">
            <v>45702</v>
          </cell>
        </row>
        <row r="18756">
          <cell r="E18756" t="str">
            <v>2564300600S000628</v>
          </cell>
          <cell r="F18756" t="str">
            <v>9000581027</v>
          </cell>
          <cell r="G18756" t="str">
            <v>巴西</v>
          </cell>
          <cell r="H18756">
            <v>45702</v>
          </cell>
        </row>
        <row r="18757">
          <cell r="E18757" t="str">
            <v>2564300600S000629</v>
          </cell>
          <cell r="F18757" t="str">
            <v>9000581027</v>
          </cell>
          <cell r="G18757" t="str">
            <v>巴西</v>
          </cell>
          <cell r="H18757">
            <v>45702</v>
          </cell>
        </row>
        <row r="18758">
          <cell r="E18758" t="str">
            <v>2564300600S000630</v>
          </cell>
          <cell r="F18758" t="str">
            <v>9000581027</v>
          </cell>
          <cell r="G18758" t="str">
            <v>巴西</v>
          </cell>
          <cell r="H18758">
            <v>45702</v>
          </cell>
        </row>
        <row r="18759">
          <cell r="E18759" t="str">
            <v>2564300600S000631</v>
          </cell>
          <cell r="F18759" t="str">
            <v>9000582877</v>
          </cell>
          <cell r="G18759" t="str">
            <v>巴西</v>
          </cell>
          <cell r="H18759">
            <v>45702</v>
          </cell>
        </row>
        <row r="18760">
          <cell r="E18760" t="str">
            <v>2564300600S000632</v>
          </cell>
          <cell r="F18760" t="str">
            <v>9000582877</v>
          </cell>
          <cell r="G18760" t="str">
            <v>巴西</v>
          </cell>
          <cell r="H18760">
            <v>45702</v>
          </cell>
        </row>
        <row r="18761">
          <cell r="E18761" t="str">
            <v>2564300600S000633</v>
          </cell>
          <cell r="F18761" t="str">
            <v>9000582877</v>
          </cell>
          <cell r="G18761" t="str">
            <v>巴西</v>
          </cell>
          <cell r="H18761">
            <v>45702</v>
          </cell>
        </row>
        <row r="18762">
          <cell r="E18762" t="str">
            <v>2564300600S000634</v>
          </cell>
          <cell r="F18762" t="str">
            <v>9000582877</v>
          </cell>
          <cell r="G18762" t="str">
            <v>巴西</v>
          </cell>
          <cell r="H18762">
            <v>45702</v>
          </cell>
        </row>
        <row r="18763">
          <cell r="E18763" t="str">
            <v>2564300600S000635</v>
          </cell>
          <cell r="F18763" t="str">
            <v>9000582877</v>
          </cell>
          <cell r="G18763" t="str">
            <v>巴西</v>
          </cell>
          <cell r="H18763">
            <v>45702</v>
          </cell>
        </row>
        <row r="18764">
          <cell r="E18764" t="str">
            <v>2564300600S000636</v>
          </cell>
          <cell r="F18764" t="str">
            <v>9000582877</v>
          </cell>
          <cell r="G18764" t="str">
            <v>巴西</v>
          </cell>
          <cell r="H18764">
            <v>45702</v>
          </cell>
        </row>
        <row r="18765">
          <cell r="E18765" t="str">
            <v>2564300600S000637</v>
          </cell>
          <cell r="F18765" t="str">
            <v>9000582877</v>
          </cell>
          <cell r="G18765" t="str">
            <v>巴西</v>
          </cell>
          <cell r="H18765">
            <v>45702</v>
          </cell>
        </row>
        <row r="18766">
          <cell r="E18766" t="str">
            <v>2564300600S000638</v>
          </cell>
          <cell r="F18766" t="str">
            <v>9000582877</v>
          </cell>
          <cell r="G18766" t="str">
            <v>巴西</v>
          </cell>
          <cell r="H18766">
            <v>45702</v>
          </cell>
        </row>
        <row r="18767">
          <cell r="E18767" t="str">
            <v>2564300600S000639</v>
          </cell>
          <cell r="F18767" t="str">
            <v>9000582878</v>
          </cell>
          <cell r="G18767" t="str">
            <v>巴西</v>
          </cell>
          <cell r="H18767">
            <v>45702</v>
          </cell>
        </row>
        <row r="18768">
          <cell r="E18768" t="str">
            <v>2564300600S000640</v>
          </cell>
          <cell r="F18768" t="str">
            <v>9000582878</v>
          </cell>
          <cell r="G18768" t="str">
            <v>巴西</v>
          </cell>
          <cell r="H18768">
            <v>45702</v>
          </cell>
        </row>
        <row r="18769">
          <cell r="E18769" t="str">
            <v>2564300600S000641</v>
          </cell>
          <cell r="F18769" t="str">
            <v>9000582879</v>
          </cell>
          <cell r="G18769" t="str">
            <v>巴西</v>
          </cell>
          <cell r="H18769">
            <v>45702</v>
          </cell>
        </row>
        <row r="18770">
          <cell r="E18770" t="str">
            <v>2564300600S000642</v>
          </cell>
          <cell r="F18770" t="str">
            <v>9000582879</v>
          </cell>
          <cell r="G18770" t="str">
            <v>巴西</v>
          </cell>
          <cell r="H18770">
            <v>45702</v>
          </cell>
        </row>
        <row r="18771">
          <cell r="E18771" t="str">
            <v>2564300600S000643</v>
          </cell>
          <cell r="F18771" t="str">
            <v>9000580507</v>
          </cell>
          <cell r="G18771" t="str">
            <v>墨西哥</v>
          </cell>
          <cell r="H18771">
            <v>45698</v>
          </cell>
        </row>
        <row r="18772">
          <cell r="E18772" t="str">
            <v>2564300600S000644</v>
          </cell>
          <cell r="F18772" t="str">
            <v>9000580507</v>
          </cell>
          <cell r="G18772" t="str">
            <v>墨西哥</v>
          </cell>
          <cell r="H18772">
            <v>45698</v>
          </cell>
        </row>
        <row r="18773">
          <cell r="E18773" t="str">
            <v>2564300600S000645</v>
          </cell>
          <cell r="F18773" t="str">
            <v>9000580507</v>
          </cell>
          <cell r="G18773" t="str">
            <v>墨西哥</v>
          </cell>
          <cell r="H18773">
            <v>45698</v>
          </cell>
        </row>
        <row r="18774">
          <cell r="E18774" t="str">
            <v>2564300600S000646</v>
          </cell>
          <cell r="F18774" t="str">
            <v>9000580507</v>
          </cell>
          <cell r="G18774" t="str">
            <v>墨西哥</v>
          </cell>
          <cell r="H18774">
            <v>45698</v>
          </cell>
        </row>
        <row r="18775">
          <cell r="E18775" t="str">
            <v>2564300600S000647</v>
          </cell>
          <cell r="F18775" t="str">
            <v>9000580507</v>
          </cell>
          <cell r="G18775" t="str">
            <v>墨西哥</v>
          </cell>
          <cell r="H18775">
            <v>45698</v>
          </cell>
        </row>
        <row r="18776">
          <cell r="E18776" t="str">
            <v>2564300600S000648</v>
          </cell>
          <cell r="F18776" t="str">
            <v>9000580507</v>
          </cell>
          <cell r="G18776" t="str">
            <v>墨西哥</v>
          </cell>
          <cell r="H18776">
            <v>45698</v>
          </cell>
        </row>
        <row r="18777">
          <cell r="E18777" t="str">
            <v>2564300600S000649</v>
          </cell>
          <cell r="F18777" t="str">
            <v>9000580507</v>
          </cell>
          <cell r="G18777" t="str">
            <v>墨西哥</v>
          </cell>
          <cell r="H18777">
            <v>45698</v>
          </cell>
        </row>
        <row r="18778">
          <cell r="E18778" t="str">
            <v>2564300600S000650</v>
          </cell>
          <cell r="F18778" t="str">
            <v>9000580507</v>
          </cell>
          <cell r="G18778" t="str">
            <v>墨西哥</v>
          </cell>
          <cell r="H18778">
            <v>45698</v>
          </cell>
        </row>
        <row r="18779">
          <cell r="E18779" t="str">
            <v>2564300600S000651</v>
          </cell>
          <cell r="F18779" t="str">
            <v>9000581527</v>
          </cell>
          <cell r="G18779" t="str">
            <v>墨西哥</v>
          </cell>
          <cell r="H18779">
            <v>45698</v>
          </cell>
        </row>
        <row r="18780">
          <cell r="E18780" t="str">
            <v>2564300600S000652</v>
          </cell>
          <cell r="F18780" t="str">
            <v>9000581527</v>
          </cell>
          <cell r="G18780" t="str">
            <v>墨西哥</v>
          </cell>
          <cell r="H18780">
            <v>45698</v>
          </cell>
        </row>
        <row r="18781">
          <cell r="E18781" t="str">
            <v>2564300600S000653</v>
          </cell>
          <cell r="F18781" t="str">
            <v>9000581527</v>
          </cell>
          <cell r="G18781" t="str">
            <v>墨西哥</v>
          </cell>
          <cell r="H18781">
            <v>45698</v>
          </cell>
        </row>
        <row r="18782">
          <cell r="E18782" t="str">
            <v>2564300600S000654</v>
          </cell>
          <cell r="F18782" t="str">
            <v>9000581527</v>
          </cell>
          <cell r="G18782" t="str">
            <v>墨西哥</v>
          </cell>
          <cell r="H18782">
            <v>45698</v>
          </cell>
        </row>
        <row r="18783">
          <cell r="E18783" t="str">
            <v>2564300600S000655</v>
          </cell>
          <cell r="F18783" t="str">
            <v>9000581527</v>
          </cell>
          <cell r="G18783" t="str">
            <v>墨西哥</v>
          </cell>
          <cell r="H18783">
            <v>45698</v>
          </cell>
        </row>
        <row r="18784">
          <cell r="E18784" t="str">
            <v>2564300600S000656</v>
          </cell>
          <cell r="F18784" t="str">
            <v>9000581527</v>
          </cell>
          <cell r="G18784" t="str">
            <v>墨西哥</v>
          </cell>
          <cell r="H18784">
            <v>45698</v>
          </cell>
        </row>
        <row r="18785">
          <cell r="E18785" t="str">
            <v>2564300600S000657</v>
          </cell>
          <cell r="F18785" t="str">
            <v>9000581527</v>
          </cell>
          <cell r="G18785" t="str">
            <v>墨西哥</v>
          </cell>
          <cell r="H18785">
            <v>45698</v>
          </cell>
        </row>
        <row r="18786">
          <cell r="E18786" t="str">
            <v>2564300600S000658</v>
          </cell>
          <cell r="F18786" t="str">
            <v>9000581527</v>
          </cell>
          <cell r="G18786" t="str">
            <v>墨西哥</v>
          </cell>
          <cell r="H18786">
            <v>45698</v>
          </cell>
        </row>
        <row r="18787">
          <cell r="E18787" t="str">
            <v>2564300600S000659</v>
          </cell>
          <cell r="F18787" t="str">
            <v>9000581528</v>
          </cell>
          <cell r="G18787" t="str">
            <v>墨西哥</v>
          </cell>
          <cell r="H18787">
            <v>45698</v>
          </cell>
        </row>
        <row r="18788">
          <cell r="E18788" t="str">
            <v>2564300600S000660</v>
          </cell>
          <cell r="F18788" t="str">
            <v>9000581528</v>
          </cell>
          <cell r="G18788" t="str">
            <v>墨西哥</v>
          </cell>
          <cell r="H18788">
            <v>45698</v>
          </cell>
        </row>
        <row r="18789">
          <cell r="E18789" t="str">
            <v>2564300600S000661</v>
          </cell>
          <cell r="F18789" t="str">
            <v>9000581528</v>
          </cell>
          <cell r="G18789" t="str">
            <v>墨西哥</v>
          </cell>
          <cell r="H18789">
            <v>45698</v>
          </cell>
        </row>
        <row r="18790">
          <cell r="E18790" t="str">
            <v>2564300600S000662</v>
          </cell>
          <cell r="F18790" t="str">
            <v>9000581528</v>
          </cell>
          <cell r="G18790" t="str">
            <v>墨西哥</v>
          </cell>
          <cell r="H18790">
            <v>45698</v>
          </cell>
        </row>
        <row r="18791">
          <cell r="E18791" t="str">
            <v>2564300600S000663</v>
          </cell>
          <cell r="F18791" t="str">
            <v>9000581480</v>
          </cell>
          <cell r="G18791" t="str">
            <v>阿根廷</v>
          </cell>
          <cell r="H18791">
            <v>45706</v>
          </cell>
        </row>
        <row r="18792">
          <cell r="E18792" t="str">
            <v>2564300600S000664</v>
          </cell>
          <cell r="F18792" t="str">
            <v>9000581480</v>
          </cell>
          <cell r="G18792" t="str">
            <v>阿根廷</v>
          </cell>
          <cell r="H18792">
            <v>45706</v>
          </cell>
        </row>
        <row r="18793">
          <cell r="E18793" t="str">
            <v>2564300600S000665</v>
          </cell>
          <cell r="F18793" t="str">
            <v>9000581464</v>
          </cell>
          <cell r="G18793" t="str">
            <v>英国</v>
          </cell>
          <cell r="H18793">
            <v>45706</v>
          </cell>
        </row>
        <row r="18794">
          <cell r="E18794" t="str">
            <v>2564300600S000666</v>
          </cell>
          <cell r="F18794" t="str">
            <v>9000581464</v>
          </cell>
          <cell r="G18794" t="str">
            <v>英国</v>
          </cell>
          <cell r="H18794">
            <v>45706</v>
          </cell>
        </row>
        <row r="18795">
          <cell r="E18795" t="str">
            <v>2564300600S000667</v>
          </cell>
          <cell r="F18795" t="str">
            <v>9000582081</v>
          </cell>
          <cell r="G18795" t="str">
            <v>巴西</v>
          </cell>
          <cell r="H18795">
            <v>45712</v>
          </cell>
        </row>
        <row r="18796">
          <cell r="E18796" t="str">
            <v>2564300600S000668</v>
          </cell>
          <cell r="F18796" t="str">
            <v>9000582081</v>
          </cell>
          <cell r="G18796" t="str">
            <v>巴西</v>
          </cell>
          <cell r="H18796">
            <v>45712</v>
          </cell>
        </row>
        <row r="18797">
          <cell r="E18797" t="str">
            <v>2564300600S000669</v>
          </cell>
          <cell r="F18797" t="str">
            <v>9000582081</v>
          </cell>
          <cell r="G18797" t="str">
            <v>巴西</v>
          </cell>
          <cell r="H18797">
            <v>45712</v>
          </cell>
        </row>
        <row r="18798">
          <cell r="E18798" t="str">
            <v>2564300600S000670</v>
          </cell>
          <cell r="F18798" t="str">
            <v>9000582081</v>
          </cell>
          <cell r="G18798" t="str">
            <v>巴西</v>
          </cell>
          <cell r="H18798">
            <v>45712</v>
          </cell>
        </row>
        <row r="18799">
          <cell r="E18799" t="str">
            <v>2564300600S000671</v>
          </cell>
          <cell r="F18799" t="str">
            <v>9000582081</v>
          </cell>
          <cell r="G18799" t="str">
            <v>巴西</v>
          </cell>
          <cell r="H18799">
            <v>45712</v>
          </cell>
        </row>
        <row r="18800">
          <cell r="E18800" t="str">
            <v>2564300600S000672</v>
          </cell>
          <cell r="F18800" t="str">
            <v>9000582081</v>
          </cell>
          <cell r="G18800" t="str">
            <v>巴西</v>
          </cell>
          <cell r="H18800">
            <v>45712</v>
          </cell>
        </row>
        <row r="18801">
          <cell r="E18801" t="str">
            <v>2564300600S000673</v>
          </cell>
          <cell r="F18801" t="str">
            <v>9000582081</v>
          </cell>
          <cell r="G18801" t="str">
            <v>巴西</v>
          </cell>
          <cell r="H18801">
            <v>45712</v>
          </cell>
        </row>
        <row r="18802">
          <cell r="E18802" t="str">
            <v>2564300600S000674</v>
          </cell>
          <cell r="F18802" t="str">
            <v>9000582081</v>
          </cell>
          <cell r="G18802" t="str">
            <v>巴西</v>
          </cell>
          <cell r="H18802">
            <v>45712</v>
          </cell>
        </row>
        <row r="18803">
          <cell r="E18803" t="str">
            <v>2564300600S000675</v>
          </cell>
          <cell r="F18803" t="str">
            <v>9000583570</v>
          </cell>
          <cell r="G18803" t="str">
            <v>巴西</v>
          </cell>
          <cell r="H18803">
            <v>45712</v>
          </cell>
        </row>
        <row r="18804">
          <cell r="E18804" t="str">
            <v>2564300600S000676</v>
          </cell>
          <cell r="F18804" t="str">
            <v>9000583570</v>
          </cell>
          <cell r="G18804" t="str">
            <v>巴西</v>
          </cell>
          <cell r="H18804">
            <v>45712</v>
          </cell>
        </row>
        <row r="18805">
          <cell r="E18805" t="str">
            <v>2564300600S000677</v>
          </cell>
          <cell r="F18805" t="str">
            <v>9000583570</v>
          </cell>
          <cell r="G18805" t="str">
            <v>巴西</v>
          </cell>
          <cell r="H18805">
            <v>45712</v>
          </cell>
        </row>
        <row r="18806">
          <cell r="E18806" t="str">
            <v>2564300600S000678</v>
          </cell>
          <cell r="F18806" t="str">
            <v>9000583570</v>
          </cell>
          <cell r="G18806" t="str">
            <v>巴西</v>
          </cell>
          <cell r="H18806">
            <v>45712</v>
          </cell>
        </row>
        <row r="18807">
          <cell r="E18807" t="str">
            <v>2564300600S000679</v>
          </cell>
          <cell r="F18807" t="str">
            <v>9000583570</v>
          </cell>
          <cell r="G18807" t="str">
            <v>巴西</v>
          </cell>
          <cell r="H18807">
            <v>45712</v>
          </cell>
        </row>
        <row r="18808">
          <cell r="E18808" t="str">
            <v>2564300600S000680</v>
          </cell>
          <cell r="F18808" t="str">
            <v>9000583570</v>
          </cell>
          <cell r="G18808" t="str">
            <v>巴西</v>
          </cell>
          <cell r="H18808">
            <v>45712</v>
          </cell>
        </row>
        <row r="18809">
          <cell r="E18809" t="str">
            <v>2564300600S000681</v>
          </cell>
          <cell r="F18809" t="str">
            <v>9000583570</v>
          </cell>
          <cell r="G18809" t="str">
            <v>巴西</v>
          </cell>
          <cell r="H18809">
            <v>45712</v>
          </cell>
        </row>
        <row r="18810">
          <cell r="E18810" t="str">
            <v>2564300600S000682</v>
          </cell>
          <cell r="F18810" t="str">
            <v>9000583570</v>
          </cell>
          <cell r="G18810" t="str">
            <v>巴西</v>
          </cell>
          <cell r="H18810">
            <v>45712</v>
          </cell>
        </row>
        <row r="18811">
          <cell r="E18811" t="str">
            <v>2564300600S000683</v>
          </cell>
          <cell r="F18811" t="str">
            <v>9000583572</v>
          </cell>
          <cell r="G18811" t="str">
            <v>巴西</v>
          </cell>
          <cell r="H18811">
            <v>45712</v>
          </cell>
        </row>
        <row r="18812">
          <cell r="E18812" t="str">
            <v>2564300600S000684</v>
          </cell>
          <cell r="F18812" t="str">
            <v>9000583572</v>
          </cell>
          <cell r="G18812" t="str">
            <v>巴西</v>
          </cell>
          <cell r="H18812">
            <v>45712</v>
          </cell>
        </row>
        <row r="18813">
          <cell r="E18813" t="str">
            <v>2564300600S000685</v>
          </cell>
          <cell r="F18813" t="str">
            <v>9000583572</v>
          </cell>
          <cell r="G18813" t="str">
            <v>巴西</v>
          </cell>
          <cell r="H18813">
            <v>45712</v>
          </cell>
        </row>
        <row r="18814">
          <cell r="E18814" t="str">
            <v>2564300600S000686</v>
          </cell>
          <cell r="F18814" t="str">
            <v>9000583572</v>
          </cell>
          <cell r="G18814" t="str">
            <v>巴西</v>
          </cell>
          <cell r="H18814">
            <v>45712</v>
          </cell>
        </row>
        <row r="18815">
          <cell r="E18815" t="str">
            <v>2564300600S000687</v>
          </cell>
          <cell r="F18815" t="str">
            <v>9000583572</v>
          </cell>
          <cell r="G18815" t="str">
            <v>巴西</v>
          </cell>
          <cell r="H18815">
            <v>45712</v>
          </cell>
        </row>
        <row r="18816">
          <cell r="E18816" t="str">
            <v>2564300600S000688</v>
          </cell>
          <cell r="F18816" t="str">
            <v>9000583572</v>
          </cell>
          <cell r="G18816" t="str">
            <v>巴西</v>
          </cell>
          <cell r="H18816">
            <v>45712</v>
          </cell>
        </row>
        <row r="18817">
          <cell r="E18817" t="str">
            <v>2564300600S000689</v>
          </cell>
          <cell r="F18817" t="str">
            <v>9000583572</v>
          </cell>
          <cell r="G18817" t="str">
            <v>巴西</v>
          </cell>
          <cell r="H18817">
            <v>45712</v>
          </cell>
        </row>
        <row r="18818">
          <cell r="E18818" t="str">
            <v>2564300600S000690</v>
          </cell>
          <cell r="F18818" t="str">
            <v>9000583572</v>
          </cell>
          <cell r="G18818" t="str">
            <v>巴西</v>
          </cell>
          <cell r="H18818">
            <v>45712</v>
          </cell>
        </row>
        <row r="18819">
          <cell r="E18819" t="str">
            <v>2564300600S000691</v>
          </cell>
          <cell r="F18819" t="str">
            <v>9000583573</v>
          </cell>
          <cell r="G18819" t="str">
            <v>巴西</v>
          </cell>
          <cell r="H18819">
            <v>45712</v>
          </cell>
        </row>
        <row r="18820">
          <cell r="E18820" t="str">
            <v>2564300600S000692</v>
          </cell>
          <cell r="F18820" t="str">
            <v>9000583573</v>
          </cell>
          <cell r="G18820" t="str">
            <v>巴西</v>
          </cell>
          <cell r="H18820">
            <v>45712</v>
          </cell>
        </row>
        <row r="18821">
          <cell r="E18821" t="str">
            <v>2564300600S000693</v>
          </cell>
          <cell r="F18821" t="str">
            <v>9000583573</v>
          </cell>
          <cell r="G18821" t="str">
            <v>巴西</v>
          </cell>
          <cell r="H18821">
            <v>45712</v>
          </cell>
        </row>
        <row r="18822">
          <cell r="E18822" t="str">
            <v>2564300600S000694</v>
          </cell>
          <cell r="F18822" t="str">
            <v>9000583573</v>
          </cell>
          <cell r="G18822" t="str">
            <v>巴西</v>
          </cell>
          <cell r="H18822">
            <v>45712</v>
          </cell>
        </row>
        <row r="18823">
          <cell r="E18823" t="str">
            <v>2564300600S000695</v>
          </cell>
          <cell r="F18823" t="str">
            <v>9000583573</v>
          </cell>
          <cell r="G18823" t="str">
            <v>巴西</v>
          </cell>
          <cell r="H18823">
            <v>45712</v>
          </cell>
        </row>
        <row r="18824">
          <cell r="E18824" t="str">
            <v>2564300600S000696</v>
          </cell>
          <cell r="F18824" t="str">
            <v>9000583573</v>
          </cell>
          <cell r="G18824" t="str">
            <v>巴西</v>
          </cell>
          <cell r="H18824">
            <v>45712</v>
          </cell>
        </row>
        <row r="18825">
          <cell r="E18825" t="str">
            <v>2564300600S000697</v>
          </cell>
          <cell r="F18825" t="str">
            <v>9000583573</v>
          </cell>
          <cell r="G18825" t="str">
            <v>巴西</v>
          </cell>
          <cell r="H18825">
            <v>45712</v>
          </cell>
        </row>
        <row r="18826">
          <cell r="E18826" t="str">
            <v>2564300600S000698</v>
          </cell>
          <cell r="F18826" t="str">
            <v>9000583573</v>
          </cell>
          <cell r="G18826" t="str">
            <v>巴西</v>
          </cell>
          <cell r="H18826">
            <v>45712</v>
          </cell>
        </row>
        <row r="18827">
          <cell r="E18827" t="str">
            <v>2564300600S000699</v>
          </cell>
          <cell r="F18827" t="str">
            <v>9000583574</v>
          </cell>
          <cell r="G18827" t="str">
            <v>巴西</v>
          </cell>
          <cell r="H18827">
            <v>45712</v>
          </cell>
        </row>
        <row r="18828">
          <cell r="E18828" t="str">
            <v>2564300600S000700</v>
          </cell>
          <cell r="F18828" t="str">
            <v>9000583574</v>
          </cell>
          <cell r="G18828" t="str">
            <v>巴西</v>
          </cell>
          <cell r="H18828">
            <v>45712</v>
          </cell>
        </row>
        <row r="18829">
          <cell r="E18829" t="str">
            <v>2564300600S000701</v>
          </cell>
          <cell r="F18829" t="str">
            <v>9000583574</v>
          </cell>
          <cell r="G18829" t="str">
            <v>巴西</v>
          </cell>
          <cell r="H18829">
            <v>45712</v>
          </cell>
        </row>
        <row r="18830">
          <cell r="E18830" t="str">
            <v>2564300600S000702</v>
          </cell>
          <cell r="F18830" t="str">
            <v>9000583574</v>
          </cell>
          <cell r="G18830" t="str">
            <v>巴西</v>
          </cell>
          <cell r="H18830">
            <v>45712</v>
          </cell>
        </row>
        <row r="18831">
          <cell r="E18831" t="str">
            <v>2564300600S000703</v>
          </cell>
          <cell r="F18831" t="str">
            <v>9000583574</v>
          </cell>
          <cell r="G18831" t="str">
            <v>巴西</v>
          </cell>
          <cell r="H18831">
            <v>45712</v>
          </cell>
        </row>
        <row r="18832">
          <cell r="E18832" t="str">
            <v>2564300600S000704</v>
          </cell>
          <cell r="F18832" t="str">
            <v>9000583574</v>
          </cell>
          <cell r="G18832" t="str">
            <v>巴西</v>
          </cell>
          <cell r="H18832">
            <v>45712</v>
          </cell>
        </row>
        <row r="18833">
          <cell r="E18833" t="str">
            <v>2564300600S000705</v>
          </cell>
          <cell r="F18833" t="str">
            <v>9000583574</v>
          </cell>
          <cell r="G18833" t="str">
            <v>巴西</v>
          </cell>
          <cell r="H18833">
            <v>45712</v>
          </cell>
        </row>
        <row r="18834">
          <cell r="E18834" t="str">
            <v>2564300600S000706</v>
          </cell>
          <cell r="F18834" t="str">
            <v>9000583574</v>
          </cell>
          <cell r="G18834" t="str">
            <v>巴西</v>
          </cell>
          <cell r="H18834">
            <v>45712</v>
          </cell>
        </row>
        <row r="18835">
          <cell r="E18835" t="str">
            <v>2564300600S000707</v>
          </cell>
          <cell r="F18835" t="str">
            <v>9000583576</v>
          </cell>
          <cell r="G18835" t="str">
            <v>巴西</v>
          </cell>
          <cell r="H18835">
            <v>45712</v>
          </cell>
        </row>
        <row r="18836">
          <cell r="E18836" t="str">
            <v>2564300600S000708</v>
          </cell>
          <cell r="F18836" t="str">
            <v>9000583576</v>
          </cell>
          <cell r="G18836" t="str">
            <v>巴西</v>
          </cell>
          <cell r="H18836">
            <v>45712</v>
          </cell>
        </row>
        <row r="18837">
          <cell r="E18837" t="str">
            <v>2564300600S000709</v>
          </cell>
          <cell r="F18837" t="str">
            <v>9000583576</v>
          </cell>
          <cell r="G18837" t="str">
            <v>巴西</v>
          </cell>
          <cell r="H18837">
            <v>45712</v>
          </cell>
        </row>
        <row r="18838">
          <cell r="E18838" t="str">
            <v>2564300600S000710</v>
          </cell>
          <cell r="F18838" t="str">
            <v>9000583576</v>
          </cell>
          <cell r="G18838" t="str">
            <v>巴西</v>
          </cell>
          <cell r="H18838">
            <v>45712</v>
          </cell>
        </row>
        <row r="18839">
          <cell r="E18839" t="str">
            <v>2564300600S000711</v>
          </cell>
          <cell r="F18839" t="str">
            <v>9000583576</v>
          </cell>
          <cell r="G18839" t="str">
            <v>巴西</v>
          </cell>
          <cell r="H18839">
            <v>45712</v>
          </cell>
        </row>
        <row r="18840">
          <cell r="E18840" t="str">
            <v>2564300600S000712</v>
          </cell>
          <cell r="F18840" t="str">
            <v>9000583576</v>
          </cell>
          <cell r="G18840" t="str">
            <v>巴西</v>
          </cell>
          <cell r="H18840">
            <v>45712</v>
          </cell>
        </row>
        <row r="18841">
          <cell r="E18841" t="str">
            <v>2564300600S000713</v>
          </cell>
          <cell r="F18841" t="str">
            <v>9000583576</v>
          </cell>
          <cell r="G18841" t="str">
            <v>巴西</v>
          </cell>
          <cell r="H18841">
            <v>45712</v>
          </cell>
        </row>
        <row r="18842">
          <cell r="E18842" t="str">
            <v>2564300600S000714</v>
          </cell>
          <cell r="F18842" t="str">
            <v>9000583576</v>
          </cell>
          <cell r="G18842" t="str">
            <v>巴西</v>
          </cell>
          <cell r="H18842">
            <v>45712</v>
          </cell>
        </row>
        <row r="18843">
          <cell r="E18843" t="str">
            <v>2564300600S000715</v>
          </cell>
          <cell r="F18843" t="str">
            <v>9000583578</v>
          </cell>
          <cell r="G18843" t="str">
            <v>巴西</v>
          </cell>
          <cell r="H18843">
            <v>45712</v>
          </cell>
        </row>
        <row r="18844">
          <cell r="E18844" t="str">
            <v>2564300600S000716</v>
          </cell>
          <cell r="F18844" t="str">
            <v>9000583578</v>
          </cell>
          <cell r="G18844" t="str">
            <v>巴西</v>
          </cell>
          <cell r="H18844">
            <v>45712</v>
          </cell>
        </row>
        <row r="18845">
          <cell r="E18845" t="str">
            <v>2564300600S000717</v>
          </cell>
          <cell r="F18845" t="str">
            <v>9000583198</v>
          </cell>
          <cell r="G18845" t="str">
            <v>马来西亚</v>
          </cell>
          <cell r="H18845">
            <v>45722</v>
          </cell>
        </row>
        <row r="18846">
          <cell r="E18846" t="str">
            <v>2564300600S000718</v>
          </cell>
          <cell r="F18846" t="str">
            <v>9000584263</v>
          </cell>
          <cell r="G18846" t="str">
            <v>英国</v>
          </cell>
          <cell r="H18846">
            <v>45732</v>
          </cell>
        </row>
        <row r="18847">
          <cell r="E18847" t="str">
            <v>2564300600S000719</v>
          </cell>
          <cell r="F18847" t="str">
            <v>9000584263</v>
          </cell>
          <cell r="G18847" t="str">
            <v>英国</v>
          </cell>
          <cell r="H18847">
            <v>45732</v>
          </cell>
        </row>
        <row r="18848">
          <cell r="E18848" t="str">
            <v>2564300600S000720</v>
          </cell>
          <cell r="F18848" t="str">
            <v>9000584263</v>
          </cell>
          <cell r="G18848" t="str">
            <v>英国</v>
          </cell>
          <cell r="H18848">
            <v>45732</v>
          </cell>
        </row>
        <row r="18849">
          <cell r="E18849" t="str">
            <v>2564300600S000721</v>
          </cell>
          <cell r="F18849" t="str">
            <v>9000584263</v>
          </cell>
          <cell r="G18849" t="str">
            <v>英国</v>
          </cell>
          <cell r="H18849">
            <v>45732</v>
          </cell>
        </row>
        <row r="18850">
          <cell r="E18850" t="str">
            <v>2564300600S000722</v>
          </cell>
          <cell r="F18850" t="str">
            <v>9000584263</v>
          </cell>
          <cell r="G18850" t="str">
            <v>英国</v>
          </cell>
          <cell r="H18850">
            <v>45732</v>
          </cell>
        </row>
        <row r="18851">
          <cell r="E18851" t="str">
            <v>2564300600S000723</v>
          </cell>
          <cell r="F18851" t="str">
            <v>9000584263</v>
          </cell>
          <cell r="G18851" t="str">
            <v>英国</v>
          </cell>
          <cell r="H18851">
            <v>45732</v>
          </cell>
        </row>
        <row r="18852">
          <cell r="E18852" t="str">
            <v>2564300600S000724</v>
          </cell>
          <cell r="F18852" t="str">
            <v>9000584263</v>
          </cell>
          <cell r="G18852" t="str">
            <v>英国</v>
          </cell>
          <cell r="H18852">
            <v>45732</v>
          </cell>
        </row>
        <row r="18853">
          <cell r="E18853" t="str">
            <v>2564300600S000725</v>
          </cell>
          <cell r="F18853" t="str">
            <v>9000584263</v>
          </cell>
          <cell r="G18853" t="str">
            <v>英国</v>
          </cell>
          <cell r="H18853">
            <v>45732</v>
          </cell>
        </row>
        <row r="18854">
          <cell r="E18854" t="str">
            <v>2564300600S000726</v>
          </cell>
          <cell r="F18854" t="str">
            <v>9000584263</v>
          </cell>
          <cell r="G18854" t="str">
            <v>英国</v>
          </cell>
          <cell r="H18854">
            <v>45732</v>
          </cell>
        </row>
        <row r="18855">
          <cell r="E18855" t="str">
            <v>2564300600S000727</v>
          </cell>
          <cell r="F18855" t="str">
            <v>9000584263</v>
          </cell>
          <cell r="G18855" t="str">
            <v>英国</v>
          </cell>
          <cell r="H18855">
            <v>45732</v>
          </cell>
        </row>
        <row r="18856">
          <cell r="E18856" t="str">
            <v>2564300600S000728</v>
          </cell>
          <cell r="F18856" t="str">
            <v>9000583680</v>
          </cell>
          <cell r="G18856" t="str">
            <v>墨西哥</v>
          </cell>
          <cell r="H18856">
            <v>45727</v>
          </cell>
        </row>
        <row r="18857">
          <cell r="E18857" t="str">
            <v>2564300600S000729</v>
          </cell>
          <cell r="F18857" t="str">
            <v>9000583680</v>
          </cell>
          <cell r="G18857" t="str">
            <v>墨西哥</v>
          </cell>
          <cell r="H18857">
            <v>45727</v>
          </cell>
        </row>
        <row r="18858">
          <cell r="E18858" t="str">
            <v>2564300600S000730</v>
          </cell>
          <cell r="F18858" t="str">
            <v>9000583680</v>
          </cell>
          <cell r="G18858" t="str">
            <v>墨西哥</v>
          </cell>
          <cell r="H18858">
            <v>45727</v>
          </cell>
        </row>
        <row r="18859">
          <cell r="E18859" t="str">
            <v>2564300600S000731</v>
          </cell>
          <cell r="F18859" t="str">
            <v>9000583680</v>
          </cell>
          <cell r="G18859" t="str">
            <v>墨西哥</v>
          </cell>
          <cell r="H18859">
            <v>45727</v>
          </cell>
        </row>
        <row r="18860">
          <cell r="E18860" t="str">
            <v>2564300600S000732</v>
          </cell>
          <cell r="F18860" t="str">
            <v>9000583680</v>
          </cell>
          <cell r="G18860" t="str">
            <v>墨西哥</v>
          </cell>
          <cell r="H18860">
            <v>45727</v>
          </cell>
        </row>
        <row r="18861">
          <cell r="E18861" t="str">
            <v>2564300600S000733</v>
          </cell>
          <cell r="F18861" t="str">
            <v>9000583680</v>
          </cell>
          <cell r="G18861" t="str">
            <v>墨西哥</v>
          </cell>
          <cell r="H18861">
            <v>45727</v>
          </cell>
        </row>
        <row r="18862">
          <cell r="E18862" t="str">
            <v>2564300600S000734</v>
          </cell>
          <cell r="F18862" t="str">
            <v>9000583680</v>
          </cell>
          <cell r="G18862" t="str">
            <v>墨西哥</v>
          </cell>
          <cell r="H18862">
            <v>45727</v>
          </cell>
        </row>
        <row r="18863">
          <cell r="E18863" t="str">
            <v>2564300600S000735</v>
          </cell>
          <cell r="F18863" t="str">
            <v>9000583680</v>
          </cell>
          <cell r="G18863" t="str">
            <v>墨西哥</v>
          </cell>
          <cell r="H18863">
            <v>45727</v>
          </cell>
        </row>
        <row r="18864">
          <cell r="E18864" t="str">
            <v>2564300600S000736</v>
          </cell>
          <cell r="F18864" t="str">
            <v>9000583680</v>
          </cell>
          <cell r="G18864" t="str">
            <v>墨西哥</v>
          </cell>
          <cell r="H18864">
            <v>45727</v>
          </cell>
        </row>
        <row r="18865">
          <cell r="E18865" t="str">
            <v>2564300600S000737</v>
          </cell>
          <cell r="F18865" t="str">
            <v>9000583680</v>
          </cell>
          <cell r="G18865" t="str">
            <v>墨西哥</v>
          </cell>
          <cell r="H18865">
            <v>45727</v>
          </cell>
        </row>
        <row r="18866">
          <cell r="E18866" t="str">
            <v>2564300600S000738</v>
          </cell>
          <cell r="F18866" t="str">
            <v>9000583680</v>
          </cell>
          <cell r="G18866" t="str">
            <v>墨西哥</v>
          </cell>
          <cell r="H18866">
            <v>45727</v>
          </cell>
        </row>
        <row r="18867">
          <cell r="E18867" t="str">
            <v>2564300600S000739</v>
          </cell>
          <cell r="F18867" t="str">
            <v>9000583680</v>
          </cell>
          <cell r="G18867" t="str">
            <v>墨西哥</v>
          </cell>
          <cell r="H18867">
            <v>45727</v>
          </cell>
        </row>
        <row r="18868">
          <cell r="E18868" t="str">
            <v>2564300600S000740</v>
          </cell>
          <cell r="F18868" t="str">
            <v>9000583680</v>
          </cell>
          <cell r="G18868" t="str">
            <v>墨西哥</v>
          </cell>
          <cell r="H18868">
            <v>45727</v>
          </cell>
        </row>
        <row r="18869">
          <cell r="E18869" t="str">
            <v>2564300600S000741</v>
          </cell>
          <cell r="F18869" t="str">
            <v>9000583680</v>
          </cell>
          <cell r="G18869" t="str">
            <v>墨西哥</v>
          </cell>
          <cell r="H18869">
            <v>45727</v>
          </cell>
        </row>
        <row r="18870">
          <cell r="E18870" t="str">
            <v>2564300600S000742</v>
          </cell>
          <cell r="F18870" t="str">
            <v>9000583680</v>
          </cell>
          <cell r="G18870" t="str">
            <v>墨西哥</v>
          </cell>
          <cell r="H18870">
            <v>45727</v>
          </cell>
        </row>
        <row r="18871">
          <cell r="E18871" t="str">
            <v>2564300600S000743</v>
          </cell>
          <cell r="F18871" t="str">
            <v>9000584895</v>
          </cell>
          <cell r="G18871" t="str">
            <v>秘鲁</v>
          </cell>
          <cell r="H18871">
            <v>45741</v>
          </cell>
        </row>
        <row r="18872">
          <cell r="E18872" t="str">
            <v>2564300600S000744</v>
          </cell>
          <cell r="F18872" t="str">
            <v>9000584895</v>
          </cell>
          <cell r="G18872" t="str">
            <v>秘鲁</v>
          </cell>
          <cell r="H18872">
            <v>45741</v>
          </cell>
        </row>
        <row r="18873">
          <cell r="E18873" t="str">
            <v>2564300600S000745</v>
          </cell>
          <cell r="F18873" t="str">
            <v>9000584895</v>
          </cell>
          <cell r="G18873" t="str">
            <v>秘鲁</v>
          </cell>
          <cell r="H18873">
            <v>45741</v>
          </cell>
        </row>
        <row r="18874">
          <cell r="E18874" t="str">
            <v>2564300600S000746</v>
          </cell>
          <cell r="F18874" t="str">
            <v>9000587148</v>
          </cell>
          <cell r="G18874" t="str">
            <v>加拿大</v>
          </cell>
          <cell r="H18874">
            <v>45765</v>
          </cell>
        </row>
        <row r="18875">
          <cell r="E18875" t="str">
            <v>2564300600S000747</v>
          </cell>
          <cell r="F18875" t="str">
            <v>9000587148</v>
          </cell>
          <cell r="G18875" t="str">
            <v>加拿大</v>
          </cell>
          <cell r="H18875">
            <v>45765</v>
          </cell>
        </row>
        <row r="18876">
          <cell r="E18876" t="str">
            <v>2564300600S000748</v>
          </cell>
          <cell r="F18876" t="str">
            <v>9000593400</v>
          </cell>
          <cell r="G18876" t="str">
            <v>秘鲁</v>
          </cell>
          <cell r="H18876">
            <v>45860</v>
          </cell>
        </row>
        <row r="18877">
          <cell r="E18877" t="str">
            <v>2564300600S000749</v>
          </cell>
          <cell r="F18877" t="str">
            <v>9000593400</v>
          </cell>
          <cell r="G18877" t="str">
            <v>秘鲁</v>
          </cell>
          <cell r="H18877">
            <v>45860</v>
          </cell>
        </row>
        <row r="18878">
          <cell r="E18878" t="str">
            <v>2564300600S000750</v>
          </cell>
          <cell r="F18878" t="str">
            <v>9000594091</v>
          </cell>
          <cell r="G18878" t="str">
            <v>秘鲁</v>
          </cell>
          <cell r="H18878">
            <v>45867</v>
          </cell>
        </row>
        <row r="18879">
          <cell r="E18879" t="str">
            <v>2564300600S000751</v>
          </cell>
          <cell r="F18879" t="str">
            <v>9000594091</v>
          </cell>
          <cell r="G18879" t="str">
            <v>秘鲁</v>
          </cell>
          <cell r="H18879">
            <v>45867</v>
          </cell>
        </row>
        <row r="18880">
          <cell r="E18880" t="str">
            <v>2564300600S000752</v>
          </cell>
          <cell r="F18880" t="str">
            <v>9000594883</v>
          </cell>
          <cell r="G18880" t="str">
            <v>沙特</v>
          </cell>
          <cell r="H18880">
            <v>45884</v>
          </cell>
        </row>
        <row r="18881">
          <cell r="E18881" t="str">
            <v>2564300600S000753</v>
          </cell>
          <cell r="F18881" t="str">
            <v>9000595114</v>
          </cell>
          <cell r="G18881" t="str">
            <v>哥伦比亚</v>
          </cell>
          <cell r="H18881">
            <v>45889</v>
          </cell>
        </row>
        <row r="18882">
          <cell r="E18882" t="str">
            <v>2564300600S000754</v>
          </cell>
          <cell r="F18882" t="str">
            <v>9000595114</v>
          </cell>
          <cell r="G18882" t="str">
            <v>哥伦比亚</v>
          </cell>
          <cell r="H18882">
            <v>45889</v>
          </cell>
        </row>
        <row r="18883">
          <cell r="E18883" t="str">
            <v>2564300600S000755</v>
          </cell>
          <cell r="F18883" t="str">
            <v>9000595219</v>
          </cell>
          <cell r="G18883" t="str">
            <v>马来西亚</v>
          </cell>
          <cell r="H18883">
            <v>45889</v>
          </cell>
        </row>
        <row r="18884">
          <cell r="E18884" t="str">
            <v>2564300600S000756</v>
          </cell>
          <cell r="F18884" t="str">
            <v>9000595219</v>
          </cell>
          <cell r="G18884" t="str">
            <v>马来西亚</v>
          </cell>
          <cell r="H18884">
            <v>45889</v>
          </cell>
        </row>
        <row r="18885">
          <cell r="E18885" t="str">
            <v>2564300600S000757</v>
          </cell>
          <cell r="F18885" t="str">
            <v>9000595408</v>
          </cell>
          <cell r="G18885" t="str">
            <v>马来西亚</v>
          </cell>
          <cell r="H18885">
            <v>45895</v>
          </cell>
        </row>
        <row r="18886">
          <cell r="E18886" t="str">
            <v>2564300600S000758</v>
          </cell>
          <cell r="F18886" t="str">
            <v>9000595408</v>
          </cell>
          <cell r="G18886" t="str">
            <v>马来西亚</v>
          </cell>
          <cell r="H18886">
            <v>45895</v>
          </cell>
        </row>
        <row r="18887">
          <cell r="E18887" t="str">
            <v>2564300600S000759</v>
          </cell>
          <cell r="F18887" t="str">
            <v>9000595507</v>
          </cell>
          <cell r="G18887" t="str">
            <v>秘鲁</v>
          </cell>
          <cell r="H18887">
            <v>45896</v>
          </cell>
        </row>
        <row r="18888">
          <cell r="E18888" t="str">
            <v>2564300600S000760</v>
          </cell>
          <cell r="F18888" t="str">
            <v>9000595507</v>
          </cell>
          <cell r="G18888" t="str">
            <v>秘鲁</v>
          </cell>
          <cell r="H18888">
            <v>45896</v>
          </cell>
        </row>
        <row r="18889">
          <cell r="E18889" t="str">
            <v>2564300600S000761</v>
          </cell>
          <cell r="F18889" t="str">
            <v>9000595956</v>
          </cell>
          <cell r="G18889" t="str">
            <v>印尼</v>
          </cell>
          <cell r="H18889">
            <v>45898</v>
          </cell>
        </row>
        <row r="18890">
          <cell r="E18890" t="str">
            <v>2564300600S000762</v>
          </cell>
          <cell r="F18890" t="str">
            <v>9000595956</v>
          </cell>
          <cell r="G18890" t="str">
            <v>印尼</v>
          </cell>
          <cell r="H18890">
            <v>45898</v>
          </cell>
        </row>
        <row r="18891">
          <cell r="E18891" t="str">
            <v>2564300600S000763</v>
          </cell>
          <cell r="F18891" t="str">
            <v>9000595956</v>
          </cell>
          <cell r="G18891" t="str">
            <v>印尼</v>
          </cell>
          <cell r="H18891">
            <v>45898</v>
          </cell>
        </row>
        <row r="18892">
          <cell r="E18892" t="str">
            <v>2564300600S000764</v>
          </cell>
          <cell r="F18892" t="str">
            <v>9000595956</v>
          </cell>
          <cell r="G18892" t="str">
            <v>印尼</v>
          </cell>
          <cell r="H18892">
            <v>45898</v>
          </cell>
        </row>
        <row r="18893">
          <cell r="E18893" t="str">
            <v>2564300600S000765</v>
          </cell>
          <cell r="F18893" t="str">
            <v>9000596127</v>
          </cell>
          <cell r="G18893" t="str">
            <v>阿根廷</v>
          </cell>
          <cell r="H18893">
            <v>45901</v>
          </cell>
        </row>
        <row r="18894">
          <cell r="E18894" t="str">
            <v>2564300600S000766</v>
          </cell>
          <cell r="F18894" t="str">
            <v>9000596127</v>
          </cell>
          <cell r="G18894" t="str">
            <v>阿根廷</v>
          </cell>
          <cell r="H18894">
            <v>45901</v>
          </cell>
        </row>
        <row r="18895">
          <cell r="E18895" t="str">
            <v>2564300600S000767</v>
          </cell>
          <cell r="F18895" t="str">
            <v>9000596127</v>
          </cell>
          <cell r="G18895" t="str">
            <v>阿根廷</v>
          </cell>
          <cell r="H18895">
            <v>45901</v>
          </cell>
        </row>
        <row r="18896">
          <cell r="E18896" t="str">
            <v>2564300600S000768</v>
          </cell>
          <cell r="F18896" t="str">
            <v>9000596127</v>
          </cell>
          <cell r="G18896" t="str">
            <v>阿根廷</v>
          </cell>
          <cell r="H18896">
            <v>45901</v>
          </cell>
        </row>
        <row r="18897">
          <cell r="E18897" t="str">
            <v>2564300600S000769</v>
          </cell>
          <cell r="F18897" t="str">
            <v>9000596692</v>
          </cell>
          <cell r="G18897" t="str">
            <v>孟加拉</v>
          </cell>
          <cell r="H18897">
            <v>45905</v>
          </cell>
        </row>
        <row r="18898">
          <cell r="E18898" t="str">
            <v>2564300600S000770</v>
          </cell>
          <cell r="F18898" t="str">
            <v>9000597391</v>
          </cell>
          <cell r="G18898" t="str">
            <v>德国</v>
          </cell>
          <cell r="H18898">
            <v>45916</v>
          </cell>
        </row>
        <row r="18899">
          <cell r="E18899" t="str">
            <v>2564300600S000771</v>
          </cell>
          <cell r="F18899" t="str">
            <v>9000597391</v>
          </cell>
          <cell r="G18899" t="str">
            <v>德国</v>
          </cell>
          <cell r="H18899">
            <v>45916</v>
          </cell>
        </row>
        <row r="18900">
          <cell r="E18900" t="str">
            <v>2564300600S000772</v>
          </cell>
          <cell r="F18900" t="str">
            <v>9000597391</v>
          </cell>
          <cell r="G18900" t="str">
            <v>德国</v>
          </cell>
          <cell r="H18900">
            <v>45916</v>
          </cell>
        </row>
        <row r="18901">
          <cell r="E18901" t="str">
            <v>2564300600S000773</v>
          </cell>
          <cell r="F18901" t="str">
            <v>9000597391</v>
          </cell>
          <cell r="G18901" t="str">
            <v>德国</v>
          </cell>
          <cell r="H18901">
            <v>45916</v>
          </cell>
        </row>
        <row r="18902">
          <cell r="E18902" t="str">
            <v>2564300600S000774</v>
          </cell>
          <cell r="F18902" t="str">
            <v>9000597928</v>
          </cell>
          <cell r="G18902" t="str">
            <v>海外备货</v>
          </cell>
          <cell r="H18902">
            <v>45923</v>
          </cell>
        </row>
        <row r="18903">
          <cell r="E18903" t="str">
            <v>2564300600S000775</v>
          </cell>
          <cell r="F18903" t="str">
            <v>9000597928</v>
          </cell>
          <cell r="G18903" t="str">
            <v>海外备货</v>
          </cell>
          <cell r="H18903">
            <v>45923</v>
          </cell>
        </row>
        <row r="18904">
          <cell r="E18904" t="str">
            <v>2564300600S000776</v>
          </cell>
          <cell r="F18904" t="str">
            <v>9000597928</v>
          </cell>
          <cell r="G18904" t="str">
            <v>海外备货</v>
          </cell>
          <cell r="H18904">
            <v>45923</v>
          </cell>
        </row>
        <row r="18905">
          <cell r="E18905" t="str">
            <v>2564300600S000777</v>
          </cell>
          <cell r="F18905" t="str">
            <v>9000597928</v>
          </cell>
          <cell r="G18905" t="str">
            <v>海外备货</v>
          </cell>
          <cell r="H18905">
            <v>45923</v>
          </cell>
        </row>
        <row r="18906">
          <cell r="E18906" t="str">
            <v>2564300600S000778</v>
          </cell>
          <cell r="F18906" t="str">
            <v>9000597928</v>
          </cell>
          <cell r="G18906" t="str">
            <v>海外备货</v>
          </cell>
          <cell r="H18906">
            <v>45923</v>
          </cell>
        </row>
        <row r="18907">
          <cell r="E18907" t="str">
            <v>2564300600S000779</v>
          </cell>
          <cell r="F18907" t="str">
            <v>9000597928</v>
          </cell>
          <cell r="G18907" t="str">
            <v>海外备货</v>
          </cell>
          <cell r="H18907">
            <v>45923</v>
          </cell>
        </row>
        <row r="18908">
          <cell r="E18908" t="str">
            <v>2564300600S000780</v>
          </cell>
          <cell r="F18908" t="str">
            <v>9000597928</v>
          </cell>
          <cell r="G18908" t="str">
            <v>海外备货</v>
          </cell>
          <cell r="H18908">
            <v>45923</v>
          </cell>
        </row>
        <row r="18909">
          <cell r="E18909" t="str">
            <v>2564300600S000781</v>
          </cell>
          <cell r="F18909" t="str">
            <v>9000597928</v>
          </cell>
          <cell r="G18909" t="str">
            <v>海外备货</v>
          </cell>
          <cell r="H18909">
            <v>45923</v>
          </cell>
        </row>
        <row r="18910">
          <cell r="E18910" t="str">
            <v>2564300600S000782</v>
          </cell>
          <cell r="F18910" t="str">
            <v>9000597928</v>
          </cell>
          <cell r="G18910" t="str">
            <v>海外备货</v>
          </cell>
          <cell r="H18910">
            <v>45923</v>
          </cell>
        </row>
        <row r="18911">
          <cell r="E18911" t="str">
            <v>2564300600S000783</v>
          </cell>
          <cell r="F18911" t="str">
            <v>9000597928</v>
          </cell>
          <cell r="G18911" t="str">
            <v>海外备货</v>
          </cell>
          <cell r="H18911">
            <v>45923</v>
          </cell>
        </row>
        <row r="18912">
          <cell r="E18912" t="str">
            <v>2564300600S000784</v>
          </cell>
          <cell r="F18912" t="str">
            <v>9000602196</v>
          </cell>
          <cell r="G18912" t="str">
            <v>海外备货</v>
          </cell>
          <cell r="H18912">
            <v>45923</v>
          </cell>
        </row>
        <row r="18913">
          <cell r="E18913" t="str">
            <v>2564300600S000785</v>
          </cell>
          <cell r="F18913" t="str">
            <v>9000602196</v>
          </cell>
          <cell r="G18913" t="str">
            <v>海外备货</v>
          </cell>
          <cell r="H18913">
            <v>45923</v>
          </cell>
        </row>
        <row r="18914">
          <cell r="E18914" t="str">
            <v>2564300600S000786</v>
          </cell>
          <cell r="F18914" t="str">
            <v>9000602196</v>
          </cell>
          <cell r="G18914" t="str">
            <v>海外备货</v>
          </cell>
          <cell r="H18914">
            <v>45923</v>
          </cell>
        </row>
        <row r="18915">
          <cell r="E18915" t="str">
            <v>2564300600S000787</v>
          </cell>
          <cell r="F18915" t="str">
            <v>9000602196</v>
          </cell>
          <cell r="G18915" t="str">
            <v>海外备货</v>
          </cell>
          <cell r="H18915">
            <v>45923</v>
          </cell>
        </row>
        <row r="18916">
          <cell r="E18916" t="str">
            <v>2564300600S000788</v>
          </cell>
          <cell r="F18916" t="str">
            <v>9000602196</v>
          </cell>
          <cell r="G18916" t="str">
            <v>海外备货</v>
          </cell>
          <cell r="H18916">
            <v>45923</v>
          </cell>
        </row>
        <row r="18917">
          <cell r="E18917" t="str">
            <v>2564300600S000789</v>
          </cell>
          <cell r="F18917" t="str">
            <v>9000600281</v>
          </cell>
          <cell r="G18917" t="str">
            <v>海外备货</v>
          </cell>
          <cell r="H18917">
            <v>45923</v>
          </cell>
        </row>
        <row r="18918">
          <cell r="E18918" t="str">
            <v>2564300600S000790</v>
          </cell>
          <cell r="F18918" t="str">
            <v>9000600281</v>
          </cell>
          <cell r="G18918" t="str">
            <v>海外备货</v>
          </cell>
          <cell r="H18918">
            <v>45923</v>
          </cell>
        </row>
        <row r="18919">
          <cell r="E18919" t="str">
            <v>2564300600S000791</v>
          </cell>
          <cell r="F18919" t="str">
            <v>9000600281</v>
          </cell>
          <cell r="G18919" t="str">
            <v>海外备货</v>
          </cell>
          <cell r="H18919">
            <v>45923</v>
          </cell>
        </row>
        <row r="18920">
          <cell r="E18920" t="str">
            <v>2564300600S000792</v>
          </cell>
          <cell r="F18920" t="str">
            <v>9000600281</v>
          </cell>
          <cell r="G18920" t="str">
            <v>海外备货</v>
          </cell>
          <cell r="H18920">
            <v>45923</v>
          </cell>
        </row>
        <row r="18921">
          <cell r="E18921" t="str">
            <v>2564300600S000793</v>
          </cell>
          <cell r="F18921" t="str">
            <v>9000600281</v>
          </cell>
          <cell r="G18921" t="str">
            <v>海外备货</v>
          </cell>
          <cell r="H18921">
            <v>45923</v>
          </cell>
        </row>
        <row r="18922">
          <cell r="E18922" t="str">
            <v>2564300600S000794</v>
          </cell>
          <cell r="F18922" t="str">
            <v>9000598706</v>
          </cell>
          <cell r="G18922" t="str">
            <v>沙特</v>
          </cell>
          <cell r="H18922">
            <v>45929</v>
          </cell>
        </row>
        <row r="18923">
          <cell r="E18923" t="str">
            <v>2564300600S000795</v>
          </cell>
          <cell r="F18923" t="str">
            <v>9000598706</v>
          </cell>
          <cell r="G18923" t="str">
            <v>沙特</v>
          </cell>
          <cell r="H18923">
            <v>45929</v>
          </cell>
        </row>
        <row r="18924">
          <cell r="E18924" t="str">
            <v>2564300600S000796</v>
          </cell>
          <cell r="F18924" t="str">
            <v>9000598706</v>
          </cell>
          <cell r="G18924" t="str">
            <v>沙特</v>
          </cell>
          <cell r="H18924">
            <v>45929</v>
          </cell>
        </row>
        <row r="18925">
          <cell r="E18925" t="str">
            <v>2564300600S000797</v>
          </cell>
          <cell r="F18925" t="str">
            <v>9000599456</v>
          </cell>
          <cell r="G18925" t="str">
            <v>哥斯达黎加</v>
          </cell>
          <cell r="H18925">
            <v>45940</v>
          </cell>
        </row>
        <row r="18926">
          <cell r="E18926" t="str">
            <v>2564300600S000798</v>
          </cell>
          <cell r="F18926" t="str">
            <v>9000599456</v>
          </cell>
          <cell r="G18926" t="str">
            <v>哥斯达黎加</v>
          </cell>
          <cell r="H18926">
            <v>45940</v>
          </cell>
        </row>
        <row r="18927">
          <cell r="E18927" t="str">
            <v>2564300600S000799</v>
          </cell>
          <cell r="F18927" t="str">
            <v>9000599463</v>
          </cell>
          <cell r="G18927" t="str">
            <v>印尼</v>
          </cell>
          <cell r="H18927">
            <v>45940</v>
          </cell>
        </row>
        <row r="18928">
          <cell r="E18928" t="str">
            <v>2564300600S000800</v>
          </cell>
          <cell r="F18928" t="str">
            <v>9000599887</v>
          </cell>
          <cell r="G18928" t="str">
            <v>秘鲁</v>
          </cell>
          <cell r="H18928">
            <v>45944</v>
          </cell>
        </row>
        <row r="18929">
          <cell r="E18929" t="str">
            <v>2564300600S000801</v>
          </cell>
          <cell r="F18929" t="str">
            <v>9000599887</v>
          </cell>
          <cell r="G18929" t="str">
            <v>秘鲁</v>
          </cell>
          <cell r="H18929">
            <v>45944</v>
          </cell>
        </row>
        <row r="18930">
          <cell r="E18930" t="str">
            <v>2564300600S000802</v>
          </cell>
          <cell r="F18930" t="str">
            <v>9000599887</v>
          </cell>
          <cell r="G18930" t="str">
            <v>秘鲁</v>
          </cell>
          <cell r="H18930">
            <v>45944</v>
          </cell>
        </row>
        <row r="18931">
          <cell r="E18931" t="str">
            <v>2564300600S000803</v>
          </cell>
          <cell r="F18931" t="str">
            <v>9000600007</v>
          </cell>
          <cell r="G18931" t="str">
            <v>多米尼加</v>
          </cell>
          <cell r="H18931">
            <v>45945</v>
          </cell>
        </row>
        <row r="18932">
          <cell r="E18932" t="str">
            <v>2564300600S000804</v>
          </cell>
          <cell r="F18932" t="str">
            <v>9000600797</v>
          </cell>
          <cell r="G18932" t="str">
            <v>沙特</v>
          </cell>
          <cell r="H18932">
            <v>45952</v>
          </cell>
        </row>
        <row r="18933">
          <cell r="E18933" t="str">
            <v>2564300600S000805</v>
          </cell>
          <cell r="F18933" t="str">
            <v>9000601315</v>
          </cell>
          <cell r="G18933" t="str">
            <v>欧洲</v>
          </cell>
          <cell r="H18933">
            <v>45958</v>
          </cell>
        </row>
        <row r="18934">
          <cell r="E18934" t="str">
            <v>2564300600S000806</v>
          </cell>
          <cell r="F18934" t="str">
            <v>9000601315</v>
          </cell>
          <cell r="G18934" t="str">
            <v>欧洲</v>
          </cell>
          <cell r="H18934">
            <v>45958</v>
          </cell>
        </row>
        <row r="18935">
          <cell r="E18935" t="str">
            <v>2564300600S000807</v>
          </cell>
          <cell r="F18935" t="str">
            <v>9000601315</v>
          </cell>
          <cell r="G18935" t="str">
            <v>欧洲</v>
          </cell>
          <cell r="H18935">
            <v>45958</v>
          </cell>
        </row>
        <row r="18936">
          <cell r="E18936" t="str">
            <v>2564300600S000808</v>
          </cell>
          <cell r="F18936" t="str">
            <v>9000601315</v>
          </cell>
          <cell r="G18936" t="str">
            <v>欧洲</v>
          </cell>
          <cell r="H18936">
            <v>45958</v>
          </cell>
        </row>
        <row r="18937">
          <cell r="E18937" t="str">
            <v>2564300600S000809</v>
          </cell>
          <cell r="F18937" t="str">
            <v>9000601315</v>
          </cell>
          <cell r="G18937" t="str">
            <v>欧洲</v>
          </cell>
          <cell r="H18937">
            <v>45958</v>
          </cell>
        </row>
        <row r="18938">
          <cell r="E18938" t="str">
            <v>2564300600S000810</v>
          </cell>
          <cell r="F18938" t="str">
            <v>9000601315</v>
          </cell>
          <cell r="G18938" t="str">
            <v>欧洲</v>
          </cell>
          <cell r="H18938">
            <v>45958</v>
          </cell>
        </row>
        <row r="18939">
          <cell r="E18939" t="str">
            <v>2564300600S000811</v>
          </cell>
          <cell r="F18939" t="str">
            <v>9000601315</v>
          </cell>
          <cell r="G18939" t="str">
            <v>欧洲</v>
          </cell>
          <cell r="H18939">
            <v>45958</v>
          </cell>
        </row>
        <row r="18940">
          <cell r="E18940" t="str">
            <v>2564300600S000812</v>
          </cell>
          <cell r="F18940" t="str">
            <v>9000601315</v>
          </cell>
          <cell r="G18940" t="str">
            <v>欧洲</v>
          </cell>
          <cell r="H18940">
            <v>45958</v>
          </cell>
        </row>
        <row r="18941">
          <cell r="E18941" t="str">
            <v>2564300600S000813</v>
          </cell>
          <cell r="F18941" t="str">
            <v>9000601315</v>
          </cell>
          <cell r="G18941" t="str">
            <v>欧洲</v>
          </cell>
          <cell r="H18941">
            <v>45958</v>
          </cell>
        </row>
        <row r="18942">
          <cell r="E18942" t="str">
            <v>2564300600S000814</v>
          </cell>
          <cell r="F18942" t="str">
            <v>9000601315</v>
          </cell>
          <cell r="G18942" t="str">
            <v>欧洲</v>
          </cell>
          <cell r="H18942">
            <v>45958</v>
          </cell>
        </row>
        <row r="18943">
          <cell r="E18943" t="str">
            <v>2564300600S000815</v>
          </cell>
          <cell r="F18943" t="str">
            <v>9000601315</v>
          </cell>
          <cell r="G18943" t="str">
            <v>欧洲</v>
          </cell>
          <cell r="H18943">
            <v>45958</v>
          </cell>
        </row>
        <row r="18944">
          <cell r="E18944" t="str">
            <v>2564300600S000816</v>
          </cell>
          <cell r="F18944" t="str">
            <v>9000601410</v>
          </cell>
          <cell r="G18944" t="str">
            <v>墨西哥</v>
          </cell>
          <cell r="H18944">
            <v>45959</v>
          </cell>
        </row>
        <row r="18945">
          <cell r="E18945" t="str">
            <v>2564300600S000817</v>
          </cell>
          <cell r="F18945" t="str">
            <v>9000601410</v>
          </cell>
          <cell r="G18945" t="str">
            <v>墨西哥</v>
          </cell>
          <cell r="H18945">
            <v>45959</v>
          </cell>
        </row>
        <row r="18946">
          <cell r="E18946" t="str">
            <v>2564300600S000818</v>
          </cell>
          <cell r="F18946" t="str">
            <v>9000601410</v>
          </cell>
          <cell r="G18946" t="str">
            <v>墨西哥</v>
          </cell>
          <cell r="H18946">
            <v>45959</v>
          </cell>
        </row>
        <row r="18947">
          <cell r="E18947" t="str">
            <v>2564300600S000819</v>
          </cell>
          <cell r="F18947" t="str">
            <v>9000601410</v>
          </cell>
          <cell r="G18947" t="str">
            <v>墨西哥</v>
          </cell>
          <cell r="H18947">
            <v>45959</v>
          </cell>
        </row>
        <row r="18948">
          <cell r="E18948" t="str">
            <v>2564300600S000820</v>
          </cell>
          <cell r="F18948" t="str">
            <v>9000601410</v>
          </cell>
          <cell r="G18948" t="str">
            <v>墨西哥</v>
          </cell>
          <cell r="H18948">
            <v>45959</v>
          </cell>
        </row>
        <row r="18949">
          <cell r="E18949" t="str">
            <v>2564300600S000821</v>
          </cell>
          <cell r="F18949" t="str">
            <v>9000601410</v>
          </cell>
          <cell r="G18949" t="str">
            <v>墨西哥</v>
          </cell>
          <cell r="H18949">
            <v>45959</v>
          </cell>
        </row>
        <row r="18950">
          <cell r="E18950" t="str">
            <v>2564300600S000822</v>
          </cell>
          <cell r="F18950" t="str">
            <v>9000601410</v>
          </cell>
          <cell r="G18950" t="str">
            <v>墨西哥</v>
          </cell>
          <cell r="H18950">
            <v>45959</v>
          </cell>
        </row>
        <row r="18951">
          <cell r="E18951" t="str">
            <v>2564300600S000823</v>
          </cell>
          <cell r="F18951" t="str">
            <v>9000601410</v>
          </cell>
          <cell r="G18951" t="str">
            <v>墨西哥</v>
          </cell>
          <cell r="H18951">
            <v>45959</v>
          </cell>
        </row>
        <row r="18952">
          <cell r="E18952" t="str">
            <v>2564300600S000824</v>
          </cell>
          <cell r="F18952" t="str">
            <v>9000601410</v>
          </cell>
          <cell r="G18952" t="str">
            <v>墨西哥</v>
          </cell>
          <cell r="H18952">
            <v>45959</v>
          </cell>
        </row>
        <row r="18953">
          <cell r="E18953" t="str">
            <v>2564300600S000825</v>
          </cell>
          <cell r="F18953" t="str">
            <v>9000601410</v>
          </cell>
          <cell r="G18953" t="str">
            <v>墨西哥</v>
          </cell>
          <cell r="H18953">
            <v>45959</v>
          </cell>
        </row>
        <row r="18954">
          <cell r="E18954" t="str">
            <v>2564300600S000826</v>
          </cell>
          <cell r="F18954" t="str">
            <v>9000601410</v>
          </cell>
          <cell r="G18954" t="str">
            <v>墨西哥</v>
          </cell>
          <cell r="H18954">
            <v>45959</v>
          </cell>
        </row>
        <row r="18955">
          <cell r="E18955" t="str">
            <v>2564300600S000827</v>
          </cell>
          <cell r="F18955" t="str">
            <v>9000601410</v>
          </cell>
          <cell r="G18955" t="str">
            <v>墨西哥</v>
          </cell>
          <cell r="H18955">
            <v>45959</v>
          </cell>
        </row>
        <row r="18956">
          <cell r="E18956" t="str">
            <v>2564300600S000828</v>
          </cell>
          <cell r="F18956" t="str">
            <v>9000604474</v>
          </cell>
          <cell r="G18956" t="str">
            <v>墨西哥</v>
          </cell>
          <cell r="H18956">
            <v>45959</v>
          </cell>
        </row>
        <row r="18957">
          <cell r="E18957" t="str">
            <v>2564300600S000829</v>
          </cell>
          <cell r="F18957" t="str">
            <v>9000604474</v>
          </cell>
          <cell r="G18957" t="str">
            <v>墨西哥</v>
          </cell>
          <cell r="H18957">
            <v>45959</v>
          </cell>
        </row>
        <row r="18958">
          <cell r="E18958" t="str">
            <v>2564300600S000830</v>
          </cell>
          <cell r="F18958" t="str">
            <v>9000604474</v>
          </cell>
          <cell r="G18958" t="str">
            <v>墨西哥</v>
          </cell>
          <cell r="H18958">
            <v>45959</v>
          </cell>
        </row>
        <row r="18959">
          <cell r="E18959" t="str">
            <v>2564300600S000831</v>
          </cell>
          <cell r="F18959" t="str">
            <v>9000604474</v>
          </cell>
          <cell r="G18959" t="str">
            <v>墨西哥</v>
          </cell>
          <cell r="H18959">
            <v>45959</v>
          </cell>
        </row>
        <row r="18960">
          <cell r="E18960" t="str">
            <v>2564300600S000832</v>
          </cell>
          <cell r="F18960" t="str">
            <v>9000604474</v>
          </cell>
          <cell r="G18960" t="str">
            <v>墨西哥</v>
          </cell>
          <cell r="H18960">
            <v>45959</v>
          </cell>
        </row>
        <row r="18961">
          <cell r="E18961" t="str">
            <v>2564300600S000833</v>
          </cell>
          <cell r="F18961" t="str">
            <v>9000604474</v>
          </cell>
          <cell r="G18961" t="str">
            <v>墨西哥</v>
          </cell>
          <cell r="H18961">
            <v>45959</v>
          </cell>
        </row>
        <row r="18962">
          <cell r="E18962" t="str">
            <v>2564300600S000834</v>
          </cell>
          <cell r="F18962" t="str">
            <v>9000604474</v>
          </cell>
          <cell r="G18962" t="str">
            <v>墨西哥</v>
          </cell>
          <cell r="H18962">
            <v>45959</v>
          </cell>
        </row>
        <row r="18963">
          <cell r="E18963" t="str">
            <v>2564300600S000835</v>
          </cell>
          <cell r="F18963" t="str">
            <v>9000604474</v>
          </cell>
          <cell r="G18963" t="str">
            <v>墨西哥</v>
          </cell>
          <cell r="H18963">
            <v>45959</v>
          </cell>
        </row>
        <row r="18964">
          <cell r="E18964" t="str">
            <v>2564300600S000836</v>
          </cell>
          <cell r="F18964" t="str">
            <v>9000604474</v>
          </cell>
          <cell r="G18964" t="str">
            <v>墨西哥</v>
          </cell>
          <cell r="H18964">
            <v>45959</v>
          </cell>
        </row>
        <row r="18965">
          <cell r="E18965" t="str">
            <v>2564300600S000837</v>
          </cell>
          <cell r="F18965" t="str">
            <v>9000604474</v>
          </cell>
          <cell r="G18965" t="str">
            <v>墨西哥</v>
          </cell>
          <cell r="H18965">
            <v>45959</v>
          </cell>
        </row>
        <row r="18966">
          <cell r="E18966" t="str">
            <v>2564300600S000838</v>
          </cell>
          <cell r="F18966" t="str">
            <v>9000604474</v>
          </cell>
          <cell r="G18966" t="str">
            <v>墨西哥</v>
          </cell>
          <cell r="H18966">
            <v>45959</v>
          </cell>
        </row>
        <row r="18967">
          <cell r="E18967" t="str">
            <v>2564300600S000839</v>
          </cell>
          <cell r="F18967" t="str">
            <v>9000604474</v>
          </cell>
          <cell r="G18967" t="str">
            <v>墨西哥</v>
          </cell>
          <cell r="H18967">
            <v>45959</v>
          </cell>
        </row>
        <row r="18968">
          <cell r="E18968" t="str">
            <v>2564300600S000840</v>
          </cell>
          <cell r="F18968" t="str">
            <v>9000604475</v>
          </cell>
          <cell r="G18968" t="str">
            <v>墨西哥</v>
          </cell>
          <cell r="H18968">
            <v>45959</v>
          </cell>
        </row>
        <row r="18969">
          <cell r="E18969" t="str">
            <v>2564300600S000841</v>
          </cell>
          <cell r="F18969" t="str">
            <v>9000604475</v>
          </cell>
          <cell r="G18969" t="str">
            <v>墨西哥</v>
          </cell>
          <cell r="H18969">
            <v>45959</v>
          </cell>
        </row>
        <row r="18970">
          <cell r="E18970" t="str">
            <v>2564300600S000842</v>
          </cell>
          <cell r="F18970" t="str">
            <v>9000604475</v>
          </cell>
          <cell r="G18970" t="str">
            <v>墨西哥</v>
          </cell>
          <cell r="H18970">
            <v>45959</v>
          </cell>
        </row>
        <row r="18971">
          <cell r="E18971" t="str">
            <v>2564300600S000843</v>
          </cell>
          <cell r="F18971" t="str">
            <v>9000604475</v>
          </cell>
          <cell r="G18971" t="str">
            <v>墨西哥</v>
          </cell>
          <cell r="H18971">
            <v>45959</v>
          </cell>
        </row>
        <row r="18972">
          <cell r="E18972" t="str">
            <v>2564300600S000844</v>
          </cell>
          <cell r="F18972" t="str">
            <v>9000604475</v>
          </cell>
          <cell r="G18972" t="str">
            <v>墨西哥</v>
          </cell>
          <cell r="H18972">
            <v>45959</v>
          </cell>
        </row>
        <row r="18973">
          <cell r="E18973" t="str">
            <v>2564300600S000845</v>
          </cell>
          <cell r="F18973" t="str">
            <v>9000604475</v>
          </cell>
          <cell r="G18973" t="str">
            <v>墨西哥</v>
          </cell>
          <cell r="H18973">
            <v>45959</v>
          </cell>
        </row>
        <row r="18974">
          <cell r="E18974" t="str">
            <v>2564300600S000846</v>
          </cell>
          <cell r="F18974" t="str">
            <v>9000601214</v>
          </cell>
          <cell r="G18974" t="str">
            <v>厄瓜多尔</v>
          </cell>
          <cell r="H18974">
            <v>45958</v>
          </cell>
        </row>
        <row r="18975">
          <cell r="E18975" t="str">
            <v>2564300600S000847</v>
          </cell>
          <cell r="F18975" t="str">
            <v>9000601205</v>
          </cell>
          <cell r="G18975" t="str">
            <v>沙特</v>
          </cell>
          <cell r="H18975">
            <v>45958</v>
          </cell>
        </row>
        <row r="18976">
          <cell r="E18976" t="str">
            <v>2564300600S000848</v>
          </cell>
          <cell r="F18976" t="str">
            <v>9000601205</v>
          </cell>
          <cell r="G18976" t="str">
            <v>沙特</v>
          </cell>
          <cell r="H18976">
            <v>45958</v>
          </cell>
        </row>
        <row r="18977">
          <cell r="E18977" t="str">
            <v>2564300600S000849</v>
          </cell>
          <cell r="F18977" t="str">
            <v>9000601205</v>
          </cell>
          <cell r="G18977" t="str">
            <v>沙特</v>
          </cell>
          <cell r="H18977">
            <v>45958</v>
          </cell>
        </row>
        <row r="18978">
          <cell r="E18978" t="str">
            <v>2564300600S000850</v>
          </cell>
          <cell r="F18978" t="str">
            <v>9000601205</v>
          </cell>
          <cell r="G18978" t="str">
            <v>沙特</v>
          </cell>
          <cell r="H18978">
            <v>45958</v>
          </cell>
        </row>
        <row r="18979">
          <cell r="E18979" t="str">
            <v>2564300600S000851</v>
          </cell>
          <cell r="F18979" t="str">
            <v>9000601205</v>
          </cell>
          <cell r="G18979" t="str">
            <v>沙特</v>
          </cell>
          <cell r="H18979">
            <v>45958</v>
          </cell>
        </row>
        <row r="18980">
          <cell r="E18980" t="str">
            <v>2564300600S000852</v>
          </cell>
          <cell r="F18980" t="str">
            <v>9000601205</v>
          </cell>
          <cell r="G18980" t="str">
            <v>沙特</v>
          </cell>
          <cell r="H18980">
            <v>45958</v>
          </cell>
        </row>
        <row r="18981">
          <cell r="E18981" t="str">
            <v>2564300600S000853</v>
          </cell>
          <cell r="F18981" t="str">
            <v>9000601205</v>
          </cell>
          <cell r="G18981" t="str">
            <v>沙特</v>
          </cell>
          <cell r="H18981">
            <v>45958</v>
          </cell>
        </row>
        <row r="18982">
          <cell r="E18982" t="str">
            <v>2564300600S000854</v>
          </cell>
          <cell r="F18982" t="str">
            <v>9000601764</v>
          </cell>
          <cell r="G18982" t="str">
            <v>英国</v>
          </cell>
          <cell r="H18982">
            <v>45960</v>
          </cell>
        </row>
        <row r="18983">
          <cell r="E18983" t="str">
            <v>2564300600S000855</v>
          </cell>
          <cell r="F18983" t="str">
            <v>9000601764</v>
          </cell>
          <cell r="G18983" t="str">
            <v>英国</v>
          </cell>
          <cell r="H18983">
            <v>45960</v>
          </cell>
        </row>
        <row r="18984">
          <cell r="E18984" t="str">
            <v>2564300600S000856</v>
          </cell>
          <cell r="F18984" t="str">
            <v>9000601671</v>
          </cell>
          <cell r="G18984" t="str">
            <v>马来西亚</v>
          </cell>
          <cell r="H18984">
            <v>45960</v>
          </cell>
        </row>
        <row r="18985">
          <cell r="E18985" t="str">
            <v>2564300600S000857</v>
          </cell>
          <cell r="F18985" t="str">
            <v>9000601671</v>
          </cell>
          <cell r="G18985" t="str">
            <v>马来西亚</v>
          </cell>
          <cell r="H18985">
            <v>45960</v>
          </cell>
        </row>
        <row r="18986">
          <cell r="E18986" t="str">
            <v>2564300600S000858</v>
          </cell>
          <cell r="F18986" t="str">
            <v>9000601671</v>
          </cell>
          <cell r="G18986" t="str">
            <v>马来西亚</v>
          </cell>
          <cell r="H18986">
            <v>45960</v>
          </cell>
        </row>
        <row r="18987">
          <cell r="E18987" t="str">
            <v>2564300600S000859</v>
          </cell>
          <cell r="F18987" t="str">
            <v>9000601671</v>
          </cell>
          <cell r="G18987" t="str">
            <v>马来西亚</v>
          </cell>
          <cell r="H18987">
            <v>45960</v>
          </cell>
        </row>
        <row r="18988">
          <cell r="E18988" t="str">
            <v>2564300600S000860</v>
          </cell>
          <cell r="F18988" t="str">
            <v>9000602316</v>
          </cell>
          <cell r="G18988" t="str">
            <v>马来西亚</v>
          </cell>
          <cell r="H18988">
            <v>45964</v>
          </cell>
        </row>
        <row r="18989">
          <cell r="E18989" t="str">
            <v>2564376000S000861</v>
          </cell>
          <cell r="F18989" t="str">
            <v>9000603144</v>
          </cell>
          <cell r="G18989" t="str">
            <v>哥伦比亚</v>
          </cell>
          <cell r="H18989">
            <v>45974</v>
          </cell>
        </row>
        <row r="18990">
          <cell r="E18990" t="str">
            <v>2564376000S000862</v>
          </cell>
          <cell r="F18990" t="str">
            <v>9000603144</v>
          </cell>
          <cell r="G18990" t="str">
            <v>哥伦比亚</v>
          </cell>
          <cell r="H18990">
            <v>45974</v>
          </cell>
        </row>
        <row r="18991">
          <cell r="E18991" t="str">
            <v>2564376000S000863</v>
          </cell>
          <cell r="F18991" t="str">
            <v>9000603144</v>
          </cell>
          <cell r="G18991" t="str">
            <v>哥伦比亚</v>
          </cell>
          <cell r="H18991">
            <v>45974</v>
          </cell>
        </row>
        <row r="18992">
          <cell r="E18992" t="str">
            <v>2564376000S000864</v>
          </cell>
          <cell r="F18992" t="str">
            <v>9000603144</v>
          </cell>
          <cell r="G18992" t="str">
            <v>哥伦比亚</v>
          </cell>
          <cell r="H18992">
            <v>45974</v>
          </cell>
        </row>
        <row r="18993">
          <cell r="E18993" t="str">
            <v>2564300600S000865</v>
          </cell>
          <cell r="F18993" t="str">
            <v>9000605276</v>
          </cell>
          <cell r="G18993" t="str">
            <v>阿根廷</v>
          </cell>
          <cell r="H18993">
            <v>45987</v>
          </cell>
        </row>
        <row r="18994">
          <cell r="E18994" t="str">
            <v>2564300600S000866</v>
          </cell>
          <cell r="F18994" t="str">
            <v>9000605276</v>
          </cell>
          <cell r="G18994" t="str">
            <v>阿根廷</v>
          </cell>
          <cell r="H18994">
            <v>45987</v>
          </cell>
        </row>
        <row r="18995">
          <cell r="E18995" t="str">
            <v>2564300600S000867</v>
          </cell>
          <cell r="F18995" t="str">
            <v>9000605247</v>
          </cell>
          <cell r="G18995" t="str">
            <v>阿联酋</v>
          </cell>
          <cell r="H18995">
            <v>45987</v>
          </cell>
        </row>
        <row r="18996">
          <cell r="E18996" t="str">
            <v>2564300600S000868</v>
          </cell>
          <cell r="F18996" t="str">
            <v>9000605247</v>
          </cell>
          <cell r="G18996" t="str">
            <v>阿联酋</v>
          </cell>
          <cell r="H18996">
            <v>45987</v>
          </cell>
        </row>
        <row r="18997">
          <cell r="E18997" t="str">
            <v>2564300600S000869</v>
          </cell>
          <cell r="F18997" t="str">
            <v>9000606292</v>
          </cell>
          <cell r="G18997" t="str">
            <v>智利</v>
          </cell>
          <cell r="H18997">
            <v>45992</v>
          </cell>
        </row>
        <row r="18998">
          <cell r="E18998" t="str">
            <v>2564300600S000870</v>
          </cell>
          <cell r="F18998" t="str">
            <v>9000606292</v>
          </cell>
          <cell r="G18998" t="str">
            <v>智利</v>
          </cell>
          <cell r="H18998">
            <v>45992</v>
          </cell>
        </row>
        <row r="18999">
          <cell r="E18999" t="str">
            <v>2564300600S000871</v>
          </cell>
          <cell r="F18999" t="str">
            <v>9000606496</v>
          </cell>
          <cell r="G18999" t="str">
            <v>哥伦比亚</v>
          </cell>
          <cell r="H18999">
            <v>45993</v>
          </cell>
        </row>
        <row r="19000">
          <cell r="E19000" t="str">
            <v>2564300600S000872</v>
          </cell>
          <cell r="F19000" t="str">
            <v>9000606496</v>
          </cell>
          <cell r="G19000" t="str">
            <v>哥伦比亚</v>
          </cell>
          <cell r="H19000">
            <v>45993</v>
          </cell>
        </row>
        <row r="19001">
          <cell r="E19001" t="str">
            <v>2564300600S000873</v>
          </cell>
          <cell r="F19001" t="str">
            <v>9000606496</v>
          </cell>
          <cell r="G19001" t="str">
            <v>哥伦比亚</v>
          </cell>
          <cell r="H19001">
            <v>45993</v>
          </cell>
        </row>
        <row r="19002">
          <cell r="E19002" t="str">
            <v>2564300600S000874</v>
          </cell>
          <cell r="F19002" t="str">
            <v>9000606496</v>
          </cell>
          <cell r="G19002" t="str">
            <v>哥伦比亚</v>
          </cell>
          <cell r="H19002">
            <v>45993</v>
          </cell>
        </row>
        <row r="19003">
          <cell r="E19003" t="str">
            <v>2564300600S000875</v>
          </cell>
          <cell r="F19003" t="str">
            <v>9000606496</v>
          </cell>
          <cell r="G19003" t="str">
            <v>哥伦比亚</v>
          </cell>
          <cell r="H19003">
            <v>45993</v>
          </cell>
        </row>
        <row r="19004">
          <cell r="E19004" t="str">
            <v>2564300600S000876</v>
          </cell>
          <cell r="F19004" t="str">
            <v>9000606531</v>
          </cell>
          <cell r="G19004" t="str">
            <v>秘鲁</v>
          </cell>
          <cell r="H19004">
            <v>45993</v>
          </cell>
        </row>
        <row r="19005">
          <cell r="E19005" t="str">
            <v>2564300600S000877</v>
          </cell>
          <cell r="F19005" t="str">
            <v>9000606531</v>
          </cell>
          <cell r="G19005" t="str">
            <v>秘鲁</v>
          </cell>
          <cell r="H19005">
            <v>45993</v>
          </cell>
        </row>
        <row r="19006">
          <cell r="E19006" t="str">
            <v>2564300600S000878</v>
          </cell>
          <cell r="F19006" t="str">
            <v>9000606531</v>
          </cell>
          <cell r="G19006" t="str">
            <v>秘鲁</v>
          </cell>
          <cell r="H19006">
            <v>45993</v>
          </cell>
        </row>
        <row r="19007">
          <cell r="E19007" t="str">
            <v>2564300600S000879</v>
          </cell>
          <cell r="F19007" t="str">
            <v>9000606531</v>
          </cell>
          <cell r="G19007" t="str">
            <v>秘鲁</v>
          </cell>
          <cell r="H19007">
            <v>45993</v>
          </cell>
        </row>
        <row r="19008">
          <cell r="E19008" t="str">
            <v>2564300600S000880</v>
          </cell>
          <cell r="F19008" t="str">
            <v>9000606689</v>
          </cell>
          <cell r="G19008" t="str">
            <v>巴西</v>
          </cell>
          <cell r="H19008">
            <v>45994</v>
          </cell>
        </row>
        <row r="19009">
          <cell r="E19009" t="str">
            <v>2564300600S000881</v>
          </cell>
          <cell r="F19009" t="str">
            <v>9000606689</v>
          </cell>
          <cell r="G19009" t="str">
            <v>巴西</v>
          </cell>
          <cell r="H19009">
            <v>45994</v>
          </cell>
        </row>
        <row r="19010">
          <cell r="E19010" t="str">
            <v>2564300600S000882</v>
          </cell>
          <cell r="F19010" t="str">
            <v>9000606689</v>
          </cell>
          <cell r="G19010" t="str">
            <v>巴西</v>
          </cell>
          <cell r="H19010">
            <v>45994</v>
          </cell>
        </row>
        <row r="19011">
          <cell r="E19011" t="str">
            <v>2564300600S000883</v>
          </cell>
          <cell r="F19011" t="str">
            <v>9000606689</v>
          </cell>
          <cell r="G19011" t="str">
            <v>巴西</v>
          </cell>
          <cell r="H19011">
            <v>45994</v>
          </cell>
        </row>
        <row r="19012">
          <cell r="E19012" t="str">
            <v>2564300600S000884</v>
          </cell>
          <cell r="F19012" t="str">
            <v>9000606689</v>
          </cell>
          <cell r="G19012" t="str">
            <v>巴西</v>
          </cell>
          <cell r="H19012">
            <v>45994</v>
          </cell>
        </row>
        <row r="19013">
          <cell r="E19013" t="str">
            <v>2564300600S000885</v>
          </cell>
          <cell r="F19013" t="str">
            <v>9000606689</v>
          </cell>
          <cell r="G19013" t="str">
            <v>巴西</v>
          </cell>
          <cell r="H19013">
            <v>45994</v>
          </cell>
        </row>
        <row r="19014">
          <cell r="E19014" t="str">
            <v>2564300600S000886</v>
          </cell>
          <cell r="F19014" t="str">
            <v>9000606689</v>
          </cell>
          <cell r="G19014" t="str">
            <v>巴西</v>
          </cell>
          <cell r="H19014">
            <v>45994</v>
          </cell>
        </row>
        <row r="19015">
          <cell r="E19015" t="str">
            <v>2564300600S000887</v>
          </cell>
          <cell r="F19015" t="str">
            <v>9000606689</v>
          </cell>
          <cell r="G19015" t="str">
            <v>巴西</v>
          </cell>
          <cell r="H19015">
            <v>45994</v>
          </cell>
        </row>
        <row r="19016">
          <cell r="E19016" t="str">
            <v>2564300600S000888</v>
          </cell>
          <cell r="F19016" t="str">
            <v>9000606689</v>
          </cell>
          <cell r="G19016" t="str">
            <v>巴西</v>
          </cell>
          <cell r="H19016">
            <v>45994</v>
          </cell>
        </row>
        <row r="19017">
          <cell r="E19017" t="str">
            <v>2564300600S000889</v>
          </cell>
          <cell r="F19017" t="str">
            <v>9000606689</v>
          </cell>
          <cell r="G19017" t="str">
            <v>巴西</v>
          </cell>
          <cell r="H19017">
            <v>45994</v>
          </cell>
        </row>
        <row r="19018">
          <cell r="E19018" t="str">
            <v>2564300600S000890</v>
          </cell>
          <cell r="F19018" t="str">
            <v>9000606689</v>
          </cell>
          <cell r="G19018" t="str">
            <v>巴西</v>
          </cell>
          <cell r="H19018">
            <v>45994</v>
          </cell>
        </row>
        <row r="19019">
          <cell r="E19019" t="str">
            <v>2564300600S000891</v>
          </cell>
          <cell r="F19019" t="str">
            <v>9000606689</v>
          </cell>
          <cell r="G19019" t="str">
            <v>巴西</v>
          </cell>
          <cell r="H19019">
            <v>45994</v>
          </cell>
        </row>
        <row r="19020">
          <cell r="E19020" t="str">
            <v>2564300600S000892</v>
          </cell>
          <cell r="F19020" t="str">
            <v>9000606689</v>
          </cell>
          <cell r="G19020" t="str">
            <v>巴西</v>
          </cell>
          <cell r="H19020">
            <v>45994</v>
          </cell>
        </row>
        <row r="19021">
          <cell r="E19021" t="str">
            <v>2564300600S000893</v>
          </cell>
          <cell r="F19021" t="str">
            <v>9000606689</v>
          </cell>
          <cell r="G19021" t="str">
            <v>巴西</v>
          </cell>
          <cell r="H19021">
            <v>45994</v>
          </cell>
        </row>
        <row r="19022">
          <cell r="E19022" t="str">
            <v>2564300600S000894</v>
          </cell>
          <cell r="F19022" t="str">
            <v>9000606689</v>
          </cell>
          <cell r="G19022" t="str">
            <v>巴西</v>
          </cell>
          <cell r="H19022">
            <v>45994</v>
          </cell>
        </row>
        <row r="19023">
          <cell r="E19023" t="str">
            <v>2564300600S000895</v>
          </cell>
          <cell r="F19023" t="str">
            <v>9000606689</v>
          </cell>
          <cell r="G19023" t="str">
            <v>巴西</v>
          </cell>
          <cell r="H19023">
            <v>45994</v>
          </cell>
        </row>
        <row r="19024">
          <cell r="E19024" t="str">
            <v>2564300600S000896</v>
          </cell>
          <cell r="F19024" t="str">
            <v>9000606689</v>
          </cell>
          <cell r="G19024" t="str">
            <v>巴西</v>
          </cell>
          <cell r="H19024">
            <v>45994</v>
          </cell>
        </row>
        <row r="19025">
          <cell r="E19025" t="str">
            <v>2564300600S000897</v>
          </cell>
          <cell r="F19025" t="str">
            <v>9000606689</v>
          </cell>
          <cell r="G19025" t="str">
            <v>巴西</v>
          </cell>
          <cell r="H19025">
            <v>45994</v>
          </cell>
        </row>
        <row r="19026">
          <cell r="E19026" t="str">
            <v>2564300600S000898</v>
          </cell>
          <cell r="F19026" t="str">
            <v>9000606689</v>
          </cell>
          <cell r="G19026" t="str">
            <v>巴西</v>
          </cell>
          <cell r="H19026">
            <v>45994</v>
          </cell>
        </row>
        <row r="19027">
          <cell r="E19027" t="str">
            <v>2564300600S000899</v>
          </cell>
          <cell r="F19027" t="str">
            <v>9000606689</v>
          </cell>
          <cell r="G19027" t="str">
            <v>巴西</v>
          </cell>
          <cell r="H19027">
            <v>45994</v>
          </cell>
        </row>
        <row r="19028">
          <cell r="E19028" t="str">
            <v>2564300600S000900</v>
          </cell>
          <cell r="F19028" t="str">
            <v>9000606689</v>
          </cell>
          <cell r="G19028" t="str">
            <v>巴西</v>
          </cell>
          <cell r="H19028">
            <v>45994</v>
          </cell>
        </row>
        <row r="19029">
          <cell r="E19029" t="str">
            <v>2564300600S000901</v>
          </cell>
          <cell r="F19029" t="str">
            <v>9000606689</v>
          </cell>
          <cell r="G19029" t="str">
            <v>巴西</v>
          </cell>
          <cell r="H19029">
            <v>45994</v>
          </cell>
        </row>
        <row r="19030">
          <cell r="E19030" t="str">
            <v>2564300600S000902</v>
          </cell>
          <cell r="F19030" t="str">
            <v>9000606689</v>
          </cell>
          <cell r="G19030" t="str">
            <v>巴西</v>
          </cell>
          <cell r="H19030">
            <v>45994</v>
          </cell>
        </row>
        <row r="19031">
          <cell r="E19031" t="str">
            <v>2564300600S000903</v>
          </cell>
          <cell r="F19031" t="str">
            <v>9000606689</v>
          </cell>
          <cell r="G19031" t="str">
            <v>巴西</v>
          </cell>
          <cell r="H19031">
            <v>45994</v>
          </cell>
        </row>
        <row r="19032">
          <cell r="E19032" t="str">
            <v>2564300600S000904</v>
          </cell>
          <cell r="F19032" t="str">
            <v>9000606689</v>
          </cell>
          <cell r="G19032" t="str">
            <v>巴西</v>
          </cell>
          <cell r="H19032">
            <v>45994</v>
          </cell>
        </row>
        <row r="19033">
          <cell r="E19033" t="str">
            <v>2564300600S000905</v>
          </cell>
          <cell r="F19033" t="str">
            <v>9000606689</v>
          </cell>
          <cell r="G19033" t="str">
            <v>巴西</v>
          </cell>
          <cell r="H19033">
            <v>45994</v>
          </cell>
        </row>
        <row r="19034">
          <cell r="E19034" t="str">
            <v>2564300600S000906</v>
          </cell>
          <cell r="F19034" t="str">
            <v>9000606689</v>
          </cell>
          <cell r="G19034" t="str">
            <v>巴西</v>
          </cell>
          <cell r="H19034">
            <v>45994</v>
          </cell>
        </row>
        <row r="19035">
          <cell r="E19035" t="str">
            <v>2564300600S000907</v>
          </cell>
          <cell r="F19035" t="str">
            <v>9000606689</v>
          </cell>
          <cell r="G19035" t="str">
            <v>巴西</v>
          </cell>
          <cell r="H19035">
            <v>45994</v>
          </cell>
        </row>
        <row r="19036">
          <cell r="E19036" t="str">
            <v>2564300600S000908</v>
          </cell>
          <cell r="F19036" t="str">
            <v>9000606689</v>
          </cell>
          <cell r="G19036" t="str">
            <v>巴西</v>
          </cell>
          <cell r="H19036">
            <v>45994</v>
          </cell>
        </row>
        <row r="19037">
          <cell r="E19037" t="str">
            <v>2564300600S000909</v>
          </cell>
          <cell r="F19037" t="str">
            <v>9000606689</v>
          </cell>
          <cell r="G19037" t="str">
            <v>巴西</v>
          </cell>
          <cell r="H19037">
            <v>45994</v>
          </cell>
        </row>
        <row r="19038">
          <cell r="E19038" t="str">
            <v>2564300600S000910</v>
          </cell>
          <cell r="F19038" t="str">
            <v>9000606689</v>
          </cell>
          <cell r="G19038" t="str">
            <v>巴西</v>
          </cell>
          <cell r="H19038">
            <v>45994</v>
          </cell>
        </row>
        <row r="19039">
          <cell r="E19039" t="str">
            <v>2564300600S000911</v>
          </cell>
          <cell r="F19039" t="str">
            <v>9000606689</v>
          </cell>
          <cell r="G19039" t="str">
            <v>巴西</v>
          </cell>
          <cell r="H19039">
            <v>45994</v>
          </cell>
        </row>
        <row r="19040">
          <cell r="E19040" t="str">
            <v>2564300600S000912</v>
          </cell>
          <cell r="F19040" t="str">
            <v>9000606689</v>
          </cell>
          <cell r="G19040" t="str">
            <v>巴西</v>
          </cell>
          <cell r="H19040">
            <v>45994</v>
          </cell>
        </row>
        <row r="19041">
          <cell r="E19041" t="str">
            <v>2564300600S000913</v>
          </cell>
          <cell r="F19041" t="str">
            <v>9000606689</v>
          </cell>
          <cell r="G19041" t="str">
            <v>巴西</v>
          </cell>
          <cell r="H19041">
            <v>45994</v>
          </cell>
        </row>
        <row r="19042">
          <cell r="E19042" t="str">
            <v>2564300600S000914</v>
          </cell>
          <cell r="F19042" t="str">
            <v>9000606689</v>
          </cell>
          <cell r="G19042" t="str">
            <v>巴西</v>
          </cell>
          <cell r="H19042">
            <v>45994</v>
          </cell>
        </row>
        <row r="19043">
          <cell r="E19043" t="str">
            <v>2564300600S000915</v>
          </cell>
          <cell r="F19043" t="str">
            <v>9000606689</v>
          </cell>
          <cell r="G19043" t="str">
            <v>巴西</v>
          </cell>
          <cell r="H19043">
            <v>45994</v>
          </cell>
        </row>
        <row r="19044">
          <cell r="E19044" t="str">
            <v>2564300600S000916</v>
          </cell>
          <cell r="F19044" t="str">
            <v>9000606689</v>
          </cell>
          <cell r="G19044" t="str">
            <v>巴西</v>
          </cell>
          <cell r="H19044">
            <v>45994</v>
          </cell>
        </row>
        <row r="19045">
          <cell r="E19045" t="str">
            <v>2564300600S000917</v>
          </cell>
          <cell r="F19045" t="str">
            <v>9000606689</v>
          </cell>
          <cell r="G19045" t="str">
            <v>巴西</v>
          </cell>
          <cell r="H19045">
            <v>45994</v>
          </cell>
        </row>
        <row r="19046">
          <cell r="E19046" t="str">
            <v>2564300600S000918</v>
          </cell>
          <cell r="F19046" t="str">
            <v>9000606689</v>
          </cell>
          <cell r="G19046" t="str">
            <v>巴西</v>
          </cell>
          <cell r="H19046">
            <v>45994</v>
          </cell>
        </row>
        <row r="19047">
          <cell r="E19047" t="str">
            <v>2564300600S000919</v>
          </cell>
          <cell r="F19047" t="str">
            <v>9000606689</v>
          </cell>
          <cell r="G19047" t="str">
            <v>巴西</v>
          </cell>
          <cell r="H19047">
            <v>45994</v>
          </cell>
        </row>
        <row r="19048">
          <cell r="E19048" t="str">
            <v>2564300600S000920</v>
          </cell>
          <cell r="F19048" t="str">
            <v>9000606689</v>
          </cell>
          <cell r="G19048" t="str">
            <v>巴西</v>
          </cell>
          <cell r="H19048">
            <v>45994</v>
          </cell>
        </row>
        <row r="19049">
          <cell r="E19049" t="str">
            <v>2564300600S000921</v>
          </cell>
          <cell r="F19049" t="str">
            <v>9000606689</v>
          </cell>
          <cell r="G19049" t="str">
            <v>巴西</v>
          </cell>
          <cell r="H19049">
            <v>45994</v>
          </cell>
        </row>
        <row r="19050">
          <cell r="E19050" t="str">
            <v>2564300600S000922</v>
          </cell>
          <cell r="F19050" t="str">
            <v>9000607843</v>
          </cell>
          <cell r="G19050" t="str">
            <v>墨西哥</v>
          </cell>
          <cell r="H19050">
            <v>46006</v>
          </cell>
        </row>
        <row r="19051">
          <cell r="E19051" t="str">
            <v>2564300600S000923</v>
          </cell>
          <cell r="F19051" t="str">
            <v>9000607843</v>
          </cell>
          <cell r="G19051" t="str">
            <v>墨西哥</v>
          </cell>
          <cell r="H19051">
            <v>46006</v>
          </cell>
        </row>
        <row r="19052">
          <cell r="E19052" t="str">
            <v>2564300600S000924</v>
          </cell>
          <cell r="F19052" t="str">
            <v>9000607843</v>
          </cell>
          <cell r="G19052" t="str">
            <v>墨西哥</v>
          </cell>
          <cell r="H19052">
            <v>46006</v>
          </cell>
        </row>
        <row r="19053">
          <cell r="E19053" t="str">
            <v>2564300600S000925</v>
          </cell>
          <cell r="F19053" t="str">
            <v>9000607843</v>
          </cell>
          <cell r="G19053" t="str">
            <v>墨西哥</v>
          </cell>
          <cell r="H19053">
            <v>46006</v>
          </cell>
        </row>
        <row r="19054">
          <cell r="E19054" t="str">
            <v>2564300600S000926</v>
          </cell>
          <cell r="F19054" t="str">
            <v>9000607843</v>
          </cell>
          <cell r="G19054" t="str">
            <v>墨西哥</v>
          </cell>
          <cell r="H19054">
            <v>46006</v>
          </cell>
        </row>
        <row r="19055">
          <cell r="E19055" t="str">
            <v>2564300600S000927</v>
          </cell>
          <cell r="F19055" t="str">
            <v>9000607843</v>
          </cell>
          <cell r="G19055" t="str">
            <v>墨西哥</v>
          </cell>
          <cell r="H19055">
            <v>46006</v>
          </cell>
        </row>
        <row r="19056">
          <cell r="E19056" t="str">
            <v>2564300600S000928</v>
          </cell>
          <cell r="F19056" t="str">
            <v>9000607843</v>
          </cell>
          <cell r="G19056" t="str">
            <v>墨西哥</v>
          </cell>
          <cell r="H19056">
            <v>46006</v>
          </cell>
        </row>
        <row r="19057">
          <cell r="E19057" t="str">
            <v>2564300600S000929</v>
          </cell>
          <cell r="F19057" t="str">
            <v>9000607843</v>
          </cell>
          <cell r="G19057" t="str">
            <v>墨西哥</v>
          </cell>
          <cell r="H19057">
            <v>46006</v>
          </cell>
        </row>
        <row r="19058">
          <cell r="E19058" t="str">
            <v>2564300600S000930</v>
          </cell>
          <cell r="F19058" t="str">
            <v>9000610163</v>
          </cell>
          <cell r="G19058" t="str">
            <v>墨西哥</v>
          </cell>
          <cell r="H19058">
            <v>46006</v>
          </cell>
        </row>
        <row r="19059">
          <cell r="E19059" t="str">
            <v>2564300600S000931</v>
          </cell>
          <cell r="F19059" t="str">
            <v>9000610163</v>
          </cell>
          <cell r="G19059" t="str">
            <v>墨西哥</v>
          </cell>
          <cell r="H19059">
            <v>46006</v>
          </cell>
        </row>
        <row r="19060">
          <cell r="E19060" t="str">
            <v>2564300600S000932</v>
          </cell>
          <cell r="F19060" t="str">
            <v>9000610163</v>
          </cell>
          <cell r="G19060" t="str">
            <v>墨西哥</v>
          </cell>
          <cell r="H19060">
            <v>46006</v>
          </cell>
        </row>
        <row r="19061">
          <cell r="E19061" t="str">
            <v>2564300600S000933</v>
          </cell>
          <cell r="F19061" t="str">
            <v>9000610163</v>
          </cell>
          <cell r="G19061" t="str">
            <v>墨西哥</v>
          </cell>
          <cell r="H19061">
            <v>46006</v>
          </cell>
        </row>
        <row r="19062">
          <cell r="E19062" t="str">
            <v>2564300600S000934</v>
          </cell>
          <cell r="F19062" t="str">
            <v>9000610163</v>
          </cell>
          <cell r="G19062" t="str">
            <v>墨西哥</v>
          </cell>
          <cell r="H19062">
            <v>46006</v>
          </cell>
        </row>
        <row r="19063">
          <cell r="E19063" t="str">
            <v>2564300600S000935</v>
          </cell>
          <cell r="F19063" t="str">
            <v>9000610163</v>
          </cell>
          <cell r="G19063" t="str">
            <v>墨西哥</v>
          </cell>
          <cell r="H19063">
            <v>46006</v>
          </cell>
        </row>
        <row r="19064">
          <cell r="E19064" t="str">
            <v>2564300600S000936</v>
          </cell>
          <cell r="F19064" t="str">
            <v>9000610163</v>
          </cell>
          <cell r="G19064" t="str">
            <v>墨西哥</v>
          </cell>
          <cell r="H19064">
            <v>46006</v>
          </cell>
        </row>
        <row r="19065">
          <cell r="E19065" t="str">
            <v>2564300600S000937</v>
          </cell>
          <cell r="F19065" t="str">
            <v>9000610163</v>
          </cell>
          <cell r="G19065" t="str">
            <v>墨西哥</v>
          </cell>
          <cell r="H19065">
            <v>46006</v>
          </cell>
        </row>
        <row r="19066">
          <cell r="E19066" t="str">
            <v>2564300600S000938</v>
          </cell>
          <cell r="F19066" t="str">
            <v>9000610164</v>
          </cell>
          <cell r="G19066" t="str">
            <v>墨西哥</v>
          </cell>
          <cell r="H19066">
            <v>46006</v>
          </cell>
        </row>
        <row r="19067">
          <cell r="E19067" t="str">
            <v>2564300600S000939</v>
          </cell>
          <cell r="F19067" t="str">
            <v>9000610164</v>
          </cell>
          <cell r="G19067" t="str">
            <v>墨西哥</v>
          </cell>
          <cell r="H19067">
            <v>46006</v>
          </cell>
        </row>
        <row r="19068">
          <cell r="E19068" t="str">
            <v>2564300600S000940</v>
          </cell>
          <cell r="F19068" t="str">
            <v>9000610164</v>
          </cell>
          <cell r="G19068" t="str">
            <v>墨西哥</v>
          </cell>
          <cell r="H19068">
            <v>46006</v>
          </cell>
        </row>
        <row r="19069">
          <cell r="E19069" t="str">
            <v>2564300600S000941</v>
          </cell>
          <cell r="F19069" t="str">
            <v>9000610164</v>
          </cell>
          <cell r="G19069" t="str">
            <v>墨西哥</v>
          </cell>
          <cell r="H19069">
            <v>46006</v>
          </cell>
        </row>
        <row r="19070">
          <cell r="E19070" t="str">
            <v>2564300600S000942</v>
          </cell>
          <cell r="F19070" t="str">
            <v>9000610164</v>
          </cell>
          <cell r="G19070" t="str">
            <v>墨西哥</v>
          </cell>
          <cell r="H19070">
            <v>46006</v>
          </cell>
        </row>
        <row r="19071">
          <cell r="E19071" t="str">
            <v>2564300600S000943</v>
          </cell>
          <cell r="F19071" t="str">
            <v>9000610164</v>
          </cell>
          <cell r="G19071" t="str">
            <v>墨西哥</v>
          </cell>
          <cell r="H19071">
            <v>46006</v>
          </cell>
        </row>
        <row r="19072">
          <cell r="E19072" t="str">
            <v>2564300600S000944</v>
          </cell>
          <cell r="F19072" t="str">
            <v>9000610164</v>
          </cell>
          <cell r="G19072" t="str">
            <v>墨西哥</v>
          </cell>
          <cell r="H19072">
            <v>46006</v>
          </cell>
        </row>
        <row r="19073">
          <cell r="E19073" t="str">
            <v>2564300600S000945</v>
          </cell>
          <cell r="F19073" t="str">
            <v>9000610164</v>
          </cell>
          <cell r="G19073" t="str">
            <v>墨西哥</v>
          </cell>
          <cell r="H19073">
            <v>46006</v>
          </cell>
        </row>
        <row r="19074">
          <cell r="E19074" t="str">
            <v>2564300600S000946</v>
          </cell>
          <cell r="F19074" t="str">
            <v>9000610165</v>
          </cell>
          <cell r="G19074" t="str">
            <v>墨西哥</v>
          </cell>
          <cell r="H19074">
            <v>46006</v>
          </cell>
        </row>
        <row r="19075">
          <cell r="E19075" t="str">
            <v>2564300600S000947</v>
          </cell>
          <cell r="F19075" t="str">
            <v>9000610165</v>
          </cell>
          <cell r="G19075" t="str">
            <v>墨西哥</v>
          </cell>
          <cell r="H19075">
            <v>46006</v>
          </cell>
        </row>
        <row r="19076">
          <cell r="E19076" t="str">
            <v>2564300600S000948</v>
          </cell>
          <cell r="F19076" t="str">
            <v>9000610165</v>
          </cell>
          <cell r="G19076" t="str">
            <v>墨西哥</v>
          </cell>
          <cell r="H19076">
            <v>46006</v>
          </cell>
        </row>
        <row r="19077">
          <cell r="E19077" t="str">
            <v>2564300600S000949</v>
          </cell>
          <cell r="F19077" t="str">
            <v>9000610165</v>
          </cell>
          <cell r="G19077" t="str">
            <v>墨西哥</v>
          </cell>
          <cell r="H19077">
            <v>46006</v>
          </cell>
        </row>
        <row r="19078">
          <cell r="E19078" t="str">
            <v>2564300600S000950</v>
          </cell>
          <cell r="F19078" t="str">
            <v>9000610165</v>
          </cell>
          <cell r="G19078" t="str">
            <v>墨西哥</v>
          </cell>
          <cell r="H19078">
            <v>46006</v>
          </cell>
        </row>
        <row r="19079">
          <cell r="E19079" t="str">
            <v>2564300600S000951</v>
          </cell>
          <cell r="F19079" t="str">
            <v>9000610165</v>
          </cell>
          <cell r="G19079" t="str">
            <v>墨西哥</v>
          </cell>
          <cell r="H19079">
            <v>46006</v>
          </cell>
        </row>
        <row r="19080">
          <cell r="E19080" t="str">
            <v>2564300600S000952</v>
          </cell>
          <cell r="F19080" t="str">
            <v>9000610165</v>
          </cell>
          <cell r="G19080" t="str">
            <v>墨西哥</v>
          </cell>
          <cell r="H19080">
            <v>46006</v>
          </cell>
        </row>
        <row r="19081">
          <cell r="E19081" t="str">
            <v>2564300600S000953</v>
          </cell>
          <cell r="F19081" t="str">
            <v>9000610165</v>
          </cell>
          <cell r="G19081" t="str">
            <v>墨西哥</v>
          </cell>
          <cell r="H19081">
            <v>46006</v>
          </cell>
        </row>
        <row r="19082">
          <cell r="E19082" t="str">
            <v>2564300600S000954</v>
          </cell>
          <cell r="F19082" t="str">
            <v>9000610166</v>
          </cell>
          <cell r="G19082" t="str">
            <v>墨西哥</v>
          </cell>
          <cell r="H19082">
            <v>46006</v>
          </cell>
        </row>
        <row r="19083">
          <cell r="E19083" t="str">
            <v>2564300600S000955</v>
          </cell>
          <cell r="F19083" t="str">
            <v>9000610166</v>
          </cell>
          <cell r="G19083" t="str">
            <v>墨西哥</v>
          </cell>
          <cell r="H19083">
            <v>46006</v>
          </cell>
        </row>
        <row r="19084">
          <cell r="E19084" t="str">
            <v>2564300600S000956</v>
          </cell>
          <cell r="F19084" t="str">
            <v>9000610166</v>
          </cell>
          <cell r="G19084" t="str">
            <v>墨西哥</v>
          </cell>
          <cell r="H19084">
            <v>46006</v>
          </cell>
        </row>
        <row r="19085">
          <cell r="E19085" t="str">
            <v>2564300600S000957</v>
          </cell>
          <cell r="F19085" t="str">
            <v>9000610166</v>
          </cell>
          <cell r="G19085" t="str">
            <v>墨西哥</v>
          </cell>
          <cell r="H19085">
            <v>46006</v>
          </cell>
        </row>
        <row r="19086">
          <cell r="E19086" t="str">
            <v>2564300600S000958</v>
          </cell>
          <cell r="F19086" t="str">
            <v>9000610166</v>
          </cell>
          <cell r="G19086" t="str">
            <v>墨西哥</v>
          </cell>
          <cell r="H19086">
            <v>46006</v>
          </cell>
        </row>
        <row r="19087">
          <cell r="E19087" t="str">
            <v>2564300600S000959</v>
          </cell>
          <cell r="F19087" t="str">
            <v>9000610166</v>
          </cell>
          <cell r="G19087" t="str">
            <v>墨西哥</v>
          </cell>
          <cell r="H19087">
            <v>46006</v>
          </cell>
        </row>
        <row r="19088">
          <cell r="E19088" t="str">
            <v>2564300600S000960</v>
          </cell>
          <cell r="F19088" t="str">
            <v>9000610166</v>
          </cell>
          <cell r="G19088" t="str">
            <v>墨西哥</v>
          </cell>
          <cell r="H19088">
            <v>46006</v>
          </cell>
        </row>
        <row r="19089">
          <cell r="E19089" t="str">
            <v>2564300600S000961</v>
          </cell>
          <cell r="F19089" t="str">
            <v>9000610166</v>
          </cell>
          <cell r="G19089" t="str">
            <v>墨西哥</v>
          </cell>
          <cell r="H19089">
            <v>46006</v>
          </cell>
        </row>
        <row r="19090">
          <cell r="E19090" t="str">
            <v>2564300600S000962</v>
          </cell>
          <cell r="F19090" t="str">
            <v>9000610167</v>
          </cell>
          <cell r="G19090" t="str">
            <v>墨西哥</v>
          </cell>
          <cell r="H19090">
            <v>46006</v>
          </cell>
        </row>
        <row r="19091">
          <cell r="E19091" t="str">
            <v>2564300600S000963</v>
          </cell>
          <cell r="F19091" t="str">
            <v>9000610167</v>
          </cell>
          <cell r="G19091" t="str">
            <v>墨西哥</v>
          </cell>
          <cell r="H19091">
            <v>46006</v>
          </cell>
        </row>
        <row r="19092">
          <cell r="E19092" t="str">
            <v>2564300600S000964</v>
          </cell>
          <cell r="F19092" t="str">
            <v>9000610167</v>
          </cell>
          <cell r="G19092" t="str">
            <v>墨西哥</v>
          </cell>
          <cell r="H19092">
            <v>46006</v>
          </cell>
        </row>
        <row r="19093">
          <cell r="E19093" t="str">
            <v>2564300600S000965</v>
          </cell>
          <cell r="F19093" t="str">
            <v>9000610167</v>
          </cell>
          <cell r="G19093" t="str">
            <v>墨西哥</v>
          </cell>
          <cell r="H19093">
            <v>46006</v>
          </cell>
        </row>
        <row r="19094">
          <cell r="E19094" t="str">
            <v>2564300600S000966</v>
          </cell>
          <cell r="F19094" t="str">
            <v>9000610167</v>
          </cell>
          <cell r="G19094" t="str">
            <v>墨西哥</v>
          </cell>
          <cell r="H19094">
            <v>46006</v>
          </cell>
        </row>
        <row r="19095">
          <cell r="E19095" t="str">
            <v>2564300600S000967</v>
          </cell>
          <cell r="F19095" t="str">
            <v>9000610167</v>
          </cell>
          <cell r="G19095" t="str">
            <v>墨西哥</v>
          </cell>
          <cell r="H19095">
            <v>46006</v>
          </cell>
        </row>
        <row r="19096">
          <cell r="E19096" t="str">
            <v>2564300600S000968</v>
          </cell>
          <cell r="F19096" t="str">
            <v>9000610167</v>
          </cell>
          <cell r="G19096" t="str">
            <v>墨西哥</v>
          </cell>
          <cell r="H19096">
            <v>46006</v>
          </cell>
        </row>
        <row r="19097">
          <cell r="E19097" t="str">
            <v>2564300600S000969</v>
          </cell>
          <cell r="F19097" t="str">
            <v>9000610167</v>
          </cell>
          <cell r="G19097" t="str">
            <v>墨西哥</v>
          </cell>
          <cell r="H19097">
            <v>46006</v>
          </cell>
        </row>
        <row r="19098">
          <cell r="E19098" t="str">
            <v>2564300600S000970</v>
          </cell>
          <cell r="F19098" t="str">
            <v>9000610168</v>
          </cell>
          <cell r="G19098" t="str">
            <v>墨西哥</v>
          </cell>
          <cell r="H19098">
            <v>46006</v>
          </cell>
        </row>
        <row r="19099">
          <cell r="E19099" t="str">
            <v>2564300600S000971</v>
          </cell>
          <cell r="F19099" t="str">
            <v>9000610168</v>
          </cell>
          <cell r="G19099" t="str">
            <v>墨西哥</v>
          </cell>
          <cell r="H19099">
            <v>46006</v>
          </cell>
        </row>
        <row r="19100">
          <cell r="E19100" t="str">
            <v>2564300600S000972</v>
          </cell>
          <cell r="F19100" t="str">
            <v>9000608172</v>
          </cell>
          <cell r="G19100" t="str">
            <v>土耳其</v>
          </cell>
          <cell r="H19100">
            <v>46008</v>
          </cell>
        </row>
        <row r="19101">
          <cell r="E19101" t="str">
            <v>2564300600S000973</v>
          </cell>
          <cell r="F19101" t="str">
            <v>9000608172</v>
          </cell>
          <cell r="G19101" t="str">
            <v>土耳其</v>
          </cell>
          <cell r="H19101">
            <v>46008</v>
          </cell>
        </row>
        <row r="19102">
          <cell r="E19102" t="str">
            <v>2564300600S000974</v>
          </cell>
          <cell r="F19102" t="str">
            <v>9000607670</v>
          </cell>
          <cell r="G19102" t="str">
            <v>墨西哥</v>
          </cell>
          <cell r="H19102">
            <v>46003</v>
          </cell>
        </row>
        <row r="19103">
          <cell r="E19103" t="str">
            <v>2564300600S000975</v>
          </cell>
          <cell r="F19103" t="str">
            <v>9000607670</v>
          </cell>
          <cell r="G19103" t="str">
            <v>墨西哥</v>
          </cell>
          <cell r="H19103">
            <v>46003</v>
          </cell>
        </row>
        <row r="19104">
          <cell r="E19104" t="str">
            <v>2564300600S000976</v>
          </cell>
          <cell r="F19104" t="str">
            <v>9000607670</v>
          </cell>
          <cell r="G19104" t="str">
            <v>墨西哥</v>
          </cell>
          <cell r="H19104">
            <v>46003</v>
          </cell>
        </row>
        <row r="19105">
          <cell r="E19105" t="str">
            <v>2564300600S000977</v>
          </cell>
          <cell r="F19105" t="str">
            <v>9000607670</v>
          </cell>
          <cell r="G19105" t="str">
            <v>墨西哥</v>
          </cell>
          <cell r="H19105">
            <v>46003</v>
          </cell>
        </row>
        <row r="19106">
          <cell r="E19106" t="str">
            <v>2564300600S000978</v>
          </cell>
          <cell r="F19106" t="str">
            <v>9000607670</v>
          </cell>
          <cell r="G19106" t="str">
            <v>墨西哥</v>
          </cell>
          <cell r="H19106">
            <v>46003</v>
          </cell>
        </row>
        <row r="19107">
          <cell r="E19107" t="str">
            <v>2564300600S000979</v>
          </cell>
          <cell r="F19107" t="str">
            <v>9000607670</v>
          </cell>
          <cell r="G19107" t="str">
            <v>墨西哥</v>
          </cell>
          <cell r="H19107">
            <v>46003</v>
          </cell>
        </row>
        <row r="19108">
          <cell r="E19108" t="str">
            <v>2564300600S000980</v>
          </cell>
          <cell r="F19108" t="str">
            <v>9000607670</v>
          </cell>
          <cell r="G19108" t="str">
            <v>墨西哥</v>
          </cell>
          <cell r="H19108">
            <v>46003</v>
          </cell>
        </row>
        <row r="19109">
          <cell r="E19109" t="str">
            <v>2564300600S000981</v>
          </cell>
          <cell r="F19109" t="str">
            <v>9000607670</v>
          </cell>
          <cell r="G19109" t="str">
            <v>墨西哥</v>
          </cell>
          <cell r="H19109">
            <v>46003</v>
          </cell>
        </row>
        <row r="19110">
          <cell r="E19110" t="str">
            <v>2564300600S000982</v>
          </cell>
          <cell r="F19110" t="str">
            <v>9000607670</v>
          </cell>
          <cell r="G19110" t="str">
            <v>墨西哥</v>
          </cell>
          <cell r="H19110">
            <v>46003</v>
          </cell>
        </row>
        <row r="19111">
          <cell r="E19111" t="str">
            <v>2564300600S000983</v>
          </cell>
          <cell r="F19111" t="str">
            <v>9000607670</v>
          </cell>
          <cell r="G19111" t="str">
            <v>墨西哥</v>
          </cell>
          <cell r="H19111">
            <v>46003</v>
          </cell>
        </row>
        <row r="19112">
          <cell r="E19112" t="str">
            <v>2564300600S000984</v>
          </cell>
          <cell r="F19112" t="str">
            <v>9000609902</v>
          </cell>
          <cell r="G19112" t="str">
            <v>墨西哥</v>
          </cell>
          <cell r="H19112">
            <v>46003</v>
          </cell>
        </row>
        <row r="19113">
          <cell r="E19113" t="str">
            <v>2564300600S000985</v>
          </cell>
          <cell r="F19113" t="str">
            <v>9000609902</v>
          </cell>
          <cell r="G19113" t="str">
            <v>墨西哥</v>
          </cell>
          <cell r="H19113">
            <v>46003</v>
          </cell>
        </row>
        <row r="19114">
          <cell r="E19114" t="str">
            <v>2564300600S000986</v>
          </cell>
          <cell r="F19114" t="str">
            <v>9000609902</v>
          </cell>
          <cell r="G19114" t="str">
            <v>墨西哥</v>
          </cell>
          <cell r="H19114">
            <v>46003</v>
          </cell>
        </row>
        <row r="19115">
          <cell r="E19115" t="str">
            <v>2564300600S000987</v>
          </cell>
          <cell r="F19115" t="str">
            <v>9000609902</v>
          </cell>
          <cell r="G19115" t="str">
            <v>墨西哥</v>
          </cell>
          <cell r="H19115">
            <v>46003</v>
          </cell>
        </row>
        <row r="19116">
          <cell r="E19116" t="str">
            <v>2564300600S000988</v>
          </cell>
          <cell r="F19116" t="str">
            <v>9000609902</v>
          </cell>
          <cell r="G19116" t="str">
            <v>墨西哥</v>
          </cell>
          <cell r="H19116">
            <v>46003</v>
          </cell>
        </row>
        <row r="19117">
          <cell r="E19117" t="str">
            <v>2564300600S000989</v>
          </cell>
          <cell r="F19117" t="str">
            <v>9000609902</v>
          </cell>
          <cell r="G19117" t="str">
            <v>墨西哥</v>
          </cell>
          <cell r="H19117">
            <v>46003</v>
          </cell>
        </row>
        <row r="19118">
          <cell r="E19118" t="str">
            <v>2564300600S000990</v>
          </cell>
          <cell r="F19118" t="str">
            <v>9000609902</v>
          </cell>
          <cell r="G19118" t="str">
            <v>墨西哥</v>
          </cell>
          <cell r="H19118">
            <v>46003</v>
          </cell>
        </row>
        <row r="19119">
          <cell r="E19119" t="str">
            <v>2564300600S000991</v>
          </cell>
          <cell r="F19119" t="str">
            <v>9000609902</v>
          </cell>
          <cell r="G19119" t="str">
            <v>墨西哥</v>
          </cell>
          <cell r="H19119">
            <v>46003</v>
          </cell>
        </row>
        <row r="19120">
          <cell r="E19120" t="str">
            <v>2564300600S000992</v>
          </cell>
          <cell r="F19120" t="str">
            <v>9000609902</v>
          </cell>
          <cell r="G19120" t="str">
            <v>墨西哥</v>
          </cell>
          <cell r="H19120">
            <v>46003</v>
          </cell>
        </row>
        <row r="19121">
          <cell r="E19121" t="str">
            <v>2564300600S000993</v>
          </cell>
          <cell r="F19121" t="str">
            <v>9000609902</v>
          </cell>
          <cell r="G19121" t="str">
            <v>墨西哥</v>
          </cell>
          <cell r="H19121">
            <v>46003</v>
          </cell>
        </row>
        <row r="19122">
          <cell r="E19122" t="str">
            <v>2564300600S000994</v>
          </cell>
          <cell r="F19122" t="str">
            <v>9000607931</v>
          </cell>
          <cell r="G19122" t="str">
            <v>巴拿马</v>
          </cell>
          <cell r="H19122">
            <v>46007</v>
          </cell>
        </row>
        <row r="19123">
          <cell r="E19123" t="str">
            <v>2564300600S000995</v>
          </cell>
          <cell r="F19123" t="str">
            <v>9000607931</v>
          </cell>
          <cell r="G19123" t="str">
            <v>巴拿马</v>
          </cell>
          <cell r="H19123">
            <v>46007</v>
          </cell>
        </row>
        <row r="19124">
          <cell r="E19124" t="str">
            <v>2564300600S000996</v>
          </cell>
          <cell r="F19124" t="str">
            <v>9000609495</v>
          </cell>
          <cell r="G19124" t="str">
            <v>智利</v>
          </cell>
          <cell r="H19124">
            <v>46016</v>
          </cell>
        </row>
        <row r="19125">
          <cell r="E19125" t="str">
            <v>2564300600S000997</v>
          </cell>
          <cell r="F19125" t="str">
            <v>9000609495</v>
          </cell>
          <cell r="G19125" t="str">
            <v>智利</v>
          </cell>
          <cell r="H19125">
            <v>46016</v>
          </cell>
        </row>
        <row r="19126">
          <cell r="E19126" t="str">
            <v>2564300600S000998</v>
          </cell>
          <cell r="F19126" t="str">
            <v>9000610277</v>
          </cell>
          <cell r="G19126" t="str">
            <v>墨西哥</v>
          </cell>
          <cell r="H19126">
            <v>46025</v>
          </cell>
        </row>
        <row r="19127">
          <cell r="E19127" t="str">
            <v>2564300600S000999</v>
          </cell>
          <cell r="F19127" t="str">
            <v>9000610277</v>
          </cell>
          <cell r="G19127" t="str">
            <v>墨西哥</v>
          </cell>
          <cell r="H19127">
            <v>46025</v>
          </cell>
        </row>
        <row r="19128">
          <cell r="E19128" t="str">
            <v>2564300600S001000</v>
          </cell>
          <cell r="F19128" t="str">
            <v>9000610277</v>
          </cell>
          <cell r="G19128" t="str">
            <v>墨西哥</v>
          </cell>
          <cell r="H19128">
            <v>46025</v>
          </cell>
        </row>
        <row r="19129">
          <cell r="E19129" t="str">
            <v>2564300600S001001</v>
          </cell>
          <cell r="F19129" t="str">
            <v>9000610277</v>
          </cell>
          <cell r="G19129" t="str">
            <v>墨西哥</v>
          </cell>
          <cell r="H19129">
            <v>46025</v>
          </cell>
        </row>
        <row r="19130">
          <cell r="E19130" t="str">
            <v>2564300600S001002</v>
          </cell>
          <cell r="F19130" t="str">
            <v>9000610277</v>
          </cell>
          <cell r="G19130" t="str">
            <v>墨西哥</v>
          </cell>
          <cell r="H19130">
            <v>46025</v>
          </cell>
        </row>
        <row r="19131">
          <cell r="E19131" t="str">
            <v>2564300600S001003</v>
          </cell>
          <cell r="F19131" t="str">
            <v>9000610277</v>
          </cell>
          <cell r="G19131" t="str">
            <v>墨西哥</v>
          </cell>
          <cell r="H19131">
            <v>46025</v>
          </cell>
        </row>
        <row r="19132">
          <cell r="E19132" t="str">
            <v>2564300600S001004</v>
          </cell>
          <cell r="F19132" t="str">
            <v>9000610277</v>
          </cell>
          <cell r="G19132" t="str">
            <v>墨西哥</v>
          </cell>
          <cell r="H19132">
            <v>46025</v>
          </cell>
        </row>
        <row r="19133">
          <cell r="E19133" t="str">
            <v>2564300600S001005</v>
          </cell>
          <cell r="F19133" t="str">
            <v>9000610277</v>
          </cell>
          <cell r="G19133" t="str">
            <v>墨西哥</v>
          </cell>
          <cell r="H19133">
            <v>46025</v>
          </cell>
        </row>
        <row r="19134">
          <cell r="E19134" t="str">
            <v>2564300600T001006</v>
          </cell>
          <cell r="F19134" t="str">
            <v>9000611555</v>
          </cell>
          <cell r="G19134" t="str">
            <v>英国</v>
          </cell>
          <cell r="H19134">
            <v>46034</v>
          </cell>
        </row>
        <row r="19135">
          <cell r="E19135" t="str">
            <v>2564300600T001007</v>
          </cell>
          <cell r="F19135" t="str">
            <v>9000611555</v>
          </cell>
          <cell r="G19135" t="str">
            <v>英国</v>
          </cell>
          <cell r="H19135">
            <v>46034</v>
          </cell>
        </row>
        <row r="19136">
          <cell r="E19136" t="str">
            <v>2564300600T001008</v>
          </cell>
          <cell r="F19136" t="str">
            <v>9000611555</v>
          </cell>
          <cell r="G19136" t="str">
            <v>英国</v>
          </cell>
          <cell r="H19136">
            <v>46034</v>
          </cell>
        </row>
        <row r="19137">
          <cell r="E19137" t="str">
            <v>2564300600T001009</v>
          </cell>
          <cell r="F19137" t="str">
            <v>9000611552</v>
          </cell>
          <cell r="G19137" t="str">
            <v>阿联酋</v>
          </cell>
          <cell r="H19137">
            <v>46034</v>
          </cell>
        </row>
        <row r="19138">
          <cell r="E19138" t="str">
            <v>2564300600T001010</v>
          </cell>
          <cell r="F19138" t="str">
            <v>9000611552</v>
          </cell>
          <cell r="G19138" t="str">
            <v>阿联酋</v>
          </cell>
          <cell r="H19138">
            <v>46034</v>
          </cell>
        </row>
        <row r="19139">
          <cell r="E19139" t="str">
            <v>2564300600T001011</v>
          </cell>
          <cell r="F19139" t="str">
            <v>9000611552</v>
          </cell>
          <cell r="G19139" t="str">
            <v>阿联酋</v>
          </cell>
          <cell r="H19139">
            <v>46034</v>
          </cell>
        </row>
        <row r="19140">
          <cell r="E19140" t="str">
            <v>2564300600T001012</v>
          </cell>
          <cell r="F19140" t="str">
            <v>9000611552</v>
          </cell>
          <cell r="G19140" t="str">
            <v>阿联酋</v>
          </cell>
          <cell r="H19140">
            <v>46034</v>
          </cell>
        </row>
        <row r="19141">
          <cell r="E19141" t="str">
            <v>2564300600T001013</v>
          </cell>
          <cell r="F19141" t="str">
            <v>9000611552</v>
          </cell>
          <cell r="G19141" t="str">
            <v>阿联酋</v>
          </cell>
          <cell r="H19141">
            <v>46034</v>
          </cell>
        </row>
        <row r="19142">
          <cell r="E19142" t="str">
            <v>2564300600T001014</v>
          </cell>
          <cell r="F19142" t="str">
            <v>9000618897</v>
          </cell>
          <cell r="G19142" t="str">
            <v>荷兰</v>
          </cell>
          <cell r="H19142">
            <v>46094</v>
          </cell>
        </row>
        <row r="19143">
          <cell r="E19143" t="str">
            <v>2564300600T001015</v>
          </cell>
          <cell r="F19143" t="str">
            <v>9000618897</v>
          </cell>
          <cell r="G19143" t="str">
            <v>荷兰</v>
          </cell>
          <cell r="H19143">
            <v>46094</v>
          </cell>
        </row>
        <row r="19144">
          <cell r="E19144" t="str">
            <v>2564300600T001016</v>
          </cell>
          <cell r="F19144" t="str">
            <v>9000618897</v>
          </cell>
          <cell r="G19144" t="str">
            <v>荷兰</v>
          </cell>
          <cell r="H19144">
            <v>46094</v>
          </cell>
        </row>
        <row r="19145">
          <cell r="E19145" t="str">
            <v>2564300600T001017</v>
          </cell>
          <cell r="F19145" t="str">
            <v>9000618897</v>
          </cell>
          <cell r="G19145" t="str">
            <v>荷兰</v>
          </cell>
          <cell r="H19145">
            <v>46094</v>
          </cell>
        </row>
        <row r="19146">
          <cell r="E19146" t="str">
            <v>2564300600T001018</v>
          </cell>
          <cell r="F19146" t="str">
            <v>9000618897</v>
          </cell>
          <cell r="G19146" t="str">
            <v>荷兰</v>
          </cell>
          <cell r="H19146">
            <v>46094</v>
          </cell>
        </row>
        <row r="19147">
          <cell r="E19147" t="str">
            <v>2564300600T001019</v>
          </cell>
          <cell r="F19147" t="str">
            <v>9000618897</v>
          </cell>
          <cell r="G19147" t="str">
            <v>荷兰</v>
          </cell>
          <cell r="H19147">
            <v>46094</v>
          </cell>
        </row>
        <row r="19148">
          <cell r="E19148" t="str">
            <v>2564300600T001020</v>
          </cell>
          <cell r="F19148" t="str">
            <v>9000618897</v>
          </cell>
          <cell r="G19148" t="str">
            <v>荷兰</v>
          </cell>
          <cell r="H19148">
            <v>46094</v>
          </cell>
        </row>
        <row r="19149">
          <cell r="E19149" t="str">
            <v>2564300600T001021</v>
          </cell>
          <cell r="F19149" t="str">
            <v>9000618897</v>
          </cell>
          <cell r="G19149" t="str">
            <v>荷兰</v>
          </cell>
          <cell r="H19149">
            <v>46094</v>
          </cell>
        </row>
        <row r="19150">
          <cell r="E19150" t="str">
            <v>2564300600T001022</v>
          </cell>
          <cell r="F19150" t="str">
            <v>9000618897</v>
          </cell>
          <cell r="G19150" t="str">
            <v>荷兰</v>
          </cell>
          <cell r="H19150">
            <v>46094</v>
          </cell>
        </row>
        <row r="19151">
          <cell r="E19151" t="str">
            <v>2564300600T001023</v>
          </cell>
          <cell r="F19151" t="str">
            <v>9000618897</v>
          </cell>
          <cell r="G19151" t="str">
            <v>荷兰</v>
          </cell>
          <cell r="H19151">
            <v>46094</v>
          </cell>
        </row>
        <row r="19152">
          <cell r="E19152" t="str">
            <v>2564300600T001024</v>
          </cell>
          <cell r="F19152" t="str">
            <v>9000618897</v>
          </cell>
          <cell r="G19152" t="str">
            <v>荷兰</v>
          </cell>
          <cell r="H19152">
            <v>46094</v>
          </cell>
        </row>
        <row r="19153">
          <cell r="E19153" t="str">
            <v>2564300600T001025</v>
          </cell>
          <cell r="F19153" t="str">
            <v>9000618897</v>
          </cell>
          <cell r="G19153" t="str">
            <v>荷兰</v>
          </cell>
          <cell r="H19153">
            <v>46094</v>
          </cell>
        </row>
        <row r="19154">
          <cell r="E19154" t="str">
            <v>2564300600T001026</v>
          </cell>
          <cell r="F19154" t="str">
            <v>9000618897</v>
          </cell>
          <cell r="G19154" t="str">
            <v>荷兰</v>
          </cell>
          <cell r="H19154">
            <v>46094</v>
          </cell>
        </row>
        <row r="19155">
          <cell r="E19155" t="str">
            <v>2564300600T001027</v>
          </cell>
          <cell r="F19155" t="str">
            <v>9000618897</v>
          </cell>
          <cell r="G19155" t="str">
            <v>荷兰</v>
          </cell>
          <cell r="H19155">
            <v>46094</v>
          </cell>
        </row>
        <row r="19156">
          <cell r="E19156" t="str">
            <v>2564300600T001028</v>
          </cell>
          <cell r="F19156" t="str">
            <v>9000618897</v>
          </cell>
          <cell r="G19156" t="str">
            <v>荷兰</v>
          </cell>
          <cell r="H19156">
            <v>46094</v>
          </cell>
        </row>
        <row r="19157">
          <cell r="E19157" t="str">
            <v>2564300600T001029</v>
          </cell>
          <cell r="F19157" t="str">
            <v>9000618498</v>
          </cell>
          <cell r="G19157" t="str">
            <v>韩国</v>
          </cell>
          <cell r="H19157">
            <v>46092</v>
          </cell>
        </row>
        <row r="19158">
          <cell r="E19158" t="str">
            <v>2564300600T001030</v>
          </cell>
          <cell r="F19158" t="str">
            <v>9000618498</v>
          </cell>
          <cell r="G19158" t="str">
            <v>韩国</v>
          </cell>
          <cell r="H19158">
            <v>46092</v>
          </cell>
        </row>
        <row r="19159">
          <cell r="E19159" t="str">
            <v>2564300600T001031</v>
          </cell>
          <cell r="F19159" t="str">
            <v>9000618498</v>
          </cell>
          <cell r="G19159" t="str">
            <v>韩国</v>
          </cell>
          <cell r="H19159">
            <v>46092</v>
          </cell>
        </row>
        <row r="19160">
          <cell r="E19160" t="str">
            <v>2564300600T001032</v>
          </cell>
          <cell r="F19160" t="str">
            <v>9000618498</v>
          </cell>
          <cell r="G19160" t="str">
            <v>韩国</v>
          </cell>
          <cell r="H19160">
            <v>46092</v>
          </cell>
        </row>
        <row r="19161">
          <cell r="E19161" t="str">
            <v>2564300600T001033</v>
          </cell>
          <cell r="F19161" t="str">
            <v>9000618498</v>
          </cell>
          <cell r="G19161" t="str">
            <v>韩国</v>
          </cell>
          <cell r="H19161">
            <v>46092</v>
          </cell>
        </row>
        <row r="19162">
          <cell r="E19162" t="str">
            <v>2564300600T001034</v>
          </cell>
          <cell r="F19162" t="str">
            <v>9000618498</v>
          </cell>
          <cell r="G19162" t="str">
            <v>韩国</v>
          </cell>
          <cell r="H19162">
            <v>46092</v>
          </cell>
        </row>
        <row r="19163">
          <cell r="E19163" t="str">
            <v>2564300600T001035</v>
          </cell>
          <cell r="F19163" t="str">
            <v>9000619569</v>
          </cell>
          <cell r="G19163" t="str">
            <v>西欧发货</v>
          </cell>
          <cell r="H19163">
            <v>46098</v>
          </cell>
        </row>
        <row r="19164">
          <cell r="E19164" t="str">
            <v>2564300600T001036</v>
          </cell>
          <cell r="F19164" t="str">
            <v>9000619569</v>
          </cell>
          <cell r="G19164" t="str">
            <v>西欧发货</v>
          </cell>
          <cell r="H19164">
            <v>46098</v>
          </cell>
        </row>
        <row r="19165">
          <cell r="E19165" t="str">
            <v>2564300600T001037</v>
          </cell>
          <cell r="F19165" t="str">
            <v>9000619569</v>
          </cell>
          <cell r="G19165" t="str">
            <v>西欧发货</v>
          </cell>
          <cell r="H19165">
            <v>46098</v>
          </cell>
        </row>
        <row r="19166">
          <cell r="E19166" t="str">
            <v>2564300600T001038</v>
          </cell>
          <cell r="F19166" t="str">
            <v>9000619569</v>
          </cell>
          <cell r="G19166" t="str">
            <v>西欧发货</v>
          </cell>
          <cell r="H19166">
            <v>46098</v>
          </cell>
        </row>
        <row r="19167">
          <cell r="E19167" t="str">
            <v>2564300600T001039</v>
          </cell>
          <cell r="F19167" t="str">
            <v>9000619569</v>
          </cell>
          <cell r="G19167" t="str">
            <v>西欧发货</v>
          </cell>
          <cell r="H19167">
            <v>46098</v>
          </cell>
        </row>
        <row r="19168">
          <cell r="E19168" t="str">
            <v>2564300600T001040</v>
          </cell>
          <cell r="F19168" t="str">
            <v>9000619569</v>
          </cell>
          <cell r="G19168" t="str">
            <v>西欧发货</v>
          </cell>
          <cell r="H19168">
            <v>46098</v>
          </cell>
        </row>
        <row r="19169">
          <cell r="E19169" t="str">
            <v>2564300600T001041</v>
          </cell>
          <cell r="F19169" t="str">
            <v>9000619569</v>
          </cell>
          <cell r="G19169" t="str">
            <v>西欧发货</v>
          </cell>
          <cell r="H19169">
            <v>46098</v>
          </cell>
        </row>
        <row r="19170">
          <cell r="E19170" t="str">
            <v>2564300600T001042</v>
          </cell>
          <cell r="F19170" t="str">
            <v>9000619569</v>
          </cell>
          <cell r="G19170" t="str">
            <v>西欧发货</v>
          </cell>
          <cell r="H19170">
            <v>46098</v>
          </cell>
        </row>
        <row r="19171">
          <cell r="E19171" t="str">
            <v>2564300600T001043</v>
          </cell>
          <cell r="F19171" t="str">
            <v>9000619569</v>
          </cell>
          <cell r="G19171" t="str">
            <v>西欧发货</v>
          </cell>
          <cell r="H19171">
            <v>46098</v>
          </cell>
        </row>
        <row r="19172">
          <cell r="E19172" t="str">
            <v>2564300600T001044</v>
          </cell>
          <cell r="F19172" t="str">
            <v>9000619569</v>
          </cell>
          <cell r="G19172" t="str">
            <v>西欧发货</v>
          </cell>
          <cell r="H19172">
            <v>46098</v>
          </cell>
        </row>
        <row r="19173">
          <cell r="E19173" t="str">
            <v>2564300600T001045</v>
          </cell>
          <cell r="F19173" t="str">
            <v>9000619569</v>
          </cell>
          <cell r="G19173" t="str">
            <v>西欧发货</v>
          </cell>
          <cell r="H19173">
            <v>46098</v>
          </cell>
        </row>
        <row r="19174">
          <cell r="E19174" t="str">
            <v>2564300600T001046</v>
          </cell>
          <cell r="F19174" t="str">
            <v>9000619569</v>
          </cell>
          <cell r="G19174" t="str">
            <v>西欧发货</v>
          </cell>
          <cell r="H19174">
            <v>46098</v>
          </cell>
        </row>
        <row r="19175">
          <cell r="E19175" t="str">
            <v>2564300600T001047</v>
          </cell>
          <cell r="F19175" t="str">
            <v>9000619569</v>
          </cell>
          <cell r="G19175" t="str">
            <v>西欧发货</v>
          </cell>
          <cell r="H19175">
            <v>46098</v>
          </cell>
        </row>
        <row r="19176">
          <cell r="E19176" t="str">
            <v>2564300600T001048</v>
          </cell>
          <cell r="F19176" t="str">
            <v>9000619569</v>
          </cell>
          <cell r="G19176" t="str">
            <v>西欧发货</v>
          </cell>
          <cell r="H19176">
            <v>46098</v>
          </cell>
        </row>
        <row r="19177">
          <cell r="E19177" t="str">
            <v>2564300600T001049</v>
          </cell>
          <cell r="F19177" t="str">
            <v>9000619569</v>
          </cell>
          <cell r="G19177" t="str">
            <v>西欧发货</v>
          </cell>
          <cell r="H19177">
            <v>46098</v>
          </cell>
        </row>
        <row r="19178">
          <cell r="E19178" t="str">
            <v>2564300600T001050</v>
          </cell>
          <cell r="F19178" t="str">
            <v>9000619569</v>
          </cell>
          <cell r="G19178" t="str">
            <v>西欧发货</v>
          </cell>
          <cell r="H19178">
            <v>46098</v>
          </cell>
        </row>
        <row r="19179">
          <cell r="E19179" t="str">
            <v>2564300600T001051</v>
          </cell>
          <cell r="F19179" t="str">
            <v>9000619569</v>
          </cell>
          <cell r="G19179" t="str">
            <v>西欧发货</v>
          </cell>
          <cell r="H19179">
            <v>46098</v>
          </cell>
        </row>
        <row r="19180">
          <cell r="E19180" t="str">
            <v>2564300600T001052</v>
          </cell>
          <cell r="F19180" t="str">
            <v>9000619569</v>
          </cell>
          <cell r="G19180" t="str">
            <v>西欧发货</v>
          </cell>
          <cell r="H19180">
            <v>46098</v>
          </cell>
        </row>
        <row r="19181">
          <cell r="E19181" t="str">
            <v>2564300600T001053</v>
          </cell>
          <cell r="F19181" t="str">
            <v>9000619569</v>
          </cell>
          <cell r="G19181" t="str">
            <v>西欧发货</v>
          </cell>
          <cell r="H19181">
            <v>46098</v>
          </cell>
        </row>
        <row r="19182">
          <cell r="E19182" t="str">
            <v>2564300600T001054</v>
          </cell>
          <cell r="F19182" t="str">
            <v>9000619569</v>
          </cell>
          <cell r="G19182" t="str">
            <v>西欧发货</v>
          </cell>
          <cell r="H19182">
            <v>46098</v>
          </cell>
        </row>
        <row r="19183">
          <cell r="E19183" t="str">
            <v>2564300600T001055</v>
          </cell>
          <cell r="F19183" t="str">
            <v>9000619569</v>
          </cell>
          <cell r="G19183" t="str">
            <v>西欧发货</v>
          </cell>
          <cell r="H19183">
            <v>46098</v>
          </cell>
        </row>
        <row r="19184">
          <cell r="E19184" t="str">
            <v>2564300600T001056</v>
          </cell>
          <cell r="F19184" t="str">
            <v>9000619569</v>
          </cell>
          <cell r="G19184" t="str">
            <v>西欧发货</v>
          </cell>
          <cell r="H19184">
            <v>46098</v>
          </cell>
        </row>
        <row r="19185">
          <cell r="E19185" t="str">
            <v>2564300600T001057</v>
          </cell>
          <cell r="F19185" t="str">
            <v>9000619569</v>
          </cell>
          <cell r="G19185" t="str">
            <v>西欧发货</v>
          </cell>
          <cell r="H19185">
            <v>46098</v>
          </cell>
        </row>
        <row r="19186">
          <cell r="E19186" t="str">
            <v>2564300600T001058</v>
          </cell>
          <cell r="F19186" t="str">
            <v>9000619569</v>
          </cell>
          <cell r="G19186" t="str">
            <v>西欧发货</v>
          </cell>
          <cell r="H19186">
            <v>46098</v>
          </cell>
        </row>
        <row r="19187">
          <cell r="E19187" t="str">
            <v>2564300600T001059</v>
          </cell>
          <cell r="F19187" t="str">
            <v>9000619569</v>
          </cell>
          <cell r="G19187" t="str">
            <v>西欧发货</v>
          </cell>
          <cell r="H19187">
            <v>46098</v>
          </cell>
        </row>
        <row r="19188">
          <cell r="E19188" t="str">
            <v>2564300600T001060</v>
          </cell>
          <cell r="F19188" t="str">
            <v>9000619569</v>
          </cell>
          <cell r="G19188" t="str">
            <v>西欧发货</v>
          </cell>
          <cell r="H19188">
            <v>46098</v>
          </cell>
        </row>
        <row r="19189">
          <cell r="E19189" t="str">
            <v>2564300600T001061</v>
          </cell>
          <cell r="F19189" t="str">
            <v>9000619569</v>
          </cell>
          <cell r="G19189" t="str">
            <v>西欧发货</v>
          </cell>
          <cell r="H19189">
            <v>46098</v>
          </cell>
        </row>
        <row r="19190">
          <cell r="E19190" t="str">
            <v>2564300600T001062</v>
          </cell>
          <cell r="F19190" t="str">
            <v>9000619569</v>
          </cell>
          <cell r="G19190" t="str">
            <v>西欧发货</v>
          </cell>
          <cell r="H19190">
            <v>46098</v>
          </cell>
        </row>
        <row r="19191">
          <cell r="E19191" t="str">
            <v>2564300600T001063</v>
          </cell>
          <cell r="F19191" t="str">
            <v>9000619569</v>
          </cell>
          <cell r="G19191" t="str">
            <v>西欧发货</v>
          </cell>
          <cell r="H19191">
            <v>46098</v>
          </cell>
        </row>
        <row r="19192">
          <cell r="E19192" t="str">
            <v>2564300600T001064</v>
          </cell>
          <cell r="F19192" t="str">
            <v>9000619569</v>
          </cell>
          <cell r="G19192" t="str">
            <v>西欧发货</v>
          </cell>
          <cell r="H19192">
            <v>46098</v>
          </cell>
        </row>
        <row r="19193">
          <cell r="E19193" t="str">
            <v>2564300600T001065</v>
          </cell>
          <cell r="F19193" t="str">
            <v>9000619569</v>
          </cell>
          <cell r="G19193" t="str">
            <v>西欧发货</v>
          </cell>
          <cell r="H19193">
            <v>46098</v>
          </cell>
        </row>
        <row r="19194">
          <cell r="E19194" t="str">
            <v>2564300600T001066</v>
          </cell>
          <cell r="F19194" t="str">
            <v>9000619569</v>
          </cell>
          <cell r="G19194" t="str">
            <v>西欧发货</v>
          </cell>
          <cell r="H19194">
            <v>46098</v>
          </cell>
        </row>
        <row r="19195">
          <cell r="E19195" t="str">
            <v>2564300600T001067</v>
          </cell>
          <cell r="F19195" t="str">
            <v>9000619569</v>
          </cell>
          <cell r="G19195" t="str">
            <v>西欧发货</v>
          </cell>
          <cell r="H19195">
            <v>46098</v>
          </cell>
        </row>
        <row r="19196">
          <cell r="E19196" t="str">
            <v>2564300600T001068</v>
          </cell>
          <cell r="F19196" t="str">
            <v>9000619569</v>
          </cell>
          <cell r="G19196" t="str">
            <v>西欧发货</v>
          </cell>
          <cell r="H19196">
            <v>46098</v>
          </cell>
        </row>
        <row r="19197">
          <cell r="E19197" t="str">
            <v>2564300600T001069</v>
          </cell>
          <cell r="F19197" t="str">
            <v>9000619569</v>
          </cell>
          <cell r="G19197" t="str">
            <v>西欧发货</v>
          </cell>
          <cell r="H19197">
            <v>46098</v>
          </cell>
        </row>
        <row r="19198">
          <cell r="E19198" t="str">
            <v>2564300600T001070</v>
          </cell>
          <cell r="F19198" t="str">
            <v>9000619569</v>
          </cell>
          <cell r="G19198" t="str">
            <v>西欧发货</v>
          </cell>
          <cell r="H19198">
            <v>46098</v>
          </cell>
        </row>
        <row r="19199">
          <cell r="E19199" t="str">
            <v>2564300600T001071</v>
          </cell>
          <cell r="F19199" t="str">
            <v>9000619569</v>
          </cell>
          <cell r="G19199" t="str">
            <v>西欧发货</v>
          </cell>
          <cell r="H19199">
            <v>46098</v>
          </cell>
        </row>
        <row r="19200">
          <cell r="E19200" t="str">
            <v>2564300600T001072</v>
          </cell>
          <cell r="F19200" t="str">
            <v>9000620099</v>
          </cell>
          <cell r="G19200" t="str">
            <v>爱尔兰</v>
          </cell>
          <cell r="H19200">
            <v>46100</v>
          </cell>
        </row>
        <row r="19201">
          <cell r="E19201" t="str">
            <v>2564300600T001073</v>
          </cell>
          <cell r="F19201" t="str">
            <v>9000620099</v>
          </cell>
          <cell r="G19201" t="str">
            <v>爱尔兰</v>
          </cell>
          <cell r="H19201">
            <v>46100</v>
          </cell>
        </row>
        <row r="19202">
          <cell r="E19202" t="str">
            <v>2564300600T001074</v>
          </cell>
          <cell r="F19202" t="str">
            <v>9000620099</v>
          </cell>
          <cell r="G19202" t="str">
            <v>爱尔兰</v>
          </cell>
          <cell r="H19202">
            <v>46100</v>
          </cell>
        </row>
        <row r="19203">
          <cell r="E19203" t="str">
            <v>2564300600T001075</v>
          </cell>
          <cell r="F19203" t="str">
            <v>9000620099</v>
          </cell>
          <cell r="G19203" t="str">
            <v>爱尔兰</v>
          </cell>
          <cell r="H19203">
            <v>46100</v>
          </cell>
        </row>
        <row r="19204">
          <cell r="E19204" t="str">
            <v>2564300600T001076</v>
          </cell>
          <cell r="F19204" t="str">
            <v>9000620099</v>
          </cell>
          <cell r="G19204" t="str">
            <v>爱尔兰</v>
          </cell>
          <cell r="H19204">
            <v>46100</v>
          </cell>
        </row>
        <row r="19205">
          <cell r="E19205" t="str">
            <v>2564300600T001077</v>
          </cell>
          <cell r="F19205" t="str">
            <v>9000620099</v>
          </cell>
          <cell r="G19205" t="str">
            <v>爱尔兰</v>
          </cell>
          <cell r="H19205">
            <v>46100</v>
          </cell>
        </row>
        <row r="19206">
          <cell r="E19206" t="str">
            <v>2564300600T001078</v>
          </cell>
          <cell r="F19206" t="str">
            <v>9000620099</v>
          </cell>
          <cell r="G19206" t="str">
            <v>爱尔兰</v>
          </cell>
          <cell r="H19206">
            <v>46100</v>
          </cell>
        </row>
        <row r="19207">
          <cell r="E19207" t="str">
            <v>2564300600T001079</v>
          </cell>
          <cell r="F19207" t="str">
            <v>9000620099</v>
          </cell>
          <cell r="G19207" t="str">
            <v>爱尔兰</v>
          </cell>
          <cell r="H19207">
            <v>46100</v>
          </cell>
        </row>
        <row r="19208">
          <cell r="E19208" t="str">
            <v>2564300600T001080</v>
          </cell>
          <cell r="F19208" t="str">
            <v>9000620099</v>
          </cell>
          <cell r="G19208" t="str">
            <v>爱尔兰</v>
          </cell>
          <cell r="H19208">
            <v>46100</v>
          </cell>
        </row>
        <row r="19209">
          <cell r="E19209" t="str">
            <v>2564300600T001081</v>
          </cell>
          <cell r="F19209" t="str">
            <v>9000619593</v>
          </cell>
          <cell r="G19209" t="str">
            <v>泰国</v>
          </cell>
          <cell r="H19209">
            <v>46098</v>
          </cell>
        </row>
        <row r="19210">
          <cell r="E19210" t="str">
            <v>2564300600T001082</v>
          </cell>
          <cell r="F19210" t="str">
            <v>9000619593</v>
          </cell>
          <cell r="G19210" t="str">
            <v>泰国</v>
          </cell>
          <cell r="H19210">
            <v>46098</v>
          </cell>
        </row>
        <row r="19211">
          <cell r="E19211" t="str">
            <v>2564300600T001083</v>
          </cell>
          <cell r="F19211" t="str">
            <v>9000619593</v>
          </cell>
          <cell r="G19211" t="str">
            <v>泰国</v>
          </cell>
          <cell r="H19211">
            <v>46098</v>
          </cell>
        </row>
        <row r="19212">
          <cell r="E19212" t="str">
            <v>2564300600T001084</v>
          </cell>
          <cell r="F19212" t="str">
            <v>9000619593</v>
          </cell>
          <cell r="G19212" t="str">
            <v>泰国</v>
          </cell>
          <cell r="H19212">
            <v>46098</v>
          </cell>
        </row>
        <row r="19213">
          <cell r="E19213" t="str">
            <v>2564300600T001085</v>
          </cell>
          <cell r="F19213" t="str">
            <v>9000619593</v>
          </cell>
          <cell r="G19213" t="str">
            <v>泰国</v>
          </cell>
          <cell r="H19213">
            <v>46098</v>
          </cell>
        </row>
        <row r="19214">
          <cell r="E19214" t="str">
            <v>2564500000R000101</v>
          </cell>
          <cell r="F19214" t="str">
            <v>9000567422</v>
          </cell>
          <cell r="G19214" t="str">
            <v>样机暂定国内</v>
          </cell>
          <cell r="H19214">
            <v>45485</v>
          </cell>
        </row>
        <row r="19215">
          <cell r="E19215" t="str">
            <v>2564500000R000102</v>
          </cell>
          <cell r="F19215" t="str">
            <v>9000567423</v>
          </cell>
          <cell r="G19215" t="str">
            <v>样机暂定国内</v>
          </cell>
          <cell r="H19215">
            <v>45485</v>
          </cell>
        </row>
        <row r="19216">
          <cell r="E19216" t="str">
            <v>2564500000S000003</v>
          </cell>
          <cell r="F19216" t="str">
            <v>9000580457</v>
          </cell>
          <cell r="G19216" t="str">
            <v>小批暂定海外</v>
          </cell>
          <cell r="H19216">
            <v>45698</v>
          </cell>
        </row>
        <row r="19217">
          <cell r="E19217" t="str">
            <v>2564500000S000004</v>
          </cell>
          <cell r="F19217" t="str">
            <v>9000580458</v>
          </cell>
          <cell r="G19217" t="str">
            <v>小批暂定海外</v>
          </cell>
          <cell r="H19217">
            <v>45698</v>
          </cell>
        </row>
        <row r="19218">
          <cell r="E19218" t="str">
            <v>2564500000S000005</v>
          </cell>
          <cell r="F19218" t="str">
            <v>9000593149</v>
          </cell>
          <cell r="G19218" t="str">
            <v>国内</v>
          </cell>
          <cell r="H19218">
            <v>45855</v>
          </cell>
        </row>
        <row r="19219">
          <cell r="E19219" t="str">
            <v>2564500000S000006</v>
          </cell>
          <cell r="F19219" t="str">
            <v>9000593149</v>
          </cell>
          <cell r="G19219" t="str">
            <v>国内</v>
          </cell>
          <cell r="H19219">
            <v>45855</v>
          </cell>
        </row>
        <row r="19220">
          <cell r="E19220" t="str">
            <v>2564500000S000007</v>
          </cell>
          <cell r="F19220" t="str">
            <v>9000593149</v>
          </cell>
          <cell r="G19220" t="str">
            <v>国内</v>
          </cell>
          <cell r="H19220">
            <v>45855</v>
          </cell>
        </row>
        <row r="19221">
          <cell r="E19221" t="str">
            <v>2564500000S000008</v>
          </cell>
          <cell r="F19221" t="str">
            <v>9000593149</v>
          </cell>
          <cell r="G19221" t="str">
            <v>国内</v>
          </cell>
          <cell r="H19221">
            <v>45855</v>
          </cell>
        </row>
        <row r="19222">
          <cell r="E19222" t="str">
            <v>2564500000S000009</v>
          </cell>
          <cell r="F19222" t="str">
            <v>9000597750</v>
          </cell>
          <cell r="G19222" t="str">
            <v>国内</v>
          </cell>
          <cell r="H19222">
            <v>45921</v>
          </cell>
        </row>
        <row r="19223">
          <cell r="E19223" t="str">
            <v>2564500000S000010</v>
          </cell>
          <cell r="F19223" t="str">
            <v>9000597750</v>
          </cell>
          <cell r="G19223" t="str">
            <v>国内</v>
          </cell>
          <cell r="H19223">
            <v>45921</v>
          </cell>
        </row>
        <row r="19224">
          <cell r="E19224" t="str">
            <v>2564500000S000011</v>
          </cell>
          <cell r="F19224" t="str">
            <v>9000597750</v>
          </cell>
          <cell r="G19224" t="str">
            <v>国内</v>
          </cell>
          <cell r="H19224">
            <v>45921</v>
          </cell>
        </row>
        <row r="19225">
          <cell r="E19225" t="str">
            <v>2564500000S000012</v>
          </cell>
          <cell r="F19225" t="str">
            <v>9000597750</v>
          </cell>
          <cell r="G19225" t="str">
            <v>国内</v>
          </cell>
          <cell r="H19225">
            <v>45921</v>
          </cell>
        </row>
        <row r="19226">
          <cell r="E19226" t="str">
            <v>2564500000S000013</v>
          </cell>
          <cell r="F19226" t="str">
            <v>9000597750</v>
          </cell>
          <cell r="G19226" t="str">
            <v>国内</v>
          </cell>
          <cell r="H19226">
            <v>45921</v>
          </cell>
        </row>
        <row r="19227">
          <cell r="E19227" t="str">
            <v>2564500000S000014</v>
          </cell>
          <cell r="F19227" t="str">
            <v>9000607924</v>
          </cell>
          <cell r="G19227" t="str">
            <v>国内</v>
          </cell>
          <cell r="H19227">
            <v>45987</v>
          </cell>
        </row>
        <row r="19228">
          <cell r="E19228" t="str">
            <v>2564500000S000015</v>
          </cell>
          <cell r="F19228" t="str">
            <v>9000607924</v>
          </cell>
          <cell r="G19228" t="str">
            <v>国内</v>
          </cell>
          <cell r="H19228">
            <v>45987</v>
          </cell>
        </row>
        <row r="19229">
          <cell r="E19229" t="str">
            <v>2564500000S000016</v>
          </cell>
          <cell r="F19229" t="str">
            <v>9000605243</v>
          </cell>
          <cell r="G19229" t="str">
            <v>国内</v>
          </cell>
          <cell r="H19229">
            <v>45987</v>
          </cell>
        </row>
        <row r="19230">
          <cell r="E19230" t="str">
            <v>2564500000S000017</v>
          </cell>
          <cell r="F19230" t="str">
            <v>9000605243</v>
          </cell>
          <cell r="G19230" t="str">
            <v>国内</v>
          </cell>
          <cell r="H19230">
            <v>45987</v>
          </cell>
        </row>
        <row r="19231">
          <cell r="E19231" t="str">
            <v>2564500000S000018</v>
          </cell>
          <cell r="F19231" t="str">
            <v>9000605243</v>
          </cell>
          <cell r="G19231" t="str">
            <v>国内</v>
          </cell>
          <cell r="H19231">
            <v>45987</v>
          </cell>
        </row>
        <row r="19232">
          <cell r="E19232" t="str">
            <v>2564500000S000019</v>
          </cell>
          <cell r="F19232" t="str">
            <v>9000605243</v>
          </cell>
          <cell r="G19232" t="str">
            <v>国内</v>
          </cell>
          <cell r="H19232">
            <v>45987</v>
          </cell>
        </row>
        <row r="19233">
          <cell r="E19233" t="str">
            <v>2564500000S000020</v>
          </cell>
          <cell r="F19233" t="str">
            <v>9000605244</v>
          </cell>
          <cell r="G19233" t="str">
            <v>国内</v>
          </cell>
          <cell r="H19233">
            <v>45987</v>
          </cell>
        </row>
        <row r="19234">
          <cell r="E19234" t="str">
            <v>2564500000S000021</v>
          </cell>
          <cell r="F19234" t="str">
            <v>9000610073</v>
          </cell>
          <cell r="G19234" t="str">
            <v>国内</v>
          </cell>
          <cell r="H19234">
            <v>46022</v>
          </cell>
        </row>
        <row r="19235">
          <cell r="E19235" t="str">
            <v>2564500000S000022</v>
          </cell>
          <cell r="F19235" t="str">
            <v>9000610073</v>
          </cell>
          <cell r="G19235" t="str">
            <v>国内</v>
          </cell>
          <cell r="H19235">
            <v>46022</v>
          </cell>
        </row>
        <row r="19236">
          <cell r="E19236" t="str">
            <v>2564500000S000023</v>
          </cell>
          <cell r="F19236" t="str">
            <v>9000610073</v>
          </cell>
          <cell r="G19236" t="str">
            <v>国内</v>
          </cell>
          <cell r="H19236">
            <v>46022</v>
          </cell>
        </row>
        <row r="19237">
          <cell r="E19237" t="str">
            <v>2564500000S000024</v>
          </cell>
          <cell r="F19237" t="str">
            <v>9000610073</v>
          </cell>
          <cell r="G19237" t="str">
            <v>国内</v>
          </cell>
          <cell r="H19237">
            <v>46022</v>
          </cell>
        </row>
        <row r="19238">
          <cell r="E19238" t="str">
            <v>2564500000S000025</v>
          </cell>
          <cell r="F19238" t="str">
            <v>9000610073</v>
          </cell>
          <cell r="G19238" t="str">
            <v>国内</v>
          </cell>
          <cell r="H19238">
            <v>46022</v>
          </cell>
        </row>
        <row r="19239">
          <cell r="E19239" t="str">
            <v>2564300100P000223</v>
          </cell>
          <cell r="F19239" t="str">
            <v>9000529382</v>
          </cell>
          <cell r="G19239" t="str">
            <v>国内</v>
          </cell>
          <cell r="H19239">
            <v>45196</v>
          </cell>
        </row>
        <row r="19240">
          <cell r="E19240" t="str">
            <v>2564300100P000224</v>
          </cell>
          <cell r="F19240" t="str">
            <v>9000529382</v>
          </cell>
          <cell r="G19240" t="str">
            <v>国内</v>
          </cell>
          <cell r="H19240">
            <v>45196</v>
          </cell>
        </row>
        <row r="19241">
          <cell r="E19241" t="str">
            <v>2564300100P000225</v>
          </cell>
          <cell r="F19241" t="str">
            <v>9000536114</v>
          </cell>
          <cell r="G19241" t="str">
            <v>国内</v>
          </cell>
          <cell r="H19241">
            <v>45196</v>
          </cell>
        </row>
        <row r="19242">
          <cell r="E19242" t="str">
            <v>2564300100P000226</v>
          </cell>
          <cell r="F19242" t="str">
            <v>9000550694</v>
          </cell>
          <cell r="G19242" t="str">
            <v>国内</v>
          </cell>
          <cell r="H19242">
            <v>45196</v>
          </cell>
        </row>
        <row r="19243">
          <cell r="E19243" t="str">
            <v>2564300100P000227</v>
          </cell>
          <cell r="F19243" t="str">
            <v>9000550694</v>
          </cell>
          <cell r="G19243" t="str">
            <v>国内</v>
          </cell>
          <cell r="H19243">
            <v>45196</v>
          </cell>
        </row>
        <row r="19244">
          <cell r="E19244" t="str">
            <v>2564300100P000228</v>
          </cell>
          <cell r="F19244" t="str">
            <v>9000529383</v>
          </cell>
          <cell r="G19244" t="str">
            <v>国内</v>
          </cell>
          <cell r="H19244">
            <v>45196</v>
          </cell>
        </row>
        <row r="19245">
          <cell r="E19245" t="str">
            <v>2564300100P000229</v>
          </cell>
          <cell r="F19245" t="str">
            <v>9000529383</v>
          </cell>
          <cell r="G19245" t="str">
            <v>国内</v>
          </cell>
          <cell r="H19245">
            <v>45196</v>
          </cell>
        </row>
        <row r="19246">
          <cell r="E19246" t="str">
            <v>2564300100P000230</v>
          </cell>
          <cell r="F19246" t="str">
            <v>9000529383</v>
          </cell>
          <cell r="G19246" t="str">
            <v>国内</v>
          </cell>
          <cell r="H19246">
            <v>45196</v>
          </cell>
        </row>
        <row r="19247">
          <cell r="E19247" t="str">
            <v>2564300100P000231</v>
          </cell>
          <cell r="F19247" t="str">
            <v>9000529383</v>
          </cell>
          <cell r="G19247" t="str">
            <v>国内</v>
          </cell>
          <cell r="H19247">
            <v>45196</v>
          </cell>
        </row>
        <row r="19248">
          <cell r="E19248" t="str">
            <v>2564300100P000232</v>
          </cell>
          <cell r="F19248" t="str">
            <v>9000529383</v>
          </cell>
          <cell r="G19248" t="str">
            <v>国内</v>
          </cell>
          <cell r="H19248">
            <v>45196</v>
          </cell>
        </row>
        <row r="19249">
          <cell r="E19249" t="str">
            <v>2564300100P000233</v>
          </cell>
          <cell r="F19249" t="str">
            <v>9000529384</v>
          </cell>
          <cell r="G19249" t="str">
            <v>国内</v>
          </cell>
          <cell r="H19249">
            <v>45196</v>
          </cell>
        </row>
        <row r="19250">
          <cell r="E19250" t="str">
            <v>2564300100P000234</v>
          </cell>
          <cell r="F19250" t="str">
            <v>9000529384</v>
          </cell>
          <cell r="G19250" t="str">
            <v>国内</v>
          </cell>
          <cell r="H19250">
            <v>45196</v>
          </cell>
        </row>
        <row r="19251">
          <cell r="E19251" t="str">
            <v>2564300100P000235</v>
          </cell>
          <cell r="F19251" t="str">
            <v>9000529384</v>
          </cell>
          <cell r="G19251" t="str">
            <v>国内</v>
          </cell>
          <cell r="H19251">
            <v>45196</v>
          </cell>
        </row>
        <row r="19252">
          <cell r="E19252" t="str">
            <v>2564300100P000236</v>
          </cell>
          <cell r="F19252" t="str">
            <v>9000529384</v>
          </cell>
          <cell r="G19252" t="str">
            <v>国内</v>
          </cell>
          <cell r="H19252">
            <v>45196</v>
          </cell>
        </row>
        <row r="19253">
          <cell r="E19253" t="str">
            <v>2564300100P000237</v>
          </cell>
          <cell r="F19253" t="str">
            <v>9000529384</v>
          </cell>
          <cell r="G19253" t="str">
            <v>国内</v>
          </cell>
          <cell r="H19253">
            <v>45196</v>
          </cell>
        </row>
        <row r="19254">
          <cell r="E19254" t="str">
            <v>2564300100R000001</v>
          </cell>
          <cell r="F19254" t="str">
            <v>9000539953</v>
          </cell>
          <cell r="G19254" t="str">
            <v>国内</v>
          </cell>
          <cell r="H19254">
            <v>45261</v>
          </cell>
        </row>
        <row r="19255">
          <cell r="E19255" t="str">
            <v>2564300100R000002</v>
          </cell>
          <cell r="F19255" t="str">
            <v>9000539953</v>
          </cell>
          <cell r="G19255" t="str">
            <v>国内</v>
          </cell>
          <cell r="H19255">
            <v>45261</v>
          </cell>
        </row>
        <row r="19256">
          <cell r="E19256" t="str">
            <v>2564300100R000003</v>
          </cell>
          <cell r="F19256" t="str">
            <v>9000539953</v>
          </cell>
          <cell r="G19256" t="str">
            <v>国内</v>
          </cell>
          <cell r="H19256">
            <v>45261</v>
          </cell>
        </row>
        <row r="19257">
          <cell r="E19257" t="str">
            <v>2564300100R000004</v>
          </cell>
          <cell r="F19257" t="str">
            <v>9000539953</v>
          </cell>
          <cell r="G19257" t="str">
            <v>国内</v>
          </cell>
          <cell r="H19257">
            <v>45261</v>
          </cell>
        </row>
        <row r="19258">
          <cell r="E19258" t="str">
            <v>2564300100R000005</v>
          </cell>
          <cell r="F19258" t="str">
            <v>9000539953</v>
          </cell>
          <cell r="G19258" t="str">
            <v>国内</v>
          </cell>
          <cell r="H19258">
            <v>45261</v>
          </cell>
        </row>
        <row r="19259">
          <cell r="E19259" t="str">
            <v>2564300100R000006</v>
          </cell>
          <cell r="F19259" t="str">
            <v>9000539954</v>
          </cell>
          <cell r="G19259" t="str">
            <v>国内</v>
          </cell>
          <cell r="H19259">
            <v>45261</v>
          </cell>
        </row>
        <row r="19260">
          <cell r="E19260" t="str">
            <v>2564300100R000007</v>
          </cell>
          <cell r="F19260" t="str">
            <v>9000539954</v>
          </cell>
          <cell r="G19260" t="str">
            <v>国内</v>
          </cell>
          <cell r="H19260">
            <v>45261</v>
          </cell>
        </row>
        <row r="19261">
          <cell r="E19261" t="str">
            <v>2564300100R000008</v>
          </cell>
          <cell r="F19261" t="str">
            <v>9000539954</v>
          </cell>
          <cell r="G19261" t="str">
            <v>国内</v>
          </cell>
          <cell r="H19261">
            <v>45261</v>
          </cell>
        </row>
        <row r="19262">
          <cell r="E19262" t="str">
            <v>2564300100R000009</v>
          </cell>
          <cell r="F19262" t="str">
            <v>9000539954</v>
          </cell>
          <cell r="G19262" t="str">
            <v>国内</v>
          </cell>
          <cell r="H19262">
            <v>45261</v>
          </cell>
        </row>
        <row r="19263">
          <cell r="E19263" t="str">
            <v>2564300100R000010</v>
          </cell>
          <cell r="F19263" t="str">
            <v>9000539954</v>
          </cell>
          <cell r="G19263" t="str">
            <v>国内</v>
          </cell>
          <cell r="H19263">
            <v>45261</v>
          </cell>
        </row>
        <row r="19264">
          <cell r="E19264" t="str">
            <v>2564300100R000011</v>
          </cell>
          <cell r="F19264" t="str">
            <v>9000539955</v>
          </cell>
          <cell r="G19264" t="str">
            <v>国内</v>
          </cell>
          <cell r="H19264">
            <v>45261</v>
          </cell>
        </row>
        <row r="19265">
          <cell r="E19265" t="str">
            <v>2564300100R000012</v>
          </cell>
          <cell r="F19265" t="str">
            <v>9000539955</v>
          </cell>
          <cell r="G19265" t="str">
            <v>国内</v>
          </cell>
          <cell r="H19265">
            <v>45261</v>
          </cell>
        </row>
        <row r="19266">
          <cell r="E19266" t="str">
            <v>2564300100R000013</v>
          </cell>
          <cell r="F19266" t="str">
            <v>9000539955</v>
          </cell>
          <cell r="G19266" t="str">
            <v>国内</v>
          </cell>
          <cell r="H19266">
            <v>45261</v>
          </cell>
        </row>
        <row r="19267">
          <cell r="E19267" t="str">
            <v>2564300100R000014</v>
          </cell>
          <cell r="F19267" t="str">
            <v>9000539955</v>
          </cell>
          <cell r="G19267" t="str">
            <v>国内</v>
          </cell>
          <cell r="H19267">
            <v>45261</v>
          </cell>
        </row>
        <row r="19268">
          <cell r="E19268" t="str">
            <v>2564300100R000015</v>
          </cell>
          <cell r="F19268" t="str">
            <v>9000539955</v>
          </cell>
          <cell r="G19268" t="str">
            <v>国内</v>
          </cell>
          <cell r="H19268">
            <v>45261</v>
          </cell>
        </row>
        <row r="19269">
          <cell r="E19269" t="str">
            <v>2564300100R000016</v>
          </cell>
          <cell r="F19269" t="str">
            <v>9000539956</v>
          </cell>
          <cell r="G19269" t="str">
            <v>国内</v>
          </cell>
          <cell r="H19269">
            <v>45261</v>
          </cell>
        </row>
        <row r="19270">
          <cell r="E19270" t="str">
            <v>2564300100R000017</v>
          </cell>
          <cell r="F19270" t="str">
            <v>9000539956</v>
          </cell>
          <cell r="G19270" t="str">
            <v>国内</v>
          </cell>
          <cell r="H19270">
            <v>45261</v>
          </cell>
        </row>
        <row r="19271">
          <cell r="E19271" t="str">
            <v>2564300100R000018</v>
          </cell>
          <cell r="F19271" t="str">
            <v>9000539956</v>
          </cell>
          <cell r="G19271" t="str">
            <v>国内</v>
          </cell>
          <cell r="H19271">
            <v>45261</v>
          </cell>
        </row>
        <row r="19272">
          <cell r="E19272" t="str">
            <v>2564300100R000019</v>
          </cell>
          <cell r="F19272" t="str">
            <v>9000539956</v>
          </cell>
          <cell r="G19272" t="str">
            <v>国内</v>
          </cell>
          <cell r="H19272">
            <v>45261</v>
          </cell>
        </row>
        <row r="19273">
          <cell r="E19273" t="str">
            <v>2564300100R000020</v>
          </cell>
          <cell r="F19273" t="str">
            <v>9000539956</v>
          </cell>
          <cell r="G19273" t="str">
            <v>国内</v>
          </cell>
          <cell r="H19273">
            <v>45261</v>
          </cell>
        </row>
        <row r="19274">
          <cell r="E19274" t="str">
            <v>2564300100R000021</v>
          </cell>
          <cell r="F19274" t="str">
            <v>9000552973</v>
          </cell>
          <cell r="G19274" t="str">
            <v>印度尼西亚</v>
          </cell>
          <cell r="H19274">
            <v>45354</v>
          </cell>
        </row>
        <row r="19275">
          <cell r="E19275" t="str">
            <v>2564300100R000022</v>
          </cell>
          <cell r="F19275" t="str">
            <v>9000552973</v>
          </cell>
          <cell r="G19275" t="str">
            <v>印度尼西亚</v>
          </cell>
          <cell r="H19275">
            <v>45354</v>
          </cell>
        </row>
        <row r="19276">
          <cell r="E19276" t="str">
            <v>2564300100R000023</v>
          </cell>
          <cell r="F19276" t="str">
            <v>9000555086</v>
          </cell>
          <cell r="G19276" t="str">
            <v>俄罗斯</v>
          </cell>
          <cell r="H19276">
            <v>45373</v>
          </cell>
        </row>
        <row r="19277">
          <cell r="E19277" t="str">
            <v>2564300100R000024</v>
          </cell>
          <cell r="F19277" t="str">
            <v>9000555086</v>
          </cell>
          <cell r="G19277" t="str">
            <v>俄罗斯</v>
          </cell>
          <cell r="H19277">
            <v>45373</v>
          </cell>
        </row>
        <row r="19278">
          <cell r="E19278" t="str">
            <v>2564300100R000025</v>
          </cell>
          <cell r="F19278" t="str">
            <v>9000555086</v>
          </cell>
          <cell r="G19278" t="str">
            <v>俄罗斯</v>
          </cell>
          <cell r="H19278">
            <v>45373</v>
          </cell>
        </row>
        <row r="19279">
          <cell r="E19279" t="str">
            <v>2564300100R000026</v>
          </cell>
          <cell r="F19279" t="str">
            <v>9000555086</v>
          </cell>
          <cell r="G19279" t="str">
            <v>俄罗斯</v>
          </cell>
          <cell r="H19279">
            <v>45373</v>
          </cell>
        </row>
        <row r="19280">
          <cell r="E19280" t="str">
            <v>2564300100R000027</v>
          </cell>
          <cell r="F19280" t="str">
            <v>9000555086</v>
          </cell>
          <cell r="G19280" t="str">
            <v>俄罗斯</v>
          </cell>
          <cell r="H19280">
            <v>45373</v>
          </cell>
        </row>
        <row r="19281">
          <cell r="E19281" t="str">
            <v>2564300100R000028</v>
          </cell>
          <cell r="F19281" t="str">
            <v>9000555087</v>
          </cell>
          <cell r="G19281" t="str">
            <v>俄罗斯</v>
          </cell>
          <cell r="H19281">
            <v>45373</v>
          </cell>
        </row>
        <row r="19282">
          <cell r="E19282" t="str">
            <v>2564300100R000029</v>
          </cell>
          <cell r="F19282" t="str">
            <v>9000555087</v>
          </cell>
          <cell r="G19282" t="str">
            <v>俄罗斯</v>
          </cell>
          <cell r="H19282">
            <v>45373</v>
          </cell>
        </row>
        <row r="19283">
          <cell r="E19283" t="str">
            <v>2564300100R000030</v>
          </cell>
          <cell r="F19283" t="str">
            <v>9000555087</v>
          </cell>
          <cell r="G19283" t="str">
            <v>俄罗斯</v>
          </cell>
          <cell r="H19283">
            <v>45373</v>
          </cell>
        </row>
        <row r="19284">
          <cell r="E19284" t="str">
            <v>2564300100R000031</v>
          </cell>
          <cell r="F19284" t="str">
            <v>9000555087</v>
          </cell>
          <cell r="G19284" t="str">
            <v>俄罗斯</v>
          </cell>
          <cell r="H19284">
            <v>45373</v>
          </cell>
        </row>
        <row r="19285">
          <cell r="E19285" t="str">
            <v>2564300100R000032</v>
          </cell>
          <cell r="F19285" t="str">
            <v>9000555087</v>
          </cell>
          <cell r="G19285" t="str">
            <v>俄罗斯</v>
          </cell>
          <cell r="H19285">
            <v>45373</v>
          </cell>
        </row>
        <row r="19286">
          <cell r="E19286" t="str">
            <v>2564300100R000033</v>
          </cell>
          <cell r="F19286" t="str">
            <v>9000554364</v>
          </cell>
          <cell r="G19286" t="str">
            <v>国内</v>
          </cell>
          <cell r="H19286">
            <v>45368</v>
          </cell>
        </row>
        <row r="19287">
          <cell r="E19287" t="str">
            <v>2564300100R000034</v>
          </cell>
          <cell r="F19287" t="str">
            <v>9000554364</v>
          </cell>
          <cell r="G19287" t="str">
            <v>国内</v>
          </cell>
          <cell r="H19287">
            <v>45368</v>
          </cell>
        </row>
        <row r="19288">
          <cell r="E19288" t="str">
            <v>2564300100R000035</v>
          </cell>
          <cell r="F19288" t="str">
            <v>9000554364</v>
          </cell>
          <cell r="G19288" t="str">
            <v>国内</v>
          </cell>
          <cell r="H19288">
            <v>45368</v>
          </cell>
        </row>
        <row r="19289">
          <cell r="E19289" t="str">
            <v>2564300100R000036</v>
          </cell>
          <cell r="F19289" t="str">
            <v>9000554364</v>
          </cell>
          <cell r="G19289" t="str">
            <v>国内</v>
          </cell>
          <cell r="H19289">
            <v>45368</v>
          </cell>
        </row>
        <row r="19290">
          <cell r="E19290" t="str">
            <v>2564300100R000037</v>
          </cell>
          <cell r="F19290" t="str">
            <v>9000554364</v>
          </cell>
          <cell r="G19290" t="str">
            <v>国内</v>
          </cell>
          <cell r="H19290">
            <v>45368</v>
          </cell>
        </row>
        <row r="19291">
          <cell r="E19291" t="str">
            <v>2564300100R000038</v>
          </cell>
          <cell r="F19291" t="str">
            <v>9000554364</v>
          </cell>
          <cell r="G19291" t="str">
            <v>国内</v>
          </cell>
          <cell r="H19291">
            <v>45368</v>
          </cell>
        </row>
        <row r="19292">
          <cell r="E19292" t="str">
            <v>2564300100R000039</v>
          </cell>
          <cell r="F19292" t="str">
            <v>9000554364</v>
          </cell>
          <cell r="G19292" t="str">
            <v>国内</v>
          </cell>
          <cell r="H19292">
            <v>45368</v>
          </cell>
        </row>
        <row r="19293">
          <cell r="E19293" t="str">
            <v>2564300100R000040</v>
          </cell>
          <cell r="F19293" t="str">
            <v>9000554364</v>
          </cell>
          <cell r="G19293" t="str">
            <v>国内</v>
          </cell>
          <cell r="H19293">
            <v>45368</v>
          </cell>
        </row>
        <row r="19294">
          <cell r="E19294" t="str">
            <v>2564300100R000041</v>
          </cell>
          <cell r="F19294" t="str">
            <v>9000554364</v>
          </cell>
          <cell r="G19294" t="str">
            <v>国内</v>
          </cell>
          <cell r="H19294">
            <v>45368</v>
          </cell>
        </row>
        <row r="19295">
          <cell r="E19295" t="str">
            <v>2564300100R000042</v>
          </cell>
          <cell r="F19295" t="str">
            <v>9000554364</v>
          </cell>
          <cell r="G19295" t="str">
            <v>国内</v>
          </cell>
          <cell r="H19295">
            <v>45368</v>
          </cell>
        </row>
        <row r="19296">
          <cell r="E19296" t="str">
            <v>2564300100R000043</v>
          </cell>
          <cell r="F19296" t="str">
            <v>9000554365</v>
          </cell>
          <cell r="G19296" t="str">
            <v>国内</v>
          </cell>
          <cell r="H19296">
            <v>45368</v>
          </cell>
        </row>
        <row r="19297">
          <cell r="E19297" t="str">
            <v>2564300100R000044</v>
          </cell>
          <cell r="F19297" t="str">
            <v>9000554365</v>
          </cell>
          <cell r="G19297" t="str">
            <v>国内</v>
          </cell>
          <cell r="H19297">
            <v>45368</v>
          </cell>
        </row>
        <row r="19298">
          <cell r="E19298" t="str">
            <v>2564300100R000045</v>
          </cell>
          <cell r="F19298" t="str">
            <v>9000554365</v>
          </cell>
          <cell r="G19298" t="str">
            <v>国内</v>
          </cell>
          <cell r="H19298">
            <v>45368</v>
          </cell>
        </row>
        <row r="19299">
          <cell r="E19299" t="str">
            <v>2564300100R000046</v>
          </cell>
          <cell r="F19299" t="str">
            <v>9000554365</v>
          </cell>
          <cell r="G19299" t="str">
            <v>国内</v>
          </cell>
          <cell r="H19299">
            <v>45368</v>
          </cell>
        </row>
        <row r="19300">
          <cell r="E19300" t="str">
            <v>2564300100R000047</v>
          </cell>
          <cell r="F19300" t="str">
            <v>9000554365</v>
          </cell>
          <cell r="G19300" t="str">
            <v>国内</v>
          </cell>
          <cell r="H19300">
            <v>45368</v>
          </cell>
        </row>
        <row r="19301">
          <cell r="E19301" t="str">
            <v>2564300100R000048</v>
          </cell>
          <cell r="F19301" t="str">
            <v>9000554365</v>
          </cell>
          <cell r="G19301" t="str">
            <v>国内</v>
          </cell>
          <cell r="H19301">
            <v>45368</v>
          </cell>
        </row>
        <row r="19302">
          <cell r="E19302" t="str">
            <v>2564300100R000049</v>
          </cell>
          <cell r="F19302" t="str">
            <v>9000554365</v>
          </cell>
          <cell r="G19302" t="str">
            <v>国内</v>
          </cell>
          <cell r="H19302">
            <v>45368</v>
          </cell>
        </row>
        <row r="19303">
          <cell r="E19303" t="str">
            <v>2564300100R000050</v>
          </cell>
          <cell r="F19303" t="str">
            <v>9000554365</v>
          </cell>
          <cell r="G19303" t="str">
            <v>国内</v>
          </cell>
          <cell r="H19303">
            <v>45368</v>
          </cell>
        </row>
        <row r="19304">
          <cell r="E19304" t="str">
            <v>2564300100R000051</v>
          </cell>
          <cell r="F19304" t="str">
            <v>9000554365</v>
          </cell>
          <cell r="G19304" t="str">
            <v>国内</v>
          </cell>
          <cell r="H19304">
            <v>45368</v>
          </cell>
        </row>
        <row r="19305">
          <cell r="E19305" t="str">
            <v>2564300100R000052</v>
          </cell>
          <cell r="F19305" t="str">
            <v>9000554365</v>
          </cell>
          <cell r="G19305" t="str">
            <v>国内</v>
          </cell>
          <cell r="H19305">
            <v>45368</v>
          </cell>
        </row>
        <row r="19306">
          <cell r="E19306" t="str">
            <v>2564300100R000053</v>
          </cell>
          <cell r="F19306" t="str">
            <v>9000556172</v>
          </cell>
          <cell r="G19306" t="str">
            <v>马来西亚</v>
          </cell>
          <cell r="H19306">
            <v>45379</v>
          </cell>
        </row>
        <row r="19307">
          <cell r="E19307" t="str">
            <v>2564300100R000054</v>
          </cell>
          <cell r="F19307" t="str">
            <v>9000556172</v>
          </cell>
          <cell r="G19307" t="str">
            <v>马来西亚</v>
          </cell>
          <cell r="H19307">
            <v>45379</v>
          </cell>
        </row>
        <row r="19308">
          <cell r="E19308" t="str">
            <v>2564300100R000055</v>
          </cell>
          <cell r="F19308" t="str">
            <v>9000556172</v>
          </cell>
          <cell r="G19308" t="str">
            <v>马来西亚</v>
          </cell>
          <cell r="H19308">
            <v>45379</v>
          </cell>
        </row>
        <row r="19309">
          <cell r="E19309" t="str">
            <v>2564300100R000056</v>
          </cell>
          <cell r="F19309" t="str">
            <v>9000556172</v>
          </cell>
          <cell r="G19309" t="str">
            <v>马来西亚</v>
          </cell>
          <cell r="H19309">
            <v>45379</v>
          </cell>
        </row>
        <row r="19310">
          <cell r="E19310" t="str">
            <v>2564300100R000057</v>
          </cell>
          <cell r="F19310" t="str">
            <v>9000556172</v>
          </cell>
          <cell r="G19310" t="str">
            <v>马来西亚</v>
          </cell>
          <cell r="H19310">
            <v>45379</v>
          </cell>
        </row>
        <row r="19311">
          <cell r="E19311" t="str">
            <v>2564300100R000058</v>
          </cell>
          <cell r="F19311" t="str">
            <v>9000555506</v>
          </cell>
          <cell r="G19311" t="str">
            <v>俄罗斯</v>
          </cell>
          <cell r="H19311">
            <v>45376</v>
          </cell>
        </row>
        <row r="19312">
          <cell r="E19312" t="str">
            <v>2564300100R000059</v>
          </cell>
          <cell r="F19312" t="str">
            <v>9000555506</v>
          </cell>
          <cell r="G19312" t="str">
            <v>俄罗斯</v>
          </cell>
          <cell r="H19312">
            <v>45376</v>
          </cell>
        </row>
        <row r="19313">
          <cell r="E19313" t="str">
            <v>2564300100R000060</v>
          </cell>
          <cell r="F19313" t="str">
            <v>9000555506</v>
          </cell>
          <cell r="G19313" t="str">
            <v>俄罗斯</v>
          </cell>
          <cell r="H19313">
            <v>45376</v>
          </cell>
        </row>
        <row r="19314">
          <cell r="E19314" t="str">
            <v>2564300100R000061</v>
          </cell>
          <cell r="F19314" t="str">
            <v>9000555506</v>
          </cell>
          <cell r="G19314" t="str">
            <v>俄罗斯</v>
          </cell>
          <cell r="H19314">
            <v>45376</v>
          </cell>
        </row>
        <row r="19315">
          <cell r="E19315" t="str">
            <v>2564300100R000062</v>
          </cell>
          <cell r="F19315" t="str">
            <v>9000555506</v>
          </cell>
          <cell r="G19315" t="str">
            <v>俄罗斯</v>
          </cell>
          <cell r="H19315">
            <v>45376</v>
          </cell>
        </row>
        <row r="19316">
          <cell r="E19316" t="str">
            <v>2564300100R000063</v>
          </cell>
          <cell r="F19316" t="str">
            <v>9000555506</v>
          </cell>
          <cell r="G19316" t="str">
            <v>俄罗斯</v>
          </cell>
          <cell r="H19316">
            <v>45376</v>
          </cell>
        </row>
        <row r="19317">
          <cell r="E19317" t="str">
            <v>2564300100R000064</v>
          </cell>
          <cell r="F19317" t="str">
            <v>9000555506</v>
          </cell>
          <cell r="G19317" t="str">
            <v>俄罗斯</v>
          </cell>
          <cell r="H19317">
            <v>45376</v>
          </cell>
        </row>
        <row r="19318">
          <cell r="E19318" t="str">
            <v>2564300100R000065</v>
          </cell>
          <cell r="F19318" t="str">
            <v>9000555506</v>
          </cell>
          <cell r="G19318" t="str">
            <v>俄罗斯</v>
          </cell>
          <cell r="H19318">
            <v>45376</v>
          </cell>
        </row>
        <row r="19319">
          <cell r="E19319" t="str">
            <v>2564300100R000066</v>
          </cell>
          <cell r="F19319" t="str">
            <v>9000555506</v>
          </cell>
          <cell r="G19319" t="str">
            <v>俄罗斯</v>
          </cell>
          <cell r="H19319">
            <v>45376</v>
          </cell>
        </row>
        <row r="19320">
          <cell r="E19320" t="str">
            <v>2564300100R000067</v>
          </cell>
          <cell r="F19320" t="str">
            <v>9000555506</v>
          </cell>
          <cell r="G19320" t="str">
            <v>俄罗斯</v>
          </cell>
          <cell r="H19320">
            <v>45376</v>
          </cell>
        </row>
        <row r="19321">
          <cell r="E19321" t="str">
            <v>2564300100R000068</v>
          </cell>
          <cell r="F19321" t="str">
            <v>9000558176</v>
          </cell>
          <cell r="G19321" t="str">
            <v>俄罗斯</v>
          </cell>
          <cell r="H19321">
            <v>45392</v>
          </cell>
        </row>
        <row r="19322">
          <cell r="E19322" t="str">
            <v>2564300100R000069</v>
          </cell>
          <cell r="F19322" t="str">
            <v>9000558176</v>
          </cell>
          <cell r="G19322" t="str">
            <v>俄罗斯</v>
          </cell>
          <cell r="H19322">
            <v>45392</v>
          </cell>
        </row>
        <row r="19323">
          <cell r="E19323" t="str">
            <v>2564300100R000070</v>
          </cell>
          <cell r="F19323" t="str">
            <v>9000558176</v>
          </cell>
          <cell r="G19323" t="str">
            <v>俄罗斯</v>
          </cell>
          <cell r="H19323">
            <v>45392</v>
          </cell>
        </row>
        <row r="19324">
          <cell r="E19324" t="str">
            <v>2564300100R000071</v>
          </cell>
          <cell r="F19324" t="str">
            <v>9000558176</v>
          </cell>
          <cell r="G19324" t="str">
            <v>俄罗斯</v>
          </cell>
          <cell r="H19324">
            <v>45392</v>
          </cell>
        </row>
        <row r="19325">
          <cell r="E19325" t="str">
            <v>2564300100R000072</v>
          </cell>
          <cell r="F19325" t="str">
            <v>9000558176</v>
          </cell>
          <cell r="G19325" t="str">
            <v>俄罗斯</v>
          </cell>
          <cell r="H19325">
            <v>45392</v>
          </cell>
        </row>
        <row r="19326">
          <cell r="E19326" t="str">
            <v>2564300100R000073</v>
          </cell>
          <cell r="F19326" t="str">
            <v>9000558176</v>
          </cell>
          <cell r="G19326" t="str">
            <v>俄罗斯</v>
          </cell>
          <cell r="H19326">
            <v>45392</v>
          </cell>
        </row>
        <row r="19327">
          <cell r="E19327" t="str">
            <v>2564300100R000074</v>
          </cell>
          <cell r="F19327" t="str">
            <v>9000558176</v>
          </cell>
          <cell r="G19327" t="str">
            <v>俄罗斯</v>
          </cell>
          <cell r="H19327">
            <v>45392</v>
          </cell>
        </row>
        <row r="19328">
          <cell r="E19328" t="str">
            <v>2564300100R000075</v>
          </cell>
          <cell r="F19328" t="str">
            <v>9000558176</v>
          </cell>
          <cell r="G19328" t="str">
            <v>俄罗斯</v>
          </cell>
          <cell r="H19328">
            <v>45392</v>
          </cell>
        </row>
        <row r="19329">
          <cell r="E19329" t="str">
            <v>2564300100R000076</v>
          </cell>
          <cell r="F19329" t="str">
            <v>9000558176</v>
          </cell>
          <cell r="G19329" t="str">
            <v>俄罗斯</v>
          </cell>
          <cell r="H19329">
            <v>45392</v>
          </cell>
        </row>
        <row r="19330">
          <cell r="E19330" t="str">
            <v>2564300100R000077</v>
          </cell>
          <cell r="F19330" t="str">
            <v>9000558176</v>
          </cell>
          <cell r="G19330" t="str">
            <v>俄罗斯</v>
          </cell>
          <cell r="H19330">
            <v>45392</v>
          </cell>
        </row>
        <row r="19331">
          <cell r="E19331" t="str">
            <v>2564300100R000078</v>
          </cell>
          <cell r="F19331" t="str">
            <v>9000558171</v>
          </cell>
          <cell r="G19331" t="str">
            <v>国内</v>
          </cell>
          <cell r="H19331">
            <v>45392</v>
          </cell>
        </row>
        <row r="19332">
          <cell r="E19332" t="str">
            <v>2564300100R000079</v>
          </cell>
          <cell r="F19332" t="str">
            <v>9000558171</v>
          </cell>
          <cell r="G19332" t="str">
            <v>国内</v>
          </cell>
          <cell r="H19332">
            <v>45392</v>
          </cell>
        </row>
        <row r="19333">
          <cell r="E19333" t="str">
            <v>2564300100R000080</v>
          </cell>
          <cell r="F19333" t="str">
            <v>9000558171</v>
          </cell>
          <cell r="G19333" t="str">
            <v>国内</v>
          </cell>
          <cell r="H19333">
            <v>45392</v>
          </cell>
        </row>
        <row r="19334">
          <cell r="E19334" t="str">
            <v>2564300100R000081</v>
          </cell>
          <cell r="F19334" t="str">
            <v>9000558171</v>
          </cell>
          <cell r="G19334" t="str">
            <v>国内</v>
          </cell>
          <cell r="H19334">
            <v>45392</v>
          </cell>
        </row>
        <row r="19335">
          <cell r="E19335" t="str">
            <v>2564300100R000082</v>
          </cell>
          <cell r="F19335" t="str">
            <v>9000558171</v>
          </cell>
          <cell r="G19335" t="str">
            <v>国内</v>
          </cell>
          <cell r="H19335">
            <v>45392</v>
          </cell>
        </row>
        <row r="19336">
          <cell r="E19336" t="str">
            <v>2564300100R000083</v>
          </cell>
          <cell r="F19336" t="str">
            <v>9000558171</v>
          </cell>
          <cell r="G19336" t="str">
            <v>国内</v>
          </cell>
          <cell r="H19336">
            <v>45392</v>
          </cell>
        </row>
        <row r="19337">
          <cell r="E19337" t="str">
            <v>2564300100R000084</v>
          </cell>
          <cell r="F19337" t="str">
            <v>9000558171</v>
          </cell>
          <cell r="G19337" t="str">
            <v>国内</v>
          </cell>
          <cell r="H19337">
            <v>45392</v>
          </cell>
        </row>
        <row r="19338">
          <cell r="E19338" t="str">
            <v>2564300100R000085</v>
          </cell>
          <cell r="F19338" t="str">
            <v>9000558171</v>
          </cell>
          <cell r="G19338" t="str">
            <v>国内</v>
          </cell>
          <cell r="H19338">
            <v>45392</v>
          </cell>
        </row>
        <row r="19339">
          <cell r="E19339" t="str">
            <v>2564300100R000086</v>
          </cell>
          <cell r="F19339" t="str">
            <v>9000558171</v>
          </cell>
          <cell r="G19339" t="str">
            <v>国内</v>
          </cell>
          <cell r="H19339">
            <v>45392</v>
          </cell>
        </row>
        <row r="19340">
          <cell r="E19340" t="str">
            <v>2564300100R000087</v>
          </cell>
          <cell r="F19340" t="str">
            <v>9000558171</v>
          </cell>
          <cell r="G19340" t="str">
            <v>国内</v>
          </cell>
          <cell r="H19340">
            <v>45392</v>
          </cell>
        </row>
        <row r="19341">
          <cell r="E19341" t="str">
            <v>2564300100R000088</v>
          </cell>
          <cell r="F19341" t="str">
            <v>9000558177</v>
          </cell>
          <cell r="G19341" t="str">
            <v>俄罗斯</v>
          </cell>
          <cell r="H19341">
            <v>45392</v>
          </cell>
        </row>
        <row r="19342">
          <cell r="E19342" t="str">
            <v>2564300100R000089</v>
          </cell>
          <cell r="F19342" t="str">
            <v>9000558177</v>
          </cell>
          <cell r="G19342" t="str">
            <v>俄罗斯</v>
          </cell>
          <cell r="H19342">
            <v>45392</v>
          </cell>
        </row>
        <row r="19343">
          <cell r="E19343" t="str">
            <v>2564300100R000090</v>
          </cell>
          <cell r="F19343" t="str">
            <v>9000558177</v>
          </cell>
          <cell r="G19343" t="str">
            <v>俄罗斯</v>
          </cell>
          <cell r="H19343">
            <v>45392</v>
          </cell>
        </row>
        <row r="19344">
          <cell r="E19344" t="str">
            <v>2564300100R000091</v>
          </cell>
          <cell r="F19344" t="str">
            <v>9000558177</v>
          </cell>
          <cell r="G19344" t="str">
            <v>俄罗斯</v>
          </cell>
          <cell r="H19344">
            <v>45392</v>
          </cell>
        </row>
        <row r="19345">
          <cell r="E19345" t="str">
            <v>2564300100R000092</v>
          </cell>
          <cell r="F19345" t="str">
            <v>9000558177</v>
          </cell>
          <cell r="G19345" t="str">
            <v>俄罗斯</v>
          </cell>
          <cell r="H19345">
            <v>45392</v>
          </cell>
        </row>
        <row r="19346">
          <cell r="E19346" t="str">
            <v>2564300100R000093</v>
          </cell>
          <cell r="F19346" t="str">
            <v>9000558177</v>
          </cell>
          <cell r="G19346" t="str">
            <v>俄罗斯</v>
          </cell>
          <cell r="H19346">
            <v>45392</v>
          </cell>
        </row>
        <row r="19347">
          <cell r="E19347" t="str">
            <v>2564300100R000094</v>
          </cell>
          <cell r="F19347" t="str">
            <v>9000558177</v>
          </cell>
          <cell r="G19347" t="str">
            <v>俄罗斯</v>
          </cell>
          <cell r="H19347">
            <v>45392</v>
          </cell>
        </row>
        <row r="19348">
          <cell r="E19348" t="str">
            <v>2564300100R000095</v>
          </cell>
          <cell r="F19348" t="str">
            <v>9000558177</v>
          </cell>
          <cell r="G19348" t="str">
            <v>俄罗斯</v>
          </cell>
          <cell r="H19348">
            <v>45392</v>
          </cell>
        </row>
        <row r="19349">
          <cell r="E19349" t="str">
            <v>2564300100R000096</v>
          </cell>
          <cell r="F19349" t="str">
            <v>9000558177</v>
          </cell>
          <cell r="G19349" t="str">
            <v>俄罗斯</v>
          </cell>
          <cell r="H19349">
            <v>45392</v>
          </cell>
        </row>
        <row r="19350">
          <cell r="E19350" t="str">
            <v>2564300100R000097</v>
          </cell>
          <cell r="F19350" t="str">
            <v>9000558177</v>
          </cell>
          <cell r="G19350" t="str">
            <v>俄罗斯</v>
          </cell>
          <cell r="H19350">
            <v>45392</v>
          </cell>
        </row>
        <row r="19351">
          <cell r="E19351" t="str">
            <v>2564300100R000098</v>
          </cell>
          <cell r="F19351" t="str">
            <v>9000558173</v>
          </cell>
          <cell r="G19351" t="str">
            <v>国内</v>
          </cell>
          <cell r="H19351">
            <v>45392</v>
          </cell>
        </row>
        <row r="19352">
          <cell r="E19352" t="str">
            <v>2564300100R000099</v>
          </cell>
          <cell r="F19352" t="str">
            <v>9000558173</v>
          </cell>
          <cell r="G19352" t="str">
            <v>国内</v>
          </cell>
          <cell r="H19352">
            <v>45392</v>
          </cell>
        </row>
        <row r="19353">
          <cell r="E19353" t="str">
            <v>2564300100R000100</v>
          </cell>
          <cell r="F19353" t="str">
            <v>9000558173</v>
          </cell>
          <cell r="G19353" t="str">
            <v>国内</v>
          </cell>
          <cell r="H19353">
            <v>45392</v>
          </cell>
        </row>
        <row r="19354">
          <cell r="E19354" t="str">
            <v>2564300100R000101</v>
          </cell>
          <cell r="F19354" t="str">
            <v>9000558173</v>
          </cell>
          <cell r="G19354" t="str">
            <v>国内</v>
          </cell>
          <cell r="H19354">
            <v>45392</v>
          </cell>
        </row>
        <row r="19355">
          <cell r="E19355" t="str">
            <v>2564300100R000102</v>
          </cell>
          <cell r="F19355" t="str">
            <v>9000558173</v>
          </cell>
          <cell r="G19355" t="str">
            <v>国内</v>
          </cell>
          <cell r="H19355">
            <v>45392</v>
          </cell>
        </row>
        <row r="19356">
          <cell r="E19356" t="str">
            <v>2564300100R000103</v>
          </cell>
          <cell r="F19356" t="str">
            <v>9000558173</v>
          </cell>
          <cell r="G19356" t="str">
            <v>国内</v>
          </cell>
          <cell r="H19356">
            <v>45392</v>
          </cell>
        </row>
        <row r="19357">
          <cell r="E19357" t="str">
            <v>2564300100R000104</v>
          </cell>
          <cell r="F19357" t="str">
            <v>9000558173</v>
          </cell>
          <cell r="G19357" t="str">
            <v>国内</v>
          </cell>
          <cell r="H19357">
            <v>45392</v>
          </cell>
        </row>
        <row r="19358">
          <cell r="E19358" t="str">
            <v>2564300100R000105</v>
          </cell>
          <cell r="F19358" t="str">
            <v>9000558173</v>
          </cell>
          <cell r="G19358" t="str">
            <v>国内</v>
          </cell>
          <cell r="H19358">
            <v>45392</v>
          </cell>
        </row>
        <row r="19359">
          <cell r="E19359" t="str">
            <v>2564300100R000106</v>
          </cell>
          <cell r="F19359" t="str">
            <v>9000558173</v>
          </cell>
          <cell r="G19359" t="str">
            <v>国内</v>
          </cell>
          <cell r="H19359">
            <v>45392</v>
          </cell>
        </row>
        <row r="19360">
          <cell r="E19360" t="str">
            <v>2564300100R000107</v>
          </cell>
          <cell r="F19360" t="str">
            <v>9000558173</v>
          </cell>
          <cell r="G19360" t="str">
            <v>国内</v>
          </cell>
          <cell r="H19360">
            <v>45392</v>
          </cell>
        </row>
        <row r="19361">
          <cell r="E19361" t="str">
            <v>2564300100R000108</v>
          </cell>
          <cell r="F19361" t="str">
            <v>9000558665</v>
          </cell>
          <cell r="G19361" t="str">
            <v>国内</v>
          </cell>
          <cell r="H19361">
            <v>45395</v>
          </cell>
        </row>
        <row r="19362">
          <cell r="E19362" t="str">
            <v>2564300100R000109</v>
          </cell>
          <cell r="F19362" t="str">
            <v>9000558665</v>
          </cell>
          <cell r="G19362" t="str">
            <v>国内</v>
          </cell>
          <cell r="H19362">
            <v>45395</v>
          </cell>
        </row>
        <row r="19363">
          <cell r="E19363" t="str">
            <v>2564300100R000110</v>
          </cell>
          <cell r="F19363" t="str">
            <v>9000558665</v>
          </cell>
          <cell r="G19363" t="str">
            <v>国内</v>
          </cell>
          <cell r="H19363">
            <v>45395</v>
          </cell>
        </row>
        <row r="19364">
          <cell r="E19364" t="str">
            <v>2564300100R000111</v>
          </cell>
          <cell r="F19364" t="str">
            <v>9000558665</v>
          </cell>
          <cell r="G19364" t="str">
            <v>国内</v>
          </cell>
          <cell r="H19364">
            <v>45395</v>
          </cell>
        </row>
        <row r="19365">
          <cell r="E19365" t="str">
            <v>2564300100R000112</v>
          </cell>
          <cell r="F19365" t="str">
            <v>9000558665</v>
          </cell>
          <cell r="G19365" t="str">
            <v>国内</v>
          </cell>
          <cell r="H19365">
            <v>45395</v>
          </cell>
        </row>
        <row r="19366">
          <cell r="E19366" t="str">
            <v>2564300100R000113</v>
          </cell>
          <cell r="F19366" t="str">
            <v>9000558665</v>
          </cell>
          <cell r="G19366" t="str">
            <v>国内</v>
          </cell>
          <cell r="H19366">
            <v>45395</v>
          </cell>
        </row>
        <row r="19367">
          <cell r="E19367" t="str">
            <v>2564300100R000114</v>
          </cell>
          <cell r="F19367" t="str">
            <v>9000558665</v>
          </cell>
          <cell r="G19367" t="str">
            <v>国内</v>
          </cell>
          <cell r="H19367">
            <v>45395</v>
          </cell>
        </row>
        <row r="19368">
          <cell r="E19368" t="str">
            <v>2564300100R000115</v>
          </cell>
          <cell r="F19368" t="str">
            <v>9000558665</v>
          </cell>
          <cell r="G19368" t="str">
            <v>国内</v>
          </cell>
          <cell r="H19368">
            <v>45395</v>
          </cell>
        </row>
        <row r="19369">
          <cell r="E19369" t="str">
            <v>2564300100R000116</v>
          </cell>
          <cell r="F19369" t="str">
            <v>9000558665</v>
          </cell>
          <cell r="G19369" t="str">
            <v>国内</v>
          </cell>
          <cell r="H19369">
            <v>45395</v>
          </cell>
        </row>
        <row r="19370">
          <cell r="E19370" t="str">
            <v>2564300100R000117</v>
          </cell>
          <cell r="F19370" t="str">
            <v>9000558665</v>
          </cell>
          <cell r="G19370" t="str">
            <v>国内</v>
          </cell>
          <cell r="H19370">
            <v>45395</v>
          </cell>
        </row>
        <row r="19371">
          <cell r="E19371" t="str">
            <v>2564300100R000118</v>
          </cell>
          <cell r="F19371" t="str">
            <v>9000565226</v>
          </cell>
          <cell r="G19371" t="str">
            <v>国内</v>
          </cell>
          <cell r="H19371">
            <v>45420</v>
          </cell>
        </row>
        <row r="19372">
          <cell r="E19372" t="str">
            <v>2564300100R000119</v>
          </cell>
          <cell r="F19372" t="str">
            <v>9000561896</v>
          </cell>
          <cell r="G19372" t="str">
            <v>国内</v>
          </cell>
          <cell r="H19372">
            <v>45420</v>
          </cell>
        </row>
        <row r="19373">
          <cell r="E19373" t="str">
            <v>2564300100R000120</v>
          </cell>
          <cell r="F19373" t="str">
            <v>9000561896</v>
          </cell>
          <cell r="G19373" t="str">
            <v>国内</v>
          </cell>
          <cell r="H19373">
            <v>45420</v>
          </cell>
        </row>
        <row r="19374">
          <cell r="E19374" t="str">
            <v>2564300100R000121</v>
          </cell>
          <cell r="F19374" t="str">
            <v>9000561896</v>
          </cell>
          <cell r="G19374" t="str">
            <v>国内</v>
          </cell>
          <cell r="H19374">
            <v>45420</v>
          </cell>
        </row>
        <row r="19375">
          <cell r="E19375" t="str">
            <v>2564300100R000122</v>
          </cell>
          <cell r="F19375" t="str">
            <v>9000561896</v>
          </cell>
          <cell r="G19375" t="str">
            <v>国内</v>
          </cell>
          <cell r="H19375">
            <v>45420</v>
          </cell>
        </row>
        <row r="19376">
          <cell r="E19376" t="str">
            <v>2564300100R000123</v>
          </cell>
          <cell r="F19376" t="str">
            <v>9000561896</v>
          </cell>
          <cell r="G19376" t="str">
            <v>国内</v>
          </cell>
          <cell r="H19376">
            <v>45420</v>
          </cell>
        </row>
        <row r="19377">
          <cell r="E19377" t="str">
            <v>2564300100R000124</v>
          </cell>
          <cell r="F19377" t="str">
            <v>9000561896</v>
          </cell>
          <cell r="G19377" t="str">
            <v>国内</v>
          </cell>
          <cell r="H19377">
            <v>45420</v>
          </cell>
        </row>
        <row r="19378">
          <cell r="E19378" t="str">
            <v>2564300100R000125</v>
          </cell>
          <cell r="F19378" t="str">
            <v>9000561896</v>
          </cell>
          <cell r="G19378" t="str">
            <v>国内</v>
          </cell>
          <cell r="H19378">
            <v>45420</v>
          </cell>
        </row>
        <row r="19379">
          <cell r="E19379" t="str">
            <v>2564300100R000126</v>
          </cell>
          <cell r="F19379" t="str">
            <v>9000561896</v>
          </cell>
          <cell r="G19379" t="str">
            <v>国内</v>
          </cell>
          <cell r="H19379">
            <v>45420</v>
          </cell>
        </row>
        <row r="19380">
          <cell r="E19380" t="str">
            <v>2564300100R000127</v>
          </cell>
          <cell r="F19380" t="str">
            <v>9000561896</v>
          </cell>
          <cell r="G19380" t="str">
            <v>国内</v>
          </cell>
          <cell r="H19380">
            <v>45420</v>
          </cell>
        </row>
        <row r="19381">
          <cell r="E19381" t="str">
            <v>2564300100R000128</v>
          </cell>
          <cell r="F19381" t="str">
            <v>9000561896</v>
          </cell>
          <cell r="G19381" t="str">
            <v>国内</v>
          </cell>
          <cell r="H19381">
            <v>45420</v>
          </cell>
        </row>
        <row r="19382">
          <cell r="E19382" t="str">
            <v>2564300100R000129</v>
          </cell>
          <cell r="F19382" t="str">
            <v>9000561896</v>
          </cell>
          <cell r="G19382" t="str">
            <v>国内</v>
          </cell>
          <cell r="H19382">
            <v>45420</v>
          </cell>
        </row>
        <row r="19383">
          <cell r="E19383" t="str">
            <v>2564300100R000130</v>
          </cell>
          <cell r="F19383" t="str">
            <v>9000561897</v>
          </cell>
          <cell r="G19383" t="str">
            <v>国内</v>
          </cell>
          <cell r="H19383">
            <v>45420</v>
          </cell>
        </row>
        <row r="19384">
          <cell r="E19384" t="str">
            <v>2564300100R000131</v>
          </cell>
          <cell r="F19384" t="str">
            <v>9000561897</v>
          </cell>
          <cell r="G19384" t="str">
            <v>国内</v>
          </cell>
          <cell r="H19384">
            <v>45420</v>
          </cell>
        </row>
        <row r="19385">
          <cell r="E19385" t="str">
            <v>2564300100R000132</v>
          </cell>
          <cell r="F19385" t="str">
            <v>9000561897</v>
          </cell>
          <cell r="G19385" t="str">
            <v>国内</v>
          </cell>
          <cell r="H19385">
            <v>45420</v>
          </cell>
        </row>
        <row r="19386">
          <cell r="E19386" t="str">
            <v>2564300100R000133</v>
          </cell>
          <cell r="F19386" t="str">
            <v>9000561897</v>
          </cell>
          <cell r="G19386" t="str">
            <v>国内</v>
          </cell>
          <cell r="H19386">
            <v>45420</v>
          </cell>
        </row>
        <row r="19387">
          <cell r="E19387" t="str">
            <v>2564300100R000134</v>
          </cell>
          <cell r="F19387" t="str">
            <v>9000561897</v>
          </cell>
          <cell r="G19387" t="str">
            <v>国内</v>
          </cell>
          <cell r="H19387">
            <v>45420</v>
          </cell>
        </row>
        <row r="19388">
          <cell r="E19388" t="str">
            <v>2564300100R000135</v>
          </cell>
          <cell r="F19388" t="str">
            <v>9000561897</v>
          </cell>
          <cell r="G19388" t="str">
            <v>国内</v>
          </cell>
          <cell r="H19388">
            <v>45420</v>
          </cell>
        </row>
        <row r="19389">
          <cell r="E19389" t="str">
            <v>2564300100R000136</v>
          </cell>
          <cell r="F19389" t="str">
            <v>9000561897</v>
          </cell>
          <cell r="G19389" t="str">
            <v>国内</v>
          </cell>
          <cell r="H19389">
            <v>45420</v>
          </cell>
        </row>
        <row r="19390">
          <cell r="E19390" t="str">
            <v>2564300100R000137</v>
          </cell>
          <cell r="F19390" t="str">
            <v>9000561897</v>
          </cell>
          <cell r="G19390" t="str">
            <v>国内</v>
          </cell>
          <cell r="H19390">
            <v>45420</v>
          </cell>
        </row>
        <row r="19391">
          <cell r="E19391" t="str">
            <v>2564300100R000138</v>
          </cell>
          <cell r="F19391" t="str">
            <v>9000561898</v>
          </cell>
          <cell r="G19391" t="str">
            <v>国内</v>
          </cell>
          <cell r="H19391">
            <v>45420</v>
          </cell>
        </row>
        <row r="19392">
          <cell r="E19392" t="str">
            <v>2564300100R000139</v>
          </cell>
          <cell r="F19392" t="str">
            <v>9000561898</v>
          </cell>
          <cell r="G19392" t="str">
            <v>国内</v>
          </cell>
          <cell r="H19392">
            <v>45420</v>
          </cell>
        </row>
        <row r="19393">
          <cell r="E19393" t="str">
            <v>2564300100R000140</v>
          </cell>
          <cell r="F19393" t="str">
            <v>9000561898</v>
          </cell>
          <cell r="G19393" t="str">
            <v>国内</v>
          </cell>
          <cell r="H19393">
            <v>45420</v>
          </cell>
        </row>
        <row r="19394">
          <cell r="E19394" t="str">
            <v>2564300100R000141</v>
          </cell>
          <cell r="F19394" t="str">
            <v>9000561898</v>
          </cell>
          <cell r="G19394" t="str">
            <v>国内</v>
          </cell>
          <cell r="H19394">
            <v>45420</v>
          </cell>
        </row>
        <row r="19395">
          <cell r="E19395" t="str">
            <v>2564300100R000142</v>
          </cell>
          <cell r="F19395" t="str">
            <v>9000561898</v>
          </cell>
          <cell r="G19395" t="str">
            <v>国内</v>
          </cell>
          <cell r="H19395">
            <v>45420</v>
          </cell>
        </row>
        <row r="19396">
          <cell r="E19396" t="str">
            <v>2564300100R000143</v>
          </cell>
          <cell r="F19396" t="str">
            <v>9000565141</v>
          </cell>
          <cell r="G19396" t="str">
            <v>国内</v>
          </cell>
          <cell r="H19396">
            <v>45420</v>
          </cell>
        </row>
        <row r="19397">
          <cell r="E19397" t="str">
            <v>2564300100R000144</v>
          </cell>
          <cell r="F19397" t="str">
            <v>9000565141</v>
          </cell>
          <cell r="G19397" t="str">
            <v>国内</v>
          </cell>
          <cell r="H19397">
            <v>45420</v>
          </cell>
        </row>
        <row r="19398">
          <cell r="E19398" t="str">
            <v>2564300100R000145</v>
          </cell>
          <cell r="F19398" t="str">
            <v>9000565141</v>
          </cell>
          <cell r="G19398" t="str">
            <v>国内</v>
          </cell>
          <cell r="H19398">
            <v>45420</v>
          </cell>
        </row>
        <row r="19399">
          <cell r="E19399" t="str">
            <v>2564300100R000146</v>
          </cell>
          <cell r="F19399" t="str">
            <v>9000565141</v>
          </cell>
          <cell r="G19399" t="str">
            <v>国内</v>
          </cell>
          <cell r="H19399">
            <v>45420</v>
          </cell>
        </row>
        <row r="19400">
          <cell r="E19400" t="str">
            <v>2564300100R000147</v>
          </cell>
          <cell r="F19400" t="str">
            <v>9000565141</v>
          </cell>
          <cell r="G19400" t="str">
            <v>国内</v>
          </cell>
          <cell r="H19400">
            <v>45420</v>
          </cell>
        </row>
        <row r="19401">
          <cell r="E19401" t="str">
            <v>2564300100R000148</v>
          </cell>
          <cell r="F19401" t="str">
            <v>9000565141</v>
          </cell>
          <cell r="G19401" t="str">
            <v>国内</v>
          </cell>
          <cell r="H19401">
            <v>45420</v>
          </cell>
        </row>
        <row r="19402">
          <cell r="E19402" t="str">
            <v>2564300100R000149</v>
          </cell>
          <cell r="F19402" t="str">
            <v>9000565141</v>
          </cell>
          <cell r="G19402" t="str">
            <v>国内</v>
          </cell>
          <cell r="H19402">
            <v>45420</v>
          </cell>
        </row>
        <row r="19403">
          <cell r="E19403" t="str">
            <v>2564300100R000150</v>
          </cell>
          <cell r="F19403" t="str">
            <v>9000561899</v>
          </cell>
          <cell r="G19403" t="str">
            <v>国内</v>
          </cell>
          <cell r="H19403">
            <v>45420</v>
          </cell>
        </row>
        <row r="19404">
          <cell r="E19404" t="str">
            <v>2564300100R000151</v>
          </cell>
          <cell r="F19404" t="str">
            <v>9000561899</v>
          </cell>
          <cell r="G19404" t="str">
            <v>国内</v>
          </cell>
          <cell r="H19404">
            <v>45420</v>
          </cell>
        </row>
        <row r="19405">
          <cell r="E19405" t="str">
            <v>2564300100R000152</v>
          </cell>
          <cell r="F19405" t="str">
            <v>9000561899</v>
          </cell>
          <cell r="G19405" t="str">
            <v>国内</v>
          </cell>
          <cell r="H19405">
            <v>45420</v>
          </cell>
        </row>
        <row r="19406">
          <cell r="E19406" t="str">
            <v>2564300100R000153</v>
          </cell>
          <cell r="F19406" t="str">
            <v>9000561899</v>
          </cell>
          <cell r="G19406" t="str">
            <v>国内</v>
          </cell>
          <cell r="H19406">
            <v>45420</v>
          </cell>
        </row>
        <row r="19407">
          <cell r="E19407" t="str">
            <v>2564300100R000154</v>
          </cell>
          <cell r="F19407" t="str">
            <v>9000561899</v>
          </cell>
          <cell r="G19407" t="str">
            <v>国内</v>
          </cell>
          <cell r="H19407">
            <v>45420</v>
          </cell>
        </row>
        <row r="19408">
          <cell r="E19408" t="str">
            <v>2564300100R000155</v>
          </cell>
          <cell r="F19408" t="str">
            <v>9000561899</v>
          </cell>
          <cell r="G19408" t="str">
            <v>国内</v>
          </cell>
          <cell r="H19408">
            <v>45420</v>
          </cell>
        </row>
        <row r="19409">
          <cell r="E19409" t="str">
            <v>2564300100R000156</v>
          </cell>
          <cell r="F19409" t="str">
            <v>9000561899</v>
          </cell>
          <cell r="G19409" t="str">
            <v>国内</v>
          </cell>
          <cell r="H19409">
            <v>45420</v>
          </cell>
        </row>
        <row r="19410">
          <cell r="E19410" t="str">
            <v>2564300100R000157</v>
          </cell>
          <cell r="F19410" t="str">
            <v>9000561899</v>
          </cell>
          <cell r="G19410" t="str">
            <v>国内</v>
          </cell>
          <cell r="H19410">
            <v>45420</v>
          </cell>
        </row>
        <row r="19411">
          <cell r="E19411" t="str">
            <v>2564300100R000158</v>
          </cell>
          <cell r="F19411" t="str">
            <v>9000564618</v>
          </cell>
          <cell r="G19411" t="str">
            <v>俄罗斯</v>
          </cell>
          <cell r="H19411">
            <v>45443</v>
          </cell>
        </row>
        <row r="19412">
          <cell r="E19412" t="str">
            <v>2564300100R000159</v>
          </cell>
          <cell r="F19412" t="str">
            <v>9000564618</v>
          </cell>
          <cell r="G19412" t="str">
            <v>俄罗斯</v>
          </cell>
          <cell r="H19412">
            <v>45443</v>
          </cell>
        </row>
        <row r="19413">
          <cell r="E19413" t="str">
            <v>2564300100R000160</v>
          </cell>
          <cell r="F19413" t="str">
            <v>9000564618</v>
          </cell>
          <cell r="G19413" t="str">
            <v>俄罗斯</v>
          </cell>
          <cell r="H19413">
            <v>45443</v>
          </cell>
        </row>
        <row r="19414">
          <cell r="E19414" t="str">
            <v>2564300100R000161</v>
          </cell>
          <cell r="F19414" t="str">
            <v>9000564618</v>
          </cell>
          <cell r="G19414" t="str">
            <v>俄罗斯</v>
          </cell>
          <cell r="H19414">
            <v>45443</v>
          </cell>
        </row>
        <row r="19415">
          <cell r="E19415" t="str">
            <v>2564300100R000162</v>
          </cell>
          <cell r="F19415" t="str">
            <v>9000564618</v>
          </cell>
          <cell r="G19415" t="str">
            <v>俄罗斯</v>
          </cell>
          <cell r="H19415">
            <v>45443</v>
          </cell>
        </row>
        <row r="19416">
          <cell r="E19416" t="str">
            <v>2564300100R000163</v>
          </cell>
          <cell r="F19416" t="str">
            <v>9000564618</v>
          </cell>
          <cell r="G19416" t="str">
            <v>国内</v>
          </cell>
          <cell r="H19416">
            <v>45443</v>
          </cell>
        </row>
        <row r="19417">
          <cell r="E19417" t="str">
            <v>2564300100R000164</v>
          </cell>
          <cell r="F19417" t="str">
            <v>9000564618</v>
          </cell>
          <cell r="G19417" t="str">
            <v>国内</v>
          </cell>
          <cell r="H19417">
            <v>45443</v>
          </cell>
        </row>
        <row r="19418">
          <cell r="E19418" t="str">
            <v>2564300100R000165</v>
          </cell>
          <cell r="F19418" t="str">
            <v>9000564618</v>
          </cell>
          <cell r="G19418" t="str">
            <v>国内</v>
          </cell>
          <cell r="H19418">
            <v>45443</v>
          </cell>
        </row>
        <row r="19419">
          <cell r="E19419" t="str">
            <v>2564300100R000166</v>
          </cell>
          <cell r="F19419" t="str">
            <v>9000564619</v>
          </cell>
          <cell r="G19419" t="str">
            <v>国内</v>
          </cell>
          <cell r="H19419">
            <v>45443</v>
          </cell>
        </row>
        <row r="19420">
          <cell r="E19420" t="str">
            <v>2564300100R000167</v>
          </cell>
          <cell r="F19420" t="str">
            <v>9000564619</v>
          </cell>
          <cell r="G19420" t="str">
            <v>国内</v>
          </cell>
          <cell r="H19420">
            <v>45443</v>
          </cell>
        </row>
        <row r="19421">
          <cell r="E19421" t="str">
            <v>2564300100R000168</v>
          </cell>
          <cell r="F19421" t="str">
            <v>9000564619</v>
          </cell>
          <cell r="G19421" t="str">
            <v>国内</v>
          </cell>
          <cell r="H19421">
            <v>45443</v>
          </cell>
        </row>
        <row r="19422">
          <cell r="E19422" t="str">
            <v>2564300100R000169</v>
          </cell>
          <cell r="F19422" t="str">
            <v>9000564619</v>
          </cell>
          <cell r="G19422" t="str">
            <v>国内</v>
          </cell>
          <cell r="H19422">
            <v>45443</v>
          </cell>
        </row>
        <row r="19423">
          <cell r="E19423" t="str">
            <v>2564300100R000170</v>
          </cell>
          <cell r="F19423" t="str">
            <v>9000564619</v>
          </cell>
          <cell r="G19423" t="str">
            <v>国内</v>
          </cell>
          <cell r="H19423">
            <v>45443</v>
          </cell>
        </row>
        <row r="19424">
          <cell r="E19424" t="str">
            <v>2564300100R000171</v>
          </cell>
          <cell r="F19424" t="str">
            <v>9000564619</v>
          </cell>
          <cell r="G19424" t="str">
            <v>国内</v>
          </cell>
          <cell r="H19424">
            <v>45443</v>
          </cell>
        </row>
        <row r="19425">
          <cell r="E19425" t="str">
            <v>2564300100R000172</v>
          </cell>
          <cell r="F19425" t="str">
            <v>9000564619</v>
          </cell>
          <cell r="G19425" t="str">
            <v>国内</v>
          </cell>
          <cell r="H19425">
            <v>45443</v>
          </cell>
        </row>
        <row r="19426">
          <cell r="E19426" t="str">
            <v>2564300100R000173</v>
          </cell>
          <cell r="F19426" t="str">
            <v>9000564619</v>
          </cell>
          <cell r="G19426" t="str">
            <v>国内</v>
          </cell>
          <cell r="H19426">
            <v>45443</v>
          </cell>
        </row>
        <row r="19427">
          <cell r="E19427" t="str">
            <v>2564300100R000174</v>
          </cell>
          <cell r="F19427" t="str">
            <v>9000566765</v>
          </cell>
          <cell r="G19427" t="str">
            <v>国内</v>
          </cell>
          <cell r="H19427">
            <v>45474</v>
          </cell>
        </row>
        <row r="19428">
          <cell r="E19428" t="str">
            <v>2564300100R000175</v>
          </cell>
          <cell r="F19428" t="str">
            <v>9000566765</v>
          </cell>
          <cell r="G19428" t="str">
            <v>国内</v>
          </cell>
          <cell r="H19428">
            <v>45474</v>
          </cell>
        </row>
        <row r="19429">
          <cell r="E19429" t="str">
            <v>2564300100R000176</v>
          </cell>
          <cell r="F19429" t="str">
            <v>9000566765</v>
          </cell>
          <cell r="G19429" t="str">
            <v>国内</v>
          </cell>
          <cell r="H19429">
            <v>45474</v>
          </cell>
        </row>
        <row r="19430">
          <cell r="E19430" t="str">
            <v>2564300100R000177</v>
          </cell>
          <cell r="F19430" t="str">
            <v>9000566765</v>
          </cell>
          <cell r="G19430" t="str">
            <v>俄罗斯</v>
          </cell>
          <cell r="H19430">
            <v>45474</v>
          </cell>
        </row>
        <row r="19431">
          <cell r="E19431" t="str">
            <v>2564300100R000178</v>
          </cell>
          <cell r="F19431" t="str">
            <v>9000566765</v>
          </cell>
          <cell r="G19431" t="str">
            <v>俄罗斯</v>
          </cell>
          <cell r="H19431">
            <v>45474</v>
          </cell>
        </row>
        <row r="19432">
          <cell r="E19432" t="str">
            <v>2564300100R000179</v>
          </cell>
          <cell r="F19432" t="str">
            <v>9000566765</v>
          </cell>
          <cell r="G19432" t="str">
            <v>俄罗斯</v>
          </cell>
          <cell r="H19432">
            <v>45474</v>
          </cell>
        </row>
        <row r="19433">
          <cell r="E19433" t="str">
            <v>2564300100R000180</v>
          </cell>
          <cell r="F19433" t="str">
            <v>9000566765</v>
          </cell>
          <cell r="G19433" t="str">
            <v>俄罗斯</v>
          </cell>
          <cell r="H19433">
            <v>45474</v>
          </cell>
        </row>
        <row r="19434">
          <cell r="E19434" t="str">
            <v>2564300100R000181</v>
          </cell>
          <cell r="F19434" t="str">
            <v>9000566765</v>
          </cell>
          <cell r="G19434" t="str">
            <v>俄罗斯</v>
          </cell>
          <cell r="H19434">
            <v>45474</v>
          </cell>
        </row>
        <row r="19435">
          <cell r="E19435" t="str">
            <v>2564300100R000182</v>
          </cell>
          <cell r="F19435" t="str">
            <v>9000567844</v>
          </cell>
          <cell r="G19435" t="str">
            <v>俄罗斯</v>
          </cell>
          <cell r="H19435">
            <v>45491</v>
          </cell>
        </row>
        <row r="19436">
          <cell r="E19436" t="str">
            <v>2564300100R000183</v>
          </cell>
          <cell r="F19436" t="str">
            <v>9000567844</v>
          </cell>
          <cell r="G19436" t="str">
            <v>俄罗斯</v>
          </cell>
          <cell r="H19436">
            <v>45491</v>
          </cell>
        </row>
        <row r="19437">
          <cell r="E19437" t="str">
            <v>2564300100R000184</v>
          </cell>
          <cell r="F19437" t="str">
            <v>9000567844</v>
          </cell>
          <cell r="G19437" t="str">
            <v>俄罗斯</v>
          </cell>
          <cell r="H19437">
            <v>45491</v>
          </cell>
        </row>
        <row r="19438">
          <cell r="E19438" t="str">
            <v>2564300100R000185</v>
          </cell>
          <cell r="F19438" t="str">
            <v>9000567844</v>
          </cell>
          <cell r="G19438" t="str">
            <v>俄罗斯</v>
          </cell>
          <cell r="H19438">
            <v>45491</v>
          </cell>
        </row>
        <row r="19439">
          <cell r="E19439" t="str">
            <v>2564300100R000186</v>
          </cell>
          <cell r="F19439" t="str">
            <v>9000567844</v>
          </cell>
          <cell r="G19439" t="str">
            <v>俄罗斯</v>
          </cell>
          <cell r="H19439">
            <v>45491</v>
          </cell>
        </row>
        <row r="19440">
          <cell r="E19440" t="str">
            <v>2564300100R000187</v>
          </cell>
          <cell r="F19440" t="str">
            <v>9000567844</v>
          </cell>
          <cell r="G19440" t="str">
            <v>俄罗斯</v>
          </cell>
          <cell r="H19440">
            <v>45491</v>
          </cell>
        </row>
        <row r="19441">
          <cell r="E19441" t="str">
            <v>2564300100R000188</v>
          </cell>
          <cell r="F19441" t="str">
            <v>9000567844</v>
          </cell>
          <cell r="G19441" t="str">
            <v>俄罗斯</v>
          </cell>
          <cell r="H19441">
            <v>45491</v>
          </cell>
        </row>
        <row r="19442">
          <cell r="E19442" t="str">
            <v>2564300100R000189</v>
          </cell>
          <cell r="F19442" t="str">
            <v>9000567844</v>
          </cell>
          <cell r="G19442" t="str">
            <v>俄罗斯</v>
          </cell>
          <cell r="H19442">
            <v>45491</v>
          </cell>
        </row>
        <row r="19443">
          <cell r="E19443" t="str">
            <v>2564300100R000190</v>
          </cell>
          <cell r="F19443" t="str">
            <v>9000567844</v>
          </cell>
          <cell r="G19443" t="str">
            <v>俄罗斯</v>
          </cell>
          <cell r="H19443">
            <v>45491</v>
          </cell>
        </row>
        <row r="19444">
          <cell r="E19444" t="str">
            <v>2564300100R000191</v>
          </cell>
          <cell r="F19444" t="str">
            <v>9000567844</v>
          </cell>
          <cell r="G19444" t="str">
            <v>俄罗斯</v>
          </cell>
          <cell r="H19444">
            <v>45491</v>
          </cell>
        </row>
        <row r="19445">
          <cell r="E19445" t="str">
            <v>2564300100R000192</v>
          </cell>
          <cell r="F19445" t="str">
            <v>9000567844</v>
          </cell>
          <cell r="G19445" t="str">
            <v>俄罗斯</v>
          </cell>
          <cell r="H19445">
            <v>45491</v>
          </cell>
        </row>
        <row r="19446">
          <cell r="E19446" t="str">
            <v>2564300100R000193</v>
          </cell>
          <cell r="F19446" t="str">
            <v>9000567844</v>
          </cell>
          <cell r="G19446" t="str">
            <v>俄罗斯</v>
          </cell>
          <cell r="H19446">
            <v>45491</v>
          </cell>
        </row>
        <row r="19447">
          <cell r="E19447" t="str">
            <v>2564300100R000194</v>
          </cell>
          <cell r="F19447" t="str">
            <v>9000567845</v>
          </cell>
          <cell r="G19447" t="str">
            <v>俄罗斯</v>
          </cell>
          <cell r="H19447">
            <v>45491</v>
          </cell>
        </row>
        <row r="19448">
          <cell r="E19448" t="str">
            <v>2564300100R000195</v>
          </cell>
          <cell r="F19448" t="str">
            <v>9000567845</v>
          </cell>
          <cell r="G19448" t="str">
            <v>俄罗斯</v>
          </cell>
          <cell r="H19448">
            <v>45491</v>
          </cell>
        </row>
        <row r="19449">
          <cell r="E19449" t="str">
            <v>2564300100R000196</v>
          </cell>
          <cell r="F19449" t="str">
            <v>9000567845</v>
          </cell>
          <cell r="G19449" t="str">
            <v>俄罗斯</v>
          </cell>
          <cell r="H19449">
            <v>45491</v>
          </cell>
        </row>
        <row r="19450">
          <cell r="E19450" t="str">
            <v>2564300100R000197</v>
          </cell>
          <cell r="F19450" t="str">
            <v>9000567845</v>
          </cell>
          <cell r="G19450" t="str">
            <v>俄罗斯</v>
          </cell>
          <cell r="H19450">
            <v>45491</v>
          </cell>
        </row>
        <row r="19451">
          <cell r="E19451" t="str">
            <v>2564300100R000198</v>
          </cell>
          <cell r="F19451" t="str">
            <v>9000567845</v>
          </cell>
          <cell r="G19451" t="str">
            <v>俄罗斯</v>
          </cell>
          <cell r="H19451">
            <v>45491</v>
          </cell>
        </row>
        <row r="19452">
          <cell r="E19452" t="str">
            <v>2564300100R000199</v>
          </cell>
          <cell r="F19452" t="str">
            <v>9000567845</v>
          </cell>
          <cell r="G19452" t="str">
            <v>俄罗斯</v>
          </cell>
          <cell r="H19452">
            <v>45491</v>
          </cell>
        </row>
        <row r="19453">
          <cell r="E19453" t="str">
            <v>2564300100R000200</v>
          </cell>
          <cell r="F19453" t="str">
            <v>9000567845</v>
          </cell>
          <cell r="G19453" t="str">
            <v>俄罗斯</v>
          </cell>
          <cell r="H19453">
            <v>45491</v>
          </cell>
        </row>
        <row r="19454">
          <cell r="E19454" t="str">
            <v>2564300100R000201</v>
          </cell>
          <cell r="F19454" t="str">
            <v>9000567845</v>
          </cell>
          <cell r="G19454" t="str">
            <v>俄罗斯</v>
          </cell>
          <cell r="H19454">
            <v>45491</v>
          </cell>
        </row>
        <row r="19455">
          <cell r="E19455" t="str">
            <v>2564300100R000202</v>
          </cell>
          <cell r="F19455" t="str">
            <v>9000567845</v>
          </cell>
          <cell r="G19455" t="str">
            <v>俄罗斯</v>
          </cell>
          <cell r="H19455">
            <v>45491</v>
          </cell>
        </row>
        <row r="19456">
          <cell r="E19456" t="str">
            <v>2564300100R000203</v>
          </cell>
          <cell r="F19456" t="str">
            <v>9000567845</v>
          </cell>
          <cell r="G19456" t="str">
            <v>俄罗斯</v>
          </cell>
          <cell r="H19456">
            <v>45491</v>
          </cell>
        </row>
        <row r="19457">
          <cell r="E19457" t="str">
            <v>2564300100R000204</v>
          </cell>
          <cell r="F19457" t="str">
            <v>9000567845</v>
          </cell>
          <cell r="G19457" t="str">
            <v>俄罗斯</v>
          </cell>
          <cell r="H19457">
            <v>45491</v>
          </cell>
        </row>
        <row r="19458">
          <cell r="E19458" t="str">
            <v>2564300100R000205</v>
          </cell>
          <cell r="F19458" t="str">
            <v>9000567845</v>
          </cell>
          <cell r="G19458" t="str">
            <v>俄罗斯</v>
          </cell>
          <cell r="H19458">
            <v>45491</v>
          </cell>
        </row>
        <row r="19459">
          <cell r="E19459" t="str">
            <v>2564300100R000206</v>
          </cell>
          <cell r="F19459" t="str">
            <v>9000567846</v>
          </cell>
          <cell r="G19459" t="str">
            <v>俄罗斯</v>
          </cell>
          <cell r="H19459">
            <v>45491</v>
          </cell>
        </row>
        <row r="19460">
          <cell r="E19460" t="str">
            <v>2564300100R000207</v>
          </cell>
          <cell r="F19460" t="str">
            <v>9000567846</v>
          </cell>
          <cell r="G19460" t="str">
            <v>俄罗斯</v>
          </cell>
          <cell r="H19460">
            <v>45491</v>
          </cell>
        </row>
        <row r="19461">
          <cell r="E19461" t="str">
            <v>2564300100R000208</v>
          </cell>
          <cell r="F19461" t="str">
            <v>9000567846</v>
          </cell>
          <cell r="G19461" t="str">
            <v>俄罗斯</v>
          </cell>
          <cell r="H19461">
            <v>45491</v>
          </cell>
        </row>
        <row r="19462">
          <cell r="E19462" t="str">
            <v>2564300100R000209</v>
          </cell>
          <cell r="F19462" t="str">
            <v>9000567846</v>
          </cell>
          <cell r="G19462" t="str">
            <v>俄罗斯</v>
          </cell>
          <cell r="H19462">
            <v>45491</v>
          </cell>
        </row>
        <row r="19463">
          <cell r="E19463" t="str">
            <v>2564300100R000210</v>
          </cell>
          <cell r="F19463" t="str">
            <v>9000567846</v>
          </cell>
          <cell r="G19463" t="str">
            <v>俄罗斯</v>
          </cell>
          <cell r="H19463">
            <v>45491</v>
          </cell>
        </row>
        <row r="19464">
          <cell r="E19464" t="str">
            <v>2564300100R000211</v>
          </cell>
          <cell r="F19464" t="str">
            <v>9000567846</v>
          </cell>
          <cell r="G19464" t="str">
            <v>俄罗斯</v>
          </cell>
          <cell r="H19464">
            <v>45491</v>
          </cell>
        </row>
        <row r="19465">
          <cell r="E19465" t="str">
            <v>2564300100R000212</v>
          </cell>
          <cell r="F19465" t="str">
            <v>9000567846</v>
          </cell>
          <cell r="G19465" t="str">
            <v>俄罗斯</v>
          </cell>
          <cell r="H19465">
            <v>45491</v>
          </cell>
        </row>
        <row r="19466">
          <cell r="E19466" t="str">
            <v>2564300100R000213</v>
          </cell>
          <cell r="F19466" t="str">
            <v>9000567846</v>
          </cell>
          <cell r="G19466" t="str">
            <v>俄罗斯</v>
          </cell>
          <cell r="H19466">
            <v>45491</v>
          </cell>
        </row>
        <row r="19467">
          <cell r="E19467" t="str">
            <v>2564300100R000214</v>
          </cell>
          <cell r="F19467" t="str">
            <v>9000567846</v>
          </cell>
          <cell r="G19467" t="str">
            <v>俄罗斯</v>
          </cell>
          <cell r="H19467">
            <v>45491</v>
          </cell>
        </row>
        <row r="19468">
          <cell r="E19468" t="str">
            <v>2564300100R000215</v>
          </cell>
          <cell r="F19468" t="str">
            <v>9000567846</v>
          </cell>
          <cell r="G19468" t="str">
            <v>俄罗斯</v>
          </cell>
          <cell r="H19468">
            <v>45491</v>
          </cell>
        </row>
        <row r="19469">
          <cell r="E19469" t="str">
            <v>2564300100R000216</v>
          </cell>
          <cell r="F19469" t="str">
            <v>9000567846</v>
          </cell>
          <cell r="G19469" t="str">
            <v>俄罗斯</v>
          </cell>
          <cell r="H19469">
            <v>45491</v>
          </cell>
        </row>
        <row r="19470">
          <cell r="E19470" t="str">
            <v>2564300100R000217</v>
          </cell>
          <cell r="F19470" t="str">
            <v>9000568432</v>
          </cell>
          <cell r="G19470" t="str">
            <v>印尼</v>
          </cell>
          <cell r="H19470">
            <v>45496</v>
          </cell>
        </row>
        <row r="19471">
          <cell r="E19471" t="str">
            <v>2564300100R000218</v>
          </cell>
          <cell r="F19471" t="str">
            <v>9000568432</v>
          </cell>
          <cell r="G19471" t="str">
            <v>印尼</v>
          </cell>
          <cell r="H19471">
            <v>45496</v>
          </cell>
        </row>
        <row r="19472">
          <cell r="E19472" t="str">
            <v>2564300100R000219</v>
          </cell>
          <cell r="F19472" t="str">
            <v>9000568432</v>
          </cell>
          <cell r="G19472" t="str">
            <v>印尼</v>
          </cell>
          <cell r="H19472">
            <v>45496</v>
          </cell>
        </row>
        <row r="19473">
          <cell r="E19473" t="str">
            <v>2564300100R000220</v>
          </cell>
          <cell r="F19473" t="str">
            <v>9000568432</v>
          </cell>
          <cell r="G19473" t="str">
            <v>印尼</v>
          </cell>
          <cell r="H19473">
            <v>45496</v>
          </cell>
        </row>
        <row r="19474">
          <cell r="E19474" t="str">
            <v>2564300100R000221</v>
          </cell>
          <cell r="F19474" t="str">
            <v>9000568953</v>
          </cell>
          <cell r="G19474" t="str">
            <v>俄罗斯</v>
          </cell>
          <cell r="H19474">
            <v>45505</v>
          </cell>
        </row>
        <row r="19475">
          <cell r="E19475" t="str">
            <v>2564300100R000222</v>
          </cell>
          <cell r="F19475" t="str">
            <v>9000568953</v>
          </cell>
          <cell r="G19475" t="str">
            <v>俄罗斯</v>
          </cell>
          <cell r="H19475">
            <v>45505</v>
          </cell>
        </row>
        <row r="19476">
          <cell r="E19476" t="str">
            <v>2564300100R000223</v>
          </cell>
          <cell r="F19476" t="str">
            <v>9000570959</v>
          </cell>
          <cell r="G19476" t="str">
            <v>俄罗斯</v>
          </cell>
          <cell r="H19476">
            <v>45548</v>
          </cell>
        </row>
        <row r="19477">
          <cell r="E19477" t="str">
            <v>2564300100R000224</v>
          </cell>
          <cell r="F19477" t="str">
            <v>9000572128</v>
          </cell>
          <cell r="G19477" t="str">
            <v>俄罗斯</v>
          </cell>
          <cell r="H19477">
            <v>45548</v>
          </cell>
        </row>
        <row r="19478">
          <cell r="E19478" t="str">
            <v>2564300100R000225</v>
          </cell>
          <cell r="F19478" t="str">
            <v>9000572128</v>
          </cell>
          <cell r="G19478" t="str">
            <v>俄罗斯</v>
          </cell>
          <cell r="H19478">
            <v>45548</v>
          </cell>
        </row>
        <row r="19479">
          <cell r="E19479" t="str">
            <v>2564300100R000226</v>
          </cell>
          <cell r="F19479" t="str">
            <v>9000572128</v>
          </cell>
          <cell r="G19479" t="str">
            <v>俄罗斯</v>
          </cell>
          <cell r="H19479">
            <v>45548</v>
          </cell>
        </row>
        <row r="19480">
          <cell r="E19480" t="str">
            <v>2564300100R000227</v>
          </cell>
          <cell r="F19480" t="str">
            <v>9000572128</v>
          </cell>
          <cell r="G19480" t="str">
            <v>俄罗斯</v>
          </cell>
          <cell r="H19480">
            <v>45548</v>
          </cell>
        </row>
        <row r="19481">
          <cell r="E19481" t="str">
            <v>2564300100R000228</v>
          </cell>
          <cell r="F19481" t="str">
            <v>9000572128</v>
          </cell>
          <cell r="G19481" t="str">
            <v>俄罗斯</v>
          </cell>
          <cell r="H19481">
            <v>45548</v>
          </cell>
        </row>
        <row r="19482">
          <cell r="E19482" t="str">
            <v>2564300100R000229</v>
          </cell>
          <cell r="F19482" t="str">
            <v>9000572128</v>
          </cell>
          <cell r="G19482" t="str">
            <v>俄罗斯</v>
          </cell>
          <cell r="H19482">
            <v>45548</v>
          </cell>
        </row>
        <row r="19483">
          <cell r="E19483" t="str">
            <v>2564300100R000230</v>
          </cell>
          <cell r="F19483" t="str">
            <v>9000572128</v>
          </cell>
          <cell r="G19483" t="str">
            <v>俄罗斯</v>
          </cell>
          <cell r="H19483">
            <v>45548</v>
          </cell>
        </row>
        <row r="19484">
          <cell r="E19484" t="str">
            <v>2564300100R000231</v>
          </cell>
          <cell r="F19484" t="str">
            <v>9000572128</v>
          </cell>
          <cell r="G19484" t="str">
            <v>俄罗斯</v>
          </cell>
          <cell r="H19484">
            <v>45548</v>
          </cell>
        </row>
        <row r="19485">
          <cell r="E19485" t="str">
            <v>2564300100R000232</v>
          </cell>
          <cell r="F19485" t="str">
            <v>9000572128</v>
          </cell>
          <cell r="G19485" t="str">
            <v>俄罗斯</v>
          </cell>
          <cell r="H19485">
            <v>45548</v>
          </cell>
        </row>
        <row r="19486">
          <cell r="E19486" t="str">
            <v>2564300100R000233</v>
          </cell>
          <cell r="F19486" t="str">
            <v>9000571033</v>
          </cell>
          <cell r="G19486" t="str">
            <v>俄罗斯</v>
          </cell>
          <cell r="H19486">
            <v>45548</v>
          </cell>
        </row>
        <row r="19487">
          <cell r="E19487" t="str">
            <v>2564300100R000234</v>
          </cell>
          <cell r="F19487" t="str">
            <v>9000571033</v>
          </cell>
          <cell r="G19487" t="str">
            <v>俄罗斯</v>
          </cell>
          <cell r="H19487">
            <v>45548</v>
          </cell>
        </row>
        <row r="19488">
          <cell r="E19488" t="str">
            <v>2564300100R000235</v>
          </cell>
          <cell r="F19488" t="str">
            <v>9000571033</v>
          </cell>
          <cell r="G19488" t="str">
            <v>俄罗斯</v>
          </cell>
          <cell r="H19488">
            <v>45548</v>
          </cell>
        </row>
        <row r="19489">
          <cell r="E19489" t="str">
            <v>2564300100R000236</v>
          </cell>
          <cell r="F19489" t="str">
            <v>9000571033</v>
          </cell>
          <cell r="G19489" t="str">
            <v>俄罗斯</v>
          </cell>
          <cell r="H19489">
            <v>45548</v>
          </cell>
        </row>
        <row r="19490">
          <cell r="E19490" t="str">
            <v>2564300100R000237</v>
          </cell>
          <cell r="F19490" t="str">
            <v>9000571033</v>
          </cell>
          <cell r="G19490" t="str">
            <v>俄罗斯</v>
          </cell>
          <cell r="H19490">
            <v>45548</v>
          </cell>
        </row>
        <row r="19491">
          <cell r="E19491" t="str">
            <v>2564300100R000238</v>
          </cell>
          <cell r="F19491" t="str">
            <v>9000571033</v>
          </cell>
          <cell r="G19491" t="str">
            <v>俄罗斯</v>
          </cell>
          <cell r="H19491">
            <v>45548</v>
          </cell>
        </row>
        <row r="19492">
          <cell r="E19492" t="str">
            <v>2564300100R000239</v>
          </cell>
          <cell r="F19492" t="str">
            <v>9000571033</v>
          </cell>
          <cell r="G19492" t="str">
            <v>俄罗斯</v>
          </cell>
          <cell r="H19492">
            <v>45548</v>
          </cell>
        </row>
        <row r="19493">
          <cell r="E19493" t="str">
            <v>2564300100R000240</v>
          </cell>
          <cell r="F19493" t="str">
            <v>9000571033</v>
          </cell>
          <cell r="G19493" t="str">
            <v>俄罗斯</v>
          </cell>
          <cell r="H19493">
            <v>45548</v>
          </cell>
        </row>
        <row r="19494">
          <cell r="E19494" t="str">
            <v>2564300100R000241</v>
          </cell>
          <cell r="F19494" t="str">
            <v>9000571033</v>
          </cell>
          <cell r="G19494" t="str">
            <v>俄罗斯</v>
          </cell>
          <cell r="H19494">
            <v>45548</v>
          </cell>
        </row>
        <row r="19495">
          <cell r="E19495" t="str">
            <v>2564300100R000242</v>
          </cell>
          <cell r="F19495" t="str">
            <v>9000571033</v>
          </cell>
          <cell r="G19495" t="str">
            <v>俄罗斯</v>
          </cell>
          <cell r="H19495">
            <v>45548</v>
          </cell>
        </row>
        <row r="19496">
          <cell r="E19496" t="str">
            <v>2564300100R000243</v>
          </cell>
          <cell r="F19496" t="str">
            <v>9000571034</v>
          </cell>
          <cell r="G19496" t="str">
            <v>俄罗斯</v>
          </cell>
          <cell r="H19496">
            <v>45548</v>
          </cell>
        </row>
        <row r="19497">
          <cell r="E19497" t="str">
            <v>2564300100R000244</v>
          </cell>
          <cell r="F19497" t="str">
            <v>9000571034</v>
          </cell>
          <cell r="G19497" t="str">
            <v>俄罗斯</v>
          </cell>
          <cell r="H19497">
            <v>45548</v>
          </cell>
        </row>
        <row r="19498">
          <cell r="E19498" t="str">
            <v>2564300100R000245</v>
          </cell>
          <cell r="F19498" t="str">
            <v>9000571034</v>
          </cell>
          <cell r="G19498" t="str">
            <v>俄罗斯</v>
          </cell>
          <cell r="H19498">
            <v>45548</v>
          </cell>
        </row>
        <row r="19499">
          <cell r="E19499" t="str">
            <v>2564300100R000246</v>
          </cell>
          <cell r="F19499" t="str">
            <v>9000571034</v>
          </cell>
          <cell r="G19499" t="str">
            <v>俄罗斯</v>
          </cell>
          <cell r="H19499">
            <v>45548</v>
          </cell>
        </row>
        <row r="19500">
          <cell r="E19500" t="str">
            <v>2564300100R000247</v>
          </cell>
          <cell r="F19500" t="str">
            <v>9000571034</v>
          </cell>
          <cell r="G19500" t="str">
            <v>俄罗斯</v>
          </cell>
          <cell r="H19500">
            <v>45548</v>
          </cell>
        </row>
        <row r="19501">
          <cell r="E19501" t="str">
            <v>2564300100R000248</v>
          </cell>
          <cell r="F19501" t="str">
            <v>9000571034</v>
          </cell>
          <cell r="G19501" t="str">
            <v>俄罗斯</v>
          </cell>
          <cell r="H19501">
            <v>45548</v>
          </cell>
        </row>
        <row r="19502">
          <cell r="E19502" t="str">
            <v>2564300100R000249</v>
          </cell>
          <cell r="F19502" t="str">
            <v>9000571034</v>
          </cell>
          <cell r="G19502" t="str">
            <v>俄罗斯</v>
          </cell>
          <cell r="H19502">
            <v>45548</v>
          </cell>
        </row>
        <row r="19503">
          <cell r="E19503" t="str">
            <v>2564300100R000250</v>
          </cell>
          <cell r="F19503" t="str">
            <v>9000571034</v>
          </cell>
          <cell r="G19503" t="str">
            <v>俄罗斯</v>
          </cell>
          <cell r="H19503">
            <v>45548</v>
          </cell>
        </row>
        <row r="19504">
          <cell r="E19504" t="str">
            <v>2564300100R000251</v>
          </cell>
          <cell r="F19504" t="str">
            <v>9000571034</v>
          </cell>
          <cell r="G19504" t="str">
            <v>俄罗斯</v>
          </cell>
          <cell r="H19504">
            <v>45548</v>
          </cell>
        </row>
        <row r="19505">
          <cell r="E19505" t="str">
            <v>2564300100R000252</v>
          </cell>
          <cell r="F19505" t="str">
            <v>9000571034</v>
          </cell>
          <cell r="G19505" t="str">
            <v>俄罗斯</v>
          </cell>
          <cell r="H19505">
            <v>45548</v>
          </cell>
        </row>
        <row r="19506">
          <cell r="E19506" t="str">
            <v>2564300100R000253</v>
          </cell>
          <cell r="F19506" t="str">
            <v>9000571036</v>
          </cell>
          <cell r="G19506" t="str">
            <v>俄罗斯</v>
          </cell>
          <cell r="H19506">
            <v>45548</v>
          </cell>
        </row>
        <row r="19507">
          <cell r="E19507" t="str">
            <v>2564300100R000254</v>
          </cell>
          <cell r="F19507" t="str">
            <v>9000571036</v>
          </cell>
          <cell r="G19507" t="str">
            <v>俄罗斯</v>
          </cell>
          <cell r="H19507">
            <v>45548</v>
          </cell>
        </row>
        <row r="19508">
          <cell r="E19508" t="str">
            <v>2564300100R000255</v>
          </cell>
          <cell r="F19508" t="str">
            <v>9000571036</v>
          </cell>
          <cell r="G19508" t="str">
            <v>俄罗斯</v>
          </cell>
          <cell r="H19508">
            <v>45548</v>
          </cell>
        </row>
        <row r="19509">
          <cell r="E19509" t="str">
            <v>2564300100R000256</v>
          </cell>
          <cell r="F19509" t="str">
            <v>9000571036</v>
          </cell>
          <cell r="G19509" t="str">
            <v>俄罗斯</v>
          </cell>
          <cell r="H19509">
            <v>45548</v>
          </cell>
        </row>
        <row r="19510">
          <cell r="E19510" t="str">
            <v>2564300100R000257</v>
          </cell>
          <cell r="F19510" t="str">
            <v>9000571036</v>
          </cell>
          <cell r="G19510" t="str">
            <v>俄罗斯</v>
          </cell>
          <cell r="H19510">
            <v>45548</v>
          </cell>
        </row>
        <row r="19511">
          <cell r="E19511" t="str">
            <v>2564300100R000258</v>
          </cell>
          <cell r="F19511" t="str">
            <v>9000571036</v>
          </cell>
          <cell r="G19511" t="str">
            <v>俄罗斯</v>
          </cell>
          <cell r="H19511">
            <v>45548</v>
          </cell>
        </row>
        <row r="19512">
          <cell r="E19512" t="str">
            <v>2564300100R000259</v>
          </cell>
          <cell r="F19512" t="str">
            <v>9000571036</v>
          </cell>
          <cell r="G19512" t="str">
            <v>俄罗斯</v>
          </cell>
          <cell r="H19512">
            <v>45548</v>
          </cell>
        </row>
        <row r="19513">
          <cell r="E19513" t="str">
            <v>2564300100R000260</v>
          </cell>
          <cell r="F19513" t="str">
            <v>9000571036</v>
          </cell>
          <cell r="G19513" t="str">
            <v>俄罗斯</v>
          </cell>
          <cell r="H19513">
            <v>45548</v>
          </cell>
        </row>
        <row r="19514">
          <cell r="E19514" t="str">
            <v>2564300100R000261</v>
          </cell>
          <cell r="F19514" t="str">
            <v>9000571036</v>
          </cell>
          <cell r="G19514" t="str">
            <v>俄罗斯</v>
          </cell>
          <cell r="H19514">
            <v>45548</v>
          </cell>
        </row>
        <row r="19515">
          <cell r="E19515" t="str">
            <v>2564300100R000262</v>
          </cell>
          <cell r="F19515" t="str">
            <v>9000571036</v>
          </cell>
          <cell r="G19515" t="str">
            <v>俄罗斯</v>
          </cell>
          <cell r="H19515">
            <v>45548</v>
          </cell>
        </row>
        <row r="19516">
          <cell r="E19516" t="str">
            <v>2564300100R000263</v>
          </cell>
          <cell r="F19516" t="str">
            <v>9000572669</v>
          </cell>
          <cell r="G19516" t="str">
            <v>俄罗斯</v>
          </cell>
          <cell r="H19516">
            <v>45588</v>
          </cell>
        </row>
        <row r="19517">
          <cell r="E19517" t="str">
            <v>2564300100R000264</v>
          </cell>
          <cell r="F19517" t="str">
            <v>9000572669</v>
          </cell>
          <cell r="G19517" t="str">
            <v>俄罗斯</v>
          </cell>
          <cell r="H19517">
            <v>45588</v>
          </cell>
        </row>
        <row r="19518">
          <cell r="E19518" t="str">
            <v>2564300100R000265</v>
          </cell>
          <cell r="F19518" t="str">
            <v>9000572669</v>
          </cell>
          <cell r="G19518" t="str">
            <v>俄罗斯</v>
          </cell>
          <cell r="H19518">
            <v>45588</v>
          </cell>
        </row>
        <row r="19519">
          <cell r="E19519" t="str">
            <v>2564300100R000266</v>
          </cell>
          <cell r="F19519" t="str">
            <v>9000572669</v>
          </cell>
          <cell r="G19519" t="str">
            <v>俄罗斯</v>
          </cell>
          <cell r="H19519">
            <v>45588</v>
          </cell>
        </row>
        <row r="19520">
          <cell r="E19520" t="str">
            <v>2564300100R000267</v>
          </cell>
          <cell r="F19520" t="str">
            <v>9000572669</v>
          </cell>
          <cell r="G19520" t="str">
            <v>俄罗斯</v>
          </cell>
          <cell r="H19520">
            <v>45588</v>
          </cell>
        </row>
        <row r="19521">
          <cell r="E19521" t="str">
            <v>2564300100R000268</v>
          </cell>
          <cell r="F19521" t="str">
            <v>9000572669</v>
          </cell>
          <cell r="G19521" t="str">
            <v>俄罗斯</v>
          </cell>
          <cell r="H19521">
            <v>45588</v>
          </cell>
        </row>
        <row r="19522">
          <cell r="E19522" t="str">
            <v>2564300100S000269</v>
          </cell>
          <cell r="F19522" t="str">
            <v>9000576892</v>
          </cell>
          <cell r="G19522" t="str">
            <v>白俄罗斯</v>
          </cell>
          <cell r="H19522">
            <v>45644</v>
          </cell>
        </row>
        <row r="19523">
          <cell r="E19523" t="str">
            <v>2564300100S000270</v>
          </cell>
          <cell r="F19523" t="str">
            <v>9000577241</v>
          </cell>
          <cell r="G19523" t="str">
            <v>俄罗斯</v>
          </cell>
          <cell r="H19523">
            <v>45650</v>
          </cell>
        </row>
        <row r="19524">
          <cell r="E19524" t="str">
            <v>2564300100S000271</v>
          </cell>
          <cell r="F19524" t="str">
            <v>9000577241</v>
          </cell>
          <cell r="G19524" t="str">
            <v>俄罗斯</v>
          </cell>
          <cell r="H19524">
            <v>45650</v>
          </cell>
        </row>
        <row r="19525">
          <cell r="E19525" t="str">
            <v>2564300100S000272</v>
          </cell>
          <cell r="F19525" t="str">
            <v>9000577241</v>
          </cell>
          <cell r="G19525" t="str">
            <v>俄罗斯</v>
          </cell>
          <cell r="H19525">
            <v>45650</v>
          </cell>
        </row>
        <row r="19526">
          <cell r="E19526" t="str">
            <v>2564300100S000273</v>
          </cell>
          <cell r="F19526" t="str">
            <v>9000577241</v>
          </cell>
          <cell r="G19526" t="str">
            <v>俄罗斯</v>
          </cell>
          <cell r="H19526">
            <v>45650</v>
          </cell>
        </row>
        <row r="19527">
          <cell r="E19527" t="str">
            <v>2564300100S000274</v>
          </cell>
          <cell r="F19527" t="str">
            <v>9000577241</v>
          </cell>
          <cell r="G19527" t="str">
            <v>俄罗斯</v>
          </cell>
          <cell r="H19527">
            <v>45650</v>
          </cell>
        </row>
        <row r="19528">
          <cell r="E19528" t="str">
            <v>2564300100S000275</v>
          </cell>
          <cell r="F19528" t="str">
            <v>9000577241</v>
          </cell>
          <cell r="G19528" t="str">
            <v>俄罗斯</v>
          </cell>
          <cell r="H19528">
            <v>45650</v>
          </cell>
        </row>
        <row r="19529">
          <cell r="E19529" t="str">
            <v>2564300100S000276</v>
          </cell>
          <cell r="F19529" t="str">
            <v>9000577241</v>
          </cell>
          <cell r="G19529" t="str">
            <v>俄罗斯</v>
          </cell>
          <cell r="H19529">
            <v>45650</v>
          </cell>
        </row>
        <row r="19530">
          <cell r="E19530" t="str">
            <v>2564300100S000277</v>
          </cell>
          <cell r="F19530" t="str">
            <v>9000577241</v>
          </cell>
          <cell r="G19530" t="str">
            <v>俄罗斯</v>
          </cell>
          <cell r="H19530">
            <v>45650</v>
          </cell>
        </row>
        <row r="19531">
          <cell r="E19531" t="str">
            <v>2564300100S000278</v>
          </cell>
          <cell r="F19531" t="str">
            <v>9000577241</v>
          </cell>
          <cell r="G19531" t="str">
            <v>俄罗斯</v>
          </cell>
          <cell r="H19531">
            <v>45650</v>
          </cell>
        </row>
        <row r="19532">
          <cell r="E19532" t="str">
            <v>2564300100S000279</v>
          </cell>
          <cell r="F19532" t="str">
            <v>9000578461</v>
          </cell>
          <cell r="G19532" t="str">
            <v>国内</v>
          </cell>
          <cell r="H19532">
            <v>45666</v>
          </cell>
        </row>
        <row r="19533">
          <cell r="E19533" t="str">
            <v>2564300100S000280</v>
          </cell>
          <cell r="F19533" t="str">
            <v>9000578461</v>
          </cell>
          <cell r="G19533" t="str">
            <v>国内</v>
          </cell>
          <cell r="H19533">
            <v>45666</v>
          </cell>
        </row>
        <row r="19534">
          <cell r="E19534" t="str">
            <v>2564300100S000281</v>
          </cell>
          <cell r="F19534" t="str">
            <v>9000578461</v>
          </cell>
          <cell r="G19534" t="str">
            <v>国内</v>
          </cell>
          <cell r="H19534">
            <v>45666</v>
          </cell>
        </row>
        <row r="19535">
          <cell r="E19535" t="str">
            <v>2564300100S000282</v>
          </cell>
          <cell r="F19535" t="str">
            <v>9000578461</v>
          </cell>
          <cell r="G19535" t="str">
            <v>国内</v>
          </cell>
          <cell r="H19535">
            <v>45666</v>
          </cell>
        </row>
        <row r="19536">
          <cell r="E19536" t="str">
            <v>2564300100S000283</v>
          </cell>
          <cell r="F19536" t="str">
            <v>9000578461</v>
          </cell>
          <cell r="G19536" t="str">
            <v>国内</v>
          </cell>
          <cell r="H19536">
            <v>45666</v>
          </cell>
        </row>
        <row r="19537">
          <cell r="E19537" t="str">
            <v>2564300100S000284</v>
          </cell>
          <cell r="F19537" t="str">
            <v>9000578461</v>
          </cell>
          <cell r="G19537" t="str">
            <v>国内</v>
          </cell>
          <cell r="H19537">
            <v>45666</v>
          </cell>
        </row>
        <row r="19538">
          <cell r="E19538" t="str">
            <v>2564300100S000285</v>
          </cell>
          <cell r="F19538" t="str">
            <v>9000580189</v>
          </cell>
          <cell r="G19538" t="str">
            <v>俄罗斯</v>
          </cell>
          <cell r="H19538">
            <v>45692</v>
          </cell>
        </row>
        <row r="19539">
          <cell r="E19539" t="str">
            <v>2564300100S000286</v>
          </cell>
          <cell r="F19539" t="str">
            <v>9000580189</v>
          </cell>
          <cell r="G19539" t="str">
            <v>俄罗斯</v>
          </cell>
          <cell r="H19539">
            <v>45692</v>
          </cell>
        </row>
        <row r="19540">
          <cell r="E19540" t="str">
            <v>2564300100S000287</v>
          </cell>
          <cell r="F19540" t="str">
            <v>9000580189</v>
          </cell>
          <cell r="G19540" t="str">
            <v>俄罗斯</v>
          </cell>
          <cell r="H19540">
            <v>45692</v>
          </cell>
        </row>
        <row r="19541">
          <cell r="E19541" t="str">
            <v>2564300100S000288</v>
          </cell>
          <cell r="F19541" t="str">
            <v>9000580189</v>
          </cell>
          <cell r="G19541" t="str">
            <v>俄罗斯</v>
          </cell>
          <cell r="H19541">
            <v>45692</v>
          </cell>
        </row>
        <row r="19542">
          <cell r="E19542" t="str">
            <v>2564300100S000289</v>
          </cell>
          <cell r="F19542" t="str">
            <v>9000580189</v>
          </cell>
          <cell r="G19542" t="str">
            <v>俄罗斯</v>
          </cell>
          <cell r="H19542">
            <v>45692</v>
          </cell>
        </row>
        <row r="19543">
          <cell r="E19543" t="str">
            <v>2564300100S000290</v>
          </cell>
          <cell r="F19543" t="str">
            <v>9000580189</v>
          </cell>
          <cell r="G19543" t="str">
            <v>俄罗斯</v>
          </cell>
          <cell r="H19543">
            <v>45692</v>
          </cell>
        </row>
        <row r="19544">
          <cell r="E19544" t="str">
            <v>2564300100S000291</v>
          </cell>
          <cell r="F19544" t="str">
            <v>9000581807</v>
          </cell>
          <cell r="G19544" t="str">
            <v>白俄罗斯</v>
          </cell>
          <cell r="H19544">
            <v>45710</v>
          </cell>
        </row>
        <row r="19545">
          <cell r="E19545" t="str">
            <v>2564300100S000292</v>
          </cell>
          <cell r="F19545" t="str">
            <v>9000586704</v>
          </cell>
          <cell r="G19545" t="str">
            <v>俄罗斯</v>
          </cell>
          <cell r="H19545">
            <v>45759</v>
          </cell>
        </row>
        <row r="19546">
          <cell r="E19546" t="str">
            <v>2564300100S000293</v>
          </cell>
          <cell r="F19546" t="str">
            <v>9000586704</v>
          </cell>
          <cell r="G19546" t="str">
            <v>俄罗斯</v>
          </cell>
          <cell r="H19546">
            <v>45759</v>
          </cell>
        </row>
        <row r="19547">
          <cell r="E19547" t="str">
            <v>2564300100S000294</v>
          </cell>
          <cell r="F19547" t="str">
            <v>9000593969</v>
          </cell>
          <cell r="G19547" t="str">
            <v>国内</v>
          </cell>
          <cell r="H19547">
            <v>45759</v>
          </cell>
        </row>
        <row r="19548">
          <cell r="E19548" t="str">
            <v>2564300100S000295</v>
          </cell>
          <cell r="F19548" t="str">
            <v>9000593969</v>
          </cell>
          <cell r="G19548" t="str">
            <v>国内</v>
          </cell>
          <cell r="H19548">
            <v>45759</v>
          </cell>
        </row>
        <row r="19549">
          <cell r="E19549" t="str">
            <v>2564300100S000296</v>
          </cell>
          <cell r="F19549" t="str">
            <v>9000593969</v>
          </cell>
          <cell r="G19549" t="str">
            <v>国内</v>
          </cell>
          <cell r="H19549">
            <v>45759</v>
          </cell>
        </row>
        <row r="19550">
          <cell r="E19550" t="str">
            <v>2564300100S000297</v>
          </cell>
          <cell r="F19550" t="str">
            <v>9000593969</v>
          </cell>
          <cell r="G19550" t="str">
            <v>国内</v>
          </cell>
          <cell r="H19550">
            <v>45759</v>
          </cell>
        </row>
        <row r="19551">
          <cell r="E19551" t="str">
            <v>2564300100S000298</v>
          </cell>
          <cell r="F19551" t="str">
            <v>9000593969</v>
          </cell>
          <cell r="G19551" t="str">
            <v>国内</v>
          </cell>
          <cell r="H19551">
            <v>45759</v>
          </cell>
        </row>
        <row r="19552">
          <cell r="E19552" t="str">
            <v>2564300100S000299</v>
          </cell>
          <cell r="F19552" t="str">
            <v>9000593969</v>
          </cell>
          <cell r="G19552" t="str">
            <v>国内</v>
          </cell>
          <cell r="H19552">
            <v>45759</v>
          </cell>
        </row>
        <row r="19553">
          <cell r="E19553" t="str">
            <v>2564300100S000300</v>
          </cell>
          <cell r="F19553" t="str">
            <v>9000593969</v>
          </cell>
          <cell r="G19553" t="str">
            <v>国内</v>
          </cell>
          <cell r="H19553">
            <v>45759</v>
          </cell>
        </row>
        <row r="19554">
          <cell r="E19554" t="str">
            <v>2564300100S000301</v>
          </cell>
          <cell r="F19554" t="str">
            <v>9000593969</v>
          </cell>
          <cell r="G19554" t="str">
            <v>国内</v>
          </cell>
          <cell r="H19554">
            <v>45759</v>
          </cell>
        </row>
        <row r="19555">
          <cell r="E19555" t="str">
            <v>2564300100S000302</v>
          </cell>
          <cell r="F19555" t="str">
            <v>9000593969</v>
          </cell>
          <cell r="G19555" t="str">
            <v>国内</v>
          </cell>
          <cell r="H19555">
            <v>45759</v>
          </cell>
        </row>
        <row r="19556">
          <cell r="E19556" t="str">
            <v>2564300100S000303</v>
          </cell>
          <cell r="F19556" t="str">
            <v>9000593969</v>
          </cell>
          <cell r="G19556" t="str">
            <v>国内</v>
          </cell>
          <cell r="H19556">
            <v>45759</v>
          </cell>
        </row>
        <row r="19557">
          <cell r="E19557" t="str">
            <v>2564300100S000304</v>
          </cell>
          <cell r="F19557" t="str">
            <v>9000593969</v>
          </cell>
          <cell r="G19557" t="str">
            <v>国内</v>
          </cell>
          <cell r="H19557">
            <v>45759</v>
          </cell>
        </row>
        <row r="19558">
          <cell r="E19558" t="str">
            <v>2564300100S000305</v>
          </cell>
          <cell r="F19558" t="str">
            <v>9000593969</v>
          </cell>
          <cell r="G19558" t="str">
            <v>国内</v>
          </cell>
          <cell r="H19558">
            <v>45759</v>
          </cell>
        </row>
        <row r="19559">
          <cell r="E19559" t="str">
            <v>2564300100S000306</v>
          </cell>
          <cell r="F19559" t="str">
            <v>9000593969</v>
          </cell>
          <cell r="G19559" t="str">
            <v>国内</v>
          </cell>
          <cell r="H19559">
            <v>45759</v>
          </cell>
        </row>
        <row r="19560">
          <cell r="E19560" t="str">
            <v>2564300100S000307</v>
          </cell>
          <cell r="F19560" t="str">
            <v>9000587395</v>
          </cell>
          <cell r="G19560" t="str">
            <v>俄罗斯</v>
          </cell>
          <cell r="H19560">
            <v>45769</v>
          </cell>
        </row>
        <row r="19561">
          <cell r="E19561" t="str">
            <v>2564300100S000308</v>
          </cell>
          <cell r="F19561" t="str">
            <v>9000587395</v>
          </cell>
          <cell r="G19561" t="str">
            <v>俄罗斯</v>
          </cell>
          <cell r="H19561">
            <v>45769</v>
          </cell>
        </row>
        <row r="19562">
          <cell r="E19562" t="str">
            <v>2564300100S000309</v>
          </cell>
          <cell r="F19562" t="str">
            <v>9000587395</v>
          </cell>
          <cell r="G19562" t="str">
            <v>俄罗斯</v>
          </cell>
          <cell r="H19562">
            <v>45769</v>
          </cell>
        </row>
        <row r="19563">
          <cell r="E19563" t="str">
            <v>2564300100S000310</v>
          </cell>
          <cell r="F19563" t="str">
            <v>9000590093</v>
          </cell>
          <cell r="G19563" t="str">
            <v>印尼</v>
          </cell>
          <cell r="H19563">
            <v>45805</v>
          </cell>
        </row>
        <row r="19564">
          <cell r="E19564" t="str">
            <v>2564300100S000311</v>
          </cell>
          <cell r="F19564" t="str">
            <v>9000590093</v>
          </cell>
          <cell r="G19564" t="str">
            <v>印尼</v>
          </cell>
          <cell r="H19564">
            <v>45805</v>
          </cell>
        </row>
        <row r="19565">
          <cell r="E19565" t="str">
            <v>2564300100S000312</v>
          </cell>
          <cell r="F19565" t="str">
            <v>9000597918</v>
          </cell>
          <cell r="G19565" t="str">
            <v>国内</v>
          </cell>
          <cell r="H19565">
            <v>45923</v>
          </cell>
        </row>
        <row r="19566">
          <cell r="E19566" t="str">
            <v>2564300100S000313</v>
          </cell>
          <cell r="F19566" t="str">
            <v>9000597918</v>
          </cell>
          <cell r="G19566" t="str">
            <v>国内</v>
          </cell>
          <cell r="H19566">
            <v>45923</v>
          </cell>
        </row>
        <row r="19567">
          <cell r="E19567" t="str">
            <v>2564300100S000314</v>
          </cell>
          <cell r="F19567" t="str">
            <v>9000600904</v>
          </cell>
          <cell r="G19567" t="str">
            <v>国内</v>
          </cell>
          <cell r="H19567">
            <v>45923</v>
          </cell>
        </row>
        <row r="19568">
          <cell r="E19568" t="str">
            <v>2564300100S000315</v>
          </cell>
          <cell r="F19568" t="str">
            <v>9000600904</v>
          </cell>
          <cell r="G19568" t="str">
            <v>国内</v>
          </cell>
          <cell r="H19568">
            <v>45923</v>
          </cell>
        </row>
        <row r="19569">
          <cell r="E19569" t="str">
            <v>2564300100S000316</v>
          </cell>
          <cell r="F19569" t="str">
            <v>9000600904</v>
          </cell>
          <cell r="G19569" t="str">
            <v>国内</v>
          </cell>
          <cell r="H19569">
            <v>45923</v>
          </cell>
        </row>
        <row r="19570">
          <cell r="E19570" t="str">
            <v>2564300100S000317</v>
          </cell>
          <cell r="F19570" t="str">
            <v>9000600904</v>
          </cell>
          <cell r="G19570" t="str">
            <v>国内</v>
          </cell>
          <cell r="H19570">
            <v>45923</v>
          </cell>
        </row>
        <row r="19571">
          <cell r="E19571" t="str">
            <v>2564300100S000318</v>
          </cell>
          <cell r="F19571" t="str">
            <v>9000600904</v>
          </cell>
          <cell r="G19571" t="str">
            <v>国内</v>
          </cell>
          <cell r="H19571">
            <v>45923</v>
          </cell>
        </row>
        <row r="19572">
          <cell r="E19572" t="str">
            <v>2564300100S000319</v>
          </cell>
          <cell r="F19572" t="str">
            <v>9000603809</v>
          </cell>
          <cell r="G19572" t="str">
            <v>俄罗斯</v>
          </cell>
          <cell r="H19572">
            <v>45977</v>
          </cell>
        </row>
        <row r="19573">
          <cell r="E19573" t="str">
            <v>2564300100S000320</v>
          </cell>
          <cell r="F19573" t="str">
            <v>9000603809</v>
          </cell>
          <cell r="G19573" t="str">
            <v>俄罗斯</v>
          </cell>
          <cell r="H19573">
            <v>45977</v>
          </cell>
        </row>
        <row r="19574">
          <cell r="E19574" t="str">
            <v>2564300100S000321</v>
          </cell>
          <cell r="F19574" t="str">
            <v>9000609436</v>
          </cell>
          <cell r="G19574" t="str">
            <v>俄罗斯</v>
          </cell>
          <cell r="H19574">
            <v>46016</v>
          </cell>
        </row>
        <row r="19575">
          <cell r="E19575" t="str">
            <v>2564300100S000322</v>
          </cell>
          <cell r="F19575" t="str">
            <v>9000609436</v>
          </cell>
          <cell r="G19575" t="str">
            <v>俄罗斯</v>
          </cell>
          <cell r="H19575">
            <v>46016</v>
          </cell>
        </row>
        <row r="19576">
          <cell r="E19576" t="str">
            <v>2564300100S000323</v>
          </cell>
          <cell r="F19576" t="str">
            <v>9000609436</v>
          </cell>
          <cell r="G19576" t="str">
            <v>俄罗斯</v>
          </cell>
          <cell r="H19576">
            <v>46016</v>
          </cell>
        </row>
        <row r="19577">
          <cell r="E19577" t="str">
            <v>2564300100S000324</v>
          </cell>
          <cell r="F19577" t="str">
            <v>9000609436</v>
          </cell>
          <cell r="G19577" t="str">
            <v>俄罗斯</v>
          </cell>
          <cell r="H19577">
            <v>46016</v>
          </cell>
        </row>
        <row r="19578">
          <cell r="E19578" t="str">
            <v>2564300100S000325</v>
          </cell>
          <cell r="F19578" t="str">
            <v>9000609436</v>
          </cell>
          <cell r="G19578" t="str">
            <v>俄罗斯</v>
          </cell>
          <cell r="H19578">
            <v>46016</v>
          </cell>
        </row>
        <row r="19579">
          <cell r="E19579" t="str">
            <v>2564300100S000326</v>
          </cell>
          <cell r="F19579" t="str">
            <v>9000609436</v>
          </cell>
          <cell r="G19579" t="str">
            <v>俄罗斯</v>
          </cell>
          <cell r="H19579">
            <v>46016</v>
          </cell>
        </row>
        <row r="19580">
          <cell r="E19580" t="str">
            <v>2564300100S000327</v>
          </cell>
          <cell r="F19580" t="str">
            <v>9000609436</v>
          </cell>
          <cell r="G19580" t="str">
            <v>俄罗斯</v>
          </cell>
          <cell r="H19580">
            <v>46016</v>
          </cell>
        </row>
        <row r="19581">
          <cell r="E19581" t="str">
            <v>2564300100S000328</v>
          </cell>
          <cell r="F19581" t="str">
            <v>9000609436</v>
          </cell>
          <cell r="G19581" t="str">
            <v>俄罗斯</v>
          </cell>
          <cell r="H19581">
            <v>46016</v>
          </cell>
        </row>
        <row r="19582">
          <cell r="E19582" t="str">
            <v>2564300100S000329</v>
          </cell>
          <cell r="F19582" t="str">
            <v>9000609436</v>
          </cell>
          <cell r="G19582" t="str">
            <v>俄罗斯</v>
          </cell>
          <cell r="H19582">
            <v>46016</v>
          </cell>
        </row>
        <row r="19583">
          <cell r="E19583" t="str">
            <v>2564300100S000330</v>
          </cell>
          <cell r="F19583" t="str">
            <v>9000609436</v>
          </cell>
          <cell r="G19583" t="str">
            <v>俄罗斯</v>
          </cell>
          <cell r="H19583">
            <v>46016</v>
          </cell>
        </row>
        <row r="19584">
          <cell r="E19584" t="str">
            <v>2564300100S000331</v>
          </cell>
          <cell r="F19584" t="str">
            <v>9000609436</v>
          </cell>
          <cell r="G19584" t="str">
            <v>俄罗斯</v>
          </cell>
          <cell r="H19584">
            <v>46016</v>
          </cell>
        </row>
        <row r="19585">
          <cell r="E19585" t="str">
            <v>2564300100S000332</v>
          </cell>
          <cell r="F19585" t="str">
            <v>9000609436</v>
          </cell>
          <cell r="G19585" t="str">
            <v>俄罗斯</v>
          </cell>
          <cell r="H19585">
            <v>46016</v>
          </cell>
        </row>
        <row r="19586">
          <cell r="E19586" t="str">
            <v>2564300100S000333</v>
          </cell>
          <cell r="F19586" t="str">
            <v>9000610984</v>
          </cell>
          <cell r="G19586" t="str">
            <v>俄罗斯</v>
          </cell>
          <cell r="H19586">
            <v>46029</v>
          </cell>
        </row>
        <row r="19587">
          <cell r="E19587" t="str">
            <v>2564300100S000334</v>
          </cell>
          <cell r="F19587" t="str">
            <v>9000610984</v>
          </cell>
          <cell r="G19587" t="str">
            <v>俄罗斯</v>
          </cell>
          <cell r="H19587">
            <v>46029</v>
          </cell>
        </row>
        <row r="19588">
          <cell r="E19588" t="str">
            <v>2564300100S000335</v>
          </cell>
          <cell r="F19588" t="str">
            <v>9000610984</v>
          </cell>
          <cell r="G19588" t="str">
            <v>俄罗斯</v>
          </cell>
          <cell r="H19588">
            <v>46029</v>
          </cell>
        </row>
        <row r="19589">
          <cell r="E19589" t="str">
            <v>2564300100S000336</v>
          </cell>
          <cell r="F19589" t="str">
            <v>9000610984</v>
          </cell>
          <cell r="G19589" t="str">
            <v>俄罗斯</v>
          </cell>
          <cell r="H19589">
            <v>46029</v>
          </cell>
        </row>
        <row r="19590">
          <cell r="E19590" t="str">
            <v>2564300100T000337</v>
          </cell>
          <cell r="F19590" t="str">
            <v>9000611544</v>
          </cell>
          <cell r="G19590" t="str">
            <v>国内</v>
          </cell>
          <cell r="H19590">
            <v>46034</v>
          </cell>
        </row>
        <row r="19591">
          <cell r="E19591" t="str">
            <v>2564300100T000338</v>
          </cell>
          <cell r="F19591" t="str">
            <v>9000611544</v>
          </cell>
          <cell r="G19591" t="str">
            <v>国内</v>
          </cell>
          <cell r="H19591">
            <v>46034</v>
          </cell>
        </row>
        <row r="19592">
          <cell r="E19592" t="str">
            <v>2564300100T000339</v>
          </cell>
          <cell r="F19592" t="str">
            <v>9000611544</v>
          </cell>
          <cell r="G19592" t="str">
            <v>国内</v>
          </cell>
          <cell r="H19592">
            <v>46034</v>
          </cell>
        </row>
        <row r="19593">
          <cell r="E19593" t="str">
            <v>2564300100T000340</v>
          </cell>
          <cell r="F19593" t="str">
            <v>9000611544</v>
          </cell>
          <cell r="G19593" t="str">
            <v>国内</v>
          </cell>
          <cell r="H19593">
            <v>46034</v>
          </cell>
        </row>
        <row r="19594">
          <cell r="E19594" t="str">
            <v>2564300100T000341</v>
          </cell>
          <cell r="F19594" t="str">
            <v>9000611544</v>
          </cell>
          <cell r="G19594" t="str">
            <v>国内</v>
          </cell>
          <cell r="H19594">
            <v>46034</v>
          </cell>
        </row>
        <row r="19595">
          <cell r="E19595" t="str">
            <v>2564300100T000342</v>
          </cell>
          <cell r="F19595" t="str">
            <v>9000611544</v>
          </cell>
          <cell r="G19595" t="str">
            <v>国内</v>
          </cell>
          <cell r="H19595">
            <v>46034</v>
          </cell>
        </row>
        <row r="19596">
          <cell r="E19596" t="str">
            <v>2564300100T000343</v>
          </cell>
          <cell r="F19596" t="str">
            <v>9000611544</v>
          </cell>
          <cell r="G19596" t="str">
            <v>国内</v>
          </cell>
          <cell r="H19596">
            <v>46034</v>
          </cell>
        </row>
        <row r="19597">
          <cell r="E19597" t="str">
            <v>2564300100T000344</v>
          </cell>
          <cell r="F19597" t="str">
            <v>9000611544</v>
          </cell>
          <cell r="G19597" t="str">
            <v>国内</v>
          </cell>
          <cell r="H19597">
            <v>46034</v>
          </cell>
        </row>
        <row r="19598">
          <cell r="E19598" t="str">
            <v>2564300100T000345</v>
          </cell>
          <cell r="F19598" t="str">
            <v>9000611544</v>
          </cell>
          <cell r="G19598" t="str">
            <v>国内</v>
          </cell>
          <cell r="H19598">
            <v>46034</v>
          </cell>
        </row>
        <row r="19599">
          <cell r="E19599" t="str">
            <v>2564300100T000346</v>
          </cell>
          <cell r="F19599" t="str">
            <v>9000611544</v>
          </cell>
          <cell r="G19599" t="str">
            <v>国内</v>
          </cell>
          <cell r="H19599">
            <v>46034</v>
          </cell>
        </row>
        <row r="19600">
          <cell r="E19600" t="str">
            <v>2564300100T000347</v>
          </cell>
          <cell r="F19600" t="str">
            <v>9000611609</v>
          </cell>
          <cell r="G19600" t="str">
            <v>俄罗斯</v>
          </cell>
          <cell r="H19600">
            <v>46035</v>
          </cell>
        </row>
        <row r="19601">
          <cell r="E19601" t="str">
            <v>2564300100T000348</v>
          </cell>
          <cell r="F19601" t="str">
            <v>9000611609</v>
          </cell>
          <cell r="G19601" t="str">
            <v>俄罗斯</v>
          </cell>
          <cell r="H19601">
            <v>46035</v>
          </cell>
        </row>
        <row r="19602">
          <cell r="E19602" t="str">
            <v>2564300100T000349</v>
          </cell>
          <cell r="F19602" t="str">
            <v>9000611609</v>
          </cell>
          <cell r="G19602" t="str">
            <v>俄罗斯</v>
          </cell>
          <cell r="H19602">
            <v>46035</v>
          </cell>
        </row>
        <row r="19603">
          <cell r="E19603" t="str">
            <v>2564300100T000350</v>
          </cell>
          <cell r="F19603" t="str">
            <v>9000611609</v>
          </cell>
          <cell r="G19603" t="str">
            <v>俄罗斯</v>
          </cell>
          <cell r="H19603">
            <v>46035</v>
          </cell>
        </row>
        <row r="19604">
          <cell r="E19604" t="str">
            <v>2564300100T000351</v>
          </cell>
          <cell r="F19604" t="str">
            <v>9000611609</v>
          </cell>
          <cell r="G19604" t="str">
            <v>俄罗斯</v>
          </cell>
          <cell r="H19604">
            <v>46035</v>
          </cell>
        </row>
        <row r="19605">
          <cell r="E19605" t="str">
            <v>2564300100T000352</v>
          </cell>
          <cell r="F19605" t="str">
            <v>9000611609</v>
          </cell>
          <cell r="G19605" t="str">
            <v>俄罗斯</v>
          </cell>
          <cell r="H19605">
            <v>46035</v>
          </cell>
        </row>
        <row r="19606">
          <cell r="E19606" t="str">
            <v>2564300100T000353</v>
          </cell>
          <cell r="F19606" t="str">
            <v>9000611609</v>
          </cell>
          <cell r="G19606" t="str">
            <v>俄罗斯</v>
          </cell>
          <cell r="H19606">
            <v>46035</v>
          </cell>
        </row>
        <row r="19607">
          <cell r="E19607" t="str">
            <v>2564300100T000354</v>
          </cell>
          <cell r="F19607" t="str">
            <v>9000611609</v>
          </cell>
          <cell r="G19607" t="str">
            <v>俄罗斯</v>
          </cell>
          <cell r="H19607">
            <v>46035</v>
          </cell>
        </row>
        <row r="19608">
          <cell r="E19608" t="str">
            <v>2564300100T000355</v>
          </cell>
          <cell r="F19608" t="str">
            <v>9000614069</v>
          </cell>
          <cell r="G19608" t="str">
            <v>俄罗斯</v>
          </cell>
          <cell r="H19608">
            <v>46035</v>
          </cell>
        </row>
        <row r="19609">
          <cell r="E19609" t="str">
            <v>2564300100T000356</v>
          </cell>
          <cell r="F19609" t="str">
            <v>9000614069</v>
          </cell>
          <cell r="G19609" t="str">
            <v>俄罗斯</v>
          </cell>
          <cell r="H19609">
            <v>46035</v>
          </cell>
        </row>
        <row r="19610">
          <cell r="E19610" t="str">
            <v>2564300100T000357</v>
          </cell>
          <cell r="F19610" t="str">
            <v>9000614069</v>
          </cell>
          <cell r="G19610" t="str">
            <v>俄罗斯</v>
          </cell>
          <cell r="H19610">
            <v>46035</v>
          </cell>
        </row>
        <row r="19611">
          <cell r="E19611" t="str">
            <v>2564300100T000358</v>
          </cell>
          <cell r="F19611" t="str">
            <v>9000614069</v>
          </cell>
          <cell r="G19611" t="str">
            <v>俄罗斯</v>
          </cell>
          <cell r="H19611">
            <v>46035</v>
          </cell>
        </row>
        <row r="19612">
          <cell r="E19612" t="str">
            <v>2564300100T000359</v>
          </cell>
          <cell r="F19612" t="str">
            <v>9000614069</v>
          </cell>
          <cell r="G19612" t="str">
            <v>俄罗斯</v>
          </cell>
          <cell r="H19612">
            <v>46035</v>
          </cell>
        </row>
        <row r="19613">
          <cell r="E19613" t="str">
            <v>2564300100T000360</v>
          </cell>
          <cell r="F19613" t="str">
            <v>9000614069</v>
          </cell>
          <cell r="G19613" t="str">
            <v>俄罗斯</v>
          </cell>
          <cell r="H19613">
            <v>46035</v>
          </cell>
        </row>
        <row r="19614">
          <cell r="E19614" t="str">
            <v>2564300100T000361</v>
          </cell>
          <cell r="F19614" t="str">
            <v>9000614069</v>
          </cell>
          <cell r="G19614" t="str">
            <v>俄罗斯</v>
          </cell>
          <cell r="H19614">
            <v>46035</v>
          </cell>
        </row>
        <row r="19615">
          <cell r="E19615" t="str">
            <v>2564300100T000362</v>
          </cell>
          <cell r="F19615" t="str">
            <v>9000614069</v>
          </cell>
          <cell r="G19615" t="str">
            <v>俄罗斯</v>
          </cell>
          <cell r="H19615">
            <v>46035</v>
          </cell>
        </row>
        <row r="19616">
          <cell r="E19616" t="str">
            <v>2564300100T000363</v>
          </cell>
          <cell r="F19616" t="str">
            <v>9000614070</v>
          </cell>
          <cell r="G19616" t="str">
            <v>俄罗斯</v>
          </cell>
          <cell r="H19616">
            <v>46035</v>
          </cell>
        </row>
        <row r="19617">
          <cell r="E19617" t="str">
            <v>2564300100T000364</v>
          </cell>
          <cell r="F19617" t="str">
            <v>9000614070</v>
          </cell>
          <cell r="G19617" t="str">
            <v>俄罗斯</v>
          </cell>
          <cell r="H19617">
            <v>46035</v>
          </cell>
        </row>
        <row r="19618">
          <cell r="E19618" t="str">
            <v>2564300100T000365</v>
          </cell>
          <cell r="F19618" t="str">
            <v>9000616173</v>
          </cell>
          <cell r="G19618" t="str">
            <v>俄罗斯</v>
          </cell>
          <cell r="H19618">
            <v>46078</v>
          </cell>
        </row>
        <row r="19619">
          <cell r="E19619" t="str">
            <v>2564300100T000366</v>
          </cell>
          <cell r="F19619" t="str">
            <v>9000616173</v>
          </cell>
          <cell r="G19619" t="str">
            <v>俄罗斯</v>
          </cell>
          <cell r="H19619">
            <v>46078</v>
          </cell>
        </row>
        <row r="19620">
          <cell r="E19620" t="str">
            <v>2564300100T000367</v>
          </cell>
          <cell r="F19620" t="str">
            <v>9000616173</v>
          </cell>
          <cell r="G19620" t="str">
            <v>俄罗斯</v>
          </cell>
          <cell r="H19620">
            <v>46078</v>
          </cell>
        </row>
        <row r="19621">
          <cell r="E19621" t="str">
            <v>2564300100T000368</v>
          </cell>
          <cell r="F19621" t="str">
            <v>9000616173</v>
          </cell>
          <cell r="G19621" t="str">
            <v>俄罗斯</v>
          </cell>
          <cell r="H19621">
            <v>46078</v>
          </cell>
        </row>
        <row r="19622">
          <cell r="E19622" t="str">
            <v>2564300100T000369</v>
          </cell>
          <cell r="F19622" t="str">
            <v>9000617579</v>
          </cell>
          <cell r="G19622" t="str">
            <v>俄罗斯</v>
          </cell>
          <cell r="H19622">
            <v>46086</v>
          </cell>
        </row>
        <row r="19623">
          <cell r="E19623" t="str">
            <v>2564300100T000370</v>
          </cell>
          <cell r="F19623" t="str">
            <v>9000617579</v>
          </cell>
          <cell r="G19623" t="str">
            <v>俄罗斯</v>
          </cell>
          <cell r="H19623">
            <v>46086</v>
          </cell>
        </row>
        <row r="19624">
          <cell r="E19624" t="str">
            <v>2551700010P000008</v>
          </cell>
          <cell r="F19624" t="str">
            <v>9000491689</v>
          </cell>
          <cell r="G19624" t="str">
            <v>国内</v>
          </cell>
          <cell r="H19624">
            <v>44931</v>
          </cell>
        </row>
        <row r="19625">
          <cell r="E19625" t="str">
            <v>2551700010P000009</v>
          </cell>
          <cell r="F19625" t="str">
            <v>9000491689</v>
          </cell>
          <cell r="G19625" t="str">
            <v>国内</v>
          </cell>
          <cell r="H19625">
            <v>44931</v>
          </cell>
        </row>
        <row r="19626">
          <cell r="E19626" t="str">
            <v>2551700020P000102</v>
          </cell>
          <cell r="F19626" t="str">
            <v>9000520783</v>
          </cell>
          <cell r="G19626" t="str">
            <v>海外备货样机</v>
          </cell>
          <cell r="H19626">
            <v>45140</v>
          </cell>
        </row>
        <row r="19627">
          <cell r="E19627" t="str">
            <v>2551700020P000103</v>
          </cell>
          <cell r="F19627" t="str">
            <v>9000520784</v>
          </cell>
          <cell r="G19627" t="str">
            <v>海外备货样机</v>
          </cell>
          <cell r="H19627">
            <v>45140</v>
          </cell>
        </row>
        <row r="19628">
          <cell r="E19628" t="str">
            <v>2551700010P000028</v>
          </cell>
          <cell r="F19628" t="str">
            <v>9000498995</v>
          </cell>
          <cell r="G19628" t="str">
            <v>国内</v>
          </cell>
          <cell r="H19628">
            <v>44988</v>
          </cell>
        </row>
        <row r="19629">
          <cell r="E19629" t="str">
            <v>2551700010P000029</v>
          </cell>
          <cell r="F19629" t="str">
            <v>9000498995</v>
          </cell>
          <cell r="G19629" t="str">
            <v>国内</v>
          </cell>
          <cell r="H19629">
            <v>44988</v>
          </cell>
        </row>
        <row r="19630">
          <cell r="E19630" t="str">
            <v>2551700010P000030</v>
          </cell>
          <cell r="F19630" t="str">
            <v>9000498995</v>
          </cell>
          <cell r="G19630" t="str">
            <v>国内</v>
          </cell>
          <cell r="H19630">
            <v>44988</v>
          </cell>
        </row>
        <row r="19631">
          <cell r="E19631" t="str">
            <v>2551700010P000031</v>
          </cell>
          <cell r="F19631" t="str">
            <v>9000498995</v>
          </cell>
          <cell r="G19631" t="str">
            <v>国内</v>
          </cell>
          <cell r="H19631">
            <v>44988</v>
          </cell>
        </row>
        <row r="19632">
          <cell r="E19632" t="str">
            <v>2551700010P000032</v>
          </cell>
          <cell r="F19632" t="str">
            <v>9000498995</v>
          </cell>
          <cell r="G19632" t="str">
            <v>国内</v>
          </cell>
          <cell r="H19632">
            <v>44988</v>
          </cell>
        </row>
        <row r="19633">
          <cell r="E19633" t="str">
            <v>2551700010P000038</v>
          </cell>
          <cell r="F19633" t="str">
            <v>9000498998</v>
          </cell>
          <cell r="G19633" t="str">
            <v>国内</v>
          </cell>
          <cell r="H19633">
            <v>44988</v>
          </cell>
        </row>
        <row r="19634">
          <cell r="E19634" t="str">
            <v>2551700010P000039</v>
          </cell>
          <cell r="F19634" t="str">
            <v>9000498998</v>
          </cell>
          <cell r="G19634" t="str">
            <v>国内</v>
          </cell>
          <cell r="H19634">
            <v>44988</v>
          </cell>
        </row>
        <row r="19635">
          <cell r="E19635" t="str">
            <v>2551700010P000040</v>
          </cell>
          <cell r="F19635" t="str">
            <v>9000498998</v>
          </cell>
          <cell r="G19635" t="str">
            <v>国内</v>
          </cell>
          <cell r="H19635">
            <v>44988</v>
          </cell>
        </row>
        <row r="19636">
          <cell r="E19636" t="str">
            <v>2551700010P000041</v>
          </cell>
          <cell r="F19636" t="str">
            <v>9000498998</v>
          </cell>
          <cell r="G19636" t="str">
            <v>国内</v>
          </cell>
          <cell r="H19636">
            <v>44988</v>
          </cell>
        </row>
        <row r="19637">
          <cell r="E19637" t="str">
            <v>2551700010P000042</v>
          </cell>
          <cell r="F19637" t="str">
            <v>9000498998</v>
          </cell>
          <cell r="G19637" t="str">
            <v>国内</v>
          </cell>
          <cell r="H19637">
            <v>44988</v>
          </cell>
        </row>
        <row r="19638">
          <cell r="E19638" t="str">
            <v>2551700010P000043</v>
          </cell>
          <cell r="F19638" t="str">
            <v>9000527469</v>
          </cell>
          <cell r="G19638" t="str">
            <v>国内</v>
          </cell>
          <cell r="H19638">
            <v>45186</v>
          </cell>
        </row>
        <row r="19639">
          <cell r="E19639" t="str">
            <v>2551700010P000044</v>
          </cell>
          <cell r="F19639" t="str">
            <v>9000527469</v>
          </cell>
          <cell r="G19639" t="str">
            <v>国内</v>
          </cell>
          <cell r="H19639">
            <v>45186</v>
          </cell>
        </row>
        <row r="19640">
          <cell r="E19640" t="str">
            <v>2551700010P000045</v>
          </cell>
          <cell r="F19640" t="str">
            <v>9000527469</v>
          </cell>
          <cell r="G19640" t="str">
            <v>国内</v>
          </cell>
          <cell r="H19640">
            <v>45186</v>
          </cell>
        </row>
        <row r="19641">
          <cell r="E19641" t="str">
            <v>2551700010P000046</v>
          </cell>
          <cell r="F19641" t="str">
            <v>9000527469</v>
          </cell>
          <cell r="G19641" t="str">
            <v>国内</v>
          </cell>
          <cell r="H19641">
            <v>45186</v>
          </cell>
        </row>
        <row r="19642">
          <cell r="E19642" t="str">
            <v>2551700010P000047</v>
          </cell>
          <cell r="F19642" t="str">
            <v>9000527470</v>
          </cell>
          <cell r="G19642" t="str">
            <v>国内</v>
          </cell>
          <cell r="H19642">
            <v>45186</v>
          </cell>
        </row>
        <row r="19643">
          <cell r="E19643" t="str">
            <v>2551700010P000048</v>
          </cell>
          <cell r="F19643" t="str">
            <v>9000527470</v>
          </cell>
          <cell r="G19643" t="str">
            <v>国内</v>
          </cell>
          <cell r="H19643">
            <v>45186</v>
          </cell>
        </row>
        <row r="19644">
          <cell r="E19644" t="str">
            <v>2551700010P000049</v>
          </cell>
          <cell r="F19644" t="str">
            <v>9000527470</v>
          </cell>
          <cell r="G19644" t="str">
            <v>国内</v>
          </cell>
          <cell r="H19644">
            <v>45186</v>
          </cell>
        </row>
        <row r="19645">
          <cell r="E19645" t="str">
            <v>2551700010P000050</v>
          </cell>
          <cell r="F19645" t="str">
            <v>9000527470</v>
          </cell>
          <cell r="G19645" t="str">
            <v>国内</v>
          </cell>
          <cell r="H19645">
            <v>45186</v>
          </cell>
        </row>
        <row r="19646">
          <cell r="E19646" t="str">
            <v>2551700010P000051</v>
          </cell>
          <cell r="F19646" t="str">
            <v>9000527471</v>
          </cell>
          <cell r="G19646" t="str">
            <v>国内</v>
          </cell>
          <cell r="H19646">
            <v>45186</v>
          </cell>
        </row>
        <row r="19647">
          <cell r="E19647" t="str">
            <v>2551700010P000052</v>
          </cell>
          <cell r="F19647" t="str">
            <v>9000527471</v>
          </cell>
          <cell r="G19647" t="str">
            <v>国内</v>
          </cell>
          <cell r="H19647">
            <v>45186</v>
          </cell>
        </row>
        <row r="19648">
          <cell r="E19648" t="str">
            <v>2551700010R000053</v>
          </cell>
          <cell r="F19648" t="str">
            <v>9000558917</v>
          </cell>
          <cell r="G19648" t="str">
            <v>国内</v>
          </cell>
          <cell r="H19648">
            <v>45376</v>
          </cell>
        </row>
        <row r="19649">
          <cell r="E19649" t="str">
            <v>2551700010R000054</v>
          </cell>
          <cell r="F19649" t="str">
            <v>9000558917</v>
          </cell>
          <cell r="G19649" t="str">
            <v>国内</v>
          </cell>
          <cell r="H19649">
            <v>45376</v>
          </cell>
        </row>
        <row r="19650">
          <cell r="E19650" t="str">
            <v>2551700010R000055</v>
          </cell>
          <cell r="F19650" t="str">
            <v>9000555457</v>
          </cell>
          <cell r="G19650" t="str">
            <v>俄罗斯</v>
          </cell>
          <cell r="H19650">
            <v>45376</v>
          </cell>
        </row>
        <row r="19651">
          <cell r="E19651" t="str">
            <v>2551700010R000056</v>
          </cell>
          <cell r="F19651" t="str">
            <v>9000555457</v>
          </cell>
          <cell r="G19651" t="str">
            <v>俄罗斯</v>
          </cell>
          <cell r="H19651">
            <v>45376</v>
          </cell>
        </row>
        <row r="19652">
          <cell r="E19652" t="str">
            <v>2551700010R000057</v>
          </cell>
          <cell r="F19652" t="str">
            <v>9000555457</v>
          </cell>
          <cell r="G19652" t="str">
            <v>俄罗斯</v>
          </cell>
          <cell r="H19652">
            <v>45376</v>
          </cell>
        </row>
        <row r="19653">
          <cell r="E19653" t="str">
            <v>2551700010R000058</v>
          </cell>
          <cell r="F19653" t="str">
            <v>9000558628</v>
          </cell>
          <cell r="G19653" t="str">
            <v>俄罗斯</v>
          </cell>
          <cell r="H19653">
            <v>45376</v>
          </cell>
        </row>
        <row r="19654">
          <cell r="E19654" t="str">
            <v>2551700010R000059</v>
          </cell>
          <cell r="F19654" t="str">
            <v>9000558628</v>
          </cell>
          <cell r="G19654" t="str">
            <v>俄罗斯</v>
          </cell>
          <cell r="H19654">
            <v>45376</v>
          </cell>
        </row>
        <row r="19655">
          <cell r="E19655" t="str">
            <v>2551700010R000060</v>
          </cell>
          <cell r="F19655" t="str">
            <v>9000558628</v>
          </cell>
          <cell r="G19655" t="str">
            <v>俄罗斯</v>
          </cell>
          <cell r="H19655">
            <v>45376</v>
          </cell>
        </row>
        <row r="19656">
          <cell r="E19656" t="str">
            <v>2551700010R000061</v>
          </cell>
          <cell r="F19656" t="str">
            <v>9000558628</v>
          </cell>
          <cell r="G19656" t="str">
            <v>俄罗斯</v>
          </cell>
          <cell r="H19656">
            <v>45376</v>
          </cell>
        </row>
        <row r="19657">
          <cell r="E19657" t="str">
            <v>2551700010R000062</v>
          </cell>
          <cell r="F19657" t="str">
            <v>9000567077</v>
          </cell>
          <cell r="G19657" t="str">
            <v>国内</v>
          </cell>
          <cell r="H19657">
            <v>45376</v>
          </cell>
        </row>
        <row r="19658">
          <cell r="E19658" t="str">
            <v>2551700010R000063</v>
          </cell>
          <cell r="F19658" t="str">
            <v>9000571179</v>
          </cell>
          <cell r="G19658" t="str">
            <v>国内</v>
          </cell>
          <cell r="H19658">
            <v>45554</v>
          </cell>
        </row>
        <row r="19659">
          <cell r="E19659" t="str">
            <v>2551700010R000064</v>
          </cell>
          <cell r="F19659" t="str">
            <v>9000572679</v>
          </cell>
          <cell r="G19659" t="str">
            <v>国内</v>
          </cell>
          <cell r="H19659">
            <v>45588</v>
          </cell>
        </row>
        <row r="19660">
          <cell r="E19660" t="str">
            <v>2551700010R000065</v>
          </cell>
          <cell r="F19660" t="str">
            <v>9000572679</v>
          </cell>
          <cell r="G19660" t="str">
            <v>国内</v>
          </cell>
          <cell r="H19660">
            <v>45588</v>
          </cell>
        </row>
        <row r="19661">
          <cell r="E19661" t="str">
            <v>2551700010R000066</v>
          </cell>
          <cell r="F19661" t="str">
            <v>9000573899</v>
          </cell>
          <cell r="G19661" t="str">
            <v>国内</v>
          </cell>
          <cell r="H19661">
            <v>45603</v>
          </cell>
        </row>
        <row r="19662">
          <cell r="E19662" t="str">
            <v>2551700010R000067</v>
          </cell>
          <cell r="F19662" t="str">
            <v>9000574652</v>
          </cell>
          <cell r="G19662" t="str">
            <v>国内</v>
          </cell>
          <cell r="H19662">
            <v>45612</v>
          </cell>
        </row>
        <row r="19663">
          <cell r="E19663" t="str">
            <v>2551700010R000068</v>
          </cell>
          <cell r="F19663" t="str">
            <v>9000574652</v>
          </cell>
          <cell r="G19663" t="str">
            <v>国内</v>
          </cell>
          <cell r="H19663">
            <v>45612</v>
          </cell>
        </row>
        <row r="19664">
          <cell r="E19664" t="str">
            <v>2551700010R000069</v>
          </cell>
          <cell r="F19664" t="str">
            <v>9000574652</v>
          </cell>
          <cell r="G19664" t="str">
            <v>国内</v>
          </cell>
          <cell r="H19664">
            <v>45612</v>
          </cell>
        </row>
        <row r="19665">
          <cell r="E19665" t="str">
            <v>2551700010R000070</v>
          </cell>
          <cell r="F19665" t="str">
            <v>9000574652</v>
          </cell>
          <cell r="G19665" t="str">
            <v>国内</v>
          </cell>
          <cell r="H19665">
            <v>45612</v>
          </cell>
        </row>
        <row r="19666">
          <cell r="E19666" t="str">
            <v>2551700010S000001</v>
          </cell>
          <cell r="F19666" t="str">
            <v>9000588916</v>
          </cell>
          <cell r="G19666" t="str">
            <v>国内</v>
          </cell>
          <cell r="H19666">
            <v>45786</v>
          </cell>
        </row>
        <row r="19667">
          <cell r="E19667" t="str">
            <v>2551700010S000002</v>
          </cell>
          <cell r="F19667" t="str">
            <v>9000589072</v>
          </cell>
          <cell r="G19667" t="str">
            <v>国内</v>
          </cell>
          <cell r="H19667">
            <v>45786</v>
          </cell>
        </row>
        <row r="19668">
          <cell r="E19668" t="str">
            <v>2551700010S000014</v>
          </cell>
          <cell r="F19668" t="str">
            <v>9000604891</v>
          </cell>
          <cell r="G19668" t="str">
            <v>国内</v>
          </cell>
          <cell r="H19668">
            <v>45985</v>
          </cell>
        </row>
        <row r="19669">
          <cell r="E19669" t="str">
            <v>2551700010S000015</v>
          </cell>
          <cell r="F19669" t="str">
            <v>9000604891</v>
          </cell>
          <cell r="G19669" t="str">
            <v>国内</v>
          </cell>
          <cell r="H19669">
            <v>45985</v>
          </cell>
        </row>
        <row r="19670">
          <cell r="E19670" t="str">
            <v>2551700010S000016</v>
          </cell>
          <cell r="F19670" t="str">
            <v>9000604891</v>
          </cell>
          <cell r="G19670" t="str">
            <v>国内</v>
          </cell>
          <cell r="H19670">
            <v>45985</v>
          </cell>
        </row>
        <row r="19671">
          <cell r="E19671" t="str">
            <v>2551700010S000017</v>
          </cell>
          <cell r="F19671" t="str">
            <v>9000604891</v>
          </cell>
          <cell r="G19671" t="str">
            <v>国内</v>
          </cell>
          <cell r="H19671">
            <v>45985</v>
          </cell>
        </row>
        <row r="19672">
          <cell r="E19672" t="str">
            <v>0764300000N000035</v>
          </cell>
          <cell r="F19672" t="str">
            <v>9000475719</v>
          </cell>
          <cell r="G19672" t="str">
            <v>国内</v>
          </cell>
          <cell r="H19672">
            <v>44786</v>
          </cell>
        </row>
        <row r="19673">
          <cell r="E19673" t="str">
            <v>0764300000N000036</v>
          </cell>
          <cell r="F19673" t="str">
            <v>9000475719</v>
          </cell>
          <cell r="G19673" t="str">
            <v>国内</v>
          </cell>
          <cell r="H19673">
            <v>44786</v>
          </cell>
        </row>
        <row r="19674">
          <cell r="E19674" t="str">
            <v>0764300000N000037</v>
          </cell>
          <cell r="F19674" t="str">
            <v>9000475719</v>
          </cell>
          <cell r="G19674" t="str">
            <v>国内</v>
          </cell>
          <cell r="H19674">
            <v>44786</v>
          </cell>
        </row>
        <row r="19675">
          <cell r="E19675" t="str">
            <v>0764300000N000038</v>
          </cell>
          <cell r="F19675" t="str">
            <v>9000475719</v>
          </cell>
          <cell r="G19675" t="str">
            <v>国内</v>
          </cell>
          <cell r="H19675">
            <v>44786</v>
          </cell>
        </row>
        <row r="19676">
          <cell r="E19676" t="str">
            <v>0764300000R000039</v>
          </cell>
          <cell r="F19676" t="str">
            <v>9000556905</v>
          </cell>
          <cell r="G19676" t="str">
            <v>国内</v>
          </cell>
          <cell r="H19676">
            <v>45383</v>
          </cell>
        </row>
        <row r="19677">
          <cell r="E19677" t="str">
            <v>0764300000R000040</v>
          </cell>
          <cell r="F19677" t="str">
            <v>9000556905</v>
          </cell>
          <cell r="G19677" t="str">
            <v>国内</v>
          </cell>
          <cell r="H19677">
            <v>45383</v>
          </cell>
        </row>
        <row r="19678">
          <cell r="E19678" t="str">
            <v>0764300000P000041</v>
          </cell>
          <cell r="F19678" t="str">
            <v>9000490608</v>
          </cell>
          <cell r="G19678" t="str">
            <v>国内</v>
          </cell>
          <cell r="H19678">
            <v>44919</v>
          </cell>
        </row>
        <row r="19679">
          <cell r="E19679" t="str">
            <v>0764300000P000042</v>
          </cell>
          <cell r="F19679" t="str">
            <v>9000490608</v>
          </cell>
          <cell r="G19679" t="str">
            <v>国内</v>
          </cell>
          <cell r="H19679">
            <v>44919</v>
          </cell>
        </row>
        <row r="19680">
          <cell r="E19680" t="str">
            <v>0764300000P000043</v>
          </cell>
          <cell r="F19680" t="str">
            <v>9000490616</v>
          </cell>
          <cell r="G19680" t="str">
            <v>国内</v>
          </cell>
          <cell r="H19680">
            <v>44919</v>
          </cell>
        </row>
        <row r="19681">
          <cell r="E19681" t="str">
            <v>0764300000P000044</v>
          </cell>
          <cell r="F19681" t="str">
            <v>9000490616</v>
          </cell>
          <cell r="G19681" t="str">
            <v>国内</v>
          </cell>
          <cell r="H19681">
            <v>44919</v>
          </cell>
        </row>
        <row r="19682">
          <cell r="E19682" t="str">
            <v>0764300000P000045</v>
          </cell>
          <cell r="F19682" t="str">
            <v>9000490616</v>
          </cell>
          <cell r="G19682" t="str">
            <v>国内</v>
          </cell>
          <cell r="H19682">
            <v>44919</v>
          </cell>
        </row>
        <row r="19683">
          <cell r="E19683" t="str">
            <v>0764300000P000046</v>
          </cell>
          <cell r="F19683" t="str">
            <v>9000490616</v>
          </cell>
          <cell r="G19683" t="str">
            <v>国内</v>
          </cell>
          <cell r="H19683">
            <v>44919</v>
          </cell>
        </row>
        <row r="19684">
          <cell r="E19684" t="str">
            <v>0764300000S000001</v>
          </cell>
          <cell r="F19684" t="str">
            <v>9000591168</v>
          </cell>
          <cell r="G19684" t="str">
            <v>利比亚</v>
          </cell>
          <cell r="H19684">
            <v>45821</v>
          </cell>
        </row>
        <row r="19685">
          <cell r="E19685" t="str">
            <v>0764116000S000101</v>
          </cell>
          <cell r="F19685" t="str">
            <v>9000600977</v>
          </cell>
          <cell r="G19685" t="str">
            <v>方佳梦样机</v>
          </cell>
          <cell r="H19685">
            <v>45955</v>
          </cell>
        </row>
        <row r="19686">
          <cell r="E19686" t="str">
            <v>0764800000N000001</v>
          </cell>
          <cell r="F19686" t="str">
            <v>9000481495</v>
          </cell>
          <cell r="G19686" t="str">
            <v>国内</v>
          </cell>
          <cell r="H19686">
            <v>44834</v>
          </cell>
        </row>
        <row r="19687">
          <cell r="E19687" t="str">
            <v>0764800000N000002</v>
          </cell>
          <cell r="F19687" t="str">
            <v>9000481496</v>
          </cell>
          <cell r="G19687" t="str">
            <v>国内</v>
          </cell>
          <cell r="H19687">
            <v>44834</v>
          </cell>
        </row>
        <row r="19688">
          <cell r="E19688" t="str">
            <v>0764800000R000003</v>
          </cell>
          <cell r="F19688" t="str">
            <v>9000541425</v>
          </cell>
          <cell r="G19688" t="str">
            <v>国内</v>
          </cell>
          <cell r="H19688">
            <v>45272</v>
          </cell>
        </row>
        <row r="19689">
          <cell r="E19689" t="str">
            <v>0764800000R000004</v>
          </cell>
          <cell r="F19689" t="str">
            <v>9000541428</v>
          </cell>
          <cell r="G19689" t="str">
            <v>国内</v>
          </cell>
          <cell r="H19689">
            <v>45272</v>
          </cell>
        </row>
        <row r="19690">
          <cell r="E19690" t="str">
            <v>0764600000P000001</v>
          </cell>
          <cell r="F19690" t="str">
            <v>9000491326</v>
          </cell>
          <cell r="G19690" t="str">
            <v>国内</v>
          </cell>
          <cell r="H19690">
            <v>44928</v>
          </cell>
        </row>
        <row r="19691">
          <cell r="E19691" t="str">
            <v>0764600000P000002</v>
          </cell>
          <cell r="F19691" t="str">
            <v>9000491327</v>
          </cell>
          <cell r="G19691" t="str">
            <v>国内</v>
          </cell>
          <cell r="H19691">
            <v>44928</v>
          </cell>
        </row>
        <row r="19692">
          <cell r="E19692" t="str">
            <v>0764600000P000003</v>
          </cell>
          <cell r="F19692" t="str">
            <v>9000517518</v>
          </cell>
          <cell r="G19692" t="str">
            <v>国内</v>
          </cell>
          <cell r="H19692">
            <v>45119</v>
          </cell>
        </row>
        <row r="19693">
          <cell r="E19693" t="str">
            <v>0764600000P000004</v>
          </cell>
          <cell r="F19693" t="str">
            <v>9000517519</v>
          </cell>
          <cell r="G19693" t="str">
            <v>国内</v>
          </cell>
          <cell r="H19693">
            <v>45119</v>
          </cell>
        </row>
        <row r="19694">
          <cell r="E19694" t="str">
            <v>0764600000P000005</v>
          </cell>
          <cell r="F19694" t="str">
            <v>9000517520</v>
          </cell>
          <cell r="G19694" t="str">
            <v>国内</v>
          </cell>
          <cell r="H19694">
            <v>45119</v>
          </cell>
        </row>
        <row r="19695">
          <cell r="E19695" t="str">
            <v>0764600000P000006</v>
          </cell>
          <cell r="F19695" t="str">
            <v>9000517521</v>
          </cell>
          <cell r="G19695" t="str">
            <v>国内</v>
          </cell>
          <cell r="H19695">
            <v>45119</v>
          </cell>
        </row>
        <row r="19696">
          <cell r="E19696" t="str">
            <v>0764600000P000007</v>
          </cell>
          <cell r="F19696" t="str">
            <v>9000517521</v>
          </cell>
          <cell r="G19696" t="str">
            <v>国内</v>
          </cell>
          <cell r="H19696">
            <v>45119</v>
          </cell>
        </row>
        <row r="19697">
          <cell r="E19697" t="str">
            <v>0764600000P000008</v>
          </cell>
          <cell r="F19697" t="str">
            <v>9000517521</v>
          </cell>
          <cell r="G19697" t="str">
            <v>国内</v>
          </cell>
          <cell r="H19697">
            <v>45119</v>
          </cell>
        </row>
        <row r="19698">
          <cell r="E19698" t="str">
            <v>0764610000R000009</v>
          </cell>
          <cell r="F19698" t="str">
            <v>9000544074</v>
          </cell>
          <cell r="G19698" t="str">
            <v>国内</v>
          </cell>
          <cell r="H19698">
            <v>45289</v>
          </cell>
        </row>
        <row r="19699">
          <cell r="E19699" t="str">
            <v>0764610000R000010</v>
          </cell>
          <cell r="F19699" t="str">
            <v>9000559686</v>
          </cell>
          <cell r="G19699" t="str">
            <v>国内</v>
          </cell>
          <cell r="H19699">
            <v>45403</v>
          </cell>
        </row>
        <row r="19700">
          <cell r="E19700" t="str">
            <v>0764610000R000011</v>
          </cell>
          <cell r="F19700" t="str">
            <v>9000559687</v>
          </cell>
          <cell r="G19700" t="str">
            <v>国内</v>
          </cell>
          <cell r="H19700">
            <v>45403</v>
          </cell>
        </row>
        <row r="19701">
          <cell r="E19701" t="str">
            <v>0764610000R000014</v>
          </cell>
          <cell r="F19701" t="str">
            <v>9000574425</v>
          </cell>
          <cell r="G19701" t="str">
            <v>国内</v>
          </cell>
          <cell r="H19701">
            <v>45610</v>
          </cell>
        </row>
        <row r="19702">
          <cell r="E19702" t="str">
            <v>0764610000R000015</v>
          </cell>
          <cell r="F19702" t="str">
            <v>9000574425</v>
          </cell>
          <cell r="G19702" t="str">
            <v>国内</v>
          </cell>
          <cell r="H19702">
            <v>45610</v>
          </cell>
        </row>
        <row r="19703">
          <cell r="E19703" t="str">
            <v>0764610000R000016</v>
          </cell>
          <cell r="F19703" t="str">
            <v>9000574425</v>
          </cell>
          <cell r="G19703" t="str">
            <v>国内</v>
          </cell>
          <cell r="H19703">
            <v>45610</v>
          </cell>
        </row>
        <row r="19704">
          <cell r="E19704" t="str">
            <v>0764610000R000017</v>
          </cell>
          <cell r="F19704" t="str">
            <v>9000574425</v>
          </cell>
          <cell r="G19704" t="str">
            <v>国内</v>
          </cell>
          <cell r="H19704">
            <v>45610</v>
          </cell>
        </row>
        <row r="19705">
          <cell r="E19705" t="str">
            <v>0764610000R000018</v>
          </cell>
          <cell r="F19705" t="str">
            <v>9000578070</v>
          </cell>
          <cell r="G19705" t="str">
            <v>国内</v>
          </cell>
          <cell r="H19705">
            <v>45610</v>
          </cell>
        </row>
        <row r="19706">
          <cell r="E19706" t="str">
            <v>0764610000R000019</v>
          </cell>
          <cell r="F19706" t="str">
            <v>9000578070</v>
          </cell>
          <cell r="G19706" t="str">
            <v>国内</v>
          </cell>
          <cell r="H19706">
            <v>45610</v>
          </cell>
        </row>
        <row r="19707">
          <cell r="E19707" t="str">
            <v>0764610000R000020</v>
          </cell>
          <cell r="F19707" t="str">
            <v>9000578070</v>
          </cell>
          <cell r="G19707" t="str">
            <v>国内</v>
          </cell>
          <cell r="H19707">
            <v>45610</v>
          </cell>
        </row>
        <row r="19708">
          <cell r="E19708" t="str">
            <v>0764610000R000021</v>
          </cell>
          <cell r="F19708" t="str">
            <v>9000578070</v>
          </cell>
          <cell r="G19708" t="str">
            <v>国内</v>
          </cell>
          <cell r="H19708">
            <v>45610</v>
          </cell>
        </row>
        <row r="19709">
          <cell r="E19709" t="str">
            <v>0764610000R000022</v>
          </cell>
          <cell r="F19709" t="str">
            <v>9000578071</v>
          </cell>
          <cell r="G19709" t="str">
            <v>国内</v>
          </cell>
          <cell r="H19709">
            <v>45610</v>
          </cell>
        </row>
        <row r="19710">
          <cell r="E19710" t="str">
            <v>0764610000R000023</v>
          </cell>
          <cell r="F19710" t="str">
            <v>9000578071</v>
          </cell>
          <cell r="G19710" t="str">
            <v>国内</v>
          </cell>
          <cell r="H19710">
            <v>45610</v>
          </cell>
        </row>
        <row r="19711">
          <cell r="E19711" t="str">
            <v>0764610000R000024</v>
          </cell>
          <cell r="F19711" t="str">
            <v>9000578071</v>
          </cell>
          <cell r="G19711" t="str">
            <v>国内</v>
          </cell>
          <cell r="H19711">
            <v>45610</v>
          </cell>
        </row>
        <row r="19712">
          <cell r="E19712" t="str">
            <v>0764610000R000025</v>
          </cell>
          <cell r="F19712" t="str">
            <v>9000578071</v>
          </cell>
          <cell r="G19712" t="str">
            <v>国内</v>
          </cell>
          <cell r="H19712">
            <v>45610</v>
          </cell>
        </row>
        <row r="19713">
          <cell r="E19713" t="str">
            <v>0764610000R000026</v>
          </cell>
          <cell r="F19713" t="str">
            <v>9000578072</v>
          </cell>
          <cell r="G19713" t="str">
            <v>国内</v>
          </cell>
          <cell r="H19713">
            <v>45610</v>
          </cell>
        </row>
        <row r="19714">
          <cell r="E19714" t="str">
            <v>0764610000R000027</v>
          </cell>
          <cell r="F19714" t="str">
            <v>9000578072</v>
          </cell>
          <cell r="G19714" t="str">
            <v>国内</v>
          </cell>
          <cell r="H19714">
            <v>45610</v>
          </cell>
        </row>
        <row r="19715">
          <cell r="E19715" t="str">
            <v>0764610000R000028</v>
          </cell>
          <cell r="F19715" t="str">
            <v>9000578072</v>
          </cell>
          <cell r="G19715" t="str">
            <v>国内</v>
          </cell>
          <cell r="H19715">
            <v>45610</v>
          </cell>
        </row>
        <row r="19716">
          <cell r="E19716" t="str">
            <v>0764610000R000029</v>
          </cell>
          <cell r="F19716" t="str">
            <v>9000578072</v>
          </cell>
          <cell r="G19716" t="str">
            <v>国内</v>
          </cell>
          <cell r="H19716">
            <v>45610</v>
          </cell>
        </row>
        <row r="19717">
          <cell r="E19717" t="str">
            <v>0764610000R000030</v>
          </cell>
          <cell r="F19717" t="str">
            <v>9000578073</v>
          </cell>
          <cell r="G19717" t="str">
            <v>国内</v>
          </cell>
          <cell r="H19717">
            <v>45610</v>
          </cell>
        </row>
        <row r="19718">
          <cell r="E19718" t="str">
            <v>0764610000R000031</v>
          </cell>
          <cell r="F19718" t="str">
            <v>9000578073</v>
          </cell>
          <cell r="G19718" t="str">
            <v>国内</v>
          </cell>
          <cell r="H19718">
            <v>45610</v>
          </cell>
        </row>
        <row r="19719">
          <cell r="E19719" t="str">
            <v>0764610000R000032</v>
          </cell>
          <cell r="F19719" t="str">
            <v>9000578073</v>
          </cell>
          <cell r="G19719" t="str">
            <v>国内</v>
          </cell>
          <cell r="H19719">
            <v>45610</v>
          </cell>
        </row>
        <row r="19720">
          <cell r="E19720" t="str">
            <v>0764610000R000033</v>
          </cell>
          <cell r="F19720" t="str">
            <v>9000578073</v>
          </cell>
          <cell r="G19720" t="str">
            <v>国内</v>
          </cell>
          <cell r="H19720">
            <v>45610</v>
          </cell>
        </row>
        <row r="19721">
          <cell r="E19721" t="str">
            <v>0764900000P000101</v>
          </cell>
          <cell r="F19721" t="str">
            <v>9000513153</v>
          </cell>
          <cell r="G19721" t="str">
            <v>国内</v>
          </cell>
          <cell r="H19721">
            <v>45087</v>
          </cell>
        </row>
        <row r="19722">
          <cell r="E19722" t="str">
            <v>0764900000P000102</v>
          </cell>
          <cell r="F19722" t="str">
            <v>9000513154</v>
          </cell>
          <cell r="G19722" t="str">
            <v>国内</v>
          </cell>
          <cell r="H19722">
            <v>45087</v>
          </cell>
        </row>
        <row r="19723">
          <cell r="E19723" t="str">
            <v>0764910000R000003</v>
          </cell>
          <cell r="F19723" t="str">
            <v>9000543122</v>
          </cell>
          <cell r="G19723" t="str">
            <v>国内</v>
          </cell>
          <cell r="H19723">
            <v>45282</v>
          </cell>
        </row>
        <row r="19724">
          <cell r="E19724" t="str">
            <v>0764910000R000004</v>
          </cell>
          <cell r="F19724" t="str">
            <v>9000559353</v>
          </cell>
          <cell r="G19724" t="str">
            <v>国内</v>
          </cell>
          <cell r="H19724">
            <v>45400</v>
          </cell>
        </row>
        <row r="19725">
          <cell r="E19725" t="str">
            <v>0764910000R000005</v>
          </cell>
          <cell r="F19725" t="str">
            <v>9000559354</v>
          </cell>
          <cell r="G19725" t="str">
            <v>国内</v>
          </cell>
          <cell r="H19725">
            <v>45400</v>
          </cell>
        </row>
        <row r="19726">
          <cell r="E19726" t="str">
            <v>0764910000R000006</v>
          </cell>
          <cell r="F19726" t="str">
            <v>9000568861</v>
          </cell>
          <cell r="G19726" t="str">
            <v>国内</v>
          </cell>
          <cell r="H19726">
            <v>45503</v>
          </cell>
        </row>
        <row r="19727">
          <cell r="E19727" t="str">
            <v>0764910000S000007</v>
          </cell>
          <cell r="F19727" t="str">
            <v>9000581109</v>
          </cell>
          <cell r="G19727" t="str">
            <v>国内</v>
          </cell>
          <cell r="H19727">
            <v>45704</v>
          </cell>
        </row>
        <row r="19728">
          <cell r="E19728" t="str">
            <v>0764910000S000008</v>
          </cell>
          <cell r="F19728" t="str">
            <v>9000588114</v>
          </cell>
          <cell r="G19728" t="str">
            <v>国内</v>
          </cell>
          <cell r="H19728">
            <v>45704</v>
          </cell>
        </row>
        <row r="19729">
          <cell r="E19729" t="str">
            <v>0764910000S000009</v>
          </cell>
          <cell r="F19729" t="str">
            <v>9000583309</v>
          </cell>
          <cell r="G19729" t="str">
            <v>国内</v>
          </cell>
          <cell r="H19729">
            <v>45723</v>
          </cell>
        </row>
        <row r="19730">
          <cell r="E19730" t="str">
            <v>0764910000S000010</v>
          </cell>
          <cell r="F19730" t="str">
            <v>9000583309</v>
          </cell>
          <cell r="G19730" t="str">
            <v>国内</v>
          </cell>
          <cell r="H19730">
            <v>45723</v>
          </cell>
        </row>
        <row r="19731">
          <cell r="E19731" t="str">
            <v>0764910000S000011</v>
          </cell>
          <cell r="F19731" t="str">
            <v>9000583309</v>
          </cell>
          <cell r="G19731" t="str">
            <v>国内</v>
          </cell>
          <cell r="H19731">
            <v>45723</v>
          </cell>
        </row>
        <row r="19732">
          <cell r="E19732" t="str">
            <v>0764910000S000012</v>
          </cell>
          <cell r="F19732" t="str">
            <v>9000583309</v>
          </cell>
          <cell r="G19732" t="str">
            <v>国内</v>
          </cell>
          <cell r="H19732">
            <v>45723</v>
          </cell>
        </row>
        <row r="19733">
          <cell r="E19733" t="str">
            <v>0764910000S000013</v>
          </cell>
          <cell r="F19733" t="str">
            <v>9000606217</v>
          </cell>
          <cell r="G19733" t="str">
            <v>国内</v>
          </cell>
          <cell r="H19733">
            <v>45992</v>
          </cell>
        </row>
        <row r="19734">
          <cell r="E19734" t="str">
            <v>0764910000S000014</v>
          </cell>
          <cell r="F19734" t="str">
            <v>9000606217</v>
          </cell>
          <cell r="G19734" t="str">
            <v>国内</v>
          </cell>
          <cell r="H19734">
            <v>45992</v>
          </cell>
        </row>
        <row r="19735">
          <cell r="E19735" t="str">
            <v>0764910000S000015</v>
          </cell>
          <cell r="F19735" t="str">
            <v>9000606217</v>
          </cell>
          <cell r="G19735" t="str">
            <v>国内</v>
          </cell>
          <cell r="H19735">
            <v>45992</v>
          </cell>
        </row>
        <row r="19736">
          <cell r="E19736" t="str">
            <v>0764910000S000016</v>
          </cell>
          <cell r="F19736" t="str">
            <v>9000606218</v>
          </cell>
          <cell r="G19736" t="str">
            <v>国内</v>
          </cell>
          <cell r="H19736">
            <v>45992</v>
          </cell>
        </row>
        <row r="19737">
          <cell r="E19737" t="str">
            <v>0764910000S000017</v>
          </cell>
          <cell r="F19737" t="str">
            <v>9000606218</v>
          </cell>
          <cell r="G19737" t="str">
            <v>国内</v>
          </cell>
          <cell r="H19737">
            <v>45992</v>
          </cell>
        </row>
        <row r="19738">
          <cell r="E19738"/>
          <cell r="F19738"/>
          <cell r="G19738" t="str">
            <v>国内</v>
          </cell>
          <cell r="H19738"/>
        </row>
        <row r="19739">
          <cell r="E19739"/>
          <cell r="F19739"/>
          <cell r="G19739" t="str">
            <v>国内</v>
          </cell>
          <cell r="H19739"/>
        </row>
        <row r="19740">
          <cell r="E19740"/>
          <cell r="F19740"/>
          <cell r="G19740" t="str">
            <v>国内</v>
          </cell>
          <cell r="H19740"/>
        </row>
        <row r="19741">
          <cell r="E19741"/>
          <cell r="F19741"/>
          <cell r="G19741" t="str">
            <v>国内</v>
          </cell>
          <cell r="H19741"/>
        </row>
        <row r="19742">
          <cell r="E19742"/>
          <cell r="F19742"/>
          <cell r="G19742" t="str">
            <v>国内</v>
          </cell>
          <cell r="H19742"/>
        </row>
        <row r="19743">
          <cell r="E19743"/>
          <cell r="F19743"/>
          <cell r="G19743" t="str">
            <v>国内</v>
          </cell>
          <cell r="H19743"/>
        </row>
        <row r="19744">
          <cell r="E19744"/>
          <cell r="F19744"/>
          <cell r="G19744" t="str">
            <v>国内</v>
          </cell>
          <cell r="H19744"/>
        </row>
        <row r="19745">
          <cell r="E19745"/>
          <cell r="F19745"/>
          <cell r="G19745" t="str">
            <v>国内</v>
          </cell>
          <cell r="H19745"/>
        </row>
        <row r="19746">
          <cell r="E19746" t="str">
            <v>0762601000R000101</v>
          </cell>
          <cell r="F19746" t="str">
            <v>9000563803</v>
          </cell>
          <cell r="G19746" t="str">
            <v>海外未定国家</v>
          </cell>
          <cell r="H19746">
            <v>45438</v>
          </cell>
        </row>
        <row r="19747">
          <cell r="E19747" t="str">
            <v>2562000000R000101</v>
          </cell>
          <cell r="F19747" t="str">
            <v>9000538177</v>
          </cell>
          <cell r="G19747" t="str">
            <v>样机暂定国外</v>
          </cell>
          <cell r="H19747">
            <v>45253</v>
          </cell>
        </row>
        <row r="19748">
          <cell r="E19748" t="str">
            <v>2562000000R000102</v>
          </cell>
          <cell r="F19748" t="str">
            <v>9000538179</v>
          </cell>
          <cell r="G19748" t="str">
            <v>未定向资源</v>
          </cell>
          <cell r="H19748">
            <v>45253</v>
          </cell>
        </row>
        <row r="19749">
          <cell r="E19749" t="str">
            <v>2562000000R000003</v>
          </cell>
          <cell r="F19749" t="str">
            <v>9000538180</v>
          </cell>
          <cell r="G19749" t="str">
            <v>未定向资源</v>
          </cell>
          <cell r="H19749">
            <v>45253</v>
          </cell>
        </row>
        <row r="19750">
          <cell r="E19750" t="str">
            <v>2562001000R000004</v>
          </cell>
          <cell r="F19750" t="str">
            <v>9000553496</v>
          </cell>
          <cell r="G19750" t="str">
            <v>未定向资源</v>
          </cell>
          <cell r="H19750">
            <v>45358</v>
          </cell>
        </row>
        <row r="19751">
          <cell r="E19751" t="str">
            <v>2562001000R000005</v>
          </cell>
          <cell r="F19751" t="str">
            <v>9000553497</v>
          </cell>
          <cell r="G19751" t="str">
            <v>未定向资源</v>
          </cell>
          <cell r="H19751">
            <v>45358</v>
          </cell>
        </row>
        <row r="19752">
          <cell r="E19752" t="str">
            <v>2562001000R000006</v>
          </cell>
          <cell r="F19752" t="str">
            <v>9000553497</v>
          </cell>
          <cell r="G19752" t="str">
            <v>未定向资源</v>
          </cell>
          <cell r="H19752">
            <v>45358</v>
          </cell>
        </row>
        <row r="19753">
          <cell r="E19753" t="str">
            <v>2562001000S000007</v>
          </cell>
          <cell r="F19753" t="str">
            <v>9000578459</v>
          </cell>
          <cell r="G19753" t="str">
            <v>沙特</v>
          </cell>
          <cell r="H19753">
            <v>45666</v>
          </cell>
        </row>
        <row r="19754">
          <cell r="E19754" t="str">
            <v>2562001000S000008</v>
          </cell>
          <cell r="F19754" t="str">
            <v>9000578459</v>
          </cell>
          <cell r="G19754" t="str">
            <v>沙特</v>
          </cell>
          <cell r="H19754">
            <v>45666</v>
          </cell>
        </row>
        <row r="19755">
          <cell r="E19755" t="str">
            <v>2562001000S000009</v>
          </cell>
          <cell r="F19755" t="str">
            <v>9000578459</v>
          </cell>
          <cell r="G19755" t="str">
            <v>沙特</v>
          </cell>
          <cell r="H19755">
            <v>45666</v>
          </cell>
        </row>
        <row r="19756">
          <cell r="E19756" t="str">
            <v>2562001000S000010</v>
          </cell>
          <cell r="F19756" t="str">
            <v>9000578459</v>
          </cell>
          <cell r="G19756" t="str">
            <v>沙特</v>
          </cell>
          <cell r="H19756">
            <v>45666</v>
          </cell>
        </row>
        <row r="19757">
          <cell r="E19757" t="str">
            <v>2562001000S000011</v>
          </cell>
          <cell r="F19757" t="str">
            <v>9000578459</v>
          </cell>
          <cell r="G19757" t="str">
            <v>沙特</v>
          </cell>
          <cell r="H19757">
            <v>45666</v>
          </cell>
        </row>
        <row r="19758">
          <cell r="E19758" t="str">
            <v>2562001000S000012</v>
          </cell>
          <cell r="F19758" t="str">
            <v>9000578459</v>
          </cell>
          <cell r="G19758" t="str">
            <v>沙特</v>
          </cell>
          <cell r="H19758">
            <v>45666</v>
          </cell>
        </row>
        <row r="19759">
          <cell r="E19759" t="str">
            <v>2562001000S000013</v>
          </cell>
          <cell r="F19759" t="str">
            <v>9000578459</v>
          </cell>
          <cell r="G19759" t="str">
            <v>沙特</v>
          </cell>
          <cell r="H19759">
            <v>45666</v>
          </cell>
        </row>
        <row r="19760">
          <cell r="E19760" t="str">
            <v>2562001000S000014</v>
          </cell>
          <cell r="F19760" t="str">
            <v>9000578459</v>
          </cell>
          <cell r="G19760" t="str">
            <v>沙特</v>
          </cell>
          <cell r="H19760">
            <v>45666</v>
          </cell>
        </row>
        <row r="19761">
          <cell r="E19761" t="str">
            <v>2562001000S000015</v>
          </cell>
          <cell r="F19761" t="str">
            <v>9000579168</v>
          </cell>
          <cell r="G19761" t="str">
            <v>沙特</v>
          </cell>
          <cell r="H19761">
            <v>45674</v>
          </cell>
        </row>
        <row r="19762">
          <cell r="E19762" t="str">
            <v>2562001000S000016</v>
          </cell>
          <cell r="F19762" t="str">
            <v>9000579168</v>
          </cell>
          <cell r="G19762" t="str">
            <v>沙特</v>
          </cell>
          <cell r="H19762">
            <v>45674</v>
          </cell>
        </row>
        <row r="19763">
          <cell r="E19763" t="str">
            <v>2562001000S000017</v>
          </cell>
          <cell r="F19763" t="str">
            <v>9000579168</v>
          </cell>
          <cell r="G19763" t="str">
            <v>沙特</v>
          </cell>
          <cell r="H19763">
            <v>45674</v>
          </cell>
        </row>
        <row r="19764">
          <cell r="E19764" t="str">
            <v>2562001000S000018</v>
          </cell>
          <cell r="F19764" t="str">
            <v>9000579168</v>
          </cell>
          <cell r="G19764" t="str">
            <v>沙特</v>
          </cell>
          <cell r="H19764">
            <v>45674</v>
          </cell>
        </row>
        <row r="19765">
          <cell r="E19765" t="str">
            <v>2562001000S000019</v>
          </cell>
          <cell r="F19765" t="str">
            <v>9000579168</v>
          </cell>
          <cell r="G19765" t="str">
            <v>沙特</v>
          </cell>
          <cell r="H19765">
            <v>45674</v>
          </cell>
        </row>
        <row r="19766">
          <cell r="E19766" t="str">
            <v>2562001000S000020</v>
          </cell>
          <cell r="F19766" t="str">
            <v>9000579168</v>
          </cell>
          <cell r="G19766" t="str">
            <v>沙特</v>
          </cell>
          <cell r="H19766">
            <v>45674</v>
          </cell>
        </row>
        <row r="19767">
          <cell r="E19767" t="str">
            <v>2562001000S000021</v>
          </cell>
          <cell r="F19767" t="str">
            <v>9000579168</v>
          </cell>
          <cell r="G19767" t="str">
            <v>沙特</v>
          </cell>
          <cell r="H19767">
            <v>45674</v>
          </cell>
        </row>
        <row r="19768">
          <cell r="E19768" t="str">
            <v>2562001000S000022</v>
          </cell>
          <cell r="F19768" t="str">
            <v>9000579168</v>
          </cell>
          <cell r="G19768" t="str">
            <v>沙特</v>
          </cell>
          <cell r="H19768">
            <v>45674</v>
          </cell>
        </row>
        <row r="19769">
          <cell r="E19769" t="str">
            <v>2562001000S000023</v>
          </cell>
          <cell r="F19769" t="str">
            <v>9000579169</v>
          </cell>
          <cell r="G19769" t="str">
            <v>沙特</v>
          </cell>
          <cell r="H19769">
            <v>45674</v>
          </cell>
        </row>
        <row r="19770">
          <cell r="E19770" t="str">
            <v>2562001000S000024</v>
          </cell>
          <cell r="F19770" t="str">
            <v>9000579169</v>
          </cell>
          <cell r="G19770" t="str">
            <v>沙特</v>
          </cell>
          <cell r="H19770">
            <v>45674</v>
          </cell>
        </row>
        <row r="19771">
          <cell r="E19771" t="str">
            <v>2562001000S000025</v>
          </cell>
          <cell r="F19771" t="str">
            <v>9000579169</v>
          </cell>
          <cell r="G19771" t="str">
            <v>沙特</v>
          </cell>
          <cell r="H19771">
            <v>45674</v>
          </cell>
        </row>
        <row r="19772">
          <cell r="E19772" t="str">
            <v>2562001000S000026</v>
          </cell>
          <cell r="F19772" t="str">
            <v>9000579169</v>
          </cell>
          <cell r="G19772" t="str">
            <v>沙特</v>
          </cell>
          <cell r="H19772">
            <v>45674</v>
          </cell>
        </row>
        <row r="19773">
          <cell r="E19773" t="str">
            <v>2562001000S000027</v>
          </cell>
          <cell r="F19773" t="str">
            <v>9000579169</v>
          </cell>
          <cell r="G19773" t="str">
            <v>沙特</v>
          </cell>
          <cell r="H19773">
            <v>45674</v>
          </cell>
        </row>
        <row r="19774">
          <cell r="E19774" t="str">
            <v>2562001000S000028</v>
          </cell>
          <cell r="F19774" t="str">
            <v>9000579169</v>
          </cell>
          <cell r="G19774" t="str">
            <v>沙特</v>
          </cell>
          <cell r="H19774">
            <v>45674</v>
          </cell>
        </row>
        <row r="19775">
          <cell r="E19775" t="str">
            <v>2562001000S000029</v>
          </cell>
          <cell r="F19775" t="str">
            <v>9000579169</v>
          </cell>
          <cell r="G19775" t="str">
            <v>沙特</v>
          </cell>
          <cell r="H19775">
            <v>45674</v>
          </cell>
        </row>
        <row r="19776">
          <cell r="E19776" t="str">
            <v>2562001000S000030</v>
          </cell>
          <cell r="F19776" t="str">
            <v>9000579169</v>
          </cell>
          <cell r="G19776" t="str">
            <v>沙特</v>
          </cell>
          <cell r="H19776">
            <v>45674</v>
          </cell>
        </row>
        <row r="19777">
          <cell r="E19777" t="str">
            <v>2562001000S000031</v>
          </cell>
          <cell r="F19777" t="str">
            <v>9000579170</v>
          </cell>
          <cell r="G19777" t="str">
            <v>沙特</v>
          </cell>
          <cell r="H19777">
            <v>45674</v>
          </cell>
        </row>
        <row r="19778">
          <cell r="E19778" t="str">
            <v>2562001000S000032</v>
          </cell>
          <cell r="F19778" t="str">
            <v>9000579170</v>
          </cell>
          <cell r="G19778" t="str">
            <v>沙特</v>
          </cell>
          <cell r="H19778">
            <v>45674</v>
          </cell>
        </row>
        <row r="19779">
          <cell r="E19779" t="str">
            <v>2562001000S000033</v>
          </cell>
          <cell r="F19779" t="str">
            <v>9000579170</v>
          </cell>
          <cell r="G19779" t="str">
            <v>沙特</v>
          </cell>
          <cell r="H19779">
            <v>45674</v>
          </cell>
        </row>
        <row r="19780">
          <cell r="E19780" t="str">
            <v>2562001000S000034</v>
          </cell>
          <cell r="F19780" t="str">
            <v>9000579170</v>
          </cell>
          <cell r="G19780" t="str">
            <v>沙特</v>
          </cell>
          <cell r="H19780">
            <v>45674</v>
          </cell>
        </row>
        <row r="19781">
          <cell r="E19781" t="str">
            <v>2562001000S000035</v>
          </cell>
          <cell r="F19781" t="str">
            <v>9000579170</v>
          </cell>
          <cell r="G19781" t="str">
            <v>沙特</v>
          </cell>
          <cell r="H19781">
            <v>45674</v>
          </cell>
        </row>
        <row r="19782">
          <cell r="E19782" t="str">
            <v>2562001000S000036</v>
          </cell>
          <cell r="F19782" t="str">
            <v>9000579170</v>
          </cell>
          <cell r="G19782" t="str">
            <v>沙特</v>
          </cell>
          <cell r="H19782">
            <v>45674</v>
          </cell>
        </row>
        <row r="19783">
          <cell r="E19783" t="str">
            <v>2562001000S000037</v>
          </cell>
          <cell r="F19783" t="str">
            <v>9000579170</v>
          </cell>
          <cell r="G19783" t="str">
            <v>沙特</v>
          </cell>
          <cell r="H19783">
            <v>45674</v>
          </cell>
        </row>
        <row r="19784">
          <cell r="E19784" t="str">
            <v>2562001000S000038</v>
          </cell>
          <cell r="F19784" t="str">
            <v>9000579170</v>
          </cell>
          <cell r="G19784" t="str">
            <v>沙特</v>
          </cell>
          <cell r="H19784">
            <v>45674</v>
          </cell>
        </row>
        <row r="19785">
          <cell r="E19785" t="str">
            <v>2562001000S000039</v>
          </cell>
          <cell r="F19785" t="str">
            <v>9000579171</v>
          </cell>
          <cell r="G19785" t="str">
            <v>沙特</v>
          </cell>
          <cell r="H19785">
            <v>45674</v>
          </cell>
        </row>
        <row r="19786">
          <cell r="E19786" t="str">
            <v>2562001000S000040</v>
          </cell>
          <cell r="F19786" t="str">
            <v>9000579171</v>
          </cell>
          <cell r="G19786" t="str">
            <v>沙特</v>
          </cell>
          <cell r="H19786">
            <v>45674</v>
          </cell>
        </row>
        <row r="19787">
          <cell r="E19787" t="str">
            <v>2562001000S000041</v>
          </cell>
          <cell r="F19787" t="str">
            <v>9000579171</v>
          </cell>
          <cell r="G19787" t="str">
            <v>沙特</v>
          </cell>
          <cell r="H19787">
            <v>45674</v>
          </cell>
        </row>
        <row r="19788">
          <cell r="E19788" t="str">
            <v>2562001000S000042</v>
          </cell>
          <cell r="F19788" t="str">
            <v>9000579171</v>
          </cell>
          <cell r="G19788" t="str">
            <v>沙特</v>
          </cell>
          <cell r="H19788">
            <v>45674</v>
          </cell>
        </row>
        <row r="19789">
          <cell r="E19789" t="str">
            <v>2562001000S000043</v>
          </cell>
          <cell r="F19789" t="str">
            <v>9000579171</v>
          </cell>
          <cell r="G19789" t="str">
            <v>沙特</v>
          </cell>
          <cell r="H19789">
            <v>45674</v>
          </cell>
        </row>
        <row r="19790">
          <cell r="E19790" t="str">
            <v>2562001000S000044</v>
          </cell>
          <cell r="F19790" t="str">
            <v>9000579171</v>
          </cell>
          <cell r="G19790" t="str">
            <v>沙特</v>
          </cell>
          <cell r="H19790">
            <v>45674</v>
          </cell>
        </row>
        <row r="19791">
          <cell r="E19791" t="str">
            <v>2562001000S000045</v>
          </cell>
          <cell r="F19791" t="str">
            <v>9000579171</v>
          </cell>
          <cell r="G19791" t="str">
            <v>沙特</v>
          </cell>
          <cell r="H19791">
            <v>45674</v>
          </cell>
        </row>
        <row r="19792">
          <cell r="E19792" t="str">
            <v>2562001000S000046</v>
          </cell>
          <cell r="F19792" t="str">
            <v>9000579171</v>
          </cell>
          <cell r="G19792" t="str">
            <v>沙特</v>
          </cell>
          <cell r="H19792">
            <v>45674</v>
          </cell>
        </row>
        <row r="19793">
          <cell r="E19793" t="str">
            <v>2562001000S000047</v>
          </cell>
          <cell r="F19793" t="str">
            <v>9000580509</v>
          </cell>
          <cell r="G19793" t="str">
            <v>阿曼</v>
          </cell>
          <cell r="H19793">
            <v>45698</v>
          </cell>
        </row>
        <row r="19794">
          <cell r="E19794" t="str">
            <v>2562001000S000048</v>
          </cell>
          <cell r="F19794" t="str">
            <v>9000580509</v>
          </cell>
          <cell r="G19794" t="str">
            <v>阿曼</v>
          </cell>
          <cell r="H19794">
            <v>45698</v>
          </cell>
        </row>
        <row r="19795">
          <cell r="E19795" t="str">
            <v>2562001000S000049</v>
          </cell>
          <cell r="F19795" t="str">
            <v>9000580509</v>
          </cell>
          <cell r="G19795" t="str">
            <v>阿曼</v>
          </cell>
          <cell r="H19795">
            <v>45698</v>
          </cell>
        </row>
        <row r="19796">
          <cell r="E19796" t="str">
            <v>2562001000S000050</v>
          </cell>
          <cell r="F19796" t="str">
            <v>9000580661</v>
          </cell>
          <cell r="G19796" t="str">
            <v>沙特</v>
          </cell>
          <cell r="H19796">
            <v>45699</v>
          </cell>
        </row>
        <row r="19797">
          <cell r="E19797" t="str">
            <v>2562001000S000051</v>
          </cell>
          <cell r="F19797" t="str">
            <v>9000580661</v>
          </cell>
          <cell r="G19797" t="str">
            <v>沙特</v>
          </cell>
          <cell r="H19797">
            <v>45699</v>
          </cell>
        </row>
        <row r="19798">
          <cell r="E19798" t="str">
            <v>2562001000S000052</v>
          </cell>
          <cell r="F19798" t="str">
            <v>9000583870</v>
          </cell>
          <cell r="G19798" t="str">
            <v>阿联酋</v>
          </cell>
          <cell r="H19798">
            <v>45728</v>
          </cell>
        </row>
        <row r="19799">
          <cell r="E19799" t="str">
            <v>2562001000S000053</v>
          </cell>
          <cell r="F19799" t="str">
            <v>9000583870</v>
          </cell>
          <cell r="G19799" t="str">
            <v>阿联酋</v>
          </cell>
          <cell r="H19799">
            <v>45728</v>
          </cell>
        </row>
        <row r="19800">
          <cell r="E19800" t="str">
            <v>2562001000S000054</v>
          </cell>
          <cell r="F19800" t="str">
            <v>9000583870</v>
          </cell>
          <cell r="G19800" t="str">
            <v>阿联酋</v>
          </cell>
          <cell r="H19800">
            <v>45728</v>
          </cell>
        </row>
        <row r="19801">
          <cell r="E19801" t="str">
            <v>2562001000S000055</v>
          </cell>
          <cell r="F19801" t="str">
            <v>9000583870</v>
          </cell>
          <cell r="G19801" t="str">
            <v>阿联酋</v>
          </cell>
          <cell r="H19801">
            <v>45728</v>
          </cell>
        </row>
        <row r="19802">
          <cell r="E19802" t="str">
            <v>2562001000S000056</v>
          </cell>
          <cell r="F19802" t="str">
            <v>9000583870</v>
          </cell>
          <cell r="G19802" t="str">
            <v>阿联酋</v>
          </cell>
          <cell r="H19802">
            <v>45728</v>
          </cell>
        </row>
        <row r="19803">
          <cell r="E19803" t="str">
            <v>2562001000S000057</v>
          </cell>
          <cell r="F19803" t="str">
            <v>9000583870</v>
          </cell>
          <cell r="G19803" t="str">
            <v>阿联酋</v>
          </cell>
          <cell r="H19803">
            <v>45728</v>
          </cell>
        </row>
        <row r="19804">
          <cell r="E19804" t="str">
            <v>2562001000S000058</v>
          </cell>
          <cell r="F19804" t="str">
            <v>9000583870</v>
          </cell>
          <cell r="G19804" t="str">
            <v>阿联酋</v>
          </cell>
          <cell r="H19804">
            <v>45728</v>
          </cell>
        </row>
        <row r="19805">
          <cell r="E19805" t="str">
            <v>2562001000S000059</v>
          </cell>
          <cell r="F19805" t="str">
            <v>9000583870</v>
          </cell>
          <cell r="G19805" t="str">
            <v>阿联酋</v>
          </cell>
          <cell r="H19805">
            <v>45728</v>
          </cell>
        </row>
        <row r="19806">
          <cell r="E19806" t="str">
            <v>2562001000S000060</v>
          </cell>
          <cell r="F19806" t="str">
            <v>9000583870</v>
          </cell>
          <cell r="G19806" t="str">
            <v>阿联酋</v>
          </cell>
          <cell r="H19806">
            <v>45728</v>
          </cell>
        </row>
        <row r="19807">
          <cell r="E19807" t="str">
            <v>2562001000S000061</v>
          </cell>
          <cell r="F19807" t="str">
            <v>9000583870</v>
          </cell>
          <cell r="G19807" t="str">
            <v>阿联酋</v>
          </cell>
          <cell r="H19807">
            <v>45728</v>
          </cell>
        </row>
        <row r="19808">
          <cell r="E19808" t="str">
            <v>2562001000S000062</v>
          </cell>
          <cell r="F19808" t="str">
            <v>9000587349</v>
          </cell>
          <cell r="G19808" t="str">
            <v>泰国</v>
          </cell>
          <cell r="H19808">
            <v>45769</v>
          </cell>
        </row>
        <row r="19809">
          <cell r="E19809" t="str">
            <v>2562001000S000063</v>
          </cell>
          <cell r="F19809" t="str">
            <v>9000587349</v>
          </cell>
          <cell r="G19809" t="str">
            <v>泰国</v>
          </cell>
          <cell r="H19809">
            <v>45769</v>
          </cell>
        </row>
        <row r="19810">
          <cell r="E19810" t="str">
            <v>2562001000S000064</v>
          </cell>
          <cell r="F19810" t="str">
            <v>9000594180</v>
          </cell>
          <cell r="G19810" t="str">
            <v>菲律宾</v>
          </cell>
          <cell r="H19810">
            <v>45870</v>
          </cell>
        </row>
        <row r="19811">
          <cell r="E19811" t="str">
            <v>2562001000S000065</v>
          </cell>
          <cell r="F19811" t="str">
            <v>9000596979</v>
          </cell>
          <cell r="G19811" t="str">
            <v>海外备货</v>
          </cell>
          <cell r="H19811">
            <v>45912</v>
          </cell>
        </row>
        <row r="19812">
          <cell r="E19812" t="str">
            <v>2562001000S000066</v>
          </cell>
          <cell r="F19812" t="str">
            <v>9000596979</v>
          </cell>
          <cell r="G19812" t="str">
            <v>海外备货</v>
          </cell>
          <cell r="H19812">
            <v>45912</v>
          </cell>
        </row>
        <row r="19813">
          <cell r="E19813" t="str">
            <v>2562001000S000067</v>
          </cell>
          <cell r="F19813" t="str">
            <v>9000596979</v>
          </cell>
          <cell r="G19813" t="str">
            <v>海外备货</v>
          </cell>
          <cell r="H19813">
            <v>45912</v>
          </cell>
        </row>
        <row r="19814">
          <cell r="E19814" t="str">
            <v>2562001000S000068</v>
          </cell>
          <cell r="F19814" t="str">
            <v>9000596979</v>
          </cell>
          <cell r="G19814" t="str">
            <v>海外备货</v>
          </cell>
          <cell r="H19814">
            <v>45912</v>
          </cell>
        </row>
        <row r="19815">
          <cell r="E19815" t="str">
            <v>2562001000S000069</v>
          </cell>
          <cell r="F19815" t="str">
            <v>9000597856</v>
          </cell>
          <cell r="G19815" t="str">
            <v>阿曼</v>
          </cell>
          <cell r="H19815">
            <v>45922</v>
          </cell>
        </row>
        <row r="19816">
          <cell r="E19816" t="str">
            <v>2562001000S000070</v>
          </cell>
          <cell r="F19816" t="str">
            <v>9000597856</v>
          </cell>
          <cell r="G19816" t="str">
            <v>阿曼</v>
          </cell>
          <cell r="H19816">
            <v>45922</v>
          </cell>
        </row>
        <row r="19817">
          <cell r="E19817" t="str">
            <v>2562001000S000071</v>
          </cell>
          <cell r="F19817" t="str">
            <v>9000599330</v>
          </cell>
          <cell r="G19817" t="str">
            <v>阿曼</v>
          </cell>
          <cell r="H19817">
            <v>45940</v>
          </cell>
        </row>
        <row r="19818">
          <cell r="E19818" t="str">
            <v>2562000000S010072</v>
          </cell>
          <cell r="F19818" t="str">
            <v>9000601665</v>
          </cell>
          <cell r="G19818" t="str">
            <v>英国</v>
          </cell>
          <cell r="H19818">
            <v>45960</v>
          </cell>
        </row>
        <row r="19819">
          <cell r="E19819" t="str">
            <v>2562000000S010073</v>
          </cell>
          <cell r="F19819" t="str">
            <v>9000601665</v>
          </cell>
          <cell r="G19819" t="str">
            <v>英国</v>
          </cell>
          <cell r="H19819">
            <v>45960</v>
          </cell>
        </row>
        <row r="19820">
          <cell r="E19820" t="str">
            <v>2562000000S010074</v>
          </cell>
          <cell r="F19820" t="str">
            <v>9000601768</v>
          </cell>
          <cell r="G19820" t="str">
            <v>英国</v>
          </cell>
          <cell r="H19820">
            <v>45960</v>
          </cell>
        </row>
        <row r="19821">
          <cell r="E19821" t="str">
            <v>2562001000S000075</v>
          </cell>
          <cell r="F19821" t="str">
            <v>9000604874</v>
          </cell>
          <cell r="G19821" t="str">
            <v>马来西亚</v>
          </cell>
          <cell r="H19821">
            <v>45985</v>
          </cell>
        </row>
        <row r="19822">
          <cell r="E19822" t="str">
            <v>2562001000S000076</v>
          </cell>
          <cell r="F19822" t="str">
            <v>9000604874</v>
          </cell>
          <cell r="G19822" t="str">
            <v>马来西亚</v>
          </cell>
          <cell r="H19822">
            <v>45985</v>
          </cell>
        </row>
        <row r="19823">
          <cell r="E19823" t="str">
            <v>2562001000S000077</v>
          </cell>
          <cell r="F19823" t="str">
            <v>9000604874</v>
          </cell>
          <cell r="G19823" t="str">
            <v>马来西亚</v>
          </cell>
          <cell r="H19823">
            <v>45985</v>
          </cell>
        </row>
        <row r="19824">
          <cell r="E19824" t="str">
            <v>2562001000S000078</v>
          </cell>
          <cell r="F19824" t="str">
            <v>9000604874</v>
          </cell>
          <cell r="G19824" t="str">
            <v>马来西亚</v>
          </cell>
          <cell r="H19824">
            <v>45985</v>
          </cell>
        </row>
        <row r="19825">
          <cell r="E19825" t="str">
            <v>2562001000S000079</v>
          </cell>
          <cell r="F19825" t="str">
            <v>9000604874</v>
          </cell>
          <cell r="G19825" t="str">
            <v>马来西亚</v>
          </cell>
          <cell r="H19825">
            <v>45985</v>
          </cell>
        </row>
        <row r="19826">
          <cell r="E19826" t="str">
            <v>2562001000S000080</v>
          </cell>
          <cell r="F19826" t="str">
            <v>9000604874</v>
          </cell>
          <cell r="G19826" t="str">
            <v>马来西亚</v>
          </cell>
          <cell r="H19826">
            <v>45985</v>
          </cell>
        </row>
        <row r="19827">
          <cell r="E19827" t="str">
            <v>2562001000S000081</v>
          </cell>
          <cell r="F19827" t="str">
            <v>9000604874</v>
          </cell>
          <cell r="G19827" t="str">
            <v>马来西亚</v>
          </cell>
          <cell r="H19827">
            <v>45985</v>
          </cell>
        </row>
        <row r="19828">
          <cell r="E19828" t="str">
            <v>2562001000S000082</v>
          </cell>
          <cell r="F19828" t="str">
            <v>9000604874</v>
          </cell>
          <cell r="G19828" t="str">
            <v>马来西亚</v>
          </cell>
          <cell r="H19828">
            <v>45985</v>
          </cell>
        </row>
        <row r="19829">
          <cell r="E19829" t="str">
            <v>2562001000S000083</v>
          </cell>
          <cell r="F19829" t="str">
            <v>9000604874</v>
          </cell>
          <cell r="G19829" t="str">
            <v>马来西亚</v>
          </cell>
          <cell r="H19829">
            <v>45985</v>
          </cell>
        </row>
        <row r="19830">
          <cell r="E19830" t="str">
            <v>2562001000S000084</v>
          </cell>
          <cell r="F19830" t="str">
            <v>9000604874</v>
          </cell>
          <cell r="G19830" t="str">
            <v>马来西亚</v>
          </cell>
          <cell r="H19830">
            <v>45985</v>
          </cell>
        </row>
        <row r="19831">
          <cell r="E19831" t="str">
            <v>2562001000S000085</v>
          </cell>
          <cell r="F19831" t="str">
            <v>9000605273</v>
          </cell>
          <cell r="G19831" t="str">
            <v>阿根廷</v>
          </cell>
          <cell r="H19831">
            <v>45987</v>
          </cell>
        </row>
        <row r="19832">
          <cell r="E19832" t="str">
            <v>2562001000S000086</v>
          </cell>
          <cell r="F19832" t="str">
            <v>9000605273</v>
          </cell>
          <cell r="G19832" t="str">
            <v>阿根廷</v>
          </cell>
          <cell r="H19832">
            <v>45987</v>
          </cell>
        </row>
        <row r="19833">
          <cell r="E19833" t="str">
            <v>2562001000S000087</v>
          </cell>
          <cell r="F19833" t="str">
            <v>9000605273</v>
          </cell>
          <cell r="G19833" t="str">
            <v>阿根廷</v>
          </cell>
          <cell r="H19833">
            <v>45987</v>
          </cell>
        </row>
        <row r="19834">
          <cell r="E19834" t="str">
            <v>2562001000S000088</v>
          </cell>
          <cell r="F19834" t="str">
            <v>9000605273</v>
          </cell>
          <cell r="G19834" t="str">
            <v>阿根廷</v>
          </cell>
          <cell r="H19834">
            <v>45987</v>
          </cell>
        </row>
        <row r="19835">
          <cell r="E19835" t="str">
            <v>2562001000S000089</v>
          </cell>
          <cell r="F19835" t="str">
            <v>9000605273</v>
          </cell>
          <cell r="G19835" t="str">
            <v>阿根廷</v>
          </cell>
          <cell r="H19835">
            <v>45987</v>
          </cell>
        </row>
        <row r="19836">
          <cell r="E19836" t="str">
            <v>2562001000S000090</v>
          </cell>
          <cell r="F19836" t="str">
            <v>9000605273</v>
          </cell>
          <cell r="G19836" t="str">
            <v>安哥拉</v>
          </cell>
          <cell r="H19836">
            <v>45987</v>
          </cell>
        </row>
        <row r="19837">
          <cell r="E19837" t="str">
            <v>2562001000S000091</v>
          </cell>
          <cell r="F19837" t="str">
            <v>9000604016</v>
          </cell>
          <cell r="G19837" t="str">
            <v>印度</v>
          </cell>
          <cell r="H19837">
            <v>45978</v>
          </cell>
        </row>
        <row r="19838">
          <cell r="E19838" t="str">
            <v>2562001000S000092</v>
          </cell>
          <cell r="F19838" t="str">
            <v>9000607709</v>
          </cell>
          <cell r="G19838" t="str">
            <v>印度</v>
          </cell>
          <cell r="H19838">
            <v>46003</v>
          </cell>
        </row>
        <row r="19839">
          <cell r="E19839" t="str">
            <v>2562001000S000093</v>
          </cell>
          <cell r="F19839" t="str">
            <v>9000607709</v>
          </cell>
          <cell r="G19839" t="str">
            <v>印度</v>
          </cell>
          <cell r="H19839">
            <v>46003</v>
          </cell>
        </row>
        <row r="19840">
          <cell r="E19840" t="str">
            <v>2562001000S000094</v>
          </cell>
          <cell r="F19840" t="str">
            <v>9000609907</v>
          </cell>
          <cell r="G19840" t="str">
            <v>塞内加尔</v>
          </cell>
          <cell r="H19840">
            <v>46020</v>
          </cell>
        </row>
        <row r="19841">
          <cell r="E19841" t="str">
            <v>2562001000S000095</v>
          </cell>
          <cell r="F19841" t="str">
            <v>9000609907</v>
          </cell>
          <cell r="G19841" t="str">
            <v>塞内加尔</v>
          </cell>
          <cell r="H19841">
            <v>46020</v>
          </cell>
        </row>
        <row r="19842">
          <cell r="E19842" t="str">
            <v>2562000000T010096</v>
          </cell>
          <cell r="F19842" t="str">
            <v>9000611558</v>
          </cell>
          <cell r="G19842" t="str">
            <v>英国</v>
          </cell>
          <cell r="H19842">
            <v>46034</v>
          </cell>
        </row>
        <row r="19843">
          <cell r="E19843" t="str">
            <v>2562000000T010097</v>
          </cell>
          <cell r="F19843" t="str">
            <v>9000611517</v>
          </cell>
          <cell r="G19843" t="str">
            <v>智利</v>
          </cell>
          <cell r="H19843">
            <v>46034</v>
          </cell>
        </row>
        <row r="19844">
          <cell r="E19844" t="str">
            <v>2562000000T010098</v>
          </cell>
          <cell r="F19844" t="str">
            <v>9000611764</v>
          </cell>
          <cell r="G19844" t="str">
            <v>土耳其</v>
          </cell>
          <cell r="H19844">
            <v>46036</v>
          </cell>
        </row>
        <row r="19845">
          <cell r="E19845" t="str">
            <v>2562001000T000100</v>
          </cell>
          <cell r="F19845" t="str">
            <v>9000611985</v>
          </cell>
          <cell r="G19845" t="str">
            <v>沙特</v>
          </cell>
          <cell r="H19845">
            <v>46036</v>
          </cell>
        </row>
        <row r="19846">
          <cell r="E19846" t="str">
            <v>2562001000T000101</v>
          </cell>
          <cell r="F19846" t="str">
            <v>9000611985</v>
          </cell>
          <cell r="G19846" t="str">
            <v>沙特</v>
          </cell>
          <cell r="H19846">
            <v>46036</v>
          </cell>
        </row>
        <row r="19847">
          <cell r="E19847" t="str">
            <v>2562001000T000102</v>
          </cell>
          <cell r="F19847" t="str">
            <v>9000611985</v>
          </cell>
          <cell r="G19847" t="str">
            <v>沙特</v>
          </cell>
          <cell r="H19847">
            <v>46036</v>
          </cell>
        </row>
        <row r="19848">
          <cell r="E19848" t="str">
            <v>2562001000T000103</v>
          </cell>
          <cell r="F19848" t="str">
            <v>9000611985</v>
          </cell>
          <cell r="G19848" t="str">
            <v>沙特</v>
          </cell>
          <cell r="H19848">
            <v>46036</v>
          </cell>
        </row>
        <row r="19849">
          <cell r="E19849" t="str">
            <v>2562001000T000104</v>
          </cell>
          <cell r="F19849" t="str">
            <v>9000611985</v>
          </cell>
          <cell r="G19849" t="str">
            <v>沙特</v>
          </cell>
          <cell r="H19849">
            <v>46036</v>
          </cell>
        </row>
        <row r="19850">
          <cell r="E19850" t="str">
            <v>2562001000T000105</v>
          </cell>
          <cell r="F19850" t="str">
            <v>9000611986</v>
          </cell>
          <cell r="G19850" t="str">
            <v>沙特</v>
          </cell>
          <cell r="H19850">
            <v>46036</v>
          </cell>
        </row>
        <row r="19851">
          <cell r="E19851" t="str">
            <v>2562001000T000106</v>
          </cell>
          <cell r="F19851" t="str">
            <v>9000611986</v>
          </cell>
          <cell r="G19851" t="str">
            <v>沙特</v>
          </cell>
          <cell r="H19851">
            <v>46036</v>
          </cell>
        </row>
        <row r="19852">
          <cell r="E19852" t="str">
            <v>2562001000T000107</v>
          </cell>
          <cell r="F19852" t="str">
            <v>9000611986</v>
          </cell>
          <cell r="G19852" t="str">
            <v>沙特</v>
          </cell>
          <cell r="H19852">
            <v>46036</v>
          </cell>
        </row>
        <row r="19853">
          <cell r="E19853" t="str">
            <v>2562001000T000108</v>
          </cell>
          <cell r="F19853" t="str">
            <v>9000611986</v>
          </cell>
          <cell r="G19853" t="str">
            <v>沙特</v>
          </cell>
          <cell r="H19853">
            <v>46036</v>
          </cell>
        </row>
        <row r="19854">
          <cell r="E19854" t="str">
            <v>2562001000T000109</v>
          </cell>
          <cell r="F19854" t="str">
            <v>9000611986</v>
          </cell>
          <cell r="G19854" t="str">
            <v>沙特</v>
          </cell>
          <cell r="H19854">
            <v>46036</v>
          </cell>
        </row>
        <row r="19855">
          <cell r="E19855" t="str">
            <v>2562001000T000110</v>
          </cell>
          <cell r="F19855" t="str">
            <v>9000615450</v>
          </cell>
          <cell r="G19855" t="str">
            <v>沙特</v>
          </cell>
          <cell r="H19855">
            <v>46065</v>
          </cell>
        </row>
        <row r="19856">
          <cell r="E19856" t="str">
            <v>2562001000T000111</v>
          </cell>
          <cell r="F19856" t="str">
            <v>9000615450</v>
          </cell>
          <cell r="G19856" t="str">
            <v>沙特</v>
          </cell>
          <cell r="H19856">
            <v>46065</v>
          </cell>
        </row>
        <row r="19857">
          <cell r="E19857" t="str">
            <v>2562001000T000112</v>
          </cell>
          <cell r="F19857" t="str">
            <v>9000615450</v>
          </cell>
          <cell r="G19857" t="str">
            <v>沙特</v>
          </cell>
          <cell r="H19857">
            <v>46065</v>
          </cell>
        </row>
        <row r="19858">
          <cell r="E19858" t="str">
            <v>2562001000T000113</v>
          </cell>
          <cell r="F19858" t="str">
            <v>9000615450</v>
          </cell>
          <cell r="G19858" t="str">
            <v>沙特</v>
          </cell>
          <cell r="H19858">
            <v>46065</v>
          </cell>
        </row>
        <row r="19859">
          <cell r="E19859" t="str">
            <v>2562001000T000114</v>
          </cell>
          <cell r="F19859" t="str">
            <v>9000615450</v>
          </cell>
          <cell r="G19859" t="str">
            <v>沙特</v>
          </cell>
          <cell r="H19859">
            <v>46065</v>
          </cell>
        </row>
        <row r="19860">
          <cell r="E19860" t="str">
            <v>2562001000T000115</v>
          </cell>
          <cell r="F19860" t="str">
            <v>9000615450</v>
          </cell>
          <cell r="G19860" t="str">
            <v>沙特</v>
          </cell>
          <cell r="H19860">
            <v>46065</v>
          </cell>
        </row>
        <row r="19861">
          <cell r="E19861" t="str">
            <v>2562001000T000116</v>
          </cell>
          <cell r="F19861" t="str">
            <v>9000615450</v>
          </cell>
          <cell r="G19861" t="str">
            <v>沙特</v>
          </cell>
          <cell r="H19861">
            <v>46065</v>
          </cell>
        </row>
        <row r="19862">
          <cell r="E19862" t="str">
            <v>2562001000T000117</v>
          </cell>
          <cell r="F19862" t="str">
            <v>9000615450</v>
          </cell>
          <cell r="G19862" t="str">
            <v>沙特</v>
          </cell>
          <cell r="H19862">
            <v>46065</v>
          </cell>
        </row>
        <row r="19863">
          <cell r="E19863" t="str">
            <v>2562001000T000118</v>
          </cell>
          <cell r="F19863" t="str">
            <v>9000615450</v>
          </cell>
          <cell r="G19863" t="str">
            <v>沙特</v>
          </cell>
          <cell r="H19863">
            <v>46065</v>
          </cell>
        </row>
        <row r="19864">
          <cell r="E19864" t="str">
            <v>2562001000T000119</v>
          </cell>
          <cell r="F19864" t="str">
            <v>9000615450</v>
          </cell>
          <cell r="G19864" t="str">
            <v>沙特</v>
          </cell>
          <cell r="H19864">
            <v>46065</v>
          </cell>
        </row>
        <row r="19865">
          <cell r="E19865" t="str">
            <v>2562001000T000120</v>
          </cell>
          <cell r="F19865" t="str">
            <v>9000615450</v>
          </cell>
          <cell r="G19865" t="str">
            <v>沙特</v>
          </cell>
          <cell r="H19865">
            <v>46065</v>
          </cell>
        </row>
        <row r="19866">
          <cell r="E19866" t="str">
            <v>2562001000T000121</v>
          </cell>
          <cell r="F19866" t="str">
            <v>9000615450</v>
          </cell>
          <cell r="G19866" t="str">
            <v>沙特</v>
          </cell>
          <cell r="H19866">
            <v>46065</v>
          </cell>
        </row>
        <row r="19867">
          <cell r="E19867" t="str">
            <v>2562001000T000122</v>
          </cell>
          <cell r="F19867" t="str">
            <v>9000615450</v>
          </cell>
          <cell r="G19867" t="str">
            <v>沙特</v>
          </cell>
          <cell r="H19867">
            <v>46065</v>
          </cell>
        </row>
        <row r="19868">
          <cell r="E19868" t="str">
            <v>2562001000T000123</v>
          </cell>
          <cell r="F19868" t="str">
            <v>9000615450</v>
          </cell>
          <cell r="G19868" t="str">
            <v>沙特</v>
          </cell>
          <cell r="H19868">
            <v>46065</v>
          </cell>
        </row>
        <row r="19869">
          <cell r="E19869" t="str">
            <v>2562001000T000124</v>
          </cell>
          <cell r="F19869" t="str">
            <v>9000615450</v>
          </cell>
          <cell r="G19869" t="str">
            <v>沙特</v>
          </cell>
          <cell r="H19869">
            <v>46065</v>
          </cell>
        </row>
        <row r="19870">
          <cell r="E19870" t="str">
            <v>2562001000T000125</v>
          </cell>
          <cell r="F19870" t="str">
            <v>9000615450</v>
          </cell>
          <cell r="G19870" t="str">
            <v>沙特</v>
          </cell>
          <cell r="H19870">
            <v>46065</v>
          </cell>
        </row>
        <row r="19871">
          <cell r="E19871" t="str">
            <v>2562001000T000126</v>
          </cell>
          <cell r="F19871" t="str">
            <v>9000615450</v>
          </cell>
          <cell r="G19871" t="str">
            <v>沙特</v>
          </cell>
          <cell r="H19871">
            <v>46065</v>
          </cell>
        </row>
        <row r="19872">
          <cell r="E19872" t="str">
            <v>2562001000T000127</v>
          </cell>
          <cell r="F19872" t="str">
            <v>9000615450</v>
          </cell>
          <cell r="G19872" t="str">
            <v>沙特</v>
          </cell>
          <cell r="H19872">
            <v>46065</v>
          </cell>
        </row>
        <row r="19873">
          <cell r="E19873" t="str">
            <v>2562001000T000128</v>
          </cell>
          <cell r="F19873" t="str">
            <v>9000615450</v>
          </cell>
          <cell r="G19873" t="str">
            <v>沙特</v>
          </cell>
          <cell r="H19873">
            <v>46065</v>
          </cell>
        </row>
        <row r="19874">
          <cell r="E19874" t="str">
            <v>2562001000T000129</v>
          </cell>
          <cell r="F19874" t="str">
            <v>9000615450</v>
          </cell>
          <cell r="G19874" t="str">
            <v>沙特</v>
          </cell>
          <cell r="H19874">
            <v>46065</v>
          </cell>
        </row>
        <row r="19875">
          <cell r="E19875" t="str">
            <v>2562001000T000130</v>
          </cell>
          <cell r="F19875" t="str">
            <v>9000615450</v>
          </cell>
          <cell r="G19875" t="str">
            <v>沙特</v>
          </cell>
          <cell r="H19875">
            <v>46065</v>
          </cell>
        </row>
        <row r="19876">
          <cell r="E19876" t="str">
            <v>2562001000T000131</v>
          </cell>
          <cell r="F19876" t="str">
            <v>9000615450</v>
          </cell>
          <cell r="G19876" t="str">
            <v>沙特</v>
          </cell>
          <cell r="H19876">
            <v>46065</v>
          </cell>
        </row>
        <row r="19877">
          <cell r="E19877" t="str">
            <v>2562001000T000132</v>
          </cell>
          <cell r="F19877" t="str">
            <v>9000615450</v>
          </cell>
          <cell r="G19877" t="str">
            <v>沙特</v>
          </cell>
          <cell r="H19877">
            <v>46065</v>
          </cell>
        </row>
        <row r="19878">
          <cell r="E19878" t="str">
            <v>2562001000T000133</v>
          </cell>
          <cell r="F19878" t="str">
            <v>9000615450</v>
          </cell>
          <cell r="G19878" t="str">
            <v>沙特</v>
          </cell>
          <cell r="H19878">
            <v>46065</v>
          </cell>
        </row>
        <row r="19879">
          <cell r="E19879" t="str">
            <v>2562001000T000134</v>
          </cell>
          <cell r="F19879" t="str">
            <v>9000615450</v>
          </cell>
          <cell r="G19879" t="str">
            <v>沙特</v>
          </cell>
          <cell r="H19879">
            <v>46065</v>
          </cell>
        </row>
        <row r="19880">
          <cell r="E19880" t="str">
            <v>2562001000T000135</v>
          </cell>
          <cell r="F19880" t="str">
            <v>9000615450</v>
          </cell>
          <cell r="G19880" t="str">
            <v>沙特</v>
          </cell>
          <cell r="H19880">
            <v>46065</v>
          </cell>
        </row>
        <row r="19881">
          <cell r="E19881" t="str">
            <v>2562001000T000136</v>
          </cell>
          <cell r="F19881" t="str">
            <v>9000615450</v>
          </cell>
          <cell r="G19881" t="str">
            <v>沙特</v>
          </cell>
          <cell r="H19881">
            <v>46065</v>
          </cell>
        </row>
        <row r="19882">
          <cell r="E19882" t="str">
            <v>2562001000T000137</v>
          </cell>
          <cell r="F19882" t="str">
            <v>9000615450</v>
          </cell>
          <cell r="G19882" t="str">
            <v>沙特</v>
          </cell>
          <cell r="H19882">
            <v>46065</v>
          </cell>
        </row>
        <row r="19883">
          <cell r="E19883" t="str">
            <v>2562001000T000138</v>
          </cell>
          <cell r="F19883" t="str">
            <v>9000615450</v>
          </cell>
          <cell r="G19883" t="str">
            <v>沙特</v>
          </cell>
          <cell r="H19883">
            <v>46065</v>
          </cell>
        </row>
        <row r="19884">
          <cell r="E19884" t="str">
            <v>2562001000T000139</v>
          </cell>
          <cell r="F19884" t="str">
            <v>9000615450</v>
          </cell>
          <cell r="G19884" t="str">
            <v>沙特</v>
          </cell>
          <cell r="H19884">
            <v>46065</v>
          </cell>
        </row>
        <row r="19885">
          <cell r="E19885" t="str">
            <v>2562001000T000170</v>
          </cell>
          <cell r="F19885" t="str">
            <v>9000616751</v>
          </cell>
          <cell r="G19885" t="str">
            <v>阿联酋</v>
          </cell>
          <cell r="H19885">
            <v>46081</v>
          </cell>
        </row>
        <row r="19886">
          <cell r="E19886" t="str">
            <v>2562001000T000171</v>
          </cell>
          <cell r="F19886" t="str">
            <v>9000616751</v>
          </cell>
          <cell r="G19886" t="str">
            <v>阿联酋</v>
          </cell>
          <cell r="H19886">
            <v>46081</v>
          </cell>
        </row>
        <row r="19887">
          <cell r="E19887" t="str">
            <v>2562005000T000172</v>
          </cell>
          <cell r="F19887" t="str">
            <v>9000617106</v>
          </cell>
          <cell r="G19887" t="str">
            <v>俄罗斯</v>
          </cell>
          <cell r="H19887">
            <v>46084</v>
          </cell>
        </row>
        <row r="19888">
          <cell r="E19888" t="str">
            <v>2562005000T000173</v>
          </cell>
          <cell r="F19888" t="str">
            <v>9000617106</v>
          </cell>
          <cell r="G19888" t="str">
            <v>俄罗斯</v>
          </cell>
          <cell r="H19888">
            <v>46084</v>
          </cell>
        </row>
        <row r="19889">
          <cell r="E19889" t="str">
            <v>2562005000T000174</v>
          </cell>
          <cell r="F19889" t="str">
            <v>9000617106</v>
          </cell>
          <cell r="G19889" t="str">
            <v>俄罗斯</v>
          </cell>
          <cell r="H19889">
            <v>46084</v>
          </cell>
        </row>
        <row r="19890">
          <cell r="E19890" t="str">
            <v>2562005000T000175</v>
          </cell>
          <cell r="F19890" t="str">
            <v>9000617106</v>
          </cell>
          <cell r="G19890" t="str">
            <v>俄罗斯</v>
          </cell>
          <cell r="H19890">
            <v>46084</v>
          </cell>
        </row>
        <row r="19891">
          <cell r="E19891" t="str">
            <v>2562005000T000176</v>
          </cell>
          <cell r="F19891" t="str">
            <v>9000617106</v>
          </cell>
          <cell r="G19891" t="str">
            <v>俄罗斯</v>
          </cell>
          <cell r="H19891">
            <v>46084</v>
          </cell>
        </row>
        <row r="19892">
          <cell r="E19892" t="str">
            <v>2562005000T000177</v>
          </cell>
          <cell r="F19892" t="str">
            <v>9000617106</v>
          </cell>
          <cell r="G19892" t="str">
            <v>俄罗斯</v>
          </cell>
          <cell r="H19892">
            <v>46084</v>
          </cell>
        </row>
        <row r="19893">
          <cell r="E19893" t="str">
            <v>2562005000T000178</v>
          </cell>
          <cell r="F19893" t="str">
            <v>9000617106</v>
          </cell>
          <cell r="G19893" t="str">
            <v>俄罗斯</v>
          </cell>
          <cell r="H19893">
            <v>46084</v>
          </cell>
        </row>
        <row r="19894">
          <cell r="E19894" t="str">
            <v>2562005000T000179</v>
          </cell>
          <cell r="F19894" t="str">
            <v>9000617106</v>
          </cell>
          <cell r="G19894" t="str">
            <v>俄罗斯</v>
          </cell>
          <cell r="H19894">
            <v>46084</v>
          </cell>
        </row>
        <row r="19895">
          <cell r="E19895" t="str">
            <v>2562005000T000180</v>
          </cell>
          <cell r="F19895" t="str">
            <v>9000617106</v>
          </cell>
          <cell r="G19895" t="str">
            <v>俄罗斯</v>
          </cell>
          <cell r="H19895">
            <v>46084</v>
          </cell>
        </row>
        <row r="19896">
          <cell r="E19896" t="str">
            <v>2562005000T000181</v>
          </cell>
          <cell r="F19896" t="str">
            <v>9000617106</v>
          </cell>
          <cell r="G19896" t="str">
            <v>俄罗斯</v>
          </cell>
          <cell r="H19896">
            <v>46084</v>
          </cell>
        </row>
        <row r="19897">
          <cell r="E19897" t="str">
            <v>2562005000T000182</v>
          </cell>
          <cell r="F19897" t="str">
            <v>9000617581</v>
          </cell>
          <cell r="G19897" t="str">
            <v>俄罗斯</v>
          </cell>
          <cell r="H19897">
            <v>46086</v>
          </cell>
        </row>
        <row r="19898">
          <cell r="E19898" t="str">
            <v>2562005000T000183</v>
          </cell>
          <cell r="F19898" t="str">
            <v>9000617581</v>
          </cell>
          <cell r="G19898" t="str">
            <v>俄罗斯</v>
          </cell>
          <cell r="H19898">
            <v>46086</v>
          </cell>
        </row>
        <row r="19899">
          <cell r="E19899" t="str">
            <v>2562005000T000184</v>
          </cell>
          <cell r="F19899" t="str">
            <v>9000617581</v>
          </cell>
          <cell r="G19899" t="str">
            <v>俄罗斯</v>
          </cell>
          <cell r="H19899">
            <v>46086</v>
          </cell>
        </row>
        <row r="19900">
          <cell r="E19900" t="str">
            <v>2562005000T000185</v>
          </cell>
          <cell r="F19900" t="str">
            <v>9000617581</v>
          </cell>
          <cell r="G19900" t="str">
            <v>俄罗斯</v>
          </cell>
          <cell r="H19900">
            <v>46086</v>
          </cell>
        </row>
        <row r="19901">
          <cell r="E19901" t="str">
            <v>2562005000T000186</v>
          </cell>
          <cell r="F19901" t="str">
            <v>9000617581</v>
          </cell>
          <cell r="G19901" t="str">
            <v>俄罗斯</v>
          </cell>
          <cell r="H19901">
            <v>46086</v>
          </cell>
        </row>
        <row r="19902">
          <cell r="E19902" t="str">
            <v>2562005000T000187</v>
          </cell>
          <cell r="F19902" t="str">
            <v>9000617581</v>
          </cell>
          <cell r="G19902" t="str">
            <v>俄罗斯</v>
          </cell>
          <cell r="H19902">
            <v>46086</v>
          </cell>
        </row>
        <row r="19903">
          <cell r="E19903" t="str">
            <v>2562005000T000188</v>
          </cell>
          <cell r="F19903" t="str">
            <v>9000617581</v>
          </cell>
          <cell r="G19903" t="str">
            <v>俄罗斯</v>
          </cell>
          <cell r="H19903">
            <v>46086</v>
          </cell>
        </row>
        <row r="19904">
          <cell r="E19904" t="str">
            <v>2562005000T000189</v>
          </cell>
          <cell r="F19904" t="str">
            <v>9000617581</v>
          </cell>
          <cell r="G19904" t="str">
            <v>俄罗斯</v>
          </cell>
          <cell r="H19904">
            <v>46086</v>
          </cell>
        </row>
        <row r="19905">
          <cell r="E19905" t="str">
            <v>2562005000T000190</v>
          </cell>
          <cell r="F19905" t="str">
            <v>9000617581</v>
          </cell>
          <cell r="G19905" t="str">
            <v>俄罗斯</v>
          </cell>
          <cell r="H19905">
            <v>46086</v>
          </cell>
        </row>
        <row r="19906">
          <cell r="E19906" t="str">
            <v>2562005000T000191</v>
          </cell>
          <cell r="F19906" t="str">
            <v>9000617581</v>
          </cell>
          <cell r="G19906" t="str">
            <v>俄罗斯</v>
          </cell>
          <cell r="H19906">
            <v>46086</v>
          </cell>
        </row>
        <row r="19907">
          <cell r="E19907" t="str">
            <v>2562005000T000192</v>
          </cell>
          <cell r="F19907" t="str">
            <v>9000617581</v>
          </cell>
          <cell r="G19907" t="str">
            <v>俄罗斯</v>
          </cell>
          <cell r="H19907">
            <v>46086</v>
          </cell>
        </row>
        <row r="19908">
          <cell r="E19908" t="str">
            <v>2562005000T000193</v>
          </cell>
          <cell r="F19908" t="str">
            <v>9000617581</v>
          </cell>
          <cell r="G19908" t="str">
            <v>俄罗斯</v>
          </cell>
          <cell r="H19908">
            <v>46086</v>
          </cell>
        </row>
        <row r="19909">
          <cell r="E19909" t="str">
            <v>2562005000T000194</v>
          </cell>
          <cell r="F19909" t="str">
            <v>9000617581</v>
          </cell>
          <cell r="G19909" t="str">
            <v>俄罗斯</v>
          </cell>
          <cell r="H19909">
            <v>46086</v>
          </cell>
        </row>
        <row r="19910">
          <cell r="E19910" t="str">
            <v>2562005000T000195</v>
          </cell>
          <cell r="F19910" t="str">
            <v>9000617581</v>
          </cell>
          <cell r="G19910" t="str">
            <v>俄罗斯</v>
          </cell>
          <cell r="H19910">
            <v>46086</v>
          </cell>
        </row>
        <row r="19911">
          <cell r="E19911" t="str">
            <v>2562005000T000196</v>
          </cell>
          <cell r="F19911" t="str">
            <v>9000617581</v>
          </cell>
          <cell r="G19911" t="str">
            <v>俄罗斯</v>
          </cell>
          <cell r="H19911">
            <v>46086</v>
          </cell>
        </row>
        <row r="19912">
          <cell r="E19912" t="str">
            <v>2562001000T000197</v>
          </cell>
          <cell r="F19912" t="str">
            <v>9000620090</v>
          </cell>
          <cell r="G19912" t="str">
            <v>澳大利亚</v>
          </cell>
          <cell r="H19912">
            <v>46100</v>
          </cell>
        </row>
        <row r="19913">
          <cell r="E19913" t="str">
            <v>2562000000T010198</v>
          </cell>
          <cell r="F19913" t="str">
            <v>9000619209</v>
          </cell>
          <cell r="G19913" t="str">
            <v>哥伦比亚</v>
          </cell>
          <cell r="H19913">
            <v>46096</v>
          </cell>
        </row>
        <row r="19914">
          <cell r="E19914" t="str">
            <v>2562000000T010199</v>
          </cell>
          <cell r="F19914" t="str">
            <v>9000619755</v>
          </cell>
          <cell r="G19914" t="str">
            <v>以色列</v>
          </cell>
          <cell r="H19914">
            <v>46099</v>
          </cell>
        </row>
        <row r="19915">
          <cell r="E19915" t="str">
            <v>2562000000T010200</v>
          </cell>
          <cell r="F19915" t="str">
            <v>9000619755</v>
          </cell>
          <cell r="G19915" t="str">
            <v>以色列</v>
          </cell>
          <cell r="H19915">
            <v>46099</v>
          </cell>
        </row>
        <row r="19916">
          <cell r="E19916" t="str">
            <v>2562000000S000001</v>
          </cell>
          <cell r="F19916" t="str">
            <v>9000592613</v>
          </cell>
          <cell r="G19916" t="str">
            <v>英国</v>
          </cell>
          <cell r="H19916">
            <v>45845</v>
          </cell>
        </row>
        <row r="19917">
          <cell r="E19917" t="str">
            <v>2562000000S000002</v>
          </cell>
          <cell r="F19917" t="str">
            <v>9000592613</v>
          </cell>
          <cell r="G19917" t="str">
            <v>英国</v>
          </cell>
          <cell r="H19917">
            <v>45845</v>
          </cell>
        </row>
        <row r="19918">
          <cell r="E19918" t="str">
            <v>2565000000S000101</v>
          </cell>
          <cell r="F19918" t="str">
            <v>9000598030</v>
          </cell>
          <cell r="G19918" t="str">
            <v>雷发兵样机</v>
          </cell>
          <cell r="H19918">
            <v>45923</v>
          </cell>
        </row>
        <row r="19919">
          <cell r="E19919" t="str">
            <v>2565000000S000102</v>
          </cell>
          <cell r="F19919" t="str">
            <v>9000598030</v>
          </cell>
          <cell r="G19919" t="str">
            <v>雷发兵样机</v>
          </cell>
          <cell r="H19919">
            <v>45943</v>
          </cell>
        </row>
        <row r="19920">
          <cell r="E19920" t="str">
            <v>2561900500S000001</v>
          </cell>
          <cell r="F19920" t="str">
            <v>9000582964</v>
          </cell>
          <cell r="G19920" t="str">
            <v>国内</v>
          </cell>
          <cell r="H19920">
            <v>45719</v>
          </cell>
        </row>
        <row r="19921">
          <cell r="E19921" t="str">
            <v>2561900500S000002</v>
          </cell>
          <cell r="F19921" t="str">
            <v>9000582964</v>
          </cell>
          <cell r="G19921" t="str">
            <v>国内</v>
          </cell>
          <cell r="H19921">
            <v>45719</v>
          </cell>
        </row>
        <row r="19922">
          <cell r="E19922" t="str">
            <v>2561900500S000003</v>
          </cell>
          <cell r="F19922" t="str">
            <v>9000601137</v>
          </cell>
          <cell r="G19922" t="str">
            <v>国内</v>
          </cell>
          <cell r="H19922">
            <v>45957</v>
          </cell>
        </row>
        <row r="19923">
          <cell r="E19923" t="str">
            <v>2561900500T000004</v>
          </cell>
          <cell r="F19923" t="str">
            <v>9000620265</v>
          </cell>
          <cell r="G19923" t="str">
            <v>国内</v>
          </cell>
          <cell r="H19923">
            <v>46101</v>
          </cell>
        </row>
        <row r="19924">
          <cell r="E19924" t="str">
            <v>0764810000P000101</v>
          </cell>
          <cell r="F19924" t="str">
            <v>9000538183</v>
          </cell>
          <cell r="G19924" t="str">
            <v>国内</v>
          </cell>
          <cell r="H19924">
            <v>45248</v>
          </cell>
        </row>
        <row r="19925">
          <cell r="E19925" t="str">
            <v>0764810000P000102</v>
          </cell>
          <cell r="F19925" t="str">
            <v>9000538184</v>
          </cell>
          <cell r="G19925" t="str">
            <v>国内</v>
          </cell>
          <cell r="H19925">
            <v>45248</v>
          </cell>
        </row>
        <row r="19926">
          <cell r="E19926" t="str">
            <v>0764810000R000003</v>
          </cell>
          <cell r="F19926" t="str">
            <v>9000558630</v>
          </cell>
          <cell r="G19926" t="str">
            <v>国内</v>
          </cell>
          <cell r="H19926">
            <v>45395</v>
          </cell>
        </row>
        <row r="19927">
          <cell r="E19927" t="str">
            <v>0764810000R000004</v>
          </cell>
          <cell r="F19927" t="str">
            <v>9000558631</v>
          </cell>
          <cell r="G19927" t="str">
            <v>国内</v>
          </cell>
          <cell r="H19927">
            <v>45395</v>
          </cell>
        </row>
        <row r="19928">
          <cell r="E19928" t="str">
            <v>0764810000R000005</v>
          </cell>
          <cell r="F19928" t="str">
            <v>9000575802</v>
          </cell>
          <cell r="G19928" t="str">
            <v>国内</v>
          </cell>
          <cell r="H19928">
            <v>45610</v>
          </cell>
        </row>
        <row r="19929">
          <cell r="E19929" t="str">
            <v>0764810000R000006</v>
          </cell>
          <cell r="F19929" t="str">
            <v>9000575802</v>
          </cell>
          <cell r="G19929" t="str">
            <v>国内</v>
          </cell>
          <cell r="H19929">
            <v>45610</v>
          </cell>
        </row>
        <row r="19930">
          <cell r="E19930" t="str">
            <v>0764810000R000007</v>
          </cell>
          <cell r="F19930" t="str">
            <v>9000575802</v>
          </cell>
          <cell r="G19930" t="str">
            <v>国内</v>
          </cell>
          <cell r="H19930">
            <v>45610</v>
          </cell>
        </row>
        <row r="19931">
          <cell r="E19931" t="str">
            <v>0764810000R000008</v>
          </cell>
          <cell r="F19931" t="str">
            <v>9000575803</v>
          </cell>
          <cell r="G19931" t="str">
            <v>国内</v>
          </cell>
          <cell r="H19931">
            <v>45610</v>
          </cell>
        </row>
        <row r="19932">
          <cell r="E19932" t="str">
            <v>0764810000R000009</v>
          </cell>
          <cell r="F19932" t="str">
            <v>9000575803</v>
          </cell>
          <cell r="G19932" t="str">
            <v>国内</v>
          </cell>
          <cell r="H19932">
            <v>45610</v>
          </cell>
        </row>
        <row r="19933">
          <cell r="E19933" t="str">
            <v>0764810000R000010</v>
          </cell>
          <cell r="F19933" t="str">
            <v>9000575803</v>
          </cell>
          <cell r="G19933" t="str">
            <v>国内</v>
          </cell>
          <cell r="H19933">
            <v>45610</v>
          </cell>
        </row>
        <row r="19934">
          <cell r="E19934" t="str">
            <v>0764810000R000011</v>
          </cell>
          <cell r="F19934" t="str">
            <v>9000575804</v>
          </cell>
          <cell r="G19934" t="str">
            <v>国内</v>
          </cell>
          <cell r="H19934">
            <v>45610</v>
          </cell>
        </row>
        <row r="19935">
          <cell r="E19935" t="str">
            <v>0764810000R000012</v>
          </cell>
          <cell r="F19935" t="str">
            <v>9000575804</v>
          </cell>
          <cell r="G19935" t="str">
            <v>国内</v>
          </cell>
          <cell r="H19935">
            <v>45610</v>
          </cell>
        </row>
        <row r="19936">
          <cell r="E19936" t="str">
            <v>0764810000R000013</v>
          </cell>
          <cell r="F19936" t="str">
            <v>9000575804</v>
          </cell>
          <cell r="G19936" t="str">
            <v>国内</v>
          </cell>
          <cell r="H19936">
            <v>45610</v>
          </cell>
        </row>
        <row r="19937">
          <cell r="E19937" t="str">
            <v>0764810000R000014</v>
          </cell>
          <cell r="F19937" t="str">
            <v>9000574423</v>
          </cell>
          <cell r="G19937" t="str">
            <v>国内</v>
          </cell>
          <cell r="H19937">
            <v>45610</v>
          </cell>
        </row>
        <row r="19938">
          <cell r="E19938" t="str">
            <v>0764810000R000015</v>
          </cell>
          <cell r="F19938" t="str">
            <v>9000574423</v>
          </cell>
          <cell r="G19938" t="str">
            <v>国内</v>
          </cell>
          <cell r="H19938">
            <v>45610</v>
          </cell>
        </row>
        <row r="19939">
          <cell r="E19939" t="str">
            <v>0764810000R000016</v>
          </cell>
          <cell r="F19939" t="str">
            <v>9000574423</v>
          </cell>
          <cell r="G19939" t="str">
            <v>国内</v>
          </cell>
          <cell r="H19939">
            <v>45610</v>
          </cell>
        </row>
        <row r="19940">
          <cell r="E19940" t="str">
            <v>0764810000R000017</v>
          </cell>
          <cell r="F19940" t="str">
            <v>9000575810</v>
          </cell>
          <cell r="G19940" t="str">
            <v>国内</v>
          </cell>
          <cell r="H19940">
            <v>45610</v>
          </cell>
        </row>
        <row r="19941">
          <cell r="E19941" t="str">
            <v>0764810000R000018</v>
          </cell>
          <cell r="F19941" t="str">
            <v>9000575810</v>
          </cell>
          <cell r="G19941" t="str">
            <v>国内</v>
          </cell>
          <cell r="H19941">
            <v>45610</v>
          </cell>
        </row>
        <row r="19942">
          <cell r="E19942" t="str">
            <v>0764810000R000019</v>
          </cell>
          <cell r="F19942" t="str">
            <v>9000575810</v>
          </cell>
          <cell r="G19942" t="str">
            <v>国内</v>
          </cell>
          <cell r="H19942">
            <v>45610</v>
          </cell>
        </row>
        <row r="19943">
          <cell r="E19943" t="str">
            <v>0764810000R000020</v>
          </cell>
          <cell r="F19943" t="str">
            <v>9000575811</v>
          </cell>
          <cell r="G19943" t="str">
            <v>国内</v>
          </cell>
          <cell r="H19943">
            <v>45610</v>
          </cell>
        </row>
        <row r="19944">
          <cell r="E19944" t="str">
            <v>0764810000R000021</v>
          </cell>
          <cell r="F19944" t="str">
            <v>9000575811</v>
          </cell>
          <cell r="G19944" t="str">
            <v>国内</v>
          </cell>
          <cell r="H19944">
            <v>45610</v>
          </cell>
        </row>
        <row r="19945">
          <cell r="E19945" t="str">
            <v>0764810000R000022</v>
          </cell>
          <cell r="F19945" t="str">
            <v>9000575811</v>
          </cell>
          <cell r="G19945" t="str">
            <v>国内</v>
          </cell>
          <cell r="H19945">
            <v>45610</v>
          </cell>
        </row>
        <row r="19946">
          <cell r="E19946" t="str">
            <v>0764810000R000023</v>
          </cell>
          <cell r="F19946" t="str">
            <v>9000575812</v>
          </cell>
          <cell r="G19946" t="str">
            <v>国内</v>
          </cell>
          <cell r="H19946">
            <v>45610</v>
          </cell>
        </row>
        <row r="19947">
          <cell r="E19947" t="str">
            <v>0764810000R000024</v>
          </cell>
          <cell r="F19947" t="str">
            <v>9000575812</v>
          </cell>
          <cell r="G19947" t="str">
            <v>国内</v>
          </cell>
          <cell r="H19947">
            <v>45610</v>
          </cell>
        </row>
        <row r="19948">
          <cell r="E19948" t="str">
            <v>0764810000R000025</v>
          </cell>
          <cell r="F19948" t="str">
            <v>9000575812</v>
          </cell>
          <cell r="G19948" t="str">
            <v>国内</v>
          </cell>
          <cell r="H19948">
            <v>45610</v>
          </cell>
        </row>
        <row r="19949">
          <cell r="E19949" t="str">
            <v>0764810000R000026</v>
          </cell>
          <cell r="F19949" t="str">
            <v>9000575813</v>
          </cell>
          <cell r="G19949" t="str">
            <v>国内</v>
          </cell>
          <cell r="H19949">
            <v>45610</v>
          </cell>
        </row>
        <row r="19950">
          <cell r="E19950" t="str">
            <v>0764810000R000027</v>
          </cell>
          <cell r="F19950" t="str">
            <v>9000575813</v>
          </cell>
          <cell r="G19950" t="str">
            <v>国内</v>
          </cell>
          <cell r="H19950">
            <v>45610</v>
          </cell>
        </row>
        <row r="19951">
          <cell r="E19951" t="str">
            <v>0764810000R000028</v>
          </cell>
          <cell r="F19951" t="str">
            <v>9000575813</v>
          </cell>
          <cell r="G19951" t="str">
            <v>国内</v>
          </cell>
          <cell r="H19951">
            <v>45610</v>
          </cell>
        </row>
        <row r="19952">
          <cell r="E19952" t="str">
            <v>0764810000R000029</v>
          </cell>
          <cell r="F19952" t="str">
            <v>9000575814</v>
          </cell>
          <cell r="G19952" t="str">
            <v>国内</v>
          </cell>
          <cell r="H19952">
            <v>45610</v>
          </cell>
        </row>
        <row r="19953">
          <cell r="E19953" t="str">
            <v>0764810000R000030</v>
          </cell>
          <cell r="F19953" t="str">
            <v>9000575814</v>
          </cell>
          <cell r="G19953" t="str">
            <v>国内</v>
          </cell>
          <cell r="H19953">
            <v>45610</v>
          </cell>
        </row>
        <row r="19954">
          <cell r="E19954" t="str">
            <v>0764810000R000031</v>
          </cell>
          <cell r="F19954" t="str">
            <v>9000575814</v>
          </cell>
          <cell r="G19954" t="str">
            <v>国内</v>
          </cell>
          <cell r="H19954">
            <v>45610</v>
          </cell>
        </row>
        <row r="19955">
          <cell r="E19955" t="str">
            <v>0764810000R000032</v>
          </cell>
          <cell r="F19955" t="str">
            <v>9000575815</v>
          </cell>
          <cell r="G19955" t="str">
            <v>国内</v>
          </cell>
          <cell r="H19955">
            <v>45610</v>
          </cell>
        </row>
        <row r="19956">
          <cell r="E19956" t="str">
            <v>0764810000R000033</v>
          </cell>
          <cell r="F19956" t="str">
            <v>9000575815</v>
          </cell>
          <cell r="G19956" t="str">
            <v>国内</v>
          </cell>
          <cell r="H19956">
            <v>45610</v>
          </cell>
        </row>
        <row r="19957">
          <cell r="E19957" t="str">
            <v>0764810000R000034</v>
          </cell>
          <cell r="F19957" t="str">
            <v>9000575815</v>
          </cell>
          <cell r="G19957" t="str">
            <v>国内</v>
          </cell>
          <cell r="H19957">
            <v>45610</v>
          </cell>
        </row>
        <row r="19958">
          <cell r="E19958" t="str">
            <v>0764810000S000035</v>
          </cell>
          <cell r="F19958" t="str">
            <v>9000602814</v>
          </cell>
          <cell r="G19958" t="str">
            <v>国内</v>
          </cell>
          <cell r="H19958">
            <v>45967</v>
          </cell>
        </row>
        <row r="19959">
          <cell r="E19959" t="str">
            <v>0764830000S000036</v>
          </cell>
          <cell r="F19959" t="str">
            <v>9000602815</v>
          </cell>
          <cell r="G19959" t="str">
            <v>国内</v>
          </cell>
          <cell r="H19959">
            <v>45967</v>
          </cell>
        </row>
        <row r="19960">
          <cell r="E19960" t="str">
            <v>0764830000S000037</v>
          </cell>
          <cell r="F19960" t="str">
            <v>9000602815</v>
          </cell>
          <cell r="G19960" t="str">
            <v>国内</v>
          </cell>
          <cell r="H19960">
            <v>45967</v>
          </cell>
        </row>
        <row r="19961">
          <cell r="E19961" t="str">
            <v>0764830000S000038</v>
          </cell>
          <cell r="F19961" t="str">
            <v>9000602815</v>
          </cell>
          <cell r="G19961" t="str">
            <v>国内</v>
          </cell>
          <cell r="H19961">
            <v>45967</v>
          </cell>
        </row>
        <row r="19962">
          <cell r="E19962" t="str">
            <v>0764830000S000039</v>
          </cell>
          <cell r="F19962" t="str">
            <v>9000602815</v>
          </cell>
          <cell r="G19962" t="str">
            <v>国内</v>
          </cell>
          <cell r="H19962">
            <v>45967</v>
          </cell>
        </row>
        <row r="19963">
          <cell r="E19963" t="str">
            <v>0764830000S000040</v>
          </cell>
          <cell r="F19963" t="str">
            <v>9000602816</v>
          </cell>
          <cell r="G19963" t="str">
            <v>国内</v>
          </cell>
          <cell r="H19963">
            <v>45967</v>
          </cell>
        </row>
        <row r="19964">
          <cell r="E19964" t="str">
            <v>0764830000S000041</v>
          </cell>
          <cell r="F19964" t="str">
            <v>9000602816</v>
          </cell>
          <cell r="G19964" t="str">
            <v>国内</v>
          </cell>
          <cell r="H19964">
            <v>45967</v>
          </cell>
        </row>
        <row r="19965">
          <cell r="E19965" t="str">
            <v>0764830000S000042</v>
          </cell>
          <cell r="F19965" t="str">
            <v>9000602816</v>
          </cell>
          <cell r="G19965" t="str">
            <v>国内</v>
          </cell>
          <cell r="H19965">
            <v>45967</v>
          </cell>
        </row>
        <row r="19966">
          <cell r="E19966" t="str">
            <v>0764830000S000043</v>
          </cell>
          <cell r="F19966" t="str">
            <v>9000602816</v>
          </cell>
          <cell r="G19966" t="str">
            <v>国内</v>
          </cell>
          <cell r="H19966">
            <v>45967</v>
          </cell>
        </row>
        <row r="19967">
          <cell r="E19967" t="str">
            <v>0764830000S000044</v>
          </cell>
          <cell r="F19967" t="str">
            <v>9000602817</v>
          </cell>
          <cell r="G19967" t="str">
            <v>国内</v>
          </cell>
          <cell r="H19967">
            <v>45967</v>
          </cell>
        </row>
        <row r="19968">
          <cell r="E19968" t="str">
            <v>0764830000S000045</v>
          </cell>
          <cell r="F19968" t="str">
            <v>9000602817</v>
          </cell>
          <cell r="G19968" t="str">
            <v>国内</v>
          </cell>
          <cell r="H19968">
            <v>45967</v>
          </cell>
        </row>
        <row r="19969">
          <cell r="E19969" t="str">
            <v>0764830000S000046</v>
          </cell>
          <cell r="F19969" t="str">
            <v>9000604862</v>
          </cell>
          <cell r="G19969" t="str">
            <v>国内</v>
          </cell>
          <cell r="H19969">
            <v>45967</v>
          </cell>
        </row>
        <row r="19970">
          <cell r="E19970" t="str">
            <v>0764830000S000047</v>
          </cell>
          <cell r="F19970" t="str">
            <v>9000604862</v>
          </cell>
          <cell r="G19970" t="str">
            <v>国内</v>
          </cell>
          <cell r="H19970">
            <v>45967</v>
          </cell>
        </row>
        <row r="19971">
          <cell r="E19971" t="str">
            <v>0764830000S000048</v>
          </cell>
          <cell r="F19971" t="str">
            <v>9000602818</v>
          </cell>
          <cell r="G19971" t="str">
            <v>国内</v>
          </cell>
          <cell r="H19971">
            <v>45967</v>
          </cell>
        </row>
        <row r="19972">
          <cell r="E19972" t="str">
            <v>0764830000S000049</v>
          </cell>
          <cell r="F19972" t="str">
            <v>9000602818</v>
          </cell>
          <cell r="G19972" t="str">
            <v>国内</v>
          </cell>
          <cell r="H19972">
            <v>45967</v>
          </cell>
        </row>
        <row r="19973">
          <cell r="E19973" t="str">
            <v>0764830000S000050</v>
          </cell>
          <cell r="F19973" t="str">
            <v>9000602818</v>
          </cell>
          <cell r="G19973" t="str">
            <v>国内</v>
          </cell>
          <cell r="H19973">
            <v>45967</v>
          </cell>
        </row>
        <row r="19974">
          <cell r="E19974" t="str">
            <v>0764840000S000051</v>
          </cell>
          <cell r="F19974" t="str">
            <v>9000602819</v>
          </cell>
          <cell r="G19974" t="str">
            <v>国内</v>
          </cell>
          <cell r="H19974">
            <v>45967</v>
          </cell>
        </row>
        <row r="19975">
          <cell r="E19975" t="str">
            <v>0764840000S000052</v>
          </cell>
          <cell r="F19975" t="str">
            <v>9000602819</v>
          </cell>
          <cell r="G19975" t="str">
            <v>国内</v>
          </cell>
          <cell r="H19975">
            <v>45967</v>
          </cell>
        </row>
        <row r="19976">
          <cell r="E19976" t="str">
            <v>0764840000T010053</v>
          </cell>
          <cell r="F19976" t="str">
            <v>9000614676</v>
          </cell>
          <cell r="G19976" t="str">
            <v>国内</v>
          </cell>
          <cell r="H19976">
            <v>46056</v>
          </cell>
        </row>
        <row r="19977">
          <cell r="E19977" t="str">
            <v>0764840000S000045</v>
          </cell>
          <cell r="F19977" t="str">
            <v>9000591701</v>
          </cell>
          <cell r="G19977" t="str">
            <v>国内</v>
          </cell>
          <cell r="H19977">
            <v>45834</v>
          </cell>
        </row>
        <row r="19978">
          <cell r="E19978" t="str">
            <v>0764816000T000101</v>
          </cell>
          <cell r="F19978" t="str">
            <v>9000611595</v>
          </cell>
          <cell r="G19978" t="str">
            <v>方佳梦样机</v>
          </cell>
          <cell r="H19978">
            <v>46035</v>
          </cell>
        </row>
        <row r="19979">
          <cell r="E19979" t="str">
            <v>0764816000T000102</v>
          </cell>
          <cell r="F19979" t="str">
            <v>9000611596</v>
          </cell>
          <cell r="G19979" t="str">
            <v>方佳梦样机</v>
          </cell>
          <cell r="H19979">
            <v>46035</v>
          </cell>
        </row>
        <row r="19980">
          <cell r="E19980" t="str">
            <v>0764820000R000101</v>
          </cell>
          <cell r="F19980" t="str">
            <v>9000570301</v>
          </cell>
          <cell r="G19980" t="str">
            <v>国内</v>
          </cell>
          <cell r="H19980">
            <v>45539</v>
          </cell>
        </row>
        <row r="19981">
          <cell r="E19981" t="str">
            <v>0764920000S000101</v>
          </cell>
          <cell r="F19981" t="str">
            <v>9000580029</v>
          </cell>
          <cell r="G19981" t="str">
            <v>样机暂定国内</v>
          </cell>
          <cell r="H19981">
            <v>45683</v>
          </cell>
        </row>
        <row r="19982">
          <cell r="E19982" t="str">
            <v>0764920000S000018</v>
          </cell>
          <cell r="F19982" t="str">
            <v>9000610046</v>
          </cell>
          <cell r="G19982" t="str">
            <v>国内</v>
          </cell>
          <cell r="H19982">
            <v>46021</v>
          </cell>
        </row>
        <row r="19983">
          <cell r="E19983" t="str">
            <v>0764920000S000019</v>
          </cell>
          <cell r="F19983" t="str">
            <v>9000610046</v>
          </cell>
          <cell r="G19983" t="str">
            <v>国内</v>
          </cell>
          <cell r="H19983">
            <v>46021</v>
          </cell>
        </row>
        <row r="19984">
          <cell r="E19984" t="str">
            <v>0764920000S000020</v>
          </cell>
          <cell r="F19984" t="str">
            <v>9000610046</v>
          </cell>
          <cell r="G19984" t="str">
            <v>国内</v>
          </cell>
          <cell r="H19984">
            <v>46021</v>
          </cell>
        </row>
        <row r="19985">
          <cell r="E19985" t="str">
            <v>0764920000S000021</v>
          </cell>
          <cell r="F19985" t="str">
            <v>9000610046</v>
          </cell>
          <cell r="G19985" t="str">
            <v>国内</v>
          </cell>
          <cell r="H19985">
            <v>46021</v>
          </cell>
        </row>
        <row r="19986">
          <cell r="E19986" t="str">
            <v>0764920000S000022</v>
          </cell>
          <cell r="F19986" t="str">
            <v>9000610046</v>
          </cell>
          <cell r="G19986" t="str">
            <v>国内</v>
          </cell>
          <cell r="H19986">
            <v>46021</v>
          </cell>
        </row>
        <row r="19987">
          <cell r="E19987" t="str">
            <v>0764920000S000023</v>
          </cell>
          <cell r="F19987" t="str">
            <v>9000610046</v>
          </cell>
          <cell r="G19987" t="str">
            <v>国内</v>
          </cell>
          <cell r="H19987">
            <v>46021</v>
          </cell>
        </row>
        <row r="19988">
          <cell r="E19988" t="str">
            <v>0764920000S000024</v>
          </cell>
          <cell r="F19988" t="str">
            <v>9000610046</v>
          </cell>
          <cell r="G19988" t="str">
            <v>国内</v>
          </cell>
          <cell r="H19988">
            <v>46021</v>
          </cell>
        </row>
        <row r="19989">
          <cell r="E19989" t="str">
            <v>0764920000S000025</v>
          </cell>
          <cell r="F19989" t="str">
            <v>9000610046</v>
          </cell>
          <cell r="G19989" t="str">
            <v>国内</v>
          </cell>
          <cell r="H19989">
            <v>46021</v>
          </cell>
        </row>
        <row r="19990">
          <cell r="E19990" t="str">
            <v>0764410000T000003</v>
          </cell>
          <cell r="F19990" t="str">
            <v>9000612846</v>
          </cell>
          <cell r="G19990" t="str">
            <v>国内</v>
          </cell>
          <cell r="H19990">
            <v>46038</v>
          </cell>
        </row>
        <row r="19991">
          <cell r="E19991" t="str">
            <v>0764410000T000004</v>
          </cell>
          <cell r="F19991" t="str">
            <v>9000612846</v>
          </cell>
          <cell r="G19991" t="str">
            <v>国内</v>
          </cell>
          <cell r="H19991">
            <v>46038</v>
          </cell>
        </row>
        <row r="19992">
          <cell r="E19992" t="str">
            <v>0764300000T000042</v>
          </cell>
          <cell r="F19992" t="str">
            <v>9000612847</v>
          </cell>
          <cell r="G19992" t="str">
            <v>几内亚</v>
          </cell>
          <cell r="H19992">
            <v>46038</v>
          </cell>
        </row>
        <row r="19993">
          <cell r="E19993" t="str">
            <v>0764300000T000043</v>
          </cell>
          <cell r="F19993" t="str">
            <v>9000620745</v>
          </cell>
          <cell r="G19993" t="str">
            <v>国内</v>
          </cell>
          <cell r="H19993">
            <v>46038</v>
          </cell>
        </row>
        <row r="19994">
          <cell r="E19994" t="str">
            <v>0764300000T000044</v>
          </cell>
          <cell r="F19994" t="str">
            <v>9000620745</v>
          </cell>
          <cell r="G19994" t="str">
            <v>国内</v>
          </cell>
          <cell r="H19994">
            <v>46038</v>
          </cell>
        </row>
        <row r="19995">
          <cell r="E19995" t="str">
            <v>0764300000T000045</v>
          </cell>
          <cell r="F19995" t="str">
            <v>9000620745</v>
          </cell>
          <cell r="G19995" t="str">
            <v>国内</v>
          </cell>
          <cell r="H19995">
            <v>46038</v>
          </cell>
        </row>
        <row r="19996">
          <cell r="E19996" t="str">
            <v>0764300000T000046</v>
          </cell>
          <cell r="F19996" t="str">
            <v>9000620745</v>
          </cell>
          <cell r="G19996" t="str">
            <v>国内</v>
          </cell>
          <cell r="H19996">
            <v>46038</v>
          </cell>
        </row>
        <row r="19997">
          <cell r="E19997" t="str">
            <v>0764300000T000047</v>
          </cell>
          <cell r="F19997" t="str">
            <v>9000620745</v>
          </cell>
          <cell r="G19997" t="str">
            <v>国内</v>
          </cell>
          <cell r="H19997">
            <v>46038</v>
          </cell>
        </row>
        <row r="19998">
          <cell r="E19998" t="str">
            <v>0764300000T000048</v>
          </cell>
          <cell r="F19998" t="str">
            <v>9000620745</v>
          </cell>
          <cell r="G19998" t="str">
            <v>国内</v>
          </cell>
          <cell r="H19998">
            <v>46038</v>
          </cell>
        </row>
        <row r="19999">
          <cell r="E19999" t="str">
            <v>0255620000M000101</v>
          </cell>
          <cell r="F19999" t="str">
            <v>9000430367</v>
          </cell>
          <cell r="G19999"/>
          <cell r="H19999">
            <v>44415</v>
          </cell>
        </row>
        <row r="20000">
          <cell r="E20000" t="str">
            <v>0771400000N020101</v>
          </cell>
          <cell r="F20000" t="str">
            <v>9000462619</v>
          </cell>
          <cell r="G20000"/>
          <cell r="H20000">
            <v>44674</v>
          </cell>
        </row>
        <row r="20001">
          <cell r="E20001" t="str">
            <v>2574100000P000007</v>
          </cell>
          <cell r="F20001" t="str">
            <v>9000502134</v>
          </cell>
          <cell r="G20001" t="str">
            <v>国内</v>
          </cell>
          <cell r="H20001">
            <v>45011</v>
          </cell>
        </row>
        <row r="20002">
          <cell r="E20002" t="str">
            <v>2574100000P000008</v>
          </cell>
          <cell r="F20002" t="str">
            <v>9000502134</v>
          </cell>
          <cell r="G20002" t="str">
            <v>国内</v>
          </cell>
          <cell r="H20002">
            <v>45011</v>
          </cell>
        </row>
        <row r="20003">
          <cell r="E20003" t="str">
            <v>2574100000P000011</v>
          </cell>
          <cell r="F20003" t="str">
            <v>9000502136</v>
          </cell>
          <cell r="G20003" t="str">
            <v>国内</v>
          </cell>
          <cell r="H20003">
            <v>45011</v>
          </cell>
        </row>
        <row r="20004">
          <cell r="E20004" t="str">
            <v>2574100000P000012</v>
          </cell>
          <cell r="F20004" t="str">
            <v>9000502136</v>
          </cell>
          <cell r="G20004" t="str">
            <v>国内</v>
          </cell>
          <cell r="H20004">
            <v>45011</v>
          </cell>
        </row>
        <row r="20005">
          <cell r="E20005" t="str">
            <v>2574100000P000013</v>
          </cell>
          <cell r="F20005" t="str">
            <v>9000506455</v>
          </cell>
          <cell r="G20005" t="str">
            <v>国内</v>
          </cell>
          <cell r="H20005">
            <v>45039</v>
          </cell>
        </row>
        <row r="20006">
          <cell r="E20006" t="str">
            <v>2574100000P000014</v>
          </cell>
          <cell r="F20006" t="str">
            <v>9000506455</v>
          </cell>
          <cell r="G20006" t="str">
            <v>国内</v>
          </cell>
          <cell r="H20006">
            <v>45039</v>
          </cell>
        </row>
        <row r="20007">
          <cell r="E20007" t="str">
            <v>2574100000P000015</v>
          </cell>
          <cell r="F20007" t="str">
            <v>9000506455</v>
          </cell>
          <cell r="G20007" t="str">
            <v>国内</v>
          </cell>
          <cell r="H20007">
            <v>45039</v>
          </cell>
        </row>
        <row r="20008">
          <cell r="E20008" t="str">
            <v>2574100000P000019</v>
          </cell>
          <cell r="F20008" t="str">
            <v>9000506457</v>
          </cell>
          <cell r="G20008" t="str">
            <v>国内</v>
          </cell>
          <cell r="H20008">
            <v>45039</v>
          </cell>
        </row>
        <row r="20009">
          <cell r="E20009" t="str">
            <v>2574100000P000020</v>
          </cell>
          <cell r="F20009" t="str">
            <v>9000506457</v>
          </cell>
          <cell r="G20009" t="str">
            <v>国内</v>
          </cell>
          <cell r="H20009">
            <v>45039</v>
          </cell>
        </row>
        <row r="20010">
          <cell r="E20010" t="str">
            <v>2574100000P000021</v>
          </cell>
          <cell r="F20010" t="str">
            <v>9000506457</v>
          </cell>
          <cell r="G20010" t="str">
            <v>国内</v>
          </cell>
          <cell r="H20010">
            <v>45039</v>
          </cell>
        </row>
        <row r="20011">
          <cell r="E20011" t="str">
            <v>2574100000P000022</v>
          </cell>
          <cell r="F20011" t="str">
            <v>9000506457</v>
          </cell>
          <cell r="G20011" t="str">
            <v>国内</v>
          </cell>
          <cell r="H20011">
            <v>45039</v>
          </cell>
        </row>
        <row r="20012">
          <cell r="E20012" t="str">
            <v>2574100000R000023</v>
          </cell>
          <cell r="F20012" t="str">
            <v>9000540781</v>
          </cell>
          <cell r="G20012" t="str">
            <v>国内</v>
          </cell>
          <cell r="H20012">
            <v>45267</v>
          </cell>
        </row>
        <row r="20013">
          <cell r="E20013" t="str">
            <v>2574100000R000024</v>
          </cell>
          <cell r="F20013" t="str">
            <v>9000540781</v>
          </cell>
          <cell r="G20013" t="str">
            <v>国内</v>
          </cell>
          <cell r="H20013">
            <v>45267</v>
          </cell>
        </row>
        <row r="20014">
          <cell r="E20014" t="str">
            <v>2574100000R000025</v>
          </cell>
          <cell r="F20014" t="str">
            <v>9000540781</v>
          </cell>
          <cell r="G20014" t="str">
            <v>国内</v>
          </cell>
          <cell r="H20014">
            <v>45267</v>
          </cell>
        </row>
        <row r="20015">
          <cell r="E20015" t="str">
            <v>2574100000R000026</v>
          </cell>
          <cell r="F20015" t="str">
            <v>9000540781</v>
          </cell>
          <cell r="G20015" t="str">
            <v>国内</v>
          </cell>
          <cell r="H20015">
            <v>45267</v>
          </cell>
        </row>
        <row r="20016">
          <cell r="E20016" t="str">
            <v>2574100000R000027</v>
          </cell>
          <cell r="F20016" t="str">
            <v>9000540781</v>
          </cell>
          <cell r="G20016" t="str">
            <v>国内</v>
          </cell>
          <cell r="H20016">
            <v>45267</v>
          </cell>
        </row>
        <row r="20017">
          <cell r="E20017" t="str">
            <v>2574100000R000028</v>
          </cell>
          <cell r="F20017" t="str">
            <v>9000540781</v>
          </cell>
          <cell r="G20017" t="str">
            <v>国内</v>
          </cell>
          <cell r="H20017">
            <v>45267</v>
          </cell>
        </row>
        <row r="20018">
          <cell r="E20018" t="str">
            <v>2574100000R000029</v>
          </cell>
          <cell r="F20018" t="str">
            <v>9000540781</v>
          </cell>
          <cell r="G20018" t="str">
            <v>国内</v>
          </cell>
          <cell r="H20018">
            <v>45267</v>
          </cell>
        </row>
        <row r="20019">
          <cell r="E20019" t="str">
            <v>2574100000R000030</v>
          </cell>
          <cell r="F20019" t="str">
            <v>9000540781</v>
          </cell>
          <cell r="G20019" t="str">
            <v>国内</v>
          </cell>
          <cell r="H20019">
            <v>45267</v>
          </cell>
        </row>
        <row r="20020">
          <cell r="E20020" t="str">
            <v>2574100000R000031</v>
          </cell>
          <cell r="F20020" t="str">
            <v>9000550860</v>
          </cell>
          <cell r="G20020" t="str">
            <v>国内</v>
          </cell>
          <cell r="H20020">
            <v>45267</v>
          </cell>
        </row>
        <row r="20021">
          <cell r="E20021" t="str">
            <v>2574100000R000032</v>
          </cell>
          <cell r="F20021" t="str">
            <v>9000540782</v>
          </cell>
          <cell r="G20021" t="str">
            <v>国内</v>
          </cell>
          <cell r="H20021">
            <v>45267</v>
          </cell>
        </row>
        <row r="20022">
          <cell r="E20022" t="str">
            <v>2574100000R000033</v>
          </cell>
          <cell r="F20022" t="str">
            <v>9000540782</v>
          </cell>
          <cell r="G20022" t="str">
            <v>国内</v>
          </cell>
          <cell r="H20022">
            <v>45267</v>
          </cell>
        </row>
        <row r="20023">
          <cell r="E20023" t="str">
            <v>2574100000R000034</v>
          </cell>
          <cell r="F20023" t="str">
            <v>9000540782</v>
          </cell>
          <cell r="G20023" t="str">
            <v>国内</v>
          </cell>
          <cell r="H20023">
            <v>45267</v>
          </cell>
        </row>
        <row r="20024">
          <cell r="E20024" t="str">
            <v>2574100000R000035</v>
          </cell>
          <cell r="F20024" t="str">
            <v>9000540782</v>
          </cell>
          <cell r="G20024" t="str">
            <v>国内</v>
          </cell>
          <cell r="H20024">
            <v>45267</v>
          </cell>
        </row>
        <row r="20025">
          <cell r="E20025" t="str">
            <v>2574100000R000036</v>
          </cell>
          <cell r="F20025" t="str">
            <v>9000540782</v>
          </cell>
          <cell r="G20025" t="str">
            <v>国内</v>
          </cell>
          <cell r="H20025">
            <v>45267</v>
          </cell>
        </row>
        <row r="20026">
          <cell r="E20026" t="str">
            <v>2574100000R000037</v>
          </cell>
          <cell r="F20026" t="str">
            <v>9000540782</v>
          </cell>
          <cell r="G20026" t="str">
            <v>国内</v>
          </cell>
          <cell r="H20026">
            <v>45267</v>
          </cell>
        </row>
        <row r="20027">
          <cell r="E20027" t="str">
            <v>2574100000R000038</v>
          </cell>
          <cell r="F20027" t="str">
            <v>9000540782</v>
          </cell>
          <cell r="G20027" t="str">
            <v>国内</v>
          </cell>
          <cell r="H20027">
            <v>45267</v>
          </cell>
        </row>
        <row r="20028">
          <cell r="E20028" t="str">
            <v>2574100000R000039</v>
          </cell>
          <cell r="F20028" t="str">
            <v>9000540784</v>
          </cell>
          <cell r="G20028" t="str">
            <v>国内</v>
          </cell>
          <cell r="H20028">
            <v>45267</v>
          </cell>
        </row>
        <row r="20029">
          <cell r="E20029" t="str">
            <v>2574100000R000040</v>
          </cell>
          <cell r="F20029" t="str">
            <v>9000540784</v>
          </cell>
          <cell r="G20029" t="str">
            <v>国内</v>
          </cell>
          <cell r="H20029">
            <v>45267</v>
          </cell>
        </row>
        <row r="20030">
          <cell r="E20030" t="str">
            <v>2574100000R000041</v>
          </cell>
          <cell r="F20030" t="str">
            <v>9000540784</v>
          </cell>
          <cell r="G20030" t="str">
            <v>国内</v>
          </cell>
          <cell r="H20030">
            <v>45267</v>
          </cell>
        </row>
        <row r="20031">
          <cell r="E20031" t="str">
            <v>2574100000R000042</v>
          </cell>
          <cell r="F20031" t="str">
            <v>9000540784</v>
          </cell>
          <cell r="G20031" t="str">
            <v>国内</v>
          </cell>
          <cell r="H20031">
            <v>45267</v>
          </cell>
        </row>
        <row r="20032">
          <cell r="E20032" t="str">
            <v>2574100000R000043</v>
          </cell>
          <cell r="F20032" t="str">
            <v>9000540784</v>
          </cell>
          <cell r="G20032" t="str">
            <v>国内</v>
          </cell>
          <cell r="H20032">
            <v>45267</v>
          </cell>
        </row>
        <row r="20033">
          <cell r="E20033" t="str">
            <v>2574100000R000044</v>
          </cell>
          <cell r="F20033" t="str">
            <v>9000540784</v>
          </cell>
          <cell r="G20033" t="str">
            <v>国内</v>
          </cell>
          <cell r="H20033">
            <v>45267</v>
          </cell>
        </row>
        <row r="20034">
          <cell r="E20034" t="str">
            <v>2574100000R000045</v>
          </cell>
          <cell r="F20034" t="str">
            <v>9000540784</v>
          </cell>
          <cell r="G20034" t="str">
            <v>国内</v>
          </cell>
          <cell r="H20034">
            <v>45267</v>
          </cell>
        </row>
        <row r="20035">
          <cell r="E20035" t="str">
            <v>2574100000R000046</v>
          </cell>
          <cell r="F20035" t="str">
            <v>9000540784</v>
          </cell>
          <cell r="G20035" t="str">
            <v>国内</v>
          </cell>
          <cell r="H20035">
            <v>45267</v>
          </cell>
        </row>
        <row r="20036">
          <cell r="E20036" t="str">
            <v>2574100000R000047</v>
          </cell>
          <cell r="F20036" t="str">
            <v>9000540785</v>
          </cell>
          <cell r="G20036" t="str">
            <v>国内</v>
          </cell>
          <cell r="H20036">
            <v>45267</v>
          </cell>
        </row>
        <row r="20037">
          <cell r="E20037" t="str">
            <v>2574100000R000048</v>
          </cell>
          <cell r="F20037" t="str">
            <v>9000540785</v>
          </cell>
          <cell r="G20037" t="str">
            <v>国内</v>
          </cell>
          <cell r="H20037">
            <v>45267</v>
          </cell>
        </row>
        <row r="20038">
          <cell r="E20038" t="str">
            <v>2574100000R000049</v>
          </cell>
          <cell r="F20038" t="str">
            <v>9000540785</v>
          </cell>
          <cell r="G20038" t="str">
            <v>国内</v>
          </cell>
          <cell r="H20038">
            <v>45267</v>
          </cell>
        </row>
        <row r="20039">
          <cell r="E20039" t="str">
            <v>2574100000R000050</v>
          </cell>
          <cell r="F20039" t="str">
            <v>9000540785</v>
          </cell>
          <cell r="G20039" t="str">
            <v>国内</v>
          </cell>
          <cell r="H20039">
            <v>45267</v>
          </cell>
        </row>
        <row r="20040">
          <cell r="E20040" t="str">
            <v>2574100000R000051</v>
          </cell>
          <cell r="F20040" t="str">
            <v>9000540785</v>
          </cell>
          <cell r="G20040" t="str">
            <v>国内</v>
          </cell>
          <cell r="H20040">
            <v>45267</v>
          </cell>
        </row>
        <row r="20041">
          <cell r="E20041" t="str">
            <v>2574100000R000052</v>
          </cell>
          <cell r="F20041" t="str">
            <v>9000540785</v>
          </cell>
          <cell r="G20041" t="str">
            <v>国内</v>
          </cell>
          <cell r="H20041">
            <v>45267</v>
          </cell>
        </row>
        <row r="20042">
          <cell r="E20042" t="str">
            <v>2574100000R000053</v>
          </cell>
          <cell r="F20042" t="str">
            <v>9000540785</v>
          </cell>
          <cell r="G20042" t="str">
            <v>国内</v>
          </cell>
          <cell r="H20042">
            <v>45267</v>
          </cell>
        </row>
        <row r="20043">
          <cell r="E20043" t="str">
            <v>2574100000R000054</v>
          </cell>
          <cell r="F20043" t="str">
            <v>9000540785</v>
          </cell>
          <cell r="G20043" t="str">
            <v>国内</v>
          </cell>
          <cell r="H20043">
            <v>45267</v>
          </cell>
        </row>
        <row r="20044">
          <cell r="E20044" t="str">
            <v>2574100000R000055</v>
          </cell>
          <cell r="F20044" t="str">
            <v>9000567782</v>
          </cell>
          <cell r="G20044" t="str">
            <v>国内</v>
          </cell>
          <cell r="H20044">
            <v>45267</v>
          </cell>
        </row>
        <row r="20045">
          <cell r="E20045" t="str">
            <v>2574100000R000056</v>
          </cell>
          <cell r="F20045" t="str">
            <v>9000540786</v>
          </cell>
          <cell r="G20045" t="str">
            <v>国内</v>
          </cell>
          <cell r="H20045">
            <v>45267</v>
          </cell>
        </row>
        <row r="20046">
          <cell r="E20046" t="str">
            <v>2574100000R000057</v>
          </cell>
          <cell r="F20046" t="str">
            <v>9000540786</v>
          </cell>
          <cell r="G20046" t="str">
            <v>国内</v>
          </cell>
          <cell r="H20046">
            <v>45267</v>
          </cell>
        </row>
        <row r="20047">
          <cell r="E20047" t="str">
            <v>2574100000R000058</v>
          </cell>
          <cell r="F20047" t="str">
            <v>9000540786</v>
          </cell>
          <cell r="G20047" t="str">
            <v>国内</v>
          </cell>
          <cell r="H20047">
            <v>45267</v>
          </cell>
        </row>
        <row r="20048">
          <cell r="E20048" t="str">
            <v>2574100000R000059</v>
          </cell>
          <cell r="F20048" t="str">
            <v>9000540786</v>
          </cell>
          <cell r="G20048" t="str">
            <v>国内</v>
          </cell>
          <cell r="H20048">
            <v>45267</v>
          </cell>
        </row>
        <row r="20049">
          <cell r="E20049" t="str">
            <v>2574100000R000060</v>
          </cell>
          <cell r="F20049" t="str">
            <v>9000540786</v>
          </cell>
          <cell r="G20049" t="str">
            <v>国内</v>
          </cell>
          <cell r="H20049">
            <v>45267</v>
          </cell>
        </row>
        <row r="20050">
          <cell r="E20050" t="str">
            <v>2574100000R000061</v>
          </cell>
          <cell r="F20050" t="str">
            <v>9000540786</v>
          </cell>
          <cell r="G20050" t="str">
            <v>国内</v>
          </cell>
          <cell r="H20050">
            <v>45267</v>
          </cell>
        </row>
        <row r="20051">
          <cell r="E20051" t="str">
            <v>2574100000R000062</v>
          </cell>
          <cell r="F20051" t="str">
            <v>9000540786</v>
          </cell>
          <cell r="G20051" t="str">
            <v>国内</v>
          </cell>
          <cell r="H20051">
            <v>45267</v>
          </cell>
        </row>
        <row r="20052">
          <cell r="E20052" t="str">
            <v>2574100000R000063</v>
          </cell>
          <cell r="F20052" t="str">
            <v>9000540787</v>
          </cell>
          <cell r="G20052" t="str">
            <v>国内</v>
          </cell>
          <cell r="H20052">
            <v>45267</v>
          </cell>
        </row>
        <row r="20053">
          <cell r="E20053" t="str">
            <v>2574100000R000064</v>
          </cell>
          <cell r="F20053" t="str">
            <v>9000540787</v>
          </cell>
          <cell r="G20053" t="str">
            <v>国内</v>
          </cell>
          <cell r="H20053">
            <v>45267</v>
          </cell>
        </row>
        <row r="20054">
          <cell r="E20054" t="str">
            <v>2574100000R000065</v>
          </cell>
          <cell r="F20054" t="str">
            <v>9000540787</v>
          </cell>
          <cell r="G20054" t="str">
            <v>国内</v>
          </cell>
          <cell r="H20054">
            <v>45267</v>
          </cell>
        </row>
        <row r="20055">
          <cell r="E20055" t="str">
            <v>2574100000R000066</v>
          </cell>
          <cell r="F20055" t="str">
            <v>9000540787</v>
          </cell>
          <cell r="G20055" t="str">
            <v>国内</v>
          </cell>
          <cell r="H20055">
            <v>45267</v>
          </cell>
        </row>
        <row r="20056">
          <cell r="E20056" t="str">
            <v>2574100000R000067</v>
          </cell>
          <cell r="F20056" t="str">
            <v>9000540787</v>
          </cell>
          <cell r="G20056" t="str">
            <v>国内</v>
          </cell>
          <cell r="H20056">
            <v>45267</v>
          </cell>
        </row>
        <row r="20057">
          <cell r="E20057" t="str">
            <v>2574100000R000068</v>
          </cell>
          <cell r="F20057" t="str">
            <v>9000540787</v>
          </cell>
          <cell r="G20057" t="str">
            <v>国内</v>
          </cell>
          <cell r="H20057">
            <v>45267</v>
          </cell>
        </row>
        <row r="20058">
          <cell r="E20058" t="str">
            <v>2574100000R000069</v>
          </cell>
          <cell r="F20058" t="str">
            <v>9000540787</v>
          </cell>
          <cell r="G20058" t="str">
            <v>国内</v>
          </cell>
          <cell r="H20058">
            <v>45267</v>
          </cell>
        </row>
        <row r="20059">
          <cell r="E20059" t="str">
            <v>2574100000R000070</v>
          </cell>
          <cell r="F20059" t="str">
            <v>9000540787</v>
          </cell>
          <cell r="G20059" t="str">
            <v>国内</v>
          </cell>
          <cell r="H20059">
            <v>45267</v>
          </cell>
        </row>
        <row r="20060">
          <cell r="E20060" t="str">
            <v>2574100000S000071</v>
          </cell>
          <cell r="F20060" t="str">
            <v>9000540788</v>
          </cell>
          <cell r="G20060" t="str">
            <v>国内</v>
          </cell>
          <cell r="H20060">
            <v>45267</v>
          </cell>
        </row>
        <row r="20061">
          <cell r="E20061" t="str">
            <v>2574100000R000072</v>
          </cell>
          <cell r="F20061"/>
          <cell r="G20061" t="str">
            <v>国内</v>
          </cell>
          <cell r="H20061">
            <v>45267</v>
          </cell>
        </row>
        <row r="20062">
          <cell r="E20062" t="str">
            <v>2574100000R000073</v>
          </cell>
          <cell r="F20062"/>
          <cell r="G20062" t="str">
            <v>国内</v>
          </cell>
          <cell r="H20062">
            <v>45267</v>
          </cell>
        </row>
        <row r="20063">
          <cell r="E20063" t="str">
            <v>2574100000R000074</v>
          </cell>
          <cell r="F20063"/>
          <cell r="G20063" t="str">
            <v>国内</v>
          </cell>
          <cell r="H20063">
            <v>45267</v>
          </cell>
        </row>
        <row r="20064">
          <cell r="E20064" t="str">
            <v>2574100000R000075</v>
          </cell>
          <cell r="F20064"/>
          <cell r="G20064" t="str">
            <v>国内</v>
          </cell>
          <cell r="H20064">
            <v>45267</v>
          </cell>
        </row>
        <row r="20065">
          <cell r="E20065" t="str">
            <v>2574100000R000076</v>
          </cell>
          <cell r="F20065"/>
          <cell r="G20065" t="str">
            <v>国内</v>
          </cell>
          <cell r="H20065">
            <v>45267</v>
          </cell>
        </row>
        <row r="20066">
          <cell r="E20066" t="str">
            <v>2574100000R000077</v>
          </cell>
          <cell r="F20066"/>
          <cell r="G20066" t="str">
            <v>国内</v>
          </cell>
          <cell r="H20066">
            <v>45267</v>
          </cell>
        </row>
        <row r="20067">
          <cell r="E20067" t="str">
            <v>2574100000R000078</v>
          </cell>
          <cell r="F20067"/>
          <cell r="G20067" t="str">
            <v>国内</v>
          </cell>
          <cell r="H20067">
            <v>45267</v>
          </cell>
        </row>
        <row r="20068">
          <cell r="E20068" t="str">
            <v>2574100000R000079</v>
          </cell>
          <cell r="F20068"/>
          <cell r="G20068" t="str">
            <v>国内</v>
          </cell>
          <cell r="H20068">
            <v>45267</v>
          </cell>
        </row>
        <row r="20069">
          <cell r="E20069" t="str">
            <v>2574100000R000080</v>
          </cell>
          <cell r="F20069"/>
          <cell r="G20069" t="str">
            <v>国内</v>
          </cell>
          <cell r="H20069">
            <v>45267</v>
          </cell>
        </row>
        <row r="20070">
          <cell r="E20070" t="str">
            <v>2574100000R000081</v>
          </cell>
          <cell r="F20070"/>
          <cell r="G20070" t="str">
            <v>国内</v>
          </cell>
          <cell r="H20070">
            <v>45267</v>
          </cell>
        </row>
        <row r="20071">
          <cell r="E20071" t="str">
            <v>2574100000R000082</v>
          </cell>
          <cell r="F20071" t="str">
            <v>9000540789</v>
          </cell>
          <cell r="G20071" t="str">
            <v>国内</v>
          </cell>
          <cell r="H20071">
            <v>45267</v>
          </cell>
        </row>
        <row r="20072">
          <cell r="E20072" t="str">
            <v>2574100000R000083</v>
          </cell>
          <cell r="F20072" t="str">
            <v>9000540789</v>
          </cell>
          <cell r="G20072" t="str">
            <v>国内</v>
          </cell>
          <cell r="H20072">
            <v>45267</v>
          </cell>
        </row>
        <row r="20073">
          <cell r="E20073" t="str">
            <v>2574100000R000084</v>
          </cell>
          <cell r="F20073" t="str">
            <v>9000540789</v>
          </cell>
          <cell r="G20073" t="str">
            <v>国内</v>
          </cell>
          <cell r="H20073">
            <v>45267</v>
          </cell>
        </row>
        <row r="20074">
          <cell r="E20074" t="str">
            <v>2574100000R000085</v>
          </cell>
          <cell r="F20074" t="str">
            <v>9000540789</v>
          </cell>
          <cell r="G20074" t="str">
            <v>国内</v>
          </cell>
          <cell r="H20074">
            <v>45267</v>
          </cell>
        </row>
        <row r="20075">
          <cell r="E20075" t="str">
            <v>2574100000R000086</v>
          </cell>
          <cell r="F20075" t="str">
            <v>9000540789</v>
          </cell>
          <cell r="G20075" t="str">
            <v>国内</v>
          </cell>
          <cell r="H20075">
            <v>45267</v>
          </cell>
        </row>
        <row r="20076">
          <cell r="E20076" t="str">
            <v>2574100000R000087</v>
          </cell>
          <cell r="F20076" t="str">
            <v>9000540789</v>
          </cell>
          <cell r="G20076" t="str">
            <v>国内</v>
          </cell>
          <cell r="H20076">
            <v>45267</v>
          </cell>
        </row>
        <row r="20077">
          <cell r="E20077" t="str">
            <v>2574100000R000088</v>
          </cell>
          <cell r="F20077" t="str">
            <v>9000540789</v>
          </cell>
          <cell r="G20077" t="str">
            <v>国内</v>
          </cell>
          <cell r="H20077">
            <v>45267</v>
          </cell>
        </row>
        <row r="20078">
          <cell r="E20078" t="str">
            <v>2574100000R000089</v>
          </cell>
          <cell r="F20078" t="str">
            <v>9000540789</v>
          </cell>
          <cell r="G20078" t="str">
            <v>国内</v>
          </cell>
          <cell r="H20078">
            <v>45267</v>
          </cell>
        </row>
        <row r="20079">
          <cell r="E20079" t="str">
            <v>2574100000R000090</v>
          </cell>
          <cell r="F20079" t="str">
            <v>9000540789</v>
          </cell>
          <cell r="G20079" t="str">
            <v>国内</v>
          </cell>
          <cell r="H20079">
            <v>45267</v>
          </cell>
        </row>
        <row r="20080">
          <cell r="E20080" t="str">
            <v>2574100000R000091</v>
          </cell>
          <cell r="F20080" t="str">
            <v>9000540789</v>
          </cell>
          <cell r="G20080" t="str">
            <v>国内</v>
          </cell>
          <cell r="H20080">
            <v>45267</v>
          </cell>
        </row>
        <row r="20081">
          <cell r="E20081" t="str">
            <v>2574100000R000092</v>
          </cell>
          <cell r="F20081" t="str">
            <v>9000540789</v>
          </cell>
          <cell r="G20081" t="str">
            <v>国内</v>
          </cell>
          <cell r="H20081">
            <v>45267</v>
          </cell>
        </row>
        <row r="20082">
          <cell r="E20082" t="str">
            <v>2574100000S000093</v>
          </cell>
          <cell r="F20082" t="str">
            <v>9000588631</v>
          </cell>
          <cell r="G20082" t="str">
            <v>国内</v>
          </cell>
          <cell r="H20082">
            <v>45785</v>
          </cell>
        </row>
        <row r="20083">
          <cell r="E20083" t="str">
            <v>2574100000S000094</v>
          </cell>
          <cell r="F20083" t="str">
            <v>9000597271</v>
          </cell>
          <cell r="G20083" t="str">
            <v>塞尔维亚</v>
          </cell>
          <cell r="H20083">
            <v>45915</v>
          </cell>
        </row>
        <row r="20084">
          <cell r="E20084" t="str">
            <v>2574100000S000095</v>
          </cell>
          <cell r="F20084" t="str">
            <v>9000597271</v>
          </cell>
          <cell r="G20084" t="str">
            <v>国内</v>
          </cell>
          <cell r="H20084">
            <v>45915</v>
          </cell>
        </row>
        <row r="20085">
          <cell r="E20085" t="str">
            <v>2574100000S000096</v>
          </cell>
          <cell r="F20085" t="str">
            <v>9000606216</v>
          </cell>
          <cell r="G20085" t="str">
            <v>国内</v>
          </cell>
          <cell r="H20085">
            <v>45992</v>
          </cell>
        </row>
        <row r="20086">
          <cell r="E20086" t="str">
            <v>2571800000M000101</v>
          </cell>
          <cell r="F20086" t="str">
            <v>9000438718</v>
          </cell>
          <cell r="G20086"/>
          <cell r="H20086">
            <v>44491</v>
          </cell>
        </row>
        <row r="20087">
          <cell r="E20087" t="str">
            <v>2571800000N000049</v>
          </cell>
          <cell r="F20087" t="str">
            <v>9000481216</v>
          </cell>
          <cell r="G20087" t="str">
            <v>国内</v>
          </cell>
          <cell r="H20087">
            <v>44833</v>
          </cell>
        </row>
        <row r="20088">
          <cell r="E20088" t="str">
            <v>2571800000N000050</v>
          </cell>
          <cell r="F20088" t="str">
            <v>9000481216</v>
          </cell>
          <cell r="G20088" t="str">
            <v>国内</v>
          </cell>
          <cell r="H20088">
            <v>44833</v>
          </cell>
        </row>
        <row r="20089">
          <cell r="E20089" t="str">
            <v>2571800000N000051</v>
          </cell>
          <cell r="F20089" t="str">
            <v>9000481216</v>
          </cell>
          <cell r="G20089" t="str">
            <v>国内</v>
          </cell>
          <cell r="H20089">
            <v>44833</v>
          </cell>
        </row>
        <row r="20090">
          <cell r="E20090" t="str">
            <v>2571800000N000052</v>
          </cell>
          <cell r="F20090" t="str">
            <v>9000481216</v>
          </cell>
          <cell r="G20090" t="str">
            <v>国内</v>
          </cell>
          <cell r="H20090">
            <v>44833</v>
          </cell>
        </row>
        <row r="20091">
          <cell r="E20091" t="str">
            <v>2571800000N000053</v>
          </cell>
          <cell r="F20091" t="str">
            <v>9000481216</v>
          </cell>
          <cell r="G20091" t="str">
            <v>国内</v>
          </cell>
          <cell r="H20091">
            <v>44833</v>
          </cell>
        </row>
        <row r="20092">
          <cell r="E20092" t="str">
            <v>2571800000N000054</v>
          </cell>
          <cell r="F20092" t="str">
            <v>9000481217</v>
          </cell>
          <cell r="G20092" t="str">
            <v>国内</v>
          </cell>
          <cell r="H20092">
            <v>44833</v>
          </cell>
        </row>
        <row r="20093">
          <cell r="E20093" t="str">
            <v>2571800000N000055</v>
          </cell>
          <cell r="F20093" t="str">
            <v>9000481217</v>
          </cell>
          <cell r="G20093" t="str">
            <v>墨西哥</v>
          </cell>
          <cell r="H20093">
            <v>44833</v>
          </cell>
        </row>
        <row r="20094">
          <cell r="E20094" t="str">
            <v>2571800000N000056</v>
          </cell>
          <cell r="F20094" t="str">
            <v>9000481217</v>
          </cell>
          <cell r="G20094" t="str">
            <v>墨西哥</v>
          </cell>
          <cell r="H20094">
            <v>44833</v>
          </cell>
        </row>
        <row r="20095">
          <cell r="E20095" t="str">
            <v>2571800000N000057</v>
          </cell>
          <cell r="F20095" t="str">
            <v>9000481217</v>
          </cell>
          <cell r="G20095" t="str">
            <v>比利时</v>
          </cell>
          <cell r="H20095">
            <v>44833</v>
          </cell>
        </row>
        <row r="20096">
          <cell r="E20096" t="str">
            <v>2571800000N000058</v>
          </cell>
          <cell r="F20096" t="str">
            <v>9000481217</v>
          </cell>
          <cell r="G20096" t="str">
            <v>国内</v>
          </cell>
          <cell r="H20096">
            <v>44833</v>
          </cell>
        </row>
        <row r="20097">
          <cell r="E20097" t="str">
            <v>2571800000P000059</v>
          </cell>
          <cell r="F20097" t="str">
            <v>9000541720</v>
          </cell>
          <cell r="G20097" t="str">
            <v>丹麦</v>
          </cell>
          <cell r="H20097">
            <v>45220</v>
          </cell>
        </row>
        <row r="20098">
          <cell r="E20098" t="str">
            <v>2571800000P000060</v>
          </cell>
          <cell r="F20098" t="str">
            <v>9000535260</v>
          </cell>
          <cell r="G20098" t="str">
            <v>匈牙利</v>
          </cell>
          <cell r="H20098">
            <v>45217</v>
          </cell>
        </row>
        <row r="20099">
          <cell r="E20099" t="str">
            <v>2571800000P000061</v>
          </cell>
          <cell r="F20099" t="str">
            <v>9000535261</v>
          </cell>
          <cell r="G20099" t="str">
            <v>比利时</v>
          </cell>
          <cell r="H20099">
            <v>45217</v>
          </cell>
        </row>
        <row r="20100">
          <cell r="E20100" t="str">
            <v>2571800000P000062</v>
          </cell>
          <cell r="F20100" t="str">
            <v>9000531686</v>
          </cell>
          <cell r="G20100" t="str">
            <v>国内</v>
          </cell>
          <cell r="H20100">
            <v>45217</v>
          </cell>
        </row>
        <row r="20101">
          <cell r="E20101" t="str">
            <v>2571800000P000063</v>
          </cell>
          <cell r="F20101" t="str">
            <v>9000531686</v>
          </cell>
          <cell r="G20101" t="str">
            <v>国内</v>
          </cell>
          <cell r="H20101">
            <v>45217</v>
          </cell>
        </row>
        <row r="20102">
          <cell r="E20102" t="str">
            <v>2571800000P000064</v>
          </cell>
          <cell r="F20102" t="str">
            <v>9000531686</v>
          </cell>
          <cell r="G20102" t="str">
            <v>国内</v>
          </cell>
          <cell r="H20102">
            <v>45217</v>
          </cell>
        </row>
        <row r="20103">
          <cell r="E20103" t="str">
            <v>2571800000P000065</v>
          </cell>
          <cell r="F20103" t="str">
            <v>9000531686</v>
          </cell>
          <cell r="G20103" t="str">
            <v>国内</v>
          </cell>
          <cell r="H20103">
            <v>45217</v>
          </cell>
        </row>
        <row r="20104">
          <cell r="E20104" t="str">
            <v>2571800000P000066</v>
          </cell>
          <cell r="F20104" t="str">
            <v>9000539699</v>
          </cell>
          <cell r="G20104" t="str">
            <v>新加坡</v>
          </cell>
          <cell r="H20104">
            <v>45226</v>
          </cell>
        </row>
        <row r="20105">
          <cell r="E20105" t="str">
            <v>2571800000P000067</v>
          </cell>
          <cell r="F20105" t="str">
            <v>9000533721</v>
          </cell>
          <cell r="G20105" t="str">
            <v>国内</v>
          </cell>
          <cell r="H20105">
            <v>45226</v>
          </cell>
        </row>
        <row r="20106">
          <cell r="E20106" t="str">
            <v>2571800000P000068</v>
          </cell>
          <cell r="F20106" t="str">
            <v>9000533721</v>
          </cell>
          <cell r="G20106" t="str">
            <v>国内</v>
          </cell>
          <cell r="H20106">
            <v>45226</v>
          </cell>
        </row>
        <row r="20107">
          <cell r="E20107" t="str">
            <v>2571800000P000069</v>
          </cell>
          <cell r="F20107" t="str">
            <v>9000533722</v>
          </cell>
          <cell r="G20107" t="str">
            <v>国内</v>
          </cell>
          <cell r="H20107">
            <v>45226</v>
          </cell>
        </row>
        <row r="20108">
          <cell r="E20108" t="str">
            <v>2571800000P000070</v>
          </cell>
          <cell r="F20108" t="str">
            <v>9000533722</v>
          </cell>
          <cell r="G20108" t="str">
            <v>国内</v>
          </cell>
          <cell r="H20108">
            <v>45226</v>
          </cell>
        </row>
        <row r="20109">
          <cell r="E20109" t="str">
            <v>2571800000P000071</v>
          </cell>
          <cell r="F20109" t="str">
            <v>9000533722</v>
          </cell>
          <cell r="G20109" t="str">
            <v>国内</v>
          </cell>
          <cell r="H20109">
            <v>45226</v>
          </cell>
        </row>
        <row r="20110">
          <cell r="E20110" t="str">
            <v>2571800000P000072</v>
          </cell>
          <cell r="F20110" t="str">
            <v>9000533722</v>
          </cell>
          <cell r="G20110" t="str">
            <v>国内</v>
          </cell>
          <cell r="H20110">
            <v>45226</v>
          </cell>
        </row>
        <row r="20111">
          <cell r="E20111" t="str">
            <v>2571800000P000073</v>
          </cell>
          <cell r="F20111" t="str">
            <v>9000533722</v>
          </cell>
          <cell r="G20111" t="str">
            <v>国内</v>
          </cell>
          <cell r="H20111">
            <v>45226</v>
          </cell>
        </row>
        <row r="20112">
          <cell r="E20112" t="str">
            <v>2571800000P000074</v>
          </cell>
          <cell r="F20112" t="str">
            <v>9000533724</v>
          </cell>
          <cell r="G20112" t="str">
            <v>国内</v>
          </cell>
          <cell r="H20112">
            <v>45226</v>
          </cell>
        </row>
        <row r="20113">
          <cell r="E20113" t="str">
            <v>2571800000P000075</v>
          </cell>
          <cell r="F20113" t="str">
            <v>9000533724</v>
          </cell>
          <cell r="G20113" t="str">
            <v>国内</v>
          </cell>
          <cell r="H20113">
            <v>45226</v>
          </cell>
        </row>
        <row r="20114">
          <cell r="E20114" t="str">
            <v>2571800000R000076</v>
          </cell>
          <cell r="F20114" t="str">
            <v>9000539977</v>
          </cell>
          <cell r="G20114" t="str">
            <v>沙特</v>
          </cell>
          <cell r="H20114">
            <v>45261</v>
          </cell>
        </row>
        <row r="20115">
          <cell r="E20115" t="str">
            <v>2571800000R000077</v>
          </cell>
          <cell r="F20115" t="str">
            <v>9000539977</v>
          </cell>
          <cell r="G20115" t="str">
            <v>沙特</v>
          </cell>
          <cell r="H20115">
            <v>45261</v>
          </cell>
        </row>
        <row r="20116">
          <cell r="E20116" t="str">
            <v>2571800000R000078</v>
          </cell>
          <cell r="F20116" t="str">
            <v>9000539977</v>
          </cell>
          <cell r="G20116" t="str">
            <v>沙特</v>
          </cell>
          <cell r="H20116">
            <v>45261</v>
          </cell>
        </row>
        <row r="20117">
          <cell r="E20117" t="str">
            <v>2571800000R000079</v>
          </cell>
          <cell r="F20117" t="str">
            <v>9000539977</v>
          </cell>
          <cell r="G20117" t="str">
            <v>沙特</v>
          </cell>
          <cell r="H20117">
            <v>45261</v>
          </cell>
        </row>
        <row r="20118">
          <cell r="E20118" t="str">
            <v>2571800000R000080</v>
          </cell>
          <cell r="F20118" t="str">
            <v>9000539977</v>
          </cell>
          <cell r="G20118" t="str">
            <v>沙特</v>
          </cell>
          <cell r="H20118">
            <v>45261</v>
          </cell>
        </row>
        <row r="20119">
          <cell r="E20119" t="str">
            <v>2571800000R000081</v>
          </cell>
          <cell r="F20119" t="str">
            <v>9000539977</v>
          </cell>
          <cell r="G20119" t="str">
            <v>沙特</v>
          </cell>
          <cell r="H20119">
            <v>45261</v>
          </cell>
        </row>
        <row r="20120">
          <cell r="E20120" t="str">
            <v>2571800000R000082</v>
          </cell>
          <cell r="F20120" t="str">
            <v>9000546753</v>
          </cell>
          <cell r="G20120" t="str">
            <v>阿联酋</v>
          </cell>
          <cell r="H20120">
            <v>45304</v>
          </cell>
        </row>
        <row r="20121">
          <cell r="E20121" t="str">
            <v>2571800000R000083</v>
          </cell>
          <cell r="F20121" t="str">
            <v>9000548163</v>
          </cell>
          <cell r="G20121" t="str">
            <v>印度</v>
          </cell>
          <cell r="H20121">
            <v>45312</v>
          </cell>
        </row>
        <row r="20122">
          <cell r="E20122" t="str">
            <v>2571800000R000084</v>
          </cell>
          <cell r="F20122" t="str">
            <v>9000548163</v>
          </cell>
          <cell r="G20122" t="str">
            <v>印度</v>
          </cell>
          <cell r="H20122">
            <v>45312</v>
          </cell>
        </row>
        <row r="20123">
          <cell r="E20123" t="str">
            <v>2571800000R000085</v>
          </cell>
          <cell r="F20123" t="str">
            <v>9000548163</v>
          </cell>
          <cell r="G20123" t="str">
            <v>印度</v>
          </cell>
          <cell r="H20123">
            <v>45312</v>
          </cell>
        </row>
        <row r="20124">
          <cell r="E20124" t="str">
            <v>2571800000R000086</v>
          </cell>
          <cell r="F20124" t="str">
            <v>9000548163</v>
          </cell>
          <cell r="G20124" t="str">
            <v>印度</v>
          </cell>
          <cell r="H20124">
            <v>45312</v>
          </cell>
        </row>
        <row r="20125">
          <cell r="E20125" t="str">
            <v>2571800000R000087</v>
          </cell>
          <cell r="F20125" t="str">
            <v>9000552706</v>
          </cell>
          <cell r="G20125" t="str">
            <v>沙特</v>
          </cell>
          <cell r="H20125">
            <v>45351</v>
          </cell>
        </row>
        <row r="20126">
          <cell r="E20126" t="str">
            <v>2571800000R000088</v>
          </cell>
          <cell r="F20126" t="str">
            <v>9000552706</v>
          </cell>
          <cell r="G20126" t="str">
            <v>沙特</v>
          </cell>
          <cell r="H20126">
            <v>45351</v>
          </cell>
        </row>
        <row r="20127">
          <cell r="E20127" t="str">
            <v>2571800000R000089</v>
          </cell>
          <cell r="F20127" t="str">
            <v>9000554470</v>
          </cell>
          <cell r="G20127" t="str">
            <v>国内</v>
          </cell>
          <cell r="H20127">
            <v>45369</v>
          </cell>
        </row>
        <row r="20128">
          <cell r="E20128" t="str">
            <v>2571800000R000090</v>
          </cell>
          <cell r="F20128" t="str">
            <v>9000555246</v>
          </cell>
          <cell r="G20128" t="str">
            <v>沙特</v>
          </cell>
          <cell r="H20128">
            <v>45374</v>
          </cell>
        </row>
        <row r="20129">
          <cell r="E20129" t="str">
            <v>2571800000R000091</v>
          </cell>
          <cell r="F20129" t="str">
            <v>9000555246</v>
          </cell>
          <cell r="G20129" t="str">
            <v>沙特</v>
          </cell>
          <cell r="H20129">
            <v>45374</v>
          </cell>
        </row>
        <row r="20130">
          <cell r="E20130" t="str">
            <v>2571800000R000092</v>
          </cell>
          <cell r="F20130" t="str">
            <v>9000555246</v>
          </cell>
          <cell r="G20130" t="str">
            <v>沙特</v>
          </cell>
          <cell r="H20130">
            <v>45374</v>
          </cell>
        </row>
        <row r="20131">
          <cell r="E20131" t="str">
            <v>2571800000R000093</v>
          </cell>
          <cell r="F20131" t="str">
            <v>9000555246</v>
          </cell>
          <cell r="G20131" t="str">
            <v>沙特</v>
          </cell>
          <cell r="H20131">
            <v>45374</v>
          </cell>
        </row>
        <row r="20132">
          <cell r="E20132" t="str">
            <v>2571800000R000094</v>
          </cell>
          <cell r="F20132" t="str">
            <v>9000554470</v>
          </cell>
          <cell r="G20132" t="str">
            <v>阿联酋</v>
          </cell>
          <cell r="H20132">
            <v>45374</v>
          </cell>
        </row>
        <row r="20133">
          <cell r="E20133" t="str">
            <v>2571800000R000095</v>
          </cell>
          <cell r="F20133" t="str">
            <v>9000555245</v>
          </cell>
          <cell r="G20133" t="str">
            <v>沙特</v>
          </cell>
          <cell r="H20133">
            <v>45374</v>
          </cell>
        </row>
        <row r="20134">
          <cell r="E20134" t="str">
            <v>2571800000R000096</v>
          </cell>
          <cell r="F20134" t="str">
            <v>9000555245</v>
          </cell>
          <cell r="G20134" t="str">
            <v>沙特</v>
          </cell>
          <cell r="H20134">
            <v>45374</v>
          </cell>
        </row>
        <row r="20135">
          <cell r="E20135" t="str">
            <v>2571800000R000097</v>
          </cell>
          <cell r="F20135" t="str">
            <v>9000555245</v>
          </cell>
          <cell r="G20135" t="str">
            <v>沙特</v>
          </cell>
          <cell r="H20135">
            <v>45374</v>
          </cell>
        </row>
        <row r="20136">
          <cell r="E20136" t="str">
            <v>2571800000R000098</v>
          </cell>
          <cell r="F20136" t="str">
            <v>9000555156</v>
          </cell>
          <cell r="G20136" t="str">
            <v>国内</v>
          </cell>
          <cell r="H20136">
            <v>45374</v>
          </cell>
        </row>
        <row r="20137">
          <cell r="E20137" t="str">
            <v>2571800000R000099</v>
          </cell>
          <cell r="F20137" t="str">
            <v>9000556963</v>
          </cell>
          <cell r="G20137" t="str">
            <v>国内</v>
          </cell>
          <cell r="H20137">
            <v>45383</v>
          </cell>
        </row>
        <row r="20138">
          <cell r="E20138" t="str">
            <v>2571800000R000100</v>
          </cell>
          <cell r="F20138" t="str">
            <v>9000556963</v>
          </cell>
          <cell r="G20138" t="str">
            <v>国内</v>
          </cell>
          <cell r="H20138">
            <v>45383</v>
          </cell>
        </row>
        <row r="20139">
          <cell r="E20139" t="str">
            <v>2571800000R000101</v>
          </cell>
          <cell r="F20139" t="str">
            <v>9000556963</v>
          </cell>
          <cell r="G20139" t="str">
            <v>国内</v>
          </cell>
          <cell r="H20139">
            <v>45383</v>
          </cell>
        </row>
        <row r="20140">
          <cell r="E20140" t="str">
            <v>2571800000R000102</v>
          </cell>
          <cell r="F20140" t="str">
            <v>9000556963</v>
          </cell>
          <cell r="G20140" t="str">
            <v>国内</v>
          </cell>
          <cell r="H20140">
            <v>45383</v>
          </cell>
        </row>
        <row r="20141">
          <cell r="E20141" t="str">
            <v>2571800000R000103</v>
          </cell>
          <cell r="F20141" t="str">
            <v>9000556963</v>
          </cell>
          <cell r="G20141" t="str">
            <v>国内</v>
          </cell>
          <cell r="H20141">
            <v>45383</v>
          </cell>
        </row>
        <row r="20142">
          <cell r="E20142" t="str">
            <v>2571800000R000104</v>
          </cell>
          <cell r="F20142" t="str">
            <v>9000557676</v>
          </cell>
          <cell r="G20142" t="str">
            <v>新加坡</v>
          </cell>
          <cell r="H20142">
            <v>45389</v>
          </cell>
        </row>
        <row r="20143">
          <cell r="E20143" t="str">
            <v>2571800000R000105</v>
          </cell>
          <cell r="F20143" t="str">
            <v>9000561900</v>
          </cell>
          <cell r="G20143" t="str">
            <v>国内</v>
          </cell>
          <cell r="H20143">
            <v>45420</v>
          </cell>
        </row>
        <row r="20144">
          <cell r="E20144" t="str">
            <v>2571800000R000106</v>
          </cell>
          <cell r="F20144" t="str">
            <v>9000561900</v>
          </cell>
          <cell r="G20144" t="str">
            <v>国内</v>
          </cell>
          <cell r="H20144">
            <v>45420</v>
          </cell>
        </row>
        <row r="20145">
          <cell r="E20145" t="str">
            <v>2571800000R000107</v>
          </cell>
          <cell r="F20145" t="str">
            <v>9000565142</v>
          </cell>
          <cell r="G20145" t="str">
            <v>国内</v>
          </cell>
          <cell r="H20145">
            <v>45420</v>
          </cell>
        </row>
        <row r="20146">
          <cell r="E20146" t="str">
            <v>2571800000R000108</v>
          </cell>
          <cell r="F20146" t="str">
            <v>9000565142</v>
          </cell>
          <cell r="G20146" t="str">
            <v>国内</v>
          </cell>
          <cell r="H20146">
            <v>45420</v>
          </cell>
        </row>
        <row r="20147">
          <cell r="E20147" t="str">
            <v>2571800000R000109</v>
          </cell>
          <cell r="F20147" t="str">
            <v>9000562738</v>
          </cell>
          <cell r="G20147" t="str">
            <v>国内</v>
          </cell>
          <cell r="H20147">
            <v>45427</v>
          </cell>
        </row>
        <row r="20148">
          <cell r="E20148" t="str">
            <v>2571800000R000110</v>
          </cell>
          <cell r="F20148" t="str">
            <v>9000562738</v>
          </cell>
          <cell r="G20148" t="str">
            <v>国内</v>
          </cell>
          <cell r="H20148">
            <v>45427</v>
          </cell>
        </row>
        <row r="20149">
          <cell r="E20149" t="str">
            <v>2571800000R000111</v>
          </cell>
          <cell r="F20149" t="str">
            <v>9000562738</v>
          </cell>
          <cell r="G20149" t="str">
            <v>国内</v>
          </cell>
          <cell r="H20149">
            <v>45427</v>
          </cell>
        </row>
        <row r="20150">
          <cell r="E20150" t="str">
            <v>2571800000R000112</v>
          </cell>
          <cell r="F20150" t="str">
            <v>9000562738</v>
          </cell>
          <cell r="G20150" t="str">
            <v>国内</v>
          </cell>
          <cell r="H20150">
            <v>45427</v>
          </cell>
        </row>
        <row r="20151">
          <cell r="E20151" t="str">
            <v>2571800000R000113</v>
          </cell>
          <cell r="F20151" t="str">
            <v>9000565256</v>
          </cell>
          <cell r="G20151" t="str">
            <v>国内</v>
          </cell>
          <cell r="H20151">
            <v>45455</v>
          </cell>
        </row>
        <row r="20152">
          <cell r="E20152" t="str">
            <v>2571800000R000114</v>
          </cell>
          <cell r="F20152" t="str">
            <v>9000565256</v>
          </cell>
          <cell r="G20152" t="str">
            <v>国内</v>
          </cell>
          <cell r="H20152">
            <v>45455</v>
          </cell>
        </row>
        <row r="20153">
          <cell r="E20153" t="str">
            <v>2571800000R000115</v>
          </cell>
          <cell r="F20153" t="str">
            <v>9000565256</v>
          </cell>
          <cell r="G20153" t="str">
            <v>国内</v>
          </cell>
          <cell r="H20153">
            <v>45455</v>
          </cell>
        </row>
        <row r="20154">
          <cell r="E20154" t="str">
            <v>2571800000R000116</v>
          </cell>
          <cell r="F20154" t="str">
            <v>9000565256</v>
          </cell>
          <cell r="G20154" t="str">
            <v>国内</v>
          </cell>
          <cell r="H20154">
            <v>45455</v>
          </cell>
        </row>
        <row r="20155">
          <cell r="E20155" t="str">
            <v>2571800000R000117</v>
          </cell>
          <cell r="F20155" t="str">
            <v>9000568079</v>
          </cell>
          <cell r="G20155" t="str">
            <v>澳大利亚</v>
          </cell>
          <cell r="H20155">
            <v>45494</v>
          </cell>
        </row>
        <row r="20156">
          <cell r="E20156" t="str">
            <v>2571800000R000118</v>
          </cell>
          <cell r="F20156" t="str">
            <v>9000568079</v>
          </cell>
          <cell r="G20156" t="str">
            <v>澳大利亚</v>
          </cell>
          <cell r="H20156">
            <v>45494</v>
          </cell>
        </row>
        <row r="20157">
          <cell r="E20157" t="str">
            <v>2571800000R000119</v>
          </cell>
          <cell r="F20157" t="str">
            <v>9000568079</v>
          </cell>
          <cell r="G20157" t="str">
            <v>澳大利亚</v>
          </cell>
          <cell r="H20157">
            <v>45494</v>
          </cell>
        </row>
        <row r="20158">
          <cell r="E20158" t="str">
            <v>2571800000R000120</v>
          </cell>
          <cell r="F20158" t="str">
            <v>9000567856</v>
          </cell>
          <cell r="G20158" t="str">
            <v>印度</v>
          </cell>
          <cell r="H20158">
            <v>45491</v>
          </cell>
        </row>
        <row r="20159">
          <cell r="E20159" t="str">
            <v>2571800000R000121</v>
          </cell>
          <cell r="F20159" t="str">
            <v>9000570060</v>
          </cell>
          <cell r="G20159" t="str">
            <v>国内</v>
          </cell>
          <cell r="H20159">
            <v>45533</v>
          </cell>
        </row>
        <row r="20160">
          <cell r="E20160" t="str">
            <v>2571800000R000122</v>
          </cell>
          <cell r="F20160" t="str">
            <v>9000570060</v>
          </cell>
          <cell r="G20160" t="str">
            <v>国内</v>
          </cell>
          <cell r="H20160">
            <v>45533</v>
          </cell>
        </row>
        <row r="20161">
          <cell r="E20161" t="str">
            <v>2571800000R000123</v>
          </cell>
          <cell r="F20161" t="str">
            <v>9000571736</v>
          </cell>
          <cell r="G20161" t="str">
            <v>国内</v>
          </cell>
          <cell r="H20161">
            <v>45563</v>
          </cell>
        </row>
        <row r="20162">
          <cell r="E20162" t="str">
            <v>2571800000R000124</v>
          </cell>
          <cell r="F20162" t="str">
            <v>9000571858</v>
          </cell>
          <cell r="G20162" t="str">
            <v>国内</v>
          </cell>
          <cell r="H20162">
            <v>45565</v>
          </cell>
        </row>
        <row r="20163">
          <cell r="E20163" t="str">
            <v>2571800000R000125</v>
          </cell>
          <cell r="F20163" t="str">
            <v>9000571858</v>
          </cell>
          <cell r="G20163" t="str">
            <v>国内</v>
          </cell>
          <cell r="H20163">
            <v>45565</v>
          </cell>
        </row>
        <row r="20164">
          <cell r="E20164" t="str">
            <v>2571800000R000126</v>
          </cell>
          <cell r="F20164" t="str">
            <v>9000572682</v>
          </cell>
          <cell r="G20164" t="str">
            <v>国内</v>
          </cell>
          <cell r="H20164">
            <v>45588</v>
          </cell>
        </row>
        <row r="20165">
          <cell r="E20165" t="str">
            <v>2571800000R000127</v>
          </cell>
          <cell r="F20165" t="str">
            <v>9000572682</v>
          </cell>
          <cell r="G20165" t="str">
            <v>国内</v>
          </cell>
          <cell r="H20165">
            <v>45588</v>
          </cell>
        </row>
        <row r="20166">
          <cell r="E20166" t="str">
            <v>2571800000R000128</v>
          </cell>
          <cell r="F20166" t="str">
            <v>9000572682</v>
          </cell>
          <cell r="G20166" t="str">
            <v>国内</v>
          </cell>
          <cell r="H20166">
            <v>45588</v>
          </cell>
        </row>
        <row r="20167">
          <cell r="E20167" t="str">
            <v>2571800000R000129</v>
          </cell>
          <cell r="F20167" t="str">
            <v>9000572682</v>
          </cell>
          <cell r="G20167" t="str">
            <v>国内</v>
          </cell>
          <cell r="H20167">
            <v>45588</v>
          </cell>
        </row>
        <row r="20168">
          <cell r="E20168" t="str">
            <v>2571800000R000130</v>
          </cell>
          <cell r="F20168" t="str">
            <v>9000573902</v>
          </cell>
          <cell r="G20168" t="str">
            <v>国内</v>
          </cell>
          <cell r="H20168">
            <v>45603</v>
          </cell>
        </row>
        <row r="20169">
          <cell r="E20169" t="str">
            <v>2571800000R000131</v>
          </cell>
          <cell r="F20169" t="str">
            <v>9000573902</v>
          </cell>
          <cell r="G20169" t="str">
            <v>国内</v>
          </cell>
          <cell r="H20169">
            <v>45603</v>
          </cell>
        </row>
        <row r="20170">
          <cell r="E20170" t="str">
            <v>2571800000R000132</v>
          </cell>
          <cell r="F20170" t="str">
            <v>9000573902</v>
          </cell>
          <cell r="G20170" t="str">
            <v>国内</v>
          </cell>
          <cell r="H20170">
            <v>45603</v>
          </cell>
        </row>
        <row r="20171">
          <cell r="E20171" t="str">
            <v>2571800000R000133</v>
          </cell>
          <cell r="F20171" t="str">
            <v>9000573902</v>
          </cell>
          <cell r="G20171" t="str">
            <v>国内</v>
          </cell>
          <cell r="H20171">
            <v>45603</v>
          </cell>
        </row>
        <row r="20172">
          <cell r="E20172" t="str">
            <v>2571800000R000134</v>
          </cell>
          <cell r="F20172" t="str">
            <v>9000573902</v>
          </cell>
          <cell r="G20172" t="str">
            <v>国内</v>
          </cell>
          <cell r="H20172">
            <v>45603</v>
          </cell>
        </row>
        <row r="20173">
          <cell r="E20173" t="str">
            <v>2571800000R000135</v>
          </cell>
          <cell r="F20173" t="str">
            <v>9000574832</v>
          </cell>
          <cell r="G20173" t="str">
            <v>土耳其</v>
          </cell>
          <cell r="H20173">
            <v>45614</v>
          </cell>
        </row>
        <row r="20174">
          <cell r="E20174" t="str">
            <v>2571800000R000136</v>
          </cell>
          <cell r="F20174" t="str">
            <v>9000574852</v>
          </cell>
          <cell r="G20174" t="str">
            <v>阿联酋</v>
          </cell>
          <cell r="H20174">
            <v>45614</v>
          </cell>
        </row>
        <row r="20175">
          <cell r="E20175" t="str">
            <v>2571800000S000137</v>
          </cell>
          <cell r="F20175" t="str">
            <v>9000578468</v>
          </cell>
          <cell r="G20175" t="str">
            <v>国内</v>
          </cell>
          <cell r="H20175">
            <v>45666</v>
          </cell>
        </row>
        <row r="20176">
          <cell r="E20176" t="str">
            <v>2571800000S000138</v>
          </cell>
          <cell r="F20176" t="str">
            <v>9000578468</v>
          </cell>
          <cell r="G20176" t="str">
            <v>国内</v>
          </cell>
          <cell r="H20176">
            <v>45666</v>
          </cell>
        </row>
        <row r="20177">
          <cell r="E20177" t="str">
            <v>2571800000S000139</v>
          </cell>
          <cell r="F20177" t="str">
            <v>9000578468</v>
          </cell>
          <cell r="G20177" t="str">
            <v>国内</v>
          </cell>
          <cell r="H20177">
            <v>45666</v>
          </cell>
        </row>
        <row r="20178">
          <cell r="E20178" t="str">
            <v>2571800000S000140</v>
          </cell>
          <cell r="F20178" t="str">
            <v>9000578468</v>
          </cell>
          <cell r="G20178" t="str">
            <v>国内</v>
          </cell>
          <cell r="H20178">
            <v>45666</v>
          </cell>
        </row>
        <row r="20179">
          <cell r="E20179" t="str">
            <v>2571800000S000141</v>
          </cell>
          <cell r="F20179" t="str">
            <v>9000578468</v>
          </cell>
          <cell r="G20179" t="str">
            <v>国内</v>
          </cell>
          <cell r="H20179">
            <v>45666</v>
          </cell>
        </row>
        <row r="20180">
          <cell r="E20180" t="str">
            <v>2571800000S000142</v>
          </cell>
          <cell r="F20180" t="str">
            <v>9000578468</v>
          </cell>
          <cell r="G20180" t="str">
            <v>国内</v>
          </cell>
          <cell r="H20180">
            <v>45666</v>
          </cell>
        </row>
        <row r="20181">
          <cell r="E20181" t="str">
            <v>2571800000S000143</v>
          </cell>
          <cell r="F20181" t="str">
            <v>9000580685</v>
          </cell>
          <cell r="G20181" t="str">
            <v>阿联酋</v>
          </cell>
          <cell r="H20181">
            <v>45699</v>
          </cell>
        </row>
        <row r="20182">
          <cell r="E20182" t="str">
            <v>2571800000S000145</v>
          </cell>
          <cell r="F20182" t="str">
            <v>9000581108</v>
          </cell>
          <cell r="G20182" t="str">
            <v>国内</v>
          </cell>
          <cell r="H20182">
            <v>45704</v>
          </cell>
        </row>
        <row r="20183">
          <cell r="E20183" t="str">
            <v>2571800000S000146</v>
          </cell>
          <cell r="F20183" t="str">
            <v>9000581108</v>
          </cell>
          <cell r="G20183" t="str">
            <v>国内</v>
          </cell>
          <cell r="H20183">
            <v>45704</v>
          </cell>
        </row>
        <row r="20184">
          <cell r="E20184" t="str">
            <v>2571800000S000147</v>
          </cell>
          <cell r="F20184" t="str">
            <v>9000581108</v>
          </cell>
          <cell r="G20184" t="str">
            <v>国内</v>
          </cell>
          <cell r="H20184">
            <v>45704</v>
          </cell>
        </row>
        <row r="20185">
          <cell r="E20185" t="str">
            <v>2571800000S000148</v>
          </cell>
          <cell r="F20185" t="str">
            <v>9000583308</v>
          </cell>
          <cell r="G20185" t="str">
            <v>国内</v>
          </cell>
          <cell r="H20185">
            <v>45723</v>
          </cell>
        </row>
        <row r="20186">
          <cell r="E20186" t="str">
            <v>2571800000S000149</v>
          </cell>
          <cell r="F20186" t="str">
            <v>9000583308</v>
          </cell>
          <cell r="G20186" t="str">
            <v>国内</v>
          </cell>
          <cell r="H20186">
            <v>45723</v>
          </cell>
        </row>
        <row r="20187">
          <cell r="E20187" t="str">
            <v>2571800000S000150</v>
          </cell>
          <cell r="F20187" t="str">
            <v>9000583308</v>
          </cell>
          <cell r="G20187" t="str">
            <v>国内</v>
          </cell>
          <cell r="H20187">
            <v>45723</v>
          </cell>
        </row>
        <row r="20188">
          <cell r="E20188" t="str">
            <v>2571800000S000151</v>
          </cell>
          <cell r="F20188" t="str">
            <v>9000583308</v>
          </cell>
          <cell r="G20188" t="str">
            <v>国内</v>
          </cell>
          <cell r="H20188">
            <v>45723</v>
          </cell>
        </row>
        <row r="20189">
          <cell r="E20189" t="str">
            <v>2571800000S000152</v>
          </cell>
          <cell r="F20189" t="str">
            <v>9000583308</v>
          </cell>
          <cell r="G20189" t="str">
            <v>国内</v>
          </cell>
          <cell r="H20189">
            <v>45723</v>
          </cell>
        </row>
        <row r="20190">
          <cell r="E20190" t="str">
            <v>2571800000S000153</v>
          </cell>
          <cell r="F20190" t="str">
            <v>9000583308</v>
          </cell>
          <cell r="G20190" t="str">
            <v>国内</v>
          </cell>
          <cell r="H20190">
            <v>45723</v>
          </cell>
        </row>
        <row r="20191">
          <cell r="E20191" t="str">
            <v>2571800000S000154</v>
          </cell>
          <cell r="F20191" t="str">
            <v>9000583308</v>
          </cell>
          <cell r="G20191" t="str">
            <v>国内</v>
          </cell>
          <cell r="H20191">
            <v>45723</v>
          </cell>
        </row>
        <row r="20192">
          <cell r="E20192" t="str">
            <v>2571800000S000155</v>
          </cell>
          <cell r="F20192" t="str">
            <v>9000583308</v>
          </cell>
          <cell r="G20192" t="str">
            <v>国内</v>
          </cell>
          <cell r="H20192">
            <v>45723</v>
          </cell>
        </row>
        <row r="20193">
          <cell r="E20193" t="str">
            <v>2571800000S000156</v>
          </cell>
          <cell r="F20193" t="str">
            <v>9000583913</v>
          </cell>
          <cell r="G20193" t="str">
            <v>国内</v>
          </cell>
          <cell r="H20193">
            <v>45728</v>
          </cell>
        </row>
        <row r="20194">
          <cell r="E20194" t="str">
            <v>2571800000S000157</v>
          </cell>
          <cell r="F20194" t="str">
            <v>9000583913</v>
          </cell>
          <cell r="G20194" t="str">
            <v>国内</v>
          </cell>
          <cell r="H20194">
            <v>45728</v>
          </cell>
        </row>
        <row r="20195">
          <cell r="E20195" t="str">
            <v>2571800000S000158</v>
          </cell>
          <cell r="F20195" t="str">
            <v>9000583913</v>
          </cell>
          <cell r="G20195" t="str">
            <v>国内</v>
          </cell>
          <cell r="H20195">
            <v>45728</v>
          </cell>
        </row>
        <row r="20196">
          <cell r="E20196" t="str">
            <v>2571800000S000159</v>
          </cell>
          <cell r="F20196" t="str">
            <v>9000583913</v>
          </cell>
          <cell r="G20196" t="str">
            <v>国内</v>
          </cell>
          <cell r="H20196">
            <v>45728</v>
          </cell>
        </row>
        <row r="20197">
          <cell r="E20197" t="str">
            <v>2571800000S000160</v>
          </cell>
          <cell r="F20197" t="str">
            <v>9000583913</v>
          </cell>
          <cell r="G20197" t="str">
            <v>国内</v>
          </cell>
          <cell r="H20197">
            <v>45728</v>
          </cell>
        </row>
        <row r="20198">
          <cell r="E20198" t="str">
            <v>2571800000S000161</v>
          </cell>
          <cell r="F20198" t="str">
            <v>9000583913</v>
          </cell>
          <cell r="G20198" t="str">
            <v>国内</v>
          </cell>
          <cell r="H20198">
            <v>45728</v>
          </cell>
        </row>
        <row r="20199">
          <cell r="E20199" t="str">
            <v>2571800000S000162</v>
          </cell>
          <cell r="F20199" t="str">
            <v>9000583913</v>
          </cell>
          <cell r="G20199" t="str">
            <v>国内</v>
          </cell>
          <cell r="H20199">
            <v>45728</v>
          </cell>
        </row>
        <row r="20200">
          <cell r="E20200" t="str">
            <v>2571800000S000163</v>
          </cell>
          <cell r="F20200" t="str">
            <v>9000583913</v>
          </cell>
          <cell r="G20200" t="str">
            <v>国内</v>
          </cell>
          <cell r="H20200">
            <v>45728</v>
          </cell>
        </row>
        <row r="20201">
          <cell r="E20201" t="str">
            <v>2571800000S000164</v>
          </cell>
          <cell r="F20201" t="str">
            <v>9000586774</v>
          </cell>
          <cell r="G20201" t="str">
            <v>国内</v>
          </cell>
          <cell r="H20201">
            <v>45728</v>
          </cell>
        </row>
        <row r="20202">
          <cell r="E20202" t="str">
            <v>2571800000S000165</v>
          </cell>
          <cell r="F20202" t="str">
            <v>9000586774</v>
          </cell>
          <cell r="G20202" t="str">
            <v>国内</v>
          </cell>
          <cell r="H20202">
            <v>45728</v>
          </cell>
        </row>
        <row r="20203">
          <cell r="E20203" t="str">
            <v>2571800000S000166</v>
          </cell>
          <cell r="F20203" t="str">
            <v>9000586774</v>
          </cell>
          <cell r="G20203" t="str">
            <v>国内</v>
          </cell>
          <cell r="H20203">
            <v>45728</v>
          </cell>
        </row>
        <row r="20204">
          <cell r="E20204" t="str">
            <v>2571800000S000167</v>
          </cell>
          <cell r="F20204" t="str">
            <v>9000586774</v>
          </cell>
          <cell r="G20204" t="str">
            <v>国内</v>
          </cell>
          <cell r="H20204">
            <v>45728</v>
          </cell>
        </row>
        <row r="20205">
          <cell r="E20205" t="str">
            <v>2571800000S000168</v>
          </cell>
          <cell r="F20205" t="str">
            <v>9000586774</v>
          </cell>
          <cell r="G20205" t="str">
            <v>国内</v>
          </cell>
          <cell r="H20205">
            <v>45728</v>
          </cell>
        </row>
        <row r="20206">
          <cell r="E20206" t="str">
            <v>2571800000S000169</v>
          </cell>
          <cell r="F20206" t="str">
            <v>9000586774</v>
          </cell>
          <cell r="G20206" t="str">
            <v>国内</v>
          </cell>
          <cell r="H20206">
            <v>45728</v>
          </cell>
        </row>
        <row r="20207">
          <cell r="E20207" t="str">
            <v>2571800000S000170</v>
          </cell>
          <cell r="F20207" t="str">
            <v>9000586774</v>
          </cell>
          <cell r="G20207" t="str">
            <v>国内</v>
          </cell>
          <cell r="H20207">
            <v>45728</v>
          </cell>
        </row>
        <row r="20208">
          <cell r="E20208" t="str">
            <v>2571800000S000171</v>
          </cell>
          <cell r="F20208" t="str">
            <v>9000586774</v>
          </cell>
          <cell r="G20208" t="str">
            <v>国内</v>
          </cell>
          <cell r="H20208">
            <v>45728</v>
          </cell>
        </row>
        <row r="20209">
          <cell r="E20209" t="str">
            <v>2571800000S000172</v>
          </cell>
          <cell r="F20209" t="str">
            <v>9000586775</v>
          </cell>
          <cell r="G20209" t="str">
            <v>国内</v>
          </cell>
          <cell r="H20209">
            <v>45728</v>
          </cell>
        </row>
        <row r="20210">
          <cell r="E20210" t="str">
            <v>2571800000S000173</v>
          </cell>
          <cell r="F20210" t="str">
            <v>9000586775</v>
          </cell>
          <cell r="G20210" t="str">
            <v>国内</v>
          </cell>
          <cell r="H20210">
            <v>45728</v>
          </cell>
        </row>
        <row r="20211">
          <cell r="E20211" t="str">
            <v>2571800000S000174</v>
          </cell>
          <cell r="F20211" t="str">
            <v>9000586775</v>
          </cell>
          <cell r="G20211" t="str">
            <v>国内</v>
          </cell>
          <cell r="H20211">
            <v>45728</v>
          </cell>
        </row>
        <row r="20212">
          <cell r="E20212" t="str">
            <v>2571800000S000175</v>
          </cell>
          <cell r="F20212" t="str">
            <v>9000586775</v>
          </cell>
          <cell r="G20212" t="str">
            <v>国内</v>
          </cell>
          <cell r="H20212">
            <v>45728</v>
          </cell>
        </row>
        <row r="20213">
          <cell r="E20213" t="str">
            <v>2571800000S000176</v>
          </cell>
          <cell r="F20213" t="str">
            <v>9000584106</v>
          </cell>
          <cell r="G20213" t="str">
            <v>国内</v>
          </cell>
          <cell r="H20213">
            <v>45731</v>
          </cell>
        </row>
        <row r="20214">
          <cell r="E20214" t="str">
            <v>2571800000S000177</v>
          </cell>
          <cell r="F20214" t="str">
            <v>9000593073</v>
          </cell>
          <cell r="G20214" t="str">
            <v>国内</v>
          </cell>
          <cell r="H20214">
            <v>45731</v>
          </cell>
        </row>
        <row r="20215">
          <cell r="E20215" t="str">
            <v>2571800000S000178</v>
          </cell>
          <cell r="F20215" t="str">
            <v>9000593073</v>
          </cell>
          <cell r="G20215" t="str">
            <v>印度</v>
          </cell>
          <cell r="H20215">
            <v>45731</v>
          </cell>
        </row>
        <row r="20216">
          <cell r="E20216" t="str">
            <v>2571800000S000179</v>
          </cell>
          <cell r="F20216" t="str">
            <v>9000587590</v>
          </cell>
          <cell r="G20216" t="str">
            <v>印度</v>
          </cell>
          <cell r="H20216">
            <v>45731</v>
          </cell>
        </row>
        <row r="20217">
          <cell r="E20217" t="str">
            <v>2571800000S000180</v>
          </cell>
          <cell r="F20217" t="str">
            <v>9000587590</v>
          </cell>
          <cell r="G20217" t="str">
            <v>印度</v>
          </cell>
          <cell r="H20217">
            <v>45731</v>
          </cell>
        </row>
        <row r="20218">
          <cell r="E20218" t="str">
            <v>2571800000S000181</v>
          </cell>
          <cell r="F20218" t="str">
            <v>9000590683</v>
          </cell>
          <cell r="G20218" t="str">
            <v>国内</v>
          </cell>
          <cell r="H20218">
            <v>45731</v>
          </cell>
        </row>
        <row r="20219">
          <cell r="E20219" t="str">
            <v>2571800000S000182</v>
          </cell>
          <cell r="F20219" t="str">
            <v>9000585096</v>
          </cell>
          <cell r="G20219" t="str">
            <v>越南</v>
          </cell>
          <cell r="H20219">
            <v>45742</v>
          </cell>
        </row>
        <row r="20220">
          <cell r="E20220" t="str">
            <v>2571800000S000183</v>
          </cell>
          <cell r="F20220" t="str">
            <v>9000585854</v>
          </cell>
          <cell r="G20220" t="str">
            <v>印度</v>
          </cell>
          <cell r="H20220">
            <v>45748</v>
          </cell>
        </row>
        <row r="20221">
          <cell r="E20221" t="str">
            <v>2571800000S000184</v>
          </cell>
          <cell r="F20221" t="str">
            <v>9000587999</v>
          </cell>
          <cell r="G20221" t="str">
            <v>国内</v>
          </cell>
          <cell r="H20221">
            <v>45775</v>
          </cell>
        </row>
        <row r="20222">
          <cell r="E20222" t="str">
            <v>2571800000S000185</v>
          </cell>
          <cell r="F20222" t="str">
            <v>9000588633</v>
          </cell>
          <cell r="G20222" t="str">
            <v>国内</v>
          </cell>
          <cell r="H20222">
            <v>45785</v>
          </cell>
        </row>
        <row r="20223">
          <cell r="E20223" t="str">
            <v>2571800000S000186</v>
          </cell>
          <cell r="F20223" t="str">
            <v>9000588633</v>
          </cell>
          <cell r="G20223" t="str">
            <v>国内</v>
          </cell>
          <cell r="H20223">
            <v>45785</v>
          </cell>
        </row>
        <row r="20224">
          <cell r="E20224" t="str">
            <v>2571800000S000187</v>
          </cell>
          <cell r="F20224" t="str">
            <v>9000588633</v>
          </cell>
          <cell r="G20224" t="str">
            <v>国内</v>
          </cell>
          <cell r="H20224">
            <v>45785</v>
          </cell>
        </row>
        <row r="20225">
          <cell r="E20225" t="str">
            <v>2571800000S000188</v>
          </cell>
          <cell r="F20225" t="str">
            <v>9000588633</v>
          </cell>
          <cell r="G20225" t="str">
            <v>国内</v>
          </cell>
          <cell r="H20225">
            <v>45785</v>
          </cell>
        </row>
        <row r="20226">
          <cell r="E20226" t="str">
            <v>2571800000S000189</v>
          </cell>
          <cell r="F20226" t="str">
            <v>9000588633</v>
          </cell>
          <cell r="G20226" t="str">
            <v>国内</v>
          </cell>
          <cell r="H20226">
            <v>45785</v>
          </cell>
        </row>
        <row r="20227">
          <cell r="E20227" t="str">
            <v>2571800000S000190</v>
          </cell>
          <cell r="F20227" t="str">
            <v>9000588633</v>
          </cell>
          <cell r="G20227" t="str">
            <v>国内</v>
          </cell>
          <cell r="H20227">
            <v>45785</v>
          </cell>
        </row>
        <row r="20228">
          <cell r="E20228" t="str">
            <v>2571800000S000191</v>
          </cell>
          <cell r="F20228" t="str">
            <v>9000588633</v>
          </cell>
          <cell r="G20228" t="str">
            <v>国内</v>
          </cell>
          <cell r="H20228">
            <v>45785</v>
          </cell>
        </row>
        <row r="20229">
          <cell r="E20229" t="str">
            <v>2571800000S000192</v>
          </cell>
          <cell r="F20229" t="str">
            <v>9000588633</v>
          </cell>
          <cell r="G20229" t="str">
            <v>国内</v>
          </cell>
          <cell r="H20229">
            <v>45785</v>
          </cell>
        </row>
        <row r="20230">
          <cell r="E20230" t="str">
            <v>2571800000S000193</v>
          </cell>
          <cell r="F20230" t="str">
            <v>9000588633</v>
          </cell>
          <cell r="G20230" t="str">
            <v>国内</v>
          </cell>
          <cell r="H20230">
            <v>45785</v>
          </cell>
        </row>
        <row r="20231">
          <cell r="E20231" t="str">
            <v>2571800000S000194</v>
          </cell>
          <cell r="F20231" t="str">
            <v>9000588633</v>
          </cell>
          <cell r="G20231" t="str">
            <v>国内</v>
          </cell>
          <cell r="H20231">
            <v>45785</v>
          </cell>
        </row>
        <row r="20232">
          <cell r="E20232" t="str">
            <v>2571800000S000195</v>
          </cell>
          <cell r="F20232" t="str">
            <v>9000588633</v>
          </cell>
          <cell r="G20232" t="str">
            <v>国内</v>
          </cell>
          <cell r="H20232">
            <v>45785</v>
          </cell>
        </row>
        <row r="20233">
          <cell r="E20233" t="str">
            <v>2571800000S000196</v>
          </cell>
          <cell r="F20233" t="str">
            <v>9000588633</v>
          </cell>
          <cell r="G20233" t="str">
            <v>国内</v>
          </cell>
          <cell r="H20233">
            <v>45785</v>
          </cell>
        </row>
        <row r="20234">
          <cell r="E20234" t="str">
            <v>2571800000S000197</v>
          </cell>
          <cell r="F20234" t="str">
            <v>9000588633</v>
          </cell>
          <cell r="G20234" t="str">
            <v>国内</v>
          </cell>
          <cell r="H20234">
            <v>45785</v>
          </cell>
        </row>
        <row r="20235">
          <cell r="E20235" t="str">
            <v>2571800000S000198</v>
          </cell>
          <cell r="F20235" t="str">
            <v>9000588633</v>
          </cell>
          <cell r="G20235" t="str">
            <v>国内</v>
          </cell>
          <cell r="H20235">
            <v>45785</v>
          </cell>
        </row>
        <row r="20236">
          <cell r="E20236" t="str">
            <v>2571800000S000199</v>
          </cell>
          <cell r="F20236" t="str">
            <v>9000588633</v>
          </cell>
          <cell r="G20236" t="str">
            <v>国内</v>
          </cell>
          <cell r="H20236">
            <v>45785</v>
          </cell>
        </row>
        <row r="20237">
          <cell r="E20237" t="str">
            <v>2571800000S000200</v>
          </cell>
          <cell r="F20237" t="str">
            <v>9000588633</v>
          </cell>
          <cell r="G20237" t="str">
            <v>国内</v>
          </cell>
          <cell r="H20237">
            <v>45785</v>
          </cell>
        </row>
        <row r="20238">
          <cell r="E20238" t="str">
            <v>2571800000S000201</v>
          </cell>
          <cell r="F20238" t="str">
            <v>9000588633</v>
          </cell>
          <cell r="G20238" t="str">
            <v>国内</v>
          </cell>
          <cell r="H20238">
            <v>45785</v>
          </cell>
        </row>
        <row r="20239">
          <cell r="E20239" t="str">
            <v>2571800000S000202</v>
          </cell>
          <cell r="F20239" t="str">
            <v>9000588633</v>
          </cell>
          <cell r="G20239" t="str">
            <v>国内</v>
          </cell>
          <cell r="H20239">
            <v>45785</v>
          </cell>
        </row>
        <row r="20240">
          <cell r="E20240" t="str">
            <v>2571800000S000203</v>
          </cell>
          <cell r="F20240" t="str">
            <v>9000588633</v>
          </cell>
          <cell r="G20240" t="str">
            <v>国内</v>
          </cell>
          <cell r="H20240">
            <v>45785</v>
          </cell>
        </row>
        <row r="20241">
          <cell r="E20241" t="str">
            <v>2571800000S000204</v>
          </cell>
          <cell r="F20241" t="str">
            <v>9000588633</v>
          </cell>
          <cell r="G20241" t="str">
            <v>国内</v>
          </cell>
          <cell r="H20241">
            <v>45785</v>
          </cell>
        </row>
        <row r="20242">
          <cell r="E20242" t="str">
            <v>2571800000S000205</v>
          </cell>
          <cell r="F20242" t="str">
            <v>9000589420</v>
          </cell>
          <cell r="G20242" t="str">
            <v>国内</v>
          </cell>
          <cell r="H20242">
            <v>45785</v>
          </cell>
        </row>
        <row r="20243">
          <cell r="E20243" t="str">
            <v>2571800000S000206</v>
          </cell>
          <cell r="F20243" t="str">
            <v>9000589420</v>
          </cell>
          <cell r="G20243" t="str">
            <v>沙特</v>
          </cell>
          <cell r="H20243">
            <v>45785</v>
          </cell>
        </row>
        <row r="20244">
          <cell r="E20244" t="str">
            <v>2571800000S000207</v>
          </cell>
          <cell r="F20244" t="str">
            <v>9000589420</v>
          </cell>
          <cell r="G20244" t="str">
            <v>国内</v>
          </cell>
          <cell r="H20244">
            <v>45785</v>
          </cell>
        </row>
        <row r="20245">
          <cell r="E20245" t="str">
            <v>2571800000S000208</v>
          </cell>
          <cell r="F20245" t="str">
            <v>9000589420</v>
          </cell>
          <cell r="G20245" t="str">
            <v>国内</v>
          </cell>
          <cell r="H20245">
            <v>45785</v>
          </cell>
        </row>
        <row r="20246">
          <cell r="E20246" t="str">
            <v>2571800000S000209</v>
          </cell>
          <cell r="F20246" t="str">
            <v>9000589420</v>
          </cell>
          <cell r="G20246" t="str">
            <v>国内</v>
          </cell>
          <cell r="H20246">
            <v>45785</v>
          </cell>
        </row>
        <row r="20247">
          <cell r="E20247" t="str">
            <v>2571800000S000210</v>
          </cell>
          <cell r="F20247" t="str">
            <v>9000589420</v>
          </cell>
          <cell r="G20247" t="str">
            <v>国内</v>
          </cell>
          <cell r="H20247">
            <v>45785</v>
          </cell>
        </row>
        <row r="20248">
          <cell r="E20248" t="str">
            <v>2571800000S000211</v>
          </cell>
          <cell r="F20248" t="str">
            <v>9000589420</v>
          </cell>
          <cell r="G20248" t="str">
            <v>国内</v>
          </cell>
          <cell r="H20248">
            <v>45785</v>
          </cell>
        </row>
        <row r="20249">
          <cell r="E20249" t="str">
            <v>2571800000S000212</v>
          </cell>
          <cell r="F20249" t="str">
            <v>9000589420</v>
          </cell>
          <cell r="G20249" t="str">
            <v>国内</v>
          </cell>
          <cell r="H20249">
            <v>45785</v>
          </cell>
        </row>
        <row r="20250">
          <cell r="E20250" t="str">
            <v>2571800000S000213</v>
          </cell>
          <cell r="F20250" t="str">
            <v>9000589420</v>
          </cell>
          <cell r="G20250" t="str">
            <v>国内</v>
          </cell>
          <cell r="H20250">
            <v>45785</v>
          </cell>
        </row>
        <row r="20251">
          <cell r="E20251" t="str">
            <v>2571800000S000214</v>
          </cell>
          <cell r="F20251" t="str">
            <v>9000589420</v>
          </cell>
          <cell r="G20251" t="str">
            <v>国内</v>
          </cell>
          <cell r="H20251">
            <v>45785</v>
          </cell>
        </row>
        <row r="20252">
          <cell r="E20252" t="str">
            <v>2571800000S000215</v>
          </cell>
          <cell r="F20252" t="str">
            <v>9000597609</v>
          </cell>
          <cell r="G20252" t="str">
            <v>国内</v>
          </cell>
          <cell r="H20252">
            <v>45785</v>
          </cell>
        </row>
        <row r="20253">
          <cell r="E20253" t="str">
            <v>2571800000S000216</v>
          </cell>
          <cell r="F20253" t="str">
            <v>9000597609</v>
          </cell>
          <cell r="G20253" t="str">
            <v>国内</v>
          </cell>
          <cell r="H20253">
            <v>45785</v>
          </cell>
        </row>
        <row r="20254">
          <cell r="E20254" t="str">
            <v>2571800000S000217</v>
          </cell>
          <cell r="F20254" t="str">
            <v>9000597609</v>
          </cell>
          <cell r="G20254" t="str">
            <v>国内</v>
          </cell>
          <cell r="H20254">
            <v>45785</v>
          </cell>
        </row>
        <row r="20255">
          <cell r="E20255" t="str">
            <v>2571800000S000218</v>
          </cell>
          <cell r="F20255" t="str">
            <v>9000606098</v>
          </cell>
          <cell r="G20255" t="str">
            <v>墨西哥</v>
          </cell>
          <cell r="H20255">
            <v>45785</v>
          </cell>
        </row>
        <row r="20256">
          <cell r="E20256" t="str">
            <v>2571800000S000219</v>
          </cell>
          <cell r="F20256" t="str">
            <v>9000611520</v>
          </cell>
          <cell r="G20256" t="str">
            <v>国内</v>
          </cell>
          <cell r="H20256">
            <v>46034</v>
          </cell>
        </row>
        <row r="20257">
          <cell r="E20257" t="str">
            <v>2571800000S000220</v>
          </cell>
          <cell r="F20257" t="str">
            <v>9000611520</v>
          </cell>
          <cell r="G20257" t="str">
            <v>国内</v>
          </cell>
          <cell r="H20257">
            <v>46034</v>
          </cell>
        </row>
        <row r="20258">
          <cell r="E20258" t="str">
            <v>2571800000S000221</v>
          </cell>
          <cell r="F20258" t="str">
            <v>9000611520</v>
          </cell>
          <cell r="G20258" t="str">
            <v>国内</v>
          </cell>
          <cell r="H20258">
            <v>46034</v>
          </cell>
        </row>
        <row r="20259">
          <cell r="E20259" t="str">
            <v>2571800000S000222</v>
          </cell>
          <cell r="F20259" t="str">
            <v>9000611520</v>
          </cell>
          <cell r="G20259" t="str">
            <v>国内</v>
          </cell>
          <cell r="H20259">
            <v>46034</v>
          </cell>
        </row>
        <row r="20260">
          <cell r="E20260" t="str">
            <v>2571800000S000223</v>
          </cell>
          <cell r="F20260" t="str">
            <v>9000610537</v>
          </cell>
          <cell r="G20260" t="str">
            <v>俄罗斯</v>
          </cell>
          <cell r="H20260">
            <v>45785</v>
          </cell>
        </row>
        <row r="20261">
          <cell r="E20261" t="str">
            <v>2571800000S000224</v>
          </cell>
          <cell r="F20261" t="str">
            <v>9000610537</v>
          </cell>
          <cell r="G20261" t="str">
            <v>俄罗斯</v>
          </cell>
          <cell r="H20261">
            <v>45785</v>
          </cell>
        </row>
        <row r="20262">
          <cell r="E20262" t="str">
            <v>2571800000T000229</v>
          </cell>
          <cell r="F20262" t="str">
            <v>9000611995</v>
          </cell>
          <cell r="G20262" t="str">
            <v>沙特</v>
          </cell>
          <cell r="H20262">
            <v>46036</v>
          </cell>
        </row>
        <row r="20263">
          <cell r="E20263" t="str">
            <v>2571800000T000230</v>
          </cell>
          <cell r="F20263" t="str">
            <v>9000611995</v>
          </cell>
          <cell r="G20263" t="str">
            <v>沙特</v>
          </cell>
          <cell r="H20263">
            <v>46036</v>
          </cell>
        </row>
        <row r="20264">
          <cell r="E20264" t="str">
            <v>2571800000T000231</v>
          </cell>
          <cell r="F20264" t="str">
            <v>9000611995</v>
          </cell>
          <cell r="G20264" t="str">
            <v>沙特</v>
          </cell>
          <cell r="H20264">
            <v>46036</v>
          </cell>
        </row>
        <row r="20265">
          <cell r="E20265" t="str">
            <v>2571800000T000232</v>
          </cell>
          <cell r="F20265" t="str">
            <v>9000611995</v>
          </cell>
          <cell r="G20265" t="str">
            <v>沙特</v>
          </cell>
          <cell r="H20265">
            <v>46036</v>
          </cell>
        </row>
        <row r="20266">
          <cell r="E20266" t="str">
            <v>2571600000P000003</v>
          </cell>
          <cell r="F20266" t="str">
            <v>9000524484</v>
          </cell>
          <cell r="G20266" t="str">
            <v>国内</v>
          </cell>
          <cell r="H20266">
            <v>45167</v>
          </cell>
        </row>
        <row r="20267">
          <cell r="E20267" t="str">
            <v>2571600000P000004</v>
          </cell>
          <cell r="F20267" t="str">
            <v>9000524484</v>
          </cell>
          <cell r="G20267" t="str">
            <v>国内</v>
          </cell>
          <cell r="H20267">
            <v>45167</v>
          </cell>
        </row>
        <row r="20268">
          <cell r="E20268" t="str">
            <v>2571600000P000005</v>
          </cell>
          <cell r="F20268" t="str">
            <v>9000524485</v>
          </cell>
          <cell r="G20268" t="str">
            <v>国内</v>
          </cell>
          <cell r="H20268">
            <v>45167</v>
          </cell>
        </row>
        <row r="20269">
          <cell r="E20269" t="str">
            <v>2571600000P000006</v>
          </cell>
          <cell r="F20269" t="str">
            <v>9000524485</v>
          </cell>
          <cell r="G20269" t="str">
            <v>国内</v>
          </cell>
          <cell r="H20269">
            <v>45167</v>
          </cell>
        </row>
        <row r="20270">
          <cell r="E20270" t="str">
            <v>2571600000P000007</v>
          </cell>
          <cell r="F20270" t="str">
            <v>9000524485</v>
          </cell>
          <cell r="G20270" t="str">
            <v>国内</v>
          </cell>
          <cell r="H20270">
            <v>45167</v>
          </cell>
        </row>
        <row r="20271">
          <cell r="E20271" t="str">
            <v>2571600000P000008</v>
          </cell>
          <cell r="F20271" t="str">
            <v>9000524485</v>
          </cell>
          <cell r="G20271" t="str">
            <v>国内</v>
          </cell>
          <cell r="H20271">
            <v>45167</v>
          </cell>
        </row>
        <row r="20272">
          <cell r="E20272" t="str">
            <v>2571600000R000013</v>
          </cell>
          <cell r="F20272" t="str">
            <v>9000555247</v>
          </cell>
          <cell r="G20272" t="str">
            <v>国内</v>
          </cell>
          <cell r="H20272">
            <v>45374</v>
          </cell>
        </row>
        <row r="20273">
          <cell r="E20273" t="str">
            <v>2571600000R000014</v>
          </cell>
          <cell r="F20273" t="str">
            <v>9000555247</v>
          </cell>
          <cell r="G20273" t="str">
            <v>国内</v>
          </cell>
          <cell r="H20273">
            <v>45374</v>
          </cell>
        </row>
        <row r="20274">
          <cell r="E20274" t="str">
            <v>2571600000R000015</v>
          </cell>
          <cell r="F20274" t="str">
            <v>9000555247</v>
          </cell>
          <cell r="G20274" t="str">
            <v>国内</v>
          </cell>
          <cell r="H20274">
            <v>45374</v>
          </cell>
        </row>
        <row r="20275">
          <cell r="E20275" t="str">
            <v>2571600000R000016</v>
          </cell>
          <cell r="F20275" t="str">
            <v>9000555247</v>
          </cell>
          <cell r="G20275" t="str">
            <v>国内</v>
          </cell>
          <cell r="H20275">
            <v>45374</v>
          </cell>
        </row>
        <row r="20276">
          <cell r="E20276" t="str">
            <v>2571600000R000017</v>
          </cell>
          <cell r="F20276" t="str">
            <v>9000555247</v>
          </cell>
          <cell r="G20276" t="str">
            <v>国内</v>
          </cell>
          <cell r="H20276">
            <v>45374</v>
          </cell>
        </row>
        <row r="20277">
          <cell r="E20277" t="str">
            <v>2571600000R000018</v>
          </cell>
          <cell r="F20277" t="str">
            <v>9000555247</v>
          </cell>
          <cell r="G20277" t="str">
            <v>国内</v>
          </cell>
          <cell r="H20277">
            <v>45374</v>
          </cell>
        </row>
        <row r="20278">
          <cell r="E20278" t="str">
            <v>2571600000R000019</v>
          </cell>
          <cell r="F20278" t="str">
            <v>9000564840</v>
          </cell>
          <cell r="G20278" t="str">
            <v>国内</v>
          </cell>
          <cell r="H20278">
            <v>45447</v>
          </cell>
        </row>
        <row r="20279">
          <cell r="E20279" t="str">
            <v>2571600000R000020</v>
          </cell>
          <cell r="F20279" t="str">
            <v>9000567065</v>
          </cell>
          <cell r="G20279" t="str">
            <v>国内</v>
          </cell>
          <cell r="H20279">
            <v>45470</v>
          </cell>
        </row>
        <row r="20280">
          <cell r="E20280" t="str">
            <v>2571600000R000021</v>
          </cell>
          <cell r="F20280" t="str">
            <v>9000566570</v>
          </cell>
          <cell r="G20280" t="str">
            <v>国内</v>
          </cell>
          <cell r="H20280">
            <v>45470</v>
          </cell>
        </row>
        <row r="20281">
          <cell r="E20281" t="str">
            <v>2571600000R000022</v>
          </cell>
          <cell r="F20281" t="str">
            <v>9000566570</v>
          </cell>
          <cell r="G20281" t="str">
            <v>国内</v>
          </cell>
          <cell r="H20281">
            <v>45470</v>
          </cell>
        </row>
        <row r="20282">
          <cell r="E20282" t="str">
            <v>2571600000R000023</v>
          </cell>
          <cell r="F20282" t="str">
            <v>9000566570</v>
          </cell>
          <cell r="G20282" t="str">
            <v>国内</v>
          </cell>
          <cell r="H20282">
            <v>45470</v>
          </cell>
        </row>
        <row r="20283">
          <cell r="E20283" t="str">
            <v>2571600000R000024</v>
          </cell>
          <cell r="F20283" t="str">
            <v>9000566570</v>
          </cell>
          <cell r="G20283" t="str">
            <v>国内</v>
          </cell>
          <cell r="H20283">
            <v>45470</v>
          </cell>
        </row>
        <row r="20284">
          <cell r="E20284" t="str">
            <v>2571600000R000025</v>
          </cell>
          <cell r="F20284" t="str">
            <v>9000566570</v>
          </cell>
          <cell r="G20284" t="str">
            <v>国内</v>
          </cell>
          <cell r="H20284">
            <v>45470</v>
          </cell>
        </row>
        <row r="20285">
          <cell r="E20285" t="str">
            <v>2571600000R000026</v>
          </cell>
          <cell r="F20285" t="str">
            <v>9000568077</v>
          </cell>
          <cell r="G20285" t="str">
            <v>澳大利亚</v>
          </cell>
          <cell r="H20285">
            <v>45494</v>
          </cell>
        </row>
        <row r="20286">
          <cell r="E20286" t="str">
            <v>2571600000R000027</v>
          </cell>
          <cell r="F20286" t="str">
            <v>9000568077</v>
          </cell>
          <cell r="G20286" t="str">
            <v>澳大利亚</v>
          </cell>
          <cell r="H20286">
            <v>45494</v>
          </cell>
        </row>
        <row r="20287">
          <cell r="E20287" t="str">
            <v>2571600000R000028</v>
          </cell>
          <cell r="F20287" t="str">
            <v>9000568077</v>
          </cell>
          <cell r="G20287" t="str">
            <v>澳大利亚</v>
          </cell>
          <cell r="H20287">
            <v>45494</v>
          </cell>
        </row>
        <row r="20288">
          <cell r="E20288" t="str">
            <v>2571600000R000029</v>
          </cell>
          <cell r="F20288" t="str">
            <v>9000568077</v>
          </cell>
          <cell r="G20288" t="str">
            <v>澳大利亚</v>
          </cell>
          <cell r="H20288">
            <v>45494</v>
          </cell>
        </row>
        <row r="20289">
          <cell r="E20289" t="str">
            <v>2571600000R000030</v>
          </cell>
          <cell r="F20289" t="str">
            <v>9000571734</v>
          </cell>
          <cell r="G20289" t="str">
            <v>印度</v>
          </cell>
          <cell r="H20289">
            <v>45562</v>
          </cell>
        </row>
        <row r="20290">
          <cell r="E20290" t="str">
            <v>2571600000R000031</v>
          </cell>
          <cell r="F20290" t="str">
            <v>9000571734</v>
          </cell>
          <cell r="G20290" t="str">
            <v>印度</v>
          </cell>
          <cell r="H20290">
            <v>45562</v>
          </cell>
        </row>
        <row r="20291">
          <cell r="E20291" t="str">
            <v>2571600000R000032</v>
          </cell>
          <cell r="F20291" t="str">
            <v>9000571734</v>
          </cell>
          <cell r="G20291" t="str">
            <v>印度</v>
          </cell>
          <cell r="H20291">
            <v>45562</v>
          </cell>
        </row>
        <row r="20292">
          <cell r="E20292" t="str">
            <v>2571600000R000033</v>
          </cell>
          <cell r="F20292" t="str">
            <v>9000571734</v>
          </cell>
          <cell r="G20292" t="str">
            <v>印度</v>
          </cell>
          <cell r="H20292">
            <v>45562</v>
          </cell>
        </row>
        <row r="20293">
          <cell r="E20293" t="str">
            <v>2571600000R000034</v>
          </cell>
          <cell r="F20293" t="str">
            <v>9000571734</v>
          </cell>
          <cell r="G20293" t="str">
            <v>印度</v>
          </cell>
          <cell r="H20293">
            <v>45562</v>
          </cell>
        </row>
        <row r="20294">
          <cell r="E20294" t="str">
            <v>2571600000R000035</v>
          </cell>
          <cell r="F20294" t="str">
            <v>9000571734</v>
          </cell>
          <cell r="G20294" t="str">
            <v>印度</v>
          </cell>
          <cell r="H20294">
            <v>45562</v>
          </cell>
        </row>
        <row r="20295">
          <cell r="E20295" t="str">
            <v>2571600000R000036</v>
          </cell>
          <cell r="F20295" t="str">
            <v>9000575192</v>
          </cell>
          <cell r="G20295" t="str">
            <v>土耳其</v>
          </cell>
          <cell r="H20295">
            <v>45616</v>
          </cell>
        </row>
        <row r="20296">
          <cell r="E20296" t="str">
            <v>2571600000S000037</v>
          </cell>
          <cell r="F20296" t="str">
            <v>9000576194</v>
          </cell>
          <cell r="G20296" t="str">
            <v>国内</v>
          </cell>
          <cell r="H20296">
            <v>45635</v>
          </cell>
        </row>
        <row r="20297">
          <cell r="E20297" t="str">
            <v>2571600000S000038</v>
          </cell>
          <cell r="F20297" t="str">
            <v>9000576194</v>
          </cell>
          <cell r="G20297" t="str">
            <v>国内</v>
          </cell>
          <cell r="H20297">
            <v>45635</v>
          </cell>
        </row>
        <row r="20298">
          <cell r="E20298" t="str">
            <v>2571600000S000039</v>
          </cell>
          <cell r="F20298" t="str">
            <v>9000576194</v>
          </cell>
          <cell r="G20298" t="str">
            <v>国内</v>
          </cell>
          <cell r="H20298">
            <v>45635</v>
          </cell>
        </row>
        <row r="20299">
          <cell r="E20299" t="str">
            <v>2571600000S000040</v>
          </cell>
          <cell r="F20299" t="str">
            <v>9000576194</v>
          </cell>
          <cell r="G20299" t="str">
            <v>国内</v>
          </cell>
          <cell r="H20299">
            <v>45635</v>
          </cell>
        </row>
        <row r="20300">
          <cell r="E20300" t="str">
            <v>2571600000S000041</v>
          </cell>
          <cell r="F20300" t="str">
            <v>9000576831</v>
          </cell>
          <cell r="G20300" t="str">
            <v>国内</v>
          </cell>
          <cell r="H20300">
            <v>45643</v>
          </cell>
        </row>
        <row r="20301">
          <cell r="E20301" t="str">
            <v>2571600000S000042</v>
          </cell>
          <cell r="F20301" t="str">
            <v>9000576831</v>
          </cell>
          <cell r="G20301" t="str">
            <v>国内</v>
          </cell>
          <cell r="H20301">
            <v>45643</v>
          </cell>
        </row>
        <row r="20302">
          <cell r="E20302" t="str">
            <v>2571600000S000043</v>
          </cell>
          <cell r="F20302" t="str">
            <v>9000578470</v>
          </cell>
          <cell r="G20302" t="str">
            <v>国内</v>
          </cell>
          <cell r="H20302">
            <v>45666</v>
          </cell>
        </row>
        <row r="20303">
          <cell r="E20303" t="str">
            <v>2571600000S000044</v>
          </cell>
          <cell r="F20303" t="str">
            <v>9000578470</v>
          </cell>
          <cell r="G20303" t="str">
            <v>国内</v>
          </cell>
          <cell r="H20303">
            <v>45666</v>
          </cell>
        </row>
        <row r="20304">
          <cell r="E20304" t="str">
            <v>2571600000S000045</v>
          </cell>
          <cell r="F20304" t="str">
            <v>9000580687</v>
          </cell>
          <cell r="G20304" t="str">
            <v>阿联酋</v>
          </cell>
          <cell r="H20304">
            <v>45699</v>
          </cell>
        </row>
        <row r="20305">
          <cell r="E20305" t="str">
            <v>2571600000S000046</v>
          </cell>
          <cell r="F20305" t="str">
            <v>9000580687</v>
          </cell>
          <cell r="G20305" t="str">
            <v>阿联酋</v>
          </cell>
          <cell r="H20305">
            <v>45699</v>
          </cell>
        </row>
        <row r="20306">
          <cell r="E20306" t="str">
            <v>2571600000S000047</v>
          </cell>
          <cell r="F20306" t="str">
            <v>9000587591</v>
          </cell>
          <cell r="G20306" t="str">
            <v>国内</v>
          </cell>
          <cell r="H20306">
            <v>45723</v>
          </cell>
        </row>
        <row r="20307">
          <cell r="E20307" t="str">
            <v>2571600000S000048</v>
          </cell>
          <cell r="F20307" t="str">
            <v>9000587591</v>
          </cell>
          <cell r="G20307" t="str">
            <v>国内</v>
          </cell>
          <cell r="H20307">
            <v>45723</v>
          </cell>
        </row>
        <row r="20308">
          <cell r="E20308" t="str">
            <v>2571600000S000049</v>
          </cell>
          <cell r="F20308" t="str">
            <v>9000583314</v>
          </cell>
          <cell r="G20308" t="str">
            <v>国内</v>
          </cell>
          <cell r="H20308">
            <v>45723</v>
          </cell>
        </row>
        <row r="20309">
          <cell r="E20309" t="str">
            <v>2571600000S000050</v>
          </cell>
          <cell r="F20309" t="str">
            <v>9000583314</v>
          </cell>
          <cell r="G20309" t="str">
            <v>国内</v>
          </cell>
          <cell r="H20309">
            <v>45723</v>
          </cell>
        </row>
        <row r="20310">
          <cell r="E20310" t="str">
            <v>2571600000S000051</v>
          </cell>
          <cell r="F20310" t="str">
            <v>9000583914</v>
          </cell>
          <cell r="G20310" t="str">
            <v>国内</v>
          </cell>
          <cell r="H20310">
            <v>45728</v>
          </cell>
        </row>
        <row r="20311">
          <cell r="E20311" t="str">
            <v>2571600000S000052</v>
          </cell>
          <cell r="F20311" t="str">
            <v>9000583914</v>
          </cell>
          <cell r="G20311" t="str">
            <v>国内</v>
          </cell>
          <cell r="H20311">
            <v>45728</v>
          </cell>
        </row>
        <row r="20312">
          <cell r="E20312" t="str">
            <v>2571600000S000053</v>
          </cell>
          <cell r="F20312" t="str">
            <v>9000583914</v>
          </cell>
          <cell r="G20312" t="str">
            <v>国内</v>
          </cell>
          <cell r="H20312">
            <v>45728</v>
          </cell>
        </row>
        <row r="20313">
          <cell r="E20313" t="str">
            <v>2571600000S000054</v>
          </cell>
          <cell r="F20313" t="str">
            <v>9000583914</v>
          </cell>
          <cell r="G20313" t="str">
            <v>国内</v>
          </cell>
          <cell r="H20313">
            <v>45728</v>
          </cell>
        </row>
        <row r="20314">
          <cell r="E20314" t="str">
            <v>2571600000S000055</v>
          </cell>
          <cell r="F20314" t="str">
            <v>9000583914</v>
          </cell>
          <cell r="G20314" t="str">
            <v>国内</v>
          </cell>
          <cell r="H20314">
            <v>45728</v>
          </cell>
        </row>
        <row r="20315">
          <cell r="E20315" t="str">
            <v>2571600000S000056</v>
          </cell>
          <cell r="F20315" t="str">
            <v>9000583914</v>
          </cell>
          <cell r="G20315" t="str">
            <v>国内</v>
          </cell>
          <cell r="H20315">
            <v>45728</v>
          </cell>
        </row>
        <row r="20316">
          <cell r="E20316" t="str">
            <v>2571600000S000057</v>
          </cell>
          <cell r="F20316" t="str">
            <v>9000583914</v>
          </cell>
          <cell r="G20316" t="str">
            <v>国内</v>
          </cell>
          <cell r="H20316">
            <v>45728</v>
          </cell>
        </row>
        <row r="20317">
          <cell r="E20317" t="str">
            <v>2571600000S000058</v>
          </cell>
          <cell r="F20317" t="str">
            <v>9000583914</v>
          </cell>
          <cell r="G20317" t="str">
            <v>国内</v>
          </cell>
          <cell r="H20317">
            <v>45728</v>
          </cell>
        </row>
        <row r="20318">
          <cell r="E20318" t="str">
            <v>2571600000S000059</v>
          </cell>
          <cell r="F20318" t="str">
            <v>9000587226</v>
          </cell>
          <cell r="G20318" t="str">
            <v>国内</v>
          </cell>
          <cell r="H20318">
            <v>45728</v>
          </cell>
        </row>
        <row r="20319">
          <cell r="E20319" t="str">
            <v>2571600000S000060</v>
          </cell>
          <cell r="F20319" t="str">
            <v>9000587226</v>
          </cell>
          <cell r="G20319" t="str">
            <v>国内</v>
          </cell>
          <cell r="H20319">
            <v>45728</v>
          </cell>
        </row>
        <row r="20320">
          <cell r="E20320" t="str">
            <v>2571600000S000061</v>
          </cell>
          <cell r="F20320" t="str">
            <v>9000589016</v>
          </cell>
          <cell r="G20320" t="str">
            <v>国内</v>
          </cell>
          <cell r="H20320">
            <v>45731</v>
          </cell>
        </row>
        <row r="20321">
          <cell r="E20321" t="str">
            <v>2571600000S000062</v>
          </cell>
          <cell r="F20321" t="str">
            <v>9000589016</v>
          </cell>
          <cell r="G20321" t="str">
            <v>国内</v>
          </cell>
          <cell r="H20321">
            <v>45731</v>
          </cell>
        </row>
        <row r="20322">
          <cell r="E20322" t="str">
            <v>2571600000S000063</v>
          </cell>
          <cell r="F20322" t="str">
            <v>9000589016</v>
          </cell>
          <cell r="G20322" t="str">
            <v>国内</v>
          </cell>
          <cell r="H20322">
            <v>45731</v>
          </cell>
        </row>
        <row r="20323">
          <cell r="E20323" t="str">
            <v>2571600000S000064</v>
          </cell>
          <cell r="F20323" t="str">
            <v>9000587595</v>
          </cell>
          <cell r="G20323" t="str">
            <v>国内</v>
          </cell>
          <cell r="H20323">
            <v>45731</v>
          </cell>
        </row>
        <row r="20324">
          <cell r="E20324" t="str">
            <v>2571600000S000065</v>
          </cell>
          <cell r="F20324" t="str">
            <v>9000587595</v>
          </cell>
          <cell r="G20324" t="str">
            <v>国内</v>
          </cell>
          <cell r="H20324">
            <v>45731</v>
          </cell>
        </row>
        <row r="20325">
          <cell r="E20325" t="str">
            <v>2571600000S000066</v>
          </cell>
          <cell r="F20325" t="str">
            <v>9000587595</v>
          </cell>
          <cell r="G20325" t="str">
            <v>国内</v>
          </cell>
          <cell r="H20325">
            <v>45731</v>
          </cell>
        </row>
        <row r="20326">
          <cell r="E20326" t="str">
            <v>2571600000S000067</v>
          </cell>
          <cell r="F20326" t="str">
            <v>9000587595</v>
          </cell>
          <cell r="G20326" t="str">
            <v>国内</v>
          </cell>
          <cell r="H20326">
            <v>45731</v>
          </cell>
        </row>
        <row r="20327">
          <cell r="E20327" t="str">
            <v>2571600000S000068</v>
          </cell>
          <cell r="F20327" t="str">
            <v>9000587595</v>
          </cell>
          <cell r="G20327" t="str">
            <v>国内</v>
          </cell>
          <cell r="H20327">
            <v>45731</v>
          </cell>
        </row>
        <row r="20328">
          <cell r="E20328" t="str">
            <v>2571600000S000070</v>
          </cell>
          <cell r="F20328" t="str">
            <v>9000590670</v>
          </cell>
          <cell r="G20328" t="str">
            <v>国内</v>
          </cell>
          <cell r="H20328">
            <v>45785</v>
          </cell>
        </row>
        <row r="20329">
          <cell r="E20329" t="str">
            <v>2571600000S000071</v>
          </cell>
          <cell r="F20329" t="str">
            <v>9000590357</v>
          </cell>
          <cell r="G20329" t="str">
            <v>国内</v>
          </cell>
          <cell r="H20329">
            <v>45785</v>
          </cell>
        </row>
        <row r="20330">
          <cell r="E20330" t="str">
            <v>2571600000S000072</v>
          </cell>
          <cell r="F20330" t="str">
            <v>9000590357</v>
          </cell>
          <cell r="G20330" t="str">
            <v>国内</v>
          </cell>
          <cell r="H20330">
            <v>45785</v>
          </cell>
        </row>
        <row r="20331">
          <cell r="E20331" t="str">
            <v>2571600000S000073</v>
          </cell>
          <cell r="F20331" t="str">
            <v>9000590357</v>
          </cell>
          <cell r="G20331" t="str">
            <v>国内</v>
          </cell>
          <cell r="H20331">
            <v>45785</v>
          </cell>
        </row>
        <row r="20332">
          <cell r="E20332" t="str">
            <v>2571600000S000074</v>
          </cell>
          <cell r="F20332" t="str">
            <v>9000590357</v>
          </cell>
          <cell r="G20332" t="str">
            <v>国内</v>
          </cell>
          <cell r="H20332">
            <v>45785</v>
          </cell>
        </row>
        <row r="20333">
          <cell r="E20333" t="str">
            <v>2571600000S000075</v>
          </cell>
          <cell r="F20333" t="str">
            <v>9000590357</v>
          </cell>
          <cell r="G20333" t="str">
            <v>国内</v>
          </cell>
          <cell r="H20333">
            <v>45785</v>
          </cell>
        </row>
        <row r="20334">
          <cell r="E20334" t="str">
            <v>2571600000S000076</v>
          </cell>
          <cell r="F20334" t="str">
            <v>9000590357</v>
          </cell>
          <cell r="G20334" t="str">
            <v>国内</v>
          </cell>
          <cell r="H20334">
            <v>45785</v>
          </cell>
        </row>
        <row r="20335">
          <cell r="E20335" t="str">
            <v>2571600000S000077</v>
          </cell>
          <cell r="F20335" t="str">
            <v>9000590357</v>
          </cell>
          <cell r="G20335" t="str">
            <v>国内</v>
          </cell>
          <cell r="H20335">
            <v>45785</v>
          </cell>
        </row>
        <row r="20336">
          <cell r="E20336" t="str">
            <v>2571600000S000078</v>
          </cell>
          <cell r="F20336" t="str">
            <v>9000588632</v>
          </cell>
          <cell r="G20336" t="str">
            <v>国内</v>
          </cell>
          <cell r="H20336">
            <v>45785</v>
          </cell>
        </row>
        <row r="20337">
          <cell r="E20337" t="str">
            <v>2571600000S000079</v>
          </cell>
          <cell r="F20337" t="str">
            <v>9000588632</v>
          </cell>
          <cell r="G20337" t="str">
            <v>国内</v>
          </cell>
          <cell r="H20337">
            <v>45785</v>
          </cell>
        </row>
        <row r="20338">
          <cell r="E20338" t="str">
            <v>2571600000S000080</v>
          </cell>
          <cell r="F20338" t="str">
            <v>9000601680</v>
          </cell>
          <cell r="G20338" t="str">
            <v>哥伦比亚</v>
          </cell>
          <cell r="H20338">
            <v>45785</v>
          </cell>
        </row>
        <row r="20339">
          <cell r="E20339" t="str">
            <v>2571600000S000081</v>
          </cell>
          <cell r="F20339" t="str">
            <v>9000601681</v>
          </cell>
          <cell r="G20339" t="str">
            <v>哥伦比亚</v>
          </cell>
          <cell r="H20339">
            <v>45785</v>
          </cell>
        </row>
        <row r="20340">
          <cell r="E20340" t="str">
            <v>2571600000S000082</v>
          </cell>
          <cell r="F20340" t="str">
            <v>9000606502</v>
          </cell>
          <cell r="G20340" t="str">
            <v>国内</v>
          </cell>
          <cell r="H20340">
            <v>45785</v>
          </cell>
        </row>
        <row r="20341">
          <cell r="E20341" t="str">
            <v>2571600000S000083</v>
          </cell>
          <cell r="F20341" t="str">
            <v>9000606502</v>
          </cell>
          <cell r="G20341" t="str">
            <v>国内</v>
          </cell>
          <cell r="H20341">
            <v>45785</v>
          </cell>
        </row>
        <row r="20342">
          <cell r="E20342" t="str">
            <v>2571600000S000084</v>
          </cell>
          <cell r="F20342" t="str">
            <v>9000606502</v>
          </cell>
          <cell r="G20342" t="str">
            <v>国内</v>
          </cell>
          <cell r="H20342">
            <v>45785</v>
          </cell>
        </row>
        <row r="20343">
          <cell r="E20343" t="str">
            <v>2571600000S000085</v>
          </cell>
          <cell r="F20343" t="str">
            <v>9000606502</v>
          </cell>
          <cell r="G20343" t="str">
            <v>国内</v>
          </cell>
          <cell r="H20343">
            <v>45785</v>
          </cell>
        </row>
        <row r="20344">
          <cell r="E20344" t="str">
            <v>2571600000S000086</v>
          </cell>
          <cell r="F20344" t="str">
            <v>9000608446</v>
          </cell>
          <cell r="G20344" t="str">
            <v>哥伦比亚</v>
          </cell>
          <cell r="H20344">
            <v>45785</v>
          </cell>
        </row>
        <row r="20345">
          <cell r="E20345" t="str">
            <v>2571600000S000087</v>
          </cell>
          <cell r="F20345" t="str">
            <v>9000609950</v>
          </cell>
          <cell r="G20345" t="str">
            <v>国内</v>
          </cell>
          <cell r="H20345">
            <v>45785</v>
          </cell>
        </row>
        <row r="20346">
          <cell r="E20346" t="str">
            <v>2571600000S000088</v>
          </cell>
          <cell r="F20346" t="str">
            <v>9000608447</v>
          </cell>
          <cell r="G20346" t="str">
            <v>国内</v>
          </cell>
          <cell r="H20346">
            <v>45785</v>
          </cell>
        </row>
        <row r="20347">
          <cell r="E20347" t="str">
            <v>2571600000S000089</v>
          </cell>
          <cell r="F20347" t="str">
            <v>9000619736</v>
          </cell>
          <cell r="G20347" t="str">
            <v>俄罗斯</v>
          </cell>
          <cell r="H20347">
            <v>45785</v>
          </cell>
        </row>
        <row r="20348">
          <cell r="E20348" t="str">
            <v>2571600000S000090</v>
          </cell>
          <cell r="F20348" t="str">
            <v>9000619736</v>
          </cell>
          <cell r="G20348" t="str">
            <v>俄罗斯</v>
          </cell>
          <cell r="H20348">
            <v>45785</v>
          </cell>
        </row>
        <row r="20349">
          <cell r="E20349" t="str">
            <v>2571600000S000091</v>
          </cell>
          <cell r="F20349" t="str">
            <v>9000619739</v>
          </cell>
          <cell r="G20349" t="str">
            <v>以色列</v>
          </cell>
          <cell r="H20349">
            <v>45785</v>
          </cell>
        </row>
        <row r="20350">
          <cell r="E20350" t="str">
            <v>2571600000S000092</v>
          </cell>
          <cell r="F20350" t="str">
            <v>9000619769</v>
          </cell>
          <cell r="G20350" t="str">
            <v>国内</v>
          </cell>
          <cell r="H20350">
            <v>45785</v>
          </cell>
        </row>
        <row r="20351">
          <cell r="E20351" t="str">
            <v>2571600000S000093</v>
          </cell>
          <cell r="F20351" t="str">
            <v>9000619769</v>
          </cell>
          <cell r="G20351" t="str">
            <v>国内</v>
          </cell>
          <cell r="H20351">
            <v>45785</v>
          </cell>
        </row>
        <row r="20352">
          <cell r="E20352" t="str">
            <v>2571600000S000094</v>
          </cell>
          <cell r="F20352" t="str">
            <v>9000619769</v>
          </cell>
          <cell r="G20352" t="str">
            <v>国内</v>
          </cell>
          <cell r="H20352">
            <v>45785</v>
          </cell>
        </row>
        <row r="20353">
          <cell r="E20353" t="str">
            <v>2571600000S000095</v>
          </cell>
          <cell r="F20353" t="str">
            <v>9000619769</v>
          </cell>
          <cell r="G20353" t="str">
            <v>国内</v>
          </cell>
          <cell r="H20353">
            <v>45785</v>
          </cell>
        </row>
        <row r="20354">
          <cell r="E20354" t="str">
            <v>2571600000S000096</v>
          </cell>
          <cell r="F20354" t="str">
            <v>9000619769</v>
          </cell>
          <cell r="G20354" t="str">
            <v>国内</v>
          </cell>
          <cell r="H20354">
            <v>45785</v>
          </cell>
        </row>
        <row r="20355">
          <cell r="E20355" t="str">
            <v>2571600000S000097</v>
          </cell>
          <cell r="F20355" t="str">
            <v>9000619769</v>
          </cell>
          <cell r="G20355" t="str">
            <v>国内</v>
          </cell>
          <cell r="H20355">
            <v>45785</v>
          </cell>
        </row>
        <row r="20356">
          <cell r="E20356" t="str">
            <v>2571600000S000098</v>
          </cell>
          <cell r="F20356" t="str">
            <v>9000588632</v>
          </cell>
          <cell r="G20356" t="str">
            <v>国内</v>
          </cell>
          <cell r="H20356">
            <v>45785</v>
          </cell>
        </row>
        <row r="20357">
          <cell r="E20357" t="str">
            <v>2571600000S000099</v>
          </cell>
          <cell r="F20357" t="str">
            <v>9000588632</v>
          </cell>
          <cell r="G20357" t="str">
            <v>国内</v>
          </cell>
          <cell r="H20357">
            <v>45785</v>
          </cell>
        </row>
        <row r="20358">
          <cell r="E20358" t="str">
            <v>2571600000S000100</v>
          </cell>
          <cell r="F20358" t="str">
            <v>9000588632</v>
          </cell>
          <cell r="G20358" t="str">
            <v>国内</v>
          </cell>
          <cell r="H20358">
            <v>45785</v>
          </cell>
        </row>
        <row r="20359">
          <cell r="E20359" t="str">
            <v>2571600000S000101</v>
          </cell>
          <cell r="F20359" t="str">
            <v>9000588632</v>
          </cell>
          <cell r="G20359" t="str">
            <v>国内</v>
          </cell>
          <cell r="H20359">
            <v>45785</v>
          </cell>
        </row>
        <row r="20360">
          <cell r="E20360" t="str">
            <v>2571600000S000102</v>
          </cell>
          <cell r="F20360" t="str">
            <v>9000588632</v>
          </cell>
          <cell r="G20360" t="str">
            <v>国内</v>
          </cell>
          <cell r="H20360">
            <v>45785</v>
          </cell>
        </row>
        <row r="20361">
          <cell r="E20361" t="str">
            <v>2571600000S000103</v>
          </cell>
          <cell r="F20361" t="str">
            <v>9000588632</v>
          </cell>
          <cell r="G20361" t="str">
            <v>国内</v>
          </cell>
          <cell r="H20361">
            <v>45785</v>
          </cell>
        </row>
        <row r="20362">
          <cell r="E20362" t="str">
            <v>2571600000S000104</v>
          </cell>
          <cell r="F20362" t="str">
            <v>9000588632</v>
          </cell>
          <cell r="G20362" t="str">
            <v>国内</v>
          </cell>
          <cell r="H20362">
            <v>45785</v>
          </cell>
        </row>
        <row r="20363">
          <cell r="E20363" t="str">
            <v>2571600000S000105</v>
          </cell>
          <cell r="F20363" t="str">
            <v>9000588632</v>
          </cell>
          <cell r="G20363" t="str">
            <v>国内</v>
          </cell>
          <cell r="H20363">
            <v>45785</v>
          </cell>
        </row>
        <row r="20364">
          <cell r="E20364" t="str">
            <v>2571600000S000106</v>
          </cell>
          <cell r="F20364" t="str">
            <v>9000588632</v>
          </cell>
          <cell r="G20364" t="str">
            <v>国内</v>
          </cell>
          <cell r="H20364">
            <v>45785</v>
          </cell>
        </row>
        <row r="20365">
          <cell r="E20365" t="str">
            <v>2571600000S000107</v>
          </cell>
          <cell r="F20365" t="str">
            <v>9000588632</v>
          </cell>
          <cell r="G20365" t="str">
            <v>国内</v>
          </cell>
          <cell r="H20365">
            <v>45785</v>
          </cell>
        </row>
        <row r="20366">
          <cell r="E20366" t="str">
            <v>2571600000S000108</v>
          </cell>
          <cell r="F20366" t="str">
            <v>9000588632</v>
          </cell>
          <cell r="G20366" t="str">
            <v>国内</v>
          </cell>
          <cell r="H20366">
            <v>45785</v>
          </cell>
        </row>
        <row r="20367">
          <cell r="E20367" t="str">
            <v>2571600000S000109</v>
          </cell>
          <cell r="F20367" t="str">
            <v>9000588632</v>
          </cell>
          <cell r="G20367" t="str">
            <v>国内</v>
          </cell>
          <cell r="H20367">
            <v>45785</v>
          </cell>
        </row>
        <row r="20368">
          <cell r="E20368" t="str">
            <v>2571600000S000110</v>
          </cell>
          <cell r="F20368" t="str">
            <v>9000588632</v>
          </cell>
          <cell r="G20368" t="str">
            <v>国内</v>
          </cell>
          <cell r="H20368">
            <v>45785</v>
          </cell>
        </row>
        <row r="20369">
          <cell r="E20369" t="str">
            <v>2571600000T000111</v>
          </cell>
          <cell r="F20369" t="str">
            <v>9000614940</v>
          </cell>
          <cell r="G20369" t="str">
            <v>齐绍寅项目令样机</v>
          </cell>
          <cell r="H20369">
            <v>46059</v>
          </cell>
        </row>
        <row r="20370">
          <cell r="E20370" t="str">
            <v>2572300000P000101</v>
          </cell>
          <cell r="F20370" t="str">
            <v>9000522816</v>
          </cell>
          <cell r="G20370" t="str">
            <v>国内</v>
          </cell>
          <cell r="H20370">
            <v>45156</v>
          </cell>
        </row>
        <row r="20371">
          <cell r="E20371" t="str">
            <v>2572300000P000102</v>
          </cell>
          <cell r="F20371" t="str">
            <v>9000522817</v>
          </cell>
          <cell r="G20371" t="str">
            <v>国内</v>
          </cell>
          <cell r="H20371">
            <v>45156</v>
          </cell>
        </row>
        <row r="20372">
          <cell r="E20372" t="str">
            <v>2572300100R000003</v>
          </cell>
          <cell r="F20372" t="str">
            <v>9000569746</v>
          </cell>
          <cell r="G20372" t="str">
            <v>国内</v>
          </cell>
          <cell r="H20372">
            <v>45526</v>
          </cell>
        </row>
        <row r="20373">
          <cell r="E20373" t="str">
            <v>2572300100R000004</v>
          </cell>
          <cell r="F20373" t="str">
            <v>9000569747</v>
          </cell>
          <cell r="G20373" t="str">
            <v>国内</v>
          </cell>
          <cell r="H20373">
            <v>45526</v>
          </cell>
        </row>
        <row r="20374">
          <cell r="E20374" t="str">
            <v>2572300100R000005</v>
          </cell>
          <cell r="F20374" t="str">
            <v>9000569765</v>
          </cell>
          <cell r="G20374" t="str">
            <v>国内</v>
          </cell>
          <cell r="H20374">
            <v>45526</v>
          </cell>
        </row>
        <row r="20375">
          <cell r="E20375" t="str">
            <v>2572300100R000006</v>
          </cell>
          <cell r="F20375" t="str">
            <v>9000569765</v>
          </cell>
          <cell r="G20375" t="str">
            <v>德国宝马展</v>
          </cell>
          <cell r="H20375">
            <v>45526</v>
          </cell>
        </row>
        <row r="20376">
          <cell r="E20376" t="str">
            <v>2572300100R000007</v>
          </cell>
          <cell r="F20376" t="str">
            <v>9000569765</v>
          </cell>
          <cell r="G20376" t="str">
            <v>国内</v>
          </cell>
          <cell r="H20376">
            <v>45526</v>
          </cell>
        </row>
        <row r="20377">
          <cell r="E20377" t="str">
            <v>2572300100S000008</v>
          </cell>
          <cell r="F20377" t="str">
            <v>9000591008</v>
          </cell>
          <cell r="G20377" t="str">
            <v>国内</v>
          </cell>
          <cell r="H20377">
            <v>45797</v>
          </cell>
        </row>
        <row r="20378">
          <cell r="E20378" t="str">
            <v>2572300100S000009</v>
          </cell>
          <cell r="F20378" t="str">
            <v>9000591008</v>
          </cell>
          <cell r="G20378" t="str">
            <v>国内</v>
          </cell>
          <cell r="H20378">
            <v>45797</v>
          </cell>
        </row>
        <row r="20379">
          <cell r="E20379" t="str">
            <v>2572300100S000010</v>
          </cell>
          <cell r="F20379" t="str">
            <v>9000589493</v>
          </cell>
          <cell r="G20379" t="str">
            <v>国内</v>
          </cell>
          <cell r="H20379">
            <v>45797</v>
          </cell>
        </row>
        <row r="20380">
          <cell r="E20380" t="str">
            <v>2572300100S000011</v>
          </cell>
          <cell r="F20380" t="str">
            <v>9000589493</v>
          </cell>
          <cell r="G20380" t="str">
            <v>国内</v>
          </cell>
          <cell r="H20380">
            <v>45797</v>
          </cell>
        </row>
        <row r="20381">
          <cell r="E20381" t="str">
            <v>2572300100S000012</v>
          </cell>
          <cell r="F20381" t="str">
            <v>9000594131</v>
          </cell>
          <cell r="G20381" t="str">
            <v>国内</v>
          </cell>
          <cell r="H20381">
            <v>45797</v>
          </cell>
        </row>
        <row r="20382">
          <cell r="E20382" t="str">
            <v>2572300100S000013</v>
          </cell>
          <cell r="F20382" t="str">
            <v>9000594131</v>
          </cell>
          <cell r="G20382" t="str">
            <v>国内</v>
          </cell>
          <cell r="H20382">
            <v>45797</v>
          </cell>
        </row>
        <row r="20383">
          <cell r="E20383" t="str">
            <v>2572300100S000014</v>
          </cell>
          <cell r="F20383" t="str">
            <v>9000594132</v>
          </cell>
          <cell r="G20383" t="str">
            <v>沙特</v>
          </cell>
          <cell r="H20383">
            <v>45797</v>
          </cell>
        </row>
        <row r="20384">
          <cell r="E20384" t="str">
            <v>2572300100S000015</v>
          </cell>
          <cell r="F20384" t="str">
            <v>9000594132</v>
          </cell>
          <cell r="G20384" t="str">
            <v>沙特</v>
          </cell>
          <cell r="H20384">
            <v>45797</v>
          </cell>
        </row>
        <row r="20385">
          <cell r="E20385" t="str">
            <v>2572300100S000016</v>
          </cell>
          <cell r="F20385" t="str">
            <v>9000594133</v>
          </cell>
          <cell r="G20385" t="str">
            <v>国内</v>
          </cell>
          <cell r="H20385">
            <v>45797</v>
          </cell>
        </row>
        <row r="20386">
          <cell r="E20386" t="str">
            <v>2572300100S000017</v>
          </cell>
          <cell r="F20386" t="str">
            <v>9000594133</v>
          </cell>
          <cell r="G20386" t="str">
            <v>国内</v>
          </cell>
          <cell r="H20386">
            <v>45797</v>
          </cell>
        </row>
        <row r="20387">
          <cell r="E20387" t="str">
            <v>2551500020P000102</v>
          </cell>
          <cell r="F20387" t="str">
            <v>9000535230</v>
          </cell>
          <cell r="G20387" t="str">
            <v>荷兰</v>
          </cell>
          <cell r="H20387">
            <v>45234</v>
          </cell>
        </row>
        <row r="20388">
          <cell r="E20388" t="str">
            <v>2551500020R000003</v>
          </cell>
          <cell r="F20388" t="str">
            <v>9000551066</v>
          </cell>
          <cell r="G20388" t="str">
            <v>波兰</v>
          </cell>
          <cell r="H20388">
            <v>45336</v>
          </cell>
        </row>
        <row r="20389">
          <cell r="E20389" t="str">
            <v>2551500020R000004</v>
          </cell>
          <cell r="F20389" t="str">
            <v>9000551066</v>
          </cell>
          <cell r="G20389" t="str">
            <v>波兰</v>
          </cell>
          <cell r="H20389">
            <v>45336</v>
          </cell>
        </row>
        <row r="20390">
          <cell r="E20390" t="str">
            <v>2551500020R000005</v>
          </cell>
          <cell r="F20390" t="str">
            <v>9000551066</v>
          </cell>
          <cell r="G20390" t="str">
            <v>波兰</v>
          </cell>
          <cell r="H20390">
            <v>45336</v>
          </cell>
        </row>
        <row r="20391">
          <cell r="E20391" t="str">
            <v>2551500020R000006</v>
          </cell>
          <cell r="F20391" t="str">
            <v>9000551132</v>
          </cell>
          <cell r="G20391" t="str">
            <v>荷兰</v>
          </cell>
          <cell r="H20391">
            <v>45336</v>
          </cell>
        </row>
        <row r="20392">
          <cell r="E20392" t="str">
            <v>2551500020R000007</v>
          </cell>
          <cell r="F20392" t="str">
            <v>9000551132</v>
          </cell>
          <cell r="G20392" t="str">
            <v>荷兰</v>
          </cell>
          <cell r="H20392">
            <v>45336</v>
          </cell>
        </row>
        <row r="20393">
          <cell r="E20393" t="str">
            <v>2551500020R000008</v>
          </cell>
          <cell r="F20393" t="str">
            <v>9000551132</v>
          </cell>
          <cell r="G20393" t="str">
            <v>荷兰</v>
          </cell>
          <cell r="H20393">
            <v>45336</v>
          </cell>
        </row>
        <row r="20394">
          <cell r="E20394" t="str">
            <v>2551500020R000009</v>
          </cell>
          <cell r="F20394" t="str">
            <v>9000551060</v>
          </cell>
          <cell r="G20394" t="str">
            <v>波兰</v>
          </cell>
          <cell r="H20394">
            <v>45336</v>
          </cell>
        </row>
        <row r="20395">
          <cell r="E20395" t="str">
            <v>2551500020R000010</v>
          </cell>
          <cell r="F20395" t="str">
            <v>9000551060</v>
          </cell>
          <cell r="G20395" t="str">
            <v>波兰</v>
          </cell>
          <cell r="H20395">
            <v>45336</v>
          </cell>
        </row>
        <row r="20396">
          <cell r="E20396" t="str">
            <v>2551500020R000011</v>
          </cell>
          <cell r="F20396" t="str">
            <v>9000551196</v>
          </cell>
          <cell r="G20396" t="str">
            <v>意大利CIFA</v>
          </cell>
          <cell r="H20396">
            <v>45336</v>
          </cell>
        </row>
        <row r="20397">
          <cell r="E20397" t="str">
            <v>2551500020R000012</v>
          </cell>
          <cell r="F20397" t="str">
            <v>9000551196</v>
          </cell>
          <cell r="G20397" t="str">
            <v>意大利CIFA</v>
          </cell>
          <cell r="H20397">
            <v>45336</v>
          </cell>
        </row>
        <row r="20398">
          <cell r="E20398" t="str">
            <v>2551500020R000013</v>
          </cell>
          <cell r="F20398" t="str">
            <v>9000551196</v>
          </cell>
          <cell r="G20398" t="str">
            <v>意大利CIFA</v>
          </cell>
          <cell r="H20398">
            <v>45336</v>
          </cell>
        </row>
        <row r="20399">
          <cell r="E20399" t="str">
            <v>2551500020R000014</v>
          </cell>
          <cell r="F20399" t="str">
            <v>9000551196</v>
          </cell>
          <cell r="G20399" t="str">
            <v>意大利CIFA</v>
          </cell>
          <cell r="H20399">
            <v>45336</v>
          </cell>
        </row>
        <row r="20400">
          <cell r="E20400" t="str">
            <v>2551500020R000015</v>
          </cell>
          <cell r="F20400" t="str">
            <v>9000551196</v>
          </cell>
          <cell r="G20400" t="str">
            <v>意大利CIFA</v>
          </cell>
          <cell r="H20400">
            <v>45336</v>
          </cell>
        </row>
        <row r="20401">
          <cell r="E20401" t="str">
            <v>2551500020R000016</v>
          </cell>
          <cell r="F20401" t="str">
            <v>9000551174</v>
          </cell>
          <cell r="G20401" t="str">
            <v>西班牙</v>
          </cell>
          <cell r="H20401">
            <v>45336</v>
          </cell>
        </row>
        <row r="20402">
          <cell r="E20402" t="str">
            <v>2551500020R000017</v>
          </cell>
          <cell r="F20402" t="str">
            <v>9000551174</v>
          </cell>
          <cell r="G20402" t="str">
            <v>西班牙</v>
          </cell>
          <cell r="H20402">
            <v>45336</v>
          </cell>
        </row>
        <row r="20403">
          <cell r="E20403" t="str">
            <v>2551500020R000018</v>
          </cell>
          <cell r="F20403" t="str">
            <v>9000556108</v>
          </cell>
          <cell r="G20403" t="str">
            <v>阿联酋</v>
          </cell>
          <cell r="H20403">
            <v>45378</v>
          </cell>
        </row>
        <row r="20404">
          <cell r="E20404" t="str">
            <v>2551500020R000019</v>
          </cell>
          <cell r="F20404" t="str">
            <v>9000556108</v>
          </cell>
          <cell r="G20404" t="str">
            <v>阿联酋</v>
          </cell>
          <cell r="H20404">
            <v>45378</v>
          </cell>
        </row>
        <row r="20405">
          <cell r="E20405" t="str">
            <v>2551500020R000020</v>
          </cell>
          <cell r="F20405" t="str">
            <v>9000557741</v>
          </cell>
          <cell r="G20405" t="str">
            <v>加拿大</v>
          </cell>
          <cell r="H20405">
            <v>45390</v>
          </cell>
        </row>
        <row r="20406">
          <cell r="E20406" t="str">
            <v>2551500020R000021</v>
          </cell>
          <cell r="F20406" t="str">
            <v>9000557741</v>
          </cell>
          <cell r="G20406" t="str">
            <v>加拿大</v>
          </cell>
          <cell r="H20406">
            <v>45390</v>
          </cell>
        </row>
        <row r="20407">
          <cell r="E20407" t="str">
            <v>2551500020R000022</v>
          </cell>
          <cell r="F20407" t="str">
            <v>9000557741</v>
          </cell>
          <cell r="G20407" t="str">
            <v>加拿大</v>
          </cell>
          <cell r="H20407">
            <v>45390</v>
          </cell>
        </row>
        <row r="20408">
          <cell r="E20408" t="str">
            <v>2551500020R000023</v>
          </cell>
          <cell r="F20408" t="str">
            <v>9000557741</v>
          </cell>
          <cell r="G20408" t="str">
            <v>加拿大</v>
          </cell>
          <cell r="H20408">
            <v>45390</v>
          </cell>
        </row>
        <row r="20409">
          <cell r="E20409" t="str">
            <v>2551500020R000024</v>
          </cell>
          <cell r="F20409" t="str">
            <v>9000557741</v>
          </cell>
          <cell r="G20409" t="str">
            <v>加拿大</v>
          </cell>
          <cell r="H20409">
            <v>45390</v>
          </cell>
        </row>
        <row r="20410">
          <cell r="E20410" t="str">
            <v>2551500020R000025</v>
          </cell>
          <cell r="F20410" t="str">
            <v>9000558695</v>
          </cell>
          <cell r="G20410" t="str">
            <v>加拿大</v>
          </cell>
          <cell r="H20410">
            <v>45395</v>
          </cell>
        </row>
        <row r="20411">
          <cell r="E20411" t="str">
            <v>2551500020R000026</v>
          </cell>
          <cell r="F20411" t="str">
            <v>9000558695</v>
          </cell>
          <cell r="G20411" t="str">
            <v>加拿大</v>
          </cell>
          <cell r="H20411">
            <v>45395</v>
          </cell>
        </row>
        <row r="20412">
          <cell r="E20412" t="str">
            <v>2551500020R000027</v>
          </cell>
          <cell r="F20412" t="str">
            <v>9000558695</v>
          </cell>
          <cell r="G20412" t="str">
            <v>加拿大</v>
          </cell>
          <cell r="H20412">
            <v>45395</v>
          </cell>
        </row>
        <row r="20413">
          <cell r="E20413" t="str">
            <v>2551500020R000028</v>
          </cell>
          <cell r="F20413" t="str">
            <v>9000558695</v>
          </cell>
          <cell r="G20413" t="str">
            <v>加拿大</v>
          </cell>
          <cell r="H20413">
            <v>45395</v>
          </cell>
        </row>
        <row r="20414">
          <cell r="E20414" t="str">
            <v>2551500020R000029</v>
          </cell>
          <cell r="F20414" t="str">
            <v>9000558695</v>
          </cell>
          <cell r="G20414" t="str">
            <v>加拿大</v>
          </cell>
          <cell r="H20414">
            <v>45395</v>
          </cell>
        </row>
        <row r="20415">
          <cell r="E20415" t="str">
            <v>2551500020R000030</v>
          </cell>
          <cell r="F20415" t="str">
            <v>9000558904</v>
          </cell>
          <cell r="G20415" t="str">
            <v>加拿大</v>
          </cell>
          <cell r="H20415">
            <v>45397</v>
          </cell>
        </row>
        <row r="20416">
          <cell r="E20416" t="str">
            <v>2551500020R000031</v>
          </cell>
          <cell r="F20416" t="str">
            <v>9000558904</v>
          </cell>
          <cell r="G20416" t="str">
            <v>加拿大</v>
          </cell>
          <cell r="H20416">
            <v>45397</v>
          </cell>
        </row>
        <row r="20417">
          <cell r="E20417" t="str">
            <v>2551500020R000032</v>
          </cell>
          <cell r="F20417" t="str">
            <v>9000558904</v>
          </cell>
          <cell r="G20417" t="str">
            <v>加拿大</v>
          </cell>
          <cell r="H20417">
            <v>45397</v>
          </cell>
        </row>
        <row r="20418">
          <cell r="E20418" t="str">
            <v>2551500020R000033</v>
          </cell>
          <cell r="F20418" t="str">
            <v>9000558904</v>
          </cell>
          <cell r="G20418" t="str">
            <v>加拿大</v>
          </cell>
          <cell r="H20418">
            <v>45397</v>
          </cell>
        </row>
        <row r="20419">
          <cell r="E20419" t="str">
            <v>2551500020R000034</v>
          </cell>
          <cell r="F20419" t="str">
            <v>9000558904</v>
          </cell>
          <cell r="G20419" t="str">
            <v>加拿大</v>
          </cell>
          <cell r="H20419">
            <v>45397</v>
          </cell>
        </row>
        <row r="20420">
          <cell r="E20420" t="str">
            <v>2551500020R000035</v>
          </cell>
          <cell r="F20420" t="str">
            <v>9000558904</v>
          </cell>
          <cell r="G20420" t="str">
            <v>加拿大</v>
          </cell>
          <cell r="H20420">
            <v>45397</v>
          </cell>
        </row>
        <row r="20421">
          <cell r="E20421" t="str">
            <v>2551500020R000036</v>
          </cell>
          <cell r="F20421" t="str">
            <v>9000558904</v>
          </cell>
          <cell r="G20421" t="str">
            <v>加拿大</v>
          </cell>
          <cell r="H20421">
            <v>45397</v>
          </cell>
        </row>
        <row r="20422">
          <cell r="E20422" t="str">
            <v>2551500020R000037</v>
          </cell>
          <cell r="F20422" t="str">
            <v>9000558904</v>
          </cell>
          <cell r="G20422" t="str">
            <v>加拿大</v>
          </cell>
          <cell r="H20422">
            <v>45397</v>
          </cell>
        </row>
        <row r="20423">
          <cell r="E20423" t="str">
            <v>2551500020R000038</v>
          </cell>
          <cell r="F20423" t="str">
            <v>9000558905</v>
          </cell>
          <cell r="G20423" t="str">
            <v>加拿大</v>
          </cell>
          <cell r="H20423">
            <v>45397</v>
          </cell>
        </row>
        <row r="20424">
          <cell r="E20424" t="str">
            <v>2551500020R000039</v>
          </cell>
          <cell r="F20424" t="str">
            <v>9000558905</v>
          </cell>
          <cell r="G20424" t="str">
            <v>加拿大</v>
          </cell>
          <cell r="H20424">
            <v>45397</v>
          </cell>
        </row>
        <row r="20425">
          <cell r="E20425" t="str">
            <v>2551500020R000040</v>
          </cell>
          <cell r="F20425" t="str">
            <v>9000558905</v>
          </cell>
          <cell r="G20425" t="str">
            <v>加拿大</v>
          </cell>
          <cell r="H20425">
            <v>45397</v>
          </cell>
        </row>
        <row r="20426">
          <cell r="E20426" t="str">
            <v>2551500020R000041</v>
          </cell>
          <cell r="F20426" t="str">
            <v>9000558905</v>
          </cell>
          <cell r="G20426" t="str">
            <v>加拿大</v>
          </cell>
          <cell r="H20426">
            <v>45397</v>
          </cell>
        </row>
        <row r="20427">
          <cell r="E20427" t="str">
            <v>2551500020R000042</v>
          </cell>
          <cell r="F20427" t="str">
            <v>9000558905</v>
          </cell>
          <cell r="G20427" t="str">
            <v>加拿大</v>
          </cell>
          <cell r="H20427">
            <v>45397</v>
          </cell>
        </row>
        <row r="20428">
          <cell r="E20428" t="str">
            <v>2551500020R000043</v>
          </cell>
          <cell r="F20428" t="str">
            <v>9000558905</v>
          </cell>
          <cell r="G20428" t="str">
            <v>加拿大</v>
          </cell>
          <cell r="H20428">
            <v>45397</v>
          </cell>
        </row>
        <row r="20429">
          <cell r="E20429" t="str">
            <v>2551500020R000044</v>
          </cell>
          <cell r="F20429" t="str">
            <v>9000558905</v>
          </cell>
          <cell r="G20429" t="str">
            <v>加拿大</v>
          </cell>
          <cell r="H20429">
            <v>45397</v>
          </cell>
        </row>
        <row r="20430">
          <cell r="E20430" t="str">
            <v>2551500020R000045</v>
          </cell>
          <cell r="F20430" t="str">
            <v>9000558905</v>
          </cell>
          <cell r="G20430" t="str">
            <v>加拿大</v>
          </cell>
          <cell r="H20430">
            <v>45397</v>
          </cell>
        </row>
        <row r="20431">
          <cell r="E20431" t="str">
            <v>2551500020R000046</v>
          </cell>
          <cell r="F20431" t="str">
            <v>9000558905</v>
          </cell>
          <cell r="G20431" t="str">
            <v>加拿大</v>
          </cell>
          <cell r="H20431">
            <v>45397</v>
          </cell>
        </row>
        <row r="20432">
          <cell r="E20432" t="str">
            <v>2551500020R000047</v>
          </cell>
          <cell r="F20432" t="str">
            <v>9000558905</v>
          </cell>
          <cell r="G20432" t="str">
            <v>加拿大</v>
          </cell>
          <cell r="H20432">
            <v>45397</v>
          </cell>
        </row>
        <row r="20433">
          <cell r="E20433" t="str">
            <v>2551500020R000048</v>
          </cell>
          <cell r="F20433" t="str">
            <v>9000559057</v>
          </cell>
          <cell r="G20433" t="str">
            <v>加拿大</v>
          </cell>
          <cell r="H20433">
            <v>45399</v>
          </cell>
        </row>
        <row r="20434">
          <cell r="E20434" t="str">
            <v>2551500020R000049</v>
          </cell>
          <cell r="F20434" t="str">
            <v>9000559057</v>
          </cell>
          <cell r="G20434" t="str">
            <v>加拿大</v>
          </cell>
          <cell r="H20434">
            <v>45399</v>
          </cell>
        </row>
        <row r="20435">
          <cell r="E20435" t="str">
            <v>2551500020R000050</v>
          </cell>
          <cell r="F20435" t="str">
            <v>9000559057</v>
          </cell>
          <cell r="G20435" t="str">
            <v>加拿大</v>
          </cell>
          <cell r="H20435">
            <v>45399</v>
          </cell>
        </row>
        <row r="20436">
          <cell r="E20436" t="str">
            <v>2551500020R000051</v>
          </cell>
          <cell r="F20436" t="str">
            <v>9000559057</v>
          </cell>
          <cell r="G20436" t="str">
            <v>加拿大</v>
          </cell>
          <cell r="H20436">
            <v>45399</v>
          </cell>
        </row>
        <row r="20437">
          <cell r="E20437" t="str">
            <v>2551500020R000052</v>
          </cell>
          <cell r="F20437" t="str">
            <v>9000559057</v>
          </cell>
          <cell r="G20437" t="str">
            <v>加拿大</v>
          </cell>
          <cell r="H20437">
            <v>45399</v>
          </cell>
        </row>
        <row r="20438">
          <cell r="E20438" t="str">
            <v>2551500020R000053</v>
          </cell>
          <cell r="F20438" t="str">
            <v>9000559057</v>
          </cell>
          <cell r="G20438" t="str">
            <v>加拿大</v>
          </cell>
          <cell r="H20438">
            <v>45399</v>
          </cell>
        </row>
        <row r="20439">
          <cell r="E20439" t="str">
            <v>2551500020R000054</v>
          </cell>
          <cell r="F20439" t="str">
            <v>9000559057</v>
          </cell>
          <cell r="G20439" t="str">
            <v>加拿大</v>
          </cell>
          <cell r="H20439">
            <v>45399</v>
          </cell>
        </row>
        <row r="20440">
          <cell r="E20440" t="str">
            <v>2551500020R000055</v>
          </cell>
          <cell r="F20440" t="str">
            <v>9000559057</v>
          </cell>
          <cell r="G20440" t="str">
            <v>加拿大</v>
          </cell>
          <cell r="H20440">
            <v>45399</v>
          </cell>
        </row>
        <row r="20441">
          <cell r="E20441" t="str">
            <v>2551500020R000056</v>
          </cell>
          <cell r="F20441" t="str">
            <v>9000559057</v>
          </cell>
          <cell r="G20441" t="str">
            <v>加拿大</v>
          </cell>
          <cell r="H20441">
            <v>45399</v>
          </cell>
        </row>
        <row r="20442">
          <cell r="E20442" t="str">
            <v>2551500020R000057</v>
          </cell>
          <cell r="F20442" t="str">
            <v>9000559057</v>
          </cell>
          <cell r="G20442" t="str">
            <v>加拿大</v>
          </cell>
          <cell r="H20442">
            <v>45399</v>
          </cell>
        </row>
        <row r="20443">
          <cell r="E20443" t="str">
            <v>2551500020R000058</v>
          </cell>
          <cell r="F20443" t="str">
            <v>9000562982</v>
          </cell>
          <cell r="G20443" t="str">
            <v>中国台湾</v>
          </cell>
          <cell r="H20443">
            <v>45431</v>
          </cell>
        </row>
        <row r="20444">
          <cell r="E20444" t="str">
            <v>2551500020R000059</v>
          </cell>
          <cell r="F20444" t="str">
            <v>9000562982</v>
          </cell>
          <cell r="G20444" t="str">
            <v>中国台湾</v>
          </cell>
          <cell r="H20444">
            <v>45431</v>
          </cell>
        </row>
        <row r="20445">
          <cell r="E20445" t="str">
            <v>2551500020R000060</v>
          </cell>
          <cell r="F20445" t="str">
            <v>9000564547</v>
          </cell>
          <cell r="G20445" t="str">
            <v>沙特</v>
          </cell>
          <cell r="H20445">
            <v>45443</v>
          </cell>
        </row>
        <row r="20446">
          <cell r="E20446" t="str">
            <v>2551500020R000061</v>
          </cell>
          <cell r="F20446" t="str">
            <v>9000564547</v>
          </cell>
          <cell r="G20446" t="str">
            <v>沙特</v>
          </cell>
          <cell r="H20446">
            <v>45443</v>
          </cell>
        </row>
        <row r="20447">
          <cell r="E20447" t="str">
            <v>2551500020R000062</v>
          </cell>
          <cell r="F20447" t="str">
            <v>9000564547</v>
          </cell>
          <cell r="G20447" t="str">
            <v>沙特</v>
          </cell>
          <cell r="H20447">
            <v>45443</v>
          </cell>
        </row>
        <row r="20448">
          <cell r="E20448" t="str">
            <v>2551500020R000063</v>
          </cell>
          <cell r="F20448" t="str">
            <v>9000564547</v>
          </cell>
          <cell r="G20448" t="str">
            <v>沙特</v>
          </cell>
          <cell r="H20448">
            <v>45443</v>
          </cell>
        </row>
        <row r="20449">
          <cell r="E20449" t="str">
            <v>2551500020R000064</v>
          </cell>
          <cell r="F20449" t="str">
            <v>9000564547</v>
          </cell>
          <cell r="G20449" t="str">
            <v>沙特</v>
          </cell>
          <cell r="H20449">
            <v>45443</v>
          </cell>
        </row>
        <row r="20450">
          <cell r="E20450" t="str">
            <v>2551500020R000065</v>
          </cell>
          <cell r="F20450" t="str">
            <v>9000564547</v>
          </cell>
          <cell r="G20450" t="str">
            <v>沙特</v>
          </cell>
          <cell r="H20450">
            <v>45443</v>
          </cell>
        </row>
        <row r="20451">
          <cell r="E20451" t="str">
            <v>2551500020R000066</v>
          </cell>
          <cell r="F20451" t="str">
            <v>9000564547</v>
          </cell>
          <cell r="G20451" t="str">
            <v>沙特</v>
          </cell>
          <cell r="H20451">
            <v>45443</v>
          </cell>
        </row>
        <row r="20452">
          <cell r="E20452" t="str">
            <v>2551500020R000067</v>
          </cell>
          <cell r="F20452" t="str">
            <v>9000564547</v>
          </cell>
          <cell r="G20452" t="str">
            <v>沙特</v>
          </cell>
          <cell r="H20452">
            <v>45443</v>
          </cell>
        </row>
        <row r="20453">
          <cell r="E20453" t="str">
            <v>2551500020R000068</v>
          </cell>
          <cell r="F20453" t="str">
            <v>9000564547</v>
          </cell>
          <cell r="G20453" t="str">
            <v>沙特</v>
          </cell>
          <cell r="H20453">
            <v>45443</v>
          </cell>
        </row>
        <row r="20454">
          <cell r="E20454" t="str">
            <v>2551500020R000069</v>
          </cell>
          <cell r="F20454" t="str">
            <v>9000564547</v>
          </cell>
          <cell r="G20454" t="str">
            <v>沙特</v>
          </cell>
          <cell r="H20454">
            <v>45443</v>
          </cell>
        </row>
        <row r="20455">
          <cell r="E20455" t="str">
            <v>2551500020R000070</v>
          </cell>
          <cell r="F20455" t="str">
            <v>9000564547</v>
          </cell>
          <cell r="G20455" t="str">
            <v>沙特</v>
          </cell>
          <cell r="H20455">
            <v>45443</v>
          </cell>
        </row>
        <row r="20456">
          <cell r="E20456" t="str">
            <v>2551500020R000071</v>
          </cell>
          <cell r="F20456" t="str">
            <v>9000564547</v>
          </cell>
          <cell r="G20456" t="str">
            <v>沙特</v>
          </cell>
          <cell r="H20456">
            <v>45443</v>
          </cell>
        </row>
        <row r="20457">
          <cell r="E20457" t="str">
            <v>2551500020R000072</v>
          </cell>
          <cell r="F20457" t="str">
            <v>9000564548</v>
          </cell>
          <cell r="G20457" t="str">
            <v>沙特</v>
          </cell>
          <cell r="H20457">
            <v>45443</v>
          </cell>
        </row>
        <row r="20458">
          <cell r="E20458" t="str">
            <v>2551500020R000073</v>
          </cell>
          <cell r="F20458" t="str">
            <v>9000564548</v>
          </cell>
          <cell r="G20458" t="str">
            <v>沙特</v>
          </cell>
          <cell r="H20458">
            <v>45443</v>
          </cell>
        </row>
        <row r="20459">
          <cell r="E20459" t="str">
            <v>2551500020R000074</v>
          </cell>
          <cell r="F20459" t="str">
            <v>9000564548</v>
          </cell>
          <cell r="G20459" t="str">
            <v>沙特</v>
          </cell>
          <cell r="H20459">
            <v>45443</v>
          </cell>
        </row>
        <row r="20460">
          <cell r="E20460" t="str">
            <v>2551500020R000075</v>
          </cell>
          <cell r="F20460" t="str">
            <v>9000564548</v>
          </cell>
          <cell r="G20460" t="str">
            <v>沙特</v>
          </cell>
          <cell r="H20460">
            <v>45443</v>
          </cell>
        </row>
        <row r="20461">
          <cell r="E20461" t="str">
            <v>2551500020R000076</v>
          </cell>
          <cell r="F20461" t="str">
            <v>9000564548</v>
          </cell>
          <cell r="G20461" t="str">
            <v>沙特</v>
          </cell>
          <cell r="H20461">
            <v>45443</v>
          </cell>
        </row>
        <row r="20462">
          <cell r="E20462" t="str">
            <v>2551500020R000077</v>
          </cell>
          <cell r="F20462" t="str">
            <v>9000564548</v>
          </cell>
          <cell r="G20462" t="str">
            <v>沙特</v>
          </cell>
          <cell r="H20462">
            <v>45443</v>
          </cell>
        </row>
        <row r="20463">
          <cell r="E20463" t="str">
            <v>2551500020R000078</v>
          </cell>
          <cell r="F20463" t="str">
            <v>9000564548</v>
          </cell>
          <cell r="G20463" t="str">
            <v>沙特</v>
          </cell>
          <cell r="H20463">
            <v>45443</v>
          </cell>
        </row>
        <row r="20464">
          <cell r="E20464" t="str">
            <v>2551500020R000079</v>
          </cell>
          <cell r="F20464" t="str">
            <v>9000564548</v>
          </cell>
          <cell r="G20464" t="str">
            <v>沙特</v>
          </cell>
          <cell r="H20464">
            <v>45443</v>
          </cell>
        </row>
        <row r="20465">
          <cell r="E20465" t="str">
            <v>2551500020R000080</v>
          </cell>
          <cell r="F20465" t="str">
            <v>9000564549</v>
          </cell>
          <cell r="G20465" t="str">
            <v>沙特</v>
          </cell>
          <cell r="H20465">
            <v>45443</v>
          </cell>
        </row>
        <row r="20466">
          <cell r="E20466" t="str">
            <v>2551500020R000081</v>
          </cell>
          <cell r="F20466" t="str">
            <v>9000564549</v>
          </cell>
          <cell r="G20466" t="str">
            <v>沙特</v>
          </cell>
          <cell r="H20466">
            <v>45443</v>
          </cell>
        </row>
        <row r="20467">
          <cell r="E20467" t="str">
            <v>2551500020R000082</v>
          </cell>
          <cell r="F20467" t="str">
            <v>9000564549</v>
          </cell>
          <cell r="G20467" t="str">
            <v>沙特</v>
          </cell>
          <cell r="H20467">
            <v>45443</v>
          </cell>
        </row>
        <row r="20468">
          <cell r="E20468" t="str">
            <v>2551500020R000083</v>
          </cell>
          <cell r="F20468" t="str">
            <v>9000564549</v>
          </cell>
          <cell r="G20468" t="str">
            <v>沙特</v>
          </cell>
          <cell r="H20468">
            <v>45443</v>
          </cell>
        </row>
        <row r="20469">
          <cell r="E20469" t="str">
            <v>2551500020R000084</v>
          </cell>
          <cell r="F20469" t="str">
            <v>9000564549</v>
          </cell>
          <cell r="G20469" t="str">
            <v>沙特</v>
          </cell>
          <cell r="H20469">
            <v>45443</v>
          </cell>
        </row>
        <row r="20470">
          <cell r="E20470" t="str">
            <v>2551500020R000085</v>
          </cell>
          <cell r="F20470" t="str">
            <v>9000565522</v>
          </cell>
          <cell r="G20470" t="str">
            <v>中国台湾</v>
          </cell>
          <cell r="H20470">
            <v>45457</v>
          </cell>
        </row>
        <row r="20471">
          <cell r="E20471" t="str">
            <v>2551500020P010086</v>
          </cell>
          <cell r="F20471" t="str">
            <v>9000566709</v>
          </cell>
          <cell r="G20471" t="str">
            <v>加拿大</v>
          </cell>
          <cell r="H20471">
            <v>45471</v>
          </cell>
        </row>
        <row r="20472">
          <cell r="E20472" t="str">
            <v>2551500020P010087</v>
          </cell>
          <cell r="F20472" t="str">
            <v>9000566709</v>
          </cell>
          <cell r="G20472" t="str">
            <v>加拿大</v>
          </cell>
          <cell r="H20472">
            <v>45471</v>
          </cell>
        </row>
        <row r="20473">
          <cell r="E20473" t="str">
            <v>2551500020P010088</v>
          </cell>
          <cell r="F20473" t="str">
            <v>9000566709</v>
          </cell>
          <cell r="G20473" t="str">
            <v>加拿大</v>
          </cell>
          <cell r="H20473">
            <v>45471</v>
          </cell>
        </row>
        <row r="20474">
          <cell r="E20474" t="str">
            <v>2551500020P010089</v>
          </cell>
          <cell r="F20474" t="str">
            <v>9000566709</v>
          </cell>
          <cell r="G20474" t="str">
            <v>加拿大</v>
          </cell>
          <cell r="H20474">
            <v>45471</v>
          </cell>
        </row>
        <row r="20475">
          <cell r="E20475" t="str">
            <v>2551500020P010090</v>
          </cell>
          <cell r="F20475" t="str">
            <v>9000566709</v>
          </cell>
          <cell r="G20475" t="str">
            <v>加拿大</v>
          </cell>
          <cell r="H20475">
            <v>45471</v>
          </cell>
        </row>
        <row r="20476">
          <cell r="E20476" t="str">
            <v>2551500020P010091</v>
          </cell>
          <cell r="F20476" t="str">
            <v>9000566709</v>
          </cell>
          <cell r="G20476" t="str">
            <v>加拿大</v>
          </cell>
          <cell r="H20476">
            <v>45471</v>
          </cell>
        </row>
        <row r="20477">
          <cell r="E20477" t="str">
            <v>2551500020P010092</v>
          </cell>
          <cell r="F20477" t="str">
            <v>9000566709</v>
          </cell>
          <cell r="G20477" t="str">
            <v>加拿大</v>
          </cell>
          <cell r="H20477">
            <v>45471</v>
          </cell>
        </row>
        <row r="20478">
          <cell r="E20478" t="str">
            <v>2551500020P010093</v>
          </cell>
          <cell r="F20478" t="str">
            <v>9000566709</v>
          </cell>
          <cell r="G20478" t="str">
            <v>加拿大</v>
          </cell>
          <cell r="H20478">
            <v>45471</v>
          </cell>
        </row>
        <row r="20479">
          <cell r="E20479" t="str">
            <v>2551500020P010094</v>
          </cell>
          <cell r="F20479" t="str">
            <v>9000566709</v>
          </cell>
          <cell r="G20479" t="str">
            <v>加拿大</v>
          </cell>
          <cell r="H20479">
            <v>45471</v>
          </cell>
        </row>
        <row r="20480">
          <cell r="E20480" t="str">
            <v>2551500020P010095</v>
          </cell>
          <cell r="F20480" t="str">
            <v>9000566709</v>
          </cell>
          <cell r="G20480" t="str">
            <v>加拿大</v>
          </cell>
          <cell r="H20480">
            <v>45471</v>
          </cell>
        </row>
        <row r="20481">
          <cell r="E20481" t="str">
            <v>2551500020R000166</v>
          </cell>
          <cell r="F20481" t="str">
            <v>9000568059</v>
          </cell>
          <cell r="G20481" t="str">
            <v>澳大利亚</v>
          </cell>
          <cell r="H20481">
            <v>45494</v>
          </cell>
        </row>
        <row r="20482">
          <cell r="E20482" t="str">
            <v>2551500020R000167</v>
          </cell>
          <cell r="F20482" t="str">
            <v>9000568059</v>
          </cell>
          <cell r="G20482" t="str">
            <v>澳大利亚</v>
          </cell>
          <cell r="H20482">
            <v>45494</v>
          </cell>
        </row>
        <row r="20483">
          <cell r="E20483" t="str">
            <v>2551500020R000168</v>
          </cell>
          <cell r="F20483" t="str">
            <v>9000568059</v>
          </cell>
          <cell r="G20483" t="str">
            <v>澳大利亚</v>
          </cell>
          <cell r="H20483">
            <v>45494</v>
          </cell>
        </row>
        <row r="20484">
          <cell r="E20484" t="str">
            <v>2551500020R000169</v>
          </cell>
          <cell r="F20484" t="str">
            <v>9000568059</v>
          </cell>
          <cell r="G20484" t="str">
            <v>澳大利亚</v>
          </cell>
          <cell r="H20484">
            <v>45494</v>
          </cell>
        </row>
        <row r="20485">
          <cell r="E20485" t="str">
            <v>2551500020R000170</v>
          </cell>
          <cell r="F20485" t="str">
            <v>9000568059</v>
          </cell>
          <cell r="G20485" t="str">
            <v>澳大利亚</v>
          </cell>
          <cell r="H20485">
            <v>45494</v>
          </cell>
        </row>
        <row r="20486">
          <cell r="E20486" t="str">
            <v>2551500020R000171</v>
          </cell>
          <cell r="F20486" t="str">
            <v>9000568059</v>
          </cell>
          <cell r="G20486" t="str">
            <v>澳大利亚</v>
          </cell>
          <cell r="H20486">
            <v>45494</v>
          </cell>
        </row>
        <row r="20487">
          <cell r="E20487" t="str">
            <v>2551500020R000172</v>
          </cell>
          <cell r="F20487" t="str">
            <v>9000568972</v>
          </cell>
          <cell r="G20487" t="str">
            <v>阿联酋</v>
          </cell>
          <cell r="H20487">
            <v>45505</v>
          </cell>
        </row>
        <row r="20488">
          <cell r="E20488" t="str">
            <v>2551500020R000173</v>
          </cell>
          <cell r="F20488" t="str">
            <v>9000568972</v>
          </cell>
          <cell r="G20488" t="str">
            <v>阿联酋</v>
          </cell>
          <cell r="H20488">
            <v>45505</v>
          </cell>
        </row>
        <row r="20489">
          <cell r="E20489" t="str">
            <v>2551500020R000174</v>
          </cell>
          <cell r="F20489" t="str">
            <v>9000568972</v>
          </cell>
          <cell r="G20489" t="str">
            <v>阿联酋</v>
          </cell>
          <cell r="H20489">
            <v>45505</v>
          </cell>
        </row>
        <row r="20490">
          <cell r="E20490" t="str">
            <v>2551500020R000175</v>
          </cell>
          <cell r="F20490" t="str">
            <v>9000568972</v>
          </cell>
          <cell r="G20490" t="str">
            <v>阿联酋</v>
          </cell>
          <cell r="H20490">
            <v>45505</v>
          </cell>
        </row>
        <row r="20491">
          <cell r="E20491" t="str">
            <v>2551500020R000176</v>
          </cell>
          <cell r="F20491" t="str">
            <v>9000568972</v>
          </cell>
          <cell r="G20491" t="str">
            <v>阿联酋</v>
          </cell>
          <cell r="H20491">
            <v>45505</v>
          </cell>
        </row>
        <row r="20492">
          <cell r="E20492" t="str">
            <v>2551500020R000177</v>
          </cell>
          <cell r="F20492" t="str">
            <v>9000569061</v>
          </cell>
          <cell r="G20492" t="str">
            <v>沙特</v>
          </cell>
          <cell r="H20492">
            <v>45506</v>
          </cell>
        </row>
        <row r="20493">
          <cell r="E20493" t="str">
            <v>2551500020R000178</v>
          </cell>
          <cell r="F20493" t="str">
            <v>9000569061</v>
          </cell>
          <cell r="G20493" t="str">
            <v>沙特</v>
          </cell>
          <cell r="H20493">
            <v>45506</v>
          </cell>
        </row>
        <row r="20494">
          <cell r="E20494" t="str">
            <v>2551500020R000179</v>
          </cell>
          <cell r="F20494" t="str">
            <v>9000569061</v>
          </cell>
          <cell r="G20494" t="str">
            <v>沙特</v>
          </cell>
          <cell r="H20494">
            <v>45506</v>
          </cell>
        </row>
        <row r="20495">
          <cell r="E20495" t="str">
            <v>2551500020R000180</v>
          </cell>
          <cell r="F20495" t="str">
            <v>9000569061</v>
          </cell>
          <cell r="G20495" t="str">
            <v>沙特</v>
          </cell>
          <cell r="H20495">
            <v>45506</v>
          </cell>
        </row>
        <row r="20496">
          <cell r="E20496" t="str">
            <v>2551500020R000181</v>
          </cell>
          <cell r="F20496" t="str">
            <v>9000569061</v>
          </cell>
          <cell r="G20496" t="str">
            <v>沙特</v>
          </cell>
          <cell r="H20496">
            <v>45506</v>
          </cell>
        </row>
        <row r="20497">
          <cell r="E20497" t="str">
            <v>2551500020R000182</v>
          </cell>
          <cell r="F20497" t="str">
            <v>9000573077</v>
          </cell>
          <cell r="G20497" t="str">
            <v>马来西亚</v>
          </cell>
          <cell r="H20497">
            <v>45591</v>
          </cell>
        </row>
        <row r="20498">
          <cell r="E20498" t="str">
            <v>2551500020R000183</v>
          </cell>
          <cell r="F20498" t="str">
            <v>9000573077</v>
          </cell>
          <cell r="G20498" t="str">
            <v>马来西亚</v>
          </cell>
          <cell r="H20498">
            <v>45591</v>
          </cell>
        </row>
        <row r="20499">
          <cell r="E20499" t="str">
            <v>2551500020R000184</v>
          </cell>
          <cell r="F20499" t="str">
            <v>9000573077</v>
          </cell>
          <cell r="G20499" t="str">
            <v>马来西亚</v>
          </cell>
          <cell r="H20499">
            <v>45591</v>
          </cell>
        </row>
        <row r="20500">
          <cell r="E20500" t="str">
            <v>2551500020R000185</v>
          </cell>
          <cell r="F20500" t="str">
            <v>9000573077</v>
          </cell>
          <cell r="G20500" t="str">
            <v>马来西亚</v>
          </cell>
          <cell r="H20500">
            <v>45591</v>
          </cell>
        </row>
        <row r="20501">
          <cell r="E20501" t="str">
            <v>2551500020R000186</v>
          </cell>
          <cell r="F20501" t="str">
            <v>9000573886</v>
          </cell>
          <cell r="G20501" t="str">
            <v>中国台湾</v>
          </cell>
          <cell r="H20501">
            <v>45602</v>
          </cell>
        </row>
        <row r="20502">
          <cell r="E20502" t="str">
            <v>2551500020R000187</v>
          </cell>
          <cell r="F20502" t="str">
            <v>9000574030</v>
          </cell>
          <cell r="G20502" t="str">
            <v>新加坡</v>
          </cell>
          <cell r="H20502">
            <v>45604</v>
          </cell>
        </row>
        <row r="20503">
          <cell r="E20503" t="str">
            <v>2551510030R000188</v>
          </cell>
          <cell r="F20503" t="str">
            <v>9000574854</v>
          </cell>
          <cell r="G20503" t="str">
            <v>阿联酋</v>
          </cell>
          <cell r="H20503">
            <v>45614</v>
          </cell>
        </row>
        <row r="20504">
          <cell r="E20504" t="str">
            <v>2551510030R000189</v>
          </cell>
          <cell r="F20504" t="str">
            <v>9000574854</v>
          </cell>
          <cell r="G20504" t="str">
            <v>阿联酋</v>
          </cell>
          <cell r="H20504">
            <v>45614</v>
          </cell>
        </row>
        <row r="20505">
          <cell r="E20505" t="str">
            <v>2551510030R000190</v>
          </cell>
          <cell r="F20505" t="str">
            <v>9000574854</v>
          </cell>
          <cell r="G20505" t="str">
            <v>阿联酋</v>
          </cell>
          <cell r="H20505">
            <v>45614</v>
          </cell>
        </row>
        <row r="20506">
          <cell r="E20506" t="str">
            <v>2551500020S010227</v>
          </cell>
          <cell r="F20506" t="str">
            <v>9000584270</v>
          </cell>
          <cell r="G20506" t="str">
            <v>英国</v>
          </cell>
          <cell r="H20506">
            <v>45732</v>
          </cell>
        </row>
        <row r="20507">
          <cell r="E20507" t="str">
            <v>2551500020S010228</v>
          </cell>
          <cell r="F20507" t="str">
            <v>9000583656</v>
          </cell>
          <cell r="G20507" t="str">
            <v>英国</v>
          </cell>
          <cell r="H20507">
            <v>45726</v>
          </cell>
        </row>
        <row r="20508">
          <cell r="E20508" t="str">
            <v>2551500020S010229</v>
          </cell>
          <cell r="F20508" t="str">
            <v>9000583656</v>
          </cell>
          <cell r="G20508" t="str">
            <v>英国</v>
          </cell>
          <cell r="H20508">
            <v>45726</v>
          </cell>
        </row>
        <row r="20509">
          <cell r="E20509" t="str">
            <v>2551500020S010230</v>
          </cell>
          <cell r="F20509" t="str">
            <v>9000583656</v>
          </cell>
          <cell r="G20509" t="str">
            <v>英国</v>
          </cell>
          <cell r="H20509">
            <v>45726</v>
          </cell>
        </row>
        <row r="20510">
          <cell r="E20510" t="str">
            <v>2551500020S010231</v>
          </cell>
          <cell r="F20510" t="str">
            <v>9000583656</v>
          </cell>
          <cell r="G20510" t="str">
            <v>英国</v>
          </cell>
          <cell r="H20510">
            <v>45726</v>
          </cell>
        </row>
        <row r="20511">
          <cell r="E20511" t="str">
            <v>2551500020S010232</v>
          </cell>
          <cell r="F20511" t="str">
            <v>9000583656</v>
          </cell>
          <cell r="G20511" t="str">
            <v>英国</v>
          </cell>
          <cell r="H20511">
            <v>45726</v>
          </cell>
        </row>
        <row r="20512">
          <cell r="E20512" t="str">
            <v>2551500020S010233</v>
          </cell>
          <cell r="F20512" t="str">
            <v>9000583656</v>
          </cell>
          <cell r="G20512" t="str">
            <v>英国</v>
          </cell>
          <cell r="H20512">
            <v>45726</v>
          </cell>
        </row>
        <row r="20513">
          <cell r="E20513" t="str">
            <v>2551500020S010234</v>
          </cell>
          <cell r="F20513" t="str">
            <v>9000583656</v>
          </cell>
          <cell r="G20513" t="str">
            <v>英国</v>
          </cell>
          <cell r="H20513">
            <v>45726</v>
          </cell>
        </row>
        <row r="20514">
          <cell r="E20514" t="str">
            <v>2551500020S010235</v>
          </cell>
          <cell r="F20514" t="str">
            <v>9000583656</v>
          </cell>
          <cell r="G20514" t="str">
            <v>英国</v>
          </cell>
          <cell r="H20514">
            <v>45726</v>
          </cell>
        </row>
        <row r="20515">
          <cell r="E20515" t="str">
            <v>2551500020S010236</v>
          </cell>
          <cell r="F20515" t="str">
            <v>9000585612</v>
          </cell>
          <cell r="G20515" t="str">
            <v>英国</v>
          </cell>
          <cell r="H20515">
            <v>45726</v>
          </cell>
        </row>
        <row r="20516">
          <cell r="E20516" t="str">
            <v>2551500020S010237</v>
          </cell>
          <cell r="F20516" t="str">
            <v>9000585612</v>
          </cell>
          <cell r="G20516" t="str">
            <v>英国</v>
          </cell>
          <cell r="H20516">
            <v>45726</v>
          </cell>
        </row>
        <row r="20517">
          <cell r="E20517" t="str">
            <v>2551500020S010238</v>
          </cell>
          <cell r="F20517" t="str">
            <v>9000585612</v>
          </cell>
          <cell r="G20517" t="str">
            <v>英国</v>
          </cell>
          <cell r="H20517">
            <v>45726</v>
          </cell>
        </row>
        <row r="20518">
          <cell r="E20518" t="str">
            <v>2551500020S010239</v>
          </cell>
          <cell r="F20518" t="str">
            <v>9000585612</v>
          </cell>
          <cell r="G20518" t="str">
            <v>英国</v>
          </cell>
          <cell r="H20518">
            <v>45726</v>
          </cell>
        </row>
        <row r="20519">
          <cell r="E20519" t="str">
            <v>2551500020S010240</v>
          </cell>
          <cell r="F20519" t="str">
            <v>9000585636</v>
          </cell>
          <cell r="G20519" t="str">
            <v>英国</v>
          </cell>
          <cell r="H20519">
            <v>45726</v>
          </cell>
        </row>
        <row r="20520">
          <cell r="E20520" t="str">
            <v>2551500020S010241</v>
          </cell>
          <cell r="F20520" t="str">
            <v>9000585636</v>
          </cell>
          <cell r="G20520" t="str">
            <v>英国</v>
          </cell>
          <cell r="H20520">
            <v>45726</v>
          </cell>
        </row>
        <row r="20521">
          <cell r="E20521" t="str">
            <v>2551500020S010242</v>
          </cell>
          <cell r="F20521" t="str">
            <v>9000585637</v>
          </cell>
          <cell r="G20521" t="str">
            <v>英国</v>
          </cell>
          <cell r="H20521">
            <v>45726</v>
          </cell>
        </row>
        <row r="20522">
          <cell r="E20522" t="str">
            <v>2551500010P000021</v>
          </cell>
          <cell r="F20522" t="str">
            <v>9000499000</v>
          </cell>
          <cell r="G20522" t="str">
            <v>国内</v>
          </cell>
          <cell r="H20522">
            <v>44988</v>
          </cell>
        </row>
        <row r="20523">
          <cell r="E20523" t="str">
            <v>2551500010P000022</v>
          </cell>
          <cell r="F20523" t="str">
            <v>9000499000</v>
          </cell>
          <cell r="G20523" t="str">
            <v>国内</v>
          </cell>
          <cell r="H20523">
            <v>44988</v>
          </cell>
        </row>
        <row r="20524">
          <cell r="E20524" t="str">
            <v>2551500010P000023</v>
          </cell>
          <cell r="F20524" t="str">
            <v>9000499000</v>
          </cell>
          <cell r="G20524" t="str">
            <v>国内</v>
          </cell>
          <cell r="H20524">
            <v>44988</v>
          </cell>
        </row>
        <row r="20525">
          <cell r="E20525" t="str">
            <v>2551500010P000024</v>
          </cell>
          <cell r="F20525" t="str">
            <v>9000499000</v>
          </cell>
          <cell r="G20525" t="str">
            <v>国内</v>
          </cell>
          <cell r="H20525">
            <v>44988</v>
          </cell>
        </row>
        <row r="20526">
          <cell r="E20526" t="str">
            <v>2551500010P000025</v>
          </cell>
          <cell r="F20526" t="str">
            <v>9000499000</v>
          </cell>
          <cell r="G20526" t="str">
            <v>国内</v>
          </cell>
          <cell r="H20526">
            <v>44988</v>
          </cell>
        </row>
        <row r="20527">
          <cell r="E20527" t="str">
            <v>2551500010P000031</v>
          </cell>
          <cell r="F20527" t="str">
            <v>9000499002</v>
          </cell>
          <cell r="G20527" t="str">
            <v>国内</v>
          </cell>
          <cell r="H20527">
            <v>44988</v>
          </cell>
        </row>
        <row r="20528">
          <cell r="E20528" t="str">
            <v>2551500010P000032</v>
          </cell>
          <cell r="F20528" t="str">
            <v>9000499002</v>
          </cell>
          <cell r="G20528" t="str">
            <v>国内</v>
          </cell>
          <cell r="H20528">
            <v>44988</v>
          </cell>
        </row>
        <row r="20529">
          <cell r="E20529" t="str">
            <v>2551500010P000033</v>
          </cell>
          <cell r="F20529" t="str">
            <v>9000499002</v>
          </cell>
          <cell r="G20529" t="str">
            <v>国内</v>
          </cell>
          <cell r="H20529">
            <v>44988</v>
          </cell>
        </row>
        <row r="20530">
          <cell r="E20530" t="str">
            <v>2551500010P000034</v>
          </cell>
          <cell r="F20530" t="str">
            <v>9000499002</v>
          </cell>
          <cell r="G20530" t="str">
            <v>国内</v>
          </cell>
          <cell r="H20530">
            <v>44988</v>
          </cell>
        </row>
        <row r="20531">
          <cell r="E20531" t="str">
            <v>2551500010P000035</v>
          </cell>
          <cell r="F20531" t="str">
            <v>9000527580</v>
          </cell>
          <cell r="G20531" t="str">
            <v>国内</v>
          </cell>
          <cell r="H20531">
            <v>44988</v>
          </cell>
        </row>
        <row r="20532">
          <cell r="E20532" t="str">
            <v>2551500010S000001</v>
          </cell>
          <cell r="F20532" t="str">
            <v>9000588639</v>
          </cell>
          <cell r="G20532" t="str">
            <v>国内</v>
          </cell>
          <cell r="H20532">
            <v>45785</v>
          </cell>
        </row>
        <row r="20533">
          <cell r="E20533" t="str">
            <v>2551500010S000002</v>
          </cell>
          <cell r="F20533" t="str">
            <v>9000588639</v>
          </cell>
          <cell r="G20533" t="str">
            <v>国内</v>
          </cell>
          <cell r="H20533">
            <v>45785</v>
          </cell>
        </row>
        <row r="20534">
          <cell r="E20534" t="str">
            <v>2551510010R010041</v>
          </cell>
          <cell r="F20534" t="str">
            <v>9000569780</v>
          </cell>
          <cell r="G20534" t="str">
            <v>俄罗斯</v>
          </cell>
          <cell r="H20534">
            <v>45526</v>
          </cell>
        </row>
        <row r="20535">
          <cell r="E20535" t="str">
            <v>2551510010R010042</v>
          </cell>
          <cell r="F20535" t="str">
            <v>9000569780</v>
          </cell>
          <cell r="G20535" t="str">
            <v>俄罗斯</v>
          </cell>
          <cell r="H20535">
            <v>45526</v>
          </cell>
        </row>
        <row r="20536">
          <cell r="E20536" t="str">
            <v>2551510010R010043</v>
          </cell>
          <cell r="F20536" t="str">
            <v>9000569780</v>
          </cell>
          <cell r="G20536" t="str">
            <v>俄罗斯</v>
          </cell>
          <cell r="H20536">
            <v>45526</v>
          </cell>
        </row>
        <row r="20537">
          <cell r="E20537" t="str">
            <v>2551510010R010044</v>
          </cell>
          <cell r="F20537" t="str">
            <v>9000569780</v>
          </cell>
          <cell r="G20537" t="str">
            <v>俄罗斯</v>
          </cell>
          <cell r="H20537">
            <v>45526</v>
          </cell>
        </row>
        <row r="20538">
          <cell r="E20538" t="str">
            <v>2551510010R010045</v>
          </cell>
          <cell r="F20538" t="str">
            <v>9000569780</v>
          </cell>
          <cell r="G20538" t="str">
            <v>俄罗斯</v>
          </cell>
          <cell r="H20538">
            <v>45526</v>
          </cell>
        </row>
        <row r="20539">
          <cell r="E20539" t="str">
            <v>2551510010R010046</v>
          </cell>
          <cell r="F20539" t="str">
            <v>9000569780</v>
          </cell>
          <cell r="G20539" t="str">
            <v>俄罗斯</v>
          </cell>
          <cell r="H20539">
            <v>45526</v>
          </cell>
        </row>
        <row r="20540">
          <cell r="E20540" t="str">
            <v>2551510010R010047</v>
          </cell>
          <cell r="F20540" t="str">
            <v>9000569780</v>
          </cell>
          <cell r="G20540" t="str">
            <v>俄罗斯</v>
          </cell>
          <cell r="H20540">
            <v>45526</v>
          </cell>
        </row>
        <row r="20541">
          <cell r="E20541" t="str">
            <v>2551510010R010048</v>
          </cell>
          <cell r="F20541" t="str">
            <v>9000569780</v>
          </cell>
          <cell r="G20541" t="str">
            <v>俄罗斯</v>
          </cell>
          <cell r="H20541">
            <v>45526</v>
          </cell>
        </row>
        <row r="20542">
          <cell r="E20542" t="str">
            <v>2551510010R010049</v>
          </cell>
          <cell r="F20542" t="str">
            <v>9000569780</v>
          </cell>
          <cell r="G20542" t="str">
            <v>俄罗斯</v>
          </cell>
          <cell r="H20542">
            <v>45526</v>
          </cell>
        </row>
        <row r="20543">
          <cell r="E20543" t="str">
            <v>2551510010R010050</v>
          </cell>
          <cell r="F20543" t="str">
            <v>9000569780</v>
          </cell>
          <cell r="G20543" t="str">
            <v>俄罗斯</v>
          </cell>
          <cell r="H20543">
            <v>45526</v>
          </cell>
        </row>
        <row r="20544">
          <cell r="E20544" t="str">
            <v>2551510010R010051</v>
          </cell>
          <cell r="F20544" t="str">
            <v>9000569781</v>
          </cell>
          <cell r="G20544" t="str">
            <v>俄罗斯</v>
          </cell>
          <cell r="H20544">
            <v>45526</v>
          </cell>
        </row>
        <row r="20545">
          <cell r="E20545" t="str">
            <v>2551510010R010052</v>
          </cell>
          <cell r="F20545" t="str">
            <v>9000569781</v>
          </cell>
          <cell r="G20545" t="str">
            <v>俄罗斯</v>
          </cell>
          <cell r="H20545">
            <v>45526</v>
          </cell>
        </row>
        <row r="20546">
          <cell r="E20546" t="str">
            <v>2551510010R010053</v>
          </cell>
          <cell r="F20546" t="str">
            <v>9000569782</v>
          </cell>
          <cell r="G20546" t="str">
            <v>白俄罗斯</v>
          </cell>
          <cell r="H20546">
            <v>45526</v>
          </cell>
        </row>
        <row r="20547">
          <cell r="E20547" t="str">
            <v>2551510010S010054</v>
          </cell>
          <cell r="F20547" t="str">
            <v>9000576895</v>
          </cell>
          <cell r="G20547" t="str">
            <v>白俄罗斯</v>
          </cell>
          <cell r="H20547">
            <v>45644</v>
          </cell>
        </row>
        <row r="20548">
          <cell r="E20548" t="str">
            <v>2551510010S010055</v>
          </cell>
          <cell r="F20548" t="str">
            <v>9000581806</v>
          </cell>
          <cell r="G20548" t="str">
            <v>白俄罗斯</v>
          </cell>
          <cell r="H20548">
            <v>45710</v>
          </cell>
        </row>
        <row r="20549">
          <cell r="E20549" t="str">
            <v>2551510010S010056</v>
          </cell>
          <cell r="F20549" t="str">
            <v>9000581806</v>
          </cell>
          <cell r="G20549" t="str">
            <v>白俄罗斯</v>
          </cell>
          <cell r="H20549">
            <v>45710</v>
          </cell>
        </row>
        <row r="20550">
          <cell r="E20550" t="str">
            <v>2551510010S010057</v>
          </cell>
          <cell r="F20550" t="str">
            <v>9000586587</v>
          </cell>
          <cell r="G20550" t="str">
            <v>俄罗斯</v>
          </cell>
          <cell r="H20550">
            <v>45727</v>
          </cell>
        </row>
        <row r="20551">
          <cell r="E20551" t="str">
            <v>2551510010S010058</v>
          </cell>
          <cell r="F20551" t="str">
            <v>9000583705</v>
          </cell>
          <cell r="G20551" t="str">
            <v>俄罗斯</v>
          </cell>
          <cell r="H20551">
            <v>45727</v>
          </cell>
        </row>
        <row r="20552">
          <cell r="E20552" t="str">
            <v>2551510010S010059</v>
          </cell>
          <cell r="F20552" t="str">
            <v>9000583705</v>
          </cell>
          <cell r="G20552" t="str">
            <v>俄罗斯</v>
          </cell>
          <cell r="H20552">
            <v>45727</v>
          </cell>
        </row>
        <row r="20553">
          <cell r="E20553" t="str">
            <v>2551510010S010060</v>
          </cell>
          <cell r="F20553" t="str">
            <v>9000583705</v>
          </cell>
          <cell r="G20553" t="str">
            <v>俄罗斯</v>
          </cell>
          <cell r="H20553">
            <v>45727</v>
          </cell>
        </row>
        <row r="20554">
          <cell r="E20554" t="str">
            <v>2551510010S010061</v>
          </cell>
          <cell r="F20554" t="str">
            <v>9000591140</v>
          </cell>
          <cell r="G20554" t="str">
            <v>俄罗斯</v>
          </cell>
          <cell r="H20554">
            <v>45824</v>
          </cell>
        </row>
        <row r="20555">
          <cell r="E20555" t="str">
            <v>2551510010S010062</v>
          </cell>
          <cell r="F20555" t="str">
            <v>9000591140</v>
          </cell>
          <cell r="G20555" t="str">
            <v>俄罗斯</v>
          </cell>
          <cell r="H20555">
            <v>45824</v>
          </cell>
        </row>
        <row r="20556">
          <cell r="E20556" t="str">
            <v>2551510010S010063</v>
          </cell>
          <cell r="F20556" t="str">
            <v>9000591140</v>
          </cell>
          <cell r="G20556" t="str">
            <v>俄罗斯</v>
          </cell>
          <cell r="H20556">
            <v>45824</v>
          </cell>
        </row>
        <row r="20557">
          <cell r="E20557" t="str">
            <v>2551510010S010064</v>
          </cell>
          <cell r="F20557" t="str">
            <v>9000592574</v>
          </cell>
          <cell r="G20557" t="str">
            <v>俄罗斯</v>
          </cell>
          <cell r="H20557">
            <v>45824</v>
          </cell>
        </row>
        <row r="20558">
          <cell r="E20558" t="str">
            <v>2551510010S010065</v>
          </cell>
          <cell r="F20558" t="str">
            <v>9000592574</v>
          </cell>
          <cell r="G20558" t="str">
            <v>俄罗斯</v>
          </cell>
          <cell r="H20558">
            <v>45824</v>
          </cell>
        </row>
        <row r="20559">
          <cell r="E20559" t="str">
            <v>2551510010S010066</v>
          </cell>
          <cell r="F20559" t="str">
            <v>9000592574</v>
          </cell>
          <cell r="G20559" t="str">
            <v>俄罗斯</v>
          </cell>
          <cell r="H20559">
            <v>45824</v>
          </cell>
        </row>
        <row r="20560">
          <cell r="E20560" t="str">
            <v>2551510010S010067</v>
          </cell>
          <cell r="F20560" t="str">
            <v>9000592989</v>
          </cell>
          <cell r="G20560" t="str">
            <v>俄罗斯</v>
          </cell>
          <cell r="H20560">
            <v>45853</v>
          </cell>
        </row>
        <row r="20561">
          <cell r="E20561" t="str">
            <v>2551510010S010068</v>
          </cell>
          <cell r="F20561" t="str">
            <v>9000592989</v>
          </cell>
          <cell r="G20561" t="str">
            <v>俄罗斯</v>
          </cell>
          <cell r="H20561">
            <v>45853</v>
          </cell>
        </row>
        <row r="20562">
          <cell r="E20562" t="str">
            <v>2551510010S010069</v>
          </cell>
          <cell r="F20562" t="str">
            <v>9000593024</v>
          </cell>
          <cell r="G20562" t="str">
            <v>俄罗斯</v>
          </cell>
          <cell r="H20562">
            <v>45853</v>
          </cell>
        </row>
        <row r="20563">
          <cell r="E20563" t="str">
            <v>2551510010S010070</v>
          </cell>
          <cell r="F20563" t="str">
            <v>9000593024</v>
          </cell>
          <cell r="G20563" t="str">
            <v>俄罗斯</v>
          </cell>
          <cell r="H20563">
            <v>45853</v>
          </cell>
        </row>
        <row r="20564">
          <cell r="E20564" t="str">
            <v>2551510010S010071</v>
          </cell>
          <cell r="F20564" t="str">
            <v>9000593943</v>
          </cell>
          <cell r="G20564" t="str">
            <v>俄罗斯</v>
          </cell>
          <cell r="H20564">
            <v>45862</v>
          </cell>
        </row>
        <row r="20565">
          <cell r="E20565" t="str">
            <v>2551510010S010072</v>
          </cell>
          <cell r="F20565" t="str">
            <v>9000593943</v>
          </cell>
          <cell r="G20565" t="str">
            <v>俄罗斯</v>
          </cell>
          <cell r="H20565">
            <v>45862</v>
          </cell>
        </row>
        <row r="20566">
          <cell r="E20566" t="str">
            <v>2551510010S010073</v>
          </cell>
          <cell r="F20566" t="str">
            <v>9000593943</v>
          </cell>
          <cell r="G20566" t="str">
            <v>俄罗斯</v>
          </cell>
          <cell r="H20566">
            <v>45862</v>
          </cell>
        </row>
        <row r="20567">
          <cell r="E20567" t="str">
            <v>2551510010S010074</v>
          </cell>
          <cell r="F20567" t="str">
            <v>9000593943</v>
          </cell>
          <cell r="G20567" t="str">
            <v>俄罗斯</v>
          </cell>
          <cell r="H20567">
            <v>45862</v>
          </cell>
        </row>
        <row r="20568">
          <cell r="E20568" t="str">
            <v>2551510010S010075</v>
          </cell>
          <cell r="F20568" t="str">
            <v>9000594439</v>
          </cell>
          <cell r="G20568" t="str">
            <v>俄罗斯</v>
          </cell>
          <cell r="H20568">
            <v>45875</v>
          </cell>
        </row>
        <row r="20569">
          <cell r="E20569" t="str">
            <v>2551510010S010076</v>
          </cell>
          <cell r="F20569" t="str">
            <v>9000594439</v>
          </cell>
          <cell r="G20569" t="str">
            <v>俄罗斯</v>
          </cell>
          <cell r="H20569">
            <v>45875</v>
          </cell>
        </row>
        <row r="20570">
          <cell r="E20570" t="str">
            <v>2551510010S010077</v>
          </cell>
          <cell r="F20570" t="str">
            <v>9000594439</v>
          </cell>
          <cell r="G20570" t="str">
            <v>俄罗斯</v>
          </cell>
          <cell r="H20570">
            <v>45875</v>
          </cell>
        </row>
        <row r="20571">
          <cell r="E20571" t="str">
            <v>2551510010S010078</v>
          </cell>
          <cell r="F20571" t="str">
            <v>9000594439</v>
          </cell>
          <cell r="G20571" t="str">
            <v>俄罗斯</v>
          </cell>
          <cell r="H20571">
            <v>45875</v>
          </cell>
        </row>
        <row r="20572">
          <cell r="E20572" t="str">
            <v>2551510010S010079</v>
          </cell>
          <cell r="F20572" t="str">
            <v>9000594439</v>
          </cell>
          <cell r="G20572" t="str">
            <v>俄罗斯</v>
          </cell>
          <cell r="H20572">
            <v>45875</v>
          </cell>
        </row>
        <row r="20573">
          <cell r="E20573" t="str">
            <v>2551510010S010080</v>
          </cell>
          <cell r="F20573" t="str">
            <v>9000594439</v>
          </cell>
          <cell r="G20573" t="str">
            <v>俄罗斯</v>
          </cell>
          <cell r="H20573">
            <v>45875</v>
          </cell>
        </row>
        <row r="20574">
          <cell r="E20574" t="str">
            <v>2551510010S010081</v>
          </cell>
          <cell r="F20574" t="str">
            <v>9000594439</v>
          </cell>
          <cell r="G20574" t="str">
            <v>俄罗斯</v>
          </cell>
          <cell r="H20574">
            <v>45875</v>
          </cell>
        </row>
        <row r="20575">
          <cell r="E20575" t="str">
            <v>2551510010S010082</v>
          </cell>
          <cell r="F20575" t="str">
            <v>9000594439</v>
          </cell>
          <cell r="G20575" t="str">
            <v>俄罗斯</v>
          </cell>
          <cell r="H20575">
            <v>45875</v>
          </cell>
        </row>
        <row r="20576">
          <cell r="E20576" t="str">
            <v>2551510010S010083</v>
          </cell>
          <cell r="F20576" t="str">
            <v>9000594439</v>
          </cell>
          <cell r="G20576" t="str">
            <v>俄罗斯</v>
          </cell>
          <cell r="H20576">
            <v>45875</v>
          </cell>
        </row>
        <row r="20577">
          <cell r="E20577" t="str">
            <v>2551510010S010084</v>
          </cell>
          <cell r="F20577" t="str">
            <v>9000594439</v>
          </cell>
          <cell r="G20577" t="str">
            <v>俄罗斯</v>
          </cell>
          <cell r="H20577">
            <v>45875</v>
          </cell>
        </row>
        <row r="20578">
          <cell r="E20578" t="str">
            <v>2551510010S010085</v>
          </cell>
          <cell r="F20578" t="str">
            <v>9000597448</v>
          </cell>
          <cell r="G20578" t="str">
            <v>俄罗斯</v>
          </cell>
          <cell r="H20578">
            <v>45917</v>
          </cell>
        </row>
        <row r="20579">
          <cell r="E20579" t="str">
            <v>2551510010S010086</v>
          </cell>
          <cell r="F20579" t="str">
            <v>9000597448</v>
          </cell>
          <cell r="G20579" t="str">
            <v>俄罗斯</v>
          </cell>
          <cell r="H20579">
            <v>45917</v>
          </cell>
        </row>
        <row r="20580">
          <cell r="E20580" t="str">
            <v>2551510010S010087</v>
          </cell>
          <cell r="F20580" t="str">
            <v>9000597448</v>
          </cell>
          <cell r="G20580" t="str">
            <v>俄罗斯</v>
          </cell>
          <cell r="H20580">
            <v>45917</v>
          </cell>
        </row>
        <row r="20581">
          <cell r="E20581" t="str">
            <v>2551510010S010088</v>
          </cell>
          <cell r="F20581" t="str">
            <v>9000597448</v>
          </cell>
          <cell r="G20581" t="str">
            <v>俄罗斯</v>
          </cell>
          <cell r="H20581">
            <v>45917</v>
          </cell>
        </row>
        <row r="20582">
          <cell r="E20582" t="str">
            <v>2551510010S010089</v>
          </cell>
          <cell r="F20582" t="str">
            <v>9000597448</v>
          </cell>
          <cell r="G20582" t="str">
            <v>俄罗斯</v>
          </cell>
          <cell r="H20582">
            <v>45917</v>
          </cell>
        </row>
        <row r="20583">
          <cell r="E20583" t="str">
            <v>2551510010S010090</v>
          </cell>
          <cell r="F20583" t="str">
            <v>9000597448</v>
          </cell>
          <cell r="G20583" t="str">
            <v>俄罗斯</v>
          </cell>
          <cell r="H20583">
            <v>45917</v>
          </cell>
        </row>
        <row r="20584">
          <cell r="E20584" t="str">
            <v>2551510010S010091</v>
          </cell>
          <cell r="F20584" t="str">
            <v>9000597448</v>
          </cell>
          <cell r="G20584" t="str">
            <v>俄罗斯</v>
          </cell>
          <cell r="H20584">
            <v>45917</v>
          </cell>
        </row>
        <row r="20585">
          <cell r="E20585" t="str">
            <v>2551510010S010092</v>
          </cell>
          <cell r="F20585" t="str">
            <v>9000597448</v>
          </cell>
          <cell r="G20585" t="str">
            <v>俄罗斯</v>
          </cell>
          <cell r="H20585">
            <v>45917</v>
          </cell>
        </row>
        <row r="20586">
          <cell r="E20586" t="str">
            <v>2551510010S010093</v>
          </cell>
          <cell r="F20586" t="str">
            <v>9000597448</v>
          </cell>
          <cell r="G20586" t="str">
            <v>俄罗斯</v>
          </cell>
          <cell r="H20586">
            <v>45917</v>
          </cell>
        </row>
        <row r="20587">
          <cell r="E20587" t="str">
            <v>2551510010S010094</v>
          </cell>
          <cell r="F20587" t="str">
            <v>9000597448</v>
          </cell>
          <cell r="G20587" t="str">
            <v>俄罗斯</v>
          </cell>
          <cell r="H20587">
            <v>45917</v>
          </cell>
        </row>
        <row r="20588">
          <cell r="E20588" t="str">
            <v>2551510010S010095</v>
          </cell>
          <cell r="F20588" t="str">
            <v>9000597578</v>
          </cell>
          <cell r="G20588" t="str">
            <v>俄罗斯</v>
          </cell>
          <cell r="H20588">
            <v>45918</v>
          </cell>
        </row>
        <row r="20589">
          <cell r="E20589" t="str">
            <v>2551510010S010096</v>
          </cell>
          <cell r="F20589" t="str">
            <v>9000599884</v>
          </cell>
          <cell r="G20589" t="str">
            <v>俄罗斯</v>
          </cell>
          <cell r="H20589">
            <v>45944</v>
          </cell>
        </row>
        <row r="20590">
          <cell r="E20590" t="str">
            <v>2551510010S010097</v>
          </cell>
          <cell r="F20590" t="str">
            <v>9000599884</v>
          </cell>
          <cell r="G20590" t="str">
            <v>俄罗斯</v>
          </cell>
          <cell r="H20590">
            <v>45944</v>
          </cell>
        </row>
        <row r="20591">
          <cell r="E20591" t="str">
            <v>2551510010S010098</v>
          </cell>
          <cell r="F20591" t="str">
            <v>9000601703</v>
          </cell>
          <cell r="G20591" t="str">
            <v>俄罗斯</v>
          </cell>
          <cell r="H20591">
            <v>45960</v>
          </cell>
        </row>
        <row r="20592">
          <cell r="E20592" t="str">
            <v>2551510010S010099</v>
          </cell>
          <cell r="F20592" t="str">
            <v>9000602868</v>
          </cell>
          <cell r="G20592" t="str">
            <v>白俄罗斯</v>
          </cell>
          <cell r="H20592">
            <v>45967</v>
          </cell>
        </row>
        <row r="20593">
          <cell r="E20593" t="str">
            <v>2551510010S010100</v>
          </cell>
          <cell r="F20593" t="str">
            <v>9000602868</v>
          </cell>
          <cell r="G20593" t="str">
            <v>白俄罗斯</v>
          </cell>
          <cell r="H20593">
            <v>45967</v>
          </cell>
        </row>
        <row r="20594">
          <cell r="E20594" t="str">
            <v>2551510010S010101</v>
          </cell>
          <cell r="F20594" t="str">
            <v>9000606256</v>
          </cell>
          <cell r="G20594" t="str">
            <v>哈萨克斯坦</v>
          </cell>
          <cell r="H20594">
            <v>45992</v>
          </cell>
        </row>
        <row r="20595">
          <cell r="E20595" t="str">
            <v>2551510030S000191</v>
          </cell>
          <cell r="F20595" t="str">
            <v>9000577378</v>
          </cell>
          <cell r="G20595" t="str">
            <v>沙特</v>
          </cell>
          <cell r="H20595">
            <v>45651</v>
          </cell>
        </row>
        <row r="20596">
          <cell r="E20596" t="str">
            <v>2551510030S000192</v>
          </cell>
          <cell r="F20596" t="str">
            <v>9000577378</v>
          </cell>
          <cell r="G20596" t="str">
            <v>沙特</v>
          </cell>
          <cell r="H20596">
            <v>45651</v>
          </cell>
        </row>
        <row r="20597">
          <cell r="E20597" t="str">
            <v>2551510030S000193</v>
          </cell>
          <cell r="F20597" t="str">
            <v>9000577378</v>
          </cell>
          <cell r="G20597" t="str">
            <v>沙特</v>
          </cell>
          <cell r="H20597">
            <v>45651</v>
          </cell>
        </row>
        <row r="20598">
          <cell r="E20598" t="str">
            <v>2551510030S000194</v>
          </cell>
          <cell r="F20598" t="str">
            <v>9000577378</v>
          </cell>
          <cell r="G20598" t="str">
            <v>沙特</v>
          </cell>
          <cell r="H20598">
            <v>45651</v>
          </cell>
        </row>
        <row r="20599">
          <cell r="E20599" t="str">
            <v>2551510030S000195</v>
          </cell>
          <cell r="F20599" t="str">
            <v>9000577378</v>
          </cell>
          <cell r="G20599" t="str">
            <v>沙特</v>
          </cell>
          <cell r="H20599">
            <v>45651</v>
          </cell>
        </row>
        <row r="20600">
          <cell r="E20600" t="str">
            <v>2551510030S000196</v>
          </cell>
          <cell r="F20600" t="str">
            <v>9000577378</v>
          </cell>
          <cell r="G20600" t="str">
            <v>沙特</v>
          </cell>
          <cell r="H20600">
            <v>45651</v>
          </cell>
        </row>
        <row r="20601">
          <cell r="E20601" t="str">
            <v>2551510030S000197</v>
          </cell>
          <cell r="F20601" t="str">
            <v>9000577378</v>
          </cell>
          <cell r="G20601" t="str">
            <v>沙特</v>
          </cell>
          <cell r="H20601">
            <v>45651</v>
          </cell>
        </row>
        <row r="20602">
          <cell r="E20602" t="str">
            <v>2551510030S000198</v>
          </cell>
          <cell r="F20602" t="str">
            <v>9000577378</v>
          </cell>
          <cell r="G20602" t="str">
            <v>沙特</v>
          </cell>
          <cell r="H20602">
            <v>45651</v>
          </cell>
        </row>
        <row r="20603">
          <cell r="E20603" t="str">
            <v>2551510030S000199</v>
          </cell>
          <cell r="F20603" t="str">
            <v>9000578737</v>
          </cell>
          <cell r="G20603" t="str">
            <v>沙特</v>
          </cell>
          <cell r="H20603">
            <v>45651</v>
          </cell>
        </row>
        <row r="20604">
          <cell r="E20604" t="str">
            <v>2551510030S000200</v>
          </cell>
          <cell r="F20604" t="str">
            <v>9000578737</v>
          </cell>
          <cell r="G20604" t="str">
            <v>沙特</v>
          </cell>
          <cell r="H20604">
            <v>45651</v>
          </cell>
        </row>
        <row r="20605">
          <cell r="E20605" t="str">
            <v>2551510030S000201</v>
          </cell>
          <cell r="F20605" t="str">
            <v>9000578737</v>
          </cell>
          <cell r="G20605" t="str">
            <v>沙特</v>
          </cell>
          <cell r="H20605">
            <v>45651</v>
          </cell>
        </row>
        <row r="20606">
          <cell r="E20606" t="str">
            <v>2551510030S000202</v>
          </cell>
          <cell r="F20606" t="str">
            <v>9000578737</v>
          </cell>
          <cell r="G20606" t="str">
            <v>沙特</v>
          </cell>
          <cell r="H20606">
            <v>45651</v>
          </cell>
        </row>
        <row r="20607">
          <cell r="E20607" t="str">
            <v>2551510030S000203</v>
          </cell>
          <cell r="F20607" t="str">
            <v>9000578737</v>
          </cell>
          <cell r="G20607" t="str">
            <v>沙特</v>
          </cell>
          <cell r="H20607">
            <v>45651</v>
          </cell>
        </row>
        <row r="20608">
          <cell r="E20608" t="str">
            <v>2551510030S000204</v>
          </cell>
          <cell r="F20608" t="str">
            <v>9000578737</v>
          </cell>
          <cell r="G20608" t="str">
            <v>沙特</v>
          </cell>
          <cell r="H20608">
            <v>45651</v>
          </cell>
        </row>
        <row r="20609">
          <cell r="E20609" t="str">
            <v>2551510030S000205</v>
          </cell>
          <cell r="F20609" t="str">
            <v>9000578737</v>
          </cell>
          <cell r="G20609" t="str">
            <v>沙特</v>
          </cell>
          <cell r="H20609">
            <v>45651</v>
          </cell>
        </row>
        <row r="20610">
          <cell r="E20610" t="str">
            <v>2551510030S000206</v>
          </cell>
          <cell r="F20610" t="str">
            <v>9000578737</v>
          </cell>
          <cell r="G20610" t="str">
            <v>沙特</v>
          </cell>
          <cell r="H20610">
            <v>45651</v>
          </cell>
        </row>
        <row r="20611">
          <cell r="E20611" t="str">
            <v>2551510030S000207</v>
          </cell>
          <cell r="F20611" t="str">
            <v>9000578738</v>
          </cell>
          <cell r="G20611" t="str">
            <v>沙特</v>
          </cell>
          <cell r="H20611">
            <v>45651</v>
          </cell>
        </row>
        <row r="20612">
          <cell r="E20612" t="str">
            <v>2551510030S000208</v>
          </cell>
          <cell r="F20612" t="str">
            <v>9000578738</v>
          </cell>
          <cell r="G20612" t="str">
            <v>沙特</v>
          </cell>
          <cell r="H20612">
            <v>45651</v>
          </cell>
        </row>
        <row r="20613">
          <cell r="E20613" t="str">
            <v>2551510030S000209</v>
          </cell>
          <cell r="F20613" t="str">
            <v>9000578738</v>
          </cell>
          <cell r="G20613" t="str">
            <v>沙特</v>
          </cell>
          <cell r="H20613">
            <v>45651</v>
          </cell>
        </row>
        <row r="20614">
          <cell r="E20614" t="str">
            <v>2551510030S000210</v>
          </cell>
          <cell r="F20614" t="str">
            <v>9000578738</v>
          </cell>
          <cell r="G20614" t="str">
            <v>沙特</v>
          </cell>
          <cell r="H20614">
            <v>45651</v>
          </cell>
        </row>
        <row r="20615">
          <cell r="E20615" t="str">
            <v>2551510030S000211</v>
          </cell>
          <cell r="F20615" t="str">
            <v>9000578738</v>
          </cell>
          <cell r="G20615" t="str">
            <v>沙特</v>
          </cell>
          <cell r="H20615">
            <v>45651</v>
          </cell>
        </row>
        <row r="20616">
          <cell r="E20616" t="str">
            <v>2551510030S000212</v>
          </cell>
          <cell r="F20616" t="str">
            <v>9000578738</v>
          </cell>
          <cell r="G20616" t="str">
            <v>沙特</v>
          </cell>
          <cell r="H20616">
            <v>45651</v>
          </cell>
        </row>
        <row r="20617">
          <cell r="E20617" t="str">
            <v>2551510030S000213</v>
          </cell>
          <cell r="F20617" t="str">
            <v>9000578738</v>
          </cell>
          <cell r="G20617" t="str">
            <v>沙特</v>
          </cell>
          <cell r="H20617">
            <v>45651</v>
          </cell>
        </row>
        <row r="20618">
          <cell r="E20618" t="str">
            <v>2551510030S000214</v>
          </cell>
          <cell r="F20618" t="str">
            <v>9000578738</v>
          </cell>
          <cell r="G20618" t="str">
            <v>沙特</v>
          </cell>
          <cell r="H20618">
            <v>45651</v>
          </cell>
        </row>
        <row r="20619">
          <cell r="E20619" t="str">
            <v>2551510030S000215</v>
          </cell>
          <cell r="F20619" t="str">
            <v>9000578739</v>
          </cell>
          <cell r="G20619" t="str">
            <v>沙特</v>
          </cell>
          <cell r="H20619">
            <v>45651</v>
          </cell>
        </row>
        <row r="20620">
          <cell r="E20620" t="str">
            <v>2551510030S000216</v>
          </cell>
          <cell r="F20620" t="str">
            <v>9000578739</v>
          </cell>
          <cell r="G20620" t="str">
            <v>沙特</v>
          </cell>
          <cell r="H20620">
            <v>45651</v>
          </cell>
        </row>
        <row r="20621">
          <cell r="E20621" t="str">
            <v>2551510030S000217</v>
          </cell>
          <cell r="F20621" t="str">
            <v>9000578739</v>
          </cell>
          <cell r="G20621" t="str">
            <v>沙特</v>
          </cell>
          <cell r="H20621">
            <v>45651</v>
          </cell>
        </row>
        <row r="20622">
          <cell r="E20622" t="str">
            <v>2551510030S000218</v>
          </cell>
          <cell r="F20622" t="str">
            <v>9000578739</v>
          </cell>
          <cell r="G20622" t="str">
            <v>沙特</v>
          </cell>
          <cell r="H20622">
            <v>45651</v>
          </cell>
        </row>
        <row r="20623">
          <cell r="E20623" t="str">
            <v>2551510030S000219</v>
          </cell>
          <cell r="F20623" t="str">
            <v>9000578739</v>
          </cell>
          <cell r="G20623" t="str">
            <v>沙特</v>
          </cell>
          <cell r="H20623">
            <v>45651</v>
          </cell>
        </row>
        <row r="20624">
          <cell r="E20624" t="str">
            <v>2551510030S000220</v>
          </cell>
          <cell r="F20624" t="str">
            <v>9000578739</v>
          </cell>
          <cell r="G20624" t="str">
            <v>沙特</v>
          </cell>
          <cell r="H20624">
            <v>45651</v>
          </cell>
        </row>
        <row r="20625">
          <cell r="E20625" t="str">
            <v>2551510030S000221</v>
          </cell>
          <cell r="F20625" t="str">
            <v>9000579835</v>
          </cell>
          <cell r="G20625" t="str">
            <v>菲律宾</v>
          </cell>
          <cell r="H20625">
            <v>45681</v>
          </cell>
        </row>
        <row r="20626">
          <cell r="E20626" t="str">
            <v>2551510030S000222</v>
          </cell>
          <cell r="F20626" t="str">
            <v>9000579835</v>
          </cell>
          <cell r="G20626" t="str">
            <v>菲律宾</v>
          </cell>
          <cell r="H20626">
            <v>45681</v>
          </cell>
        </row>
        <row r="20627">
          <cell r="E20627" t="str">
            <v>2551510030S000223</v>
          </cell>
          <cell r="F20627" t="str">
            <v>9000581575</v>
          </cell>
          <cell r="G20627" t="str">
            <v>中国台湾</v>
          </cell>
          <cell r="H20627">
            <v>45707</v>
          </cell>
        </row>
        <row r="20628">
          <cell r="E20628" t="str">
            <v>2551510030S000224</v>
          </cell>
          <cell r="F20628" t="str">
            <v>9000581575</v>
          </cell>
          <cell r="G20628" t="str">
            <v>中国台湾</v>
          </cell>
          <cell r="H20628">
            <v>45707</v>
          </cell>
        </row>
        <row r="20629">
          <cell r="E20629" t="str">
            <v>2551510030S000225</v>
          </cell>
          <cell r="F20629" t="str">
            <v>9000581575</v>
          </cell>
          <cell r="G20629" t="str">
            <v>中国台湾</v>
          </cell>
          <cell r="H20629">
            <v>45707</v>
          </cell>
        </row>
        <row r="20630">
          <cell r="E20630" t="str">
            <v>2551510030S000226</v>
          </cell>
          <cell r="F20630" t="str">
            <v>9000581575</v>
          </cell>
          <cell r="G20630" t="str">
            <v>中国台湾</v>
          </cell>
          <cell r="H20630">
            <v>45707</v>
          </cell>
        </row>
        <row r="20631">
          <cell r="E20631" t="str">
            <v>2551510030S000243</v>
          </cell>
          <cell r="F20631" t="str">
            <v>9000586698</v>
          </cell>
          <cell r="G20631" t="str">
            <v>泰国</v>
          </cell>
          <cell r="H20631">
            <v>45759</v>
          </cell>
        </row>
        <row r="20632">
          <cell r="E20632" t="str">
            <v>2551510030S000244</v>
          </cell>
          <cell r="F20632" t="str">
            <v>9000586698</v>
          </cell>
          <cell r="G20632" t="str">
            <v>泰国</v>
          </cell>
          <cell r="H20632">
            <v>45759</v>
          </cell>
        </row>
        <row r="20633">
          <cell r="E20633" t="str">
            <v>2551510030S000245</v>
          </cell>
          <cell r="F20633" t="str">
            <v>9000586964</v>
          </cell>
          <cell r="G20633" t="str">
            <v>马来西亚</v>
          </cell>
          <cell r="H20633">
            <v>45763</v>
          </cell>
        </row>
        <row r="20634">
          <cell r="E20634" t="str">
            <v>2551510030S000246</v>
          </cell>
          <cell r="F20634" t="str">
            <v>9000586964</v>
          </cell>
          <cell r="G20634" t="str">
            <v>马来西亚</v>
          </cell>
          <cell r="H20634">
            <v>45763</v>
          </cell>
        </row>
        <row r="20635">
          <cell r="E20635" t="str">
            <v>2551510030S000247</v>
          </cell>
          <cell r="F20635" t="str">
            <v>9000587151</v>
          </cell>
          <cell r="G20635" t="str">
            <v>中国台湾</v>
          </cell>
          <cell r="H20635">
            <v>45765</v>
          </cell>
        </row>
        <row r="20636">
          <cell r="E20636" t="str">
            <v>2551510030S000248</v>
          </cell>
          <cell r="F20636" t="str">
            <v>9000592380</v>
          </cell>
          <cell r="G20636" t="str">
            <v>阿根廷</v>
          </cell>
          <cell r="H20636">
            <v>45839</v>
          </cell>
        </row>
        <row r="20637">
          <cell r="E20637" t="str">
            <v>2551510030S000249</v>
          </cell>
          <cell r="F20637" t="str">
            <v>9000593928</v>
          </cell>
          <cell r="G20637" t="str">
            <v>马来西亚</v>
          </cell>
          <cell r="H20637">
            <v>45862</v>
          </cell>
        </row>
        <row r="20638">
          <cell r="E20638" t="str">
            <v>2551510030S000250</v>
          </cell>
          <cell r="F20638" t="str">
            <v>9000593952</v>
          </cell>
          <cell r="G20638" t="str">
            <v>新加坡</v>
          </cell>
          <cell r="H20638">
            <v>45863</v>
          </cell>
        </row>
        <row r="20639">
          <cell r="E20639" t="str">
            <v>2551510030S000251</v>
          </cell>
          <cell r="F20639" t="str">
            <v>9000593952</v>
          </cell>
          <cell r="G20639" t="str">
            <v>新加坡</v>
          </cell>
          <cell r="H20639">
            <v>45863</v>
          </cell>
        </row>
        <row r="20640">
          <cell r="E20640" t="str">
            <v>2551510030S000252</v>
          </cell>
          <cell r="F20640" t="str">
            <v>9000593952</v>
          </cell>
          <cell r="G20640" t="str">
            <v>新加坡</v>
          </cell>
          <cell r="H20640">
            <v>45863</v>
          </cell>
        </row>
        <row r="20641">
          <cell r="E20641" t="str">
            <v>2551510030S000253</v>
          </cell>
          <cell r="F20641" t="str">
            <v>9000594090</v>
          </cell>
          <cell r="G20641" t="str">
            <v>马来西亚</v>
          </cell>
          <cell r="H20641">
            <v>45867</v>
          </cell>
        </row>
        <row r="20642">
          <cell r="E20642" t="str">
            <v>2551510030S000254</v>
          </cell>
          <cell r="F20642" t="str">
            <v>9000594882</v>
          </cell>
          <cell r="G20642" t="str">
            <v>沙特</v>
          </cell>
          <cell r="H20642">
            <v>45884</v>
          </cell>
        </row>
        <row r="20643">
          <cell r="E20643" t="str">
            <v>2551510030S000255</v>
          </cell>
          <cell r="F20643" t="str">
            <v>9000596403</v>
          </cell>
          <cell r="G20643" t="str">
            <v>澳大利亚</v>
          </cell>
          <cell r="H20643">
            <v>45903</v>
          </cell>
        </row>
        <row r="20644">
          <cell r="E20644" t="str">
            <v>2551510030S000256</v>
          </cell>
          <cell r="F20644" t="str">
            <v>9000596403</v>
          </cell>
          <cell r="G20644" t="str">
            <v>澳大利亚</v>
          </cell>
          <cell r="H20644">
            <v>45903</v>
          </cell>
        </row>
        <row r="20645">
          <cell r="E20645" t="str">
            <v>2551510030S000257</v>
          </cell>
          <cell r="F20645" t="str">
            <v>9000596403</v>
          </cell>
          <cell r="G20645" t="str">
            <v>澳大利亚</v>
          </cell>
          <cell r="H20645">
            <v>45903</v>
          </cell>
        </row>
        <row r="20646">
          <cell r="E20646" t="str">
            <v>2551510030S000258</v>
          </cell>
          <cell r="F20646" t="str">
            <v>9000596403</v>
          </cell>
          <cell r="G20646" t="str">
            <v>澳大利亚</v>
          </cell>
          <cell r="H20646">
            <v>45903</v>
          </cell>
        </row>
        <row r="20647">
          <cell r="E20647" t="str">
            <v>2551510030S000259</v>
          </cell>
          <cell r="F20647" t="str">
            <v>9000595185</v>
          </cell>
          <cell r="G20647" t="str">
            <v>菲律宾</v>
          </cell>
          <cell r="H20647">
            <v>45891</v>
          </cell>
        </row>
        <row r="20648">
          <cell r="E20648" t="str">
            <v>2551510030S000260</v>
          </cell>
          <cell r="F20648" t="str">
            <v>9000595185</v>
          </cell>
          <cell r="G20648" t="str">
            <v>菲律宾</v>
          </cell>
          <cell r="H20648">
            <v>45891</v>
          </cell>
        </row>
        <row r="20649">
          <cell r="E20649" t="str">
            <v>2551510030S000261</v>
          </cell>
          <cell r="F20649" t="str">
            <v>9000595101</v>
          </cell>
          <cell r="G20649" t="str">
            <v>阿曼</v>
          </cell>
          <cell r="H20649">
            <v>45889</v>
          </cell>
        </row>
        <row r="20650">
          <cell r="E20650" t="str">
            <v>2551510030S000262</v>
          </cell>
          <cell r="F20650" t="str">
            <v>9000595962</v>
          </cell>
          <cell r="G20650" t="str">
            <v>印尼</v>
          </cell>
          <cell r="H20650">
            <v>45898</v>
          </cell>
        </row>
        <row r="20651">
          <cell r="E20651" t="str">
            <v>2551510030S000263</v>
          </cell>
          <cell r="F20651" t="str">
            <v>9000595962</v>
          </cell>
          <cell r="G20651" t="str">
            <v>印尼</v>
          </cell>
          <cell r="H20651">
            <v>45898</v>
          </cell>
        </row>
        <row r="20652">
          <cell r="E20652" t="str">
            <v>2551510030S000264</v>
          </cell>
          <cell r="F20652" t="str">
            <v>9000595962</v>
          </cell>
          <cell r="G20652" t="str">
            <v>印尼</v>
          </cell>
          <cell r="H20652">
            <v>45898</v>
          </cell>
        </row>
        <row r="20653">
          <cell r="E20653" t="str">
            <v>2551510030S000265</v>
          </cell>
          <cell r="F20653" t="str">
            <v>9000595962</v>
          </cell>
          <cell r="G20653" t="str">
            <v>印尼</v>
          </cell>
          <cell r="H20653">
            <v>45898</v>
          </cell>
        </row>
        <row r="20654">
          <cell r="E20654" t="str">
            <v>2551510030S000266</v>
          </cell>
          <cell r="F20654" t="str">
            <v>9000595962</v>
          </cell>
          <cell r="G20654" t="str">
            <v>印尼</v>
          </cell>
          <cell r="H20654">
            <v>45898</v>
          </cell>
        </row>
        <row r="20655">
          <cell r="E20655" t="str">
            <v>2551510030S000267</v>
          </cell>
          <cell r="F20655" t="str">
            <v>9000595962</v>
          </cell>
          <cell r="G20655" t="str">
            <v>印尼</v>
          </cell>
          <cell r="H20655">
            <v>45898</v>
          </cell>
        </row>
        <row r="20656">
          <cell r="E20656" t="str">
            <v>2551510030S000268</v>
          </cell>
          <cell r="F20656" t="str">
            <v>9000595962</v>
          </cell>
          <cell r="G20656" t="str">
            <v>印尼</v>
          </cell>
          <cell r="H20656">
            <v>45898</v>
          </cell>
        </row>
        <row r="20657">
          <cell r="E20657" t="str">
            <v>2551510030S000269</v>
          </cell>
          <cell r="F20657" t="str">
            <v>9000595962</v>
          </cell>
          <cell r="G20657" t="str">
            <v>印尼</v>
          </cell>
          <cell r="H20657">
            <v>45898</v>
          </cell>
        </row>
        <row r="20658">
          <cell r="E20658" t="str">
            <v>2551510030S000270</v>
          </cell>
          <cell r="F20658" t="str">
            <v>9000595962</v>
          </cell>
          <cell r="G20658" t="str">
            <v>印尼</v>
          </cell>
          <cell r="H20658">
            <v>45898</v>
          </cell>
        </row>
        <row r="20659">
          <cell r="E20659" t="str">
            <v>2551510030S000271</v>
          </cell>
          <cell r="F20659" t="str">
            <v>9000595962</v>
          </cell>
          <cell r="G20659" t="str">
            <v>印尼</v>
          </cell>
          <cell r="H20659">
            <v>45898</v>
          </cell>
        </row>
        <row r="20660">
          <cell r="E20660" t="str">
            <v>2551510030S000272</v>
          </cell>
          <cell r="F20660" t="str">
            <v>9000597126</v>
          </cell>
          <cell r="G20660" t="str">
            <v>利比亚</v>
          </cell>
          <cell r="H20660">
            <v>45912</v>
          </cell>
        </row>
        <row r="20661">
          <cell r="E20661" t="str">
            <v>2551510030S000273</v>
          </cell>
          <cell r="F20661" t="str">
            <v>9000597126</v>
          </cell>
          <cell r="G20661" t="str">
            <v>利比亚</v>
          </cell>
          <cell r="H20661">
            <v>45912</v>
          </cell>
        </row>
        <row r="20662">
          <cell r="E20662" t="str">
            <v>2551510030S000274</v>
          </cell>
          <cell r="F20662" t="str">
            <v>9000597408</v>
          </cell>
          <cell r="G20662" t="str">
            <v>马来西亚</v>
          </cell>
          <cell r="H20662">
            <v>45916</v>
          </cell>
        </row>
        <row r="20663">
          <cell r="E20663" t="str">
            <v>2551510030S000275</v>
          </cell>
          <cell r="F20663" t="str">
            <v>9000597408</v>
          </cell>
          <cell r="G20663" t="str">
            <v>马来西亚</v>
          </cell>
          <cell r="H20663">
            <v>45916</v>
          </cell>
        </row>
        <row r="20664">
          <cell r="E20664" t="str">
            <v>2551510030S000276</v>
          </cell>
          <cell r="F20664" t="str">
            <v>9000597408</v>
          </cell>
          <cell r="G20664" t="str">
            <v>马来西亚</v>
          </cell>
          <cell r="H20664">
            <v>45916</v>
          </cell>
        </row>
        <row r="20665">
          <cell r="E20665" t="str">
            <v>2551510030S000277</v>
          </cell>
          <cell r="F20665" t="str">
            <v>9000597408</v>
          </cell>
          <cell r="G20665" t="str">
            <v>马来西亚</v>
          </cell>
          <cell r="H20665">
            <v>45916</v>
          </cell>
        </row>
        <row r="20666">
          <cell r="E20666" t="str">
            <v>2551510030S000278</v>
          </cell>
          <cell r="F20666" t="str">
            <v>9000597465</v>
          </cell>
          <cell r="G20666" t="str">
            <v>马来西亚</v>
          </cell>
          <cell r="H20666">
            <v>45917</v>
          </cell>
        </row>
        <row r="20667">
          <cell r="E20667" t="str">
            <v>2551510030S000279</v>
          </cell>
          <cell r="F20667" t="str">
            <v>9000597465</v>
          </cell>
          <cell r="G20667" t="str">
            <v>马来西亚</v>
          </cell>
          <cell r="H20667">
            <v>45917</v>
          </cell>
        </row>
        <row r="20668">
          <cell r="E20668" t="str">
            <v>2551510030S000280</v>
          </cell>
          <cell r="F20668" t="str">
            <v>9000599531</v>
          </cell>
          <cell r="G20668" t="str">
            <v>印尼</v>
          </cell>
          <cell r="H20668">
            <v>45941</v>
          </cell>
        </row>
        <row r="20669">
          <cell r="E20669" t="str">
            <v>2551510030S000281</v>
          </cell>
          <cell r="F20669" t="str">
            <v>9000599531</v>
          </cell>
          <cell r="G20669" t="str">
            <v>印尼</v>
          </cell>
          <cell r="H20669">
            <v>45941</v>
          </cell>
        </row>
        <row r="20670">
          <cell r="E20670" t="str">
            <v>2551500020S010282</v>
          </cell>
          <cell r="F20670" t="str">
            <v>9000599784</v>
          </cell>
          <cell r="G20670" t="str">
            <v>英国</v>
          </cell>
          <cell r="H20670">
            <v>45944</v>
          </cell>
        </row>
        <row r="20671">
          <cell r="E20671" t="str">
            <v>2551500020S010283</v>
          </cell>
          <cell r="F20671" t="str">
            <v>9000599784</v>
          </cell>
          <cell r="G20671" t="str">
            <v>英国</v>
          </cell>
          <cell r="H20671">
            <v>45944</v>
          </cell>
        </row>
        <row r="20672">
          <cell r="E20672" t="str">
            <v>2551500020S010284</v>
          </cell>
          <cell r="F20672" t="str">
            <v>9000600503</v>
          </cell>
          <cell r="G20672" t="str">
            <v>英国</v>
          </cell>
          <cell r="H20672">
            <v>45950</v>
          </cell>
        </row>
        <row r="20673">
          <cell r="E20673" t="str">
            <v>2551500020S010285</v>
          </cell>
          <cell r="F20673" t="str">
            <v>9000600503</v>
          </cell>
          <cell r="G20673" t="str">
            <v>英国</v>
          </cell>
          <cell r="H20673">
            <v>45950</v>
          </cell>
        </row>
        <row r="20674">
          <cell r="E20674" t="str">
            <v>2551500020S010286</v>
          </cell>
          <cell r="F20674" t="str">
            <v>9000600503</v>
          </cell>
          <cell r="G20674" t="str">
            <v>英国</v>
          </cell>
          <cell r="H20674">
            <v>45950</v>
          </cell>
        </row>
        <row r="20675">
          <cell r="E20675" t="str">
            <v>2551500020S010287</v>
          </cell>
          <cell r="F20675" t="str">
            <v>9000600503</v>
          </cell>
          <cell r="G20675" t="str">
            <v>英国</v>
          </cell>
          <cell r="H20675">
            <v>45950</v>
          </cell>
        </row>
        <row r="20676">
          <cell r="E20676" t="str">
            <v>2551500020S010288</v>
          </cell>
          <cell r="F20676" t="str">
            <v>9000600503</v>
          </cell>
          <cell r="G20676" t="str">
            <v>英国</v>
          </cell>
          <cell r="H20676">
            <v>45950</v>
          </cell>
        </row>
        <row r="20677">
          <cell r="E20677" t="str">
            <v>2551500020S010289</v>
          </cell>
          <cell r="F20677" t="str">
            <v>9000600503</v>
          </cell>
          <cell r="G20677" t="str">
            <v>英国</v>
          </cell>
          <cell r="H20677">
            <v>45950</v>
          </cell>
        </row>
        <row r="20678">
          <cell r="E20678" t="str">
            <v>2551510030S000290</v>
          </cell>
          <cell r="F20678" t="str">
            <v>9000601229</v>
          </cell>
          <cell r="G20678" t="str">
            <v>印尼</v>
          </cell>
          <cell r="H20678">
            <v>45958</v>
          </cell>
        </row>
        <row r="20679">
          <cell r="E20679" t="str">
            <v>2551510030S000291</v>
          </cell>
          <cell r="F20679" t="str">
            <v>9000601229</v>
          </cell>
          <cell r="G20679" t="str">
            <v>印尼</v>
          </cell>
          <cell r="H20679">
            <v>45958</v>
          </cell>
        </row>
        <row r="20680">
          <cell r="E20680" t="str">
            <v>2551500020S010292</v>
          </cell>
          <cell r="F20680" t="str">
            <v>9000601771</v>
          </cell>
          <cell r="G20680" t="str">
            <v>英国</v>
          </cell>
          <cell r="H20680">
            <v>45960</v>
          </cell>
        </row>
        <row r="20681">
          <cell r="E20681" t="str">
            <v>2551500020S010293</v>
          </cell>
          <cell r="F20681" t="str">
            <v>9000601771</v>
          </cell>
          <cell r="G20681" t="str">
            <v>英国</v>
          </cell>
          <cell r="H20681">
            <v>45960</v>
          </cell>
        </row>
        <row r="20682">
          <cell r="E20682" t="str">
            <v>2551500020S010294</v>
          </cell>
          <cell r="F20682" t="str">
            <v>9000603396</v>
          </cell>
          <cell r="G20682" t="str">
            <v>英国</v>
          </cell>
          <cell r="H20682">
            <v>45975</v>
          </cell>
        </row>
        <row r="20683">
          <cell r="E20683" t="str">
            <v>2551500020S010295</v>
          </cell>
          <cell r="F20683" t="str">
            <v>9000603396</v>
          </cell>
          <cell r="G20683" t="str">
            <v>英国</v>
          </cell>
          <cell r="H20683">
            <v>45975</v>
          </cell>
        </row>
        <row r="20684">
          <cell r="E20684" t="str">
            <v>2551500020S010296</v>
          </cell>
          <cell r="F20684" t="str">
            <v>9000603396</v>
          </cell>
          <cell r="G20684" t="str">
            <v>英国</v>
          </cell>
          <cell r="H20684">
            <v>45975</v>
          </cell>
        </row>
        <row r="20685">
          <cell r="E20685" t="str">
            <v>2551510030S000297</v>
          </cell>
          <cell r="F20685" t="str">
            <v>9000603458</v>
          </cell>
          <cell r="G20685" t="str">
            <v>马来西亚</v>
          </cell>
          <cell r="H20685">
            <v>45975</v>
          </cell>
        </row>
        <row r="20686">
          <cell r="E20686" t="str">
            <v>2551510030S000298</v>
          </cell>
          <cell r="F20686" t="str">
            <v>9000603458</v>
          </cell>
          <cell r="G20686" t="str">
            <v>马来西亚</v>
          </cell>
          <cell r="H20686">
            <v>45975</v>
          </cell>
        </row>
        <row r="20687">
          <cell r="E20687" t="str">
            <v>2551510030S000299</v>
          </cell>
          <cell r="F20687" t="str">
            <v>9000603458</v>
          </cell>
          <cell r="G20687" t="str">
            <v>马来西亚</v>
          </cell>
          <cell r="H20687">
            <v>45975</v>
          </cell>
        </row>
        <row r="20688">
          <cell r="E20688" t="str">
            <v>2551510030S000300</v>
          </cell>
          <cell r="F20688" t="str">
            <v>9000603458</v>
          </cell>
          <cell r="G20688" t="str">
            <v>马来西亚</v>
          </cell>
          <cell r="H20688">
            <v>45975</v>
          </cell>
        </row>
        <row r="20689">
          <cell r="E20689" t="str">
            <v>2551510030S000301</v>
          </cell>
          <cell r="F20689" t="str">
            <v>9000603458</v>
          </cell>
          <cell r="G20689" t="str">
            <v>马来西亚</v>
          </cell>
          <cell r="H20689">
            <v>45975</v>
          </cell>
        </row>
        <row r="20690">
          <cell r="E20690" t="str">
            <v>2551510030S000302</v>
          </cell>
          <cell r="F20690" t="str">
            <v>9000603458</v>
          </cell>
          <cell r="G20690" t="str">
            <v>马来西亚</v>
          </cell>
          <cell r="H20690">
            <v>45975</v>
          </cell>
        </row>
        <row r="20691">
          <cell r="E20691" t="str">
            <v>2551510030S000303</v>
          </cell>
          <cell r="F20691" t="str">
            <v>9000603458</v>
          </cell>
          <cell r="G20691" t="str">
            <v>马来西亚</v>
          </cell>
          <cell r="H20691">
            <v>45975</v>
          </cell>
        </row>
        <row r="20692">
          <cell r="E20692" t="str">
            <v>2551510030S000304</v>
          </cell>
          <cell r="F20692" t="str">
            <v>9000603458</v>
          </cell>
          <cell r="G20692" t="str">
            <v>马来西亚</v>
          </cell>
          <cell r="H20692">
            <v>45975</v>
          </cell>
        </row>
        <row r="20693">
          <cell r="E20693" t="str">
            <v>2551510030S000305</v>
          </cell>
          <cell r="F20693" t="str">
            <v>9000603458</v>
          </cell>
          <cell r="G20693" t="str">
            <v>马来西亚</v>
          </cell>
          <cell r="H20693">
            <v>45975</v>
          </cell>
        </row>
        <row r="20694">
          <cell r="E20694" t="str">
            <v>2551510030S000306</v>
          </cell>
          <cell r="F20694" t="str">
            <v>9000603458</v>
          </cell>
          <cell r="G20694" t="str">
            <v>马来西亚</v>
          </cell>
          <cell r="H20694">
            <v>45975</v>
          </cell>
        </row>
        <row r="20695">
          <cell r="E20695" t="str">
            <v>2551510030S000307</v>
          </cell>
          <cell r="F20695" t="str">
            <v>9000603458</v>
          </cell>
          <cell r="G20695" t="str">
            <v>马来西亚</v>
          </cell>
          <cell r="H20695">
            <v>45975</v>
          </cell>
        </row>
        <row r="20696">
          <cell r="E20696" t="str">
            <v>2551510030S000308</v>
          </cell>
          <cell r="F20696" t="str">
            <v>9000603458</v>
          </cell>
          <cell r="G20696" t="str">
            <v>马来西亚</v>
          </cell>
          <cell r="H20696">
            <v>45975</v>
          </cell>
        </row>
        <row r="20697">
          <cell r="E20697" t="str">
            <v>2551510030S000309</v>
          </cell>
          <cell r="F20697" t="str">
            <v>9000606859</v>
          </cell>
          <cell r="G20697" t="str">
            <v>马来西亚</v>
          </cell>
          <cell r="H20697">
            <v>45975</v>
          </cell>
        </row>
        <row r="20698">
          <cell r="E20698" t="str">
            <v>2551510030S000310</v>
          </cell>
          <cell r="F20698" t="str">
            <v>9000606859</v>
          </cell>
          <cell r="G20698" t="str">
            <v>马来西亚</v>
          </cell>
          <cell r="H20698">
            <v>45975</v>
          </cell>
        </row>
        <row r="20699">
          <cell r="E20699" t="str">
            <v>2551510030S000311</v>
          </cell>
          <cell r="F20699" t="str">
            <v>9000606859</v>
          </cell>
          <cell r="G20699" t="str">
            <v>马来西亚</v>
          </cell>
          <cell r="H20699">
            <v>45975</v>
          </cell>
        </row>
        <row r="20700">
          <cell r="E20700" t="str">
            <v>2551510030S000312</v>
          </cell>
          <cell r="F20700" t="str">
            <v>9000606859</v>
          </cell>
          <cell r="G20700" t="str">
            <v>马来西亚</v>
          </cell>
          <cell r="H20700">
            <v>45975</v>
          </cell>
        </row>
        <row r="20701">
          <cell r="E20701" t="str">
            <v>2551510030S000313</v>
          </cell>
          <cell r="F20701" t="str">
            <v>9000606859</v>
          </cell>
          <cell r="G20701" t="str">
            <v>马来西亚</v>
          </cell>
          <cell r="H20701">
            <v>45975</v>
          </cell>
        </row>
        <row r="20702">
          <cell r="E20702" t="str">
            <v>2551510030S000314</v>
          </cell>
          <cell r="F20702" t="str">
            <v>9000606859</v>
          </cell>
          <cell r="G20702" t="str">
            <v>马来西亚</v>
          </cell>
          <cell r="H20702">
            <v>45975</v>
          </cell>
        </row>
        <row r="20703">
          <cell r="E20703" t="str">
            <v>2551510030S000315</v>
          </cell>
          <cell r="F20703" t="str">
            <v>9000606859</v>
          </cell>
          <cell r="G20703" t="str">
            <v>马来西亚</v>
          </cell>
          <cell r="H20703">
            <v>45975</v>
          </cell>
        </row>
        <row r="20704">
          <cell r="E20704" t="str">
            <v>2551510030S000316</v>
          </cell>
          <cell r="F20704" t="str">
            <v>9000606859</v>
          </cell>
          <cell r="G20704" t="str">
            <v>马来西亚</v>
          </cell>
          <cell r="H20704">
            <v>45975</v>
          </cell>
        </row>
        <row r="20705">
          <cell r="E20705" t="str">
            <v>2551510030S000317</v>
          </cell>
          <cell r="F20705" t="str">
            <v>9000606859</v>
          </cell>
          <cell r="G20705" t="str">
            <v>马来西亚</v>
          </cell>
          <cell r="H20705">
            <v>45975</v>
          </cell>
        </row>
        <row r="20706">
          <cell r="E20706" t="str">
            <v>2551510030S000318</v>
          </cell>
          <cell r="F20706" t="str">
            <v>9000606859</v>
          </cell>
          <cell r="G20706" t="str">
            <v>马来西亚</v>
          </cell>
          <cell r="H20706">
            <v>45975</v>
          </cell>
        </row>
        <row r="20707">
          <cell r="E20707" t="str">
            <v>2551510030S000319</v>
          </cell>
          <cell r="F20707" t="str">
            <v>9000606859</v>
          </cell>
          <cell r="G20707" t="str">
            <v>马来西亚</v>
          </cell>
          <cell r="H20707">
            <v>45975</v>
          </cell>
        </row>
        <row r="20708">
          <cell r="E20708" t="str">
            <v>2551510030S000320</v>
          </cell>
          <cell r="F20708" t="str">
            <v>9000606859</v>
          </cell>
          <cell r="G20708" t="str">
            <v>马来西亚</v>
          </cell>
          <cell r="H20708">
            <v>45975</v>
          </cell>
        </row>
        <row r="20709">
          <cell r="E20709" t="str">
            <v>2551510030S000321</v>
          </cell>
          <cell r="F20709" t="str">
            <v>9000606860</v>
          </cell>
          <cell r="G20709" t="str">
            <v>马来西亚</v>
          </cell>
          <cell r="H20709">
            <v>45975</v>
          </cell>
        </row>
        <row r="20710">
          <cell r="E20710" t="str">
            <v>2551510030S000322</v>
          </cell>
          <cell r="F20710" t="str">
            <v>9000606860</v>
          </cell>
          <cell r="G20710" t="str">
            <v>马来西亚</v>
          </cell>
          <cell r="H20710">
            <v>45975</v>
          </cell>
        </row>
        <row r="20711">
          <cell r="E20711" t="str">
            <v>2551510030S000323</v>
          </cell>
          <cell r="F20711" t="str">
            <v>9000606860</v>
          </cell>
          <cell r="G20711" t="str">
            <v>马来西亚</v>
          </cell>
          <cell r="H20711">
            <v>45975</v>
          </cell>
        </row>
        <row r="20712">
          <cell r="E20712" t="str">
            <v>2551510030S000324</v>
          </cell>
          <cell r="F20712" t="str">
            <v>9000606860</v>
          </cell>
          <cell r="G20712" t="str">
            <v>马来西亚</v>
          </cell>
          <cell r="H20712">
            <v>45975</v>
          </cell>
        </row>
        <row r="20713">
          <cell r="E20713" t="str">
            <v>2551510030S000325</v>
          </cell>
          <cell r="F20713" t="str">
            <v>9000606860</v>
          </cell>
          <cell r="G20713" t="str">
            <v>马来西亚</v>
          </cell>
          <cell r="H20713">
            <v>45975</v>
          </cell>
        </row>
        <row r="20714">
          <cell r="E20714" t="str">
            <v>2551510030S000326</v>
          </cell>
          <cell r="F20714" t="str">
            <v>9000606860</v>
          </cell>
          <cell r="G20714" t="str">
            <v>马来西亚</v>
          </cell>
          <cell r="H20714">
            <v>45975</v>
          </cell>
        </row>
        <row r="20715">
          <cell r="E20715" t="str">
            <v>2551510030S000327</v>
          </cell>
          <cell r="F20715" t="str">
            <v>9000606860</v>
          </cell>
          <cell r="G20715" t="str">
            <v>马来西亚</v>
          </cell>
          <cell r="H20715">
            <v>45975</v>
          </cell>
        </row>
        <row r="20716">
          <cell r="E20716" t="str">
            <v>2551510030S000328</v>
          </cell>
          <cell r="F20716" t="str">
            <v>9000606860</v>
          </cell>
          <cell r="G20716" t="str">
            <v>马来西亚</v>
          </cell>
          <cell r="H20716">
            <v>45975</v>
          </cell>
        </row>
        <row r="20717">
          <cell r="E20717" t="str">
            <v>2551510030S000329</v>
          </cell>
          <cell r="F20717" t="str">
            <v>9000606860</v>
          </cell>
          <cell r="G20717" t="str">
            <v>马来西亚</v>
          </cell>
          <cell r="H20717">
            <v>45975</v>
          </cell>
        </row>
        <row r="20718">
          <cell r="E20718" t="str">
            <v>2551510030S000330</v>
          </cell>
          <cell r="F20718" t="str">
            <v>9000606860</v>
          </cell>
          <cell r="G20718" t="str">
            <v>马来西亚</v>
          </cell>
          <cell r="H20718">
            <v>45975</v>
          </cell>
        </row>
        <row r="20719">
          <cell r="E20719" t="str">
            <v>2551510030S000331</v>
          </cell>
          <cell r="F20719" t="str">
            <v>9000606860</v>
          </cell>
          <cell r="G20719" t="str">
            <v>马来西亚</v>
          </cell>
          <cell r="H20719">
            <v>45975</v>
          </cell>
        </row>
        <row r="20720">
          <cell r="E20720" t="str">
            <v>2551510030S000332</v>
          </cell>
          <cell r="F20720" t="str">
            <v>9000606860</v>
          </cell>
          <cell r="G20720" t="str">
            <v>马来西亚</v>
          </cell>
          <cell r="H20720">
            <v>45975</v>
          </cell>
        </row>
        <row r="20721">
          <cell r="E20721" t="str">
            <v>2551510030S000333</v>
          </cell>
          <cell r="F20721" t="str">
            <v>9000606861</v>
          </cell>
          <cell r="G20721" t="str">
            <v>马来西亚</v>
          </cell>
          <cell r="H20721">
            <v>45975</v>
          </cell>
        </row>
        <row r="20722">
          <cell r="E20722" t="str">
            <v>2551510030S000334</v>
          </cell>
          <cell r="F20722" t="str">
            <v>9000606861</v>
          </cell>
          <cell r="G20722" t="str">
            <v>马来西亚</v>
          </cell>
          <cell r="H20722">
            <v>45975</v>
          </cell>
        </row>
        <row r="20723">
          <cell r="E20723" t="str">
            <v>2551510030S000335</v>
          </cell>
          <cell r="F20723" t="str">
            <v>9000606861</v>
          </cell>
          <cell r="G20723" t="str">
            <v>马来西亚</v>
          </cell>
          <cell r="H20723">
            <v>45975</v>
          </cell>
        </row>
        <row r="20724">
          <cell r="E20724" t="str">
            <v>2551510030S000336</v>
          </cell>
          <cell r="F20724" t="str">
            <v>9000606861</v>
          </cell>
          <cell r="G20724" t="str">
            <v>马来西亚</v>
          </cell>
          <cell r="H20724">
            <v>45975</v>
          </cell>
        </row>
        <row r="20725">
          <cell r="E20725" t="str">
            <v>2551510030S000337</v>
          </cell>
          <cell r="F20725" t="str">
            <v>9000612845</v>
          </cell>
          <cell r="G20725" t="str">
            <v>马来西亚</v>
          </cell>
          <cell r="H20725">
            <v>45975</v>
          </cell>
        </row>
        <row r="20726">
          <cell r="E20726" t="str">
            <v>2551510030S000338</v>
          </cell>
          <cell r="F20726" t="str">
            <v>9000612845</v>
          </cell>
          <cell r="G20726" t="str">
            <v>马来西亚</v>
          </cell>
          <cell r="H20726">
            <v>45975</v>
          </cell>
        </row>
        <row r="20727">
          <cell r="E20727" t="str">
            <v>2551510030S000339</v>
          </cell>
          <cell r="F20727" t="str">
            <v>9000612845</v>
          </cell>
          <cell r="G20727" t="str">
            <v>马来西亚</v>
          </cell>
          <cell r="H20727">
            <v>45975</v>
          </cell>
        </row>
        <row r="20728">
          <cell r="E20728" t="str">
            <v>2551510030S000340</v>
          </cell>
          <cell r="F20728" t="str">
            <v>9000612845</v>
          </cell>
          <cell r="G20728" t="str">
            <v>马来西亚</v>
          </cell>
          <cell r="H20728">
            <v>45975</v>
          </cell>
        </row>
        <row r="20729">
          <cell r="E20729" t="str">
            <v>2551510030S000341</v>
          </cell>
          <cell r="F20729" t="str">
            <v>9000612845</v>
          </cell>
          <cell r="G20729" t="str">
            <v>马来西亚</v>
          </cell>
          <cell r="H20729">
            <v>45975</v>
          </cell>
        </row>
        <row r="20730">
          <cell r="E20730" t="str">
            <v>2551510030S000342</v>
          </cell>
          <cell r="F20730" t="str">
            <v>9000612845</v>
          </cell>
          <cell r="G20730" t="str">
            <v>马来西亚</v>
          </cell>
          <cell r="H20730">
            <v>45975</v>
          </cell>
        </row>
        <row r="20731">
          <cell r="E20731" t="str">
            <v>2551510030S000343</v>
          </cell>
          <cell r="F20731" t="str">
            <v>9000612845</v>
          </cell>
          <cell r="G20731" t="str">
            <v>马来西亚</v>
          </cell>
          <cell r="H20731">
            <v>45975</v>
          </cell>
        </row>
        <row r="20732">
          <cell r="E20732" t="str">
            <v>2551510030S000344</v>
          </cell>
          <cell r="F20732" t="str">
            <v>9000612845</v>
          </cell>
          <cell r="G20732" t="str">
            <v>马来西亚</v>
          </cell>
          <cell r="H20732">
            <v>45975</v>
          </cell>
        </row>
        <row r="20733">
          <cell r="E20733" t="str">
            <v>2551510030S000345</v>
          </cell>
          <cell r="F20733" t="str">
            <v>9000606862</v>
          </cell>
          <cell r="G20733" t="str">
            <v>马来西亚</v>
          </cell>
          <cell r="H20733">
            <v>45975</v>
          </cell>
        </row>
        <row r="20734">
          <cell r="E20734" t="str">
            <v>2551510030S000346</v>
          </cell>
          <cell r="F20734" t="str">
            <v>9000606862</v>
          </cell>
          <cell r="G20734" t="str">
            <v>马来西亚</v>
          </cell>
          <cell r="H20734">
            <v>45975</v>
          </cell>
        </row>
        <row r="20735">
          <cell r="E20735" t="str">
            <v>2551510030S000347</v>
          </cell>
          <cell r="F20735" t="str">
            <v>9000604876</v>
          </cell>
          <cell r="G20735" t="str">
            <v>中国台湾</v>
          </cell>
          <cell r="H20735">
            <v>45985</v>
          </cell>
        </row>
        <row r="20736">
          <cell r="E20736" t="str">
            <v>2551510030S000348</v>
          </cell>
          <cell r="F20736" t="str">
            <v>9000604412</v>
          </cell>
          <cell r="G20736" t="str">
            <v>巴西</v>
          </cell>
          <cell r="H20736">
            <v>45980</v>
          </cell>
        </row>
        <row r="20737">
          <cell r="E20737" t="str">
            <v>2551510030S000349</v>
          </cell>
          <cell r="F20737" t="str">
            <v>9000604412</v>
          </cell>
          <cell r="G20737" t="str">
            <v>巴西</v>
          </cell>
          <cell r="H20737">
            <v>45980</v>
          </cell>
        </row>
        <row r="20738">
          <cell r="E20738" t="str">
            <v>2551510030S000350</v>
          </cell>
          <cell r="F20738" t="str">
            <v>9000604412</v>
          </cell>
          <cell r="G20738" t="str">
            <v>巴西</v>
          </cell>
          <cell r="H20738">
            <v>45980</v>
          </cell>
        </row>
        <row r="20739">
          <cell r="E20739" t="str">
            <v>2551510030S000351</v>
          </cell>
          <cell r="F20739" t="str">
            <v>9000604412</v>
          </cell>
          <cell r="G20739" t="str">
            <v>巴西</v>
          </cell>
          <cell r="H20739">
            <v>45980</v>
          </cell>
        </row>
        <row r="20740">
          <cell r="E20740" t="str">
            <v>2551510030S000352</v>
          </cell>
          <cell r="F20740" t="str">
            <v>9000604412</v>
          </cell>
          <cell r="G20740" t="str">
            <v>巴西</v>
          </cell>
          <cell r="H20740">
            <v>45980</v>
          </cell>
        </row>
        <row r="20741">
          <cell r="E20741" t="str">
            <v>2551510030S000353</v>
          </cell>
          <cell r="F20741" t="str">
            <v>9000604412</v>
          </cell>
          <cell r="G20741" t="str">
            <v>巴西</v>
          </cell>
          <cell r="H20741">
            <v>45980</v>
          </cell>
        </row>
        <row r="20742">
          <cell r="E20742" t="str">
            <v>2551510030S000354</v>
          </cell>
          <cell r="F20742" t="str">
            <v>9000606228</v>
          </cell>
          <cell r="G20742" t="str">
            <v>中国台湾</v>
          </cell>
          <cell r="H20742">
            <v>45992</v>
          </cell>
        </row>
        <row r="20743">
          <cell r="E20743" t="str">
            <v>2551510030S000355</v>
          </cell>
          <cell r="F20743" t="str">
            <v>9000607315</v>
          </cell>
          <cell r="G20743" t="str">
            <v>阿联酋</v>
          </cell>
          <cell r="H20743">
            <v>46001</v>
          </cell>
        </row>
        <row r="20744">
          <cell r="E20744" t="str">
            <v>2551510030S000356</v>
          </cell>
          <cell r="F20744" t="str">
            <v>9000607315</v>
          </cell>
          <cell r="G20744" t="str">
            <v>阿联酋</v>
          </cell>
          <cell r="H20744">
            <v>46001</v>
          </cell>
        </row>
        <row r="20745">
          <cell r="E20745" t="str">
            <v>2551510030S000357</v>
          </cell>
          <cell r="F20745" t="str">
            <v>9000607315</v>
          </cell>
          <cell r="G20745" t="str">
            <v>阿联酋</v>
          </cell>
          <cell r="H20745">
            <v>46001</v>
          </cell>
        </row>
        <row r="20746">
          <cell r="E20746" t="str">
            <v>2551510030S000358</v>
          </cell>
          <cell r="F20746" t="str">
            <v>9000609419</v>
          </cell>
          <cell r="G20746" t="str">
            <v>卡塔尔</v>
          </cell>
          <cell r="H20746">
            <v>46016</v>
          </cell>
        </row>
        <row r="20747">
          <cell r="E20747" t="str">
            <v>2551512020S000360</v>
          </cell>
          <cell r="F20747" t="str">
            <v>9000611456</v>
          </cell>
          <cell r="G20747" t="str">
            <v>加拿大</v>
          </cell>
          <cell r="H20747">
            <v>46030</v>
          </cell>
        </row>
        <row r="20748">
          <cell r="E20748" t="str">
            <v>2551510010S010361</v>
          </cell>
          <cell r="F20748" t="str">
            <v>9000610512</v>
          </cell>
          <cell r="G20748" t="str">
            <v>大客户海外</v>
          </cell>
          <cell r="H20748">
            <v>46026</v>
          </cell>
        </row>
        <row r="20749">
          <cell r="E20749" t="str">
            <v>2551510010S010362</v>
          </cell>
          <cell r="F20749" t="str">
            <v>9000610512</v>
          </cell>
          <cell r="G20749" t="str">
            <v>大客户海外</v>
          </cell>
          <cell r="H20749">
            <v>46026</v>
          </cell>
        </row>
        <row r="20750">
          <cell r="E20750" t="str">
            <v>2551510010S010363</v>
          </cell>
          <cell r="F20750" t="str">
            <v>9000610512</v>
          </cell>
          <cell r="G20750" t="str">
            <v>大客户海外</v>
          </cell>
          <cell r="H20750">
            <v>46026</v>
          </cell>
        </row>
        <row r="20751">
          <cell r="E20751" t="str">
            <v>2551510010S010364</v>
          </cell>
          <cell r="F20751" t="str">
            <v>9000610512</v>
          </cell>
          <cell r="G20751" t="str">
            <v>大客户海外</v>
          </cell>
          <cell r="H20751">
            <v>46026</v>
          </cell>
        </row>
        <row r="20752">
          <cell r="E20752" t="str">
            <v>2551510010S010365</v>
          </cell>
          <cell r="F20752" t="str">
            <v>9000610512</v>
          </cell>
          <cell r="G20752" t="str">
            <v>大客户海外</v>
          </cell>
          <cell r="H20752">
            <v>46026</v>
          </cell>
        </row>
        <row r="20753">
          <cell r="E20753" t="str">
            <v>2551510010S010366</v>
          </cell>
          <cell r="F20753" t="str">
            <v>9000610512</v>
          </cell>
          <cell r="G20753" t="str">
            <v>大客户海外</v>
          </cell>
          <cell r="H20753">
            <v>46026</v>
          </cell>
        </row>
        <row r="20754">
          <cell r="E20754" t="str">
            <v>2551510010S010367</v>
          </cell>
          <cell r="F20754" t="str">
            <v>9000610512</v>
          </cell>
          <cell r="G20754" t="str">
            <v>大客户海外</v>
          </cell>
          <cell r="H20754">
            <v>46026</v>
          </cell>
        </row>
        <row r="20755">
          <cell r="E20755" t="str">
            <v>2551510010S010368</v>
          </cell>
          <cell r="F20755" t="str">
            <v>9000610512</v>
          </cell>
          <cell r="G20755" t="str">
            <v>大客户海外</v>
          </cell>
          <cell r="H20755">
            <v>46026</v>
          </cell>
        </row>
        <row r="20756">
          <cell r="E20756" t="str">
            <v>2551510010S010369</v>
          </cell>
          <cell r="F20756" t="str">
            <v>9000613423</v>
          </cell>
          <cell r="G20756" t="str">
            <v>大客户海外</v>
          </cell>
          <cell r="H20756">
            <v>46026</v>
          </cell>
        </row>
        <row r="20757">
          <cell r="E20757" t="str">
            <v>2551510010S010370</v>
          </cell>
          <cell r="F20757" t="str">
            <v>9000613423</v>
          </cell>
          <cell r="G20757" t="str">
            <v>大客户海外</v>
          </cell>
          <cell r="H20757">
            <v>46026</v>
          </cell>
        </row>
        <row r="20758">
          <cell r="E20758" t="str">
            <v>2551510010S010371</v>
          </cell>
          <cell r="F20758" t="str">
            <v>9000613423</v>
          </cell>
          <cell r="G20758" t="str">
            <v>大客户海外</v>
          </cell>
          <cell r="H20758">
            <v>46026</v>
          </cell>
        </row>
        <row r="20759">
          <cell r="E20759" t="str">
            <v>2551510010S010372</v>
          </cell>
          <cell r="F20759" t="str">
            <v>9000613423</v>
          </cell>
          <cell r="G20759" t="str">
            <v>大客户海外</v>
          </cell>
          <cell r="H20759">
            <v>46026</v>
          </cell>
        </row>
        <row r="20760">
          <cell r="E20760" t="str">
            <v>2551510010S010373</v>
          </cell>
          <cell r="F20760" t="str">
            <v>9000613423</v>
          </cell>
          <cell r="G20760" t="str">
            <v>大客户海外</v>
          </cell>
          <cell r="H20760">
            <v>46026</v>
          </cell>
        </row>
        <row r="20761">
          <cell r="E20761" t="str">
            <v>2551510010S010374</v>
          </cell>
          <cell r="F20761" t="str">
            <v>9000613423</v>
          </cell>
          <cell r="G20761" t="str">
            <v>大客户海外</v>
          </cell>
          <cell r="H20761">
            <v>46026</v>
          </cell>
        </row>
        <row r="20762">
          <cell r="E20762" t="str">
            <v>2551510010S010375</v>
          </cell>
          <cell r="F20762" t="str">
            <v>9000613423</v>
          </cell>
          <cell r="G20762" t="str">
            <v>大客户海外</v>
          </cell>
          <cell r="H20762">
            <v>46026</v>
          </cell>
        </row>
        <row r="20763">
          <cell r="E20763" t="str">
            <v>2551510010S010376</v>
          </cell>
          <cell r="F20763" t="str">
            <v>9000613423</v>
          </cell>
          <cell r="G20763" t="str">
            <v>大客户海外</v>
          </cell>
          <cell r="H20763">
            <v>46026</v>
          </cell>
        </row>
        <row r="20764">
          <cell r="E20764" t="str">
            <v>2551510010S010377</v>
          </cell>
          <cell r="F20764" t="str">
            <v>9000613424</v>
          </cell>
          <cell r="G20764" t="str">
            <v>大客户海外</v>
          </cell>
          <cell r="H20764">
            <v>46026</v>
          </cell>
        </row>
        <row r="20765">
          <cell r="E20765" t="str">
            <v>2551510010S010378</v>
          </cell>
          <cell r="F20765" t="str">
            <v>9000613424</v>
          </cell>
          <cell r="G20765" t="str">
            <v>大客户海外</v>
          </cell>
          <cell r="H20765">
            <v>46026</v>
          </cell>
        </row>
        <row r="20766">
          <cell r="E20766" t="str">
            <v>2551510010S010379</v>
          </cell>
          <cell r="F20766" t="str">
            <v>9000613424</v>
          </cell>
          <cell r="G20766" t="str">
            <v>大客户海外</v>
          </cell>
          <cell r="H20766">
            <v>46026</v>
          </cell>
        </row>
        <row r="20767">
          <cell r="E20767" t="str">
            <v>2551510010S010380</v>
          </cell>
          <cell r="F20767" t="str">
            <v>9000613424</v>
          </cell>
          <cell r="G20767" t="str">
            <v>大客户海外</v>
          </cell>
          <cell r="H20767">
            <v>46026</v>
          </cell>
        </row>
        <row r="20768">
          <cell r="E20768" t="str">
            <v>2551510010S010381</v>
          </cell>
          <cell r="F20768" t="str">
            <v>9000613424</v>
          </cell>
          <cell r="G20768" t="str">
            <v>大客户海外</v>
          </cell>
          <cell r="H20768">
            <v>46026</v>
          </cell>
        </row>
        <row r="20769">
          <cell r="E20769" t="str">
            <v>2551510010S010382</v>
          </cell>
          <cell r="F20769" t="str">
            <v>9000613424</v>
          </cell>
          <cell r="G20769" t="str">
            <v>大客户海外</v>
          </cell>
          <cell r="H20769">
            <v>46026</v>
          </cell>
        </row>
        <row r="20770">
          <cell r="E20770" t="str">
            <v>2551510010S010383</v>
          </cell>
          <cell r="F20770" t="str">
            <v>9000613424</v>
          </cell>
          <cell r="G20770" t="str">
            <v>大客户海外</v>
          </cell>
          <cell r="H20770">
            <v>46026</v>
          </cell>
        </row>
        <row r="20771">
          <cell r="E20771" t="str">
            <v>2551510010S010384</v>
          </cell>
          <cell r="F20771" t="str">
            <v>9000613424</v>
          </cell>
          <cell r="G20771" t="str">
            <v>大客户海外</v>
          </cell>
          <cell r="H20771">
            <v>46026</v>
          </cell>
        </row>
        <row r="20772">
          <cell r="E20772" t="str">
            <v>2551510010S010385</v>
          </cell>
          <cell r="F20772" t="str">
            <v>9000613424</v>
          </cell>
          <cell r="G20772" t="str">
            <v>大客户海外</v>
          </cell>
          <cell r="H20772">
            <v>46026</v>
          </cell>
        </row>
        <row r="20773">
          <cell r="E20773" t="str">
            <v>2551500020T010386</v>
          </cell>
          <cell r="F20773" t="str">
            <v>9000611562</v>
          </cell>
          <cell r="G20773" t="str">
            <v>英国</v>
          </cell>
          <cell r="H20773">
            <v>46034</v>
          </cell>
        </row>
        <row r="20774">
          <cell r="E20774" t="str">
            <v>2551500020T010387</v>
          </cell>
          <cell r="F20774" t="str">
            <v>9000611562</v>
          </cell>
          <cell r="G20774" t="str">
            <v>英国</v>
          </cell>
          <cell r="H20774">
            <v>46034</v>
          </cell>
        </row>
        <row r="20775">
          <cell r="E20775" t="str">
            <v>2551500020T010388</v>
          </cell>
          <cell r="F20775" t="str">
            <v>9000611562</v>
          </cell>
          <cell r="G20775" t="str">
            <v>英国</v>
          </cell>
          <cell r="H20775">
            <v>46034</v>
          </cell>
        </row>
        <row r="20776">
          <cell r="E20776" t="str">
            <v>2551500020T010389</v>
          </cell>
          <cell r="F20776" t="str">
            <v>9000611562</v>
          </cell>
          <cell r="G20776" t="str">
            <v>英国</v>
          </cell>
          <cell r="H20776">
            <v>46034</v>
          </cell>
        </row>
        <row r="20777">
          <cell r="E20777" t="str">
            <v>2551500020T010390</v>
          </cell>
          <cell r="F20777" t="str">
            <v>9000611562</v>
          </cell>
          <cell r="G20777" t="str">
            <v>英国</v>
          </cell>
          <cell r="H20777">
            <v>46034</v>
          </cell>
        </row>
        <row r="20778">
          <cell r="E20778" t="str">
            <v>2551500020T010391</v>
          </cell>
          <cell r="F20778" t="str">
            <v>9000611562</v>
          </cell>
          <cell r="G20778" t="str">
            <v>英国</v>
          </cell>
          <cell r="H20778">
            <v>46034</v>
          </cell>
        </row>
        <row r="20779">
          <cell r="E20779" t="str">
            <v>2551500020T010392</v>
          </cell>
          <cell r="F20779" t="str">
            <v>9000611562</v>
          </cell>
          <cell r="G20779" t="str">
            <v>英国</v>
          </cell>
          <cell r="H20779">
            <v>46034</v>
          </cell>
        </row>
        <row r="20780">
          <cell r="E20780" t="str">
            <v>2551500020T010393</v>
          </cell>
          <cell r="F20780" t="str">
            <v>9000611562</v>
          </cell>
          <cell r="G20780" t="str">
            <v>英国</v>
          </cell>
          <cell r="H20780">
            <v>46034</v>
          </cell>
        </row>
        <row r="20781">
          <cell r="E20781" t="str">
            <v>2551500020T010394</v>
          </cell>
          <cell r="F20781" t="str">
            <v>9000614065</v>
          </cell>
          <cell r="G20781" t="str">
            <v>英国</v>
          </cell>
          <cell r="H20781">
            <v>46034</v>
          </cell>
        </row>
        <row r="20782">
          <cell r="E20782" t="str">
            <v>2551500020T010395</v>
          </cell>
          <cell r="F20782" t="str">
            <v>9000614065</v>
          </cell>
          <cell r="G20782" t="str">
            <v>英国</v>
          </cell>
          <cell r="H20782">
            <v>46034</v>
          </cell>
        </row>
        <row r="20783">
          <cell r="E20783" t="str">
            <v>2551500020T010396</v>
          </cell>
          <cell r="F20783" t="str">
            <v>9000614065</v>
          </cell>
          <cell r="G20783" t="str">
            <v>英国</v>
          </cell>
          <cell r="H20783">
            <v>46034</v>
          </cell>
        </row>
        <row r="20784">
          <cell r="E20784" t="str">
            <v>2551500020T010397</v>
          </cell>
          <cell r="F20784" t="str">
            <v>9000614065</v>
          </cell>
          <cell r="G20784" t="str">
            <v>英国</v>
          </cell>
          <cell r="H20784">
            <v>46034</v>
          </cell>
        </row>
        <row r="20785">
          <cell r="E20785" t="str">
            <v>2551500020T010398</v>
          </cell>
          <cell r="F20785" t="str">
            <v>9000614065</v>
          </cell>
          <cell r="G20785" t="str">
            <v>英国</v>
          </cell>
          <cell r="H20785">
            <v>46034</v>
          </cell>
        </row>
        <row r="20786">
          <cell r="E20786" t="str">
            <v>2551500020T010399</v>
          </cell>
          <cell r="F20786" t="str">
            <v>9000614065</v>
          </cell>
          <cell r="G20786" t="str">
            <v>英国</v>
          </cell>
          <cell r="H20786">
            <v>46034</v>
          </cell>
        </row>
        <row r="20787">
          <cell r="E20787" t="str">
            <v>2551500020T010400</v>
          </cell>
          <cell r="F20787" t="str">
            <v>9000614065</v>
          </cell>
          <cell r="G20787" t="str">
            <v>英国</v>
          </cell>
          <cell r="H20787">
            <v>46034</v>
          </cell>
        </row>
        <row r="20788">
          <cell r="E20788" t="str">
            <v>2551500020T010401</v>
          </cell>
          <cell r="F20788" t="str">
            <v>9000614065</v>
          </cell>
          <cell r="G20788" t="str">
            <v>英国</v>
          </cell>
          <cell r="H20788">
            <v>46034</v>
          </cell>
        </row>
        <row r="20789">
          <cell r="E20789" t="str">
            <v>2551500020T010402</v>
          </cell>
          <cell r="F20789" t="str">
            <v>9000614066</v>
          </cell>
          <cell r="G20789" t="str">
            <v>英国</v>
          </cell>
          <cell r="H20789">
            <v>46034</v>
          </cell>
        </row>
        <row r="20790">
          <cell r="E20790" t="str">
            <v>2551510010T010403</v>
          </cell>
          <cell r="F20790" t="str">
            <v>9000611614</v>
          </cell>
          <cell r="G20790" t="str">
            <v>俄罗斯</v>
          </cell>
          <cell r="H20790">
            <v>46035</v>
          </cell>
        </row>
        <row r="20791">
          <cell r="E20791" t="str">
            <v>2551510010T010404</v>
          </cell>
          <cell r="F20791" t="str">
            <v>9000611614</v>
          </cell>
          <cell r="G20791" t="str">
            <v>俄罗斯</v>
          </cell>
          <cell r="H20791">
            <v>46035</v>
          </cell>
        </row>
        <row r="20792">
          <cell r="E20792" t="str">
            <v>2551510010T010405</v>
          </cell>
          <cell r="F20792" t="str">
            <v>9000611614</v>
          </cell>
          <cell r="G20792" t="str">
            <v>俄罗斯</v>
          </cell>
          <cell r="H20792">
            <v>46035</v>
          </cell>
        </row>
        <row r="20793">
          <cell r="E20793" t="str">
            <v>2551510030T000406</v>
          </cell>
          <cell r="F20793" t="str">
            <v>9000611987</v>
          </cell>
          <cell r="G20793" t="str">
            <v>沙特</v>
          </cell>
          <cell r="H20793">
            <v>46036</v>
          </cell>
        </row>
        <row r="20794">
          <cell r="E20794" t="str">
            <v>2551510030T000407</v>
          </cell>
          <cell r="F20794" t="str">
            <v>9000611987</v>
          </cell>
          <cell r="G20794" t="str">
            <v>沙特</v>
          </cell>
          <cell r="H20794">
            <v>46036</v>
          </cell>
        </row>
        <row r="20795">
          <cell r="E20795" t="str">
            <v>2551510030T000408</v>
          </cell>
          <cell r="F20795" t="str">
            <v>9000611987</v>
          </cell>
          <cell r="G20795" t="str">
            <v>沙特</v>
          </cell>
          <cell r="H20795">
            <v>46036</v>
          </cell>
        </row>
        <row r="20796">
          <cell r="E20796" t="str">
            <v>2551510030T000409</v>
          </cell>
          <cell r="F20796" t="str">
            <v>9000611987</v>
          </cell>
          <cell r="G20796" t="str">
            <v>沙特</v>
          </cell>
          <cell r="H20796">
            <v>46036</v>
          </cell>
        </row>
        <row r="20797">
          <cell r="E20797" t="str">
            <v>2551510030T000410</v>
          </cell>
          <cell r="F20797" t="str">
            <v>9000611987</v>
          </cell>
          <cell r="G20797" t="str">
            <v>沙特</v>
          </cell>
          <cell r="H20797">
            <v>46036</v>
          </cell>
        </row>
        <row r="20798">
          <cell r="E20798" t="str">
            <v>2551510030T000411</v>
          </cell>
          <cell r="F20798" t="str">
            <v>9000611988</v>
          </cell>
          <cell r="G20798" t="str">
            <v>沙特</v>
          </cell>
          <cell r="H20798">
            <v>46036</v>
          </cell>
        </row>
        <row r="20799">
          <cell r="E20799" t="str">
            <v>2551510030T000412</v>
          </cell>
          <cell r="F20799" t="str">
            <v>9000611988</v>
          </cell>
          <cell r="G20799" t="str">
            <v>沙特</v>
          </cell>
          <cell r="H20799">
            <v>46036</v>
          </cell>
        </row>
        <row r="20800">
          <cell r="E20800" t="str">
            <v>2551510030T000413</v>
          </cell>
          <cell r="F20800" t="str">
            <v>9000611988</v>
          </cell>
          <cell r="G20800" t="str">
            <v>沙特</v>
          </cell>
          <cell r="H20800">
            <v>46036</v>
          </cell>
        </row>
        <row r="20801">
          <cell r="E20801" t="str">
            <v>2551510030T000414</v>
          </cell>
          <cell r="F20801" t="str">
            <v>9000611988</v>
          </cell>
          <cell r="G20801" t="str">
            <v>沙特</v>
          </cell>
          <cell r="H20801">
            <v>46036</v>
          </cell>
        </row>
        <row r="20802">
          <cell r="E20802" t="str">
            <v>2551510030T000415</v>
          </cell>
          <cell r="F20802" t="str">
            <v>9000611988</v>
          </cell>
          <cell r="G20802" t="str">
            <v>沙特</v>
          </cell>
          <cell r="H20802">
            <v>46036</v>
          </cell>
        </row>
        <row r="20803">
          <cell r="E20803" t="str">
            <v>2551510030T000416</v>
          </cell>
          <cell r="F20803" t="str">
            <v>9000612956</v>
          </cell>
          <cell r="G20803" t="str">
            <v>马来西亚</v>
          </cell>
          <cell r="H20803">
            <v>46041</v>
          </cell>
        </row>
        <row r="20804">
          <cell r="E20804" t="str">
            <v>2551510030T000417</v>
          </cell>
          <cell r="F20804" t="str">
            <v>9000612956</v>
          </cell>
          <cell r="G20804" t="str">
            <v>马来西亚</v>
          </cell>
          <cell r="H20804">
            <v>46041</v>
          </cell>
        </row>
        <row r="20805">
          <cell r="E20805" t="str">
            <v>2551510030T000418</v>
          </cell>
          <cell r="F20805" t="str">
            <v>9000612956</v>
          </cell>
          <cell r="G20805" t="str">
            <v>马来西亚</v>
          </cell>
          <cell r="H20805">
            <v>46041</v>
          </cell>
        </row>
        <row r="20806">
          <cell r="E20806" t="str">
            <v>2551510030T000419</v>
          </cell>
          <cell r="F20806" t="str">
            <v>9000612956</v>
          </cell>
          <cell r="G20806" t="str">
            <v>马来西亚</v>
          </cell>
          <cell r="H20806">
            <v>46041</v>
          </cell>
        </row>
        <row r="20807">
          <cell r="E20807" t="str">
            <v>2551510030T000420</v>
          </cell>
          <cell r="F20807" t="str">
            <v>9000612956</v>
          </cell>
          <cell r="G20807" t="str">
            <v>马来西亚</v>
          </cell>
          <cell r="H20807">
            <v>46041</v>
          </cell>
        </row>
        <row r="20808">
          <cell r="E20808" t="str">
            <v>2551510030T000421</v>
          </cell>
          <cell r="F20808" t="str">
            <v>9000612941</v>
          </cell>
          <cell r="G20808" t="str">
            <v>墨西哥</v>
          </cell>
          <cell r="H20808">
            <v>46041</v>
          </cell>
        </row>
        <row r="20809">
          <cell r="E20809" t="str">
            <v>2551510030T000422</v>
          </cell>
          <cell r="F20809" t="str">
            <v>9000612941</v>
          </cell>
          <cell r="G20809" t="str">
            <v>墨西哥</v>
          </cell>
          <cell r="H20809">
            <v>46041</v>
          </cell>
        </row>
        <row r="20810">
          <cell r="E20810" t="str">
            <v>2551510030T000425</v>
          </cell>
          <cell r="F20810" t="str">
            <v>9000613992</v>
          </cell>
          <cell r="G20810" t="str">
            <v>卡塔尔</v>
          </cell>
          <cell r="H20810">
            <v>46050</v>
          </cell>
        </row>
        <row r="20811">
          <cell r="E20811" t="str">
            <v>2551512020S000001</v>
          </cell>
          <cell r="F20811" t="str">
            <v>9000579208</v>
          </cell>
          <cell r="G20811" t="str">
            <v>GMG试制</v>
          </cell>
          <cell r="H20811">
            <v>45675</v>
          </cell>
        </row>
        <row r="20812">
          <cell r="E20812" t="str">
            <v>2551500001R000001</v>
          </cell>
          <cell r="F20812" t="str">
            <v>9000541089</v>
          </cell>
          <cell r="G20812" t="str">
            <v>大客户印尼</v>
          </cell>
          <cell r="H20812">
            <v>45269</v>
          </cell>
        </row>
        <row r="20813">
          <cell r="E20813" t="str">
            <v>2551500001R000002</v>
          </cell>
          <cell r="F20813" t="str">
            <v>9000541089</v>
          </cell>
          <cell r="G20813" t="str">
            <v>大客户印尼</v>
          </cell>
          <cell r="H20813">
            <v>45269</v>
          </cell>
        </row>
        <row r="20814">
          <cell r="E20814" t="str">
            <v>2551500001R000003</v>
          </cell>
          <cell r="F20814" t="str">
            <v>9000541089</v>
          </cell>
          <cell r="G20814" t="str">
            <v>大客户印尼</v>
          </cell>
          <cell r="H20814">
            <v>45269</v>
          </cell>
        </row>
        <row r="20815">
          <cell r="E20815" t="str">
            <v>2551500001R000004</v>
          </cell>
          <cell r="F20815" t="str">
            <v>9000541089</v>
          </cell>
          <cell r="G20815" t="str">
            <v>大客户印尼</v>
          </cell>
          <cell r="H20815">
            <v>45269</v>
          </cell>
        </row>
        <row r="20816">
          <cell r="E20816" t="str">
            <v>2551500001R000005</v>
          </cell>
          <cell r="F20816" t="str">
            <v>9000541089</v>
          </cell>
          <cell r="G20816" t="str">
            <v>大客户印尼</v>
          </cell>
          <cell r="H20816">
            <v>45269</v>
          </cell>
        </row>
        <row r="20817">
          <cell r="E20817" t="str">
            <v>2551500001R000006</v>
          </cell>
          <cell r="F20817" t="str">
            <v>9000541089</v>
          </cell>
          <cell r="G20817" t="str">
            <v>大客户印尼</v>
          </cell>
          <cell r="H20817">
            <v>45269</v>
          </cell>
        </row>
        <row r="20818">
          <cell r="E20818" t="str">
            <v>2551500001R000007</v>
          </cell>
          <cell r="F20818" t="str">
            <v>9000541089</v>
          </cell>
          <cell r="G20818" t="str">
            <v>大客户印尼</v>
          </cell>
          <cell r="H20818">
            <v>45269</v>
          </cell>
        </row>
        <row r="20819">
          <cell r="E20819" t="str">
            <v>2551500001R000008</v>
          </cell>
          <cell r="F20819" t="str">
            <v>9000541089</v>
          </cell>
          <cell r="G20819" t="str">
            <v>大客户印尼</v>
          </cell>
          <cell r="H20819">
            <v>45269</v>
          </cell>
        </row>
        <row r="20820">
          <cell r="E20820" t="str">
            <v>2551500001R000009</v>
          </cell>
          <cell r="F20820" t="str">
            <v>9000541090</v>
          </cell>
          <cell r="G20820" t="str">
            <v>大客户印尼</v>
          </cell>
          <cell r="H20820">
            <v>45269</v>
          </cell>
        </row>
        <row r="20821">
          <cell r="E20821" t="str">
            <v>2551500001R000010</v>
          </cell>
          <cell r="F20821" t="str">
            <v>9000541090</v>
          </cell>
          <cell r="G20821" t="str">
            <v>大客户印尼</v>
          </cell>
          <cell r="H20821">
            <v>45269</v>
          </cell>
        </row>
        <row r="20822">
          <cell r="E20822" t="str">
            <v>2551500001R000011</v>
          </cell>
          <cell r="F20822" t="str">
            <v>9000541090</v>
          </cell>
          <cell r="G20822" t="str">
            <v>大客户印尼</v>
          </cell>
          <cell r="H20822">
            <v>45269</v>
          </cell>
        </row>
        <row r="20823">
          <cell r="E20823" t="str">
            <v>2551500001R000012</v>
          </cell>
          <cell r="F20823" t="str">
            <v>9000541090</v>
          </cell>
          <cell r="G20823" t="str">
            <v>大客户印尼</v>
          </cell>
          <cell r="H20823">
            <v>45269</v>
          </cell>
        </row>
        <row r="20824">
          <cell r="E20824" t="str">
            <v>2551500001R000013</v>
          </cell>
          <cell r="F20824" t="str">
            <v>9000541090</v>
          </cell>
          <cell r="G20824" t="str">
            <v>大客户印尼</v>
          </cell>
          <cell r="H20824">
            <v>45269</v>
          </cell>
        </row>
        <row r="20825">
          <cell r="E20825" t="str">
            <v>2551500001R000014</v>
          </cell>
          <cell r="F20825" t="str">
            <v>9000541090</v>
          </cell>
          <cell r="G20825" t="str">
            <v>大客户印尼</v>
          </cell>
          <cell r="H20825">
            <v>45269</v>
          </cell>
        </row>
        <row r="20826">
          <cell r="E20826" t="str">
            <v>2551500001R000015</v>
          </cell>
          <cell r="F20826" t="str">
            <v>9000541090</v>
          </cell>
          <cell r="G20826" t="str">
            <v>大客户印尼</v>
          </cell>
          <cell r="H20826">
            <v>45269</v>
          </cell>
        </row>
        <row r="20827">
          <cell r="E20827" t="str">
            <v>2551500001R000016</v>
          </cell>
          <cell r="F20827" t="str">
            <v>9000541090</v>
          </cell>
          <cell r="G20827" t="str">
            <v>大客户印尼</v>
          </cell>
          <cell r="H20827">
            <v>45269</v>
          </cell>
        </row>
        <row r="20828">
          <cell r="E20828" t="str">
            <v>2551500001R000017</v>
          </cell>
          <cell r="F20828" t="str">
            <v>9000542961</v>
          </cell>
          <cell r="G20828" t="str">
            <v>大客户印尼</v>
          </cell>
          <cell r="H20828">
            <v>45281</v>
          </cell>
        </row>
        <row r="20829">
          <cell r="E20829" t="str">
            <v>2551500001R000018</v>
          </cell>
          <cell r="F20829" t="str">
            <v>9000543406</v>
          </cell>
          <cell r="G20829" t="str">
            <v>大客户印尼</v>
          </cell>
          <cell r="H20829">
            <v>45285</v>
          </cell>
        </row>
        <row r="20830">
          <cell r="E20830" t="str">
            <v>2551500001R000019</v>
          </cell>
          <cell r="F20830" t="str">
            <v>9000543406</v>
          </cell>
          <cell r="G20830" t="str">
            <v>大客户印尼</v>
          </cell>
          <cell r="H20830">
            <v>45285</v>
          </cell>
        </row>
        <row r="20831">
          <cell r="E20831" t="str">
            <v>2551500001R000020</v>
          </cell>
          <cell r="F20831" t="str">
            <v>9000543406</v>
          </cell>
          <cell r="G20831" t="str">
            <v>大客户印尼</v>
          </cell>
          <cell r="H20831">
            <v>45285</v>
          </cell>
        </row>
        <row r="20832">
          <cell r="E20832" t="str">
            <v>2551500001R000021</v>
          </cell>
          <cell r="F20832" t="str">
            <v>9000543406</v>
          </cell>
          <cell r="G20832" t="str">
            <v>大客户印尼</v>
          </cell>
          <cell r="H20832">
            <v>45285</v>
          </cell>
        </row>
        <row r="20833">
          <cell r="E20833" t="str">
            <v>2551500001R000022</v>
          </cell>
          <cell r="F20833" t="str">
            <v>9000543406</v>
          </cell>
          <cell r="G20833" t="str">
            <v>大客户印尼</v>
          </cell>
          <cell r="H20833">
            <v>45285</v>
          </cell>
        </row>
        <row r="20834">
          <cell r="E20834" t="str">
            <v>2551500001R000023</v>
          </cell>
          <cell r="F20834" t="str">
            <v>9000543407</v>
          </cell>
          <cell r="G20834" t="str">
            <v>大客户印尼</v>
          </cell>
          <cell r="H20834">
            <v>45285</v>
          </cell>
        </row>
        <row r="20835">
          <cell r="E20835" t="str">
            <v>2551500001R000024</v>
          </cell>
          <cell r="F20835" t="str">
            <v>9000543407</v>
          </cell>
          <cell r="G20835" t="str">
            <v>大客户印尼</v>
          </cell>
          <cell r="H20835">
            <v>45285</v>
          </cell>
        </row>
        <row r="20836">
          <cell r="E20836" t="str">
            <v>2551500001R000025</v>
          </cell>
          <cell r="F20836" t="str">
            <v>9000543407</v>
          </cell>
          <cell r="G20836" t="str">
            <v>大客户印尼</v>
          </cell>
          <cell r="H20836">
            <v>45285</v>
          </cell>
        </row>
        <row r="20837">
          <cell r="E20837" t="str">
            <v>2551500001R000026</v>
          </cell>
          <cell r="F20837" t="str">
            <v>9000543407</v>
          </cell>
          <cell r="G20837" t="str">
            <v>大客户印尼</v>
          </cell>
          <cell r="H20837">
            <v>45285</v>
          </cell>
        </row>
        <row r="20838">
          <cell r="E20838" t="str">
            <v>2551500001R000027</v>
          </cell>
          <cell r="F20838" t="str">
            <v>9000543407</v>
          </cell>
          <cell r="G20838" t="str">
            <v>大客户印尼</v>
          </cell>
          <cell r="H20838">
            <v>45285</v>
          </cell>
        </row>
        <row r="20839">
          <cell r="E20839" t="str">
            <v>2551500001R000028</v>
          </cell>
          <cell r="F20839" t="str">
            <v>9000548994</v>
          </cell>
          <cell r="G20839" t="str">
            <v>大客户印尼</v>
          </cell>
          <cell r="H20839">
            <v>45316</v>
          </cell>
        </row>
        <row r="20840">
          <cell r="E20840" t="str">
            <v>2551500001R000029</v>
          </cell>
          <cell r="F20840" t="str">
            <v>9000548994</v>
          </cell>
          <cell r="G20840" t="str">
            <v>大客户印尼</v>
          </cell>
          <cell r="H20840">
            <v>45316</v>
          </cell>
        </row>
        <row r="20841">
          <cell r="E20841" t="str">
            <v>2551500001R000030</v>
          </cell>
          <cell r="F20841" t="str">
            <v>9000548994</v>
          </cell>
          <cell r="G20841" t="str">
            <v>大客户印尼</v>
          </cell>
          <cell r="H20841">
            <v>45316</v>
          </cell>
        </row>
        <row r="20842">
          <cell r="E20842" t="str">
            <v>2551500001R000031</v>
          </cell>
          <cell r="F20842" t="str">
            <v>9000548994</v>
          </cell>
          <cell r="G20842" t="str">
            <v>大客户印尼</v>
          </cell>
          <cell r="H20842">
            <v>45316</v>
          </cell>
        </row>
        <row r="20843">
          <cell r="E20843" t="str">
            <v>2551500001R000032</v>
          </cell>
          <cell r="F20843" t="str">
            <v>9000548994</v>
          </cell>
          <cell r="G20843" t="str">
            <v>大客户印尼</v>
          </cell>
          <cell r="H20843">
            <v>45316</v>
          </cell>
        </row>
        <row r="20844">
          <cell r="E20844" t="str">
            <v>2551500001R000033</v>
          </cell>
          <cell r="F20844" t="str">
            <v>9000548994</v>
          </cell>
          <cell r="G20844" t="str">
            <v>大客户印尼</v>
          </cell>
          <cell r="H20844">
            <v>45316</v>
          </cell>
        </row>
        <row r="20845">
          <cell r="E20845" t="str">
            <v>2551500001R000034</v>
          </cell>
          <cell r="F20845" t="str">
            <v>9000548994</v>
          </cell>
          <cell r="G20845" t="str">
            <v>大客户印尼</v>
          </cell>
          <cell r="H20845">
            <v>45316</v>
          </cell>
        </row>
        <row r="20846">
          <cell r="E20846" t="str">
            <v>2551500001R000035</v>
          </cell>
          <cell r="F20846" t="str">
            <v>9000548994</v>
          </cell>
          <cell r="G20846" t="str">
            <v>大客户印尼</v>
          </cell>
          <cell r="H20846">
            <v>45316</v>
          </cell>
        </row>
        <row r="20847">
          <cell r="E20847" t="str">
            <v>2551500001R000036</v>
          </cell>
          <cell r="F20847" t="str">
            <v>9000548994</v>
          </cell>
          <cell r="G20847" t="str">
            <v>大客户印尼</v>
          </cell>
          <cell r="H20847">
            <v>45316</v>
          </cell>
        </row>
        <row r="20848">
          <cell r="E20848" t="str">
            <v>2551500001R000037</v>
          </cell>
          <cell r="F20848" t="str">
            <v>9000548994</v>
          </cell>
          <cell r="G20848" t="str">
            <v>大客户印尼</v>
          </cell>
          <cell r="H20848">
            <v>45316</v>
          </cell>
        </row>
        <row r="20849">
          <cell r="E20849" t="str">
            <v>2551500001R000038</v>
          </cell>
          <cell r="F20849" t="str">
            <v>9000548995</v>
          </cell>
          <cell r="G20849" t="str">
            <v>大客户印尼</v>
          </cell>
          <cell r="H20849">
            <v>45316</v>
          </cell>
        </row>
        <row r="20850">
          <cell r="E20850" t="str">
            <v>2551500001R000039</v>
          </cell>
          <cell r="F20850" t="str">
            <v>9000548995</v>
          </cell>
          <cell r="G20850" t="str">
            <v>大客户印尼</v>
          </cell>
          <cell r="H20850">
            <v>45316</v>
          </cell>
        </row>
        <row r="20851">
          <cell r="E20851" t="str">
            <v>2551500001R000040</v>
          </cell>
          <cell r="F20851" t="str">
            <v>9000548995</v>
          </cell>
          <cell r="G20851" t="str">
            <v>大客户印尼</v>
          </cell>
          <cell r="H20851">
            <v>45316</v>
          </cell>
        </row>
        <row r="20852">
          <cell r="E20852" t="str">
            <v>2551500001R000041</v>
          </cell>
          <cell r="F20852" t="str">
            <v>9000548995</v>
          </cell>
          <cell r="G20852" t="str">
            <v>大客户印尼</v>
          </cell>
          <cell r="H20852">
            <v>45316</v>
          </cell>
        </row>
        <row r="20853">
          <cell r="E20853" t="str">
            <v>2551500001R000042</v>
          </cell>
          <cell r="F20853" t="str">
            <v>9000548995</v>
          </cell>
          <cell r="G20853" t="str">
            <v>大客户印尼</v>
          </cell>
          <cell r="H20853">
            <v>45316</v>
          </cell>
        </row>
        <row r="20854">
          <cell r="E20854" t="str">
            <v>2551500001R000043</v>
          </cell>
          <cell r="F20854" t="str">
            <v>9000548995</v>
          </cell>
          <cell r="G20854" t="str">
            <v>大客户印尼</v>
          </cell>
          <cell r="H20854">
            <v>45316</v>
          </cell>
        </row>
        <row r="20855">
          <cell r="E20855" t="str">
            <v>2551500001R000044</v>
          </cell>
          <cell r="F20855" t="str">
            <v>9000548995</v>
          </cell>
          <cell r="G20855" t="str">
            <v>大客户印尼</v>
          </cell>
          <cell r="H20855">
            <v>45316</v>
          </cell>
        </row>
        <row r="20856">
          <cell r="E20856" t="str">
            <v>2551500001R000045</v>
          </cell>
          <cell r="F20856" t="str">
            <v>9000548995</v>
          </cell>
          <cell r="G20856" t="str">
            <v>大客户印尼</v>
          </cell>
          <cell r="H20856">
            <v>45316</v>
          </cell>
        </row>
        <row r="20857">
          <cell r="E20857" t="str">
            <v>2551500001R000046</v>
          </cell>
          <cell r="F20857" t="str">
            <v>9000548995</v>
          </cell>
          <cell r="G20857" t="str">
            <v>大客户印尼</v>
          </cell>
          <cell r="H20857">
            <v>45316</v>
          </cell>
        </row>
        <row r="20858">
          <cell r="E20858" t="str">
            <v>2551500001R000047</v>
          </cell>
          <cell r="F20858" t="str">
            <v>9000548995</v>
          </cell>
          <cell r="G20858" t="str">
            <v>大客户印尼</v>
          </cell>
          <cell r="H20858">
            <v>45316</v>
          </cell>
        </row>
        <row r="20859">
          <cell r="E20859" t="str">
            <v>2551500001R000048</v>
          </cell>
          <cell r="F20859" t="str">
            <v>9000548995</v>
          </cell>
          <cell r="G20859" t="str">
            <v>大客户印尼</v>
          </cell>
          <cell r="H20859">
            <v>45316</v>
          </cell>
        </row>
        <row r="20860">
          <cell r="E20860" t="str">
            <v>2551500001R000049</v>
          </cell>
          <cell r="F20860" t="str">
            <v>9000548995</v>
          </cell>
          <cell r="G20860" t="str">
            <v>大客户印尼</v>
          </cell>
          <cell r="H20860">
            <v>45316</v>
          </cell>
        </row>
        <row r="20861">
          <cell r="E20861" t="str">
            <v>2551500012P000034</v>
          </cell>
          <cell r="F20861" t="str">
            <v>9000492116</v>
          </cell>
          <cell r="G20861" t="str">
            <v>国内</v>
          </cell>
          <cell r="H20861">
            <v>44933</v>
          </cell>
        </row>
        <row r="20862">
          <cell r="E20862" t="str">
            <v>2551500012P000035</v>
          </cell>
          <cell r="F20862" t="str">
            <v>9000492116</v>
          </cell>
          <cell r="G20862" t="str">
            <v>国内</v>
          </cell>
          <cell r="H20862">
            <v>44933</v>
          </cell>
        </row>
        <row r="20863">
          <cell r="E20863" t="str">
            <v>2551500012P000036</v>
          </cell>
          <cell r="F20863" t="str">
            <v>9000492116</v>
          </cell>
          <cell r="G20863" t="str">
            <v>国内</v>
          </cell>
          <cell r="H20863">
            <v>44933</v>
          </cell>
        </row>
        <row r="20864">
          <cell r="E20864" t="str">
            <v>2551500012P000037</v>
          </cell>
          <cell r="F20864" t="str">
            <v>9000492116</v>
          </cell>
          <cell r="G20864" t="str">
            <v>国内</v>
          </cell>
          <cell r="H20864">
            <v>44933</v>
          </cell>
        </row>
        <row r="20865">
          <cell r="E20865" t="str">
            <v>2551500012P000038</v>
          </cell>
          <cell r="F20865" t="str">
            <v>9000492116</v>
          </cell>
          <cell r="G20865" t="str">
            <v>国内</v>
          </cell>
          <cell r="H20865">
            <v>44933</v>
          </cell>
        </row>
        <row r="20866">
          <cell r="E20866" t="str">
            <v>2551500012P000174</v>
          </cell>
          <cell r="F20866" t="str">
            <v>9000497816</v>
          </cell>
          <cell r="G20866" t="str">
            <v>国内</v>
          </cell>
          <cell r="H20866">
            <v>44982</v>
          </cell>
        </row>
        <row r="20867">
          <cell r="E20867" t="str">
            <v>2551500012P000175</v>
          </cell>
          <cell r="F20867" t="str">
            <v>9000497816</v>
          </cell>
          <cell r="G20867" t="str">
            <v>国内</v>
          </cell>
          <cell r="H20867">
            <v>44982</v>
          </cell>
        </row>
        <row r="20868">
          <cell r="E20868" t="str">
            <v>2551500012P000176</v>
          </cell>
          <cell r="F20868" t="str">
            <v>9000497816</v>
          </cell>
          <cell r="G20868" t="str">
            <v>国内</v>
          </cell>
          <cell r="H20868">
            <v>44982</v>
          </cell>
        </row>
        <row r="20869">
          <cell r="E20869" t="str">
            <v>2551500012P000177</v>
          </cell>
          <cell r="F20869" t="str">
            <v>9000497816</v>
          </cell>
          <cell r="G20869" t="str">
            <v>国内</v>
          </cell>
          <cell r="H20869">
            <v>44982</v>
          </cell>
        </row>
        <row r="20870">
          <cell r="E20870" t="str">
            <v>2551500012P000279</v>
          </cell>
          <cell r="F20870" t="str">
            <v>9000502110</v>
          </cell>
          <cell r="G20870" t="str">
            <v>国内</v>
          </cell>
          <cell r="H20870">
            <v>45011</v>
          </cell>
        </row>
        <row r="20871">
          <cell r="E20871" t="str">
            <v>2551500012P000280</v>
          </cell>
          <cell r="F20871" t="str">
            <v>9000502110</v>
          </cell>
          <cell r="G20871" t="str">
            <v>国内</v>
          </cell>
          <cell r="H20871">
            <v>45011</v>
          </cell>
        </row>
        <row r="20872">
          <cell r="E20872" t="str">
            <v>2551500012P000281</v>
          </cell>
          <cell r="F20872" t="str">
            <v>9000502110</v>
          </cell>
          <cell r="G20872" t="str">
            <v>国内</v>
          </cell>
          <cell r="H20872">
            <v>45011</v>
          </cell>
        </row>
        <row r="20873">
          <cell r="E20873" t="str">
            <v>2551500012P000282</v>
          </cell>
          <cell r="F20873" t="str">
            <v>9000502110</v>
          </cell>
          <cell r="G20873" t="str">
            <v>国内</v>
          </cell>
          <cell r="H20873">
            <v>45011</v>
          </cell>
        </row>
        <row r="20874">
          <cell r="E20874" t="str">
            <v>2551500012P000283</v>
          </cell>
          <cell r="F20874" t="str">
            <v>9000502110</v>
          </cell>
          <cell r="G20874" t="str">
            <v>国内</v>
          </cell>
          <cell r="H20874">
            <v>45011</v>
          </cell>
        </row>
        <row r="20875">
          <cell r="E20875" t="str">
            <v>2551500012P000284</v>
          </cell>
          <cell r="F20875" t="str">
            <v>9000502111</v>
          </cell>
          <cell r="G20875" t="str">
            <v>国内</v>
          </cell>
          <cell r="H20875">
            <v>45011</v>
          </cell>
        </row>
        <row r="20876">
          <cell r="E20876" t="str">
            <v>2551500012P000285</v>
          </cell>
          <cell r="F20876" t="str">
            <v>9000502111</v>
          </cell>
          <cell r="G20876" t="str">
            <v>国内</v>
          </cell>
          <cell r="H20876">
            <v>45011</v>
          </cell>
        </row>
        <row r="20877">
          <cell r="E20877" t="str">
            <v>2551500012P000286</v>
          </cell>
          <cell r="F20877" t="str">
            <v>9000502111</v>
          </cell>
          <cell r="G20877" t="str">
            <v>国内</v>
          </cell>
          <cell r="H20877">
            <v>45011</v>
          </cell>
        </row>
        <row r="20878">
          <cell r="E20878" t="str">
            <v>2551500012P000287</v>
          </cell>
          <cell r="F20878" t="str">
            <v>9000502111</v>
          </cell>
          <cell r="G20878" t="str">
            <v>国内</v>
          </cell>
          <cell r="H20878">
            <v>45011</v>
          </cell>
        </row>
        <row r="20879">
          <cell r="E20879" t="str">
            <v>2551500012P000288</v>
          </cell>
          <cell r="F20879" t="str">
            <v>9000502111</v>
          </cell>
          <cell r="G20879" t="str">
            <v>国内</v>
          </cell>
          <cell r="H20879">
            <v>45011</v>
          </cell>
        </row>
        <row r="20880">
          <cell r="E20880" t="str">
            <v>2551509899P000363</v>
          </cell>
          <cell r="F20880" t="str">
            <v>9000504187</v>
          </cell>
          <cell r="G20880" t="str">
            <v>国内</v>
          </cell>
          <cell r="H20880">
            <v>45023</v>
          </cell>
        </row>
        <row r="20881">
          <cell r="E20881" t="str">
            <v>2551509899P000364</v>
          </cell>
          <cell r="F20881" t="str">
            <v>9000504187</v>
          </cell>
          <cell r="G20881" t="str">
            <v>国内</v>
          </cell>
          <cell r="H20881">
            <v>45023</v>
          </cell>
        </row>
        <row r="20882">
          <cell r="E20882" t="str">
            <v>2551509899P000365</v>
          </cell>
          <cell r="F20882" t="str">
            <v>9000504187</v>
          </cell>
          <cell r="G20882" t="str">
            <v>国内</v>
          </cell>
          <cell r="H20882">
            <v>45023</v>
          </cell>
        </row>
        <row r="20883">
          <cell r="E20883" t="str">
            <v>2551509899P000366</v>
          </cell>
          <cell r="F20883" t="str">
            <v>9000504187</v>
          </cell>
          <cell r="G20883" t="str">
            <v>国内</v>
          </cell>
          <cell r="H20883">
            <v>45023</v>
          </cell>
        </row>
        <row r="20884">
          <cell r="E20884" t="str">
            <v>2551509899P000367</v>
          </cell>
          <cell r="F20884" t="str">
            <v>9000504187</v>
          </cell>
          <cell r="G20884" t="str">
            <v>国内</v>
          </cell>
          <cell r="H20884">
            <v>45023</v>
          </cell>
        </row>
        <row r="20885">
          <cell r="E20885" t="str">
            <v>2551509899P000368</v>
          </cell>
          <cell r="F20885" t="str">
            <v>9000504187</v>
          </cell>
          <cell r="G20885" t="str">
            <v>国内</v>
          </cell>
          <cell r="H20885">
            <v>45023</v>
          </cell>
        </row>
        <row r="20886">
          <cell r="E20886" t="str">
            <v>2551500012P000369</v>
          </cell>
          <cell r="F20886" t="str">
            <v>9000532174</v>
          </cell>
          <cell r="G20886" t="str">
            <v>国内</v>
          </cell>
          <cell r="H20886" t="str">
            <v xml:space="preserve">ZT24JS-V/ZT28JE-V精细化方案样机试制 </v>
          </cell>
        </row>
        <row r="20887">
          <cell r="E20887" t="str">
            <v>2551500012P000370</v>
          </cell>
          <cell r="F20887" t="str">
            <v>9000529347</v>
          </cell>
          <cell r="G20887" t="str">
            <v>国内</v>
          </cell>
          <cell r="H20887">
            <v>45196</v>
          </cell>
        </row>
        <row r="20888">
          <cell r="E20888" t="str">
            <v>2551500012P000371</v>
          </cell>
          <cell r="F20888" t="str">
            <v>9000529347</v>
          </cell>
          <cell r="G20888" t="str">
            <v>国内</v>
          </cell>
          <cell r="H20888">
            <v>45196</v>
          </cell>
        </row>
        <row r="20889">
          <cell r="E20889" t="str">
            <v>2551500012P000372</v>
          </cell>
          <cell r="F20889" t="str">
            <v>9000529347</v>
          </cell>
          <cell r="G20889" t="str">
            <v>国内</v>
          </cell>
          <cell r="H20889">
            <v>45196</v>
          </cell>
        </row>
        <row r="20890">
          <cell r="E20890" t="str">
            <v>2551500012P000373</v>
          </cell>
          <cell r="F20890" t="str">
            <v>9000529348</v>
          </cell>
          <cell r="G20890" t="str">
            <v>国内</v>
          </cell>
          <cell r="H20890">
            <v>45196</v>
          </cell>
        </row>
        <row r="20891">
          <cell r="E20891" t="str">
            <v>2551500012P000374</v>
          </cell>
          <cell r="F20891" t="str">
            <v>9000529348</v>
          </cell>
          <cell r="G20891" t="str">
            <v>国内</v>
          </cell>
          <cell r="H20891">
            <v>45196</v>
          </cell>
        </row>
        <row r="20892">
          <cell r="E20892" t="str">
            <v>2551500012P000375</v>
          </cell>
          <cell r="F20892" t="str">
            <v>9000529348</v>
          </cell>
          <cell r="G20892" t="str">
            <v>国内</v>
          </cell>
          <cell r="H20892">
            <v>45196</v>
          </cell>
        </row>
        <row r="20893">
          <cell r="E20893" t="str">
            <v>2551500012P000376</v>
          </cell>
          <cell r="F20893" t="str">
            <v>9000529348</v>
          </cell>
          <cell r="G20893" t="str">
            <v>国内</v>
          </cell>
          <cell r="H20893">
            <v>45196</v>
          </cell>
        </row>
        <row r="20894">
          <cell r="E20894" t="str">
            <v>2551500012P000377</v>
          </cell>
          <cell r="F20894" t="str">
            <v>9000529348</v>
          </cell>
          <cell r="G20894" t="str">
            <v>国内</v>
          </cell>
          <cell r="H20894">
            <v>45196</v>
          </cell>
        </row>
        <row r="20895">
          <cell r="E20895" t="str">
            <v>2551500012P000378</v>
          </cell>
          <cell r="F20895" t="str">
            <v>9000529348</v>
          </cell>
          <cell r="G20895" t="str">
            <v>国内</v>
          </cell>
          <cell r="H20895">
            <v>45196</v>
          </cell>
        </row>
        <row r="20896">
          <cell r="E20896" t="str">
            <v>2551500012R000050</v>
          </cell>
          <cell r="F20896" t="str">
            <v>9000549522</v>
          </cell>
          <cell r="G20896" t="str">
            <v>国内</v>
          </cell>
          <cell r="H20896">
            <v>45318</v>
          </cell>
        </row>
        <row r="20897">
          <cell r="E20897" t="str">
            <v>2551500012R000051</v>
          </cell>
          <cell r="F20897" t="str">
            <v>9000549522</v>
          </cell>
          <cell r="G20897" t="str">
            <v>国内</v>
          </cell>
          <cell r="H20897">
            <v>45318</v>
          </cell>
        </row>
        <row r="20898">
          <cell r="E20898" t="str">
            <v>2551500012R000052</v>
          </cell>
          <cell r="F20898" t="str">
            <v>9000549522</v>
          </cell>
          <cell r="G20898" t="str">
            <v>国内</v>
          </cell>
          <cell r="H20898">
            <v>45318</v>
          </cell>
        </row>
        <row r="20899">
          <cell r="E20899" t="str">
            <v>2551500012R000053</v>
          </cell>
          <cell r="F20899" t="str">
            <v>9000549522</v>
          </cell>
          <cell r="G20899" t="str">
            <v>国内</v>
          </cell>
          <cell r="H20899">
            <v>45318</v>
          </cell>
        </row>
        <row r="20900">
          <cell r="E20900" t="str">
            <v>2551500012R000054</v>
          </cell>
          <cell r="F20900" t="str">
            <v>9000549522</v>
          </cell>
          <cell r="G20900" t="str">
            <v>国内</v>
          </cell>
          <cell r="H20900">
            <v>45318</v>
          </cell>
        </row>
        <row r="20901">
          <cell r="E20901" t="str">
            <v>2551500012R000055</v>
          </cell>
          <cell r="F20901" t="str">
            <v>9000549522</v>
          </cell>
          <cell r="G20901" t="str">
            <v>国内</v>
          </cell>
          <cell r="H20901">
            <v>45318</v>
          </cell>
        </row>
        <row r="20902">
          <cell r="E20902" t="str">
            <v>2551500012R000056</v>
          </cell>
          <cell r="F20902" t="str">
            <v>9000549523</v>
          </cell>
          <cell r="G20902" t="str">
            <v>国内</v>
          </cell>
          <cell r="H20902">
            <v>45318</v>
          </cell>
        </row>
        <row r="20903">
          <cell r="E20903" t="str">
            <v>2551500012R000057</v>
          </cell>
          <cell r="F20903" t="str">
            <v>9000549523</v>
          </cell>
          <cell r="G20903" t="str">
            <v>国内</v>
          </cell>
          <cell r="H20903">
            <v>45318</v>
          </cell>
        </row>
        <row r="20904">
          <cell r="E20904" t="str">
            <v>2551500012R000058</v>
          </cell>
          <cell r="F20904" t="str">
            <v>9000549523</v>
          </cell>
          <cell r="G20904" t="str">
            <v>国内</v>
          </cell>
          <cell r="H20904">
            <v>45318</v>
          </cell>
        </row>
        <row r="20905">
          <cell r="E20905" t="str">
            <v>2551500012R000059</v>
          </cell>
          <cell r="F20905" t="str">
            <v>9000549523</v>
          </cell>
          <cell r="G20905" t="str">
            <v>国内</v>
          </cell>
          <cell r="H20905">
            <v>45318</v>
          </cell>
        </row>
        <row r="20906">
          <cell r="E20906" t="str">
            <v>2551500012R000060</v>
          </cell>
          <cell r="F20906" t="str">
            <v>9000549523</v>
          </cell>
          <cell r="G20906" t="str">
            <v>国内</v>
          </cell>
          <cell r="H20906">
            <v>45318</v>
          </cell>
        </row>
        <row r="20907">
          <cell r="E20907" t="str">
            <v>2551509897R000061</v>
          </cell>
          <cell r="F20907" t="str">
            <v>9000553176</v>
          </cell>
          <cell r="G20907" t="str">
            <v>大客户印尼</v>
          </cell>
          <cell r="H20907">
            <v>45356</v>
          </cell>
        </row>
        <row r="20908">
          <cell r="E20908" t="str">
            <v>2551509897R000062</v>
          </cell>
          <cell r="F20908" t="str">
            <v>9000553176</v>
          </cell>
          <cell r="G20908" t="str">
            <v>大客户印尼</v>
          </cell>
          <cell r="H20908">
            <v>45356</v>
          </cell>
        </row>
        <row r="20909">
          <cell r="E20909" t="str">
            <v>2551509897R000063</v>
          </cell>
          <cell r="F20909" t="str">
            <v>9000553176</v>
          </cell>
          <cell r="G20909" t="str">
            <v>大客户印尼</v>
          </cell>
          <cell r="H20909">
            <v>45356</v>
          </cell>
        </row>
        <row r="20910">
          <cell r="E20910" t="str">
            <v>2551509897R000064</v>
          </cell>
          <cell r="F20910" t="str">
            <v>9000553176</v>
          </cell>
          <cell r="G20910" t="str">
            <v>大客户印尼</v>
          </cell>
          <cell r="H20910">
            <v>45356</v>
          </cell>
        </row>
        <row r="20911">
          <cell r="E20911" t="str">
            <v>2551500012S010001</v>
          </cell>
          <cell r="F20911" t="str">
            <v>9000592612</v>
          </cell>
          <cell r="G20911" t="str">
            <v>国内</v>
          </cell>
          <cell r="H20911">
            <v>45845</v>
          </cell>
        </row>
        <row r="20912">
          <cell r="E20912" t="str">
            <v>2551500012S010002</v>
          </cell>
          <cell r="F20912" t="str">
            <v>9000592612</v>
          </cell>
          <cell r="G20912" t="str">
            <v>国内</v>
          </cell>
          <cell r="H20912">
            <v>45845</v>
          </cell>
        </row>
        <row r="20913">
          <cell r="E20913" t="str">
            <v>2551500012S010003</v>
          </cell>
          <cell r="F20913" t="str">
            <v>9000592612</v>
          </cell>
          <cell r="G20913" t="str">
            <v>国内</v>
          </cell>
          <cell r="H20913">
            <v>45845</v>
          </cell>
        </row>
        <row r="20914">
          <cell r="E20914" t="str">
            <v>2551700012P000068</v>
          </cell>
          <cell r="F20914" t="str">
            <v>9000488649</v>
          </cell>
          <cell r="G20914" t="str">
            <v>国内</v>
          </cell>
          <cell r="H20914">
            <v>44898</v>
          </cell>
        </row>
        <row r="20915">
          <cell r="E20915" t="str">
            <v>2551700012P000069</v>
          </cell>
          <cell r="F20915" t="str">
            <v>9000488649</v>
          </cell>
          <cell r="G20915" t="str">
            <v>国内</v>
          </cell>
          <cell r="H20915">
            <v>44898</v>
          </cell>
        </row>
        <row r="20916">
          <cell r="E20916" t="str">
            <v>2551700012P000070</v>
          </cell>
          <cell r="F20916" t="str">
            <v>9000488649</v>
          </cell>
          <cell r="G20916" t="str">
            <v>国内</v>
          </cell>
          <cell r="H20916">
            <v>44898</v>
          </cell>
        </row>
        <row r="20917">
          <cell r="E20917" t="str">
            <v>2551700012P000071</v>
          </cell>
          <cell r="F20917" t="str">
            <v>9000488649</v>
          </cell>
          <cell r="G20917" t="str">
            <v>国内</v>
          </cell>
          <cell r="H20917">
            <v>44898</v>
          </cell>
        </row>
        <row r="20918">
          <cell r="E20918" t="str">
            <v>2551700012P000072</v>
          </cell>
          <cell r="F20918" t="str">
            <v>9000488649</v>
          </cell>
          <cell r="G20918" t="str">
            <v>国内</v>
          </cell>
          <cell r="H20918">
            <v>44898</v>
          </cell>
        </row>
        <row r="20919">
          <cell r="E20919" t="str">
            <v>2551700012R000001</v>
          </cell>
          <cell r="F20919" t="str">
            <v>9000573900</v>
          </cell>
          <cell r="G20919" t="str">
            <v>国内</v>
          </cell>
          <cell r="H20919">
            <v>45603</v>
          </cell>
        </row>
        <row r="20920">
          <cell r="E20920" t="str">
            <v>2551700012R000002</v>
          </cell>
          <cell r="F20920" t="str">
            <v>9000573900</v>
          </cell>
          <cell r="G20920" t="str">
            <v>国内</v>
          </cell>
          <cell r="H20920">
            <v>45603</v>
          </cell>
        </row>
        <row r="20921">
          <cell r="E20921" t="str">
            <v>2551700001R000001</v>
          </cell>
          <cell r="F20921" t="str">
            <v>9000541092</v>
          </cell>
          <cell r="G20921" t="str">
            <v>大客户印尼</v>
          </cell>
          <cell r="H20921">
            <v>45269</v>
          </cell>
        </row>
        <row r="20922">
          <cell r="E20922" t="str">
            <v>2551700001R000002</v>
          </cell>
          <cell r="F20922" t="str">
            <v>9000541092</v>
          </cell>
          <cell r="G20922" t="str">
            <v>大客户印尼</v>
          </cell>
          <cell r="H20922">
            <v>45269</v>
          </cell>
        </row>
        <row r="20923">
          <cell r="E20923" t="str">
            <v>2551700001R000003</v>
          </cell>
          <cell r="F20923" t="str">
            <v>9000541092</v>
          </cell>
          <cell r="G20923" t="str">
            <v>大客户印尼</v>
          </cell>
          <cell r="H20923">
            <v>45269</v>
          </cell>
        </row>
        <row r="20924">
          <cell r="E20924" t="str">
            <v>2551700001R000004</v>
          </cell>
          <cell r="F20924" t="str">
            <v>9000541092</v>
          </cell>
          <cell r="G20924" t="str">
            <v>大客户印尼</v>
          </cell>
          <cell r="H20924">
            <v>45269</v>
          </cell>
        </row>
        <row r="20925">
          <cell r="E20925" t="str">
            <v>2551700001R000005</v>
          </cell>
          <cell r="F20925" t="str">
            <v>9000541092</v>
          </cell>
          <cell r="G20925" t="str">
            <v>大客户印尼</v>
          </cell>
          <cell r="H20925">
            <v>45269</v>
          </cell>
        </row>
        <row r="20926">
          <cell r="E20926" t="str">
            <v>2551700001R000006</v>
          </cell>
          <cell r="F20926" t="str">
            <v>9000541092</v>
          </cell>
          <cell r="G20926" t="str">
            <v>大客户印尼</v>
          </cell>
          <cell r="H20926">
            <v>45269</v>
          </cell>
        </row>
        <row r="20927">
          <cell r="E20927" t="str">
            <v>2551700001R000007</v>
          </cell>
          <cell r="F20927" t="str">
            <v>9000541092</v>
          </cell>
          <cell r="G20927" t="str">
            <v>大客户印尼</v>
          </cell>
          <cell r="H20927">
            <v>45269</v>
          </cell>
        </row>
        <row r="20928">
          <cell r="E20928" t="str">
            <v>2551700001R000008</v>
          </cell>
          <cell r="F20928" t="str">
            <v>9000541092</v>
          </cell>
          <cell r="G20928" t="str">
            <v>大客户印尼</v>
          </cell>
          <cell r="H20928">
            <v>45269</v>
          </cell>
        </row>
        <row r="20929">
          <cell r="E20929" t="str">
            <v>2551700001R000009</v>
          </cell>
          <cell r="F20929" t="str">
            <v>9000541092</v>
          </cell>
          <cell r="G20929" t="str">
            <v>大客户印尼</v>
          </cell>
          <cell r="H20929">
            <v>45269</v>
          </cell>
        </row>
        <row r="20930">
          <cell r="E20930" t="str">
            <v>2551700001R000010</v>
          </cell>
          <cell r="F20930" t="str">
            <v>9000541092</v>
          </cell>
          <cell r="G20930" t="str">
            <v>大客户印尼</v>
          </cell>
          <cell r="H20930">
            <v>45269</v>
          </cell>
        </row>
        <row r="20931">
          <cell r="E20931" t="str">
            <v>2551700001R000011</v>
          </cell>
          <cell r="F20931" t="str">
            <v>9000541093</v>
          </cell>
          <cell r="G20931" t="str">
            <v>大客户印尼</v>
          </cell>
          <cell r="H20931">
            <v>45269</v>
          </cell>
        </row>
        <row r="20932">
          <cell r="E20932" t="str">
            <v>2551700001R000012</v>
          </cell>
          <cell r="F20932" t="str">
            <v>9000541093</v>
          </cell>
          <cell r="G20932" t="str">
            <v>大客户印尼</v>
          </cell>
          <cell r="H20932">
            <v>45269</v>
          </cell>
        </row>
        <row r="20933">
          <cell r="E20933" t="str">
            <v>2551700001R000013</v>
          </cell>
          <cell r="F20933" t="str">
            <v>9000541093</v>
          </cell>
          <cell r="G20933" t="str">
            <v>大客户印尼</v>
          </cell>
          <cell r="H20933">
            <v>45269</v>
          </cell>
        </row>
        <row r="20934">
          <cell r="E20934" t="str">
            <v>2551700001R000014</v>
          </cell>
          <cell r="F20934" t="str">
            <v>9000541093</v>
          </cell>
          <cell r="G20934" t="str">
            <v>大客户印尼</v>
          </cell>
          <cell r="H20934">
            <v>45269</v>
          </cell>
        </row>
        <row r="20935">
          <cell r="E20935" t="str">
            <v>2551700001R000015</v>
          </cell>
          <cell r="F20935" t="str">
            <v>9000541093</v>
          </cell>
          <cell r="G20935" t="str">
            <v>大客户印尼</v>
          </cell>
          <cell r="H20935">
            <v>45269</v>
          </cell>
        </row>
        <row r="20936">
          <cell r="E20936" t="str">
            <v>2551700001R000016</v>
          </cell>
          <cell r="F20936" t="str">
            <v>9000541093</v>
          </cell>
          <cell r="G20936" t="str">
            <v>大客户印尼</v>
          </cell>
          <cell r="H20936">
            <v>45269</v>
          </cell>
        </row>
        <row r="20937">
          <cell r="E20937" t="str">
            <v>2551700001R000017</v>
          </cell>
          <cell r="F20937" t="str">
            <v>9000541093</v>
          </cell>
          <cell r="G20937" t="str">
            <v>大客户印尼</v>
          </cell>
          <cell r="H20937">
            <v>45269</v>
          </cell>
        </row>
        <row r="20938">
          <cell r="E20938" t="str">
            <v>2551700001R000018</v>
          </cell>
          <cell r="F20938" t="str">
            <v>9000541093</v>
          </cell>
          <cell r="G20938" t="str">
            <v>大客户印尼</v>
          </cell>
          <cell r="H20938">
            <v>45269</v>
          </cell>
        </row>
        <row r="20939">
          <cell r="E20939" t="str">
            <v>2551700001R000019</v>
          </cell>
          <cell r="F20939" t="str">
            <v>9000541093</v>
          </cell>
          <cell r="G20939" t="str">
            <v>大客户印尼</v>
          </cell>
          <cell r="H20939">
            <v>45269</v>
          </cell>
        </row>
        <row r="20940">
          <cell r="E20940" t="str">
            <v>2551700001R000020</v>
          </cell>
          <cell r="F20940" t="str">
            <v>9000541093</v>
          </cell>
          <cell r="G20940" t="str">
            <v>大客户印尼</v>
          </cell>
          <cell r="H20940">
            <v>45269</v>
          </cell>
        </row>
        <row r="20941">
          <cell r="E20941" t="str">
            <v>2551700001R000021</v>
          </cell>
          <cell r="F20941" t="str">
            <v>9000542964</v>
          </cell>
          <cell r="G20941" t="str">
            <v>大客户印尼</v>
          </cell>
          <cell r="H20941">
            <v>45281</v>
          </cell>
        </row>
        <row r="20942">
          <cell r="E20942" t="str">
            <v>2551700001R000022</v>
          </cell>
          <cell r="F20942" t="str">
            <v>9000543409</v>
          </cell>
          <cell r="G20942" t="str">
            <v>大客户印尼</v>
          </cell>
          <cell r="H20942">
            <v>45285</v>
          </cell>
        </row>
        <row r="20943">
          <cell r="E20943" t="str">
            <v>2551700001R000023</v>
          </cell>
          <cell r="F20943" t="str">
            <v>9000543409</v>
          </cell>
          <cell r="G20943" t="str">
            <v>大客户印尼</v>
          </cell>
          <cell r="H20943">
            <v>45285</v>
          </cell>
        </row>
        <row r="20944">
          <cell r="E20944" t="str">
            <v>2551700001R000024</v>
          </cell>
          <cell r="F20944" t="str">
            <v>9000543409</v>
          </cell>
          <cell r="G20944" t="str">
            <v>大客户印尼</v>
          </cell>
          <cell r="H20944">
            <v>45285</v>
          </cell>
        </row>
        <row r="20945">
          <cell r="E20945" t="str">
            <v>2551700001R000025</v>
          </cell>
          <cell r="F20945" t="str">
            <v>9000543409</v>
          </cell>
          <cell r="G20945" t="str">
            <v>大客户印尼</v>
          </cell>
          <cell r="H20945">
            <v>45285</v>
          </cell>
        </row>
        <row r="20946">
          <cell r="E20946" t="str">
            <v>2551700001R000026</v>
          </cell>
          <cell r="F20946" t="str">
            <v>9000543409</v>
          </cell>
          <cell r="G20946" t="str">
            <v>大客户印尼</v>
          </cell>
          <cell r="H20946">
            <v>45285</v>
          </cell>
        </row>
        <row r="20947">
          <cell r="E20947" t="str">
            <v>2551700001R000027</v>
          </cell>
          <cell r="F20947" t="str">
            <v>9000543410</v>
          </cell>
          <cell r="G20947" t="str">
            <v>大客户印尼</v>
          </cell>
          <cell r="H20947">
            <v>45285</v>
          </cell>
        </row>
        <row r="20948">
          <cell r="E20948" t="str">
            <v>2551700001R000028</v>
          </cell>
          <cell r="F20948" t="str">
            <v>9000543410</v>
          </cell>
          <cell r="G20948" t="str">
            <v>大客户印尼</v>
          </cell>
          <cell r="H20948">
            <v>45285</v>
          </cell>
        </row>
        <row r="20949">
          <cell r="E20949" t="str">
            <v>2551700001R000029</v>
          </cell>
          <cell r="F20949" t="str">
            <v>9000543410</v>
          </cell>
          <cell r="G20949" t="str">
            <v>大客户印尼</v>
          </cell>
          <cell r="H20949">
            <v>45285</v>
          </cell>
        </row>
        <row r="20950">
          <cell r="E20950" t="str">
            <v>2551700001R000030</v>
          </cell>
          <cell r="F20950" t="str">
            <v>9000543410</v>
          </cell>
          <cell r="G20950" t="str">
            <v>大客户印尼</v>
          </cell>
          <cell r="H20950">
            <v>45285</v>
          </cell>
        </row>
        <row r="20951">
          <cell r="E20951" t="str">
            <v>2551700001R000031</v>
          </cell>
          <cell r="F20951" t="str">
            <v>9000543410</v>
          </cell>
          <cell r="G20951" t="str">
            <v>大客户印尼</v>
          </cell>
          <cell r="H20951">
            <v>45285</v>
          </cell>
        </row>
        <row r="20952">
          <cell r="E20952" t="str">
            <v>2551700001R000032</v>
          </cell>
          <cell r="F20952" t="str">
            <v>9000549010</v>
          </cell>
          <cell r="G20952" t="str">
            <v>大客户印尼</v>
          </cell>
          <cell r="H20952">
            <v>45316</v>
          </cell>
        </row>
        <row r="20953">
          <cell r="E20953" t="str">
            <v>2551700001R000033</v>
          </cell>
          <cell r="F20953" t="str">
            <v>9000549010</v>
          </cell>
          <cell r="G20953" t="str">
            <v>大客户印尼</v>
          </cell>
          <cell r="H20953">
            <v>45316</v>
          </cell>
        </row>
        <row r="20954">
          <cell r="E20954" t="str">
            <v>2551700001R000034</v>
          </cell>
          <cell r="F20954" t="str">
            <v>9000549010</v>
          </cell>
          <cell r="G20954" t="str">
            <v>大客户印尼</v>
          </cell>
          <cell r="H20954">
            <v>45316</v>
          </cell>
        </row>
        <row r="20955">
          <cell r="E20955" t="str">
            <v>2551700001R000035</v>
          </cell>
          <cell r="F20955" t="str">
            <v>9000549010</v>
          </cell>
          <cell r="G20955" t="str">
            <v>大客户印尼</v>
          </cell>
          <cell r="H20955">
            <v>45316</v>
          </cell>
        </row>
        <row r="20956">
          <cell r="E20956" t="str">
            <v>2551700001R000036</v>
          </cell>
          <cell r="F20956" t="str">
            <v>9000549010</v>
          </cell>
          <cell r="G20956" t="str">
            <v>大客户印尼</v>
          </cell>
          <cell r="H20956">
            <v>45316</v>
          </cell>
        </row>
        <row r="20957">
          <cell r="E20957" t="str">
            <v>2551700001R000037</v>
          </cell>
          <cell r="F20957" t="str">
            <v>9000549010</v>
          </cell>
          <cell r="G20957" t="str">
            <v>大客户印尼</v>
          </cell>
          <cell r="H20957">
            <v>45316</v>
          </cell>
        </row>
        <row r="20958">
          <cell r="E20958" t="str">
            <v>2551700001R000038</v>
          </cell>
          <cell r="F20958" t="str">
            <v>9000549010</v>
          </cell>
          <cell r="G20958" t="str">
            <v>大客户印尼</v>
          </cell>
          <cell r="H20958">
            <v>45316</v>
          </cell>
        </row>
        <row r="20959">
          <cell r="E20959" t="str">
            <v>2551700001R000039</v>
          </cell>
          <cell r="F20959" t="str">
            <v>9000549010</v>
          </cell>
          <cell r="G20959" t="str">
            <v>大客户印尼</v>
          </cell>
          <cell r="H20959">
            <v>45316</v>
          </cell>
        </row>
        <row r="20960">
          <cell r="E20960" t="str">
            <v>2551700001R000040</v>
          </cell>
          <cell r="F20960" t="str">
            <v>9000549010</v>
          </cell>
          <cell r="G20960" t="str">
            <v>大客户印尼</v>
          </cell>
          <cell r="H20960">
            <v>45316</v>
          </cell>
        </row>
        <row r="20961">
          <cell r="E20961" t="str">
            <v>2551700001R000041</v>
          </cell>
          <cell r="F20961" t="str">
            <v>9000549010</v>
          </cell>
          <cell r="G20961" t="str">
            <v>大客户印尼</v>
          </cell>
          <cell r="H20961">
            <v>45316</v>
          </cell>
        </row>
        <row r="20962">
          <cell r="E20962" t="str">
            <v>2551700001R000042</v>
          </cell>
          <cell r="F20962" t="str">
            <v>9000549015</v>
          </cell>
          <cell r="G20962" t="str">
            <v>大客户印尼</v>
          </cell>
          <cell r="H20962">
            <v>45316</v>
          </cell>
        </row>
        <row r="20963">
          <cell r="E20963" t="str">
            <v>2551700001R000043</v>
          </cell>
          <cell r="F20963" t="str">
            <v>9000549015</v>
          </cell>
          <cell r="G20963" t="str">
            <v>大客户印尼</v>
          </cell>
          <cell r="H20963">
            <v>45316</v>
          </cell>
        </row>
        <row r="20964">
          <cell r="E20964" t="str">
            <v>2551700001R000044</v>
          </cell>
          <cell r="F20964" t="str">
            <v>9000549015</v>
          </cell>
          <cell r="G20964" t="str">
            <v>大客户印尼</v>
          </cell>
          <cell r="H20964">
            <v>45316</v>
          </cell>
        </row>
        <row r="20965">
          <cell r="E20965" t="str">
            <v>2551700001R000045</v>
          </cell>
          <cell r="F20965" t="str">
            <v>9000549015</v>
          </cell>
          <cell r="G20965" t="str">
            <v>大客户印尼</v>
          </cell>
          <cell r="H20965">
            <v>45316</v>
          </cell>
        </row>
        <row r="20966">
          <cell r="E20966" t="str">
            <v>2551700001R000046</v>
          </cell>
          <cell r="F20966" t="str">
            <v>9000549015</v>
          </cell>
          <cell r="G20966" t="str">
            <v>大客户印尼</v>
          </cell>
          <cell r="H20966">
            <v>45316</v>
          </cell>
        </row>
        <row r="20967">
          <cell r="E20967" t="str">
            <v>2551700001R000047</v>
          </cell>
          <cell r="F20967" t="str">
            <v>9000549015</v>
          </cell>
          <cell r="G20967" t="str">
            <v>大客户印尼</v>
          </cell>
          <cell r="H20967">
            <v>45316</v>
          </cell>
        </row>
        <row r="20968">
          <cell r="E20968" t="str">
            <v>2551700001R000048</v>
          </cell>
          <cell r="F20968" t="str">
            <v>9000549015</v>
          </cell>
          <cell r="G20968" t="str">
            <v>大客户印尼</v>
          </cell>
          <cell r="H20968">
            <v>45316</v>
          </cell>
        </row>
        <row r="20969">
          <cell r="E20969" t="str">
            <v>2551700001R000049</v>
          </cell>
          <cell r="F20969" t="str">
            <v>9000549015</v>
          </cell>
          <cell r="G20969" t="str">
            <v>大客户印尼</v>
          </cell>
          <cell r="H20969">
            <v>45316</v>
          </cell>
        </row>
        <row r="20970">
          <cell r="E20970" t="str">
            <v>2551700001R000050</v>
          </cell>
          <cell r="F20970" t="str">
            <v>9000549015</v>
          </cell>
          <cell r="G20970" t="str">
            <v>大客户印尼</v>
          </cell>
          <cell r="H20970">
            <v>45316</v>
          </cell>
        </row>
        <row r="20971">
          <cell r="E20971" t="str">
            <v>2551700001R000051</v>
          </cell>
          <cell r="F20971" t="str">
            <v>9000549015</v>
          </cell>
          <cell r="G20971" t="str">
            <v>大客户印尼</v>
          </cell>
          <cell r="H20971">
            <v>45316</v>
          </cell>
        </row>
        <row r="20972">
          <cell r="E20972" t="str">
            <v>2551700001R000052</v>
          </cell>
          <cell r="F20972" t="str">
            <v>9000552658</v>
          </cell>
          <cell r="G20972" t="str">
            <v>大客户印尼</v>
          </cell>
          <cell r="H20972">
            <v>45351</v>
          </cell>
        </row>
        <row r="20973">
          <cell r="E20973" t="str">
            <v>2551709897R000053</v>
          </cell>
          <cell r="F20973" t="str">
            <v>9000553181</v>
          </cell>
          <cell r="G20973" t="str">
            <v>大客户印尼</v>
          </cell>
          <cell r="H20973">
            <v>45356</v>
          </cell>
        </row>
        <row r="20974">
          <cell r="E20974" t="str">
            <v>2551709897R000054</v>
          </cell>
          <cell r="F20974" t="str">
            <v>9000553181</v>
          </cell>
          <cell r="G20974" t="str">
            <v>大客户印尼</v>
          </cell>
          <cell r="H20974">
            <v>45356</v>
          </cell>
        </row>
        <row r="20975">
          <cell r="E20975" t="str">
            <v>2551709897R000055</v>
          </cell>
          <cell r="F20975" t="str">
            <v>9000553181</v>
          </cell>
          <cell r="G20975" t="str">
            <v>大客户印尼</v>
          </cell>
          <cell r="H20975">
            <v>45356</v>
          </cell>
        </row>
        <row r="20976">
          <cell r="E20976" t="str">
            <v>2551709897R000056</v>
          </cell>
          <cell r="F20976" t="str">
            <v>9000553181</v>
          </cell>
          <cell r="G20976" t="str">
            <v>大客户印尼</v>
          </cell>
          <cell r="H20976">
            <v>45356</v>
          </cell>
        </row>
        <row r="20977">
          <cell r="E20977" t="str">
            <v>2551709897R000057</v>
          </cell>
          <cell r="F20977" t="str">
            <v>9000553181</v>
          </cell>
          <cell r="G20977" t="str">
            <v>大客户印尼</v>
          </cell>
          <cell r="H20977">
            <v>45356</v>
          </cell>
        </row>
        <row r="20978">
          <cell r="E20978" t="str">
            <v>2551709897R000058</v>
          </cell>
          <cell r="F20978" t="str">
            <v>9000553181</v>
          </cell>
          <cell r="G20978" t="str">
            <v>大客户印尼</v>
          </cell>
          <cell r="H20978">
            <v>45356</v>
          </cell>
        </row>
        <row r="20979">
          <cell r="E20979" t="str">
            <v>2551800110P000010</v>
          </cell>
          <cell r="F20979" t="str">
            <v>9000529349</v>
          </cell>
          <cell r="G20979" t="str">
            <v>国内</v>
          </cell>
          <cell r="H20979">
            <v>45196</v>
          </cell>
        </row>
        <row r="20980">
          <cell r="E20980" t="str">
            <v>2551800110P000011</v>
          </cell>
          <cell r="F20980" t="str">
            <v>9000529349</v>
          </cell>
          <cell r="G20980" t="str">
            <v>国内</v>
          </cell>
          <cell r="H20980">
            <v>45196</v>
          </cell>
        </row>
        <row r="20981">
          <cell r="E20981" t="str">
            <v>2551800110R000012</v>
          </cell>
          <cell r="F20981" t="str">
            <v>9000555507</v>
          </cell>
          <cell r="G20981" t="str">
            <v>国内</v>
          </cell>
          <cell r="H20981">
            <v>45376</v>
          </cell>
        </row>
        <row r="20982">
          <cell r="E20982" t="str">
            <v>2551800110R000013</v>
          </cell>
          <cell r="F20982" t="str">
            <v>9000555507</v>
          </cell>
          <cell r="G20982" t="str">
            <v>国内</v>
          </cell>
          <cell r="H20982">
            <v>45376</v>
          </cell>
        </row>
        <row r="20983">
          <cell r="E20983" t="str">
            <v>2551800110R000014</v>
          </cell>
          <cell r="F20983" t="str">
            <v>9000560872</v>
          </cell>
          <cell r="G20983" t="str">
            <v>国内</v>
          </cell>
          <cell r="H20983">
            <v>45410</v>
          </cell>
        </row>
        <row r="20984">
          <cell r="E20984" t="str">
            <v>2551800110S000015</v>
          </cell>
          <cell r="F20984" t="str">
            <v>9000582843</v>
          </cell>
          <cell r="G20984" t="str">
            <v>国内</v>
          </cell>
          <cell r="H20984">
            <v>45717</v>
          </cell>
        </row>
        <row r="20985">
          <cell r="E20985" t="str">
            <v>2551800110S000016</v>
          </cell>
          <cell r="F20985" t="str">
            <v>9000583303</v>
          </cell>
          <cell r="G20985" t="str">
            <v>国内</v>
          </cell>
          <cell r="H20985">
            <v>45723</v>
          </cell>
        </row>
        <row r="20986">
          <cell r="E20986" t="str">
            <v>2551800110S000017</v>
          </cell>
          <cell r="F20986" t="str">
            <v>9000583625</v>
          </cell>
          <cell r="G20986" t="str">
            <v>国内</v>
          </cell>
          <cell r="H20986">
            <v>45725</v>
          </cell>
        </row>
        <row r="20987">
          <cell r="E20987" t="str">
            <v>2551800110S000018</v>
          </cell>
          <cell r="F20987" t="str">
            <v>9000583625</v>
          </cell>
          <cell r="G20987" t="str">
            <v>国内</v>
          </cell>
          <cell r="H20987">
            <v>45725</v>
          </cell>
        </row>
        <row r="20988">
          <cell r="E20988" t="str">
            <v>2551800110S000019</v>
          </cell>
          <cell r="F20988" t="str">
            <v>9000583625</v>
          </cell>
          <cell r="G20988" t="str">
            <v>国内</v>
          </cell>
          <cell r="H20988">
            <v>45725</v>
          </cell>
        </row>
        <row r="20989">
          <cell r="E20989" t="str">
            <v>2551800110S000020</v>
          </cell>
          <cell r="F20989" t="str">
            <v>9000583625</v>
          </cell>
          <cell r="G20989" t="str">
            <v>国内</v>
          </cell>
          <cell r="H20989">
            <v>45725</v>
          </cell>
        </row>
        <row r="20990">
          <cell r="E20990" t="str">
            <v>2551800110S000021</v>
          </cell>
          <cell r="F20990" t="str">
            <v>9000583912</v>
          </cell>
          <cell r="G20990" t="str">
            <v>国内</v>
          </cell>
          <cell r="H20990">
            <v>45728</v>
          </cell>
        </row>
        <row r="20991">
          <cell r="E20991" t="str">
            <v>2551800110S000022</v>
          </cell>
          <cell r="F20991" t="str">
            <v>9000583912</v>
          </cell>
          <cell r="G20991" t="str">
            <v>国内</v>
          </cell>
          <cell r="H20991">
            <v>45728</v>
          </cell>
        </row>
        <row r="20992">
          <cell r="E20992" t="str">
            <v>2551800110S000023</v>
          </cell>
          <cell r="F20992" t="str">
            <v>9000583912</v>
          </cell>
          <cell r="G20992" t="str">
            <v>国内</v>
          </cell>
          <cell r="H20992">
            <v>45728</v>
          </cell>
        </row>
        <row r="20993">
          <cell r="E20993" t="str">
            <v>2551800110S000024</v>
          </cell>
          <cell r="F20993" t="str">
            <v>9000583912</v>
          </cell>
          <cell r="G20993" t="str">
            <v>国内</v>
          </cell>
          <cell r="H20993">
            <v>45728</v>
          </cell>
        </row>
        <row r="20994">
          <cell r="E20994" t="str">
            <v>2551800110S000025</v>
          </cell>
          <cell r="F20994" t="str">
            <v>9000583912</v>
          </cell>
          <cell r="G20994" t="str">
            <v>国内</v>
          </cell>
          <cell r="H20994">
            <v>45728</v>
          </cell>
        </row>
        <row r="20995">
          <cell r="E20995" t="str">
            <v>2551800110S000026</v>
          </cell>
          <cell r="F20995" t="str">
            <v>9000583912</v>
          </cell>
          <cell r="G20995" t="str">
            <v>国内</v>
          </cell>
          <cell r="H20995">
            <v>45728</v>
          </cell>
        </row>
        <row r="20996">
          <cell r="E20996" t="str">
            <v>2551800110S000027</v>
          </cell>
          <cell r="F20996" t="str">
            <v>9000583912</v>
          </cell>
          <cell r="G20996" t="str">
            <v>国内</v>
          </cell>
          <cell r="H20996">
            <v>45728</v>
          </cell>
        </row>
        <row r="20997">
          <cell r="E20997" t="str">
            <v>2551800110S000028</v>
          </cell>
          <cell r="F20997" t="str">
            <v>9000583912</v>
          </cell>
          <cell r="G20997" t="str">
            <v>国内</v>
          </cell>
          <cell r="H20997">
            <v>45728</v>
          </cell>
        </row>
        <row r="20998">
          <cell r="E20998" t="str">
            <v>2551800110S000029</v>
          </cell>
          <cell r="F20998" t="str">
            <v>9000586772</v>
          </cell>
          <cell r="G20998" t="str">
            <v>国内</v>
          </cell>
          <cell r="H20998">
            <v>45728</v>
          </cell>
        </row>
        <row r="20999">
          <cell r="E20999" t="str">
            <v>2551800110S000030</v>
          </cell>
          <cell r="F20999" t="str">
            <v>9000586772</v>
          </cell>
          <cell r="G20999" t="str">
            <v>国内</v>
          </cell>
          <cell r="H20999">
            <v>45728</v>
          </cell>
        </row>
        <row r="21000">
          <cell r="E21000" t="str">
            <v>2551800110S000031</v>
          </cell>
          <cell r="F21000" t="str">
            <v>9000586773</v>
          </cell>
          <cell r="G21000" t="str">
            <v>国内</v>
          </cell>
          <cell r="H21000">
            <v>45728</v>
          </cell>
        </row>
        <row r="21001">
          <cell r="E21001" t="str">
            <v>2551800110S000032</v>
          </cell>
          <cell r="F21001" t="str">
            <v>9000584040</v>
          </cell>
          <cell r="G21001" t="str">
            <v>国内</v>
          </cell>
          <cell r="H21001">
            <v>45729</v>
          </cell>
        </row>
        <row r="21002">
          <cell r="E21002" t="str">
            <v>2551800110S000033</v>
          </cell>
          <cell r="F21002" t="str">
            <v>9000584040</v>
          </cell>
          <cell r="G21002" t="str">
            <v>国内</v>
          </cell>
          <cell r="H21002">
            <v>45729</v>
          </cell>
        </row>
        <row r="21003">
          <cell r="E21003" t="str">
            <v>2551800110S000034</v>
          </cell>
          <cell r="F21003" t="str">
            <v>9000584040</v>
          </cell>
          <cell r="G21003" t="str">
            <v>国内</v>
          </cell>
          <cell r="H21003">
            <v>45729</v>
          </cell>
        </row>
        <row r="21004">
          <cell r="E21004" t="str">
            <v>2551800110S000035</v>
          </cell>
          <cell r="F21004" t="str">
            <v>9000584040</v>
          </cell>
          <cell r="G21004" t="str">
            <v>国内</v>
          </cell>
          <cell r="H21004">
            <v>45729</v>
          </cell>
        </row>
        <row r="21005">
          <cell r="E21005" t="str">
            <v>2551800110S000036</v>
          </cell>
          <cell r="F21005" t="str">
            <v>9000584040</v>
          </cell>
          <cell r="G21005" t="str">
            <v>国内</v>
          </cell>
          <cell r="H21005">
            <v>45729</v>
          </cell>
        </row>
        <row r="21006">
          <cell r="E21006" t="str">
            <v>2551800110S000037</v>
          </cell>
          <cell r="F21006" t="str">
            <v>9000584040</v>
          </cell>
          <cell r="G21006" t="str">
            <v>国内</v>
          </cell>
          <cell r="H21006">
            <v>45729</v>
          </cell>
        </row>
        <row r="21007">
          <cell r="E21007" t="str">
            <v>2551800110S000038</v>
          </cell>
          <cell r="F21007" t="str">
            <v>9000584040</v>
          </cell>
          <cell r="G21007" t="str">
            <v>国内</v>
          </cell>
          <cell r="H21007">
            <v>45729</v>
          </cell>
        </row>
        <row r="21008">
          <cell r="E21008" t="str">
            <v>2551800110S000039</v>
          </cell>
          <cell r="F21008" t="str">
            <v>9000584040</v>
          </cell>
          <cell r="G21008" t="str">
            <v>国内</v>
          </cell>
          <cell r="H21008">
            <v>45729</v>
          </cell>
        </row>
        <row r="21009">
          <cell r="E21009" t="str">
            <v>2551800110S000040</v>
          </cell>
          <cell r="F21009" t="str">
            <v>9000587229</v>
          </cell>
          <cell r="G21009" t="str">
            <v>国内</v>
          </cell>
          <cell r="H21009">
            <v>45729</v>
          </cell>
        </row>
        <row r="21010">
          <cell r="E21010" t="str">
            <v>2551800110S000041</v>
          </cell>
          <cell r="F21010" t="str">
            <v>9000587229</v>
          </cell>
          <cell r="G21010" t="str">
            <v>国内</v>
          </cell>
          <cell r="H21010">
            <v>45729</v>
          </cell>
        </row>
        <row r="21011">
          <cell r="E21011" t="str">
            <v>2551800110S000042</v>
          </cell>
          <cell r="F21011" t="str">
            <v>9000587229</v>
          </cell>
          <cell r="G21011" t="str">
            <v>国内</v>
          </cell>
          <cell r="H21011">
            <v>45729</v>
          </cell>
        </row>
        <row r="21012">
          <cell r="E21012" t="str">
            <v>2551800110S000043</v>
          </cell>
          <cell r="F21012" t="str">
            <v>9000587229</v>
          </cell>
          <cell r="G21012" t="str">
            <v>国内</v>
          </cell>
          <cell r="H21012">
            <v>45729</v>
          </cell>
        </row>
        <row r="21013">
          <cell r="E21013" t="str">
            <v>2551800110S000044</v>
          </cell>
          <cell r="F21013" t="str">
            <v>9000587229</v>
          </cell>
          <cell r="G21013" t="str">
            <v>国内</v>
          </cell>
          <cell r="H21013">
            <v>45729</v>
          </cell>
        </row>
        <row r="21014">
          <cell r="E21014" t="str">
            <v>2551800110S000045</v>
          </cell>
          <cell r="F21014" t="str">
            <v>9000587229</v>
          </cell>
          <cell r="G21014" t="str">
            <v>国内</v>
          </cell>
          <cell r="H21014">
            <v>45729</v>
          </cell>
        </row>
        <row r="21015">
          <cell r="E21015" t="str">
            <v>2551800110S000046</v>
          </cell>
          <cell r="F21015" t="str">
            <v>9000587229</v>
          </cell>
          <cell r="G21015" t="str">
            <v>国内</v>
          </cell>
          <cell r="H21015">
            <v>45729</v>
          </cell>
        </row>
        <row r="21016">
          <cell r="E21016" t="str">
            <v>2551800110S000047</v>
          </cell>
          <cell r="F21016" t="str">
            <v>9000587229</v>
          </cell>
          <cell r="G21016" t="str">
            <v>国内</v>
          </cell>
          <cell r="H21016">
            <v>45729</v>
          </cell>
        </row>
        <row r="21017">
          <cell r="E21017" t="str">
            <v>2551800110S000048</v>
          </cell>
          <cell r="F21017" t="str">
            <v>9000587231</v>
          </cell>
          <cell r="G21017" t="str">
            <v>国内</v>
          </cell>
          <cell r="H21017">
            <v>45729</v>
          </cell>
        </row>
        <row r="21018">
          <cell r="E21018" t="str">
            <v>2551800110S000049</v>
          </cell>
          <cell r="F21018" t="str">
            <v>9000587231</v>
          </cell>
          <cell r="G21018" t="str">
            <v>国内</v>
          </cell>
          <cell r="H21018">
            <v>45729</v>
          </cell>
        </row>
        <row r="21019">
          <cell r="E21019" t="str">
            <v>2551800110S000050</v>
          </cell>
          <cell r="F21019" t="str">
            <v>9000587231</v>
          </cell>
          <cell r="G21019" t="str">
            <v>国内</v>
          </cell>
          <cell r="H21019">
            <v>45729</v>
          </cell>
        </row>
        <row r="21020">
          <cell r="E21020" t="str">
            <v>2551800110S000051</v>
          </cell>
          <cell r="F21020" t="str">
            <v>9000587231</v>
          </cell>
          <cell r="G21020" t="str">
            <v>国内</v>
          </cell>
          <cell r="H21020">
            <v>45729</v>
          </cell>
        </row>
        <row r="21021">
          <cell r="E21021" t="str">
            <v>2551800110S000052</v>
          </cell>
          <cell r="F21021" t="str">
            <v>9000588634</v>
          </cell>
          <cell r="G21021" t="str">
            <v>国内</v>
          </cell>
          <cell r="H21021">
            <v>45785</v>
          </cell>
        </row>
        <row r="21022">
          <cell r="E21022" t="str">
            <v>2551800110S000053</v>
          </cell>
          <cell r="F21022" t="str">
            <v>9000588634</v>
          </cell>
          <cell r="G21022" t="str">
            <v>国内</v>
          </cell>
          <cell r="H21022">
            <v>45785</v>
          </cell>
        </row>
        <row r="21023">
          <cell r="E21023" t="str">
            <v>2551800110S000054</v>
          </cell>
          <cell r="F21023" t="str">
            <v>9000588634</v>
          </cell>
          <cell r="G21023" t="str">
            <v>国内</v>
          </cell>
          <cell r="H21023">
            <v>45785</v>
          </cell>
        </row>
        <row r="21024">
          <cell r="E21024" t="str">
            <v>2551800110S000055</v>
          </cell>
          <cell r="F21024" t="str">
            <v>9000588634</v>
          </cell>
          <cell r="G21024" t="str">
            <v>国内</v>
          </cell>
          <cell r="H21024">
            <v>45785</v>
          </cell>
        </row>
        <row r="21025">
          <cell r="E21025" t="str">
            <v>2551800110S000056</v>
          </cell>
          <cell r="F21025" t="str">
            <v>9000588634</v>
          </cell>
          <cell r="G21025" t="str">
            <v>国内</v>
          </cell>
          <cell r="H21025">
            <v>45785</v>
          </cell>
        </row>
        <row r="21026">
          <cell r="E21026" t="str">
            <v>2551800110S000057</v>
          </cell>
          <cell r="F21026" t="str">
            <v>9000588634</v>
          </cell>
          <cell r="G21026" t="str">
            <v>国内</v>
          </cell>
          <cell r="H21026">
            <v>45785</v>
          </cell>
        </row>
        <row r="21027">
          <cell r="E21027" t="str">
            <v>2551800110S000058</v>
          </cell>
          <cell r="F21027" t="str">
            <v>9000588634</v>
          </cell>
          <cell r="G21027" t="str">
            <v>国内</v>
          </cell>
          <cell r="H21027">
            <v>45785</v>
          </cell>
        </row>
        <row r="21028">
          <cell r="E21028" t="str">
            <v>2551800110S000059</v>
          </cell>
          <cell r="F21028" t="str">
            <v>9000588634</v>
          </cell>
          <cell r="G21028" t="str">
            <v>国内</v>
          </cell>
          <cell r="H21028">
            <v>45785</v>
          </cell>
        </row>
        <row r="21029">
          <cell r="E21029" t="str">
            <v>2551800110S000060</v>
          </cell>
          <cell r="F21029" t="str">
            <v>9000589831</v>
          </cell>
          <cell r="G21029" t="str">
            <v>国内</v>
          </cell>
          <cell r="H21029">
            <v>45785</v>
          </cell>
        </row>
        <row r="21030">
          <cell r="E21030" t="str">
            <v>2551800110S000061</v>
          </cell>
          <cell r="F21030" t="str">
            <v>9000589831</v>
          </cell>
          <cell r="G21030" t="str">
            <v>国内</v>
          </cell>
          <cell r="H21030">
            <v>45785</v>
          </cell>
        </row>
        <row r="21031">
          <cell r="E21031" t="str">
            <v>2551800110S000062</v>
          </cell>
          <cell r="F21031" t="str">
            <v>9000589831</v>
          </cell>
          <cell r="G21031" t="str">
            <v>国内</v>
          </cell>
          <cell r="H21031">
            <v>45785</v>
          </cell>
        </row>
        <row r="21032">
          <cell r="E21032" t="str">
            <v>2551800110S000063</v>
          </cell>
          <cell r="F21032" t="str">
            <v>9000589831</v>
          </cell>
          <cell r="G21032" t="str">
            <v>国内</v>
          </cell>
          <cell r="H21032">
            <v>45785</v>
          </cell>
        </row>
        <row r="21033">
          <cell r="E21033" t="str">
            <v>2551800110S000064</v>
          </cell>
          <cell r="F21033" t="str">
            <v>9000589831</v>
          </cell>
          <cell r="G21033" t="str">
            <v>国内</v>
          </cell>
          <cell r="H21033">
            <v>45785</v>
          </cell>
        </row>
        <row r="21034">
          <cell r="E21034" t="str">
            <v>2551800110S000065</v>
          </cell>
          <cell r="F21034" t="str">
            <v>9000589831</v>
          </cell>
          <cell r="G21034" t="str">
            <v>国内</v>
          </cell>
          <cell r="H21034">
            <v>45785</v>
          </cell>
        </row>
        <row r="21035">
          <cell r="E21035" t="str">
            <v>2551800110S000066</v>
          </cell>
          <cell r="F21035" t="str">
            <v>9000589831</v>
          </cell>
          <cell r="G21035" t="str">
            <v>国内</v>
          </cell>
          <cell r="H21035">
            <v>45785</v>
          </cell>
        </row>
        <row r="21036">
          <cell r="E21036" t="str">
            <v>2551800110S000067</v>
          </cell>
          <cell r="F21036" t="str">
            <v>9000589831</v>
          </cell>
          <cell r="G21036" t="str">
            <v>国内</v>
          </cell>
          <cell r="H21036">
            <v>45785</v>
          </cell>
        </row>
        <row r="21037">
          <cell r="E21037" t="str">
            <v>2551800110S000068</v>
          </cell>
          <cell r="F21037" t="str">
            <v>9000589833</v>
          </cell>
          <cell r="G21037" t="str">
            <v>国内</v>
          </cell>
          <cell r="H21037">
            <v>45785</v>
          </cell>
        </row>
        <row r="21038">
          <cell r="E21038" t="str">
            <v>2551800110S000069</v>
          </cell>
          <cell r="F21038" t="str">
            <v>9000589833</v>
          </cell>
          <cell r="G21038" t="str">
            <v>国内</v>
          </cell>
          <cell r="H21038">
            <v>45785</v>
          </cell>
        </row>
        <row r="21039">
          <cell r="E21039" t="str">
            <v>2551800110S000070</v>
          </cell>
          <cell r="F21039" t="str">
            <v>9000589833</v>
          </cell>
          <cell r="G21039" t="str">
            <v>国内</v>
          </cell>
          <cell r="H21039">
            <v>45785</v>
          </cell>
        </row>
        <row r="21040">
          <cell r="E21040" t="str">
            <v>2551800110S000071</v>
          </cell>
          <cell r="F21040" t="str">
            <v>9000589833</v>
          </cell>
          <cell r="G21040" t="str">
            <v>国内</v>
          </cell>
          <cell r="H21040">
            <v>45785</v>
          </cell>
        </row>
        <row r="21041">
          <cell r="E21041" t="str">
            <v>2551800110S000072</v>
          </cell>
          <cell r="F21041" t="str">
            <v>9000589833</v>
          </cell>
          <cell r="G21041" t="str">
            <v>国内</v>
          </cell>
          <cell r="H21041">
            <v>45785</v>
          </cell>
        </row>
        <row r="21042">
          <cell r="E21042" t="str">
            <v>2551800110S000073</v>
          </cell>
          <cell r="F21042" t="str">
            <v>9000589833</v>
          </cell>
          <cell r="G21042" t="str">
            <v>国内</v>
          </cell>
          <cell r="H21042">
            <v>45785</v>
          </cell>
        </row>
        <row r="21043">
          <cell r="E21043" t="str">
            <v>2551800110S000074</v>
          </cell>
          <cell r="F21043" t="str">
            <v>9000589833</v>
          </cell>
          <cell r="G21043" t="str">
            <v>国内</v>
          </cell>
          <cell r="H21043">
            <v>45785</v>
          </cell>
        </row>
        <row r="21044">
          <cell r="E21044" t="str">
            <v>2551800110S000075</v>
          </cell>
          <cell r="F21044" t="str">
            <v>9000589833</v>
          </cell>
          <cell r="G21044" t="str">
            <v>国内</v>
          </cell>
          <cell r="H21044">
            <v>45785</v>
          </cell>
        </row>
        <row r="21045">
          <cell r="E21045" t="str">
            <v>2551800110S000076</v>
          </cell>
          <cell r="F21045" t="str">
            <v>9000589834</v>
          </cell>
          <cell r="G21045" t="str">
            <v>国内</v>
          </cell>
          <cell r="H21045">
            <v>45785</v>
          </cell>
        </row>
        <row r="21046">
          <cell r="E21046" t="str">
            <v>2551800110S000077</v>
          </cell>
          <cell r="F21046" t="str">
            <v>9000589834</v>
          </cell>
          <cell r="G21046" t="str">
            <v>国内</v>
          </cell>
          <cell r="H21046">
            <v>45785</v>
          </cell>
        </row>
        <row r="21047">
          <cell r="E21047" t="str">
            <v>2551800110S000078</v>
          </cell>
          <cell r="F21047" t="str">
            <v>9000589834</v>
          </cell>
          <cell r="G21047" t="str">
            <v>国内</v>
          </cell>
          <cell r="H21047">
            <v>45785</v>
          </cell>
        </row>
        <row r="21048">
          <cell r="E21048" t="str">
            <v>2551800110S000079</v>
          </cell>
          <cell r="F21048" t="str">
            <v>9000589834</v>
          </cell>
          <cell r="G21048" t="str">
            <v>国内</v>
          </cell>
          <cell r="H21048">
            <v>45785</v>
          </cell>
        </row>
        <row r="21049">
          <cell r="E21049" t="str">
            <v>2551800110S000080</v>
          </cell>
          <cell r="F21049" t="str">
            <v>9000589834</v>
          </cell>
          <cell r="G21049" t="str">
            <v>国内</v>
          </cell>
          <cell r="H21049">
            <v>45785</v>
          </cell>
        </row>
        <row r="21050">
          <cell r="E21050" t="str">
            <v>2551800110S000081</v>
          </cell>
          <cell r="F21050" t="str">
            <v>9000589834</v>
          </cell>
          <cell r="G21050" t="str">
            <v>国内</v>
          </cell>
          <cell r="H21050">
            <v>45785</v>
          </cell>
        </row>
        <row r="21051">
          <cell r="E21051" t="str">
            <v>2551800110S000082</v>
          </cell>
          <cell r="F21051" t="str">
            <v>9000589834</v>
          </cell>
          <cell r="G21051" t="str">
            <v>国内</v>
          </cell>
          <cell r="H21051">
            <v>45785</v>
          </cell>
        </row>
        <row r="21052">
          <cell r="E21052" t="str">
            <v>2551800110S000083</v>
          </cell>
          <cell r="F21052" t="str">
            <v>9000589834</v>
          </cell>
          <cell r="G21052" t="str">
            <v>国内</v>
          </cell>
          <cell r="H21052">
            <v>45785</v>
          </cell>
        </row>
        <row r="21053">
          <cell r="E21053" t="str">
            <v>2551800110S000084</v>
          </cell>
          <cell r="F21053" t="str">
            <v>9000589836</v>
          </cell>
          <cell r="G21053" t="str">
            <v>国内</v>
          </cell>
          <cell r="H21053">
            <v>45785</v>
          </cell>
        </row>
        <row r="21054">
          <cell r="E21054" t="str">
            <v>2551800110S000085</v>
          </cell>
          <cell r="F21054" t="str">
            <v>9000589836</v>
          </cell>
          <cell r="G21054" t="str">
            <v>国内</v>
          </cell>
          <cell r="H21054">
            <v>45785</v>
          </cell>
        </row>
        <row r="21055">
          <cell r="E21055" t="str">
            <v>2551800110S000086</v>
          </cell>
          <cell r="F21055" t="str">
            <v>9000589836</v>
          </cell>
          <cell r="G21055" t="str">
            <v>国内</v>
          </cell>
          <cell r="H21055">
            <v>45785</v>
          </cell>
        </row>
        <row r="21056">
          <cell r="E21056" t="str">
            <v>2551800110S000087</v>
          </cell>
          <cell r="F21056" t="str">
            <v>9000589836</v>
          </cell>
          <cell r="G21056" t="str">
            <v>国内</v>
          </cell>
          <cell r="H21056">
            <v>45785</v>
          </cell>
        </row>
        <row r="21057">
          <cell r="E21057" t="str">
            <v>2551800110S000088</v>
          </cell>
          <cell r="F21057" t="str">
            <v>9000589836</v>
          </cell>
          <cell r="G21057" t="str">
            <v>国内</v>
          </cell>
          <cell r="H21057">
            <v>45785</v>
          </cell>
        </row>
        <row r="21058">
          <cell r="E21058" t="str">
            <v>2551800110S000089</v>
          </cell>
          <cell r="F21058" t="str">
            <v>9000589836</v>
          </cell>
          <cell r="G21058" t="str">
            <v>国内</v>
          </cell>
          <cell r="H21058">
            <v>45785</v>
          </cell>
        </row>
        <row r="21059">
          <cell r="E21059" t="str">
            <v>2551800110S000090</v>
          </cell>
          <cell r="F21059" t="str">
            <v>9000589836</v>
          </cell>
          <cell r="G21059" t="str">
            <v>国内</v>
          </cell>
          <cell r="H21059">
            <v>45785</v>
          </cell>
        </row>
        <row r="21060">
          <cell r="E21060" t="str">
            <v>2551800110S000091</v>
          </cell>
          <cell r="F21060" t="str">
            <v>9000589836</v>
          </cell>
          <cell r="G21060" t="str">
            <v>国内</v>
          </cell>
          <cell r="H21060">
            <v>45785</v>
          </cell>
        </row>
        <row r="21061">
          <cell r="E21061" t="str">
            <v>2551800110S000092</v>
          </cell>
          <cell r="F21061" t="str">
            <v>9000610978</v>
          </cell>
          <cell r="G21061" t="str">
            <v>安哥拉</v>
          </cell>
          <cell r="H21061">
            <v>46029</v>
          </cell>
        </row>
        <row r="21062">
          <cell r="E21062" t="str">
            <v>2551800110S000093</v>
          </cell>
          <cell r="F21062" t="str">
            <v>9000610978</v>
          </cell>
          <cell r="G21062" t="str">
            <v>安哥拉</v>
          </cell>
          <cell r="H21062">
            <v>46029</v>
          </cell>
        </row>
        <row r="21063">
          <cell r="E21063" t="str">
            <v>2556200100R000038</v>
          </cell>
          <cell r="F21063" t="str">
            <v>9000541150</v>
          </cell>
          <cell r="G21063" t="str">
            <v>国内</v>
          </cell>
          <cell r="H21063">
            <v>45269</v>
          </cell>
        </row>
        <row r="21064">
          <cell r="E21064" t="str">
            <v>2556200100R000039</v>
          </cell>
          <cell r="F21064" t="str">
            <v>9000541150</v>
          </cell>
          <cell r="G21064" t="str">
            <v>国内</v>
          </cell>
          <cell r="H21064">
            <v>45269</v>
          </cell>
        </row>
        <row r="21065">
          <cell r="E21065" t="str">
            <v>2556200100R000040</v>
          </cell>
          <cell r="F21065" t="str">
            <v>9000541150</v>
          </cell>
          <cell r="G21065" t="str">
            <v>国内</v>
          </cell>
          <cell r="H21065">
            <v>45269</v>
          </cell>
        </row>
        <row r="21066">
          <cell r="E21066" t="str">
            <v>2556200100R000041</v>
          </cell>
          <cell r="F21066" t="str">
            <v>9000541151</v>
          </cell>
          <cell r="G21066" t="str">
            <v>国内</v>
          </cell>
          <cell r="H21066">
            <v>45269</v>
          </cell>
        </row>
        <row r="21067">
          <cell r="E21067" t="str">
            <v>2556200110R000042</v>
          </cell>
          <cell r="F21067" t="str">
            <v>9000541967</v>
          </cell>
          <cell r="G21067" t="str">
            <v>MATECO-荷兰</v>
          </cell>
          <cell r="H21067">
            <v>45275</v>
          </cell>
        </row>
        <row r="21068">
          <cell r="E21068" t="str">
            <v>2556200110R000043</v>
          </cell>
          <cell r="F21068" t="str">
            <v>9000541967</v>
          </cell>
          <cell r="G21068" t="str">
            <v>MATECO-荷兰</v>
          </cell>
          <cell r="H21068">
            <v>45275</v>
          </cell>
        </row>
        <row r="21069">
          <cell r="E21069" t="str">
            <v>2556200110R000044</v>
          </cell>
          <cell r="F21069" t="str">
            <v>9000541967</v>
          </cell>
          <cell r="G21069" t="str">
            <v>MATECO-荷兰</v>
          </cell>
          <cell r="H21069">
            <v>45275</v>
          </cell>
        </row>
        <row r="21070">
          <cell r="E21070" t="str">
            <v>2556200110R000045</v>
          </cell>
          <cell r="F21070" t="str">
            <v>9000544816</v>
          </cell>
          <cell r="G21070" t="str">
            <v>荷兰</v>
          </cell>
          <cell r="H21070">
            <v>45294</v>
          </cell>
        </row>
        <row r="21071">
          <cell r="E21071" t="str">
            <v>2556200110R000046</v>
          </cell>
          <cell r="F21071" t="str">
            <v>9000544816</v>
          </cell>
          <cell r="G21071" t="str">
            <v>荷兰</v>
          </cell>
          <cell r="H21071">
            <v>45294</v>
          </cell>
        </row>
        <row r="21072">
          <cell r="E21072" t="str">
            <v>2556200110R000047</v>
          </cell>
          <cell r="F21072" t="str">
            <v>9000544816</v>
          </cell>
          <cell r="G21072" t="str">
            <v>荷兰</v>
          </cell>
          <cell r="H21072">
            <v>45294</v>
          </cell>
        </row>
        <row r="21073">
          <cell r="E21073" t="str">
            <v>2556200110R000048</v>
          </cell>
          <cell r="F21073" t="str">
            <v>9000546716</v>
          </cell>
          <cell r="G21073" t="str">
            <v>波兰</v>
          </cell>
          <cell r="H21073">
            <v>45304</v>
          </cell>
        </row>
        <row r="21074">
          <cell r="E21074" t="str">
            <v>2556200110R000049</v>
          </cell>
          <cell r="F21074" t="str">
            <v>9000546687</v>
          </cell>
          <cell r="G21074" t="str">
            <v>德国</v>
          </cell>
          <cell r="H21074">
            <v>45304</v>
          </cell>
        </row>
        <row r="21075">
          <cell r="E21075" t="str">
            <v>2556200100R000050</v>
          </cell>
          <cell r="F21075" t="str">
            <v>9000556793</v>
          </cell>
          <cell r="G21075" t="str">
            <v>国内</v>
          </cell>
          <cell r="H21075">
            <v>45382</v>
          </cell>
        </row>
        <row r="21076">
          <cell r="E21076" t="str">
            <v>2556200100R000051</v>
          </cell>
          <cell r="F21076" t="str">
            <v>9000556793</v>
          </cell>
          <cell r="G21076" t="str">
            <v>国内</v>
          </cell>
          <cell r="H21076">
            <v>45382</v>
          </cell>
        </row>
        <row r="21077">
          <cell r="E21077" t="str">
            <v>2556200100R000052</v>
          </cell>
          <cell r="F21077" t="str">
            <v>9000556793</v>
          </cell>
          <cell r="G21077" t="str">
            <v>国内</v>
          </cell>
          <cell r="H21077">
            <v>45382</v>
          </cell>
        </row>
        <row r="21078">
          <cell r="E21078" t="str">
            <v>2556200100R000053</v>
          </cell>
          <cell r="F21078" t="str">
            <v>9000556793</v>
          </cell>
          <cell r="G21078" t="str">
            <v>国内</v>
          </cell>
          <cell r="H21078">
            <v>45382</v>
          </cell>
        </row>
        <row r="21079">
          <cell r="E21079" t="str">
            <v>2556200110R000054</v>
          </cell>
          <cell r="F21079" t="str">
            <v>9000546807</v>
          </cell>
          <cell r="G21079" t="str">
            <v>法国</v>
          </cell>
          <cell r="H21079">
            <v>45304</v>
          </cell>
        </row>
        <row r="21080">
          <cell r="E21080" t="str">
            <v>2556200100R000055</v>
          </cell>
          <cell r="F21080" t="str">
            <v>9000548131</v>
          </cell>
          <cell r="G21080" t="str">
            <v>国内</v>
          </cell>
          <cell r="H21080">
            <v>45312</v>
          </cell>
        </row>
        <row r="21081">
          <cell r="E21081" t="str">
            <v>2556200100R000056</v>
          </cell>
          <cell r="F21081" t="str">
            <v>9000548131</v>
          </cell>
          <cell r="G21081" t="str">
            <v>国内</v>
          </cell>
          <cell r="H21081">
            <v>45312</v>
          </cell>
        </row>
        <row r="21082">
          <cell r="E21082" t="str">
            <v>2556200100R000057</v>
          </cell>
          <cell r="F21082" t="str">
            <v>9000548131</v>
          </cell>
          <cell r="G21082" t="str">
            <v>国内</v>
          </cell>
          <cell r="H21082">
            <v>45312</v>
          </cell>
        </row>
        <row r="21083">
          <cell r="E21083" t="str">
            <v>2556200100R000058</v>
          </cell>
          <cell r="F21083" t="str">
            <v>9000548131</v>
          </cell>
          <cell r="G21083" t="str">
            <v>国内</v>
          </cell>
          <cell r="H21083">
            <v>45312</v>
          </cell>
        </row>
        <row r="21084">
          <cell r="E21084" t="str">
            <v>2556200100R000059</v>
          </cell>
          <cell r="F21084" t="str">
            <v>9000548132</v>
          </cell>
          <cell r="G21084" t="str">
            <v>国内</v>
          </cell>
          <cell r="H21084">
            <v>45312</v>
          </cell>
        </row>
        <row r="21085">
          <cell r="E21085" t="str">
            <v>2556200100R000060</v>
          </cell>
          <cell r="F21085" t="str">
            <v>9000548132</v>
          </cell>
          <cell r="G21085" t="str">
            <v>国内</v>
          </cell>
          <cell r="H21085">
            <v>45312</v>
          </cell>
        </row>
        <row r="21086">
          <cell r="E21086" t="str">
            <v>2556200110R000061</v>
          </cell>
          <cell r="F21086" t="str">
            <v>9000550010</v>
          </cell>
          <cell r="G21086" t="str">
            <v>荷兰BAC</v>
          </cell>
          <cell r="H21086">
            <v>45321</v>
          </cell>
        </row>
        <row r="21087">
          <cell r="E21087" t="str">
            <v>2556200100R000062</v>
          </cell>
          <cell r="F21087" t="str">
            <v>9000549480</v>
          </cell>
          <cell r="G21087" t="str">
            <v>国内</v>
          </cell>
          <cell r="H21087">
            <v>45318</v>
          </cell>
        </row>
        <row r="21088">
          <cell r="E21088" t="str">
            <v>2556200100R000063</v>
          </cell>
          <cell r="F21088" t="str">
            <v>9000549480</v>
          </cell>
          <cell r="G21088" t="str">
            <v>国内</v>
          </cell>
          <cell r="H21088">
            <v>45318</v>
          </cell>
        </row>
        <row r="21089">
          <cell r="E21089" t="str">
            <v>2556200100R000064</v>
          </cell>
          <cell r="F21089" t="str">
            <v>9000549480</v>
          </cell>
          <cell r="G21089" t="str">
            <v>国内</v>
          </cell>
          <cell r="H21089">
            <v>45318</v>
          </cell>
        </row>
        <row r="21090">
          <cell r="E21090" t="str">
            <v>2556200100R000065</v>
          </cell>
          <cell r="F21090" t="str">
            <v>9000549480</v>
          </cell>
          <cell r="G21090" t="str">
            <v>国内</v>
          </cell>
          <cell r="H21090">
            <v>45318</v>
          </cell>
        </row>
        <row r="21091">
          <cell r="E21091" t="str">
            <v>2556200110R000066</v>
          </cell>
          <cell r="F21091" t="str">
            <v>9000551137</v>
          </cell>
          <cell r="G21091" t="str">
            <v>荷兰</v>
          </cell>
          <cell r="H21091">
            <v>45336</v>
          </cell>
        </row>
        <row r="21092">
          <cell r="E21092" t="str">
            <v>2556200100R000067</v>
          </cell>
          <cell r="F21092" t="str">
            <v>9000555508</v>
          </cell>
          <cell r="G21092" t="str">
            <v>国内</v>
          </cell>
          <cell r="H21092">
            <v>45376</v>
          </cell>
        </row>
        <row r="21093">
          <cell r="E21093" t="str">
            <v>2556200100R000068</v>
          </cell>
          <cell r="F21093" t="str">
            <v>9000555508</v>
          </cell>
          <cell r="G21093" t="str">
            <v>国内</v>
          </cell>
          <cell r="H21093">
            <v>45376</v>
          </cell>
        </row>
        <row r="21094">
          <cell r="E21094" t="str">
            <v>2556200100R000069</v>
          </cell>
          <cell r="F21094" t="str">
            <v>9000559615</v>
          </cell>
          <cell r="G21094" t="str">
            <v>国内</v>
          </cell>
          <cell r="H21094">
            <v>45403</v>
          </cell>
        </row>
        <row r="21095">
          <cell r="E21095" t="str">
            <v>2556200100R000070</v>
          </cell>
          <cell r="F21095" t="str">
            <v>9000559615</v>
          </cell>
          <cell r="G21095" t="str">
            <v>国内</v>
          </cell>
          <cell r="H21095">
            <v>45403</v>
          </cell>
        </row>
        <row r="21096">
          <cell r="E21096" t="str">
            <v>2556200110R000071</v>
          </cell>
          <cell r="F21096" t="str">
            <v>9000562906</v>
          </cell>
          <cell r="G21096" t="str">
            <v>巴西</v>
          </cell>
          <cell r="H21096">
            <v>45429</v>
          </cell>
        </row>
        <row r="21097">
          <cell r="E21097" t="str">
            <v>2556200110R000072</v>
          </cell>
          <cell r="F21097" t="str">
            <v>9000562906</v>
          </cell>
          <cell r="G21097" t="str">
            <v>巴西</v>
          </cell>
          <cell r="H21097">
            <v>45429</v>
          </cell>
        </row>
        <row r="21098">
          <cell r="E21098" t="str">
            <v>2556200110R000073</v>
          </cell>
          <cell r="F21098" t="str">
            <v>9000562906</v>
          </cell>
          <cell r="G21098" t="str">
            <v>巴西</v>
          </cell>
          <cell r="H21098">
            <v>45429</v>
          </cell>
        </row>
        <row r="21099">
          <cell r="E21099" t="str">
            <v>2556200110R000074</v>
          </cell>
          <cell r="F21099" t="str">
            <v>9000562906</v>
          </cell>
          <cell r="G21099" t="str">
            <v>巴西</v>
          </cell>
          <cell r="H21099">
            <v>45429</v>
          </cell>
        </row>
        <row r="21100">
          <cell r="E21100" t="str">
            <v>2556200110R000075</v>
          </cell>
          <cell r="F21100" t="str">
            <v>9000565029</v>
          </cell>
          <cell r="G21100" t="str">
            <v>巴西</v>
          </cell>
          <cell r="H21100">
            <v>45449</v>
          </cell>
        </row>
        <row r="21101">
          <cell r="E21101" t="str">
            <v>2556200110R000076</v>
          </cell>
          <cell r="F21101" t="str">
            <v>9000565029</v>
          </cell>
          <cell r="G21101" t="str">
            <v>巴西</v>
          </cell>
          <cell r="H21101">
            <v>45449</v>
          </cell>
        </row>
        <row r="21102">
          <cell r="E21102" t="str">
            <v>2556200110R000077</v>
          </cell>
          <cell r="F21102" t="str">
            <v>9000565029</v>
          </cell>
          <cell r="G21102" t="str">
            <v>巴西</v>
          </cell>
          <cell r="H21102">
            <v>45449</v>
          </cell>
        </row>
        <row r="21103">
          <cell r="E21103" t="str">
            <v>2556200110R000078</v>
          </cell>
          <cell r="F21103" t="str">
            <v>9000565029</v>
          </cell>
          <cell r="G21103" t="str">
            <v>巴西</v>
          </cell>
          <cell r="H21103">
            <v>45449</v>
          </cell>
        </row>
        <row r="21104">
          <cell r="E21104" t="str">
            <v>2556200110R000079</v>
          </cell>
          <cell r="F21104" t="str">
            <v>9000565029</v>
          </cell>
          <cell r="G21104" t="str">
            <v>巴西</v>
          </cell>
          <cell r="H21104">
            <v>45449</v>
          </cell>
        </row>
        <row r="21105">
          <cell r="E21105" t="str">
            <v>2556200110R000080</v>
          </cell>
          <cell r="F21105" t="str">
            <v>9000565029</v>
          </cell>
          <cell r="G21105" t="str">
            <v>巴西</v>
          </cell>
          <cell r="H21105">
            <v>45449</v>
          </cell>
        </row>
        <row r="21106">
          <cell r="E21106" t="str">
            <v>2556200110R000081</v>
          </cell>
          <cell r="F21106" t="str">
            <v>9000565029</v>
          </cell>
          <cell r="G21106" t="str">
            <v>巴西</v>
          </cell>
          <cell r="H21106">
            <v>45449</v>
          </cell>
        </row>
        <row r="21107">
          <cell r="E21107" t="str">
            <v>2556200110R000082</v>
          </cell>
          <cell r="F21107" t="str">
            <v>9000565029</v>
          </cell>
          <cell r="G21107" t="str">
            <v>巴西</v>
          </cell>
          <cell r="H21107">
            <v>45449</v>
          </cell>
        </row>
        <row r="21108">
          <cell r="E21108" t="str">
            <v>2556200110R000083</v>
          </cell>
          <cell r="F21108" t="str">
            <v>9000570447</v>
          </cell>
          <cell r="G21108" t="str">
            <v>欧洲车</v>
          </cell>
          <cell r="H21108">
            <v>45542</v>
          </cell>
        </row>
        <row r="21109">
          <cell r="E21109" t="str">
            <v>2556200110R000084</v>
          </cell>
          <cell r="F21109" t="str">
            <v>9000570447</v>
          </cell>
          <cell r="G21109" t="str">
            <v>欧洲车</v>
          </cell>
          <cell r="H21109">
            <v>45542</v>
          </cell>
        </row>
        <row r="21110">
          <cell r="E21110" t="str">
            <v>2556200110R000085</v>
          </cell>
          <cell r="F21110" t="str">
            <v>9000570447</v>
          </cell>
          <cell r="G21110" t="str">
            <v>欧洲车</v>
          </cell>
          <cell r="H21110">
            <v>45542</v>
          </cell>
        </row>
        <row r="21111">
          <cell r="E21111" t="str">
            <v>2556201000S000066</v>
          </cell>
          <cell r="F21111" t="str">
            <v>9000598830</v>
          </cell>
          <cell r="G21111" t="str">
            <v>国内</v>
          </cell>
          <cell r="H21111">
            <v>45930</v>
          </cell>
        </row>
        <row r="21112">
          <cell r="E21112" t="str">
            <v>2556201000S000067</v>
          </cell>
          <cell r="F21112" t="str">
            <v>9000598830</v>
          </cell>
          <cell r="G21112" t="str">
            <v>国内</v>
          </cell>
          <cell r="H21112">
            <v>45930</v>
          </cell>
        </row>
        <row r="21113">
          <cell r="E21113" t="str">
            <v>2556201000S000088</v>
          </cell>
          <cell r="F21113" t="str">
            <v>9000601143</v>
          </cell>
          <cell r="G21113" t="str">
            <v>国内</v>
          </cell>
          <cell r="H21113">
            <v>45957</v>
          </cell>
        </row>
        <row r="21114">
          <cell r="E21114" t="str">
            <v>2556201000S000089</v>
          </cell>
          <cell r="F21114" t="str">
            <v>9000601143</v>
          </cell>
          <cell r="G21114" t="str">
            <v>国内</v>
          </cell>
          <cell r="H21114">
            <v>45957</v>
          </cell>
        </row>
        <row r="21115">
          <cell r="E21115" t="str">
            <v>2556201000S000090</v>
          </cell>
          <cell r="F21115" t="str">
            <v>9000601143</v>
          </cell>
          <cell r="G21115" t="str">
            <v>国内</v>
          </cell>
          <cell r="H21115">
            <v>45957</v>
          </cell>
        </row>
        <row r="21116">
          <cell r="E21116" t="str">
            <v>2556201000S000091</v>
          </cell>
          <cell r="F21116" t="str">
            <v>9000601143</v>
          </cell>
          <cell r="G21116" t="str">
            <v>国内</v>
          </cell>
          <cell r="H21116">
            <v>45957</v>
          </cell>
        </row>
        <row r="21117">
          <cell r="E21117" t="str">
            <v>2556201000S000092</v>
          </cell>
          <cell r="F21117" t="str">
            <v>9000601143</v>
          </cell>
          <cell r="G21117" t="str">
            <v>国内</v>
          </cell>
          <cell r="H21117">
            <v>45957</v>
          </cell>
        </row>
        <row r="21118">
          <cell r="E21118" t="str">
            <v>2556201000S000093</v>
          </cell>
          <cell r="F21118" t="str">
            <v>9000601143</v>
          </cell>
          <cell r="G21118" t="str">
            <v>国内</v>
          </cell>
          <cell r="H21118">
            <v>45957</v>
          </cell>
        </row>
        <row r="21119">
          <cell r="E21119" t="str">
            <v>2556201000S000094</v>
          </cell>
          <cell r="F21119" t="str">
            <v>9000601143</v>
          </cell>
          <cell r="G21119" t="str">
            <v>国内</v>
          </cell>
          <cell r="H21119">
            <v>45957</v>
          </cell>
        </row>
        <row r="21120">
          <cell r="E21120" t="str">
            <v>2556201000S000095</v>
          </cell>
          <cell r="F21120" t="str">
            <v>9000601143</v>
          </cell>
          <cell r="G21120" t="str">
            <v>国内</v>
          </cell>
          <cell r="H21120">
            <v>45957</v>
          </cell>
        </row>
        <row r="21121">
          <cell r="E21121" t="str">
            <v>2556201000S000096</v>
          </cell>
          <cell r="F21121" t="str">
            <v>9000604489</v>
          </cell>
          <cell r="G21121" t="str">
            <v>国内</v>
          </cell>
          <cell r="H21121">
            <v>45957</v>
          </cell>
        </row>
        <row r="21122">
          <cell r="E21122" t="str">
            <v>2556201000S000097</v>
          </cell>
          <cell r="F21122" t="str">
            <v>9000604489</v>
          </cell>
          <cell r="G21122" t="str">
            <v>国内</v>
          </cell>
          <cell r="H21122">
            <v>45957</v>
          </cell>
        </row>
        <row r="21123">
          <cell r="E21123" t="str">
            <v>2556201000S000098</v>
          </cell>
          <cell r="F21123" t="str">
            <v>9000604489</v>
          </cell>
          <cell r="G21123" t="str">
            <v>国内</v>
          </cell>
          <cell r="H21123">
            <v>45957</v>
          </cell>
        </row>
        <row r="21124">
          <cell r="E21124" t="str">
            <v>2556201000S000099</v>
          </cell>
          <cell r="F21124" t="str">
            <v>9000604489</v>
          </cell>
          <cell r="G21124" t="str">
            <v>国内</v>
          </cell>
          <cell r="H21124">
            <v>45957</v>
          </cell>
        </row>
        <row r="21125">
          <cell r="E21125" t="str">
            <v>2556201000S000100</v>
          </cell>
          <cell r="F21125" t="str">
            <v>9000604489</v>
          </cell>
          <cell r="G21125" t="str">
            <v>国内</v>
          </cell>
          <cell r="H21125">
            <v>45957</v>
          </cell>
        </row>
        <row r="21126">
          <cell r="E21126" t="str">
            <v>2556201000S000101</v>
          </cell>
          <cell r="F21126" t="str">
            <v>9000604489</v>
          </cell>
          <cell r="G21126" t="str">
            <v>国内</v>
          </cell>
          <cell r="H21126">
            <v>45957</v>
          </cell>
        </row>
        <row r="21127">
          <cell r="E21127" t="str">
            <v>2556201000S000102</v>
          </cell>
          <cell r="F21127" t="str">
            <v>9000604489</v>
          </cell>
          <cell r="G21127" t="str">
            <v>国内</v>
          </cell>
          <cell r="H21127">
            <v>45957</v>
          </cell>
        </row>
        <row r="21128">
          <cell r="E21128" t="str">
            <v>2556201000S000103</v>
          </cell>
          <cell r="F21128" t="str">
            <v>9000604489</v>
          </cell>
          <cell r="G21128" t="str">
            <v>国内</v>
          </cell>
          <cell r="H21128">
            <v>45957</v>
          </cell>
        </row>
        <row r="21129">
          <cell r="E21129" t="str">
            <v>2556201000S000104</v>
          </cell>
          <cell r="F21129" t="str">
            <v>9000604490</v>
          </cell>
          <cell r="G21129" t="str">
            <v>国内</v>
          </cell>
          <cell r="H21129">
            <v>45957</v>
          </cell>
        </row>
        <row r="21130">
          <cell r="E21130" t="str">
            <v>2556201000S000105</v>
          </cell>
          <cell r="F21130" t="str">
            <v>9000604490</v>
          </cell>
          <cell r="G21130" t="str">
            <v>国内</v>
          </cell>
          <cell r="H21130">
            <v>45957</v>
          </cell>
        </row>
        <row r="21131">
          <cell r="E21131" t="str">
            <v>2556201000S000106</v>
          </cell>
          <cell r="F21131" t="str">
            <v>9000604490</v>
          </cell>
          <cell r="G21131" t="str">
            <v>国内</v>
          </cell>
          <cell r="H21131">
            <v>45957</v>
          </cell>
        </row>
        <row r="21132">
          <cell r="E21132" t="str">
            <v>2556201000S000107</v>
          </cell>
          <cell r="F21132" t="str">
            <v>9000604490</v>
          </cell>
          <cell r="G21132" t="str">
            <v>国内</v>
          </cell>
          <cell r="H21132">
            <v>45957</v>
          </cell>
        </row>
        <row r="21133">
          <cell r="E21133" t="str">
            <v>2556201000T000108</v>
          </cell>
          <cell r="F21133" t="str">
            <v>9000615457</v>
          </cell>
          <cell r="G21133" t="str">
            <v>国内</v>
          </cell>
          <cell r="H21133">
            <v>46065</v>
          </cell>
        </row>
        <row r="21134">
          <cell r="E21134" t="str">
            <v>2556201000T000109</v>
          </cell>
          <cell r="F21134" t="str">
            <v>9000615457</v>
          </cell>
          <cell r="G21134" t="str">
            <v>国内</v>
          </cell>
          <cell r="H21134">
            <v>46065</v>
          </cell>
        </row>
        <row r="21135">
          <cell r="E21135" t="str">
            <v>2556201000T000110</v>
          </cell>
          <cell r="F21135" t="str">
            <v>9000615457</v>
          </cell>
          <cell r="G21135" t="str">
            <v>国内</v>
          </cell>
          <cell r="H21135">
            <v>46065</v>
          </cell>
        </row>
        <row r="21136">
          <cell r="E21136" t="str">
            <v>2556201000T000111</v>
          </cell>
          <cell r="F21136" t="str">
            <v>9000615457</v>
          </cell>
          <cell r="G21136" t="str">
            <v>国内</v>
          </cell>
          <cell r="H21136">
            <v>46065</v>
          </cell>
        </row>
        <row r="21137">
          <cell r="E21137" t="str">
            <v>2556201000T000112</v>
          </cell>
          <cell r="F21137" t="str">
            <v>9000615457</v>
          </cell>
          <cell r="G21137" t="str">
            <v>国内</v>
          </cell>
          <cell r="H21137">
            <v>46065</v>
          </cell>
        </row>
        <row r="21138">
          <cell r="E21138" t="str">
            <v>2556201000T000113</v>
          </cell>
          <cell r="F21138" t="str">
            <v>9000615457</v>
          </cell>
          <cell r="G21138" t="str">
            <v>国内</v>
          </cell>
          <cell r="H21138">
            <v>46065</v>
          </cell>
        </row>
        <row r="21139">
          <cell r="E21139" t="str">
            <v>2556201000T000114</v>
          </cell>
          <cell r="F21139" t="str">
            <v>9000615457</v>
          </cell>
          <cell r="G21139" t="str">
            <v>国内</v>
          </cell>
          <cell r="H21139">
            <v>46065</v>
          </cell>
        </row>
        <row r="21140">
          <cell r="E21140" t="str">
            <v>2556201000T000115</v>
          </cell>
          <cell r="F21140" t="str">
            <v>9000615457</v>
          </cell>
          <cell r="G21140" t="str">
            <v>国内</v>
          </cell>
          <cell r="H21140">
            <v>46065</v>
          </cell>
        </row>
        <row r="21141">
          <cell r="E21141" t="str">
            <v>2556201000T000116</v>
          </cell>
          <cell r="F21141" t="str">
            <v>9000615457</v>
          </cell>
          <cell r="G21141" t="str">
            <v>国内</v>
          </cell>
          <cell r="H21141">
            <v>46065</v>
          </cell>
        </row>
        <row r="21142">
          <cell r="E21142" t="str">
            <v>2556201000T000117</v>
          </cell>
          <cell r="F21142" t="str">
            <v>9000615457</v>
          </cell>
          <cell r="G21142" t="str">
            <v>国内</v>
          </cell>
          <cell r="H21142">
            <v>46065</v>
          </cell>
        </row>
        <row r="21143">
          <cell r="E21143" t="str">
            <v>2556201000T000118</v>
          </cell>
          <cell r="F21143" t="str">
            <v>9000615457</v>
          </cell>
          <cell r="G21143" t="str">
            <v>国内</v>
          </cell>
          <cell r="H21143">
            <v>46065</v>
          </cell>
        </row>
        <row r="21144">
          <cell r="E21144" t="str">
            <v>2556201000T000119</v>
          </cell>
          <cell r="F21144" t="str">
            <v>9000615457</v>
          </cell>
          <cell r="G21144" t="str">
            <v>国内</v>
          </cell>
          <cell r="H21144">
            <v>46065</v>
          </cell>
        </row>
        <row r="21145">
          <cell r="E21145" t="str">
            <v>2556201000T000120</v>
          </cell>
          <cell r="F21145" t="str">
            <v>9000615457</v>
          </cell>
          <cell r="G21145" t="str">
            <v>国内</v>
          </cell>
          <cell r="H21145">
            <v>46065</v>
          </cell>
        </row>
        <row r="21146">
          <cell r="E21146" t="str">
            <v>2556201000T000121</v>
          </cell>
          <cell r="F21146" t="str">
            <v>9000615457</v>
          </cell>
          <cell r="G21146" t="str">
            <v>国内</v>
          </cell>
          <cell r="H21146">
            <v>46065</v>
          </cell>
        </row>
        <row r="21147">
          <cell r="E21147" t="str">
            <v>2556201000T000122</v>
          </cell>
          <cell r="F21147" t="str">
            <v>9000615457</v>
          </cell>
          <cell r="G21147" t="str">
            <v>国内</v>
          </cell>
          <cell r="H21147">
            <v>46065</v>
          </cell>
        </row>
        <row r="21148">
          <cell r="E21148" t="str">
            <v>2556201000T000123</v>
          </cell>
          <cell r="F21148" t="str">
            <v>9000615457</v>
          </cell>
          <cell r="G21148" t="str">
            <v>国内</v>
          </cell>
          <cell r="H21148">
            <v>46065</v>
          </cell>
        </row>
        <row r="21149">
          <cell r="E21149" t="str">
            <v>2556201000T000124</v>
          </cell>
          <cell r="F21149" t="str">
            <v>9000615457</v>
          </cell>
          <cell r="G21149" t="str">
            <v>国内</v>
          </cell>
          <cell r="H21149">
            <v>46065</v>
          </cell>
        </row>
        <row r="21150">
          <cell r="E21150" t="str">
            <v>2556201000T000125</v>
          </cell>
          <cell r="F21150" t="str">
            <v>9000615457</v>
          </cell>
          <cell r="G21150" t="str">
            <v>国内</v>
          </cell>
          <cell r="H21150">
            <v>46065</v>
          </cell>
        </row>
        <row r="21151">
          <cell r="E21151" t="str">
            <v>2556201000T000126</v>
          </cell>
          <cell r="F21151" t="str">
            <v>9000615457</v>
          </cell>
          <cell r="G21151" t="str">
            <v>国内</v>
          </cell>
          <cell r="H21151">
            <v>46065</v>
          </cell>
        </row>
        <row r="21152">
          <cell r="E21152" t="str">
            <v>2556201000T000127</v>
          </cell>
          <cell r="F21152" t="str">
            <v>9000615457</v>
          </cell>
          <cell r="G21152" t="str">
            <v>国内</v>
          </cell>
          <cell r="H21152">
            <v>46065</v>
          </cell>
        </row>
        <row r="21153">
          <cell r="E21153" t="str">
            <v>2552300031R000003</v>
          </cell>
          <cell r="F21153" t="str">
            <v>9000547401</v>
          </cell>
          <cell r="G21153" t="str">
            <v>罗马尼亚</v>
          </cell>
          <cell r="H21153">
            <v>45304</v>
          </cell>
        </row>
        <row r="21154">
          <cell r="E21154" t="str">
            <v>2552300031R000004</v>
          </cell>
          <cell r="F21154" t="str">
            <v>9000547403</v>
          </cell>
          <cell r="G21154" t="str">
            <v>荷兰</v>
          </cell>
          <cell r="H21154">
            <v>45304</v>
          </cell>
        </row>
        <row r="21155">
          <cell r="E21155" t="str">
            <v>2552300031R000005</v>
          </cell>
          <cell r="F21155" t="str">
            <v>9000547403</v>
          </cell>
          <cell r="G21155" t="str">
            <v>荷兰</v>
          </cell>
          <cell r="H21155">
            <v>45304</v>
          </cell>
        </row>
        <row r="21156">
          <cell r="E21156" t="str">
            <v>2552300031R000006</v>
          </cell>
          <cell r="F21156" t="str">
            <v>9000544654</v>
          </cell>
          <cell r="G21156" t="str">
            <v>印度</v>
          </cell>
          <cell r="H21156">
            <v>45294</v>
          </cell>
        </row>
        <row r="21157">
          <cell r="E21157" t="str">
            <v>2552300031R000007</v>
          </cell>
          <cell r="F21157" t="str">
            <v>9000544654</v>
          </cell>
          <cell r="G21157" t="str">
            <v>印度</v>
          </cell>
          <cell r="H21157">
            <v>45294</v>
          </cell>
        </row>
        <row r="21158">
          <cell r="E21158" t="str">
            <v>2552300031R000008</v>
          </cell>
          <cell r="F21158" t="str">
            <v>9000544654</v>
          </cell>
          <cell r="G21158" t="str">
            <v>印度</v>
          </cell>
          <cell r="H21158">
            <v>45294</v>
          </cell>
        </row>
        <row r="21159">
          <cell r="E21159" t="str">
            <v>2552300031R000009</v>
          </cell>
          <cell r="F21159" t="str">
            <v>9000544654</v>
          </cell>
          <cell r="G21159" t="str">
            <v>印度</v>
          </cell>
          <cell r="H21159">
            <v>45294</v>
          </cell>
        </row>
        <row r="21160">
          <cell r="E21160" t="str">
            <v>2552300031R000010</v>
          </cell>
          <cell r="F21160" t="str">
            <v>9000544654</v>
          </cell>
          <cell r="G21160" t="str">
            <v>印度</v>
          </cell>
          <cell r="H21160">
            <v>45294</v>
          </cell>
        </row>
        <row r="21161">
          <cell r="E21161" t="str">
            <v>2552300031R000011</v>
          </cell>
          <cell r="F21161" t="str">
            <v>9000544654</v>
          </cell>
          <cell r="G21161" t="str">
            <v>香港</v>
          </cell>
          <cell r="H21161">
            <v>45294</v>
          </cell>
        </row>
        <row r="21162">
          <cell r="E21162" t="str">
            <v>2552300031R000012</v>
          </cell>
          <cell r="F21162" t="str">
            <v>9000548518</v>
          </cell>
          <cell r="G21162" t="str">
            <v>荷兰</v>
          </cell>
          <cell r="H21162">
            <v>45314</v>
          </cell>
        </row>
        <row r="21163">
          <cell r="E21163" t="str">
            <v>2552300031R000013</v>
          </cell>
          <cell r="F21163" t="str">
            <v>9000548518</v>
          </cell>
          <cell r="G21163" t="str">
            <v>荷兰</v>
          </cell>
          <cell r="H21163">
            <v>45314</v>
          </cell>
        </row>
        <row r="21164">
          <cell r="E21164" t="str">
            <v>2552300031R000014</v>
          </cell>
          <cell r="F21164" t="str">
            <v>9000548518</v>
          </cell>
          <cell r="G21164" t="str">
            <v>荷兰</v>
          </cell>
          <cell r="H21164">
            <v>45314</v>
          </cell>
        </row>
        <row r="21165">
          <cell r="E21165" t="str">
            <v>2552300031R000015</v>
          </cell>
          <cell r="F21165" t="str">
            <v>9000548518</v>
          </cell>
          <cell r="G21165" t="str">
            <v>荷兰</v>
          </cell>
          <cell r="H21165">
            <v>45314</v>
          </cell>
        </row>
        <row r="21166">
          <cell r="E21166" t="str">
            <v>2552300031R000016</v>
          </cell>
          <cell r="F21166" t="str">
            <v>9000551071</v>
          </cell>
          <cell r="G21166" t="str">
            <v>波兰</v>
          </cell>
          <cell r="H21166">
            <v>45336</v>
          </cell>
        </row>
        <row r="21167">
          <cell r="E21167" t="str">
            <v>2552300031R000017</v>
          </cell>
          <cell r="F21167" t="str">
            <v>9000551071</v>
          </cell>
          <cell r="G21167" t="str">
            <v>波兰</v>
          </cell>
          <cell r="H21167">
            <v>45336</v>
          </cell>
        </row>
        <row r="21168">
          <cell r="E21168" t="str">
            <v>2552300031R000018</v>
          </cell>
          <cell r="F21168" t="str">
            <v>9000551071</v>
          </cell>
          <cell r="G21168" t="str">
            <v>波兰</v>
          </cell>
          <cell r="H21168">
            <v>45336</v>
          </cell>
        </row>
        <row r="21169">
          <cell r="E21169" t="str">
            <v>2552300031R000019</v>
          </cell>
          <cell r="F21169" t="str">
            <v>9000551072</v>
          </cell>
          <cell r="G21169" t="str">
            <v>印度</v>
          </cell>
          <cell r="H21169">
            <v>45336</v>
          </cell>
        </row>
        <row r="21170">
          <cell r="E21170" t="str">
            <v>2552300031R000020</v>
          </cell>
          <cell r="F21170" t="str">
            <v>9000551072</v>
          </cell>
          <cell r="G21170" t="str">
            <v>印度</v>
          </cell>
          <cell r="H21170">
            <v>45336</v>
          </cell>
        </row>
        <row r="21171">
          <cell r="E21171" t="str">
            <v>2552300031R000021</v>
          </cell>
          <cell r="F21171" t="str">
            <v>9000551072</v>
          </cell>
          <cell r="G21171" t="str">
            <v>印度</v>
          </cell>
          <cell r="H21171">
            <v>45336</v>
          </cell>
        </row>
        <row r="21172">
          <cell r="E21172" t="str">
            <v>2552300031R000022</v>
          </cell>
          <cell r="F21172" t="str">
            <v>9000553610</v>
          </cell>
          <cell r="G21172" t="str">
            <v>香港</v>
          </cell>
          <cell r="H21172">
            <v>45336</v>
          </cell>
        </row>
        <row r="21173">
          <cell r="E21173" t="str">
            <v>2552300031R000023</v>
          </cell>
          <cell r="F21173" t="str">
            <v>9000553610</v>
          </cell>
          <cell r="G21173" t="str">
            <v>香港</v>
          </cell>
          <cell r="H21173">
            <v>45336</v>
          </cell>
        </row>
        <row r="21174">
          <cell r="E21174" t="str">
            <v>2552300031R000024</v>
          </cell>
          <cell r="F21174" t="str">
            <v>9000551201</v>
          </cell>
          <cell r="G21174" t="str">
            <v>意大利CIFA</v>
          </cell>
          <cell r="H21174">
            <v>45336</v>
          </cell>
        </row>
        <row r="21175">
          <cell r="E21175" t="str">
            <v>2552300031R000025</v>
          </cell>
          <cell r="F21175" t="str">
            <v>9000551201</v>
          </cell>
          <cell r="G21175" t="str">
            <v>意大利CIFA</v>
          </cell>
          <cell r="H21175">
            <v>45336</v>
          </cell>
        </row>
        <row r="21176">
          <cell r="E21176" t="str">
            <v>2552300031R000026</v>
          </cell>
          <cell r="F21176" t="str">
            <v>9000554721</v>
          </cell>
          <cell r="G21176" t="str">
            <v>印度</v>
          </cell>
          <cell r="H21176">
            <v>45370</v>
          </cell>
        </row>
        <row r="21177">
          <cell r="E21177" t="str">
            <v>2552300011R000027</v>
          </cell>
          <cell r="F21177" t="str">
            <v>9000556291</v>
          </cell>
          <cell r="G21177" t="str">
            <v>巴拿马</v>
          </cell>
          <cell r="H21177">
            <v>45379</v>
          </cell>
        </row>
        <row r="21178">
          <cell r="E21178" t="str">
            <v>2552300011R000028</v>
          </cell>
          <cell r="F21178" t="str">
            <v>9000556291</v>
          </cell>
          <cell r="G21178" t="str">
            <v>巴拿马</v>
          </cell>
          <cell r="H21178">
            <v>45379</v>
          </cell>
        </row>
        <row r="21179">
          <cell r="E21179" t="str">
            <v>2552300031R000029</v>
          </cell>
          <cell r="F21179" t="str">
            <v>9000557751</v>
          </cell>
          <cell r="G21179" t="str">
            <v>加拿大</v>
          </cell>
          <cell r="H21179">
            <v>45390</v>
          </cell>
        </row>
        <row r="21180">
          <cell r="E21180" t="str">
            <v>2552300031R000030</v>
          </cell>
          <cell r="F21180" t="str">
            <v>9000557751</v>
          </cell>
          <cell r="G21180" t="str">
            <v>加拿大</v>
          </cell>
          <cell r="H21180">
            <v>45390</v>
          </cell>
        </row>
        <row r="21181">
          <cell r="E21181" t="str">
            <v>2552300031R000031</v>
          </cell>
          <cell r="F21181" t="str">
            <v>9000558702</v>
          </cell>
          <cell r="G21181" t="str">
            <v>加拿大</v>
          </cell>
          <cell r="H21181">
            <v>45395</v>
          </cell>
        </row>
        <row r="21182">
          <cell r="E21182" t="str">
            <v>2552300031R000032</v>
          </cell>
          <cell r="F21182" t="str">
            <v>9000558702</v>
          </cell>
          <cell r="G21182" t="str">
            <v>加拿大</v>
          </cell>
          <cell r="H21182">
            <v>45395</v>
          </cell>
        </row>
        <row r="21183">
          <cell r="E21183" t="str">
            <v>2552300031R000033</v>
          </cell>
          <cell r="F21183" t="str">
            <v>9000558907</v>
          </cell>
          <cell r="G21183" t="str">
            <v>加拿大</v>
          </cell>
          <cell r="H21183">
            <v>45397</v>
          </cell>
        </row>
        <row r="21184">
          <cell r="E21184" t="str">
            <v>2552300031R000034</v>
          </cell>
          <cell r="F21184" t="str">
            <v>9000558907</v>
          </cell>
          <cell r="G21184" t="str">
            <v>加拿大</v>
          </cell>
          <cell r="H21184">
            <v>45397</v>
          </cell>
        </row>
        <row r="21185">
          <cell r="E21185" t="str">
            <v>2552300031R000035</v>
          </cell>
          <cell r="F21185" t="str">
            <v>9000558907</v>
          </cell>
          <cell r="G21185" t="str">
            <v>加拿大</v>
          </cell>
          <cell r="H21185">
            <v>45397</v>
          </cell>
        </row>
        <row r="21186">
          <cell r="E21186" t="str">
            <v>2552300031R000036</v>
          </cell>
          <cell r="F21186" t="str">
            <v>9000558907</v>
          </cell>
          <cell r="G21186" t="str">
            <v>加拿大</v>
          </cell>
          <cell r="H21186">
            <v>45397</v>
          </cell>
        </row>
        <row r="21187">
          <cell r="E21187" t="str">
            <v>2552300031R000037</v>
          </cell>
          <cell r="F21187" t="str">
            <v>9000560931</v>
          </cell>
          <cell r="G21187" t="str">
            <v>印度</v>
          </cell>
          <cell r="H21187">
            <v>45411</v>
          </cell>
        </row>
        <row r="21188">
          <cell r="E21188" t="str">
            <v>2552300031R000038</v>
          </cell>
          <cell r="F21188" t="str">
            <v>9000560931</v>
          </cell>
          <cell r="G21188" t="str">
            <v>印度</v>
          </cell>
          <cell r="H21188">
            <v>45411</v>
          </cell>
        </row>
        <row r="21189">
          <cell r="E21189" t="str">
            <v>2552300031R000039</v>
          </cell>
          <cell r="F21189" t="str">
            <v>9000560931</v>
          </cell>
          <cell r="G21189" t="str">
            <v>印度</v>
          </cell>
          <cell r="H21189">
            <v>45411</v>
          </cell>
        </row>
        <row r="21190">
          <cell r="E21190" t="str">
            <v>2552300011R000040</v>
          </cell>
          <cell r="F21190" t="str">
            <v>9000561998</v>
          </cell>
          <cell r="G21190" t="str">
            <v>摩洛哥</v>
          </cell>
          <cell r="H21190">
            <v>45420</v>
          </cell>
        </row>
        <row r="21191">
          <cell r="E21191" t="str">
            <v>2552300011R000041</v>
          </cell>
          <cell r="F21191" t="str">
            <v>9000561998</v>
          </cell>
          <cell r="G21191" t="str">
            <v>摩洛哥</v>
          </cell>
          <cell r="H21191">
            <v>45420</v>
          </cell>
        </row>
        <row r="21192">
          <cell r="E21192" t="str">
            <v>2552300011R000042</v>
          </cell>
          <cell r="F21192" t="str">
            <v>9000563390</v>
          </cell>
          <cell r="G21192" t="str">
            <v>沙特</v>
          </cell>
          <cell r="H21192">
            <v>45435</v>
          </cell>
        </row>
        <row r="21193">
          <cell r="E21193" t="str">
            <v>2552300011R000043</v>
          </cell>
          <cell r="F21193" t="str">
            <v>9000563390</v>
          </cell>
          <cell r="G21193" t="str">
            <v>沙特</v>
          </cell>
          <cell r="H21193">
            <v>45435</v>
          </cell>
        </row>
        <row r="21194">
          <cell r="E21194" t="str">
            <v>2552300011R000044</v>
          </cell>
          <cell r="F21194" t="str">
            <v>9000563390</v>
          </cell>
          <cell r="G21194" t="str">
            <v>沙特</v>
          </cell>
          <cell r="H21194">
            <v>45435</v>
          </cell>
        </row>
        <row r="21195">
          <cell r="E21195" t="str">
            <v>2552300011R000045</v>
          </cell>
          <cell r="F21195" t="str">
            <v>9000563390</v>
          </cell>
          <cell r="G21195" t="str">
            <v>沙特</v>
          </cell>
          <cell r="H21195">
            <v>45435</v>
          </cell>
        </row>
        <row r="21196">
          <cell r="E21196" t="str">
            <v>2552300011R000046</v>
          </cell>
          <cell r="F21196" t="str">
            <v>9000563390</v>
          </cell>
          <cell r="G21196" t="str">
            <v>沙特</v>
          </cell>
          <cell r="H21196">
            <v>45435</v>
          </cell>
        </row>
        <row r="21197">
          <cell r="E21197" t="str">
            <v>2552300011R000047</v>
          </cell>
          <cell r="F21197" t="str">
            <v>9000563390</v>
          </cell>
          <cell r="G21197" t="str">
            <v>沙特</v>
          </cell>
          <cell r="H21197">
            <v>45435</v>
          </cell>
        </row>
        <row r="21198">
          <cell r="E21198" t="str">
            <v>2552300011R000048</v>
          </cell>
          <cell r="F21198" t="str">
            <v>9000563390</v>
          </cell>
          <cell r="G21198" t="str">
            <v>沙特</v>
          </cell>
          <cell r="H21198">
            <v>45435</v>
          </cell>
        </row>
        <row r="21199">
          <cell r="E21199" t="str">
            <v>2552300011R000049</v>
          </cell>
          <cell r="F21199" t="str">
            <v>9000563390</v>
          </cell>
          <cell r="G21199" t="str">
            <v>沙特</v>
          </cell>
          <cell r="H21199">
            <v>45435</v>
          </cell>
        </row>
        <row r="21200">
          <cell r="E21200" t="str">
            <v>2552300011R000050</v>
          </cell>
          <cell r="F21200" t="str">
            <v>9000563390</v>
          </cell>
          <cell r="G21200" t="str">
            <v>沙特</v>
          </cell>
          <cell r="H21200">
            <v>45435</v>
          </cell>
        </row>
        <row r="21201">
          <cell r="E21201" t="str">
            <v>2552300011R000051</v>
          </cell>
          <cell r="F21201" t="str">
            <v>9000563390</v>
          </cell>
          <cell r="G21201" t="str">
            <v>沙特</v>
          </cell>
          <cell r="H21201">
            <v>45435</v>
          </cell>
        </row>
        <row r="21202">
          <cell r="E21202" t="str">
            <v>2552300031R000052</v>
          </cell>
          <cell r="F21202" t="str">
            <v>9000562976</v>
          </cell>
          <cell r="G21202" t="str">
            <v>加拿大</v>
          </cell>
          <cell r="H21202">
            <v>45431</v>
          </cell>
        </row>
        <row r="21203">
          <cell r="E21203" t="str">
            <v>2552300031R000053</v>
          </cell>
          <cell r="F21203" t="str">
            <v>9000562976</v>
          </cell>
          <cell r="G21203" t="str">
            <v>加拿大</v>
          </cell>
          <cell r="H21203">
            <v>45431</v>
          </cell>
        </row>
        <row r="21204">
          <cell r="E21204" t="str">
            <v>2552300001R010054</v>
          </cell>
          <cell r="F21204" t="str">
            <v>9000568908</v>
          </cell>
          <cell r="G21204" t="str">
            <v>泰国</v>
          </cell>
          <cell r="H21204">
            <v>45505</v>
          </cell>
        </row>
        <row r="21205">
          <cell r="E21205" t="str">
            <v>2552300001R010055</v>
          </cell>
          <cell r="F21205" t="str">
            <v>9000568908</v>
          </cell>
          <cell r="G21205" t="str">
            <v>泰国</v>
          </cell>
          <cell r="H21205">
            <v>45505</v>
          </cell>
        </row>
        <row r="21206">
          <cell r="E21206" t="str">
            <v>2552300011R000056</v>
          </cell>
          <cell r="F21206" t="str">
            <v>9000569069</v>
          </cell>
          <cell r="G21206" t="str">
            <v>沙特</v>
          </cell>
          <cell r="H21206">
            <v>45506</v>
          </cell>
        </row>
        <row r="21207">
          <cell r="E21207" t="str">
            <v>2552300011R000057</v>
          </cell>
          <cell r="F21207" t="str">
            <v>9000569069</v>
          </cell>
          <cell r="G21207" t="str">
            <v>沙特</v>
          </cell>
          <cell r="H21207">
            <v>45506</v>
          </cell>
        </row>
        <row r="21208">
          <cell r="E21208" t="str">
            <v>2552300011R000058</v>
          </cell>
          <cell r="F21208" t="str">
            <v>9000569069</v>
          </cell>
          <cell r="G21208" t="str">
            <v>沙特</v>
          </cell>
          <cell r="H21208">
            <v>45506</v>
          </cell>
        </row>
        <row r="21209">
          <cell r="E21209" t="str">
            <v>2552300011R000059</v>
          </cell>
          <cell r="F21209" t="str">
            <v>9000569069</v>
          </cell>
          <cell r="G21209" t="str">
            <v>沙特</v>
          </cell>
          <cell r="H21209">
            <v>45506</v>
          </cell>
        </row>
        <row r="21210">
          <cell r="E21210" t="str">
            <v>2552300011R000060</v>
          </cell>
          <cell r="F21210" t="str">
            <v>9000569069</v>
          </cell>
          <cell r="G21210" t="str">
            <v>沙特</v>
          </cell>
          <cell r="H21210">
            <v>45506</v>
          </cell>
        </row>
        <row r="21211">
          <cell r="E21211" t="str">
            <v>2552300031R000061</v>
          </cell>
          <cell r="F21211" t="str">
            <v>9000571730</v>
          </cell>
          <cell r="G21211" t="str">
            <v>印度</v>
          </cell>
          <cell r="H21211">
            <v>45562</v>
          </cell>
        </row>
        <row r="21212">
          <cell r="E21212" t="str">
            <v>2552300031R000062</v>
          </cell>
          <cell r="F21212" t="str">
            <v>9000571730</v>
          </cell>
          <cell r="G21212" t="str">
            <v>印度</v>
          </cell>
          <cell r="H21212">
            <v>45562</v>
          </cell>
        </row>
        <row r="21213">
          <cell r="E21213" t="str">
            <v>2552300031R000063</v>
          </cell>
          <cell r="F21213" t="str">
            <v>9000571730</v>
          </cell>
          <cell r="G21213" t="str">
            <v>印度</v>
          </cell>
          <cell r="H21213">
            <v>45562</v>
          </cell>
        </row>
        <row r="21214">
          <cell r="E21214" t="str">
            <v>2552300031R000064</v>
          </cell>
          <cell r="F21214" t="str">
            <v>9000571730</v>
          </cell>
          <cell r="G21214" t="str">
            <v>印度</v>
          </cell>
          <cell r="H21214">
            <v>45562</v>
          </cell>
        </row>
        <row r="21215">
          <cell r="E21215" t="str">
            <v>2552300031R000065</v>
          </cell>
          <cell r="F21215" t="str">
            <v>9000572463</v>
          </cell>
          <cell r="G21215" t="str">
            <v>印度</v>
          </cell>
          <cell r="H21215">
            <v>45562</v>
          </cell>
        </row>
        <row r="21216">
          <cell r="E21216" t="str">
            <v>2552300031R000066</v>
          </cell>
          <cell r="F21216" t="str">
            <v>9000572463</v>
          </cell>
          <cell r="G21216" t="str">
            <v>印度</v>
          </cell>
          <cell r="H21216">
            <v>45562</v>
          </cell>
        </row>
        <row r="21217">
          <cell r="E21217" t="str">
            <v>2552300031R000067</v>
          </cell>
          <cell r="F21217" t="str">
            <v>9000572463</v>
          </cell>
          <cell r="G21217" t="str">
            <v>印度</v>
          </cell>
          <cell r="H21217">
            <v>45562</v>
          </cell>
        </row>
        <row r="21218">
          <cell r="E21218" t="str">
            <v>2552300031R000068</v>
          </cell>
          <cell r="F21218" t="str">
            <v>9000572463</v>
          </cell>
          <cell r="G21218" t="str">
            <v>印度</v>
          </cell>
          <cell r="H21218">
            <v>45562</v>
          </cell>
        </row>
        <row r="21219">
          <cell r="E21219" t="str">
            <v>2552300031R000069</v>
          </cell>
          <cell r="F21219" t="str">
            <v>9000572464</v>
          </cell>
          <cell r="G21219" t="str">
            <v>印度</v>
          </cell>
          <cell r="H21219">
            <v>45562</v>
          </cell>
        </row>
        <row r="21220">
          <cell r="E21220" t="str">
            <v>2552300031R000070</v>
          </cell>
          <cell r="F21220" t="str">
            <v>9000572464</v>
          </cell>
          <cell r="G21220" t="str">
            <v>印度</v>
          </cell>
          <cell r="H21220">
            <v>45562</v>
          </cell>
        </row>
        <row r="21221">
          <cell r="E21221" t="str">
            <v>2552300031R000071</v>
          </cell>
          <cell r="F21221" t="str">
            <v>9000572464</v>
          </cell>
          <cell r="G21221" t="str">
            <v>印度</v>
          </cell>
          <cell r="H21221">
            <v>45562</v>
          </cell>
        </row>
        <row r="21222">
          <cell r="E21222" t="str">
            <v>2552300031R000072</v>
          </cell>
          <cell r="F21222" t="str">
            <v>9000572464</v>
          </cell>
          <cell r="G21222" t="str">
            <v>印度</v>
          </cell>
          <cell r="H21222">
            <v>45562</v>
          </cell>
        </row>
        <row r="21223">
          <cell r="E21223" t="str">
            <v>2552300031R000073</v>
          </cell>
          <cell r="F21223" t="str">
            <v>9000572455</v>
          </cell>
          <cell r="G21223" t="str">
            <v>俄罗斯</v>
          </cell>
          <cell r="H21223">
            <v>45581</v>
          </cell>
        </row>
        <row r="21224">
          <cell r="E21224" t="str">
            <v>2552300001R010074</v>
          </cell>
          <cell r="F21224" t="str">
            <v>9000573357</v>
          </cell>
          <cell r="G21224" t="str">
            <v>国内</v>
          </cell>
          <cell r="H21224">
            <v>45594</v>
          </cell>
        </row>
        <row r="21225">
          <cell r="E21225" t="str">
            <v>2552300001R010075</v>
          </cell>
          <cell r="F21225" t="str">
            <v>9000573357</v>
          </cell>
          <cell r="G21225" t="str">
            <v>国内</v>
          </cell>
          <cell r="H21225">
            <v>45594</v>
          </cell>
        </row>
        <row r="21226">
          <cell r="E21226" t="str">
            <v>2552300001R010076</v>
          </cell>
          <cell r="F21226" t="str">
            <v>9000573901</v>
          </cell>
          <cell r="G21226" t="str">
            <v>国内</v>
          </cell>
          <cell r="H21226">
            <v>45603</v>
          </cell>
        </row>
        <row r="21227">
          <cell r="E21227" t="str">
            <v>2552300001R010077</v>
          </cell>
          <cell r="F21227" t="str">
            <v>9000573901</v>
          </cell>
          <cell r="G21227" t="str">
            <v>国内</v>
          </cell>
          <cell r="H21227">
            <v>45603</v>
          </cell>
        </row>
        <row r="21228">
          <cell r="E21228" t="str">
            <v>2552300001R010078</v>
          </cell>
          <cell r="F21228" t="str">
            <v>9000573901</v>
          </cell>
          <cell r="G21228" t="str">
            <v>国内</v>
          </cell>
          <cell r="H21228">
            <v>45603</v>
          </cell>
        </row>
        <row r="21229">
          <cell r="E21229" t="str">
            <v>2552300001S010079</v>
          </cell>
          <cell r="F21229" t="str">
            <v>9000576776</v>
          </cell>
          <cell r="G21229" t="str">
            <v>国内</v>
          </cell>
          <cell r="H21229">
            <v>45642</v>
          </cell>
        </row>
        <row r="21230">
          <cell r="E21230" t="str">
            <v>2552300001S010080</v>
          </cell>
          <cell r="F21230" t="str">
            <v>9000577075</v>
          </cell>
          <cell r="G21230" t="str">
            <v>国内</v>
          </cell>
          <cell r="H21230">
            <v>45646</v>
          </cell>
        </row>
        <row r="21231">
          <cell r="E21231" t="str">
            <v>2552300001S010081</v>
          </cell>
          <cell r="F21231" t="str">
            <v>9000577076</v>
          </cell>
          <cell r="G21231" t="str">
            <v>国内</v>
          </cell>
          <cell r="H21231">
            <v>45646</v>
          </cell>
        </row>
        <row r="21232">
          <cell r="E21232" t="str">
            <v>2552300001S010082</v>
          </cell>
          <cell r="F21232" t="str">
            <v>9000577076</v>
          </cell>
          <cell r="G21232" t="str">
            <v>国内</v>
          </cell>
          <cell r="H21232">
            <v>45646</v>
          </cell>
        </row>
        <row r="21233">
          <cell r="E21233" t="str">
            <v>2552300011R000079</v>
          </cell>
          <cell r="F21233" t="str">
            <v>9000575131</v>
          </cell>
          <cell r="G21233" t="str">
            <v>利比亚</v>
          </cell>
          <cell r="H21233">
            <v>45616</v>
          </cell>
        </row>
        <row r="21234">
          <cell r="E21234" t="str">
            <v>2552300011R000080</v>
          </cell>
          <cell r="F21234" t="str">
            <v>9000575131</v>
          </cell>
          <cell r="G21234" t="str">
            <v>利比亚</v>
          </cell>
          <cell r="H21234">
            <v>45616</v>
          </cell>
        </row>
        <row r="21235">
          <cell r="E21235" t="str">
            <v>2552300011R000081</v>
          </cell>
          <cell r="F21235" t="str">
            <v>9000575131</v>
          </cell>
          <cell r="G21235" t="str">
            <v>利比亚</v>
          </cell>
          <cell r="H21235">
            <v>45616</v>
          </cell>
        </row>
        <row r="21236">
          <cell r="E21236" t="str">
            <v>2552300011R000082</v>
          </cell>
          <cell r="F21236" t="str">
            <v>9000575131</v>
          </cell>
          <cell r="G21236" t="str">
            <v>利比亚</v>
          </cell>
          <cell r="H21236">
            <v>45616</v>
          </cell>
        </row>
        <row r="21237">
          <cell r="E21237" t="str">
            <v>2552300011R000083</v>
          </cell>
          <cell r="F21237" t="str">
            <v>9000575131</v>
          </cell>
          <cell r="G21237" t="str">
            <v>利比亚</v>
          </cell>
          <cell r="H21237">
            <v>45616</v>
          </cell>
        </row>
        <row r="21238">
          <cell r="E21238" t="str">
            <v>2552300011R000084</v>
          </cell>
          <cell r="F21238" t="str">
            <v>9000575131</v>
          </cell>
          <cell r="G21238" t="str">
            <v>利比亚</v>
          </cell>
          <cell r="H21238">
            <v>45616</v>
          </cell>
        </row>
        <row r="21239">
          <cell r="E21239" t="str">
            <v>2552300031S000085</v>
          </cell>
          <cell r="F21239" t="str">
            <v>9000576519</v>
          </cell>
          <cell r="G21239" t="str">
            <v>欧洲车</v>
          </cell>
          <cell r="H21239">
            <v>45639</v>
          </cell>
        </row>
        <row r="21240">
          <cell r="E21240" t="str">
            <v>2552300031S000086</v>
          </cell>
          <cell r="F21240" t="str">
            <v>9000576519</v>
          </cell>
          <cell r="G21240" t="str">
            <v>欧洲车</v>
          </cell>
          <cell r="H21240">
            <v>45639</v>
          </cell>
        </row>
        <row r="21241">
          <cell r="E21241" t="str">
            <v>2552300031S000087</v>
          </cell>
          <cell r="F21241" t="str">
            <v>9000576519</v>
          </cell>
          <cell r="G21241" t="str">
            <v>欧洲车</v>
          </cell>
          <cell r="H21241">
            <v>45639</v>
          </cell>
        </row>
        <row r="21242">
          <cell r="E21242" t="str">
            <v>2552300031S000088</v>
          </cell>
          <cell r="F21242" t="str">
            <v>9000576519</v>
          </cell>
          <cell r="G21242" t="str">
            <v>欧洲车</v>
          </cell>
          <cell r="H21242">
            <v>45639</v>
          </cell>
        </row>
        <row r="21243">
          <cell r="E21243" t="str">
            <v>2552300031S000089</v>
          </cell>
          <cell r="F21243" t="str">
            <v>9000577354</v>
          </cell>
          <cell r="G21243" t="str">
            <v>欧洲车</v>
          </cell>
          <cell r="H21243">
            <v>45639</v>
          </cell>
        </row>
        <row r="21244">
          <cell r="E21244" t="str">
            <v>2552300031S000090</v>
          </cell>
          <cell r="F21244" t="str">
            <v>9000577354</v>
          </cell>
          <cell r="G21244" t="str">
            <v>欧洲车</v>
          </cell>
          <cell r="H21244">
            <v>45639</v>
          </cell>
        </row>
        <row r="21245">
          <cell r="E21245" t="str">
            <v>2552300031S000091</v>
          </cell>
          <cell r="F21245" t="str">
            <v>9000577354</v>
          </cell>
          <cell r="G21245" t="str">
            <v>欧洲车</v>
          </cell>
          <cell r="H21245">
            <v>45639</v>
          </cell>
        </row>
        <row r="21246">
          <cell r="E21246" t="str">
            <v>2552300031S000092</v>
          </cell>
          <cell r="F21246" t="str">
            <v>9000577354</v>
          </cell>
          <cell r="G21246" t="str">
            <v>欧洲车</v>
          </cell>
          <cell r="H21246">
            <v>45639</v>
          </cell>
        </row>
        <row r="21247">
          <cell r="E21247" t="str">
            <v>2552300031S000093</v>
          </cell>
          <cell r="F21247" t="str">
            <v>9000577355</v>
          </cell>
          <cell r="G21247" t="str">
            <v>欧洲车</v>
          </cell>
          <cell r="H21247">
            <v>45639</v>
          </cell>
        </row>
        <row r="21248">
          <cell r="E21248" t="str">
            <v>2552300031S000094</v>
          </cell>
          <cell r="F21248" t="str">
            <v>9000577355</v>
          </cell>
          <cell r="G21248" t="str">
            <v>欧洲车</v>
          </cell>
          <cell r="H21248">
            <v>45639</v>
          </cell>
        </row>
        <row r="21249">
          <cell r="E21249" t="str">
            <v>2552300011S000095</v>
          </cell>
          <cell r="F21249" t="str">
            <v>9000579837</v>
          </cell>
          <cell r="G21249" t="str">
            <v>菲律宾</v>
          </cell>
          <cell r="H21249">
            <v>45681</v>
          </cell>
        </row>
        <row r="21250">
          <cell r="E21250" t="str">
            <v>2552300011S000096</v>
          </cell>
          <cell r="F21250" t="str">
            <v>9000579837</v>
          </cell>
          <cell r="G21250" t="str">
            <v>菲律宾</v>
          </cell>
          <cell r="H21250">
            <v>45681</v>
          </cell>
        </row>
        <row r="21251">
          <cell r="E21251" t="str">
            <v>2552300011S000097</v>
          </cell>
          <cell r="F21251" t="str">
            <v>9000579837</v>
          </cell>
          <cell r="G21251" t="str">
            <v>菲律宾</v>
          </cell>
          <cell r="H21251">
            <v>45681</v>
          </cell>
        </row>
        <row r="21252">
          <cell r="E21252" t="str">
            <v>2552300011S000098</v>
          </cell>
          <cell r="F21252" t="str">
            <v>9000580663</v>
          </cell>
          <cell r="G21252" t="str">
            <v>沙特</v>
          </cell>
          <cell r="H21252">
            <v>45699</v>
          </cell>
        </row>
        <row r="21253">
          <cell r="E21253" t="str">
            <v>2552300011S000099</v>
          </cell>
          <cell r="F21253" t="str">
            <v>9000580663</v>
          </cell>
          <cell r="G21253" t="str">
            <v>沙特</v>
          </cell>
          <cell r="H21253">
            <v>45699</v>
          </cell>
        </row>
        <row r="21254">
          <cell r="E21254" t="str">
            <v>2552300011S000100</v>
          </cell>
          <cell r="F21254" t="str">
            <v>9000580663</v>
          </cell>
          <cell r="G21254" t="str">
            <v>沙特</v>
          </cell>
          <cell r="H21254">
            <v>45699</v>
          </cell>
        </row>
        <row r="21255">
          <cell r="E21255" t="str">
            <v>2552300011S000101</v>
          </cell>
          <cell r="F21255" t="str">
            <v>9000580663</v>
          </cell>
          <cell r="G21255" t="str">
            <v>沙特</v>
          </cell>
          <cell r="H21255">
            <v>45699</v>
          </cell>
        </row>
        <row r="21256">
          <cell r="E21256" t="str">
            <v>2552300011S000102</v>
          </cell>
          <cell r="F21256" t="str">
            <v>9000583609</v>
          </cell>
          <cell r="G21256" t="str">
            <v>沙特</v>
          </cell>
          <cell r="H21256">
            <v>45699</v>
          </cell>
        </row>
        <row r="21257">
          <cell r="E21257" t="str">
            <v>2552300011S000103</v>
          </cell>
          <cell r="F21257" t="str">
            <v>9000583609</v>
          </cell>
          <cell r="G21257" t="str">
            <v>沙特</v>
          </cell>
          <cell r="H21257">
            <v>45699</v>
          </cell>
        </row>
        <row r="21258">
          <cell r="E21258" t="str">
            <v>2552300011S000104</v>
          </cell>
          <cell r="F21258" t="str">
            <v>9000583609</v>
          </cell>
          <cell r="G21258" t="str">
            <v>沙特</v>
          </cell>
          <cell r="H21258">
            <v>45699</v>
          </cell>
        </row>
        <row r="21259">
          <cell r="E21259" t="str">
            <v>2552300011S000105</v>
          </cell>
          <cell r="F21259" t="str">
            <v>9000583609</v>
          </cell>
          <cell r="G21259" t="str">
            <v>沙特</v>
          </cell>
          <cell r="H21259">
            <v>45699</v>
          </cell>
        </row>
        <row r="21260">
          <cell r="E21260" t="str">
            <v>2552300011S000106</v>
          </cell>
          <cell r="F21260" t="str">
            <v>9000583610</v>
          </cell>
          <cell r="G21260" t="str">
            <v>沙特</v>
          </cell>
          <cell r="H21260">
            <v>45699</v>
          </cell>
        </row>
        <row r="21261">
          <cell r="E21261" t="str">
            <v>2552300011S000107</v>
          </cell>
          <cell r="F21261" t="str">
            <v>9000583610</v>
          </cell>
          <cell r="G21261" t="str">
            <v>沙特</v>
          </cell>
          <cell r="H21261">
            <v>45699</v>
          </cell>
        </row>
        <row r="21262">
          <cell r="E21262" t="str">
            <v>2552300011S000108</v>
          </cell>
          <cell r="F21262" t="str">
            <v>9000583610</v>
          </cell>
          <cell r="G21262" t="str">
            <v>沙特</v>
          </cell>
          <cell r="H21262">
            <v>45699</v>
          </cell>
        </row>
        <row r="21263">
          <cell r="E21263" t="str">
            <v>2552300011S000109</v>
          </cell>
          <cell r="F21263" t="str">
            <v>9000583610</v>
          </cell>
          <cell r="G21263" t="str">
            <v>沙特</v>
          </cell>
          <cell r="H21263">
            <v>45699</v>
          </cell>
        </row>
        <row r="21264">
          <cell r="E21264" t="str">
            <v>2552300011S000110</v>
          </cell>
          <cell r="F21264" t="str">
            <v>9000583611</v>
          </cell>
          <cell r="G21264" t="str">
            <v>沙特</v>
          </cell>
          <cell r="H21264">
            <v>45699</v>
          </cell>
        </row>
        <row r="21265">
          <cell r="E21265" t="str">
            <v>2552300011S000111</v>
          </cell>
          <cell r="F21265" t="str">
            <v>9000583611</v>
          </cell>
          <cell r="G21265" t="str">
            <v>沙特</v>
          </cell>
          <cell r="H21265">
            <v>45699</v>
          </cell>
        </row>
        <row r="21266">
          <cell r="E21266" t="str">
            <v>2552300011S000112</v>
          </cell>
          <cell r="F21266" t="str">
            <v>9000583611</v>
          </cell>
          <cell r="G21266" t="str">
            <v>沙特</v>
          </cell>
          <cell r="H21266">
            <v>45699</v>
          </cell>
        </row>
        <row r="21267">
          <cell r="E21267" t="str">
            <v>2552300011S000113</v>
          </cell>
          <cell r="F21267" t="str">
            <v>9000583611</v>
          </cell>
          <cell r="G21267" t="str">
            <v>沙特</v>
          </cell>
          <cell r="H21267">
            <v>45699</v>
          </cell>
        </row>
        <row r="21268">
          <cell r="E21268" t="str">
            <v>2552300011S000114</v>
          </cell>
          <cell r="F21268" t="str">
            <v>9000583612</v>
          </cell>
          <cell r="G21268" t="str">
            <v>沙特</v>
          </cell>
          <cell r="H21268">
            <v>45699</v>
          </cell>
        </row>
        <row r="21269">
          <cell r="E21269" t="str">
            <v>2552300011S000115</v>
          </cell>
          <cell r="F21269" t="str">
            <v>9000583612</v>
          </cell>
          <cell r="G21269" t="str">
            <v>沙特</v>
          </cell>
          <cell r="H21269">
            <v>45699</v>
          </cell>
        </row>
        <row r="21270">
          <cell r="E21270" t="str">
            <v>2552300011S000116</v>
          </cell>
          <cell r="F21270" t="str">
            <v>9000583612</v>
          </cell>
          <cell r="G21270" t="str">
            <v>沙特</v>
          </cell>
          <cell r="H21270">
            <v>45699</v>
          </cell>
        </row>
        <row r="21271">
          <cell r="E21271" t="str">
            <v>2552300011S000117</v>
          </cell>
          <cell r="F21271" t="str">
            <v>9000583612</v>
          </cell>
          <cell r="G21271" t="str">
            <v>沙特</v>
          </cell>
          <cell r="H21271">
            <v>45699</v>
          </cell>
        </row>
        <row r="21272">
          <cell r="E21272" t="str">
            <v>2552300011S000118</v>
          </cell>
          <cell r="F21272" t="str">
            <v>9000583613</v>
          </cell>
          <cell r="G21272" t="str">
            <v>沙特</v>
          </cell>
          <cell r="H21272">
            <v>45699</v>
          </cell>
        </row>
        <row r="21273">
          <cell r="E21273" t="str">
            <v>2552300011S000119</v>
          </cell>
          <cell r="F21273" t="str">
            <v>9000583613</v>
          </cell>
          <cell r="G21273" t="str">
            <v>沙特</v>
          </cell>
          <cell r="H21273">
            <v>45699</v>
          </cell>
        </row>
        <row r="21274">
          <cell r="E21274" t="str">
            <v>2552300011S000120</v>
          </cell>
          <cell r="F21274" t="str">
            <v>9000581028</v>
          </cell>
          <cell r="G21274" t="str">
            <v>巴西</v>
          </cell>
          <cell r="H21274">
            <v>45702</v>
          </cell>
        </row>
        <row r="21275">
          <cell r="E21275" t="str">
            <v>2552300011S000121</v>
          </cell>
          <cell r="F21275" t="str">
            <v>9000581028</v>
          </cell>
          <cell r="G21275" t="str">
            <v>巴西</v>
          </cell>
          <cell r="H21275">
            <v>45702</v>
          </cell>
        </row>
        <row r="21276">
          <cell r="E21276" t="str">
            <v>2552300001S010122</v>
          </cell>
          <cell r="F21276" t="str">
            <v>9000581105</v>
          </cell>
          <cell r="G21276" t="str">
            <v>国内</v>
          </cell>
          <cell r="H21276">
            <v>45704</v>
          </cell>
        </row>
        <row r="21277">
          <cell r="E21277" t="str">
            <v>2552300001S010123</v>
          </cell>
          <cell r="F21277" t="str">
            <v>9000584547</v>
          </cell>
          <cell r="G21277" t="str">
            <v>国内</v>
          </cell>
          <cell r="H21277">
            <v>45704</v>
          </cell>
        </row>
        <row r="21278">
          <cell r="E21278" t="str">
            <v>2552300001S010124</v>
          </cell>
          <cell r="F21278" t="str">
            <v>9000584547</v>
          </cell>
          <cell r="G21278" t="str">
            <v>国内</v>
          </cell>
          <cell r="H21278">
            <v>45704</v>
          </cell>
        </row>
        <row r="21279">
          <cell r="E21279" t="str">
            <v>2552300031S000125</v>
          </cell>
          <cell r="F21279" t="str">
            <v>9000581829</v>
          </cell>
          <cell r="G21279" t="str">
            <v>印度</v>
          </cell>
          <cell r="H21279">
            <v>45711</v>
          </cell>
        </row>
        <row r="21280">
          <cell r="E21280" t="str">
            <v>2552300031S000126</v>
          </cell>
          <cell r="F21280" t="str">
            <v>9000581829</v>
          </cell>
          <cell r="G21280" t="str">
            <v>印度</v>
          </cell>
          <cell r="H21280">
            <v>45711</v>
          </cell>
        </row>
        <row r="21281">
          <cell r="E21281" t="str">
            <v>2552300031S000127</v>
          </cell>
          <cell r="F21281" t="str">
            <v>9000581829</v>
          </cell>
          <cell r="G21281" t="str">
            <v>印度</v>
          </cell>
          <cell r="H21281">
            <v>45711</v>
          </cell>
        </row>
        <row r="21282">
          <cell r="E21282" t="str">
            <v>2552300031S000128</v>
          </cell>
          <cell r="F21282" t="str">
            <v>9000581829</v>
          </cell>
          <cell r="G21282" t="str">
            <v>印度</v>
          </cell>
          <cell r="H21282">
            <v>45711</v>
          </cell>
        </row>
        <row r="21283">
          <cell r="E21283" t="str">
            <v>2552300011S000129</v>
          </cell>
          <cell r="F21283" t="str">
            <v>9000582086</v>
          </cell>
          <cell r="G21283" t="str">
            <v>巴西</v>
          </cell>
          <cell r="H21283">
            <v>45712</v>
          </cell>
        </row>
        <row r="21284">
          <cell r="E21284" t="str">
            <v>2552300011S000130</v>
          </cell>
          <cell r="F21284" t="str">
            <v>9000582086</v>
          </cell>
          <cell r="G21284" t="str">
            <v>巴西</v>
          </cell>
          <cell r="H21284">
            <v>45712</v>
          </cell>
        </row>
        <row r="21285">
          <cell r="E21285" t="str">
            <v>2552300011S000131</v>
          </cell>
          <cell r="F21285" t="str">
            <v>9000582086</v>
          </cell>
          <cell r="G21285" t="str">
            <v>巴西</v>
          </cell>
          <cell r="H21285">
            <v>45712</v>
          </cell>
        </row>
        <row r="21286">
          <cell r="E21286" t="str">
            <v>2552300021S000132</v>
          </cell>
          <cell r="F21286" t="str">
            <v>9000583708</v>
          </cell>
          <cell r="G21286" t="str">
            <v>俄罗斯</v>
          </cell>
          <cell r="H21286">
            <v>45727</v>
          </cell>
        </row>
        <row r="21287">
          <cell r="E21287" t="str">
            <v>2552300001S010133</v>
          </cell>
          <cell r="F21287" t="str">
            <v>9000584103</v>
          </cell>
          <cell r="G21287" t="str">
            <v>国内</v>
          </cell>
          <cell r="H21287">
            <v>45731</v>
          </cell>
        </row>
        <row r="21288">
          <cell r="E21288" t="str">
            <v>2552300001S010134</v>
          </cell>
          <cell r="F21288" t="str">
            <v>9000584103</v>
          </cell>
          <cell r="G21288" t="str">
            <v>国内</v>
          </cell>
          <cell r="H21288">
            <v>45731</v>
          </cell>
        </row>
        <row r="21289">
          <cell r="E21289" t="str">
            <v>2552300011S000135</v>
          </cell>
          <cell r="F21289" t="str">
            <v>9000590537</v>
          </cell>
          <cell r="G21289" t="str">
            <v>沙特</v>
          </cell>
          <cell r="H21289">
            <v>45811</v>
          </cell>
        </row>
        <row r="21290">
          <cell r="E21290" t="str">
            <v>2552300011S000136</v>
          </cell>
          <cell r="F21290" t="str">
            <v>9000590537</v>
          </cell>
          <cell r="G21290" t="str">
            <v>沙特</v>
          </cell>
          <cell r="H21290">
            <v>45811</v>
          </cell>
        </row>
        <row r="21291">
          <cell r="E21291" t="str">
            <v>2552300011S000137</v>
          </cell>
          <cell r="F21291" t="str">
            <v>9000590537</v>
          </cell>
          <cell r="G21291" t="str">
            <v>沙特</v>
          </cell>
          <cell r="H21291">
            <v>45811</v>
          </cell>
        </row>
        <row r="21292">
          <cell r="E21292" t="str">
            <v>2552300011S000138</v>
          </cell>
          <cell r="F21292" t="str">
            <v>9000590537</v>
          </cell>
          <cell r="G21292" t="str">
            <v>沙特</v>
          </cell>
          <cell r="H21292">
            <v>45811</v>
          </cell>
        </row>
        <row r="21293">
          <cell r="E21293" t="str">
            <v>2552300011S000139</v>
          </cell>
          <cell r="F21293" t="str">
            <v>9000590537</v>
          </cell>
          <cell r="G21293" t="str">
            <v>沙特</v>
          </cell>
          <cell r="H21293">
            <v>45811</v>
          </cell>
        </row>
        <row r="21294">
          <cell r="E21294" t="str">
            <v>2552300011S000140</v>
          </cell>
          <cell r="F21294" t="str">
            <v>9000590537</v>
          </cell>
          <cell r="G21294" t="str">
            <v>沙特</v>
          </cell>
          <cell r="H21294">
            <v>45811</v>
          </cell>
        </row>
        <row r="21295">
          <cell r="E21295" t="str">
            <v>2552300011S000141</v>
          </cell>
          <cell r="F21295" t="str">
            <v>9000590537</v>
          </cell>
          <cell r="G21295" t="str">
            <v>沙特</v>
          </cell>
          <cell r="H21295">
            <v>45811</v>
          </cell>
        </row>
        <row r="21296">
          <cell r="E21296" t="str">
            <v>2552300011S000142</v>
          </cell>
          <cell r="F21296" t="str">
            <v>9000590537</v>
          </cell>
          <cell r="G21296" t="str">
            <v>沙特</v>
          </cell>
          <cell r="H21296">
            <v>45811</v>
          </cell>
        </row>
        <row r="21297">
          <cell r="E21297" t="str">
            <v>2552300011S000143</v>
          </cell>
          <cell r="F21297" t="str">
            <v>9000591623</v>
          </cell>
          <cell r="G21297" t="str">
            <v>沙特</v>
          </cell>
          <cell r="H21297">
            <v>45811</v>
          </cell>
        </row>
        <row r="21298">
          <cell r="E21298" t="str">
            <v>2552300011S000144</v>
          </cell>
          <cell r="F21298" t="str">
            <v>9000591623</v>
          </cell>
          <cell r="G21298" t="str">
            <v>沙特</v>
          </cell>
          <cell r="H21298">
            <v>45811</v>
          </cell>
        </row>
        <row r="21299">
          <cell r="E21299" t="str">
            <v>2552300011S000145</v>
          </cell>
          <cell r="F21299" t="str">
            <v>9000591623</v>
          </cell>
          <cell r="G21299" t="str">
            <v>沙特</v>
          </cell>
          <cell r="H21299">
            <v>45811</v>
          </cell>
        </row>
        <row r="21300">
          <cell r="E21300" t="str">
            <v>2552300011S000146</v>
          </cell>
          <cell r="F21300" t="str">
            <v>9000591623</v>
          </cell>
          <cell r="G21300" t="str">
            <v>沙特</v>
          </cell>
          <cell r="H21300">
            <v>45811</v>
          </cell>
        </row>
        <row r="21301">
          <cell r="E21301" t="str">
            <v>2552300011S000147</v>
          </cell>
          <cell r="F21301" t="str">
            <v>9000591623</v>
          </cell>
          <cell r="G21301" t="str">
            <v>沙特</v>
          </cell>
          <cell r="H21301">
            <v>45811</v>
          </cell>
        </row>
        <row r="21302">
          <cell r="E21302" t="str">
            <v>2552300011S000148</v>
          </cell>
          <cell r="F21302" t="str">
            <v>9000591623</v>
          </cell>
          <cell r="G21302" t="str">
            <v>沙特</v>
          </cell>
          <cell r="H21302">
            <v>45811</v>
          </cell>
        </row>
        <row r="21303">
          <cell r="E21303" t="str">
            <v>2552300011S000149</v>
          </cell>
          <cell r="F21303" t="str">
            <v>9000591623</v>
          </cell>
          <cell r="G21303" t="str">
            <v>沙特</v>
          </cell>
          <cell r="H21303">
            <v>45811</v>
          </cell>
        </row>
        <row r="21304">
          <cell r="E21304" t="str">
            <v>2552300011S000150</v>
          </cell>
          <cell r="F21304" t="str">
            <v>9000591623</v>
          </cell>
          <cell r="G21304" t="str">
            <v>沙特</v>
          </cell>
          <cell r="H21304">
            <v>45811</v>
          </cell>
        </row>
        <row r="21305">
          <cell r="E21305" t="str">
            <v>2552300011S000151</v>
          </cell>
          <cell r="F21305" t="str">
            <v>9000591624</v>
          </cell>
          <cell r="G21305" t="str">
            <v>沙特</v>
          </cell>
          <cell r="H21305">
            <v>45811</v>
          </cell>
        </row>
        <row r="21306">
          <cell r="E21306" t="str">
            <v>2552300011S000152</v>
          </cell>
          <cell r="F21306" t="str">
            <v>9000591624</v>
          </cell>
          <cell r="G21306" t="str">
            <v>沙特</v>
          </cell>
          <cell r="H21306">
            <v>45811</v>
          </cell>
        </row>
        <row r="21307">
          <cell r="E21307" t="str">
            <v>2552300011S000153</v>
          </cell>
          <cell r="F21307" t="str">
            <v>9000591624</v>
          </cell>
          <cell r="G21307" t="str">
            <v>沙特</v>
          </cell>
          <cell r="H21307">
            <v>45811</v>
          </cell>
        </row>
        <row r="21308">
          <cell r="E21308" t="str">
            <v>2552300011S000154</v>
          </cell>
          <cell r="F21308" t="str">
            <v>9000591624</v>
          </cell>
          <cell r="G21308" t="str">
            <v>沙特</v>
          </cell>
          <cell r="H21308">
            <v>45811</v>
          </cell>
        </row>
        <row r="21309">
          <cell r="E21309" t="str">
            <v>2552300011S000155</v>
          </cell>
          <cell r="F21309" t="str">
            <v>9000591624</v>
          </cell>
          <cell r="G21309" t="str">
            <v>沙特</v>
          </cell>
          <cell r="H21309">
            <v>45811</v>
          </cell>
        </row>
        <row r="21310">
          <cell r="E21310" t="str">
            <v>2552300011S000156</v>
          </cell>
          <cell r="F21310" t="str">
            <v>9000591624</v>
          </cell>
          <cell r="G21310" t="str">
            <v>沙特</v>
          </cell>
          <cell r="H21310">
            <v>45811</v>
          </cell>
        </row>
        <row r="21311">
          <cell r="E21311" t="str">
            <v>2552300011S000157</v>
          </cell>
          <cell r="F21311" t="str">
            <v>9000591624</v>
          </cell>
          <cell r="G21311" t="str">
            <v>沙特</v>
          </cell>
          <cell r="H21311">
            <v>45811</v>
          </cell>
        </row>
        <row r="21312">
          <cell r="E21312" t="str">
            <v>2552300011S000158</v>
          </cell>
          <cell r="F21312" t="str">
            <v>9000591624</v>
          </cell>
          <cell r="G21312" t="str">
            <v>沙特</v>
          </cell>
          <cell r="H21312">
            <v>45811</v>
          </cell>
        </row>
        <row r="21313">
          <cell r="E21313" t="str">
            <v>2552300011S000159</v>
          </cell>
          <cell r="F21313" t="str">
            <v>9000591625</v>
          </cell>
          <cell r="G21313" t="str">
            <v>沙特</v>
          </cell>
          <cell r="H21313">
            <v>45811</v>
          </cell>
        </row>
        <row r="21314">
          <cell r="E21314" t="str">
            <v>2552300001S010160</v>
          </cell>
          <cell r="F21314" t="str">
            <v>9000596287</v>
          </cell>
          <cell r="G21314" t="str">
            <v>国内</v>
          </cell>
          <cell r="H21314">
            <v>45902</v>
          </cell>
        </row>
        <row r="21315">
          <cell r="E21315"/>
          <cell r="F21315" t="str">
            <v>9000593945</v>
          </cell>
          <cell r="G21315" t="str">
            <v>俄罗斯</v>
          </cell>
          <cell r="H21315">
            <v>45862</v>
          </cell>
        </row>
        <row r="21316">
          <cell r="E21316"/>
          <cell r="F21316" t="str">
            <v>9000593945</v>
          </cell>
          <cell r="G21316" t="str">
            <v>俄罗斯</v>
          </cell>
          <cell r="H21316">
            <v>45862</v>
          </cell>
        </row>
        <row r="21317">
          <cell r="E21317"/>
          <cell r="F21317" t="str">
            <v>9000593945</v>
          </cell>
          <cell r="G21317" t="str">
            <v>俄罗斯</v>
          </cell>
          <cell r="H21317">
            <v>45862</v>
          </cell>
        </row>
        <row r="21318">
          <cell r="E21318"/>
          <cell r="F21318" t="str">
            <v>9000593945</v>
          </cell>
          <cell r="G21318" t="str">
            <v>俄罗斯</v>
          </cell>
          <cell r="H21318">
            <v>45862</v>
          </cell>
        </row>
        <row r="21319">
          <cell r="E21319" t="str">
            <v>2552300021S000164</v>
          </cell>
          <cell r="F21319" t="str">
            <v>9000594651</v>
          </cell>
          <cell r="G21319" t="str">
            <v>坦桑尼亚</v>
          </cell>
          <cell r="H21319">
            <v>45877</v>
          </cell>
        </row>
        <row r="21320">
          <cell r="E21320" t="str">
            <v>2552300021S000165</v>
          </cell>
          <cell r="F21320" t="str">
            <v>9000594651</v>
          </cell>
          <cell r="G21320" t="str">
            <v>坦桑尼亚</v>
          </cell>
          <cell r="H21320">
            <v>45877</v>
          </cell>
        </row>
        <row r="21321">
          <cell r="E21321" t="str">
            <v>2552300011S000166</v>
          </cell>
          <cell r="F21321" t="str">
            <v>9000596938</v>
          </cell>
          <cell r="G21321" t="str">
            <v>印度</v>
          </cell>
          <cell r="H21321">
            <v>45912</v>
          </cell>
        </row>
        <row r="21322">
          <cell r="E21322" t="str">
            <v>2552300011S000167</v>
          </cell>
          <cell r="F21322" t="str">
            <v>9000596980</v>
          </cell>
          <cell r="G21322" t="str">
            <v>海外备货</v>
          </cell>
          <cell r="H21322">
            <v>45912</v>
          </cell>
        </row>
        <row r="21323">
          <cell r="E21323" t="str">
            <v>2552300011S000168</v>
          </cell>
          <cell r="F21323" t="str">
            <v>9000596980</v>
          </cell>
          <cell r="G21323" t="str">
            <v>海外备货</v>
          </cell>
          <cell r="H21323">
            <v>45912</v>
          </cell>
        </row>
        <row r="21324">
          <cell r="E21324" t="str">
            <v>2552300011S000169</v>
          </cell>
          <cell r="F21324" t="str">
            <v>9000596980</v>
          </cell>
          <cell r="G21324" t="str">
            <v>海外备货</v>
          </cell>
          <cell r="H21324">
            <v>45912</v>
          </cell>
        </row>
        <row r="21325">
          <cell r="E21325" t="str">
            <v>2552300011S000170</v>
          </cell>
          <cell r="F21325" t="str">
            <v>9000596980</v>
          </cell>
          <cell r="G21325" t="str">
            <v>海外备货</v>
          </cell>
          <cell r="H21325">
            <v>45912</v>
          </cell>
        </row>
        <row r="21326">
          <cell r="E21326" t="str">
            <v>2552300011S000171</v>
          </cell>
          <cell r="F21326" t="str">
            <v>9000597932</v>
          </cell>
          <cell r="G21326" t="str">
            <v>印度</v>
          </cell>
          <cell r="H21326">
            <v>45923</v>
          </cell>
        </row>
        <row r="21327">
          <cell r="E21327" t="str">
            <v>2552300011S000172</v>
          </cell>
          <cell r="F21327" t="str">
            <v>9000597932</v>
          </cell>
          <cell r="G21327" t="str">
            <v>印度</v>
          </cell>
          <cell r="H21327">
            <v>45923</v>
          </cell>
        </row>
        <row r="21328">
          <cell r="E21328" t="str">
            <v>2552300011S000173</v>
          </cell>
          <cell r="F21328" t="str">
            <v>9000597932</v>
          </cell>
          <cell r="G21328" t="str">
            <v>印度</v>
          </cell>
          <cell r="H21328">
            <v>45929</v>
          </cell>
        </row>
        <row r="21329">
          <cell r="E21329" t="str">
            <v>2552300011S000174</v>
          </cell>
          <cell r="F21329" t="str">
            <v>9000597932</v>
          </cell>
          <cell r="G21329" t="str">
            <v>印度</v>
          </cell>
          <cell r="H21329">
            <v>45929</v>
          </cell>
        </row>
        <row r="21330">
          <cell r="E21330" t="str">
            <v>2552300011S000175</v>
          </cell>
          <cell r="F21330" t="str">
            <v>9000612058</v>
          </cell>
          <cell r="G21330" t="str">
            <v>海外备货</v>
          </cell>
          <cell r="H21330">
            <v>45929</v>
          </cell>
        </row>
        <row r="21331">
          <cell r="E21331" t="str">
            <v>2552300011S000176</v>
          </cell>
          <cell r="F21331" t="str">
            <v>9000599465</v>
          </cell>
          <cell r="G21331" t="str">
            <v>巴西</v>
          </cell>
          <cell r="H21331">
            <v>45941</v>
          </cell>
        </row>
        <row r="21332">
          <cell r="E21332" t="str">
            <v>2552300011S000177</v>
          </cell>
          <cell r="F21332" t="str">
            <v>9000599465</v>
          </cell>
          <cell r="G21332" t="str">
            <v>巴西</v>
          </cell>
          <cell r="H21332">
            <v>45941</v>
          </cell>
        </row>
        <row r="21333">
          <cell r="E21333" t="str">
            <v>2552300011S000178</v>
          </cell>
          <cell r="F21333" t="str">
            <v>9000599690</v>
          </cell>
          <cell r="G21333" t="str">
            <v>印度</v>
          </cell>
          <cell r="H21333">
            <v>45943</v>
          </cell>
        </row>
        <row r="21334">
          <cell r="E21334" t="str">
            <v>2552300011S000179</v>
          </cell>
          <cell r="F21334" t="str">
            <v>9000599690</v>
          </cell>
          <cell r="G21334" t="str">
            <v>印度</v>
          </cell>
          <cell r="H21334">
            <v>45943</v>
          </cell>
        </row>
        <row r="21335">
          <cell r="E21335" t="str">
            <v>2552300011S000180</v>
          </cell>
          <cell r="F21335" t="str">
            <v>9000599690</v>
          </cell>
          <cell r="G21335" t="str">
            <v>印度</v>
          </cell>
          <cell r="H21335">
            <v>45943</v>
          </cell>
        </row>
        <row r="21336">
          <cell r="E21336" t="str">
            <v>2552300021S000181</v>
          </cell>
          <cell r="F21336" t="str">
            <v>9000599886</v>
          </cell>
          <cell r="G21336" t="str">
            <v>俄罗斯</v>
          </cell>
          <cell r="H21336">
            <v>45944</v>
          </cell>
        </row>
        <row r="21337">
          <cell r="E21337" t="str">
            <v>2552300001S010182</v>
          </cell>
          <cell r="F21337" t="str">
            <v>9000600100</v>
          </cell>
          <cell r="G21337" t="str">
            <v>国内</v>
          </cell>
          <cell r="H21337">
            <v>45946</v>
          </cell>
        </row>
        <row r="21338">
          <cell r="E21338" t="str">
            <v>2552300001S010183</v>
          </cell>
          <cell r="F21338" t="str">
            <v>9000600100</v>
          </cell>
          <cell r="G21338" t="str">
            <v>国内</v>
          </cell>
          <cell r="H21338">
            <v>45946</v>
          </cell>
        </row>
        <row r="21339">
          <cell r="E21339" t="str">
            <v>2552300001S010184</v>
          </cell>
          <cell r="F21339" t="str">
            <v>9000600100</v>
          </cell>
          <cell r="G21339" t="str">
            <v>国内</v>
          </cell>
          <cell r="H21339">
            <v>45946</v>
          </cell>
        </row>
        <row r="21340">
          <cell r="E21340" t="str">
            <v>2552300001S010185</v>
          </cell>
          <cell r="F21340" t="str">
            <v>9000600100</v>
          </cell>
          <cell r="G21340" t="str">
            <v>国内</v>
          </cell>
          <cell r="H21340">
            <v>45946</v>
          </cell>
        </row>
        <row r="21341">
          <cell r="E21341" t="str">
            <v>2552300001S010186</v>
          </cell>
          <cell r="F21341" t="str">
            <v>9000600100</v>
          </cell>
          <cell r="G21341" t="str">
            <v>国内</v>
          </cell>
          <cell r="H21341">
            <v>45946</v>
          </cell>
        </row>
        <row r="21342">
          <cell r="E21342" t="str">
            <v>2552300001S010187</v>
          </cell>
          <cell r="F21342" t="str">
            <v>9000600521</v>
          </cell>
          <cell r="G21342" t="str">
            <v>国内</v>
          </cell>
          <cell r="H21342">
            <v>45950</v>
          </cell>
        </row>
        <row r="21343">
          <cell r="E21343" t="str">
            <v>2552300001S010188</v>
          </cell>
          <cell r="F21343" t="str">
            <v>9000600521</v>
          </cell>
          <cell r="G21343" t="str">
            <v>国内</v>
          </cell>
          <cell r="H21343">
            <v>45950</v>
          </cell>
        </row>
        <row r="21344">
          <cell r="E21344" t="str">
            <v>2552300001S010189</v>
          </cell>
          <cell r="F21344" t="str">
            <v>9000600521</v>
          </cell>
          <cell r="G21344" t="str">
            <v>国内</v>
          </cell>
          <cell r="H21344">
            <v>45950</v>
          </cell>
        </row>
        <row r="21345">
          <cell r="E21345" t="str">
            <v>2552300001S010190</v>
          </cell>
          <cell r="F21345" t="str">
            <v>9000603805</v>
          </cell>
          <cell r="G21345" t="str">
            <v>国内</v>
          </cell>
          <cell r="H21345">
            <v>45977</v>
          </cell>
        </row>
        <row r="21346">
          <cell r="E21346" t="str">
            <v>2552300001S010191</v>
          </cell>
          <cell r="F21346" t="str">
            <v>9000603805</v>
          </cell>
          <cell r="G21346" t="str">
            <v>国内</v>
          </cell>
          <cell r="H21346">
            <v>45977</v>
          </cell>
        </row>
        <row r="21347">
          <cell r="E21347" t="str">
            <v>2552300001S010192</v>
          </cell>
          <cell r="F21347" t="str">
            <v>9000603805</v>
          </cell>
          <cell r="G21347" t="str">
            <v>国内</v>
          </cell>
          <cell r="H21347">
            <v>45977</v>
          </cell>
        </row>
        <row r="21348">
          <cell r="E21348" t="str">
            <v>2552300001S010193</v>
          </cell>
          <cell r="F21348" t="str">
            <v>9000603805</v>
          </cell>
          <cell r="G21348" t="str">
            <v>国内</v>
          </cell>
          <cell r="H21348">
            <v>45977</v>
          </cell>
        </row>
        <row r="21349">
          <cell r="E21349" t="str">
            <v>2552300001S010194</v>
          </cell>
          <cell r="F21349" t="str">
            <v>9000603806</v>
          </cell>
          <cell r="G21349" t="str">
            <v>国内</v>
          </cell>
          <cell r="H21349">
            <v>45977</v>
          </cell>
        </row>
        <row r="21350">
          <cell r="E21350" t="str">
            <v>2552300001S010195</v>
          </cell>
          <cell r="F21350" t="str">
            <v>9000603806</v>
          </cell>
          <cell r="G21350" t="str">
            <v>国内</v>
          </cell>
          <cell r="H21350">
            <v>45977</v>
          </cell>
        </row>
        <row r="21351">
          <cell r="E21351" t="str">
            <v>2552300001S010196</v>
          </cell>
          <cell r="F21351" t="str">
            <v>9000603806</v>
          </cell>
          <cell r="G21351" t="str">
            <v>国内</v>
          </cell>
          <cell r="H21351">
            <v>45977</v>
          </cell>
        </row>
        <row r="21352">
          <cell r="E21352" t="str">
            <v>2552300001S010197</v>
          </cell>
          <cell r="F21352" t="str">
            <v>9000619323</v>
          </cell>
          <cell r="G21352" t="str">
            <v>国内</v>
          </cell>
          <cell r="H21352">
            <v>45977</v>
          </cell>
        </row>
        <row r="21353">
          <cell r="E21353" t="str">
            <v>2552300001S010198</v>
          </cell>
          <cell r="F21353" t="str">
            <v>9000604892</v>
          </cell>
          <cell r="G21353" t="str">
            <v>国内</v>
          </cell>
          <cell r="H21353">
            <v>45985</v>
          </cell>
        </row>
        <row r="21354">
          <cell r="E21354" t="str">
            <v>2552300001S010199</v>
          </cell>
          <cell r="F21354" t="str">
            <v>9000604892</v>
          </cell>
          <cell r="G21354" t="str">
            <v>国内</v>
          </cell>
          <cell r="H21354">
            <v>45985</v>
          </cell>
        </row>
        <row r="21355">
          <cell r="E21355" t="str">
            <v>2552300001S010200</v>
          </cell>
          <cell r="F21355" t="str">
            <v>9000604892</v>
          </cell>
          <cell r="G21355" t="str">
            <v>国内</v>
          </cell>
          <cell r="H21355">
            <v>45985</v>
          </cell>
        </row>
        <row r="21356">
          <cell r="E21356" t="str">
            <v>2552300001S010201</v>
          </cell>
          <cell r="F21356" t="str">
            <v>9000604892</v>
          </cell>
          <cell r="G21356" t="str">
            <v>国内</v>
          </cell>
          <cell r="H21356">
            <v>45985</v>
          </cell>
        </row>
        <row r="21357">
          <cell r="E21357" t="str">
            <v>2552300001S010202</v>
          </cell>
          <cell r="F21357" t="str">
            <v>9000609381</v>
          </cell>
          <cell r="G21357" t="str">
            <v>国内</v>
          </cell>
          <cell r="H21357">
            <v>46016</v>
          </cell>
        </row>
        <row r="21358">
          <cell r="E21358" t="str">
            <v>2552300031S000190</v>
          </cell>
          <cell r="F21358" t="str">
            <v>9000601324</v>
          </cell>
          <cell r="G21358" t="str">
            <v>欧洲</v>
          </cell>
          <cell r="H21358">
            <v>45958</v>
          </cell>
        </row>
        <row r="21359">
          <cell r="E21359" t="str">
            <v>2552300031S000191</v>
          </cell>
          <cell r="F21359" t="str">
            <v>9000601324</v>
          </cell>
          <cell r="G21359" t="str">
            <v>欧洲</v>
          </cell>
          <cell r="H21359">
            <v>45958</v>
          </cell>
        </row>
        <row r="21360">
          <cell r="E21360" t="str">
            <v>2552300031S000192</v>
          </cell>
          <cell r="F21360" t="str">
            <v>9000601773</v>
          </cell>
          <cell r="G21360" t="str">
            <v>英国</v>
          </cell>
          <cell r="H21360">
            <v>45960</v>
          </cell>
        </row>
        <row r="21361">
          <cell r="E21361" t="str">
            <v>2552300011S000193</v>
          </cell>
          <cell r="F21361" t="str">
            <v>9000601575</v>
          </cell>
          <cell r="G21361" t="str">
            <v>巴西</v>
          </cell>
          <cell r="H21361">
            <v>45960</v>
          </cell>
        </row>
        <row r="21362">
          <cell r="E21362" t="str">
            <v>2552300011S000194</v>
          </cell>
          <cell r="F21362" t="str">
            <v>9000601575</v>
          </cell>
          <cell r="G21362" t="str">
            <v>巴西</v>
          </cell>
          <cell r="H21362">
            <v>45960</v>
          </cell>
        </row>
        <row r="21363">
          <cell r="E21363" t="str">
            <v>2552300011S000195</v>
          </cell>
          <cell r="F21363" t="str">
            <v>9000601575</v>
          </cell>
          <cell r="G21363" t="str">
            <v>巴西</v>
          </cell>
          <cell r="H21363">
            <v>45960</v>
          </cell>
        </row>
        <row r="21364">
          <cell r="E21364" t="str">
            <v>2552300011S000196</v>
          </cell>
          <cell r="F21364" t="str">
            <v>9000601575</v>
          </cell>
          <cell r="G21364" t="str">
            <v>巴西</v>
          </cell>
          <cell r="H21364">
            <v>45960</v>
          </cell>
        </row>
        <row r="21365">
          <cell r="E21365" t="str">
            <v>2552300011S000197</v>
          </cell>
          <cell r="F21365" t="str">
            <v>9000601575</v>
          </cell>
          <cell r="G21365" t="str">
            <v>巴西</v>
          </cell>
          <cell r="H21365">
            <v>45960</v>
          </cell>
        </row>
        <row r="21366">
          <cell r="E21366" t="str">
            <v>2552300011S000198</v>
          </cell>
          <cell r="F21366" t="str">
            <v>9000602283</v>
          </cell>
          <cell r="G21366" t="str">
            <v>肯尼亚</v>
          </cell>
          <cell r="H21366">
            <v>45964</v>
          </cell>
        </row>
        <row r="21367">
          <cell r="E21367" t="str">
            <v>2552300021S000199</v>
          </cell>
          <cell r="F21367" t="str">
            <v>9000603140</v>
          </cell>
          <cell r="G21367" t="str">
            <v>俄罗斯</v>
          </cell>
          <cell r="H21367">
            <v>45974</v>
          </cell>
        </row>
        <row r="21368">
          <cell r="E21368" t="str">
            <v>2552300011S000200</v>
          </cell>
          <cell r="F21368" t="str">
            <v>9000603401</v>
          </cell>
          <cell r="G21368" t="str">
            <v>沙特</v>
          </cell>
          <cell r="H21368">
            <v>45975</v>
          </cell>
        </row>
        <row r="21369">
          <cell r="E21369" t="str">
            <v>2552300011S000201</v>
          </cell>
          <cell r="F21369" t="str">
            <v>9000603401</v>
          </cell>
          <cell r="G21369" t="str">
            <v>沙特</v>
          </cell>
          <cell r="H21369">
            <v>45975</v>
          </cell>
        </row>
        <row r="21370">
          <cell r="E21370" t="str">
            <v>2552300011S000202</v>
          </cell>
          <cell r="F21370" t="str">
            <v>9000603401</v>
          </cell>
          <cell r="G21370" t="str">
            <v>沙特</v>
          </cell>
          <cell r="H21370">
            <v>45975</v>
          </cell>
        </row>
        <row r="21371">
          <cell r="E21371" t="str">
            <v>2552300011S000203</v>
          </cell>
          <cell r="F21371" t="str">
            <v>9000603401</v>
          </cell>
          <cell r="G21371" t="str">
            <v>沙特</v>
          </cell>
          <cell r="H21371">
            <v>45975</v>
          </cell>
        </row>
        <row r="21372">
          <cell r="E21372" t="str">
            <v>2552300011S000204</v>
          </cell>
          <cell r="F21372" t="str">
            <v>9000603401</v>
          </cell>
          <cell r="G21372" t="str">
            <v>沙特</v>
          </cell>
          <cell r="H21372">
            <v>45975</v>
          </cell>
        </row>
        <row r="21373">
          <cell r="E21373" t="str">
            <v>2552300011S000205</v>
          </cell>
          <cell r="F21373" t="str">
            <v>9000604440</v>
          </cell>
          <cell r="G21373" t="str">
            <v>沙特</v>
          </cell>
          <cell r="H21373">
            <v>45975</v>
          </cell>
        </row>
        <row r="21374">
          <cell r="E21374" t="str">
            <v>2552300011S000206</v>
          </cell>
          <cell r="F21374" t="str">
            <v>9000604440</v>
          </cell>
          <cell r="G21374" t="str">
            <v>沙特</v>
          </cell>
          <cell r="H21374">
            <v>45975</v>
          </cell>
        </row>
        <row r="21375">
          <cell r="E21375" t="str">
            <v>2552300011S000207</v>
          </cell>
          <cell r="F21375" t="str">
            <v>9000604440</v>
          </cell>
          <cell r="G21375" t="str">
            <v>沙特</v>
          </cell>
          <cell r="H21375">
            <v>45975</v>
          </cell>
        </row>
        <row r="21376">
          <cell r="E21376" t="str">
            <v>2552300011S000208</v>
          </cell>
          <cell r="F21376" t="str">
            <v>9000604440</v>
          </cell>
          <cell r="G21376" t="str">
            <v>沙特</v>
          </cell>
          <cell r="H21376">
            <v>45975</v>
          </cell>
        </row>
        <row r="21377">
          <cell r="E21377" t="str">
            <v>2552300011S000209</v>
          </cell>
          <cell r="F21377" t="str">
            <v>9000604440</v>
          </cell>
          <cell r="G21377" t="str">
            <v>沙特</v>
          </cell>
          <cell r="H21377">
            <v>45975</v>
          </cell>
        </row>
        <row r="21378">
          <cell r="E21378" t="str">
            <v>2552300011S000210</v>
          </cell>
          <cell r="F21378" t="str">
            <v>9000604019</v>
          </cell>
          <cell r="G21378" t="str">
            <v>印度</v>
          </cell>
          <cell r="H21378">
            <v>45978</v>
          </cell>
        </row>
        <row r="21379">
          <cell r="E21379" t="str">
            <v>2552300011S000211</v>
          </cell>
          <cell r="F21379" t="str">
            <v>9000604019</v>
          </cell>
          <cell r="G21379" t="str">
            <v>印度</v>
          </cell>
          <cell r="H21379">
            <v>45978</v>
          </cell>
        </row>
        <row r="21380">
          <cell r="E21380" t="str">
            <v>2552300011S000212</v>
          </cell>
          <cell r="F21380" t="str">
            <v>9000604019</v>
          </cell>
          <cell r="G21380" t="str">
            <v>印度</v>
          </cell>
          <cell r="H21380">
            <v>45978</v>
          </cell>
        </row>
        <row r="21381">
          <cell r="E21381" t="str">
            <v>2552300011S000213</v>
          </cell>
          <cell r="F21381" t="str">
            <v>9000604019</v>
          </cell>
          <cell r="G21381" t="str">
            <v>印度</v>
          </cell>
          <cell r="H21381">
            <v>45978</v>
          </cell>
        </row>
        <row r="21382">
          <cell r="E21382" t="str">
            <v>2552300011S000214</v>
          </cell>
          <cell r="F21382" t="str">
            <v>9000604019</v>
          </cell>
          <cell r="G21382" t="str">
            <v>印度</v>
          </cell>
          <cell r="H21382">
            <v>45978</v>
          </cell>
        </row>
        <row r="21383">
          <cell r="E21383" t="str">
            <v>2552300011S000215</v>
          </cell>
          <cell r="F21383" t="str">
            <v>9000604167</v>
          </cell>
          <cell r="G21383" t="str">
            <v>马来西亚</v>
          </cell>
          <cell r="H21383">
            <v>45979</v>
          </cell>
        </row>
        <row r="21384">
          <cell r="E21384" t="str">
            <v>2552300011S000216</v>
          </cell>
          <cell r="F21384" t="str">
            <v>9000604198</v>
          </cell>
          <cell r="G21384" t="str">
            <v>印度</v>
          </cell>
          <cell r="H21384">
            <v>45979</v>
          </cell>
        </row>
        <row r="21385">
          <cell r="E21385" t="str">
            <v>2552300011S000217</v>
          </cell>
          <cell r="F21385" t="str">
            <v>9000604198</v>
          </cell>
          <cell r="G21385" t="str">
            <v>印度</v>
          </cell>
          <cell r="H21385">
            <v>45979</v>
          </cell>
        </row>
        <row r="21386">
          <cell r="E21386" t="str">
            <v>2552300011S000218</v>
          </cell>
          <cell r="F21386" t="str">
            <v>9000604198</v>
          </cell>
          <cell r="G21386" t="str">
            <v>印度</v>
          </cell>
          <cell r="H21386">
            <v>45979</v>
          </cell>
        </row>
        <row r="21387">
          <cell r="E21387" t="str">
            <v>2552300011S000219</v>
          </cell>
          <cell r="F21387" t="str">
            <v>9000604198</v>
          </cell>
          <cell r="G21387" t="str">
            <v>印度</v>
          </cell>
          <cell r="H21387">
            <v>45979</v>
          </cell>
        </row>
        <row r="21388">
          <cell r="E21388" t="str">
            <v>2552300011S000220</v>
          </cell>
          <cell r="F21388" t="str">
            <v>9000604198</v>
          </cell>
          <cell r="G21388" t="str">
            <v>印度</v>
          </cell>
          <cell r="H21388">
            <v>45979</v>
          </cell>
        </row>
        <row r="21389">
          <cell r="E21389" t="str">
            <v>2552300011S000221</v>
          </cell>
          <cell r="F21389" t="str">
            <v>9000604198</v>
          </cell>
          <cell r="G21389" t="str">
            <v>印度</v>
          </cell>
          <cell r="H21389">
            <v>45979</v>
          </cell>
        </row>
        <row r="21390">
          <cell r="E21390" t="str">
            <v>2552300011S000222</v>
          </cell>
          <cell r="F21390" t="str">
            <v>9000604198</v>
          </cell>
          <cell r="G21390" t="str">
            <v>印度</v>
          </cell>
          <cell r="H21390">
            <v>45979</v>
          </cell>
        </row>
        <row r="21391">
          <cell r="E21391" t="str">
            <v>2552300011S000223</v>
          </cell>
          <cell r="F21391" t="str">
            <v>9000604198</v>
          </cell>
          <cell r="G21391" t="str">
            <v>印度</v>
          </cell>
          <cell r="H21391">
            <v>45979</v>
          </cell>
        </row>
        <row r="21392">
          <cell r="E21392" t="str">
            <v>2552300011S000224</v>
          </cell>
          <cell r="F21392" t="str">
            <v>9000606853</v>
          </cell>
          <cell r="G21392" t="str">
            <v>印度</v>
          </cell>
          <cell r="H21392">
            <v>45979</v>
          </cell>
        </row>
        <row r="21393">
          <cell r="E21393" t="str">
            <v>2552300011S000225</v>
          </cell>
          <cell r="F21393" t="str">
            <v>9000606853</v>
          </cell>
          <cell r="G21393" t="str">
            <v>印度</v>
          </cell>
          <cell r="H21393">
            <v>45979</v>
          </cell>
        </row>
        <row r="21394">
          <cell r="E21394" t="str">
            <v>2552300011S000226</v>
          </cell>
          <cell r="F21394" t="str">
            <v>9000606853</v>
          </cell>
          <cell r="G21394" t="str">
            <v>印度</v>
          </cell>
          <cell r="H21394">
            <v>45979</v>
          </cell>
        </row>
        <row r="21395">
          <cell r="E21395" t="str">
            <v>2552300011S000227</v>
          </cell>
          <cell r="F21395" t="str">
            <v>9000606853</v>
          </cell>
          <cell r="G21395" t="str">
            <v>印度</v>
          </cell>
          <cell r="H21395">
            <v>45979</v>
          </cell>
        </row>
        <row r="21396">
          <cell r="E21396" t="str">
            <v>2552300011S000228</v>
          </cell>
          <cell r="F21396" t="str">
            <v>9000606853</v>
          </cell>
          <cell r="G21396" t="str">
            <v>印度</v>
          </cell>
          <cell r="H21396">
            <v>45979</v>
          </cell>
        </row>
        <row r="21397">
          <cell r="E21397" t="str">
            <v>2552300011S000229</v>
          </cell>
          <cell r="F21397" t="str">
            <v>9000606853</v>
          </cell>
          <cell r="G21397" t="str">
            <v>印度</v>
          </cell>
          <cell r="H21397">
            <v>45979</v>
          </cell>
        </row>
        <row r="21398">
          <cell r="E21398" t="str">
            <v>2552300011S000230</v>
          </cell>
          <cell r="F21398" t="str">
            <v>9000606853</v>
          </cell>
          <cell r="G21398" t="str">
            <v>印度</v>
          </cell>
          <cell r="H21398">
            <v>45979</v>
          </cell>
        </row>
        <row r="21399">
          <cell r="E21399" t="str">
            <v>2552300011S000231</v>
          </cell>
          <cell r="F21399" t="str">
            <v>9000606853</v>
          </cell>
          <cell r="G21399" t="str">
            <v>印度</v>
          </cell>
          <cell r="H21399">
            <v>45979</v>
          </cell>
        </row>
        <row r="21400">
          <cell r="E21400" t="str">
            <v>2552300011S000232</v>
          </cell>
          <cell r="F21400" t="str">
            <v>9000606854</v>
          </cell>
          <cell r="G21400" t="str">
            <v>印度</v>
          </cell>
          <cell r="H21400">
            <v>45979</v>
          </cell>
        </row>
        <row r="21401">
          <cell r="E21401" t="str">
            <v>2552300011S000233</v>
          </cell>
          <cell r="F21401" t="str">
            <v>9000606854</v>
          </cell>
          <cell r="G21401" t="str">
            <v>印度</v>
          </cell>
          <cell r="H21401">
            <v>45979</v>
          </cell>
        </row>
        <row r="21402">
          <cell r="E21402" t="str">
            <v>2552300011S000234</v>
          </cell>
          <cell r="F21402" t="str">
            <v>9000606854</v>
          </cell>
          <cell r="G21402" t="str">
            <v>印度</v>
          </cell>
          <cell r="H21402">
            <v>45979</v>
          </cell>
        </row>
        <row r="21403">
          <cell r="E21403" t="str">
            <v>2552300011S000235</v>
          </cell>
          <cell r="F21403" t="str">
            <v>9000606854</v>
          </cell>
          <cell r="G21403" t="str">
            <v>肯尼亚</v>
          </cell>
          <cell r="H21403">
            <v>45979</v>
          </cell>
        </row>
        <row r="21404">
          <cell r="E21404" t="str">
            <v>2552300011S000236</v>
          </cell>
          <cell r="F21404" t="str">
            <v>9000604533</v>
          </cell>
          <cell r="G21404" t="str">
            <v>印尼</v>
          </cell>
          <cell r="H21404">
            <v>45981</v>
          </cell>
        </row>
        <row r="21405">
          <cell r="E21405" t="str">
            <v>2552300011S000237</v>
          </cell>
          <cell r="F21405" t="str">
            <v>9000604533</v>
          </cell>
          <cell r="G21405" t="str">
            <v>印尼</v>
          </cell>
          <cell r="H21405">
            <v>45981</v>
          </cell>
        </row>
        <row r="21406">
          <cell r="E21406" t="str">
            <v>2552300011S000238</v>
          </cell>
          <cell r="F21406" t="str">
            <v>9000606222</v>
          </cell>
          <cell r="G21406" t="str">
            <v>马来西亚</v>
          </cell>
          <cell r="H21406">
            <v>45992</v>
          </cell>
        </row>
        <row r="21407">
          <cell r="E21407" t="str">
            <v>2552300011S000239</v>
          </cell>
          <cell r="F21407" t="str">
            <v>9000606222</v>
          </cell>
          <cell r="G21407" t="str">
            <v>马来西亚</v>
          </cell>
          <cell r="H21407">
            <v>45992</v>
          </cell>
        </row>
        <row r="21408">
          <cell r="E21408" t="str">
            <v>2552300011S000240</v>
          </cell>
          <cell r="F21408" t="str">
            <v>9000606697</v>
          </cell>
          <cell r="G21408" t="str">
            <v>巴西</v>
          </cell>
          <cell r="H21408">
            <v>45994</v>
          </cell>
        </row>
        <row r="21409">
          <cell r="E21409" t="str">
            <v>2552300011S000241</v>
          </cell>
          <cell r="F21409" t="str">
            <v>9000606697</v>
          </cell>
          <cell r="G21409" t="str">
            <v>巴西</v>
          </cell>
          <cell r="H21409">
            <v>45994</v>
          </cell>
        </row>
        <row r="21410">
          <cell r="E21410" t="str">
            <v>2552300011S000242</v>
          </cell>
          <cell r="F21410" t="str">
            <v>9000606697</v>
          </cell>
          <cell r="G21410" t="str">
            <v>巴西</v>
          </cell>
          <cell r="H21410">
            <v>45994</v>
          </cell>
        </row>
        <row r="21411">
          <cell r="E21411" t="str">
            <v>2552300011S000243</v>
          </cell>
          <cell r="F21411" t="str">
            <v>9000606697</v>
          </cell>
          <cell r="G21411" t="str">
            <v>巴西</v>
          </cell>
          <cell r="H21411">
            <v>45994</v>
          </cell>
        </row>
        <row r="21412">
          <cell r="E21412" t="str">
            <v>2552300011S000244</v>
          </cell>
          <cell r="F21412" t="str">
            <v>9000606697</v>
          </cell>
          <cell r="G21412" t="str">
            <v>巴西</v>
          </cell>
          <cell r="H21412">
            <v>45994</v>
          </cell>
        </row>
        <row r="21413">
          <cell r="E21413" t="str">
            <v>2552300011S000245</v>
          </cell>
          <cell r="F21413" t="str">
            <v>9000606697</v>
          </cell>
          <cell r="G21413" t="str">
            <v>巴西</v>
          </cell>
          <cell r="H21413">
            <v>45994</v>
          </cell>
        </row>
        <row r="21414">
          <cell r="E21414" t="str">
            <v>2552300011S000246</v>
          </cell>
          <cell r="F21414" t="str">
            <v>9000606697</v>
          </cell>
          <cell r="G21414" t="str">
            <v>巴西</v>
          </cell>
          <cell r="H21414">
            <v>45994</v>
          </cell>
        </row>
        <row r="21415">
          <cell r="E21415" t="str">
            <v>2552300011S000247</v>
          </cell>
          <cell r="F21415" t="str">
            <v>9000606697</v>
          </cell>
          <cell r="G21415" t="str">
            <v>巴西</v>
          </cell>
          <cell r="H21415">
            <v>45994</v>
          </cell>
        </row>
        <row r="21416">
          <cell r="E21416" t="str">
            <v>2552300011S000248</v>
          </cell>
          <cell r="F21416" t="str">
            <v>9000606697</v>
          </cell>
          <cell r="G21416" t="str">
            <v>巴西</v>
          </cell>
          <cell r="H21416">
            <v>45994</v>
          </cell>
        </row>
        <row r="21417">
          <cell r="E21417" t="str">
            <v>2552300011S000249</v>
          </cell>
          <cell r="F21417" t="str">
            <v>9000606697</v>
          </cell>
          <cell r="G21417" t="str">
            <v>巴西</v>
          </cell>
          <cell r="H21417">
            <v>45994</v>
          </cell>
        </row>
        <row r="21418">
          <cell r="E21418" t="str">
            <v>2552300011S000250</v>
          </cell>
          <cell r="F21418" t="str">
            <v>9000610179</v>
          </cell>
          <cell r="G21418" t="str">
            <v>巴西</v>
          </cell>
          <cell r="H21418">
            <v>45994</v>
          </cell>
        </row>
        <row r="21419">
          <cell r="E21419" t="str">
            <v>2552300011S000251</v>
          </cell>
          <cell r="F21419" t="str">
            <v>9000610179</v>
          </cell>
          <cell r="G21419" t="str">
            <v>巴西</v>
          </cell>
          <cell r="H21419">
            <v>45994</v>
          </cell>
        </row>
        <row r="21420">
          <cell r="E21420" t="str">
            <v>2552300011S000252</v>
          </cell>
          <cell r="F21420" t="str">
            <v>9000610179</v>
          </cell>
          <cell r="G21420" t="str">
            <v>巴西</v>
          </cell>
          <cell r="H21420">
            <v>45994</v>
          </cell>
        </row>
        <row r="21421">
          <cell r="E21421" t="str">
            <v>2552300011S000253</v>
          </cell>
          <cell r="F21421" t="str">
            <v>9000610179</v>
          </cell>
          <cell r="G21421" t="str">
            <v>巴西</v>
          </cell>
          <cell r="H21421">
            <v>45994</v>
          </cell>
        </row>
        <row r="21422">
          <cell r="E21422" t="str">
            <v>2552300011S000254</v>
          </cell>
          <cell r="F21422" t="str">
            <v>9000610179</v>
          </cell>
          <cell r="G21422" t="str">
            <v>巴西</v>
          </cell>
          <cell r="H21422">
            <v>45994</v>
          </cell>
        </row>
        <row r="21423">
          <cell r="E21423" t="str">
            <v>2552300011S000255</v>
          </cell>
          <cell r="F21423" t="str">
            <v>9000610179</v>
          </cell>
          <cell r="G21423" t="str">
            <v>巴西</v>
          </cell>
          <cell r="H21423">
            <v>45994</v>
          </cell>
        </row>
        <row r="21424">
          <cell r="E21424" t="str">
            <v>2552300011S000256</v>
          </cell>
          <cell r="F21424" t="str">
            <v>9000611519</v>
          </cell>
          <cell r="G21424" t="str">
            <v>菲律宾</v>
          </cell>
          <cell r="H21424">
            <v>45994</v>
          </cell>
        </row>
        <row r="21425">
          <cell r="E21425" t="str">
            <v>2552300011S000257</v>
          </cell>
          <cell r="F21425" t="str">
            <v>9000607317</v>
          </cell>
          <cell r="G21425" t="str">
            <v>阿联酋</v>
          </cell>
          <cell r="H21425">
            <v>46001</v>
          </cell>
        </row>
        <row r="21426">
          <cell r="E21426" t="str">
            <v>2552300011S000258</v>
          </cell>
          <cell r="F21426" t="str">
            <v>9000607706</v>
          </cell>
          <cell r="G21426" t="str">
            <v>印度</v>
          </cell>
          <cell r="H21426">
            <v>46003</v>
          </cell>
        </row>
        <row r="21427">
          <cell r="E21427" t="str">
            <v>2552300011S000259</v>
          </cell>
          <cell r="F21427" t="str">
            <v>9000607706</v>
          </cell>
          <cell r="G21427" t="str">
            <v>印度</v>
          </cell>
          <cell r="H21427">
            <v>46003</v>
          </cell>
        </row>
        <row r="21428">
          <cell r="E21428" t="str">
            <v>2552300011S000260</v>
          </cell>
          <cell r="F21428" t="str">
            <v>9000607706</v>
          </cell>
          <cell r="G21428" t="str">
            <v>印度</v>
          </cell>
          <cell r="H21428">
            <v>46003</v>
          </cell>
        </row>
        <row r="21429">
          <cell r="E21429" t="str">
            <v>2552300011S000261</v>
          </cell>
          <cell r="F21429" t="str">
            <v>9000607706</v>
          </cell>
          <cell r="G21429" t="str">
            <v>印度</v>
          </cell>
          <cell r="H21429">
            <v>46003</v>
          </cell>
        </row>
        <row r="21430">
          <cell r="E21430" t="str">
            <v>2552300011S000262</v>
          </cell>
          <cell r="F21430" t="str">
            <v>9000607706</v>
          </cell>
          <cell r="G21430" t="str">
            <v>印度</v>
          </cell>
          <cell r="H21430">
            <v>46003</v>
          </cell>
        </row>
        <row r="21431">
          <cell r="E21431" t="str">
            <v>2552300011S000263</v>
          </cell>
          <cell r="F21431" t="str">
            <v>9000607706</v>
          </cell>
          <cell r="G21431" t="str">
            <v>印度</v>
          </cell>
          <cell r="H21431">
            <v>46003</v>
          </cell>
        </row>
        <row r="21432">
          <cell r="E21432" t="str">
            <v>2552300011S000264</v>
          </cell>
          <cell r="F21432" t="str">
            <v>9000607706</v>
          </cell>
          <cell r="G21432" t="str">
            <v>印度</v>
          </cell>
          <cell r="H21432">
            <v>46003</v>
          </cell>
        </row>
        <row r="21433">
          <cell r="E21433" t="str">
            <v>2552300011S000265</v>
          </cell>
          <cell r="F21433" t="str">
            <v>9000607706</v>
          </cell>
          <cell r="G21433" t="str">
            <v>印度</v>
          </cell>
          <cell r="H21433">
            <v>46003</v>
          </cell>
        </row>
        <row r="21434">
          <cell r="E21434" t="str">
            <v>2552300011S000266</v>
          </cell>
          <cell r="F21434" t="str">
            <v>9000607706</v>
          </cell>
          <cell r="G21434" t="str">
            <v>印度</v>
          </cell>
          <cell r="H21434">
            <v>46003</v>
          </cell>
        </row>
        <row r="21435">
          <cell r="E21435" t="str">
            <v>2552300011S000267</v>
          </cell>
          <cell r="F21435" t="str">
            <v>9000607706</v>
          </cell>
          <cell r="G21435" t="str">
            <v>印度</v>
          </cell>
          <cell r="H21435">
            <v>46003</v>
          </cell>
        </row>
        <row r="21436">
          <cell r="E21436" t="str">
            <v>2552300031T000268</v>
          </cell>
          <cell r="F21436" t="str">
            <v>9000611564</v>
          </cell>
          <cell r="G21436" t="str">
            <v>英国</v>
          </cell>
          <cell r="H21436">
            <v>46034</v>
          </cell>
        </row>
        <row r="21437">
          <cell r="E21437" t="str">
            <v>2552300021T000269</v>
          </cell>
          <cell r="F21437" t="str">
            <v>9000611653</v>
          </cell>
          <cell r="G21437" t="str">
            <v>俄罗斯</v>
          </cell>
          <cell r="H21437">
            <v>46035</v>
          </cell>
        </row>
        <row r="21438">
          <cell r="E21438" t="str">
            <v>2552300011T000270</v>
          </cell>
          <cell r="F21438" t="str">
            <v>9000612958</v>
          </cell>
          <cell r="G21438" t="str">
            <v>马来西亚</v>
          </cell>
          <cell r="H21438">
            <v>46041</v>
          </cell>
        </row>
        <row r="21439">
          <cell r="E21439" t="str">
            <v>2552300011T000271</v>
          </cell>
          <cell r="F21439" t="str">
            <v>9000612958</v>
          </cell>
          <cell r="G21439" t="str">
            <v>马来西亚</v>
          </cell>
          <cell r="H21439">
            <v>46041</v>
          </cell>
        </row>
        <row r="21440">
          <cell r="E21440" t="str">
            <v>2552300011T000272</v>
          </cell>
          <cell r="F21440" t="str">
            <v>9000613240</v>
          </cell>
          <cell r="G21440" t="str">
            <v>印度</v>
          </cell>
          <cell r="H21440">
            <v>46043</v>
          </cell>
        </row>
        <row r="21441">
          <cell r="E21441" t="str">
            <v>2552300011T000273</v>
          </cell>
          <cell r="F21441" t="str">
            <v>9000613240</v>
          </cell>
          <cell r="G21441" t="str">
            <v>印度</v>
          </cell>
          <cell r="H21441">
            <v>46043</v>
          </cell>
        </row>
        <row r="21442">
          <cell r="E21442" t="str">
            <v>2552300011T000274</v>
          </cell>
          <cell r="F21442" t="str">
            <v>9000615708</v>
          </cell>
          <cell r="G21442" t="str">
            <v>秘鲁</v>
          </cell>
          <cell r="H21442">
            <v>46076</v>
          </cell>
        </row>
        <row r="21443">
          <cell r="E21443" t="str">
            <v>2552300011T000275</v>
          </cell>
          <cell r="F21443" t="str">
            <v>9000615480</v>
          </cell>
          <cell r="G21443" t="str">
            <v>沙特</v>
          </cell>
          <cell r="H21443">
            <v>46065</v>
          </cell>
        </row>
        <row r="21444">
          <cell r="E21444" t="str">
            <v>2552300011T000276</v>
          </cell>
          <cell r="F21444" t="str">
            <v>9000615480</v>
          </cell>
          <cell r="G21444" t="str">
            <v>沙特</v>
          </cell>
          <cell r="H21444">
            <v>46065</v>
          </cell>
        </row>
        <row r="21445">
          <cell r="E21445" t="str">
            <v>2552300011T000277</v>
          </cell>
          <cell r="F21445" t="str">
            <v>9000615480</v>
          </cell>
          <cell r="G21445" t="str">
            <v>沙特</v>
          </cell>
          <cell r="H21445">
            <v>46065</v>
          </cell>
        </row>
        <row r="21446">
          <cell r="E21446" t="str">
            <v>2552300011T000278</v>
          </cell>
          <cell r="F21446" t="str">
            <v>9000615480</v>
          </cell>
          <cell r="G21446" t="str">
            <v>沙特</v>
          </cell>
          <cell r="H21446">
            <v>46065</v>
          </cell>
        </row>
        <row r="21447">
          <cell r="E21447" t="str">
            <v>2552300011T000279</v>
          </cell>
          <cell r="F21447" t="str">
            <v>9000615480</v>
          </cell>
          <cell r="G21447" t="str">
            <v>沙特</v>
          </cell>
          <cell r="H21447">
            <v>46065</v>
          </cell>
        </row>
        <row r="21448">
          <cell r="E21448" t="str">
            <v>2552300011T000280</v>
          </cell>
          <cell r="F21448" t="str">
            <v>9000615480</v>
          </cell>
          <cell r="G21448" t="str">
            <v>沙特</v>
          </cell>
          <cell r="H21448">
            <v>46065</v>
          </cell>
        </row>
        <row r="21449">
          <cell r="E21449" t="str">
            <v>2552300011T000281</v>
          </cell>
          <cell r="F21449" t="str">
            <v>9000615480</v>
          </cell>
          <cell r="G21449" t="str">
            <v>沙特</v>
          </cell>
          <cell r="H21449">
            <v>46065</v>
          </cell>
        </row>
        <row r="21450">
          <cell r="E21450" t="str">
            <v>2552300011T000282</v>
          </cell>
          <cell r="F21450" t="str">
            <v>9000615480</v>
          </cell>
          <cell r="G21450" t="str">
            <v>沙特</v>
          </cell>
          <cell r="H21450">
            <v>46065</v>
          </cell>
        </row>
        <row r="21451">
          <cell r="E21451" t="str">
            <v>2552300011T000283</v>
          </cell>
          <cell r="F21451" t="str">
            <v>9000615480</v>
          </cell>
          <cell r="G21451" t="str">
            <v>沙特</v>
          </cell>
          <cell r="H21451">
            <v>46065</v>
          </cell>
        </row>
        <row r="21452">
          <cell r="E21452" t="str">
            <v>2552300011T000284</v>
          </cell>
          <cell r="F21452" t="str">
            <v>9000615480</v>
          </cell>
          <cell r="G21452" t="str">
            <v>沙特</v>
          </cell>
          <cell r="H21452">
            <v>46065</v>
          </cell>
        </row>
        <row r="21453">
          <cell r="E21453" t="str">
            <v>2552300021T000285</v>
          </cell>
          <cell r="F21453" t="str">
            <v>9000617151</v>
          </cell>
          <cell r="G21453" t="str">
            <v>卢旺达</v>
          </cell>
          <cell r="H21453">
            <v>46084</v>
          </cell>
        </row>
        <row r="21454">
          <cell r="E21454" t="str">
            <v>2552300021T000286</v>
          </cell>
          <cell r="F21454" t="str">
            <v>9000617151</v>
          </cell>
          <cell r="G21454" t="str">
            <v>卢旺达</v>
          </cell>
          <cell r="H21454">
            <v>46084</v>
          </cell>
        </row>
        <row r="21455">
          <cell r="E21455" t="str">
            <v>2552300021T000287</v>
          </cell>
          <cell r="F21455" t="str">
            <v>9000617151</v>
          </cell>
          <cell r="G21455" t="str">
            <v>卢旺达</v>
          </cell>
          <cell r="H21455">
            <v>46084</v>
          </cell>
        </row>
        <row r="21456">
          <cell r="E21456" t="str">
            <v>2552300021T000288</v>
          </cell>
          <cell r="F21456" t="str">
            <v>9000617151</v>
          </cell>
          <cell r="G21456" t="str">
            <v>卢旺达</v>
          </cell>
          <cell r="H21456">
            <v>46084</v>
          </cell>
        </row>
        <row r="21457">
          <cell r="E21457" t="str">
            <v>2552300021T000289</v>
          </cell>
          <cell r="F21457" t="str">
            <v>9000617151</v>
          </cell>
          <cell r="G21457" t="str">
            <v>卢旺达</v>
          </cell>
          <cell r="H21457">
            <v>46084</v>
          </cell>
        </row>
        <row r="21458">
          <cell r="E21458" t="str">
            <v>2552300021T000290</v>
          </cell>
          <cell r="F21458" t="str">
            <v>9000617151</v>
          </cell>
          <cell r="G21458" t="str">
            <v>卢旺达</v>
          </cell>
          <cell r="H21458">
            <v>46084</v>
          </cell>
        </row>
        <row r="21459">
          <cell r="E21459" t="str">
            <v>2552300021T000291</v>
          </cell>
          <cell r="F21459" t="str">
            <v>9000617151</v>
          </cell>
          <cell r="G21459" t="str">
            <v>卢旺达</v>
          </cell>
          <cell r="H21459">
            <v>46084</v>
          </cell>
        </row>
        <row r="21460">
          <cell r="E21460" t="str">
            <v>2552300021T000292</v>
          </cell>
          <cell r="F21460" t="str">
            <v>9000617151</v>
          </cell>
          <cell r="G21460" t="str">
            <v>卢旺达</v>
          </cell>
          <cell r="H21460">
            <v>46084</v>
          </cell>
        </row>
        <row r="21461">
          <cell r="E21461" t="str">
            <v>2552300021T000293</v>
          </cell>
          <cell r="F21461" t="str">
            <v>9000619999</v>
          </cell>
          <cell r="G21461" t="str">
            <v>卢旺达</v>
          </cell>
          <cell r="H21461">
            <v>46084</v>
          </cell>
        </row>
        <row r="21462">
          <cell r="E21462" t="str">
            <v>2552300021T000294</v>
          </cell>
          <cell r="F21462" t="str">
            <v>9000619999</v>
          </cell>
          <cell r="G21462" t="str">
            <v>卢旺达</v>
          </cell>
          <cell r="H21462">
            <v>46084</v>
          </cell>
        </row>
        <row r="21463">
          <cell r="E21463" t="str">
            <v>2552300021T000295</v>
          </cell>
          <cell r="F21463" t="str">
            <v>9000619999</v>
          </cell>
          <cell r="G21463" t="str">
            <v>卢旺达</v>
          </cell>
          <cell r="H21463">
            <v>46084</v>
          </cell>
        </row>
        <row r="21464">
          <cell r="E21464" t="str">
            <v>2552300021T000296</v>
          </cell>
          <cell r="F21464" t="str">
            <v>9000619999</v>
          </cell>
          <cell r="G21464" t="str">
            <v>卢旺达</v>
          </cell>
          <cell r="H21464">
            <v>46084</v>
          </cell>
        </row>
        <row r="21465">
          <cell r="E21465" t="str">
            <v>2552300021T000297</v>
          </cell>
          <cell r="F21465" t="str">
            <v>9000619999</v>
          </cell>
          <cell r="G21465" t="str">
            <v>卢旺达</v>
          </cell>
          <cell r="H21465">
            <v>46084</v>
          </cell>
        </row>
        <row r="21466">
          <cell r="E21466" t="str">
            <v>2552300021T000298</v>
          </cell>
          <cell r="F21466" t="str">
            <v>9000619999</v>
          </cell>
          <cell r="G21466" t="str">
            <v>卢旺达</v>
          </cell>
          <cell r="H21466">
            <v>46084</v>
          </cell>
        </row>
        <row r="21467">
          <cell r="E21467" t="str">
            <v>2552300021T000299</v>
          </cell>
          <cell r="F21467" t="str">
            <v>9000619999</v>
          </cell>
          <cell r="G21467" t="str">
            <v>卢旺达</v>
          </cell>
          <cell r="H21467">
            <v>46084</v>
          </cell>
        </row>
        <row r="21468">
          <cell r="E21468" t="str">
            <v>2552300021T000300</v>
          </cell>
          <cell r="F21468" t="str">
            <v>9000619999</v>
          </cell>
          <cell r="G21468" t="str">
            <v>卢旺达</v>
          </cell>
          <cell r="H21468">
            <v>46084</v>
          </cell>
        </row>
        <row r="21469">
          <cell r="E21469" t="str">
            <v>2552300021T000301</v>
          </cell>
          <cell r="F21469" t="str">
            <v>9000619999</v>
          </cell>
          <cell r="G21469" t="str">
            <v>卢旺达</v>
          </cell>
          <cell r="H21469">
            <v>46084</v>
          </cell>
        </row>
        <row r="21470">
          <cell r="E21470" t="str">
            <v>2552300021T000302</v>
          </cell>
          <cell r="F21470" t="str">
            <v>9000619999</v>
          </cell>
          <cell r="G21470" t="str">
            <v>卢旺达</v>
          </cell>
          <cell r="H21470">
            <v>46084</v>
          </cell>
        </row>
        <row r="21471">
          <cell r="E21471" t="str">
            <v>2552300011T000303</v>
          </cell>
          <cell r="F21471" t="str">
            <v>9000618004</v>
          </cell>
          <cell r="G21471" t="str">
            <v>印度</v>
          </cell>
          <cell r="H21471">
            <v>46089</v>
          </cell>
        </row>
        <row r="21472">
          <cell r="E21472" t="str">
            <v>2552300011T000304</v>
          </cell>
          <cell r="F21472" t="str">
            <v>9000618004</v>
          </cell>
          <cell r="G21472" t="str">
            <v>印度</v>
          </cell>
          <cell r="H21472">
            <v>46089</v>
          </cell>
        </row>
        <row r="21473">
          <cell r="E21473" t="str">
            <v>2552300011T000305</v>
          </cell>
          <cell r="F21473" t="str">
            <v>9000618004</v>
          </cell>
          <cell r="G21473" t="str">
            <v>印度</v>
          </cell>
          <cell r="H21473">
            <v>46089</v>
          </cell>
        </row>
        <row r="21474">
          <cell r="E21474" t="str">
            <v>2556290000S000101</v>
          </cell>
          <cell r="F21474" t="str">
            <v>9000584634</v>
          </cell>
          <cell r="G21474" t="str">
            <v>海外样机</v>
          </cell>
          <cell r="H21474">
            <v>45736</v>
          </cell>
        </row>
        <row r="21475">
          <cell r="E21475" t="str">
            <v>2556200111R000101</v>
          </cell>
          <cell r="F21475" t="str">
            <v>9000565964</v>
          </cell>
          <cell r="G21475" t="str">
            <v>海外车未定国家</v>
          </cell>
          <cell r="H21475">
            <v>45464</v>
          </cell>
        </row>
        <row r="21476">
          <cell r="E21476" t="str">
            <v>2556200111R000102</v>
          </cell>
          <cell r="F21476" t="str">
            <v>9000565965</v>
          </cell>
          <cell r="G21476" t="str">
            <v>海外车未定国家</v>
          </cell>
          <cell r="H21476">
            <v>45464</v>
          </cell>
        </row>
        <row r="21477">
          <cell r="E21477" t="str">
            <v>2556200111R000003</v>
          </cell>
          <cell r="F21477" t="str">
            <v>9000573559</v>
          </cell>
          <cell r="G21477" t="str">
            <v>海外车未定国家</v>
          </cell>
          <cell r="H21477">
            <v>45596</v>
          </cell>
        </row>
        <row r="21478">
          <cell r="E21478" t="str">
            <v>2556200111R000004</v>
          </cell>
          <cell r="F21478" t="str">
            <v>9000573560</v>
          </cell>
          <cell r="G21478" t="str">
            <v>海外车未定国家</v>
          </cell>
          <cell r="H21478">
            <v>45596</v>
          </cell>
        </row>
        <row r="21479">
          <cell r="E21479" t="str">
            <v>2556200111S000005</v>
          </cell>
          <cell r="F21479" t="str">
            <v>9000583306</v>
          </cell>
          <cell r="G21479" t="str">
            <v>国内</v>
          </cell>
          <cell r="H21479">
            <v>45723</v>
          </cell>
        </row>
        <row r="21480">
          <cell r="E21480" t="str">
            <v>2556200111S000006</v>
          </cell>
          <cell r="F21480" t="str">
            <v>9000583306</v>
          </cell>
          <cell r="G21480" t="str">
            <v>国内</v>
          </cell>
          <cell r="H21480">
            <v>45723</v>
          </cell>
        </row>
        <row r="21481">
          <cell r="E21481" t="str">
            <v>2556200111S000007</v>
          </cell>
          <cell r="F21481" t="str">
            <v>9000583306</v>
          </cell>
          <cell r="G21481" t="str">
            <v>国内</v>
          </cell>
          <cell r="H21481">
            <v>45723</v>
          </cell>
        </row>
        <row r="21482">
          <cell r="E21482" t="str">
            <v>2556200111S000008</v>
          </cell>
          <cell r="F21482" t="str">
            <v>9000583306</v>
          </cell>
          <cell r="G21482" t="str">
            <v>国内</v>
          </cell>
          <cell r="H21482">
            <v>45723</v>
          </cell>
        </row>
        <row r="21483">
          <cell r="E21483" t="str">
            <v>2556200111S000009</v>
          </cell>
          <cell r="F21483" t="str">
            <v>9000583306</v>
          </cell>
          <cell r="G21483" t="str">
            <v>国内</v>
          </cell>
          <cell r="H21483">
            <v>45723</v>
          </cell>
        </row>
        <row r="21484">
          <cell r="E21484" t="str">
            <v>2556200111S000010</v>
          </cell>
          <cell r="F21484" t="str">
            <v>9000583306</v>
          </cell>
          <cell r="G21484" t="str">
            <v>国内</v>
          </cell>
          <cell r="H21484">
            <v>45723</v>
          </cell>
        </row>
        <row r="21485">
          <cell r="E21485" t="str">
            <v>2556200111S000011</v>
          </cell>
          <cell r="F21485" t="str">
            <v>9000584104</v>
          </cell>
          <cell r="G21485" t="str">
            <v>国内</v>
          </cell>
          <cell r="H21485">
            <v>45731</v>
          </cell>
        </row>
        <row r="21486">
          <cell r="E21486" t="str">
            <v>2556200111S000012</v>
          </cell>
          <cell r="F21486" t="str">
            <v>9000584104</v>
          </cell>
          <cell r="G21486" t="str">
            <v>国内</v>
          </cell>
          <cell r="H21486">
            <v>45731</v>
          </cell>
        </row>
        <row r="21487">
          <cell r="E21487" t="str">
            <v>2556200111S000013</v>
          </cell>
          <cell r="F21487" t="str">
            <v>9000585471</v>
          </cell>
          <cell r="G21487" t="str">
            <v>巴西</v>
          </cell>
          <cell r="H21487">
            <v>45744</v>
          </cell>
        </row>
        <row r="21488">
          <cell r="E21488" t="str">
            <v>2556200111S000014</v>
          </cell>
          <cell r="F21488" t="str">
            <v>9000585471</v>
          </cell>
          <cell r="G21488" t="str">
            <v>巴西</v>
          </cell>
          <cell r="H21488">
            <v>45744</v>
          </cell>
        </row>
        <row r="21489">
          <cell r="E21489" t="str">
            <v>2556200111S000015</v>
          </cell>
          <cell r="F21489" t="str">
            <v>9000585471</v>
          </cell>
          <cell r="G21489" t="str">
            <v>巴西</v>
          </cell>
          <cell r="H21489">
            <v>45744</v>
          </cell>
        </row>
        <row r="21490">
          <cell r="E21490" t="str">
            <v>2556200111S000016</v>
          </cell>
          <cell r="F21490" t="str">
            <v>9000587859</v>
          </cell>
          <cell r="G21490" t="str">
            <v>国内</v>
          </cell>
          <cell r="H21490">
            <v>45774</v>
          </cell>
        </row>
        <row r="21491">
          <cell r="E21491" t="str">
            <v>2556200111S000017</v>
          </cell>
          <cell r="F21491" t="str">
            <v>9000587859</v>
          </cell>
          <cell r="G21491" t="str">
            <v>国内</v>
          </cell>
          <cell r="H21491">
            <v>45774</v>
          </cell>
        </row>
        <row r="21492">
          <cell r="E21492" t="str">
            <v>2556200111S000018</v>
          </cell>
          <cell r="F21492" t="str">
            <v>9000587859</v>
          </cell>
          <cell r="G21492" t="str">
            <v>国内</v>
          </cell>
          <cell r="H21492">
            <v>45774</v>
          </cell>
        </row>
        <row r="21493">
          <cell r="E21493" t="str">
            <v>2556200111S000019</v>
          </cell>
          <cell r="F21493" t="str">
            <v>9000587859</v>
          </cell>
          <cell r="G21493" t="str">
            <v>国内</v>
          </cell>
          <cell r="H21493">
            <v>45774</v>
          </cell>
        </row>
        <row r="21494">
          <cell r="E21494" t="str">
            <v>2556200111S000020</v>
          </cell>
          <cell r="F21494" t="str">
            <v>9000587859</v>
          </cell>
          <cell r="G21494" t="str">
            <v>国内</v>
          </cell>
          <cell r="H21494">
            <v>45774</v>
          </cell>
        </row>
        <row r="21495">
          <cell r="E21495" t="str">
            <v>2556200111S000021</v>
          </cell>
          <cell r="F21495" t="str">
            <v>9000587859</v>
          </cell>
          <cell r="G21495" t="str">
            <v>国内</v>
          </cell>
          <cell r="H21495">
            <v>45774</v>
          </cell>
        </row>
        <row r="21496">
          <cell r="E21496" t="str">
            <v>2556200111S000022</v>
          </cell>
          <cell r="F21496" t="str">
            <v>9000587859</v>
          </cell>
          <cell r="G21496" t="str">
            <v>国内</v>
          </cell>
          <cell r="H21496">
            <v>45774</v>
          </cell>
        </row>
        <row r="21497">
          <cell r="E21497" t="str">
            <v>2556200111S000023</v>
          </cell>
          <cell r="F21497" t="str">
            <v>9000587859</v>
          </cell>
          <cell r="G21497" t="str">
            <v>国内</v>
          </cell>
          <cell r="H21497">
            <v>45774</v>
          </cell>
        </row>
        <row r="21498">
          <cell r="E21498" t="str">
            <v>2556200111S000024</v>
          </cell>
          <cell r="F21498" t="str">
            <v>9000587859</v>
          </cell>
          <cell r="G21498" t="str">
            <v>国内</v>
          </cell>
          <cell r="H21498">
            <v>45774</v>
          </cell>
        </row>
        <row r="21499">
          <cell r="E21499" t="str">
            <v>2556200111S000025</v>
          </cell>
          <cell r="F21499" t="str">
            <v>9000587859</v>
          </cell>
          <cell r="G21499" t="str">
            <v>国内</v>
          </cell>
          <cell r="H21499">
            <v>45774</v>
          </cell>
        </row>
        <row r="21500">
          <cell r="E21500" t="str">
            <v>2556200111S000026</v>
          </cell>
          <cell r="F21500" t="str">
            <v>9000587859</v>
          </cell>
          <cell r="G21500" t="str">
            <v>国内</v>
          </cell>
          <cell r="H21500">
            <v>45774</v>
          </cell>
        </row>
        <row r="21501">
          <cell r="E21501" t="str">
            <v>2556200111S000027</v>
          </cell>
          <cell r="F21501" t="str">
            <v>9000587859</v>
          </cell>
          <cell r="G21501" t="str">
            <v>国内</v>
          </cell>
          <cell r="H21501">
            <v>45774</v>
          </cell>
        </row>
        <row r="21502">
          <cell r="E21502" t="str">
            <v>2556200111S000028</v>
          </cell>
          <cell r="F21502" t="str">
            <v>9000587859</v>
          </cell>
          <cell r="G21502" t="str">
            <v>国内</v>
          </cell>
          <cell r="H21502">
            <v>45774</v>
          </cell>
        </row>
        <row r="21503">
          <cell r="E21503" t="str">
            <v>2556200111S000029</v>
          </cell>
          <cell r="F21503" t="str">
            <v>9000587859</v>
          </cell>
          <cell r="G21503" t="str">
            <v>国内</v>
          </cell>
          <cell r="H21503">
            <v>45774</v>
          </cell>
        </row>
        <row r="21504">
          <cell r="E21504" t="str">
            <v>2556200111S000030</v>
          </cell>
          <cell r="F21504" t="str">
            <v>9000587859</v>
          </cell>
          <cell r="G21504" t="str">
            <v>国内</v>
          </cell>
          <cell r="H21504">
            <v>45774</v>
          </cell>
        </row>
        <row r="21505">
          <cell r="E21505" t="str">
            <v>2556200111S000031</v>
          </cell>
          <cell r="F21505" t="str">
            <v>9000587859</v>
          </cell>
          <cell r="G21505" t="str">
            <v>国内</v>
          </cell>
          <cell r="H21505">
            <v>45774</v>
          </cell>
        </row>
        <row r="21506">
          <cell r="E21506" t="str">
            <v>2556200111S000032</v>
          </cell>
          <cell r="F21506" t="str">
            <v>9000587859</v>
          </cell>
          <cell r="G21506" t="str">
            <v>国内</v>
          </cell>
          <cell r="H21506">
            <v>45774</v>
          </cell>
        </row>
        <row r="21507">
          <cell r="E21507" t="str">
            <v>2556200111S000033</v>
          </cell>
          <cell r="F21507" t="str">
            <v>9000587859</v>
          </cell>
          <cell r="G21507" t="str">
            <v>国内</v>
          </cell>
          <cell r="H21507">
            <v>45774</v>
          </cell>
        </row>
        <row r="21508">
          <cell r="E21508" t="str">
            <v>2556200111S000034</v>
          </cell>
          <cell r="F21508" t="str">
            <v>9000587859</v>
          </cell>
          <cell r="G21508" t="str">
            <v>国内</v>
          </cell>
          <cell r="H21508">
            <v>45774</v>
          </cell>
        </row>
        <row r="21509">
          <cell r="E21509" t="str">
            <v>2556200111S000035</v>
          </cell>
          <cell r="F21509" t="str">
            <v>9000587859</v>
          </cell>
          <cell r="G21509" t="str">
            <v>国内</v>
          </cell>
          <cell r="H21509">
            <v>45774</v>
          </cell>
        </row>
        <row r="21510">
          <cell r="E21510" t="str">
            <v>2556200111S000036</v>
          </cell>
          <cell r="F21510" t="str">
            <v>9000587917</v>
          </cell>
          <cell r="G21510" t="str">
            <v>国内</v>
          </cell>
          <cell r="H21510">
            <v>45774</v>
          </cell>
        </row>
        <row r="21511">
          <cell r="E21511" t="str">
            <v>2556200111S000037</v>
          </cell>
          <cell r="F21511" t="str">
            <v>9000587917</v>
          </cell>
          <cell r="G21511" t="str">
            <v>国内</v>
          </cell>
          <cell r="H21511">
            <v>45774</v>
          </cell>
        </row>
        <row r="21512">
          <cell r="E21512" t="str">
            <v>2556200111S000038</v>
          </cell>
          <cell r="F21512" t="str">
            <v>9000587917</v>
          </cell>
          <cell r="G21512" t="str">
            <v>国内</v>
          </cell>
          <cell r="H21512">
            <v>45774</v>
          </cell>
        </row>
        <row r="21513">
          <cell r="E21513" t="str">
            <v>2556200111S000039</v>
          </cell>
          <cell r="F21513" t="str">
            <v>9000587917</v>
          </cell>
          <cell r="G21513" t="str">
            <v>国内</v>
          </cell>
          <cell r="H21513">
            <v>45774</v>
          </cell>
        </row>
        <row r="21514">
          <cell r="E21514" t="str">
            <v>2556200111S000040</v>
          </cell>
          <cell r="F21514" t="str">
            <v>9000587917</v>
          </cell>
          <cell r="G21514" t="str">
            <v>国内</v>
          </cell>
          <cell r="H21514">
            <v>45774</v>
          </cell>
        </row>
        <row r="21515">
          <cell r="E21515" t="str">
            <v>2556200111S000041</v>
          </cell>
          <cell r="F21515" t="str">
            <v>9000587917</v>
          </cell>
          <cell r="G21515" t="str">
            <v>国内</v>
          </cell>
          <cell r="H21515">
            <v>45774</v>
          </cell>
        </row>
        <row r="21516">
          <cell r="E21516" t="str">
            <v>2556200111S000042</v>
          </cell>
          <cell r="F21516" t="str">
            <v>9000587917</v>
          </cell>
          <cell r="G21516" t="str">
            <v>国内</v>
          </cell>
          <cell r="H21516">
            <v>45774</v>
          </cell>
        </row>
        <row r="21517">
          <cell r="E21517" t="str">
            <v>2556200111S000043</v>
          </cell>
          <cell r="F21517" t="str">
            <v>9000587917</v>
          </cell>
          <cell r="G21517" t="str">
            <v>国内</v>
          </cell>
          <cell r="H21517">
            <v>45774</v>
          </cell>
        </row>
        <row r="21518">
          <cell r="E21518" t="str">
            <v>2556200111S000044</v>
          </cell>
          <cell r="F21518" t="str">
            <v>9000587917</v>
          </cell>
          <cell r="G21518" t="str">
            <v>国内</v>
          </cell>
          <cell r="H21518">
            <v>45774</v>
          </cell>
        </row>
        <row r="21519">
          <cell r="E21519" t="str">
            <v>2556200111S000045</v>
          </cell>
          <cell r="F21519" t="str">
            <v>9000587917</v>
          </cell>
          <cell r="G21519" t="str">
            <v>国内</v>
          </cell>
          <cell r="H21519">
            <v>45774</v>
          </cell>
        </row>
        <row r="21520">
          <cell r="E21520" t="str">
            <v>2556200111S000046</v>
          </cell>
          <cell r="F21520" t="str">
            <v>9000587917</v>
          </cell>
          <cell r="G21520" t="str">
            <v>国内</v>
          </cell>
          <cell r="H21520">
            <v>45774</v>
          </cell>
        </row>
        <row r="21521">
          <cell r="E21521" t="str">
            <v>2556200111S000047</v>
          </cell>
          <cell r="F21521" t="str">
            <v>9000587917</v>
          </cell>
          <cell r="G21521" t="str">
            <v>国内</v>
          </cell>
          <cell r="H21521">
            <v>45774</v>
          </cell>
        </row>
        <row r="21522">
          <cell r="E21522" t="str">
            <v>2556200111S000048</v>
          </cell>
          <cell r="F21522" t="str">
            <v>9000587917</v>
          </cell>
          <cell r="G21522" t="str">
            <v>国内</v>
          </cell>
          <cell r="H21522">
            <v>45774</v>
          </cell>
        </row>
        <row r="21523">
          <cell r="E21523" t="str">
            <v>2556200111S000049</v>
          </cell>
          <cell r="F21523" t="str">
            <v>9000587917</v>
          </cell>
          <cell r="G21523" t="str">
            <v>国内</v>
          </cell>
          <cell r="H21523">
            <v>45774</v>
          </cell>
        </row>
        <row r="21524">
          <cell r="E21524" t="str">
            <v>2556200111S000050</v>
          </cell>
          <cell r="F21524" t="str">
            <v>9000587917</v>
          </cell>
          <cell r="G21524" t="str">
            <v>国内</v>
          </cell>
          <cell r="H21524">
            <v>45774</v>
          </cell>
        </row>
        <row r="21525">
          <cell r="E21525" t="str">
            <v>2556200111S000051</v>
          </cell>
          <cell r="F21525" t="str">
            <v>9000587917</v>
          </cell>
          <cell r="G21525" t="str">
            <v>国内</v>
          </cell>
          <cell r="H21525">
            <v>45774</v>
          </cell>
        </row>
        <row r="21526">
          <cell r="E21526" t="str">
            <v>2556200111S000052</v>
          </cell>
          <cell r="F21526" t="str">
            <v>9000587917</v>
          </cell>
          <cell r="G21526" t="str">
            <v>国内</v>
          </cell>
          <cell r="H21526">
            <v>45774</v>
          </cell>
        </row>
        <row r="21527">
          <cell r="E21527" t="str">
            <v>2556200111S000053</v>
          </cell>
          <cell r="F21527" t="str">
            <v>9000587917</v>
          </cell>
          <cell r="G21527" t="str">
            <v>国内</v>
          </cell>
          <cell r="H21527">
            <v>45774</v>
          </cell>
        </row>
        <row r="21528">
          <cell r="E21528" t="str">
            <v>2556200111S000054</v>
          </cell>
          <cell r="F21528" t="str">
            <v>9000587917</v>
          </cell>
          <cell r="G21528" t="str">
            <v>国内</v>
          </cell>
          <cell r="H21528">
            <v>45774</v>
          </cell>
        </row>
        <row r="21529">
          <cell r="E21529" t="str">
            <v>2556200111S000055</v>
          </cell>
          <cell r="F21529" t="str">
            <v>9000587917</v>
          </cell>
          <cell r="G21529" t="str">
            <v>国内</v>
          </cell>
          <cell r="H21529">
            <v>45774</v>
          </cell>
        </row>
        <row r="21530">
          <cell r="E21530" t="str">
            <v>2556200111S000056</v>
          </cell>
          <cell r="F21530" t="str">
            <v>9000587918</v>
          </cell>
          <cell r="G21530" t="str">
            <v>国内</v>
          </cell>
          <cell r="H21530">
            <v>45774</v>
          </cell>
        </row>
        <row r="21531">
          <cell r="E21531" t="str">
            <v>2556200111S000057</v>
          </cell>
          <cell r="F21531" t="str">
            <v>9000587918</v>
          </cell>
          <cell r="G21531" t="str">
            <v>国内</v>
          </cell>
          <cell r="H21531">
            <v>45774</v>
          </cell>
        </row>
        <row r="21532">
          <cell r="E21532" t="str">
            <v>2556200111S000058</v>
          </cell>
          <cell r="F21532" t="str">
            <v>9000587918</v>
          </cell>
          <cell r="G21532" t="str">
            <v>国内</v>
          </cell>
          <cell r="H21532">
            <v>45774</v>
          </cell>
        </row>
        <row r="21533">
          <cell r="E21533" t="str">
            <v>2556200111S000059</v>
          </cell>
          <cell r="F21533" t="str">
            <v>9000587918</v>
          </cell>
          <cell r="G21533" t="str">
            <v>国内</v>
          </cell>
          <cell r="H21533">
            <v>45774</v>
          </cell>
        </row>
        <row r="21534">
          <cell r="E21534" t="str">
            <v>2556200111S000060</v>
          </cell>
          <cell r="F21534" t="str">
            <v>9000587918</v>
          </cell>
          <cell r="G21534" t="str">
            <v>国内</v>
          </cell>
          <cell r="H21534">
            <v>45774</v>
          </cell>
        </row>
        <row r="21535">
          <cell r="E21535" t="str">
            <v>2556200111S000061</v>
          </cell>
          <cell r="F21535" t="str">
            <v>9000587918</v>
          </cell>
          <cell r="G21535" t="str">
            <v>国内</v>
          </cell>
          <cell r="H21535">
            <v>45774</v>
          </cell>
        </row>
        <row r="21536">
          <cell r="E21536" t="str">
            <v>2556200111S000062</v>
          </cell>
          <cell r="F21536" t="str">
            <v>9000587918</v>
          </cell>
          <cell r="G21536" t="str">
            <v>国内</v>
          </cell>
          <cell r="H21536">
            <v>45774</v>
          </cell>
        </row>
        <row r="21537">
          <cell r="E21537" t="str">
            <v>2556200111S000063</v>
          </cell>
          <cell r="F21537" t="str">
            <v>9000587918</v>
          </cell>
          <cell r="G21537" t="str">
            <v>国内</v>
          </cell>
          <cell r="H21537">
            <v>45774</v>
          </cell>
        </row>
        <row r="21538">
          <cell r="E21538" t="str">
            <v>2556200111S000064</v>
          </cell>
          <cell r="F21538" t="str">
            <v>9000587918</v>
          </cell>
          <cell r="G21538" t="str">
            <v>国内</v>
          </cell>
          <cell r="H21538">
            <v>45774</v>
          </cell>
        </row>
        <row r="21539">
          <cell r="E21539" t="str">
            <v>2556200111S000065</v>
          </cell>
          <cell r="F21539" t="str">
            <v>9000587918</v>
          </cell>
          <cell r="G21539" t="str">
            <v>国内</v>
          </cell>
          <cell r="H21539">
            <v>45774</v>
          </cell>
        </row>
        <row r="21540">
          <cell r="E21540" t="str">
            <v>2556200111S000068</v>
          </cell>
          <cell r="F21540" t="str">
            <v>9000600249</v>
          </cell>
          <cell r="G21540" t="str">
            <v>国内</v>
          </cell>
          <cell r="H21540">
            <v>45947</v>
          </cell>
        </row>
        <row r="21541">
          <cell r="E21541" t="str">
            <v>2556200111S000069</v>
          </cell>
          <cell r="F21541" t="str">
            <v>9000600249</v>
          </cell>
          <cell r="G21541" t="str">
            <v>国内</v>
          </cell>
          <cell r="H21541">
            <v>45947</v>
          </cell>
        </row>
        <row r="21542">
          <cell r="E21542" t="str">
            <v>2556200111S000070</v>
          </cell>
          <cell r="F21542" t="str">
            <v>9000600249</v>
          </cell>
          <cell r="G21542" t="str">
            <v>国内</v>
          </cell>
          <cell r="H21542">
            <v>45947</v>
          </cell>
        </row>
        <row r="21543">
          <cell r="E21543" t="str">
            <v>2556200111S000071</v>
          </cell>
          <cell r="F21543" t="str">
            <v>9000600249</v>
          </cell>
          <cell r="G21543" t="str">
            <v>国内</v>
          </cell>
          <cell r="H21543">
            <v>45947</v>
          </cell>
        </row>
        <row r="21544">
          <cell r="E21544" t="str">
            <v>2556200111S000072</v>
          </cell>
          <cell r="F21544" t="str">
            <v>9000600249</v>
          </cell>
          <cell r="G21544" t="str">
            <v>国内</v>
          </cell>
          <cell r="H21544">
            <v>45947</v>
          </cell>
        </row>
        <row r="21545">
          <cell r="E21545" t="str">
            <v>2556200111S000073</v>
          </cell>
          <cell r="F21545" t="str">
            <v>9000600249</v>
          </cell>
          <cell r="G21545" t="str">
            <v>国内</v>
          </cell>
          <cell r="H21545">
            <v>45947</v>
          </cell>
        </row>
        <row r="21546">
          <cell r="E21546" t="str">
            <v>2556200111S000074</v>
          </cell>
          <cell r="F21546" t="str">
            <v>9000600249</v>
          </cell>
          <cell r="G21546" t="str">
            <v>国内</v>
          </cell>
          <cell r="H21546">
            <v>45947</v>
          </cell>
        </row>
        <row r="21547">
          <cell r="E21547" t="str">
            <v>2556200111S000075</v>
          </cell>
          <cell r="F21547" t="str">
            <v>9000600249</v>
          </cell>
          <cell r="G21547" t="str">
            <v>国内</v>
          </cell>
          <cell r="H21547">
            <v>45947</v>
          </cell>
        </row>
        <row r="21548">
          <cell r="E21548" t="str">
            <v>2556200111S000076</v>
          </cell>
          <cell r="F21548" t="str">
            <v>9000600249</v>
          </cell>
          <cell r="G21548" t="str">
            <v>国内</v>
          </cell>
          <cell r="H21548">
            <v>45947</v>
          </cell>
        </row>
        <row r="21549">
          <cell r="E21549" t="str">
            <v>2556200111S000077</v>
          </cell>
          <cell r="F21549" t="str">
            <v>9000600249</v>
          </cell>
          <cell r="G21549" t="str">
            <v>国内</v>
          </cell>
          <cell r="H21549">
            <v>45947</v>
          </cell>
        </row>
        <row r="21550">
          <cell r="E21550" t="str">
            <v>2556200111S000078</v>
          </cell>
          <cell r="F21550" t="str">
            <v>9000600251</v>
          </cell>
          <cell r="G21550" t="str">
            <v>国内</v>
          </cell>
          <cell r="H21550">
            <v>45947</v>
          </cell>
        </row>
        <row r="21551">
          <cell r="E21551" t="str">
            <v>2556200111S000079</v>
          </cell>
          <cell r="F21551" t="str">
            <v>9000600251</v>
          </cell>
          <cell r="G21551" t="str">
            <v>国内</v>
          </cell>
          <cell r="H21551">
            <v>45947</v>
          </cell>
        </row>
        <row r="21552">
          <cell r="E21552" t="str">
            <v>2556200111S000080</v>
          </cell>
          <cell r="F21552" t="str">
            <v>9000600251</v>
          </cell>
          <cell r="G21552" t="str">
            <v>国内</v>
          </cell>
          <cell r="H21552">
            <v>45947</v>
          </cell>
        </row>
        <row r="21553">
          <cell r="E21553" t="str">
            <v>2556200111S000081</v>
          </cell>
          <cell r="F21553" t="str">
            <v>9000600251</v>
          </cell>
          <cell r="G21553" t="str">
            <v>国内</v>
          </cell>
          <cell r="H21553">
            <v>45947</v>
          </cell>
        </row>
        <row r="21554">
          <cell r="E21554" t="str">
            <v>2556200111S000082</v>
          </cell>
          <cell r="F21554" t="str">
            <v>9000600251</v>
          </cell>
          <cell r="G21554" t="str">
            <v>国内</v>
          </cell>
          <cell r="H21554">
            <v>45947</v>
          </cell>
        </row>
        <row r="21555">
          <cell r="E21555" t="str">
            <v>2556200111S000083</v>
          </cell>
          <cell r="F21555" t="str">
            <v>9000600251</v>
          </cell>
          <cell r="G21555" t="str">
            <v>国内</v>
          </cell>
          <cell r="H21555">
            <v>45947</v>
          </cell>
        </row>
        <row r="21556">
          <cell r="E21556" t="str">
            <v>2556200111S000084</v>
          </cell>
          <cell r="F21556" t="str">
            <v>9000600251</v>
          </cell>
          <cell r="G21556" t="str">
            <v>国内</v>
          </cell>
          <cell r="H21556">
            <v>45947</v>
          </cell>
        </row>
        <row r="21557">
          <cell r="E21557" t="str">
            <v>2556200111S000085</v>
          </cell>
          <cell r="F21557" t="str">
            <v>9000600251</v>
          </cell>
          <cell r="G21557" t="str">
            <v>国内</v>
          </cell>
          <cell r="H21557">
            <v>45947</v>
          </cell>
        </row>
        <row r="21558">
          <cell r="E21558" t="str">
            <v>2556200111S000086</v>
          </cell>
          <cell r="F21558" t="str">
            <v>9000600251</v>
          </cell>
          <cell r="G21558" t="str">
            <v>国内</v>
          </cell>
          <cell r="H21558">
            <v>45947</v>
          </cell>
        </row>
        <row r="21559">
          <cell r="E21559" t="str">
            <v>2556200111S000087</v>
          </cell>
          <cell r="F21559" t="str">
            <v>9000600251</v>
          </cell>
          <cell r="G21559" t="str">
            <v>国内</v>
          </cell>
          <cell r="H21559">
            <v>45947</v>
          </cell>
        </row>
        <row r="21560">
          <cell r="E21560" t="str">
            <v>2556200111S000108</v>
          </cell>
          <cell r="F21560" t="str">
            <v>9000603052</v>
          </cell>
          <cell r="G21560" t="str">
            <v>国内</v>
          </cell>
          <cell r="H21560">
            <v>45973</v>
          </cell>
        </row>
        <row r="21561">
          <cell r="E21561" t="str">
            <v>2556200111S000109</v>
          </cell>
          <cell r="F21561" t="str">
            <v>9000603052</v>
          </cell>
          <cell r="G21561" t="str">
            <v>国内</v>
          </cell>
          <cell r="H21561">
            <v>45973</v>
          </cell>
        </row>
        <row r="21562">
          <cell r="E21562" t="str">
            <v>2556200111S000110</v>
          </cell>
          <cell r="F21562" t="str">
            <v>9000603052</v>
          </cell>
          <cell r="G21562" t="str">
            <v>国内</v>
          </cell>
          <cell r="H21562">
            <v>45973</v>
          </cell>
        </row>
        <row r="21563">
          <cell r="E21563" t="str">
            <v>2556200111S000111</v>
          </cell>
          <cell r="F21563" t="str">
            <v>9000603052</v>
          </cell>
          <cell r="G21563" t="str">
            <v>国内</v>
          </cell>
          <cell r="H21563">
            <v>45973</v>
          </cell>
        </row>
        <row r="21564">
          <cell r="E21564" t="str">
            <v>2556200111S000112</v>
          </cell>
          <cell r="F21564" t="str">
            <v>9000603052</v>
          </cell>
          <cell r="G21564" t="str">
            <v>国内</v>
          </cell>
          <cell r="H21564">
            <v>45973</v>
          </cell>
        </row>
        <row r="21565">
          <cell r="E21565" t="str">
            <v>2556200111S000113</v>
          </cell>
          <cell r="F21565" t="str">
            <v>9000603052</v>
          </cell>
          <cell r="G21565" t="str">
            <v>国内</v>
          </cell>
          <cell r="H21565">
            <v>45973</v>
          </cell>
        </row>
        <row r="21566">
          <cell r="E21566" t="str">
            <v>2556200111S000114</v>
          </cell>
          <cell r="F21566" t="str">
            <v>9000603052</v>
          </cell>
          <cell r="G21566" t="str">
            <v>国内</v>
          </cell>
          <cell r="H21566">
            <v>45973</v>
          </cell>
        </row>
        <row r="21567">
          <cell r="E21567" t="str">
            <v>2556200111S000115</v>
          </cell>
          <cell r="F21567" t="str">
            <v>9000603052</v>
          </cell>
          <cell r="G21567" t="str">
            <v>国内</v>
          </cell>
          <cell r="H21567">
            <v>45973</v>
          </cell>
        </row>
        <row r="21568">
          <cell r="E21568" t="str">
            <v>2556200111S000116</v>
          </cell>
          <cell r="F21568" t="str">
            <v>9000603052</v>
          </cell>
          <cell r="G21568" t="str">
            <v>国内</v>
          </cell>
          <cell r="H21568">
            <v>45973</v>
          </cell>
        </row>
        <row r="21569">
          <cell r="E21569" t="str">
            <v>2556200111S000117</v>
          </cell>
          <cell r="F21569" t="str">
            <v>9000603052</v>
          </cell>
          <cell r="G21569" t="str">
            <v>国内</v>
          </cell>
          <cell r="H21569">
            <v>45973</v>
          </cell>
        </row>
        <row r="21570">
          <cell r="E21570" t="str">
            <v>2556200111S000118</v>
          </cell>
          <cell r="F21570" t="str">
            <v>9000603052</v>
          </cell>
          <cell r="G21570" t="str">
            <v>国内</v>
          </cell>
          <cell r="H21570">
            <v>45973</v>
          </cell>
        </row>
        <row r="21571">
          <cell r="E21571" t="str">
            <v>2556200111S000119</v>
          </cell>
          <cell r="F21571" t="str">
            <v>9000603052</v>
          </cell>
          <cell r="G21571" t="str">
            <v>国内</v>
          </cell>
          <cell r="H21571">
            <v>45973</v>
          </cell>
        </row>
        <row r="21572">
          <cell r="E21572" t="str">
            <v>2556200111S000120</v>
          </cell>
          <cell r="F21572" t="str">
            <v>9000610511</v>
          </cell>
          <cell r="G21572" t="str">
            <v>大客户海外</v>
          </cell>
          <cell r="H21572">
            <v>46026</v>
          </cell>
        </row>
        <row r="21573">
          <cell r="E21573" t="str">
            <v>2556200111S000121</v>
          </cell>
          <cell r="F21573" t="str">
            <v>9000610511</v>
          </cell>
          <cell r="G21573" t="str">
            <v>大客户海外</v>
          </cell>
          <cell r="H21573">
            <v>46026</v>
          </cell>
        </row>
        <row r="21574">
          <cell r="E21574" t="str">
            <v>2556200111S000122</v>
          </cell>
          <cell r="F21574" t="str">
            <v>9000610511</v>
          </cell>
          <cell r="G21574" t="str">
            <v>大客户海外</v>
          </cell>
          <cell r="H21574">
            <v>46026</v>
          </cell>
        </row>
        <row r="21575">
          <cell r="E21575" t="str">
            <v>2556200111S000123</v>
          </cell>
          <cell r="F21575" t="str">
            <v>9000610511</v>
          </cell>
          <cell r="G21575" t="str">
            <v>大客户海外</v>
          </cell>
          <cell r="H21575">
            <v>46026</v>
          </cell>
        </row>
        <row r="21576">
          <cell r="E21576" t="str">
            <v>2556200111T000124</v>
          </cell>
          <cell r="F21576" t="str">
            <v>9000618899</v>
          </cell>
          <cell r="G21576" t="str">
            <v>荷兰</v>
          </cell>
          <cell r="H21576">
            <v>46094</v>
          </cell>
        </row>
        <row r="21577">
          <cell r="E21577" t="str">
            <v>2556200111T000125</v>
          </cell>
          <cell r="F21577" t="str">
            <v>9000618899</v>
          </cell>
          <cell r="G21577" t="str">
            <v>荷兰</v>
          </cell>
          <cell r="H21577">
            <v>46094</v>
          </cell>
        </row>
        <row r="21578">
          <cell r="E21578" t="str">
            <v>2556200111T000126</v>
          </cell>
          <cell r="F21578" t="str">
            <v>9000618899</v>
          </cell>
          <cell r="G21578" t="str">
            <v>荷兰</v>
          </cell>
          <cell r="H21578">
            <v>46094</v>
          </cell>
        </row>
        <row r="21579">
          <cell r="E21579" t="str">
            <v>2552900000P000018</v>
          </cell>
          <cell r="F21579" t="str">
            <v>9000528401</v>
          </cell>
          <cell r="G21579" t="str">
            <v>国内</v>
          </cell>
          <cell r="H21579">
            <v>45191</v>
          </cell>
        </row>
        <row r="21580">
          <cell r="E21580" t="str">
            <v>2552900000P000019</v>
          </cell>
          <cell r="F21580" t="str">
            <v>9000534017</v>
          </cell>
          <cell r="G21580" t="str">
            <v>国内</v>
          </cell>
          <cell r="H21580">
            <v>45229</v>
          </cell>
        </row>
        <row r="21581">
          <cell r="E21581" t="str">
            <v>2552900000P000020</v>
          </cell>
          <cell r="F21581" t="str">
            <v>9000534019</v>
          </cell>
          <cell r="G21581" t="str">
            <v>国内</v>
          </cell>
          <cell r="H21581">
            <v>45229</v>
          </cell>
        </row>
        <row r="21582">
          <cell r="E21582" t="str">
            <v>2552900000P000021</v>
          </cell>
          <cell r="F21582" t="str">
            <v>9000536313</v>
          </cell>
          <cell r="G21582" t="str">
            <v>国内</v>
          </cell>
          <cell r="H21582">
            <v>45240</v>
          </cell>
        </row>
        <row r="21583">
          <cell r="E21583" t="str">
            <v>2552900000P000022</v>
          </cell>
          <cell r="F21583" t="str">
            <v>9000542283</v>
          </cell>
          <cell r="G21583" t="str">
            <v>国内</v>
          </cell>
          <cell r="H21583">
            <v>45240</v>
          </cell>
        </row>
        <row r="21584">
          <cell r="E21584" t="str">
            <v>2552900000R000023</v>
          </cell>
          <cell r="F21584" t="str">
            <v>9000538596</v>
          </cell>
          <cell r="G21584" t="str">
            <v>国内</v>
          </cell>
          <cell r="H21584">
            <v>45254</v>
          </cell>
        </row>
        <row r="21585">
          <cell r="E21585" t="str">
            <v>2552900000R000024</v>
          </cell>
          <cell r="F21585" t="str">
            <v>9000544071</v>
          </cell>
          <cell r="G21585" t="str">
            <v>国内</v>
          </cell>
          <cell r="H21585">
            <v>45254</v>
          </cell>
        </row>
        <row r="21586">
          <cell r="E21586" t="str">
            <v>2552900000R000025</v>
          </cell>
          <cell r="F21586" t="str">
            <v>9000538597</v>
          </cell>
          <cell r="G21586" t="str">
            <v>国内</v>
          </cell>
          <cell r="H21586">
            <v>45254</v>
          </cell>
        </row>
        <row r="21587">
          <cell r="E21587" t="str">
            <v>2552900000R000026</v>
          </cell>
          <cell r="F21587" t="str">
            <v>9000538597</v>
          </cell>
          <cell r="G21587" t="str">
            <v>国内</v>
          </cell>
          <cell r="H21587">
            <v>45254</v>
          </cell>
        </row>
        <row r="21588">
          <cell r="E21588" t="str">
            <v>2552900000R000027</v>
          </cell>
          <cell r="F21588" t="str">
            <v>9000566360</v>
          </cell>
          <cell r="G21588" t="str">
            <v>沙特</v>
          </cell>
          <cell r="H21588">
            <v>45469</v>
          </cell>
        </row>
        <row r="21589">
          <cell r="E21589" t="str">
            <v>2552900000R000028</v>
          </cell>
          <cell r="F21589" t="str">
            <v>9000566360</v>
          </cell>
          <cell r="G21589" t="str">
            <v>沙特</v>
          </cell>
          <cell r="H21589">
            <v>45469</v>
          </cell>
        </row>
        <row r="21590">
          <cell r="E21590" t="str">
            <v>2552900000R000029</v>
          </cell>
          <cell r="F21590" t="str">
            <v>9000569002</v>
          </cell>
          <cell r="G21590" t="str">
            <v>沙特</v>
          </cell>
          <cell r="H21590">
            <v>45506</v>
          </cell>
        </row>
        <row r="21591">
          <cell r="E21591" t="str">
            <v>2552900000R000030</v>
          </cell>
          <cell r="F21591" t="str">
            <v>9000569003</v>
          </cell>
          <cell r="G21591" t="str">
            <v>沙特</v>
          </cell>
          <cell r="H21591">
            <v>45506</v>
          </cell>
        </row>
        <row r="21592">
          <cell r="E21592" t="str">
            <v>2552900000R000031</v>
          </cell>
          <cell r="F21592" t="str">
            <v>9000570571</v>
          </cell>
          <cell r="G21592" t="str">
            <v>沙特</v>
          </cell>
          <cell r="H21592">
            <v>45544</v>
          </cell>
        </row>
        <row r="21593">
          <cell r="E21593" t="str">
            <v>2552900000R000032</v>
          </cell>
          <cell r="F21593" t="str">
            <v>9000570572</v>
          </cell>
          <cell r="G21593" t="str">
            <v>沙特</v>
          </cell>
          <cell r="H21593">
            <v>45544</v>
          </cell>
        </row>
        <row r="21594">
          <cell r="E21594" t="str">
            <v>2552901000R010033</v>
          </cell>
          <cell r="F21594" t="str">
            <v>9000571335</v>
          </cell>
          <cell r="G21594" t="str">
            <v>印度</v>
          </cell>
          <cell r="H21594">
            <v>45558</v>
          </cell>
        </row>
        <row r="21595">
          <cell r="E21595" t="str">
            <v>2552901000R010034</v>
          </cell>
          <cell r="F21595" t="str">
            <v>9000571334</v>
          </cell>
          <cell r="G21595" t="str">
            <v>印度</v>
          </cell>
          <cell r="H21595">
            <v>45558</v>
          </cell>
        </row>
        <row r="21596">
          <cell r="E21596" t="str">
            <v>2552900000R000035</v>
          </cell>
          <cell r="F21596" t="str">
            <v>9000571073</v>
          </cell>
          <cell r="G21596" t="str">
            <v>沙特</v>
          </cell>
          <cell r="H21596">
            <v>45553</v>
          </cell>
        </row>
        <row r="21597">
          <cell r="E21597" t="str">
            <v>2552900000R000036</v>
          </cell>
          <cell r="F21597" t="str">
            <v>9000571080</v>
          </cell>
          <cell r="G21597" t="str">
            <v>沙特</v>
          </cell>
          <cell r="H21597">
            <v>45553</v>
          </cell>
        </row>
        <row r="21598">
          <cell r="E21598" t="str">
            <v>2552900000R000037</v>
          </cell>
          <cell r="F21598" t="str">
            <v>9000571081</v>
          </cell>
          <cell r="G21598" t="str">
            <v>印度</v>
          </cell>
          <cell r="H21598">
            <v>45553</v>
          </cell>
        </row>
        <row r="21599">
          <cell r="E21599" t="str">
            <v>2552900000R000038</v>
          </cell>
          <cell r="F21599" t="str">
            <v>9000571082</v>
          </cell>
          <cell r="G21599" t="str">
            <v>印度</v>
          </cell>
          <cell r="H21599">
            <v>45553</v>
          </cell>
        </row>
        <row r="21600">
          <cell r="E21600" t="str">
            <v>2552900000R000039</v>
          </cell>
          <cell r="F21600" t="str">
            <v>9000571083</v>
          </cell>
          <cell r="G21600" t="str">
            <v>印度</v>
          </cell>
          <cell r="H21600">
            <v>45553</v>
          </cell>
        </row>
        <row r="21601">
          <cell r="E21601" t="str">
            <v>2552900000R000040</v>
          </cell>
          <cell r="F21601" t="str">
            <v>9000571084</v>
          </cell>
          <cell r="G21601" t="str">
            <v>国内</v>
          </cell>
          <cell r="H21601">
            <v>45553</v>
          </cell>
        </row>
        <row r="21602">
          <cell r="E21602" t="str">
            <v>2552900000R000041</v>
          </cell>
          <cell r="F21602" t="str">
            <v>9000573373</v>
          </cell>
          <cell r="G21602" t="str">
            <v>印度</v>
          </cell>
          <cell r="H21602">
            <v>45594</v>
          </cell>
        </row>
        <row r="21603">
          <cell r="E21603" t="str">
            <v>2552900000R000042</v>
          </cell>
          <cell r="F21603" t="str">
            <v>9000573373</v>
          </cell>
          <cell r="G21603" t="str">
            <v>印度</v>
          </cell>
          <cell r="H21603">
            <v>45594</v>
          </cell>
        </row>
        <row r="21604">
          <cell r="E21604" t="str">
            <v>2552900000R000043</v>
          </cell>
          <cell r="F21604" t="str">
            <v>9000573374</v>
          </cell>
          <cell r="G21604" t="str">
            <v>印度</v>
          </cell>
          <cell r="H21604">
            <v>45594</v>
          </cell>
        </row>
        <row r="21605">
          <cell r="E21605" t="str">
            <v>2552900000R000044</v>
          </cell>
          <cell r="F21605" t="str">
            <v>9000573374</v>
          </cell>
          <cell r="G21605" t="str">
            <v>印度</v>
          </cell>
          <cell r="H21605">
            <v>45594</v>
          </cell>
        </row>
        <row r="21606">
          <cell r="E21606" t="str">
            <v>2552900000S000045</v>
          </cell>
          <cell r="F21606" t="str">
            <v>9000578467</v>
          </cell>
          <cell r="G21606" t="str">
            <v>国内</v>
          </cell>
          <cell r="H21606">
            <v>45666</v>
          </cell>
        </row>
        <row r="21607">
          <cell r="E21607" t="str">
            <v>2552900000S000046</v>
          </cell>
          <cell r="F21607" t="str">
            <v>9000578467</v>
          </cell>
          <cell r="G21607" t="str">
            <v>国内</v>
          </cell>
          <cell r="H21607">
            <v>45666</v>
          </cell>
        </row>
        <row r="21608">
          <cell r="E21608" t="str">
            <v>2552901000S010047</v>
          </cell>
          <cell r="F21608" t="str">
            <v>9000580677</v>
          </cell>
          <cell r="G21608" t="str">
            <v>沙特</v>
          </cell>
          <cell r="H21608">
            <v>45699</v>
          </cell>
        </row>
        <row r="21609">
          <cell r="E21609" t="str">
            <v>2552901000S010048</v>
          </cell>
          <cell r="F21609" t="str">
            <v>9000580677</v>
          </cell>
          <cell r="G21609" t="str">
            <v>沙特</v>
          </cell>
          <cell r="H21609">
            <v>45699</v>
          </cell>
        </row>
        <row r="21610">
          <cell r="E21610" t="str">
            <v>2552901000S010049</v>
          </cell>
          <cell r="F21610" t="str">
            <v>9000580677</v>
          </cell>
          <cell r="G21610" t="str">
            <v>沙特</v>
          </cell>
          <cell r="H21610">
            <v>45699</v>
          </cell>
        </row>
        <row r="21611">
          <cell r="E21611" t="str">
            <v>2552900000S000050</v>
          </cell>
          <cell r="F21611" t="str">
            <v>9000581106</v>
          </cell>
          <cell r="G21611" t="str">
            <v>国内</v>
          </cell>
          <cell r="H21611">
            <v>45704</v>
          </cell>
        </row>
        <row r="21612">
          <cell r="E21612" t="str">
            <v>2552901000S010051</v>
          </cell>
          <cell r="F21612" t="str">
            <v>9000582402</v>
          </cell>
          <cell r="G21612" t="str">
            <v>海外车未定国家</v>
          </cell>
          <cell r="H21612">
            <v>45714</v>
          </cell>
        </row>
        <row r="21613">
          <cell r="E21613" t="str">
            <v>2552901000S010052</v>
          </cell>
          <cell r="F21613" t="str">
            <v>9000582402</v>
          </cell>
          <cell r="G21613" t="str">
            <v>海外车未定国家</v>
          </cell>
          <cell r="H21613">
            <v>45714</v>
          </cell>
        </row>
        <row r="21614">
          <cell r="E21614" t="str">
            <v>2552901000S010053</v>
          </cell>
          <cell r="F21614" t="str">
            <v>9000583159</v>
          </cell>
          <cell r="G21614" t="str">
            <v>海外车未定国家</v>
          </cell>
          <cell r="H21614">
            <v>45721</v>
          </cell>
        </row>
        <row r="21615">
          <cell r="E21615" t="str">
            <v>2552901000S010054</v>
          </cell>
          <cell r="F21615" t="str">
            <v>9000583159</v>
          </cell>
          <cell r="G21615" t="str">
            <v>海外车未定国家</v>
          </cell>
          <cell r="H21615">
            <v>45721</v>
          </cell>
        </row>
        <row r="21616">
          <cell r="E21616" t="str">
            <v>2552901000S010055</v>
          </cell>
          <cell r="F21616" t="str">
            <v>9000583159</v>
          </cell>
          <cell r="G21616" t="str">
            <v>海外车未定国家</v>
          </cell>
          <cell r="H21616">
            <v>45721</v>
          </cell>
        </row>
        <row r="21617">
          <cell r="E21617" t="str">
            <v>2552901000S010056</v>
          </cell>
          <cell r="F21617" t="str">
            <v>9000583159</v>
          </cell>
          <cell r="G21617" t="str">
            <v>俄罗斯</v>
          </cell>
          <cell r="H21617">
            <v>45721</v>
          </cell>
        </row>
        <row r="21618">
          <cell r="E21618" t="str">
            <v>2552901000S010057</v>
          </cell>
          <cell r="F21618" t="str">
            <v>9000583159</v>
          </cell>
          <cell r="G21618" t="str">
            <v>俄罗斯</v>
          </cell>
          <cell r="H21618">
            <v>45721</v>
          </cell>
        </row>
        <row r="21619">
          <cell r="E21619" t="str">
            <v>2552901000S010058</v>
          </cell>
          <cell r="F21619" t="str">
            <v>9000583159</v>
          </cell>
          <cell r="G21619" t="str">
            <v>俄罗斯</v>
          </cell>
          <cell r="H21619">
            <v>45721</v>
          </cell>
        </row>
        <row r="21620">
          <cell r="E21620" t="str">
            <v>2552901000S010059</v>
          </cell>
          <cell r="F21620" t="str">
            <v>9000583159</v>
          </cell>
          <cell r="G21620" t="str">
            <v>俄罗斯</v>
          </cell>
          <cell r="H21620">
            <v>45721</v>
          </cell>
        </row>
        <row r="21621">
          <cell r="E21621" t="str">
            <v>2552901000S010060</v>
          </cell>
          <cell r="F21621" t="str">
            <v>9000583159</v>
          </cell>
          <cell r="G21621" t="str">
            <v>俄罗斯</v>
          </cell>
          <cell r="H21621">
            <v>45721</v>
          </cell>
        </row>
        <row r="21622">
          <cell r="E21622" t="str">
            <v>2552900000S000061</v>
          </cell>
          <cell r="F21622" t="str">
            <v>9000583160</v>
          </cell>
          <cell r="G21622" t="str">
            <v>国内</v>
          </cell>
          <cell r="H21622">
            <v>45721</v>
          </cell>
        </row>
        <row r="21623">
          <cell r="E21623" t="str">
            <v>2552900000S000062</v>
          </cell>
          <cell r="F21623" t="str">
            <v>9000583160</v>
          </cell>
          <cell r="G21623" t="str">
            <v>国内</v>
          </cell>
          <cell r="H21623">
            <v>45721</v>
          </cell>
        </row>
        <row r="21624">
          <cell r="E21624" t="str">
            <v>2552902000S000063</v>
          </cell>
          <cell r="F21624" t="str">
            <v>9000584273</v>
          </cell>
          <cell r="G21624" t="str">
            <v>英国</v>
          </cell>
          <cell r="H21624">
            <v>45732</v>
          </cell>
        </row>
        <row r="21625">
          <cell r="E21625" t="str">
            <v>2552901000S010064</v>
          </cell>
          <cell r="F21625" t="str">
            <v>9000591772</v>
          </cell>
          <cell r="G21625" t="str">
            <v>印度</v>
          </cell>
          <cell r="H21625">
            <v>45834</v>
          </cell>
        </row>
        <row r="21626">
          <cell r="E21626" t="str">
            <v>2552901000S010065</v>
          </cell>
          <cell r="F21626" t="str">
            <v>9000592543</v>
          </cell>
          <cell r="G21626" t="str">
            <v>印度</v>
          </cell>
          <cell r="H21626">
            <v>45834</v>
          </cell>
        </row>
        <row r="21627">
          <cell r="E21627" t="str">
            <v>2552900000S000066</v>
          </cell>
          <cell r="F21627" t="str">
            <v>9000592229</v>
          </cell>
          <cell r="G21627" t="str">
            <v>国内</v>
          </cell>
          <cell r="H21627">
            <v>45839</v>
          </cell>
        </row>
        <row r="21628">
          <cell r="E21628" t="str">
            <v>2552900000S000067</v>
          </cell>
          <cell r="F21628" t="str">
            <v>9000592229</v>
          </cell>
          <cell r="G21628" t="str">
            <v>国内</v>
          </cell>
          <cell r="H21628">
            <v>45839</v>
          </cell>
        </row>
        <row r="21629">
          <cell r="E21629" t="str">
            <v>2552900000S000068</v>
          </cell>
          <cell r="F21629" t="str">
            <v>9000592231</v>
          </cell>
          <cell r="G21629" t="str">
            <v>国内</v>
          </cell>
          <cell r="H21629">
            <v>45839</v>
          </cell>
        </row>
        <row r="21630">
          <cell r="E21630" t="str">
            <v>2552900000S000069</v>
          </cell>
          <cell r="F21630" t="str">
            <v>9000592231</v>
          </cell>
          <cell r="G21630" t="str">
            <v>国内</v>
          </cell>
          <cell r="H21630">
            <v>45839</v>
          </cell>
        </row>
        <row r="21631">
          <cell r="E21631" t="str">
            <v>2552900000S000070</v>
          </cell>
          <cell r="F21631" t="str">
            <v>9000592991</v>
          </cell>
          <cell r="G21631" t="str">
            <v>国内</v>
          </cell>
          <cell r="H21631">
            <v>45853</v>
          </cell>
        </row>
        <row r="21632">
          <cell r="E21632" t="str">
            <v>2552901000S010071</v>
          </cell>
          <cell r="F21632" t="str">
            <v>9000593499</v>
          </cell>
          <cell r="G21632" t="str">
            <v>印度</v>
          </cell>
          <cell r="H21632">
            <v>45861</v>
          </cell>
        </row>
        <row r="21633">
          <cell r="E21633" t="str">
            <v>2552901000S010072</v>
          </cell>
          <cell r="F21633" t="str">
            <v>9000593578</v>
          </cell>
          <cell r="G21633" t="str">
            <v>印度</v>
          </cell>
          <cell r="H21633">
            <v>45861</v>
          </cell>
        </row>
        <row r="21634">
          <cell r="E21634" t="str">
            <v>2552900000S000073</v>
          </cell>
          <cell r="F21634" t="str">
            <v>9000593893</v>
          </cell>
          <cell r="G21634" t="str">
            <v>国内</v>
          </cell>
          <cell r="H21634">
            <v>45862</v>
          </cell>
        </row>
        <row r="21635">
          <cell r="E21635" t="str">
            <v>2552900000S000074</v>
          </cell>
          <cell r="F21635" t="str">
            <v>9000593893</v>
          </cell>
          <cell r="G21635" t="str">
            <v>国内</v>
          </cell>
          <cell r="H21635">
            <v>45862</v>
          </cell>
        </row>
        <row r="21636">
          <cell r="E21636" t="str">
            <v>2552900000S000075</v>
          </cell>
          <cell r="F21636" t="str">
            <v>9000594148</v>
          </cell>
          <cell r="G21636" t="str">
            <v>国内</v>
          </cell>
          <cell r="H21636">
            <v>45869</v>
          </cell>
        </row>
        <row r="21637">
          <cell r="E21637" t="str">
            <v>2552900000S000076</v>
          </cell>
          <cell r="F21637" t="str">
            <v>9000595075</v>
          </cell>
          <cell r="G21637" t="str">
            <v>国内</v>
          </cell>
          <cell r="H21637">
            <v>45888</v>
          </cell>
        </row>
        <row r="21638">
          <cell r="E21638" t="str">
            <v>2552902000S000077</v>
          </cell>
          <cell r="F21638" t="str">
            <v>9000595259</v>
          </cell>
          <cell r="G21638" t="str">
            <v>英国</v>
          </cell>
          <cell r="H21638">
            <v>45894</v>
          </cell>
        </row>
        <row r="21639">
          <cell r="E21639" t="str">
            <v>2552902000S000078</v>
          </cell>
          <cell r="F21639" t="str">
            <v>9000595654</v>
          </cell>
          <cell r="G21639" t="str">
            <v>英国</v>
          </cell>
          <cell r="H21639">
            <v>45894</v>
          </cell>
        </row>
        <row r="21640">
          <cell r="E21640" t="str">
            <v>2552902000S000079</v>
          </cell>
          <cell r="F21640" t="str">
            <v>9000595654</v>
          </cell>
          <cell r="G21640" t="str">
            <v>英国</v>
          </cell>
          <cell r="H21640">
            <v>45894</v>
          </cell>
        </row>
        <row r="21641">
          <cell r="E21641" t="str">
            <v>2552902000S000080</v>
          </cell>
          <cell r="F21641" t="str">
            <v>9000595654</v>
          </cell>
          <cell r="G21641" t="str">
            <v>英国</v>
          </cell>
          <cell r="H21641">
            <v>45894</v>
          </cell>
        </row>
        <row r="21642">
          <cell r="E21642" t="str">
            <v>2552901000S010081</v>
          </cell>
          <cell r="F21642" t="str">
            <v>9000595260</v>
          </cell>
          <cell r="G21642" t="str">
            <v>印度</v>
          </cell>
          <cell r="H21642">
            <v>45894</v>
          </cell>
        </row>
        <row r="21643">
          <cell r="E21643" t="str">
            <v>2552901000S010082</v>
          </cell>
          <cell r="F21643" t="str">
            <v>9000595260</v>
          </cell>
          <cell r="G21643" t="str">
            <v>印度</v>
          </cell>
          <cell r="H21643">
            <v>45894</v>
          </cell>
        </row>
        <row r="21644">
          <cell r="E21644" t="str">
            <v>2552901000S010083</v>
          </cell>
          <cell r="F21644" t="str">
            <v>9000595260</v>
          </cell>
          <cell r="G21644" t="str">
            <v>印度</v>
          </cell>
          <cell r="H21644">
            <v>45894</v>
          </cell>
        </row>
        <row r="21645">
          <cell r="E21645" t="str">
            <v>2552901000S010084</v>
          </cell>
          <cell r="F21645" t="str">
            <v>9000595260</v>
          </cell>
          <cell r="G21645" t="str">
            <v>印度</v>
          </cell>
          <cell r="H21645">
            <v>45894</v>
          </cell>
        </row>
        <row r="21646">
          <cell r="E21646" t="str">
            <v>2552900000S000085</v>
          </cell>
          <cell r="F21646" t="str">
            <v>9000595262</v>
          </cell>
          <cell r="G21646" t="str">
            <v>国内</v>
          </cell>
          <cell r="H21646">
            <v>45894</v>
          </cell>
        </row>
        <row r="21647">
          <cell r="E21647" t="str">
            <v>2552900000S000086</v>
          </cell>
          <cell r="F21647" t="str">
            <v>9000596412</v>
          </cell>
          <cell r="G21647" t="str">
            <v>10.5 改大客户</v>
          </cell>
          <cell r="H21647">
            <v>45894</v>
          </cell>
        </row>
        <row r="21648">
          <cell r="E21648" t="str">
            <v>2552902000S000087</v>
          </cell>
          <cell r="F21648" t="str">
            <v>9000596120</v>
          </cell>
          <cell r="G21648" t="str">
            <v>英国</v>
          </cell>
          <cell r="H21648">
            <v>45901</v>
          </cell>
        </row>
        <row r="21649">
          <cell r="E21649" t="str">
            <v>2552902000S000088</v>
          </cell>
          <cell r="F21649" t="str">
            <v>9000596121</v>
          </cell>
          <cell r="G21649" t="str">
            <v>英国</v>
          </cell>
          <cell r="H21649">
            <v>45901</v>
          </cell>
        </row>
        <row r="21650">
          <cell r="E21650" t="str">
            <v>2552902000S000089</v>
          </cell>
          <cell r="F21650" t="str">
            <v>9000596122</v>
          </cell>
          <cell r="G21650" t="str">
            <v>英国</v>
          </cell>
          <cell r="H21650">
            <v>45901</v>
          </cell>
        </row>
        <row r="21651">
          <cell r="E21651" t="str">
            <v>2552902000S000090</v>
          </cell>
          <cell r="F21651" t="str">
            <v>9000596123</v>
          </cell>
          <cell r="G21651" t="str">
            <v>英国</v>
          </cell>
          <cell r="H21651">
            <v>45901</v>
          </cell>
        </row>
        <row r="21652">
          <cell r="E21652" t="str">
            <v>2552902000S000091</v>
          </cell>
          <cell r="F21652" t="str">
            <v>9000596124</v>
          </cell>
          <cell r="G21652" t="str">
            <v>英国</v>
          </cell>
          <cell r="H21652">
            <v>45901</v>
          </cell>
        </row>
        <row r="21653">
          <cell r="E21653" t="str">
            <v>2552900000S000092</v>
          </cell>
          <cell r="F21653" t="str">
            <v>9000596126</v>
          </cell>
          <cell r="G21653" t="str">
            <v>10.5 改大客户</v>
          </cell>
          <cell r="H21653">
            <v>45901</v>
          </cell>
        </row>
        <row r="21654">
          <cell r="E21654" t="str">
            <v>2552900000S000093</v>
          </cell>
          <cell r="F21654" t="str">
            <v>9000599134</v>
          </cell>
          <cell r="G21654" t="str">
            <v>国内</v>
          </cell>
          <cell r="H21654">
            <v>45939</v>
          </cell>
        </row>
        <row r="21655">
          <cell r="E21655" t="str">
            <v>2552900000S000094</v>
          </cell>
          <cell r="F21655" t="str">
            <v>9000599135</v>
          </cell>
          <cell r="G21655" t="str">
            <v>国内</v>
          </cell>
          <cell r="H21655">
            <v>45939</v>
          </cell>
        </row>
        <row r="21656">
          <cell r="E21656" t="str">
            <v>2552901000S010095</v>
          </cell>
          <cell r="F21656" t="str">
            <v>9000599138</v>
          </cell>
          <cell r="G21656" t="str">
            <v>印度</v>
          </cell>
          <cell r="H21656">
            <v>45939</v>
          </cell>
        </row>
        <row r="21657">
          <cell r="E21657" t="str">
            <v>2552900000S000096</v>
          </cell>
          <cell r="F21657" t="str">
            <v>9000599136</v>
          </cell>
          <cell r="G21657" t="str">
            <v>国内</v>
          </cell>
          <cell r="H21657">
            <v>45939</v>
          </cell>
        </row>
        <row r="21658">
          <cell r="E21658" t="str">
            <v>2552900000S000097</v>
          </cell>
          <cell r="F21658" t="str">
            <v>9000599137</v>
          </cell>
          <cell r="G21658" t="str">
            <v>国内</v>
          </cell>
          <cell r="H21658">
            <v>45939</v>
          </cell>
        </row>
        <row r="21659">
          <cell r="E21659" t="str">
            <v>2552900000S000098</v>
          </cell>
          <cell r="F21659" t="str">
            <v>9000600102</v>
          </cell>
          <cell r="G21659" t="str">
            <v>国内</v>
          </cell>
          <cell r="H21659">
            <v>45946</v>
          </cell>
        </row>
        <row r="21660">
          <cell r="E21660" t="str">
            <v>2552901000S010099</v>
          </cell>
          <cell r="F21660" t="str">
            <v>9000600101</v>
          </cell>
          <cell r="G21660" t="str">
            <v>印度</v>
          </cell>
          <cell r="H21660">
            <v>45946</v>
          </cell>
        </row>
        <row r="21661">
          <cell r="E21661" t="str">
            <v>2552900000S000100</v>
          </cell>
          <cell r="F21661" t="str">
            <v>9000600103</v>
          </cell>
          <cell r="G21661" t="str">
            <v>国内</v>
          </cell>
          <cell r="H21661">
            <v>45946</v>
          </cell>
        </row>
        <row r="21662">
          <cell r="E21662" t="str">
            <v>2552902000S000103</v>
          </cell>
          <cell r="F21662" t="str">
            <v>9000600255</v>
          </cell>
          <cell r="G21662" t="str">
            <v>欧洲车</v>
          </cell>
          <cell r="H21662">
            <v>45947</v>
          </cell>
        </row>
        <row r="21663">
          <cell r="E21663" t="str">
            <v>2552902000S000104</v>
          </cell>
          <cell r="F21663" t="str">
            <v>9000600253</v>
          </cell>
          <cell r="G21663" t="str">
            <v>英国</v>
          </cell>
          <cell r="H21663">
            <v>45947</v>
          </cell>
        </row>
        <row r="21664">
          <cell r="E21664" t="str">
            <v>2552902000S000105</v>
          </cell>
          <cell r="F21664" t="str">
            <v>9000600254</v>
          </cell>
          <cell r="G21664" t="str">
            <v>英国</v>
          </cell>
          <cell r="H21664">
            <v>45947</v>
          </cell>
        </row>
        <row r="21665">
          <cell r="E21665" t="str">
            <v>2552901000S010106</v>
          </cell>
          <cell r="F21665" t="str">
            <v>9000604021</v>
          </cell>
          <cell r="G21665" t="str">
            <v>印度</v>
          </cell>
          <cell r="H21665">
            <v>45978</v>
          </cell>
        </row>
        <row r="21666">
          <cell r="E21666" t="str">
            <v>2552901000S010107</v>
          </cell>
          <cell r="F21666" t="str">
            <v>9000604021</v>
          </cell>
          <cell r="G21666" t="str">
            <v>印度</v>
          </cell>
          <cell r="H21666">
            <v>45978</v>
          </cell>
        </row>
        <row r="21667">
          <cell r="E21667" t="str">
            <v>2552901000S010108</v>
          </cell>
          <cell r="F21667" t="str">
            <v>9000604021</v>
          </cell>
          <cell r="G21667" t="str">
            <v>印度</v>
          </cell>
          <cell r="H21667">
            <v>45978</v>
          </cell>
        </row>
        <row r="21668">
          <cell r="E21668" t="str">
            <v>2552900000S000109</v>
          </cell>
          <cell r="F21668" t="str">
            <v>9000604893</v>
          </cell>
          <cell r="G21668" t="str">
            <v>国内</v>
          </cell>
          <cell r="H21668">
            <v>45985</v>
          </cell>
        </row>
        <row r="21669">
          <cell r="E21669" t="str">
            <v>2552900000S000110</v>
          </cell>
          <cell r="F21669" t="str">
            <v>9000604893</v>
          </cell>
          <cell r="G21669" t="str">
            <v>国内</v>
          </cell>
          <cell r="H21669">
            <v>45985</v>
          </cell>
        </row>
        <row r="21670">
          <cell r="E21670" t="str">
            <v>2552900000S000111</v>
          </cell>
          <cell r="F21670" t="str">
            <v>9000604893</v>
          </cell>
          <cell r="G21670" t="str">
            <v>国内</v>
          </cell>
          <cell r="H21670">
            <v>45985</v>
          </cell>
        </row>
        <row r="21671">
          <cell r="E21671" t="str">
            <v>2552900000S000112</v>
          </cell>
          <cell r="F21671" t="str">
            <v>9000604893</v>
          </cell>
          <cell r="G21671" t="str">
            <v>国内</v>
          </cell>
          <cell r="H21671">
            <v>45985</v>
          </cell>
        </row>
        <row r="21672">
          <cell r="E21672" t="str">
            <v>2552902000S000113</v>
          </cell>
          <cell r="F21672" t="str">
            <v>9000607225</v>
          </cell>
          <cell r="G21672" t="str">
            <v>加拿大</v>
          </cell>
          <cell r="H21672">
            <v>46001</v>
          </cell>
        </row>
        <row r="21673">
          <cell r="E21673" t="str">
            <v>2552901000S010114</v>
          </cell>
          <cell r="F21673" t="str">
            <v>9000607834</v>
          </cell>
          <cell r="G21673" t="str">
            <v>印度</v>
          </cell>
          <cell r="H21673">
            <v>46006</v>
          </cell>
        </row>
        <row r="21674">
          <cell r="E21674" t="str">
            <v>2552901000S010115</v>
          </cell>
          <cell r="F21674" t="str">
            <v>9000607834</v>
          </cell>
          <cell r="G21674" t="str">
            <v>印度</v>
          </cell>
          <cell r="H21674">
            <v>46006</v>
          </cell>
        </row>
        <row r="21675">
          <cell r="E21675" t="str">
            <v>2552901000S010116</v>
          </cell>
          <cell r="F21675" t="str">
            <v>9000607834</v>
          </cell>
          <cell r="G21675" t="str">
            <v>印度</v>
          </cell>
          <cell r="H21675">
            <v>46006</v>
          </cell>
        </row>
        <row r="21676">
          <cell r="E21676" t="str">
            <v>2552901000S010117</v>
          </cell>
          <cell r="F21676" t="str">
            <v>9000607834</v>
          </cell>
          <cell r="G21676" t="str">
            <v>印度</v>
          </cell>
          <cell r="H21676">
            <v>46006</v>
          </cell>
        </row>
        <row r="21677">
          <cell r="E21677" t="str">
            <v>2552901000S010118</v>
          </cell>
          <cell r="F21677" t="str">
            <v>9000607834</v>
          </cell>
          <cell r="G21677" t="str">
            <v>印度</v>
          </cell>
          <cell r="H21677">
            <v>46006</v>
          </cell>
        </row>
        <row r="21678">
          <cell r="E21678" t="str">
            <v>2552901000S010119</v>
          </cell>
          <cell r="F21678" t="str">
            <v>9000607834</v>
          </cell>
          <cell r="G21678" t="str">
            <v>印度</v>
          </cell>
          <cell r="H21678">
            <v>46006</v>
          </cell>
        </row>
        <row r="21679">
          <cell r="E21679" t="str">
            <v>2552901000S010120</v>
          </cell>
          <cell r="F21679" t="str">
            <v>9000607834</v>
          </cell>
          <cell r="G21679" t="str">
            <v>印度</v>
          </cell>
          <cell r="H21679">
            <v>46006</v>
          </cell>
        </row>
        <row r="21680">
          <cell r="E21680" t="str">
            <v>2552901000S010121</v>
          </cell>
          <cell r="F21680" t="str">
            <v>9000607854</v>
          </cell>
          <cell r="G21680" t="str">
            <v>沙特</v>
          </cell>
          <cell r="H21680">
            <v>46006</v>
          </cell>
        </row>
        <row r="21681">
          <cell r="E21681" t="str">
            <v>2552901000S010122</v>
          </cell>
          <cell r="F21681" t="str">
            <v>9000607854</v>
          </cell>
          <cell r="G21681" t="str">
            <v>沙特</v>
          </cell>
          <cell r="H21681">
            <v>46006</v>
          </cell>
        </row>
        <row r="21682">
          <cell r="E21682" t="str">
            <v>2552901000S010123</v>
          </cell>
          <cell r="F21682" t="str">
            <v>9000607854</v>
          </cell>
          <cell r="G21682" t="str">
            <v>沙特</v>
          </cell>
          <cell r="H21682">
            <v>46006</v>
          </cell>
        </row>
        <row r="21683">
          <cell r="E21683" t="str">
            <v>2552901000S010124</v>
          </cell>
          <cell r="F21683" t="str">
            <v>9000611623</v>
          </cell>
          <cell r="G21683" t="str">
            <v>沙特</v>
          </cell>
          <cell r="H21683">
            <v>46035</v>
          </cell>
        </row>
        <row r="21684">
          <cell r="E21684" t="str">
            <v>2552901000S010125</v>
          </cell>
          <cell r="F21684" t="str">
            <v>9000611623</v>
          </cell>
          <cell r="G21684" t="str">
            <v>沙特</v>
          </cell>
          <cell r="H21684">
            <v>46035</v>
          </cell>
        </row>
        <row r="21685">
          <cell r="E21685" t="str">
            <v>2552901000S010126</v>
          </cell>
          <cell r="F21685" t="str">
            <v>9000611624</v>
          </cell>
          <cell r="G21685" t="str">
            <v>沙特</v>
          </cell>
          <cell r="H21685">
            <v>46035</v>
          </cell>
        </row>
        <row r="21686">
          <cell r="E21686" t="str">
            <v>2552901000S010127</v>
          </cell>
          <cell r="F21686" t="str">
            <v>9000611624</v>
          </cell>
          <cell r="G21686" t="str">
            <v>沙特</v>
          </cell>
          <cell r="H21686">
            <v>46035</v>
          </cell>
        </row>
        <row r="21687">
          <cell r="E21687" t="str">
            <v>2552901000S010128</v>
          </cell>
          <cell r="F21687" t="str">
            <v>9000611624</v>
          </cell>
          <cell r="G21687" t="str">
            <v>沙特</v>
          </cell>
          <cell r="H21687">
            <v>46035</v>
          </cell>
        </row>
        <row r="21688">
          <cell r="E21688" t="str">
            <v>2552900000S000129</v>
          </cell>
          <cell r="F21688" t="str">
            <v>9000611629</v>
          </cell>
          <cell r="G21688" t="str">
            <v>海外备货</v>
          </cell>
          <cell r="H21688">
            <v>46035</v>
          </cell>
        </row>
        <row r="21689">
          <cell r="E21689" t="str">
            <v>2552901000T010130</v>
          </cell>
          <cell r="F21689" t="str">
            <v>9000613242</v>
          </cell>
          <cell r="G21689" t="str">
            <v>印度</v>
          </cell>
          <cell r="H21689">
            <v>46043</v>
          </cell>
        </row>
        <row r="21690">
          <cell r="E21690" t="str">
            <v>2552901000T010131</v>
          </cell>
          <cell r="F21690" t="str">
            <v>9000613242</v>
          </cell>
          <cell r="G21690" t="str">
            <v>印度</v>
          </cell>
          <cell r="H21690">
            <v>46043</v>
          </cell>
        </row>
        <row r="21691">
          <cell r="E21691" t="str">
            <v>2552902000T000132</v>
          </cell>
          <cell r="F21691" t="str">
            <v>9000616271</v>
          </cell>
          <cell r="G21691" t="str">
            <v>英国</v>
          </cell>
          <cell r="H21691">
            <v>46079</v>
          </cell>
        </row>
        <row r="21692">
          <cell r="E21692" t="str">
            <v>2552901000T010133</v>
          </cell>
          <cell r="F21692" t="str">
            <v>9000616753</v>
          </cell>
          <cell r="G21692" t="str">
            <v>阿联酋</v>
          </cell>
          <cell r="H21692">
            <v>46081</v>
          </cell>
        </row>
        <row r="21693">
          <cell r="E21693" t="str">
            <v>2552901000T010134</v>
          </cell>
          <cell r="F21693" t="str">
            <v>9000618883</v>
          </cell>
          <cell r="G21693" t="str">
            <v>印度</v>
          </cell>
          <cell r="H21693">
            <v>46094</v>
          </cell>
        </row>
        <row r="21694">
          <cell r="E21694" t="str">
            <v>2552901000T010135</v>
          </cell>
          <cell r="F21694" t="str">
            <v>9000618883</v>
          </cell>
          <cell r="G21694" t="str">
            <v>印度</v>
          </cell>
          <cell r="H21694">
            <v>46094</v>
          </cell>
        </row>
        <row r="21695">
          <cell r="E21695" t="str">
            <v>2552901000T010136</v>
          </cell>
          <cell r="F21695" t="str">
            <v>9000618883</v>
          </cell>
          <cell r="G21695" t="str">
            <v>印度</v>
          </cell>
          <cell r="H21695">
            <v>46094</v>
          </cell>
        </row>
        <row r="21696">
          <cell r="E21696" t="str">
            <v>2552901000T010137</v>
          </cell>
          <cell r="F21696" t="str">
            <v>9000618883</v>
          </cell>
          <cell r="G21696" t="str">
            <v>印度</v>
          </cell>
          <cell r="H21696">
            <v>46094</v>
          </cell>
        </row>
        <row r="21697">
          <cell r="E21697" t="str">
            <v>2552901000T010138</v>
          </cell>
          <cell r="F21697" t="str">
            <v>9000618883</v>
          </cell>
          <cell r="G21697" t="str">
            <v>印度</v>
          </cell>
          <cell r="H21697">
            <v>46094</v>
          </cell>
        </row>
        <row r="21698">
          <cell r="E21698" t="str">
            <v>2556500000P000101</v>
          </cell>
          <cell r="F21698" t="str">
            <v>9000514964</v>
          </cell>
          <cell r="G21698" t="str">
            <v>国内</v>
          </cell>
          <cell r="H21698">
            <v>45098</v>
          </cell>
        </row>
        <row r="21699">
          <cell r="E21699" t="str">
            <v>2556500000R000102</v>
          </cell>
          <cell r="F21699" t="str">
            <v>9000545365</v>
          </cell>
          <cell r="G21699" t="str">
            <v>国内</v>
          </cell>
          <cell r="H21699">
            <v>45296</v>
          </cell>
        </row>
        <row r="21700">
          <cell r="E21700" t="str">
            <v>2556500000R000003</v>
          </cell>
          <cell r="F21700" t="str">
            <v>9000568525</v>
          </cell>
          <cell r="G21700" t="str">
            <v>海外车未定国家</v>
          </cell>
          <cell r="H21700">
            <v>45497</v>
          </cell>
        </row>
        <row r="21701">
          <cell r="E21701" t="str">
            <v>2556500000R000004</v>
          </cell>
          <cell r="F21701" t="str">
            <v>9000569809</v>
          </cell>
          <cell r="G21701" t="str">
            <v>海外车未定国家</v>
          </cell>
          <cell r="H21701">
            <v>45527</v>
          </cell>
        </row>
        <row r="21702">
          <cell r="E21702" t="str">
            <v>2556500000R000005</v>
          </cell>
          <cell r="F21702" t="str">
            <v>9000569810</v>
          </cell>
          <cell r="G21702" t="str">
            <v>德国宝马展</v>
          </cell>
          <cell r="H21702">
            <v>45527</v>
          </cell>
        </row>
        <row r="21703">
          <cell r="E21703" t="str">
            <v>2556500000R020006</v>
          </cell>
          <cell r="F21703" t="str">
            <v>9000573982</v>
          </cell>
          <cell r="G21703" t="str">
            <v>样机暂定国外</v>
          </cell>
          <cell r="H21703">
            <v>45603</v>
          </cell>
        </row>
        <row r="21704">
          <cell r="E21704" t="str">
            <v>2556500000S000007</v>
          </cell>
          <cell r="F21704" t="str">
            <v>9000583163</v>
          </cell>
          <cell r="G21704" t="str">
            <v>海外车未定国家</v>
          </cell>
          <cell r="H21704">
            <v>45721</v>
          </cell>
        </row>
        <row r="21705">
          <cell r="E21705" t="str">
            <v>2556500000S000008</v>
          </cell>
          <cell r="F21705" t="str">
            <v>9000583163</v>
          </cell>
          <cell r="G21705" t="str">
            <v>海外车未定国家</v>
          </cell>
          <cell r="H21705">
            <v>45721</v>
          </cell>
        </row>
        <row r="21706">
          <cell r="E21706" t="str">
            <v>2556500000S000009</v>
          </cell>
          <cell r="F21706" t="str">
            <v>9000585079</v>
          </cell>
          <cell r="G21706" t="str">
            <v>海外车未定国家</v>
          </cell>
          <cell r="H21706">
            <v>45742</v>
          </cell>
        </row>
        <row r="21707">
          <cell r="E21707" t="str">
            <v>2556500000S000010</v>
          </cell>
          <cell r="F21707" t="str">
            <v>9000585079</v>
          </cell>
          <cell r="G21707" t="str">
            <v>海外车未定国家</v>
          </cell>
          <cell r="H21707">
            <v>45742</v>
          </cell>
        </row>
        <row r="21708">
          <cell r="E21708" t="str">
            <v>2556500000S020011</v>
          </cell>
          <cell r="F21708" t="str">
            <v>9000602945</v>
          </cell>
          <cell r="G21708" t="str">
            <v>国内</v>
          </cell>
          <cell r="H21708">
            <v>45972</v>
          </cell>
        </row>
        <row r="21709">
          <cell r="E21709" t="str">
            <v>2556500000S020012</v>
          </cell>
          <cell r="F21709" t="str">
            <v>9000602945</v>
          </cell>
          <cell r="G21709" t="str">
            <v>国内</v>
          </cell>
          <cell r="H21709">
            <v>45972</v>
          </cell>
        </row>
        <row r="21710">
          <cell r="E21710" t="str">
            <v>2556500000S020013</v>
          </cell>
          <cell r="F21710" t="str">
            <v>9000602945</v>
          </cell>
          <cell r="G21710" t="str">
            <v>国内</v>
          </cell>
          <cell r="H21710">
            <v>45972</v>
          </cell>
        </row>
        <row r="21711">
          <cell r="E21711" t="str">
            <v>2556500000S020014</v>
          </cell>
          <cell r="F21711" t="str">
            <v>9000602945</v>
          </cell>
          <cell r="G21711" t="str">
            <v>国内</v>
          </cell>
          <cell r="H21711">
            <v>45972</v>
          </cell>
        </row>
        <row r="21712">
          <cell r="E21712" t="str">
            <v>2556500000S020015</v>
          </cell>
          <cell r="F21712" t="str">
            <v>9000602945</v>
          </cell>
          <cell r="G21712" t="str">
            <v>国内</v>
          </cell>
          <cell r="H21712">
            <v>45972</v>
          </cell>
        </row>
        <row r="21713">
          <cell r="E21713" t="str">
            <v>2556500000S020016</v>
          </cell>
          <cell r="F21713" t="str">
            <v>9000602945</v>
          </cell>
          <cell r="G21713" t="str">
            <v>国内</v>
          </cell>
          <cell r="H21713">
            <v>45972</v>
          </cell>
        </row>
        <row r="21714">
          <cell r="E21714" t="str">
            <v>2556500000S020017</v>
          </cell>
          <cell r="F21714" t="str">
            <v>9000602945</v>
          </cell>
          <cell r="G21714" t="str">
            <v>国内</v>
          </cell>
          <cell r="H21714">
            <v>45972</v>
          </cell>
        </row>
        <row r="21715">
          <cell r="E21715" t="str">
            <v>2556500000S020018</v>
          </cell>
          <cell r="F21715" t="str">
            <v>9000602945</v>
          </cell>
          <cell r="G21715" t="str">
            <v>国内</v>
          </cell>
          <cell r="H21715">
            <v>45972</v>
          </cell>
        </row>
        <row r="21716">
          <cell r="E21716" t="str">
            <v>2556500000S020019</v>
          </cell>
          <cell r="F21716" t="str">
            <v>9000602945</v>
          </cell>
          <cell r="G21716" t="str">
            <v>国内</v>
          </cell>
          <cell r="H21716">
            <v>45972</v>
          </cell>
        </row>
        <row r="21717">
          <cell r="E21717" t="str">
            <v>2556500000S020020</v>
          </cell>
          <cell r="F21717" t="str">
            <v>9000602945</v>
          </cell>
          <cell r="G21717" t="str">
            <v>国内</v>
          </cell>
          <cell r="H21717">
            <v>45972</v>
          </cell>
        </row>
        <row r="21718">
          <cell r="E21718" t="str">
            <v>2556500000S020021</v>
          </cell>
          <cell r="F21718" t="str">
            <v>9000602945</v>
          </cell>
          <cell r="G21718" t="str">
            <v>国内</v>
          </cell>
          <cell r="H21718">
            <v>45972</v>
          </cell>
        </row>
        <row r="21719">
          <cell r="E21719" t="str">
            <v>2556500000S020022</v>
          </cell>
          <cell r="F21719" t="str">
            <v>9000602945</v>
          </cell>
          <cell r="G21719" t="str">
            <v>国内</v>
          </cell>
          <cell r="H21719">
            <v>45972</v>
          </cell>
        </row>
        <row r="21720">
          <cell r="E21720" t="str">
            <v>2556500000S020023</v>
          </cell>
          <cell r="F21720" t="str">
            <v>9000607298</v>
          </cell>
          <cell r="G21720" t="str">
            <v>沙特</v>
          </cell>
          <cell r="H21720">
            <v>46001</v>
          </cell>
        </row>
        <row r="21721">
          <cell r="E21721" t="str">
            <v>2556500000S020024</v>
          </cell>
          <cell r="F21721" t="str">
            <v>9000607298</v>
          </cell>
          <cell r="G21721" t="str">
            <v>沙特</v>
          </cell>
          <cell r="H21721">
            <v>46001</v>
          </cell>
        </row>
        <row r="21722">
          <cell r="E21722" t="str">
            <v>2552000000R000013</v>
          </cell>
          <cell r="F21722" t="str">
            <v>9000538605</v>
          </cell>
          <cell r="G21722" t="str">
            <v>国内</v>
          </cell>
          <cell r="H21722">
            <v>45254</v>
          </cell>
        </row>
        <row r="21723">
          <cell r="E21723" t="str">
            <v>2552000000R000014</v>
          </cell>
          <cell r="F21723" t="str">
            <v>9000538605</v>
          </cell>
          <cell r="G21723" t="str">
            <v>国内</v>
          </cell>
          <cell r="H21723">
            <v>45254</v>
          </cell>
        </row>
        <row r="21724">
          <cell r="E21724" t="str">
            <v>2552000000R000015</v>
          </cell>
          <cell r="F21724" t="str">
            <v>9000538605</v>
          </cell>
          <cell r="G21724" t="str">
            <v>国内</v>
          </cell>
          <cell r="H21724">
            <v>45254</v>
          </cell>
        </row>
        <row r="21725">
          <cell r="E21725" t="str">
            <v>2552000000R000016</v>
          </cell>
          <cell r="F21725" t="str">
            <v>9000538605</v>
          </cell>
          <cell r="G21725" t="str">
            <v>国内</v>
          </cell>
          <cell r="H21725">
            <v>45254</v>
          </cell>
        </row>
        <row r="21726">
          <cell r="E21726" t="str">
            <v>2552000000R000027</v>
          </cell>
          <cell r="F21726" t="str">
            <v>9000549517</v>
          </cell>
          <cell r="G21726" t="str">
            <v>国内</v>
          </cell>
          <cell r="H21726">
            <v>45318</v>
          </cell>
        </row>
        <row r="21727">
          <cell r="E21727" t="str">
            <v>2552000000R000028</v>
          </cell>
          <cell r="F21727" t="str">
            <v>9000549517</v>
          </cell>
          <cell r="G21727" t="str">
            <v>国内</v>
          </cell>
          <cell r="H21727">
            <v>45318</v>
          </cell>
        </row>
        <row r="21728">
          <cell r="E21728" t="str">
            <v>2552000000R000029</v>
          </cell>
          <cell r="F21728" t="str">
            <v>9000549517</v>
          </cell>
          <cell r="G21728" t="str">
            <v>国内</v>
          </cell>
          <cell r="H21728">
            <v>45318</v>
          </cell>
        </row>
        <row r="21729">
          <cell r="E21729" t="str">
            <v>2552000000R000030</v>
          </cell>
          <cell r="F21729" t="str">
            <v>9000549517</v>
          </cell>
          <cell r="G21729" t="str">
            <v>国内</v>
          </cell>
          <cell r="H21729">
            <v>45318</v>
          </cell>
        </row>
        <row r="21730">
          <cell r="E21730" t="str">
            <v>2552000000R000031</v>
          </cell>
          <cell r="F21730" t="str">
            <v>9000549517</v>
          </cell>
          <cell r="G21730" t="str">
            <v>国内</v>
          </cell>
          <cell r="H21730">
            <v>45318</v>
          </cell>
        </row>
        <row r="21731">
          <cell r="E21731" t="str">
            <v>2552000000R000058</v>
          </cell>
          <cell r="F21731" t="str">
            <v>9000564617</v>
          </cell>
          <cell r="G21731" t="str">
            <v>国内</v>
          </cell>
          <cell r="H21731">
            <v>45443</v>
          </cell>
        </row>
        <row r="21732">
          <cell r="E21732" t="str">
            <v>2552000000R000059</v>
          </cell>
          <cell r="F21732" t="str">
            <v>9000565254</v>
          </cell>
          <cell r="G21732" t="str">
            <v>国内</v>
          </cell>
          <cell r="H21732">
            <v>45455</v>
          </cell>
        </row>
        <row r="21733">
          <cell r="E21733" t="str">
            <v>2552000000R000060</v>
          </cell>
          <cell r="F21733" t="str">
            <v>9000565254</v>
          </cell>
          <cell r="G21733" t="str">
            <v>国内</v>
          </cell>
          <cell r="H21733">
            <v>45455</v>
          </cell>
        </row>
        <row r="21734">
          <cell r="E21734" t="str">
            <v>2552000000R000061</v>
          </cell>
          <cell r="F21734" t="str">
            <v>9000565254</v>
          </cell>
          <cell r="G21734" t="str">
            <v>国内</v>
          </cell>
          <cell r="H21734">
            <v>45455</v>
          </cell>
        </row>
        <row r="21735">
          <cell r="E21735" t="str">
            <v>2552000000R000062</v>
          </cell>
          <cell r="F21735" t="str">
            <v>9000565254</v>
          </cell>
          <cell r="G21735" t="str">
            <v>国内</v>
          </cell>
          <cell r="H21735">
            <v>45455</v>
          </cell>
        </row>
        <row r="21736">
          <cell r="E21736" t="str">
            <v>2552000000R000063</v>
          </cell>
          <cell r="F21736" t="str">
            <v>9000565254</v>
          </cell>
          <cell r="G21736" t="str">
            <v>国内</v>
          </cell>
          <cell r="H21736">
            <v>45455</v>
          </cell>
        </row>
        <row r="21737">
          <cell r="E21737" t="str">
            <v>2552000000R000064</v>
          </cell>
          <cell r="F21737" t="str">
            <v>9000565254</v>
          </cell>
          <cell r="G21737" t="str">
            <v>国内</v>
          </cell>
          <cell r="H21737">
            <v>45455</v>
          </cell>
        </row>
        <row r="21738">
          <cell r="E21738" t="str">
            <v>2552000000R000115</v>
          </cell>
          <cell r="F21738" t="str">
            <v>9000572681</v>
          </cell>
          <cell r="G21738" t="str">
            <v>国内</v>
          </cell>
          <cell r="H21738">
            <v>45588</v>
          </cell>
        </row>
        <row r="21739">
          <cell r="E21739" t="str">
            <v>2552010000P000101</v>
          </cell>
          <cell r="F21739" t="str">
            <v>9000531508</v>
          </cell>
          <cell r="G21739" t="str">
            <v>已拆解</v>
          </cell>
          <cell r="H21739">
            <v>45215</v>
          </cell>
        </row>
        <row r="21740">
          <cell r="E21740" t="str">
            <v>2552010000P000101</v>
          </cell>
          <cell r="F21740" t="str">
            <v>9000538041</v>
          </cell>
          <cell r="G21740" t="str">
            <v>国内</v>
          </cell>
          <cell r="H21740">
            <v>45251</v>
          </cell>
        </row>
        <row r="21741">
          <cell r="E21741" t="str">
            <v>2552000000P030002</v>
          </cell>
          <cell r="F21741" t="str">
            <v>9000566506</v>
          </cell>
          <cell r="G21741" t="str">
            <v>国内定制</v>
          </cell>
          <cell r="H21741">
            <v>45470</v>
          </cell>
        </row>
        <row r="21742">
          <cell r="E21742" t="str">
            <v>2552000000S030003</v>
          </cell>
          <cell r="F21742" t="str">
            <v>9000581694</v>
          </cell>
          <cell r="G21742" t="str">
            <v>国内</v>
          </cell>
          <cell r="H21742">
            <v>45704</v>
          </cell>
        </row>
        <row r="21743">
          <cell r="E21743" t="str">
            <v>2552000000S030004</v>
          </cell>
          <cell r="F21743" t="str">
            <v>9000581104</v>
          </cell>
          <cell r="G21743" t="str">
            <v>国内</v>
          </cell>
          <cell r="H21743">
            <v>45704</v>
          </cell>
        </row>
        <row r="21744">
          <cell r="E21744" t="str">
            <v>2552000000S030005</v>
          </cell>
          <cell r="F21744" t="str">
            <v>9000581104</v>
          </cell>
          <cell r="G21744" t="str">
            <v>国内</v>
          </cell>
          <cell r="H21744">
            <v>45704</v>
          </cell>
        </row>
        <row r="21745">
          <cell r="E21745" t="str">
            <v>2552000000S030006</v>
          </cell>
          <cell r="F21745" t="str">
            <v>9000581104</v>
          </cell>
          <cell r="G21745" t="str">
            <v>国内</v>
          </cell>
          <cell r="H21745">
            <v>45704</v>
          </cell>
        </row>
        <row r="21746">
          <cell r="E21746" t="str">
            <v>2552000000S030007</v>
          </cell>
          <cell r="F21746" t="str">
            <v>9000583305</v>
          </cell>
          <cell r="G21746" t="str">
            <v>国内</v>
          </cell>
          <cell r="H21746">
            <v>45723</v>
          </cell>
        </row>
        <row r="21747">
          <cell r="E21747" t="str">
            <v>2552000000S030008</v>
          </cell>
          <cell r="F21747" t="str">
            <v>9000583305</v>
          </cell>
          <cell r="G21747" t="str">
            <v>国内</v>
          </cell>
          <cell r="H21747">
            <v>45723</v>
          </cell>
        </row>
        <row r="21748">
          <cell r="E21748" t="str">
            <v>2552000000S030009</v>
          </cell>
          <cell r="F21748" t="str">
            <v>9000584102</v>
          </cell>
          <cell r="G21748" t="str">
            <v>国内</v>
          </cell>
          <cell r="H21748">
            <v>45731</v>
          </cell>
        </row>
        <row r="21749">
          <cell r="E21749" t="str">
            <v>2552000000S030010</v>
          </cell>
          <cell r="F21749" t="str">
            <v>9000584102</v>
          </cell>
          <cell r="G21749" t="str">
            <v>国内</v>
          </cell>
          <cell r="H21749">
            <v>45731</v>
          </cell>
        </row>
        <row r="21750">
          <cell r="E21750" t="str">
            <v>2552000000S030011</v>
          </cell>
          <cell r="F21750" t="str">
            <v>9000601145</v>
          </cell>
          <cell r="G21750" t="str">
            <v>国内</v>
          </cell>
          <cell r="H21750">
            <v>45957</v>
          </cell>
        </row>
        <row r="21751">
          <cell r="E21751" t="str">
            <v>2552000000S030012</v>
          </cell>
          <cell r="F21751" t="str">
            <v>9000602362</v>
          </cell>
          <cell r="G21751" t="str">
            <v>国内</v>
          </cell>
          <cell r="H21751">
            <v>45964</v>
          </cell>
        </row>
        <row r="21752">
          <cell r="E21752" t="str">
            <v>2552000000S030013</v>
          </cell>
          <cell r="F21752" t="str">
            <v>9000608157</v>
          </cell>
          <cell r="G21752" t="str">
            <v>国内</v>
          </cell>
          <cell r="H21752">
            <v>45964</v>
          </cell>
        </row>
        <row r="21753">
          <cell r="E21753" t="str">
            <v>2552000000S030014</v>
          </cell>
          <cell r="F21753" t="str">
            <v>9000604890</v>
          </cell>
          <cell r="G21753" t="str">
            <v>国内</v>
          </cell>
          <cell r="H21753">
            <v>45985</v>
          </cell>
        </row>
        <row r="21754">
          <cell r="E21754" t="str">
            <v>2552000000S030015</v>
          </cell>
          <cell r="F21754" t="str">
            <v>9000604890</v>
          </cell>
          <cell r="G21754" t="str">
            <v>国内</v>
          </cell>
          <cell r="H21754">
            <v>45985</v>
          </cell>
        </row>
        <row r="21755">
          <cell r="E21755" t="str">
            <v>2552000000S030016</v>
          </cell>
          <cell r="F21755" t="str">
            <v>9000604890</v>
          </cell>
          <cell r="G21755" t="str">
            <v>国内</v>
          </cell>
          <cell r="H21755">
            <v>45985</v>
          </cell>
        </row>
        <row r="21756">
          <cell r="E21756" t="str">
            <v>2552000000S030017</v>
          </cell>
          <cell r="F21756" t="str">
            <v>9000607923</v>
          </cell>
          <cell r="G21756" t="str">
            <v>国内</v>
          </cell>
          <cell r="H21756">
            <v>45985</v>
          </cell>
        </row>
        <row r="21757">
          <cell r="E21757" t="str">
            <v>2552000000S030018</v>
          </cell>
          <cell r="F21757" t="str">
            <v>9000608743</v>
          </cell>
          <cell r="G21757" t="str">
            <v>国内</v>
          </cell>
          <cell r="H21757">
            <v>46011</v>
          </cell>
        </row>
        <row r="21758">
          <cell r="E21758" t="str">
            <v>2552000000S030019</v>
          </cell>
          <cell r="F21758" t="str">
            <v>9000608743</v>
          </cell>
          <cell r="G21758" t="str">
            <v>国内</v>
          </cell>
          <cell r="H21758">
            <v>46011</v>
          </cell>
        </row>
        <row r="21759">
          <cell r="E21759" t="str">
            <v>2552000000S030020</v>
          </cell>
          <cell r="F21759" t="str">
            <v>9000608743</v>
          </cell>
          <cell r="G21759" t="str">
            <v>国内</v>
          </cell>
          <cell r="H21759">
            <v>46011</v>
          </cell>
        </row>
        <row r="21760">
          <cell r="E21760" t="str">
            <v>2562300000R000082</v>
          </cell>
          <cell r="F21760" t="str">
            <v>9000559042</v>
          </cell>
          <cell r="G21760" t="str">
            <v>国内</v>
          </cell>
          <cell r="H21760">
            <v>45399</v>
          </cell>
        </row>
        <row r="21761">
          <cell r="E21761" t="str">
            <v>2562300000R000083</v>
          </cell>
          <cell r="F21761" t="str">
            <v>9000566158</v>
          </cell>
          <cell r="G21761" t="str">
            <v>国内</v>
          </cell>
          <cell r="H21761">
            <v>45467</v>
          </cell>
        </row>
        <row r="21762">
          <cell r="E21762" t="str">
            <v>2555301000P000307</v>
          </cell>
          <cell r="F21762" t="str">
            <v>9000515068</v>
          </cell>
          <cell r="G21762" t="str">
            <v>国内</v>
          </cell>
          <cell r="H21762">
            <v>45102</v>
          </cell>
        </row>
        <row r="21763">
          <cell r="E21763" t="str">
            <v>2555301000P000326</v>
          </cell>
          <cell r="F21763" t="str">
            <v>9000520533</v>
          </cell>
          <cell r="G21763" t="str">
            <v>国内</v>
          </cell>
          <cell r="H21763">
            <v>45135</v>
          </cell>
        </row>
        <row r="21764">
          <cell r="E21764" t="str">
            <v>2555301000P000327</v>
          </cell>
          <cell r="F21764" t="str">
            <v>9000520533</v>
          </cell>
          <cell r="G21764" t="str">
            <v>国内</v>
          </cell>
          <cell r="H21764">
            <v>45135</v>
          </cell>
        </row>
        <row r="21765">
          <cell r="E21765" t="str">
            <v>2555301000P000328</v>
          </cell>
          <cell r="F21765" t="str">
            <v>9000520533</v>
          </cell>
          <cell r="G21765" t="str">
            <v>国内</v>
          </cell>
          <cell r="H21765">
            <v>45135</v>
          </cell>
        </row>
        <row r="21766">
          <cell r="E21766" t="str">
            <v>2555301000P000329</v>
          </cell>
          <cell r="F21766" t="str">
            <v>9000520533</v>
          </cell>
          <cell r="G21766" t="str">
            <v>国内</v>
          </cell>
          <cell r="H21766">
            <v>45135</v>
          </cell>
        </row>
        <row r="21767">
          <cell r="E21767" t="str">
            <v>2555301000P000330</v>
          </cell>
          <cell r="F21767" t="str">
            <v>9000522952</v>
          </cell>
          <cell r="G21767" t="str">
            <v>国内</v>
          </cell>
          <cell r="H21767">
            <v>45157</v>
          </cell>
        </row>
        <row r="21768">
          <cell r="E21768" t="str">
            <v>2555301000P000331</v>
          </cell>
          <cell r="F21768" t="str">
            <v>9000522952</v>
          </cell>
          <cell r="G21768" t="str">
            <v>国内</v>
          </cell>
          <cell r="H21768">
            <v>45157</v>
          </cell>
        </row>
        <row r="21769">
          <cell r="E21769" t="str">
            <v>2555301000P000332</v>
          </cell>
          <cell r="F21769" t="str">
            <v>9000522952</v>
          </cell>
          <cell r="G21769" t="str">
            <v>国内</v>
          </cell>
          <cell r="H21769">
            <v>45157</v>
          </cell>
        </row>
        <row r="21770">
          <cell r="E21770" t="str">
            <v>2555301000P000333</v>
          </cell>
          <cell r="F21770" t="str">
            <v>9000522952</v>
          </cell>
          <cell r="G21770" t="str">
            <v>国内</v>
          </cell>
          <cell r="H21770">
            <v>45157</v>
          </cell>
        </row>
        <row r="21771">
          <cell r="E21771" t="str">
            <v>2555301000P000334</v>
          </cell>
          <cell r="F21771" t="str">
            <v>9000522952</v>
          </cell>
          <cell r="G21771" t="str">
            <v>国内</v>
          </cell>
          <cell r="H21771">
            <v>45157</v>
          </cell>
        </row>
        <row r="21772">
          <cell r="E21772" t="str">
            <v>2555301000P000335</v>
          </cell>
          <cell r="F21772" t="str">
            <v>9000522952</v>
          </cell>
          <cell r="G21772" t="str">
            <v>国内</v>
          </cell>
          <cell r="H21772">
            <v>45157</v>
          </cell>
        </row>
        <row r="21773">
          <cell r="E21773" t="str">
            <v>2555301000P000336</v>
          </cell>
          <cell r="F21773" t="str">
            <v>9000522952</v>
          </cell>
          <cell r="G21773" t="str">
            <v>国内</v>
          </cell>
          <cell r="H21773">
            <v>45157</v>
          </cell>
        </row>
        <row r="21774">
          <cell r="E21774" t="str">
            <v>2555301000P000337</v>
          </cell>
          <cell r="F21774" t="str">
            <v>9000520536</v>
          </cell>
          <cell r="G21774" t="str">
            <v>国内</v>
          </cell>
          <cell r="H21774">
            <v>45135</v>
          </cell>
        </row>
        <row r="21775">
          <cell r="E21775" t="str">
            <v>2555301000P000338</v>
          </cell>
          <cell r="F21775" t="str">
            <v>9000520536</v>
          </cell>
          <cell r="G21775" t="str">
            <v>国内</v>
          </cell>
          <cell r="H21775">
            <v>45135</v>
          </cell>
        </row>
        <row r="21776">
          <cell r="E21776" t="str">
            <v>2555301000P000339</v>
          </cell>
          <cell r="F21776" t="str">
            <v>9000520536</v>
          </cell>
          <cell r="G21776" t="str">
            <v>国内</v>
          </cell>
          <cell r="H21776">
            <v>45135</v>
          </cell>
        </row>
        <row r="21777">
          <cell r="E21777" t="str">
            <v>2555301000P000340</v>
          </cell>
          <cell r="F21777" t="str">
            <v>9000520536</v>
          </cell>
          <cell r="G21777" t="str">
            <v>国内</v>
          </cell>
          <cell r="H21777">
            <v>45135</v>
          </cell>
        </row>
        <row r="21778">
          <cell r="E21778" t="str">
            <v>2555301000P000341</v>
          </cell>
          <cell r="F21778" t="str">
            <v>9000520536</v>
          </cell>
          <cell r="G21778" t="str">
            <v>国内</v>
          </cell>
          <cell r="H21778">
            <v>45135</v>
          </cell>
        </row>
        <row r="21779">
          <cell r="E21779" t="str">
            <v>2555301000P000384</v>
          </cell>
          <cell r="F21779" t="str">
            <v>9000520878</v>
          </cell>
          <cell r="G21779" t="str">
            <v>国内</v>
          </cell>
          <cell r="H21779">
            <v>45143</v>
          </cell>
        </row>
        <row r="21780">
          <cell r="E21780" t="str">
            <v>2555301000P000385</v>
          </cell>
          <cell r="F21780" t="str">
            <v>9000520878</v>
          </cell>
          <cell r="G21780" t="str">
            <v>国内</v>
          </cell>
          <cell r="H21780">
            <v>45143</v>
          </cell>
        </row>
        <row r="21781">
          <cell r="E21781" t="str">
            <v>2555301000P000386</v>
          </cell>
          <cell r="F21781" t="str">
            <v>9000520878</v>
          </cell>
          <cell r="G21781" t="str">
            <v>国内</v>
          </cell>
          <cell r="H21781">
            <v>45143</v>
          </cell>
        </row>
        <row r="21782">
          <cell r="E21782" t="str">
            <v>2555301000P000387</v>
          </cell>
          <cell r="F21782" t="str">
            <v>9000520878</v>
          </cell>
          <cell r="G21782" t="str">
            <v>国内</v>
          </cell>
          <cell r="H21782">
            <v>45143</v>
          </cell>
        </row>
        <row r="21783">
          <cell r="E21783" t="str">
            <v>2555301000P000388</v>
          </cell>
          <cell r="F21783" t="str">
            <v>9000520879</v>
          </cell>
          <cell r="G21783" t="str">
            <v>国内</v>
          </cell>
          <cell r="H21783">
            <v>45143</v>
          </cell>
        </row>
        <row r="21784">
          <cell r="E21784" t="str">
            <v>2555301000P000389</v>
          </cell>
          <cell r="F21784" t="str">
            <v>9000520879</v>
          </cell>
          <cell r="G21784" t="str">
            <v>国内</v>
          </cell>
          <cell r="H21784">
            <v>45143</v>
          </cell>
        </row>
        <row r="21785">
          <cell r="E21785" t="str">
            <v>2555301000P000390</v>
          </cell>
          <cell r="F21785" t="str">
            <v>9000520879</v>
          </cell>
          <cell r="G21785" t="str">
            <v>国内</v>
          </cell>
          <cell r="H21785">
            <v>45143</v>
          </cell>
        </row>
        <row r="21786">
          <cell r="E21786" t="str">
            <v>2555301000P000391</v>
          </cell>
          <cell r="F21786" t="str">
            <v>9000520879</v>
          </cell>
          <cell r="G21786" t="str">
            <v>国内</v>
          </cell>
          <cell r="H21786">
            <v>45143</v>
          </cell>
        </row>
        <row r="21787">
          <cell r="E21787" t="str">
            <v>2555301000P000392</v>
          </cell>
          <cell r="F21787" t="str">
            <v>9000523939</v>
          </cell>
          <cell r="G21787" t="str">
            <v>国内</v>
          </cell>
          <cell r="H21787">
            <v>45164</v>
          </cell>
        </row>
        <row r="21788">
          <cell r="E21788" t="str">
            <v>2555301000P000393</v>
          </cell>
          <cell r="F21788" t="str">
            <v>9000523939</v>
          </cell>
          <cell r="G21788" t="str">
            <v>国内</v>
          </cell>
          <cell r="H21788">
            <v>45164</v>
          </cell>
        </row>
        <row r="21789">
          <cell r="E21789" t="str">
            <v>2555301000P000394</v>
          </cell>
          <cell r="F21789" t="str">
            <v>9000523939</v>
          </cell>
          <cell r="G21789" t="str">
            <v>国内</v>
          </cell>
          <cell r="H21789">
            <v>45164</v>
          </cell>
        </row>
        <row r="21790">
          <cell r="E21790" t="str">
            <v>2555301000P000395</v>
          </cell>
          <cell r="F21790" t="str">
            <v>9000523939</v>
          </cell>
          <cell r="G21790" t="str">
            <v>国内</v>
          </cell>
          <cell r="H21790">
            <v>45164</v>
          </cell>
        </row>
        <row r="21791">
          <cell r="E21791" t="str">
            <v>2555301000P000396</v>
          </cell>
          <cell r="F21791" t="str">
            <v>9000523939</v>
          </cell>
          <cell r="G21791" t="str">
            <v>国内</v>
          </cell>
          <cell r="H21791">
            <v>45164</v>
          </cell>
        </row>
        <row r="21792">
          <cell r="E21792" t="str">
            <v>2555301000P000397</v>
          </cell>
          <cell r="F21792" t="str">
            <v>9000523939</v>
          </cell>
          <cell r="G21792" t="str">
            <v>国内</v>
          </cell>
          <cell r="H21792">
            <v>45164</v>
          </cell>
        </row>
        <row r="21793">
          <cell r="E21793" t="str">
            <v>2555301000P000398</v>
          </cell>
          <cell r="F21793" t="str">
            <v>9000523939</v>
          </cell>
          <cell r="G21793" t="str">
            <v>国内</v>
          </cell>
          <cell r="H21793">
            <v>45164</v>
          </cell>
        </row>
        <row r="21794">
          <cell r="E21794" t="str">
            <v>2555301000P000399</v>
          </cell>
          <cell r="F21794" t="str">
            <v>9000523939</v>
          </cell>
          <cell r="G21794" t="str">
            <v>国内</v>
          </cell>
          <cell r="H21794">
            <v>45164</v>
          </cell>
        </row>
        <row r="21795">
          <cell r="E21795" t="str">
            <v>2555301000P000400</v>
          </cell>
          <cell r="F21795" t="str">
            <v>9000523940</v>
          </cell>
          <cell r="G21795" t="str">
            <v>国内</v>
          </cell>
          <cell r="H21795">
            <v>45164</v>
          </cell>
        </row>
        <row r="21796">
          <cell r="E21796" t="str">
            <v>2555301000P000401</v>
          </cell>
          <cell r="F21796" t="str">
            <v>9000523940</v>
          </cell>
          <cell r="G21796" t="str">
            <v>国内</v>
          </cell>
          <cell r="H21796">
            <v>45164</v>
          </cell>
        </row>
        <row r="21797">
          <cell r="E21797" t="str">
            <v>2555301000P000402</v>
          </cell>
          <cell r="F21797" t="str">
            <v>9000523940</v>
          </cell>
          <cell r="G21797" t="str">
            <v>国内</v>
          </cell>
          <cell r="H21797">
            <v>45164</v>
          </cell>
        </row>
        <row r="21798">
          <cell r="E21798" t="str">
            <v>2555301000P000403</v>
          </cell>
          <cell r="F21798" t="str">
            <v>9000523940</v>
          </cell>
          <cell r="G21798" t="str">
            <v>国内</v>
          </cell>
          <cell r="H21798">
            <v>45164</v>
          </cell>
        </row>
        <row r="21799">
          <cell r="E21799" t="str">
            <v>2555301000P000404</v>
          </cell>
          <cell r="F21799" t="str">
            <v>9000523940</v>
          </cell>
          <cell r="G21799" t="str">
            <v>国内</v>
          </cell>
          <cell r="H21799">
            <v>45164</v>
          </cell>
        </row>
        <row r="21800">
          <cell r="E21800" t="str">
            <v>2555301000P000405</v>
          </cell>
          <cell r="F21800" t="str">
            <v>9000523940</v>
          </cell>
          <cell r="G21800" t="str">
            <v>国内</v>
          </cell>
          <cell r="H21800">
            <v>45164</v>
          </cell>
        </row>
        <row r="21801">
          <cell r="E21801" t="str">
            <v>2555301000P000406</v>
          </cell>
          <cell r="F21801" t="str">
            <v>9000523940</v>
          </cell>
          <cell r="G21801" t="str">
            <v>国内</v>
          </cell>
          <cell r="H21801">
            <v>45164</v>
          </cell>
        </row>
        <row r="21802">
          <cell r="E21802" t="str">
            <v>2555301000P000407</v>
          </cell>
          <cell r="F21802" t="str">
            <v>9000523940</v>
          </cell>
          <cell r="G21802" t="str">
            <v>国内</v>
          </cell>
          <cell r="H21802">
            <v>45164</v>
          </cell>
        </row>
        <row r="21803">
          <cell r="E21803" t="str">
            <v>2555301000P000495</v>
          </cell>
          <cell r="F21803" t="str">
            <v>9000529365</v>
          </cell>
          <cell r="G21803" t="str">
            <v>国内</v>
          </cell>
          <cell r="H21803">
            <v>45196</v>
          </cell>
        </row>
        <row r="21804">
          <cell r="E21804" t="str">
            <v>2555301000P000496</v>
          </cell>
          <cell r="F21804" t="str">
            <v>9000529365</v>
          </cell>
          <cell r="G21804" t="str">
            <v>国内</v>
          </cell>
          <cell r="H21804">
            <v>45196</v>
          </cell>
        </row>
        <row r="21805">
          <cell r="E21805" t="str">
            <v>2555301000P000497</v>
          </cell>
          <cell r="F21805" t="str">
            <v>9000529365</v>
          </cell>
          <cell r="G21805" t="str">
            <v>国内</v>
          </cell>
          <cell r="H21805">
            <v>45196</v>
          </cell>
        </row>
        <row r="21806">
          <cell r="E21806" t="str">
            <v>2555301000P000498</v>
          </cell>
          <cell r="F21806" t="str">
            <v>9000529365</v>
          </cell>
          <cell r="G21806" t="str">
            <v>国内</v>
          </cell>
          <cell r="H21806">
            <v>45196</v>
          </cell>
        </row>
        <row r="21807">
          <cell r="E21807" t="str">
            <v>2555301000P000499</v>
          </cell>
          <cell r="F21807" t="str">
            <v>9000529366</v>
          </cell>
          <cell r="G21807" t="str">
            <v>国内</v>
          </cell>
          <cell r="H21807">
            <v>45196</v>
          </cell>
        </row>
        <row r="21808">
          <cell r="E21808" t="str">
            <v>2555301000P000500</v>
          </cell>
          <cell r="F21808" t="str">
            <v>9000529366</v>
          </cell>
          <cell r="G21808" t="str">
            <v>国内</v>
          </cell>
          <cell r="H21808">
            <v>45196</v>
          </cell>
        </row>
        <row r="21809">
          <cell r="E21809" t="str">
            <v>2555301000P000501</v>
          </cell>
          <cell r="F21809" t="str">
            <v>9000529366</v>
          </cell>
          <cell r="G21809" t="str">
            <v>国内</v>
          </cell>
          <cell r="H21809">
            <v>45196</v>
          </cell>
        </row>
        <row r="21810">
          <cell r="E21810" t="str">
            <v>2555301000P000502</v>
          </cell>
          <cell r="F21810" t="str">
            <v>9000529366</v>
          </cell>
          <cell r="G21810" t="str">
            <v>国内</v>
          </cell>
          <cell r="H21810">
            <v>45196</v>
          </cell>
        </row>
        <row r="21811">
          <cell r="E21811" t="str">
            <v>2555301000P000503</v>
          </cell>
          <cell r="F21811" t="str">
            <v>9000529367</v>
          </cell>
          <cell r="G21811" t="str">
            <v>国内</v>
          </cell>
          <cell r="H21811">
            <v>45196</v>
          </cell>
        </row>
        <row r="21812">
          <cell r="E21812" t="str">
            <v>2555301000P000504</v>
          </cell>
          <cell r="F21812" t="str">
            <v>9000529367</v>
          </cell>
          <cell r="G21812" t="str">
            <v>国内</v>
          </cell>
          <cell r="H21812">
            <v>45196</v>
          </cell>
        </row>
        <row r="21813">
          <cell r="E21813" t="str">
            <v>2555301000P000505</v>
          </cell>
          <cell r="F21813" t="str">
            <v>9000529367</v>
          </cell>
          <cell r="G21813" t="str">
            <v>国内</v>
          </cell>
          <cell r="H21813">
            <v>45196</v>
          </cell>
        </row>
        <row r="21814">
          <cell r="E21814" t="str">
            <v>2555301000P000506</v>
          </cell>
          <cell r="F21814" t="str">
            <v>9000529367</v>
          </cell>
          <cell r="G21814" t="str">
            <v>国内</v>
          </cell>
          <cell r="H21814">
            <v>45196</v>
          </cell>
        </row>
        <row r="21815">
          <cell r="E21815" t="str">
            <v>2555301000P000507</v>
          </cell>
          <cell r="F21815" t="str">
            <v>9000529368</v>
          </cell>
          <cell r="G21815" t="str">
            <v>国内</v>
          </cell>
          <cell r="H21815">
            <v>45196</v>
          </cell>
        </row>
        <row r="21816">
          <cell r="E21816" t="str">
            <v>2555301000P000508</v>
          </cell>
          <cell r="F21816" t="str">
            <v>9000529368</v>
          </cell>
          <cell r="G21816" t="str">
            <v>国内</v>
          </cell>
          <cell r="H21816">
            <v>45196</v>
          </cell>
        </row>
        <row r="21817">
          <cell r="E21817" t="str">
            <v>2555301000P000509</v>
          </cell>
          <cell r="F21817" t="str">
            <v>9000529368</v>
          </cell>
          <cell r="G21817" t="str">
            <v>国内</v>
          </cell>
          <cell r="H21817">
            <v>45196</v>
          </cell>
        </row>
        <row r="21818">
          <cell r="E21818" t="str">
            <v>2555301000P000510</v>
          </cell>
          <cell r="F21818" t="str">
            <v>9000529368</v>
          </cell>
          <cell r="G21818" t="str">
            <v>国内</v>
          </cell>
          <cell r="H21818">
            <v>45196</v>
          </cell>
        </row>
        <row r="21819">
          <cell r="E21819" t="str">
            <v>2555301000P000511</v>
          </cell>
          <cell r="F21819" t="str">
            <v>9000529369</v>
          </cell>
          <cell r="G21819" t="str">
            <v>国内</v>
          </cell>
          <cell r="H21819">
            <v>45196</v>
          </cell>
        </row>
        <row r="21820">
          <cell r="E21820" t="str">
            <v>2555301000P000512</v>
          </cell>
          <cell r="F21820" t="str">
            <v>9000529369</v>
          </cell>
          <cell r="G21820" t="str">
            <v>国内</v>
          </cell>
          <cell r="H21820">
            <v>45196</v>
          </cell>
        </row>
        <row r="21821">
          <cell r="E21821" t="str">
            <v>2555301000P000513</v>
          </cell>
          <cell r="F21821" t="str">
            <v>9000529369</v>
          </cell>
          <cell r="G21821" t="str">
            <v>国内</v>
          </cell>
          <cell r="H21821">
            <v>45196</v>
          </cell>
        </row>
        <row r="21822">
          <cell r="E21822" t="str">
            <v>2555301000P000514</v>
          </cell>
          <cell r="F21822" t="str">
            <v>9000529369</v>
          </cell>
          <cell r="G21822" t="str">
            <v>国内</v>
          </cell>
          <cell r="H21822">
            <v>45196</v>
          </cell>
        </row>
        <row r="21823">
          <cell r="E21823" t="str">
            <v>2555311000R000001</v>
          </cell>
          <cell r="F21823" t="str">
            <v>9000539943</v>
          </cell>
          <cell r="G21823" t="str">
            <v>国内</v>
          </cell>
          <cell r="H21823">
            <v>45261</v>
          </cell>
        </row>
        <row r="21824">
          <cell r="E21824" t="str">
            <v>2555311000R000002</v>
          </cell>
          <cell r="F21824" t="str">
            <v>9000539943</v>
          </cell>
          <cell r="G21824" t="str">
            <v>国内</v>
          </cell>
          <cell r="H21824">
            <v>45261</v>
          </cell>
        </row>
        <row r="21825">
          <cell r="E21825" t="str">
            <v>2555311000R000003</v>
          </cell>
          <cell r="F21825" t="str">
            <v>9000539943</v>
          </cell>
          <cell r="G21825" t="str">
            <v>国内</v>
          </cell>
          <cell r="H21825">
            <v>45261</v>
          </cell>
        </row>
        <row r="21826">
          <cell r="E21826" t="str">
            <v>2555311000R000004</v>
          </cell>
          <cell r="F21826" t="str">
            <v>9000539943</v>
          </cell>
          <cell r="G21826" t="str">
            <v>国内</v>
          </cell>
          <cell r="H21826">
            <v>45261</v>
          </cell>
        </row>
        <row r="21827">
          <cell r="E21827" t="str">
            <v>2555311000R000005</v>
          </cell>
          <cell r="F21827" t="str">
            <v>9000539943</v>
          </cell>
          <cell r="G21827" t="str">
            <v>国内</v>
          </cell>
          <cell r="H21827">
            <v>45261</v>
          </cell>
        </row>
        <row r="21828">
          <cell r="E21828" t="str">
            <v>2555311000R000006</v>
          </cell>
          <cell r="F21828" t="str">
            <v>9000547396</v>
          </cell>
          <cell r="G21828" t="str">
            <v>国内</v>
          </cell>
          <cell r="H21828">
            <v>45261</v>
          </cell>
        </row>
        <row r="21829">
          <cell r="E21829" t="str">
            <v>2555311000R000007</v>
          </cell>
          <cell r="F21829" t="str">
            <v>9000539944</v>
          </cell>
          <cell r="G21829" t="str">
            <v>国内</v>
          </cell>
          <cell r="H21829">
            <v>45261</v>
          </cell>
        </row>
        <row r="21830">
          <cell r="E21830" t="str">
            <v>2555311000R000008</v>
          </cell>
          <cell r="F21830" t="str">
            <v>9000539944</v>
          </cell>
          <cell r="G21830" t="str">
            <v>国内</v>
          </cell>
          <cell r="H21830">
            <v>45261</v>
          </cell>
        </row>
        <row r="21831">
          <cell r="E21831" t="str">
            <v>2555311000R000009</v>
          </cell>
          <cell r="F21831" t="str">
            <v>9000539944</v>
          </cell>
          <cell r="G21831" t="str">
            <v>国内</v>
          </cell>
          <cell r="H21831">
            <v>45261</v>
          </cell>
        </row>
        <row r="21832">
          <cell r="E21832" t="str">
            <v>2555311000R000010</v>
          </cell>
          <cell r="F21832" t="str">
            <v>9000539944</v>
          </cell>
          <cell r="G21832" t="str">
            <v>国内</v>
          </cell>
          <cell r="H21832">
            <v>45261</v>
          </cell>
        </row>
        <row r="21833">
          <cell r="E21833" t="str">
            <v>2555311000R000011</v>
          </cell>
          <cell r="F21833" t="str">
            <v>9000539944</v>
          </cell>
          <cell r="G21833" t="str">
            <v>国内</v>
          </cell>
          <cell r="H21833">
            <v>45261</v>
          </cell>
        </row>
        <row r="21834">
          <cell r="E21834" t="str">
            <v>2555311000R000012</v>
          </cell>
          <cell r="F21834" t="str">
            <v>9000539944</v>
          </cell>
          <cell r="G21834" t="str">
            <v>国内</v>
          </cell>
          <cell r="H21834">
            <v>45261</v>
          </cell>
        </row>
        <row r="21835">
          <cell r="E21835" t="str">
            <v>2555311000R000013</v>
          </cell>
          <cell r="F21835" t="str">
            <v>9000539945</v>
          </cell>
          <cell r="G21835" t="str">
            <v>国内</v>
          </cell>
          <cell r="H21835">
            <v>45261</v>
          </cell>
        </row>
        <row r="21836">
          <cell r="E21836" t="str">
            <v>2555311000R000014</v>
          </cell>
          <cell r="F21836" t="str">
            <v>9000539945</v>
          </cell>
          <cell r="G21836" t="str">
            <v>国内</v>
          </cell>
          <cell r="H21836">
            <v>45261</v>
          </cell>
        </row>
        <row r="21837">
          <cell r="E21837" t="str">
            <v>2555311000R000015</v>
          </cell>
          <cell r="F21837" t="str">
            <v>9000539945</v>
          </cell>
          <cell r="G21837" t="str">
            <v>国内</v>
          </cell>
          <cell r="H21837">
            <v>45261</v>
          </cell>
        </row>
        <row r="21838">
          <cell r="E21838" t="str">
            <v>2555311000R000016</v>
          </cell>
          <cell r="F21838" t="str">
            <v>9000539945</v>
          </cell>
          <cell r="G21838" t="str">
            <v>国内</v>
          </cell>
          <cell r="H21838">
            <v>45261</v>
          </cell>
        </row>
        <row r="21839">
          <cell r="E21839" t="str">
            <v>2555311000R000017</v>
          </cell>
          <cell r="F21839" t="str">
            <v>9000539945</v>
          </cell>
          <cell r="G21839" t="str">
            <v>国内</v>
          </cell>
          <cell r="H21839">
            <v>45261</v>
          </cell>
        </row>
        <row r="21840">
          <cell r="E21840" t="str">
            <v>2555311000R000018</v>
          </cell>
          <cell r="F21840" t="str">
            <v>9000539945</v>
          </cell>
          <cell r="G21840" t="str">
            <v>国内</v>
          </cell>
          <cell r="H21840">
            <v>45261</v>
          </cell>
        </row>
        <row r="21841">
          <cell r="E21841" t="str">
            <v>2555311000R000019</v>
          </cell>
          <cell r="F21841" t="str">
            <v>9000539946</v>
          </cell>
          <cell r="G21841" t="str">
            <v>国内</v>
          </cell>
          <cell r="H21841">
            <v>45261</v>
          </cell>
        </row>
        <row r="21842">
          <cell r="E21842" t="str">
            <v>2555311000R000020</v>
          </cell>
          <cell r="F21842" t="str">
            <v>9000539946</v>
          </cell>
          <cell r="G21842" t="str">
            <v>国内</v>
          </cell>
          <cell r="H21842">
            <v>45261</v>
          </cell>
        </row>
        <row r="21843">
          <cell r="E21843" t="str">
            <v>2555311000R000021</v>
          </cell>
          <cell r="F21843" t="str">
            <v>9000539946</v>
          </cell>
          <cell r="G21843" t="str">
            <v>国内</v>
          </cell>
          <cell r="H21843">
            <v>45261</v>
          </cell>
        </row>
        <row r="21844">
          <cell r="E21844" t="str">
            <v>2555311000R000022</v>
          </cell>
          <cell r="F21844" t="str">
            <v>9000539946</v>
          </cell>
          <cell r="G21844" t="str">
            <v>国内</v>
          </cell>
          <cell r="H21844">
            <v>45261</v>
          </cell>
        </row>
        <row r="21845">
          <cell r="E21845" t="str">
            <v>2555311000R000023</v>
          </cell>
          <cell r="F21845" t="str">
            <v>9000539946</v>
          </cell>
          <cell r="G21845" t="str">
            <v>国内</v>
          </cell>
          <cell r="H21845">
            <v>45261</v>
          </cell>
        </row>
        <row r="21846">
          <cell r="E21846" t="str">
            <v>2555311000R000024</v>
          </cell>
          <cell r="F21846" t="str">
            <v>9000539946</v>
          </cell>
          <cell r="G21846" t="str">
            <v>国内</v>
          </cell>
          <cell r="H21846">
            <v>45261</v>
          </cell>
        </row>
        <row r="21847">
          <cell r="E21847" t="str">
            <v>2555311000R000025</v>
          </cell>
          <cell r="F21847" t="str">
            <v>9000539947</v>
          </cell>
          <cell r="G21847" t="str">
            <v>国内</v>
          </cell>
          <cell r="H21847">
            <v>45261</v>
          </cell>
        </row>
        <row r="21848">
          <cell r="E21848" t="str">
            <v>2555311000R000026</v>
          </cell>
          <cell r="F21848" t="str">
            <v>9000539947</v>
          </cell>
          <cell r="G21848" t="str">
            <v>国内</v>
          </cell>
          <cell r="H21848">
            <v>45261</v>
          </cell>
        </row>
        <row r="21849">
          <cell r="E21849" t="str">
            <v>2555311000R000027</v>
          </cell>
          <cell r="F21849" t="str">
            <v>9000539947</v>
          </cell>
          <cell r="G21849" t="str">
            <v>国内</v>
          </cell>
          <cell r="H21849">
            <v>45261</v>
          </cell>
        </row>
        <row r="21850">
          <cell r="E21850" t="str">
            <v>2555311000R000028</v>
          </cell>
          <cell r="F21850" t="str">
            <v>9000539947</v>
          </cell>
          <cell r="G21850" t="str">
            <v>国内</v>
          </cell>
          <cell r="H21850">
            <v>45261</v>
          </cell>
        </row>
        <row r="21851">
          <cell r="E21851" t="str">
            <v>2555311000R000029</v>
          </cell>
          <cell r="F21851" t="str">
            <v>9000539947</v>
          </cell>
          <cell r="G21851" t="str">
            <v>国内</v>
          </cell>
          <cell r="H21851">
            <v>45261</v>
          </cell>
        </row>
        <row r="21852">
          <cell r="E21852" t="str">
            <v>2555311000R000030</v>
          </cell>
          <cell r="F21852" t="str">
            <v>9000539947</v>
          </cell>
          <cell r="G21852" t="str">
            <v>国内</v>
          </cell>
          <cell r="H21852">
            <v>45261</v>
          </cell>
        </row>
        <row r="21853">
          <cell r="E21853" t="str">
            <v>2555311000R000031</v>
          </cell>
          <cell r="F21853" t="str">
            <v>9000539948</v>
          </cell>
          <cell r="G21853" t="str">
            <v>国内</v>
          </cell>
          <cell r="H21853">
            <v>45261</v>
          </cell>
        </row>
        <row r="21854">
          <cell r="E21854" t="str">
            <v>2555311000R000032</v>
          </cell>
          <cell r="F21854" t="str">
            <v>9000539948</v>
          </cell>
          <cell r="G21854" t="str">
            <v>国内</v>
          </cell>
          <cell r="H21854">
            <v>45261</v>
          </cell>
        </row>
        <row r="21855">
          <cell r="E21855" t="str">
            <v>2555311000R000033</v>
          </cell>
          <cell r="F21855" t="str">
            <v>9000539948</v>
          </cell>
          <cell r="G21855" t="str">
            <v>国内</v>
          </cell>
          <cell r="H21855">
            <v>45261</v>
          </cell>
        </row>
        <row r="21856">
          <cell r="E21856" t="str">
            <v>2555311000R000034</v>
          </cell>
          <cell r="F21856" t="str">
            <v>9000539948</v>
          </cell>
          <cell r="G21856" t="str">
            <v>国内</v>
          </cell>
          <cell r="H21856">
            <v>45261</v>
          </cell>
        </row>
        <row r="21857">
          <cell r="E21857" t="str">
            <v>2555311000R000035</v>
          </cell>
          <cell r="F21857" t="str">
            <v>9000539948</v>
          </cell>
          <cell r="G21857" t="str">
            <v>国内</v>
          </cell>
          <cell r="H21857">
            <v>45261</v>
          </cell>
        </row>
        <row r="21858">
          <cell r="E21858" t="str">
            <v>2555311000R000036</v>
          </cell>
          <cell r="F21858" t="str">
            <v>9000539948</v>
          </cell>
          <cell r="G21858" t="str">
            <v>国内</v>
          </cell>
          <cell r="H21858">
            <v>45261</v>
          </cell>
        </row>
        <row r="21859">
          <cell r="E21859" t="str">
            <v>2555311000R000037</v>
          </cell>
          <cell r="F21859" t="str">
            <v>9000559612</v>
          </cell>
          <cell r="G21859" t="str">
            <v>国内</v>
          </cell>
          <cell r="H21859">
            <v>45403</v>
          </cell>
        </row>
        <row r="21860">
          <cell r="E21860" t="str">
            <v>2555311000R000038</v>
          </cell>
          <cell r="F21860" t="str">
            <v>9000559612</v>
          </cell>
          <cell r="G21860" t="str">
            <v>国内</v>
          </cell>
          <cell r="H21860">
            <v>45403</v>
          </cell>
        </row>
        <row r="21861">
          <cell r="E21861" t="str">
            <v>2555311000R000039</v>
          </cell>
          <cell r="F21861" t="str">
            <v>9000559612</v>
          </cell>
          <cell r="G21861" t="str">
            <v>国内</v>
          </cell>
          <cell r="H21861">
            <v>45403</v>
          </cell>
        </row>
        <row r="21862">
          <cell r="E21862" t="str">
            <v>2555311000R000040</v>
          </cell>
          <cell r="F21862" t="str">
            <v>9000559612</v>
          </cell>
          <cell r="G21862" t="str">
            <v>国内</v>
          </cell>
          <cell r="H21862">
            <v>45403</v>
          </cell>
        </row>
        <row r="21863">
          <cell r="E21863" t="str">
            <v>2555311000R000041</v>
          </cell>
          <cell r="F21863" t="str">
            <v>9000559612</v>
          </cell>
          <cell r="G21863" t="str">
            <v>国内</v>
          </cell>
          <cell r="H21863">
            <v>45403</v>
          </cell>
        </row>
        <row r="21864">
          <cell r="E21864" t="str">
            <v>2555311000R000042</v>
          </cell>
          <cell r="F21864" t="str">
            <v>9000559612</v>
          </cell>
          <cell r="G21864" t="str">
            <v>国内</v>
          </cell>
          <cell r="H21864">
            <v>45403</v>
          </cell>
        </row>
        <row r="21865">
          <cell r="E21865" t="str">
            <v>2555311000R000043</v>
          </cell>
          <cell r="F21865" t="str">
            <v>9000559612</v>
          </cell>
          <cell r="G21865" t="str">
            <v>国内</v>
          </cell>
          <cell r="H21865">
            <v>45403</v>
          </cell>
        </row>
        <row r="21866">
          <cell r="E21866" t="str">
            <v>2555311000R000044</v>
          </cell>
          <cell r="F21866" t="str">
            <v>9000559612</v>
          </cell>
          <cell r="G21866" t="str">
            <v>国内</v>
          </cell>
          <cell r="H21866">
            <v>45403</v>
          </cell>
        </row>
        <row r="21867">
          <cell r="E21867" t="str">
            <v>2555311000R000045</v>
          </cell>
          <cell r="F21867" t="str">
            <v>9000559612</v>
          </cell>
          <cell r="G21867" t="str">
            <v>国内</v>
          </cell>
          <cell r="H21867">
            <v>45403</v>
          </cell>
        </row>
        <row r="21868">
          <cell r="E21868" t="str">
            <v>2555311000R000046</v>
          </cell>
          <cell r="F21868" t="str">
            <v>9000559612</v>
          </cell>
          <cell r="G21868" t="str">
            <v>国内</v>
          </cell>
          <cell r="H21868">
            <v>45403</v>
          </cell>
        </row>
        <row r="21869">
          <cell r="E21869" t="str">
            <v>2555311000R000047</v>
          </cell>
          <cell r="F21869" t="str">
            <v>9000559612</v>
          </cell>
          <cell r="G21869" t="str">
            <v>国内</v>
          </cell>
          <cell r="H21869">
            <v>45403</v>
          </cell>
        </row>
        <row r="21870">
          <cell r="E21870" t="str">
            <v>2555311000R000048</v>
          </cell>
          <cell r="F21870" t="str">
            <v>9000559612</v>
          </cell>
          <cell r="G21870" t="str">
            <v>国内</v>
          </cell>
          <cell r="H21870">
            <v>45403</v>
          </cell>
        </row>
        <row r="21871">
          <cell r="E21871" t="str">
            <v>2555311000R000049</v>
          </cell>
          <cell r="F21871" t="str">
            <v>9000560895</v>
          </cell>
          <cell r="G21871" t="str">
            <v>国内</v>
          </cell>
          <cell r="H21871">
            <v>45410</v>
          </cell>
        </row>
        <row r="21872">
          <cell r="E21872" t="str">
            <v>2555311000R000050</v>
          </cell>
          <cell r="F21872" t="str">
            <v>9000560895</v>
          </cell>
          <cell r="G21872" t="str">
            <v>国内</v>
          </cell>
          <cell r="H21872">
            <v>45410</v>
          </cell>
        </row>
        <row r="21873">
          <cell r="E21873" t="str">
            <v>2555311000R000051</v>
          </cell>
          <cell r="F21873" t="str">
            <v>9000560895</v>
          </cell>
          <cell r="G21873" t="str">
            <v>国内</v>
          </cell>
          <cell r="H21873">
            <v>45410</v>
          </cell>
        </row>
        <row r="21874">
          <cell r="E21874" t="str">
            <v>2555311000R000052</v>
          </cell>
          <cell r="F21874" t="str">
            <v>9000560895</v>
          </cell>
          <cell r="G21874" t="str">
            <v>国内</v>
          </cell>
          <cell r="H21874">
            <v>45410</v>
          </cell>
        </row>
        <row r="21875">
          <cell r="E21875" t="str">
            <v>2555311000R000053</v>
          </cell>
          <cell r="F21875" t="str">
            <v>9000560895</v>
          </cell>
          <cell r="G21875" t="str">
            <v>国内</v>
          </cell>
          <cell r="H21875">
            <v>45410</v>
          </cell>
        </row>
        <row r="21876">
          <cell r="E21876" t="str">
            <v>2555311000R000054</v>
          </cell>
          <cell r="F21876" t="str">
            <v>9000560895</v>
          </cell>
          <cell r="G21876" t="str">
            <v>国内</v>
          </cell>
          <cell r="H21876">
            <v>45410</v>
          </cell>
        </row>
        <row r="21877">
          <cell r="E21877" t="str">
            <v>2555311000R000055</v>
          </cell>
          <cell r="F21877" t="str">
            <v>9000560895</v>
          </cell>
          <cell r="G21877" t="str">
            <v>国内</v>
          </cell>
          <cell r="H21877">
            <v>45410</v>
          </cell>
        </row>
        <row r="21878">
          <cell r="E21878" t="str">
            <v>2555311000R000056</v>
          </cell>
          <cell r="F21878" t="str">
            <v>9000560895</v>
          </cell>
          <cell r="G21878" t="str">
            <v>国内</v>
          </cell>
          <cell r="H21878">
            <v>45410</v>
          </cell>
        </row>
        <row r="21879">
          <cell r="E21879" t="str">
            <v>2555311000R000057</v>
          </cell>
          <cell r="F21879" t="str">
            <v>9000560895</v>
          </cell>
          <cell r="G21879" t="str">
            <v>国内</v>
          </cell>
          <cell r="H21879">
            <v>45410</v>
          </cell>
        </row>
        <row r="21880">
          <cell r="E21880" t="str">
            <v>2555311000R000058</v>
          </cell>
          <cell r="F21880" t="str">
            <v>9000560895</v>
          </cell>
          <cell r="G21880" t="str">
            <v>国内</v>
          </cell>
          <cell r="H21880">
            <v>45410</v>
          </cell>
        </row>
        <row r="21881">
          <cell r="E21881" t="str">
            <v>2555311000R000059</v>
          </cell>
          <cell r="F21881" t="str">
            <v>9000560896</v>
          </cell>
          <cell r="G21881" t="str">
            <v>国内</v>
          </cell>
          <cell r="H21881">
            <v>45410</v>
          </cell>
        </row>
        <row r="21882">
          <cell r="E21882" t="str">
            <v>2555311000R000060</v>
          </cell>
          <cell r="F21882" t="str">
            <v>9000560896</v>
          </cell>
          <cell r="G21882" t="str">
            <v>国内</v>
          </cell>
          <cell r="H21882">
            <v>45410</v>
          </cell>
        </row>
        <row r="21883">
          <cell r="E21883" t="str">
            <v>2555311000R000061</v>
          </cell>
          <cell r="F21883" t="str">
            <v>9000560896</v>
          </cell>
          <cell r="G21883" t="str">
            <v>国内</v>
          </cell>
          <cell r="H21883">
            <v>45410</v>
          </cell>
        </row>
        <row r="21884">
          <cell r="E21884" t="str">
            <v>2555311000R000062</v>
          </cell>
          <cell r="F21884" t="str">
            <v>9000560896</v>
          </cell>
          <cell r="G21884" t="str">
            <v>国内</v>
          </cell>
          <cell r="H21884">
            <v>45410</v>
          </cell>
        </row>
        <row r="21885">
          <cell r="E21885" t="str">
            <v>2555311000R000063</v>
          </cell>
          <cell r="F21885" t="str">
            <v>9000560896</v>
          </cell>
          <cell r="G21885" t="str">
            <v>国内</v>
          </cell>
          <cell r="H21885">
            <v>45410</v>
          </cell>
        </row>
        <row r="21886">
          <cell r="E21886" t="str">
            <v>2555311000R000064</v>
          </cell>
          <cell r="F21886" t="str">
            <v>9000560896</v>
          </cell>
          <cell r="G21886" t="str">
            <v>国内</v>
          </cell>
          <cell r="H21886">
            <v>45410</v>
          </cell>
        </row>
        <row r="21887">
          <cell r="E21887" t="str">
            <v>2555311000R000065</v>
          </cell>
          <cell r="F21887" t="str">
            <v>9000560896</v>
          </cell>
          <cell r="G21887" t="str">
            <v>国内</v>
          </cell>
          <cell r="H21887">
            <v>45410</v>
          </cell>
        </row>
        <row r="21888">
          <cell r="E21888" t="str">
            <v>2555311000R000066</v>
          </cell>
          <cell r="F21888" t="str">
            <v>9000560896</v>
          </cell>
          <cell r="G21888" t="str">
            <v>国内</v>
          </cell>
          <cell r="H21888">
            <v>45410</v>
          </cell>
        </row>
        <row r="21889">
          <cell r="E21889" t="str">
            <v>2555311000R000067</v>
          </cell>
          <cell r="F21889" t="str">
            <v>9000560896</v>
          </cell>
          <cell r="G21889" t="str">
            <v>国内</v>
          </cell>
          <cell r="H21889">
            <v>45410</v>
          </cell>
        </row>
        <row r="21890">
          <cell r="E21890" t="str">
            <v>2555311000R000068</v>
          </cell>
          <cell r="F21890" t="str">
            <v>9000560896</v>
          </cell>
          <cell r="G21890" t="str">
            <v>国内</v>
          </cell>
          <cell r="H21890">
            <v>45410</v>
          </cell>
        </row>
        <row r="21891">
          <cell r="E21891" t="str">
            <v>2555311000R010069</v>
          </cell>
          <cell r="F21891" t="str">
            <v>9000561955</v>
          </cell>
          <cell r="G21891" t="str">
            <v>摩洛哥</v>
          </cell>
          <cell r="H21891">
            <v>45420</v>
          </cell>
        </row>
        <row r="21892">
          <cell r="E21892" t="str">
            <v>2555311000R010070</v>
          </cell>
          <cell r="F21892" t="str">
            <v>9000561955</v>
          </cell>
          <cell r="G21892" t="str">
            <v>摩洛哥</v>
          </cell>
          <cell r="H21892">
            <v>45420</v>
          </cell>
        </row>
        <row r="21893">
          <cell r="E21893" t="str">
            <v>2555311000R010071</v>
          </cell>
          <cell r="F21893" t="str">
            <v>9000561866</v>
          </cell>
          <cell r="G21893" t="str">
            <v>国内</v>
          </cell>
          <cell r="H21893">
            <v>45420</v>
          </cell>
        </row>
        <row r="21894">
          <cell r="E21894" t="str">
            <v>2555311000R010072</v>
          </cell>
          <cell r="F21894" t="str">
            <v>9000561866</v>
          </cell>
          <cell r="G21894" t="str">
            <v>国内</v>
          </cell>
          <cell r="H21894">
            <v>45420</v>
          </cell>
        </row>
        <row r="21895">
          <cell r="E21895" t="str">
            <v>2555311000R010073</v>
          </cell>
          <cell r="F21895" t="str">
            <v>9000561866</v>
          </cell>
          <cell r="G21895" t="str">
            <v>国内</v>
          </cell>
          <cell r="H21895">
            <v>45420</v>
          </cell>
        </row>
        <row r="21896">
          <cell r="E21896" t="str">
            <v>2555311000R010074</v>
          </cell>
          <cell r="F21896" t="str">
            <v>9000561866</v>
          </cell>
          <cell r="G21896" t="str">
            <v>国内</v>
          </cell>
          <cell r="H21896">
            <v>45420</v>
          </cell>
        </row>
        <row r="21897">
          <cell r="E21897" t="str">
            <v>2555311000R010075</v>
          </cell>
          <cell r="F21897" t="str">
            <v>9000561866</v>
          </cell>
          <cell r="G21897" t="str">
            <v>国内</v>
          </cell>
          <cell r="H21897">
            <v>45420</v>
          </cell>
        </row>
        <row r="21898">
          <cell r="E21898" t="str">
            <v>2555311000R010076</v>
          </cell>
          <cell r="F21898" t="str">
            <v>9000561866</v>
          </cell>
          <cell r="G21898" t="str">
            <v>国内</v>
          </cell>
          <cell r="H21898">
            <v>45420</v>
          </cell>
        </row>
        <row r="21899">
          <cell r="E21899" t="str">
            <v>2555311000R010077</v>
          </cell>
          <cell r="F21899" t="str">
            <v>9000561866</v>
          </cell>
          <cell r="G21899" t="str">
            <v>国内</v>
          </cell>
          <cell r="H21899">
            <v>45420</v>
          </cell>
        </row>
        <row r="21900">
          <cell r="E21900" t="str">
            <v>2555311000R010078</v>
          </cell>
          <cell r="F21900" t="str">
            <v>9000561866</v>
          </cell>
          <cell r="G21900" t="str">
            <v>国内</v>
          </cell>
          <cell r="H21900">
            <v>45420</v>
          </cell>
        </row>
        <row r="21901">
          <cell r="E21901" t="str">
            <v>2555311000R010079</v>
          </cell>
          <cell r="F21901" t="str">
            <v>9000561866</v>
          </cell>
          <cell r="G21901" t="str">
            <v>国内</v>
          </cell>
          <cell r="H21901">
            <v>45420</v>
          </cell>
        </row>
        <row r="21902">
          <cell r="E21902" t="str">
            <v>2555311000R010080</v>
          </cell>
          <cell r="F21902" t="str">
            <v>9000561866</v>
          </cell>
          <cell r="G21902" t="str">
            <v>国内</v>
          </cell>
          <cell r="H21902">
            <v>45420</v>
          </cell>
        </row>
        <row r="21903">
          <cell r="E21903" t="str">
            <v>2555311000R010081</v>
          </cell>
          <cell r="F21903" t="str">
            <v>9000561868</v>
          </cell>
          <cell r="G21903" t="str">
            <v>国内</v>
          </cell>
          <cell r="H21903">
            <v>45420</v>
          </cell>
        </row>
        <row r="21904">
          <cell r="E21904" t="str">
            <v>2555311000R010082</v>
          </cell>
          <cell r="F21904" t="str">
            <v>9000561868</v>
          </cell>
          <cell r="G21904" t="str">
            <v>国内</v>
          </cell>
          <cell r="H21904">
            <v>45420</v>
          </cell>
        </row>
        <row r="21905">
          <cell r="E21905" t="str">
            <v>2555311000R010083</v>
          </cell>
          <cell r="F21905" t="str">
            <v>9000561868</v>
          </cell>
          <cell r="G21905" t="str">
            <v>国内</v>
          </cell>
          <cell r="H21905">
            <v>45420</v>
          </cell>
        </row>
        <row r="21906">
          <cell r="E21906" t="str">
            <v>2555311000R010084</v>
          </cell>
          <cell r="F21906" t="str">
            <v>9000561868</v>
          </cell>
          <cell r="G21906" t="str">
            <v>国内</v>
          </cell>
          <cell r="H21906">
            <v>45420</v>
          </cell>
        </row>
        <row r="21907">
          <cell r="E21907" t="str">
            <v>2555311000R010085</v>
          </cell>
          <cell r="F21907" t="str">
            <v>9000561868</v>
          </cell>
          <cell r="G21907" t="str">
            <v>国内</v>
          </cell>
          <cell r="H21907">
            <v>45420</v>
          </cell>
        </row>
        <row r="21908">
          <cell r="E21908" t="str">
            <v>2555311000R010086</v>
          </cell>
          <cell r="F21908" t="str">
            <v>9000561868</v>
          </cell>
          <cell r="G21908" t="str">
            <v>国内</v>
          </cell>
          <cell r="H21908">
            <v>45420</v>
          </cell>
        </row>
        <row r="21909">
          <cell r="E21909" t="str">
            <v>2555311000R010087</v>
          </cell>
          <cell r="F21909" t="str">
            <v>9000561868</v>
          </cell>
          <cell r="G21909" t="str">
            <v>国内</v>
          </cell>
          <cell r="H21909">
            <v>45420</v>
          </cell>
        </row>
        <row r="21910">
          <cell r="E21910" t="str">
            <v>2555311000R010088</v>
          </cell>
          <cell r="F21910" t="str">
            <v>9000561868</v>
          </cell>
          <cell r="G21910" t="str">
            <v>国内</v>
          </cell>
          <cell r="H21910">
            <v>45420</v>
          </cell>
        </row>
        <row r="21911">
          <cell r="E21911" t="str">
            <v>2555311000R010089</v>
          </cell>
          <cell r="F21911" t="str">
            <v>9000561868</v>
          </cell>
          <cell r="G21911" t="str">
            <v>国内</v>
          </cell>
          <cell r="H21911">
            <v>45420</v>
          </cell>
        </row>
        <row r="21912">
          <cell r="E21912" t="str">
            <v>2555311000R010090</v>
          </cell>
          <cell r="F21912" t="str">
            <v>9000561868</v>
          </cell>
          <cell r="G21912" t="str">
            <v>国内</v>
          </cell>
          <cell r="H21912">
            <v>45420</v>
          </cell>
        </row>
        <row r="21913">
          <cell r="E21913" t="str">
            <v>2555311000S010001</v>
          </cell>
          <cell r="F21913" t="str">
            <v>9000610048</v>
          </cell>
          <cell r="G21913" t="str">
            <v>国内</v>
          </cell>
          <cell r="H21913">
            <v>46021</v>
          </cell>
        </row>
        <row r="21914">
          <cell r="E21914" t="str">
            <v>2555311000S010002</v>
          </cell>
          <cell r="F21914" t="str">
            <v>9000610048</v>
          </cell>
          <cell r="G21914" t="str">
            <v>国内</v>
          </cell>
          <cell r="H21914">
            <v>46021</v>
          </cell>
        </row>
        <row r="21915">
          <cell r="E21915" t="str">
            <v>2555311000S010003</v>
          </cell>
          <cell r="F21915" t="str">
            <v>9000610048</v>
          </cell>
          <cell r="G21915" t="str">
            <v>国内</v>
          </cell>
          <cell r="H21915">
            <v>46021</v>
          </cell>
        </row>
        <row r="21916">
          <cell r="E21916" t="str">
            <v>2555311000S010004</v>
          </cell>
          <cell r="F21916" t="str">
            <v>9000610048</v>
          </cell>
          <cell r="G21916" t="str">
            <v>国内</v>
          </cell>
          <cell r="H21916">
            <v>46021</v>
          </cell>
        </row>
        <row r="21917">
          <cell r="E21917" t="str">
            <v>2555311000S010005</v>
          </cell>
          <cell r="F21917" t="str">
            <v>9000610048</v>
          </cell>
          <cell r="G21917" t="str">
            <v>国内</v>
          </cell>
          <cell r="H21917">
            <v>46021</v>
          </cell>
        </row>
        <row r="21918">
          <cell r="E21918" t="str">
            <v>2555301100P000049</v>
          </cell>
          <cell r="F21918" t="str">
            <v>9000515076</v>
          </cell>
          <cell r="G21918" t="str">
            <v>国内</v>
          </cell>
          <cell r="H21918">
            <v>45102</v>
          </cell>
        </row>
        <row r="21919">
          <cell r="E21919" t="str">
            <v>2555301100P000050</v>
          </cell>
          <cell r="F21919" t="str">
            <v>9000515076</v>
          </cell>
          <cell r="G21919" t="str">
            <v>国内</v>
          </cell>
          <cell r="H21919">
            <v>45102</v>
          </cell>
        </row>
        <row r="21920">
          <cell r="E21920" t="str">
            <v>2555301100P000051</v>
          </cell>
          <cell r="F21920" t="str">
            <v>9000515076</v>
          </cell>
          <cell r="G21920" t="str">
            <v>国内</v>
          </cell>
          <cell r="H21920">
            <v>45102</v>
          </cell>
        </row>
        <row r="21921">
          <cell r="E21921" t="str">
            <v>2555301100P000052</v>
          </cell>
          <cell r="F21921" t="str">
            <v>9000515076</v>
          </cell>
          <cell r="G21921" t="str">
            <v>国内</v>
          </cell>
          <cell r="H21921">
            <v>45102</v>
          </cell>
        </row>
        <row r="21922">
          <cell r="E21922" t="str">
            <v>2555301100P000073</v>
          </cell>
          <cell r="F21922" t="str">
            <v>9000523944</v>
          </cell>
          <cell r="G21922" t="str">
            <v>国内</v>
          </cell>
          <cell r="H21922">
            <v>45164</v>
          </cell>
        </row>
        <row r="21923">
          <cell r="E21923" t="str">
            <v>2555301100P000074</v>
          </cell>
          <cell r="F21923" t="str">
            <v>9000523944</v>
          </cell>
          <cell r="G21923" t="str">
            <v>国内</v>
          </cell>
          <cell r="H21923">
            <v>45164</v>
          </cell>
        </row>
        <row r="21924">
          <cell r="E21924" t="str">
            <v>2555301100P000075</v>
          </cell>
          <cell r="F21924" t="str">
            <v>9000523944</v>
          </cell>
          <cell r="G21924" t="str">
            <v>国内</v>
          </cell>
          <cell r="H21924">
            <v>45164</v>
          </cell>
        </row>
        <row r="21925">
          <cell r="E21925" t="str">
            <v>2555301100P000076</v>
          </cell>
          <cell r="F21925" t="str">
            <v>9000523944</v>
          </cell>
          <cell r="G21925" t="str">
            <v>国内</v>
          </cell>
          <cell r="H21925">
            <v>45164</v>
          </cell>
        </row>
        <row r="21926">
          <cell r="E21926" t="str">
            <v>2555301100P000077</v>
          </cell>
          <cell r="F21926" t="str">
            <v>9000523945</v>
          </cell>
          <cell r="G21926" t="str">
            <v>国内</v>
          </cell>
          <cell r="H21926">
            <v>45164</v>
          </cell>
        </row>
        <row r="21927">
          <cell r="E21927" t="str">
            <v>2555301100P000078</v>
          </cell>
          <cell r="F21927" t="str">
            <v>9000523945</v>
          </cell>
          <cell r="G21927" t="str">
            <v>国内</v>
          </cell>
          <cell r="H21927">
            <v>45164</v>
          </cell>
        </row>
        <row r="21928">
          <cell r="E21928" t="str">
            <v>2555301100P000079</v>
          </cell>
          <cell r="F21928" t="str">
            <v>9000523945</v>
          </cell>
          <cell r="G21928" t="str">
            <v>国内</v>
          </cell>
          <cell r="H21928">
            <v>45164</v>
          </cell>
        </row>
        <row r="21929">
          <cell r="E21929" t="str">
            <v>2555301100P000080</v>
          </cell>
          <cell r="F21929" t="str">
            <v>9000523945</v>
          </cell>
          <cell r="G21929" t="str">
            <v>国内</v>
          </cell>
          <cell r="H21929">
            <v>45164</v>
          </cell>
        </row>
        <row r="21930">
          <cell r="E21930" t="str">
            <v>2555301100P000113</v>
          </cell>
          <cell r="F21930" t="str">
            <v>9000526086</v>
          </cell>
          <cell r="G21930" t="str">
            <v>国内</v>
          </cell>
          <cell r="H21930">
            <v>45177</v>
          </cell>
        </row>
        <row r="21931">
          <cell r="E21931" t="str">
            <v>2555301100P000114</v>
          </cell>
          <cell r="F21931" t="str">
            <v>9000526086</v>
          </cell>
          <cell r="G21931" t="str">
            <v>国内</v>
          </cell>
          <cell r="H21931">
            <v>45177</v>
          </cell>
        </row>
        <row r="21932">
          <cell r="E21932" t="str">
            <v>2555301100P000115</v>
          </cell>
          <cell r="F21932" t="str">
            <v>9000526086</v>
          </cell>
          <cell r="G21932" t="str">
            <v>国内</v>
          </cell>
          <cell r="H21932">
            <v>45177</v>
          </cell>
        </row>
        <row r="21933">
          <cell r="E21933" t="str">
            <v>2555301100P000116</v>
          </cell>
          <cell r="F21933" t="str">
            <v>9000526086</v>
          </cell>
          <cell r="G21933" t="str">
            <v>国内</v>
          </cell>
          <cell r="H21933">
            <v>45177</v>
          </cell>
        </row>
        <row r="21934">
          <cell r="E21934" t="str">
            <v>2555301100P000117</v>
          </cell>
          <cell r="F21934" t="str">
            <v>9000526087</v>
          </cell>
          <cell r="G21934" t="str">
            <v>国内</v>
          </cell>
          <cell r="H21934">
            <v>45177</v>
          </cell>
        </row>
        <row r="21935">
          <cell r="E21935" t="str">
            <v>2555301100P000118</v>
          </cell>
          <cell r="F21935" t="str">
            <v>9000526087</v>
          </cell>
          <cell r="G21935" t="str">
            <v>国内</v>
          </cell>
          <cell r="H21935">
            <v>45177</v>
          </cell>
        </row>
        <row r="21936">
          <cell r="E21936" t="str">
            <v>2555301100P000119</v>
          </cell>
          <cell r="F21936" t="str">
            <v>9000526087</v>
          </cell>
          <cell r="G21936" t="str">
            <v>国内</v>
          </cell>
          <cell r="H21936">
            <v>45177</v>
          </cell>
        </row>
        <row r="21937">
          <cell r="E21937" t="str">
            <v>2555301100P000120</v>
          </cell>
          <cell r="F21937" t="str">
            <v>9000526087</v>
          </cell>
          <cell r="G21937" t="str">
            <v>国内</v>
          </cell>
          <cell r="H21937">
            <v>45177</v>
          </cell>
        </row>
        <row r="21938">
          <cell r="E21938" t="str">
            <v>2555301100P000121</v>
          </cell>
          <cell r="F21938" t="str">
            <v>9000526087</v>
          </cell>
          <cell r="G21938" t="str">
            <v>国内</v>
          </cell>
          <cell r="H21938">
            <v>45177</v>
          </cell>
        </row>
        <row r="21939">
          <cell r="E21939" t="str">
            <v>2555301100P000122</v>
          </cell>
          <cell r="F21939" t="str">
            <v>9000526087</v>
          </cell>
          <cell r="G21939" t="str">
            <v>国内</v>
          </cell>
          <cell r="H21939">
            <v>45177</v>
          </cell>
        </row>
        <row r="21940">
          <cell r="E21940" t="str">
            <v>2555301100P000123</v>
          </cell>
          <cell r="F21940" t="str">
            <v>9000539822</v>
          </cell>
          <cell r="G21940" t="str">
            <v>国内</v>
          </cell>
          <cell r="H21940">
            <v>45177</v>
          </cell>
        </row>
        <row r="21941">
          <cell r="E21941" t="str">
            <v>2555301100P000124</v>
          </cell>
          <cell r="F21941" t="str">
            <v>9000539822</v>
          </cell>
          <cell r="G21941" t="str">
            <v>国内</v>
          </cell>
          <cell r="H21941">
            <v>45177</v>
          </cell>
        </row>
        <row r="21942">
          <cell r="E21942" t="str">
            <v>2555301100P000125</v>
          </cell>
          <cell r="F21942" t="str">
            <v>9000539822</v>
          </cell>
          <cell r="G21942" t="str">
            <v>国内</v>
          </cell>
          <cell r="H21942">
            <v>45177</v>
          </cell>
        </row>
        <row r="21943">
          <cell r="E21943" t="str">
            <v>2555301100P000126</v>
          </cell>
          <cell r="F21943" t="str">
            <v>9000539822</v>
          </cell>
          <cell r="G21943" t="str">
            <v>国内</v>
          </cell>
          <cell r="H21943">
            <v>45177</v>
          </cell>
        </row>
        <row r="21944">
          <cell r="E21944" t="str">
            <v>2555301100P000127</v>
          </cell>
          <cell r="F21944" t="str">
            <v>9000539822</v>
          </cell>
          <cell r="G21944" t="str">
            <v>国内</v>
          </cell>
          <cell r="H21944">
            <v>45177</v>
          </cell>
        </row>
        <row r="21945">
          <cell r="E21945" t="str">
            <v>2555301100P000128</v>
          </cell>
          <cell r="F21945" t="str">
            <v>9000539822</v>
          </cell>
          <cell r="G21945" t="str">
            <v>国内</v>
          </cell>
          <cell r="H21945">
            <v>45177</v>
          </cell>
        </row>
        <row r="21946">
          <cell r="E21946" t="str">
            <v>2555301100P000129</v>
          </cell>
          <cell r="F21946" t="str">
            <v>9000539822</v>
          </cell>
          <cell r="G21946" t="str">
            <v>国内</v>
          </cell>
          <cell r="H21946">
            <v>45177</v>
          </cell>
        </row>
        <row r="21947">
          <cell r="E21947" t="str">
            <v>2555301100P000130</v>
          </cell>
          <cell r="F21947" t="str">
            <v>9000539825</v>
          </cell>
          <cell r="G21947" t="str">
            <v>国内</v>
          </cell>
          <cell r="H21947">
            <v>45177</v>
          </cell>
        </row>
        <row r="21948">
          <cell r="E21948" t="str">
            <v>2555301100P000131</v>
          </cell>
          <cell r="F21948" t="str">
            <v>9000539825</v>
          </cell>
          <cell r="G21948" t="str">
            <v>国内</v>
          </cell>
          <cell r="H21948">
            <v>45177</v>
          </cell>
        </row>
        <row r="21949">
          <cell r="E21949" t="str">
            <v>2555301100P000132</v>
          </cell>
          <cell r="F21949" t="str">
            <v>9000539825</v>
          </cell>
          <cell r="G21949" t="str">
            <v>国内</v>
          </cell>
          <cell r="H21949">
            <v>45177</v>
          </cell>
        </row>
        <row r="21950">
          <cell r="E21950" t="str">
            <v>2555301100P000133</v>
          </cell>
          <cell r="F21950" t="str">
            <v>9000539825</v>
          </cell>
          <cell r="G21950" t="str">
            <v>国内</v>
          </cell>
          <cell r="H21950">
            <v>45177</v>
          </cell>
        </row>
        <row r="21951">
          <cell r="E21951" t="str">
            <v>2555301100P000134</v>
          </cell>
          <cell r="F21951" t="str">
            <v>9000539825</v>
          </cell>
          <cell r="G21951" t="str">
            <v>国内</v>
          </cell>
          <cell r="H21951">
            <v>45177</v>
          </cell>
        </row>
        <row r="21952">
          <cell r="E21952" t="str">
            <v>2555301100P000135</v>
          </cell>
          <cell r="F21952" t="str">
            <v>9000539825</v>
          </cell>
          <cell r="G21952" t="str">
            <v>国内</v>
          </cell>
          <cell r="H21952">
            <v>45177</v>
          </cell>
        </row>
        <row r="21953">
          <cell r="E21953" t="str">
            <v>2555301100P000136</v>
          </cell>
          <cell r="F21953" t="str">
            <v>9000539825</v>
          </cell>
          <cell r="G21953" t="str">
            <v>国内</v>
          </cell>
          <cell r="H21953">
            <v>45177</v>
          </cell>
        </row>
        <row r="21954">
          <cell r="E21954" t="str">
            <v>2555301100P000137</v>
          </cell>
          <cell r="F21954" t="str">
            <v>9000539825</v>
          </cell>
          <cell r="G21954" t="str">
            <v>国内</v>
          </cell>
          <cell r="H21954">
            <v>45177</v>
          </cell>
        </row>
        <row r="21955">
          <cell r="E21955" t="str">
            <v>2555301100P000138</v>
          </cell>
          <cell r="F21955" t="str">
            <v>9000539825</v>
          </cell>
          <cell r="G21955" t="str">
            <v>国内</v>
          </cell>
          <cell r="H21955">
            <v>45177</v>
          </cell>
        </row>
        <row r="21956">
          <cell r="E21956" t="str">
            <v>2555301100P000139</v>
          </cell>
          <cell r="F21956" t="str">
            <v>9000539825</v>
          </cell>
          <cell r="G21956" t="str">
            <v>国内</v>
          </cell>
          <cell r="H21956">
            <v>45177</v>
          </cell>
        </row>
        <row r="21957">
          <cell r="E21957" t="str">
            <v>2555301100P000140</v>
          </cell>
          <cell r="F21957" t="str">
            <v>9000539826</v>
          </cell>
          <cell r="G21957" t="str">
            <v>国内</v>
          </cell>
          <cell r="H21957">
            <v>45177</v>
          </cell>
        </row>
        <row r="21958">
          <cell r="E21958" t="str">
            <v>2555301100P000141</v>
          </cell>
          <cell r="F21958" t="str">
            <v>9000539826</v>
          </cell>
          <cell r="G21958" t="str">
            <v>国内</v>
          </cell>
          <cell r="H21958">
            <v>45177</v>
          </cell>
        </row>
        <row r="21959">
          <cell r="E21959" t="str">
            <v>2555301100P000142</v>
          </cell>
          <cell r="F21959" t="str">
            <v>9000539826</v>
          </cell>
          <cell r="G21959" t="str">
            <v>国内</v>
          </cell>
          <cell r="H21959">
            <v>45177</v>
          </cell>
        </row>
        <row r="21960">
          <cell r="E21960" t="str">
            <v>2555301100P000143</v>
          </cell>
          <cell r="F21960" t="str">
            <v>9000539826</v>
          </cell>
          <cell r="G21960" t="str">
            <v>国内</v>
          </cell>
          <cell r="H21960">
            <v>45177</v>
          </cell>
        </row>
        <row r="21961">
          <cell r="E21961" t="str">
            <v>2555301100P000144</v>
          </cell>
          <cell r="F21961" t="str">
            <v>9000539826</v>
          </cell>
          <cell r="G21961" t="str">
            <v>国内</v>
          </cell>
          <cell r="H21961">
            <v>45177</v>
          </cell>
        </row>
        <row r="21962">
          <cell r="E21962" t="str">
            <v>2555301100P000145</v>
          </cell>
          <cell r="F21962" t="str">
            <v>9000539826</v>
          </cell>
          <cell r="G21962" t="str">
            <v>国内</v>
          </cell>
          <cell r="H21962">
            <v>45177</v>
          </cell>
        </row>
        <row r="21963">
          <cell r="E21963" t="str">
            <v>2555301100P000146</v>
          </cell>
          <cell r="F21963" t="str">
            <v>9000539826</v>
          </cell>
          <cell r="G21963" t="str">
            <v>国内</v>
          </cell>
          <cell r="H21963">
            <v>45177</v>
          </cell>
        </row>
        <row r="21964">
          <cell r="E21964" t="str">
            <v>2555301100P000147</v>
          </cell>
          <cell r="F21964" t="str">
            <v>9000539826</v>
          </cell>
          <cell r="G21964" t="str">
            <v>国内</v>
          </cell>
          <cell r="H21964">
            <v>45177</v>
          </cell>
        </row>
        <row r="21965">
          <cell r="E21965" t="str">
            <v>2555301100P000148</v>
          </cell>
          <cell r="F21965" t="str">
            <v>9000539826</v>
          </cell>
          <cell r="G21965" t="str">
            <v>国内</v>
          </cell>
          <cell r="H21965">
            <v>45177</v>
          </cell>
        </row>
        <row r="21966">
          <cell r="E21966" t="str">
            <v>2555301100P000149</v>
          </cell>
          <cell r="F21966" t="str">
            <v>9000539826</v>
          </cell>
          <cell r="G21966" t="str">
            <v>国内</v>
          </cell>
          <cell r="H21966">
            <v>45177</v>
          </cell>
        </row>
        <row r="21967">
          <cell r="E21967" t="str">
            <v>2555301100P000150</v>
          </cell>
          <cell r="F21967" t="str">
            <v>9000537315</v>
          </cell>
          <cell r="G21967" t="str">
            <v>国内</v>
          </cell>
          <cell r="H21967">
            <v>45248</v>
          </cell>
        </row>
        <row r="21968">
          <cell r="E21968" t="str">
            <v>2555301100P000151</v>
          </cell>
          <cell r="F21968" t="str">
            <v>9000537315</v>
          </cell>
          <cell r="G21968" t="str">
            <v>国内</v>
          </cell>
          <cell r="H21968">
            <v>45248</v>
          </cell>
        </row>
        <row r="21969">
          <cell r="E21969" t="str">
            <v>2555301100P000152</v>
          </cell>
          <cell r="F21969" t="str">
            <v>9000537315</v>
          </cell>
          <cell r="G21969" t="str">
            <v>国内</v>
          </cell>
          <cell r="H21969">
            <v>45248</v>
          </cell>
        </row>
        <row r="21970">
          <cell r="E21970" t="str">
            <v>2555301100P000153</v>
          </cell>
          <cell r="F21970" t="str">
            <v>9000537315</v>
          </cell>
          <cell r="G21970" t="str">
            <v>国内</v>
          </cell>
          <cell r="H21970">
            <v>45248</v>
          </cell>
        </row>
        <row r="21971">
          <cell r="E21971" t="str">
            <v>2555301100P000154</v>
          </cell>
          <cell r="F21971" t="str">
            <v>9000537315</v>
          </cell>
          <cell r="G21971" t="str">
            <v>国内</v>
          </cell>
          <cell r="H21971">
            <v>45248</v>
          </cell>
        </row>
        <row r="21972">
          <cell r="E21972" t="str">
            <v>2555301100P000155</v>
          </cell>
          <cell r="F21972" t="str">
            <v>9000537316</v>
          </cell>
          <cell r="G21972" t="str">
            <v>国内</v>
          </cell>
          <cell r="H21972">
            <v>45248</v>
          </cell>
        </row>
        <row r="21973">
          <cell r="E21973" t="str">
            <v>2555301100P000156</v>
          </cell>
          <cell r="F21973" t="str">
            <v>9000537316</v>
          </cell>
          <cell r="G21973" t="str">
            <v>国内</v>
          </cell>
          <cell r="H21973">
            <v>45248</v>
          </cell>
        </row>
        <row r="21974">
          <cell r="E21974" t="str">
            <v>2555301100P000157</v>
          </cell>
          <cell r="F21974" t="str">
            <v>9000537316</v>
          </cell>
          <cell r="G21974" t="str">
            <v>国内</v>
          </cell>
          <cell r="H21974">
            <v>45248</v>
          </cell>
        </row>
        <row r="21975">
          <cell r="E21975" t="str">
            <v>2555301100P000158</v>
          </cell>
          <cell r="F21975" t="str">
            <v>9000537316</v>
          </cell>
          <cell r="G21975" t="str">
            <v>国内</v>
          </cell>
          <cell r="H21975">
            <v>45248</v>
          </cell>
        </row>
        <row r="21976">
          <cell r="E21976" t="str">
            <v>2555301100P000159</v>
          </cell>
          <cell r="F21976" t="str">
            <v>9000537316</v>
          </cell>
          <cell r="G21976" t="str">
            <v>国内</v>
          </cell>
          <cell r="H21976">
            <v>45248</v>
          </cell>
        </row>
        <row r="21977">
          <cell r="E21977" t="str">
            <v>2555311100R000001</v>
          </cell>
          <cell r="F21977" t="str">
            <v>9000538617</v>
          </cell>
          <cell r="G21977" t="str">
            <v>国内</v>
          </cell>
          <cell r="H21977">
            <v>45254</v>
          </cell>
        </row>
        <row r="21978">
          <cell r="E21978" t="str">
            <v>2555311100R000002</v>
          </cell>
          <cell r="F21978" t="str">
            <v>9000538617</v>
          </cell>
          <cell r="G21978" t="str">
            <v>国内</v>
          </cell>
          <cell r="H21978">
            <v>45254</v>
          </cell>
        </row>
        <row r="21979">
          <cell r="E21979" t="str">
            <v>2555311100R000003</v>
          </cell>
          <cell r="F21979" t="str">
            <v>9000538617</v>
          </cell>
          <cell r="G21979" t="str">
            <v>国内</v>
          </cell>
          <cell r="H21979">
            <v>45254</v>
          </cell>
        </row>
        <row r="21980">
          <cell r="E21980" t="str">
            <v>2555311100R000004</v>
          </cell>
          <cell r="F21980" t="str">
            <v>9000538617</v>
          </cell>
          <cell r="G21980" t="str">
            <v>国内</v>
          </cell>
          <cell r="H21980">
            <v>45254</v>
          </cell>
        </row>
        <row r="21981">
          <cell r="E21981" t="str">
            <v>2555311100R000005</v>
          </cell>
          <cell r="F21981" t="str">
            <v>9000538618</v>
          </cell>
          <cell r="G21981" t="str">
            <v>国内</v>
          </cell>
          <cell r="H21981">
            <v>45254</v>
          </cell>
        </row>
        <row r="21982">
          <cell r="E21982" t="str">
            <v>2555311100R000006</v>
          </cell>
          <cell r="F21982" t="str">
            <v>9000538618</v>
          </cell>
          <cell r="G21982" t="str">
            <v>国内</v>
          </cell>
          <cell r="H21982">
            <v>45254</v>
          </cell>
        </row>
        <row r="21983">
          <cell r="E21983" t="str">
            <v>2555311100R000007</v>
          </cell>
          <cell r="F21983" t="str">
            <v>9000538618</v>
          </cell>
          <cell r="G21983" t="str">
            <v>国内</v>
          </cell>
          <cell r="H21983">
            <v>45254</v>
          </cell>
        </row>
        <row r="21984">
          <cell r="E21984" t="str">
            <v>2555311100R000008</v>
          </cell>
          <cell r="F21984" t="str">
            <v>9000538618</v>
          </cell>
          <cell r="G21984" t="str">
            <v>国内</v>
          </cell>
          <cell r="H21984">
            <v>45254</v>
          </cell>
        </row>
        <row r="21985">
          <cell r="E21985" t="str">
            <v>2555311100R000009</v>
          </cell>
          <cell r="F21985" t="str">
            <v>9000538620</v>
          </cell>
          <cell r="G21985" t="str">
            <v>国内</v>
          </cell>
          <cell r="H21985">
            <v>45254</v>
          </cell>
        </row>
        <row r="21986">
          <cell r="E21986" t="str">
            <v>2555311100R000010</v>
          </cell>
          <cell r="F21986" t="str">
            <v>9000538620</v>
          </cell>
          <cell r="G21986" t="str">
            <v>国内</v>
          </cell>
          <cell r="H21986">
            <v>45254</v>
          </cell>
        </row>
        <row r="21987">
          <cell r="E21987" t="str">
            <v>2555311100R000011</v>
          </cell>
          <cell r="F21987" t="str">
            <v>9000538620</v>
          </cell>
          <cell r="G21987" t="str">
            <v>国内</v>
          </cell>
          <cell r="H21987">
            <v>45254</v>
          </cell>
        </row>
        <row r="21988">
          <cell r="E21988" t="str">
            <v>2555311100R000012</v>
          </cell>
          <cell r="F21988" t="str">
            <v>9000538620</v>
          </cell>
          <cell r="G21988" t="str">
            <v>国内</v>
          </cell>
          <cell r="H21988">
            <v>45254</v>
          </cell>
        </row>
        <row r="21989">
          <cell r="E21989" t="str">
            <v>2555311100R000013</v>
          </cell>
          <cell r="F21989" t="str">
            <v>9000538621</v>
          </cell>
          <cell r="G21989" t="str">
            <v>国内</v>
          </cell>
          <cell r="H21989">
            <v>45254</v>
          </cell>
        </row>
        <row r="21990">
          <cell r="E21990" t="str">
            <v>2555311100R000014</v>
          </cell>
          <cell r="F21990" t="str">
            <v>9000538621</v>
          </cell>
          <cell r="G21990" t="str">
            <v>国内</v>
          </cell>
          <cell r="H21990">
            <v>45254</v>
          </cell>
        </row>
        <row r="21991">
          <cell r="E21991" t="str">
            <v>2555311100R000015</v>
          </cell>
          <cell r="F21991" t="str">
            <v>9000538621</v>
          </cell>
          <cell r="G21991" t="str">
            <v>国内</v>
          </cell>
          <cell r="H21991">
            <v>45254</v>
          </cell>
        </row>
        <row r="21992">
          <cell r="E21992" t="str">
            <v>2555311100R000016</v>
          </cell>
          <cell r="F21992" t="str">
            <v>9000538621</v>
          </cell>
          <cell r="G21992" t="str">
            <v>国内</v>
          </cell>
          <cell r="H21992">
            <v>45254</v>
          </cell>
        </row>
        <row r="21993">
          <cell r="E21993" t="str">
            <v>2555311100R000017</v>
          </cell>
          <cell r="F21993" t="str">
            <v>9000538622</v>
          </cell>
          <cell r="G21993" t="str">
            <v>国内</v>
          </cell>
          <cell r="H21993">
            <v>45254</v>
          </cell>
        </row>
        <row r="21994">
          <cell r="E21994" t="str">
            <v>2555311100R000018</v>
          </cell>
          <cell r="F21994" t="str">
            <v>9000538622</v>
          </cell>
          <cell r="G21994" t="str">
            <v>国内</v>
          </cell>
          <cell r="H21994">
            <v>45254</v>
          </cell>
        </row>
        <row r="21995">
          <cell r="E21995" t="str">
            <v>2555311100R000019</v>
          </cell>
          <cell r="F21995" t="str">
            <v>9000538622</v>
          </cell>
          <cell r="G21995" t="str">
            <v>国内</v>
          </cell>
          <cell r="H21995">
            <v>45254</v>
          </cell>
        </row>
        <row r="21996">
          <cell r="E21996" t="str">
            <v>2555311100R000020</v>
          </cell>
          <cell r="F21996" t="str">
            <v>9000538622</v>
          </cell>
          <cell r="G21996" t="str">
            <v>国内</v>
          </cell>
          <cell r="H21996">
            <v>45254</v>
          </cell>
        </row>
        <row r="21997">
          <cell r="E21997" t="str">
            <v>2555311100R000021</v>
          </cell>
          <cell r="F21997" t="str">
            <v>9000545601</v>
          </cell>
          <cell r="G21997" t="str">
            <v>国内</v>
          </cell>
          <cell r="H21997">
            <v>45297</v>
          </cell>
        </row>
        <row r="21998">
          <cell r="E21998" t="str">
            <v>2555311100R000022</v>
          </cell>
          <cell r="F21998" t="str">
            <v>9000545601</v>
          </cell>
          <cell r="G21998" t="str">
            <v>国内</v>
          </cell>
          <cell r="H21998">
            <v>45297</v>
          </cell>
        </row>
        <row r="21999">
          <cell r="E21999" t="str">
            <v>2555311100R000023</v>
          </cell>
          <cell r="F21999" t="str">
            <v>9000545601</v>
          </cell>
          <cell r="G21999" t="str">
            <v>国内</v>
          </cell>
          <cell r="H21999">
            <v>45297</v>
          </cell>
        </row>
        <row r="22000">
          <cell r="E22000" t="str">
            <v>2555311100R000024</v>
          </cell>
          <cell r="F22000" t="str">
            <v>9000545601</v>
          </cell>
          <cell r="G22000" t="str">
            <v>国内</v>
          </cell>
          <cell r="H22000">
            <v>45297</v>
          </cell>
        </row>
        <row r="22001">
          <cell r="E22001" t="str">
            <v>2555311100R000025</v>
          </cell>
          <cell r="F22001" t="str">
            <v>9000545601</v>
          </cell>
          <cell r="G22001" t="str">
            <v>国内</v>
          </cell>
          <cell r="H22001">
            <v>45297</v>
          </cell>
        </row>
        <row r="22002">
          <cell r="E22002" t="str">
            <v>2555311100R000026</v>
          </cell>
          <cell r="F22002" t="str">
            <v>9000545601</v>
          </cell>
          <cell r="G22002" t="str">
            <v>国内</v>
          </cell>
          <cell r="H22002">
            <v>45297</v>
          </cell>
        </row>
        <row r="22003">
          <cell r="E22003" t="str">
            <v>2555311100R000027</v>
          </cell>
          <cell r="F22003" t="str">
            <v>9000545602</v>
          </cell>
          <cell r="G22003" t="str">
            <v>国内</v>
          </cell>
          <cell r="H22003">
            <v>45297</v>
          </cell>
        </row>
        <row r="22004">
          <cell r="E22004" t="str">
            <v>2555311100R000028</v>
          </cell>
          <cell r="F22004" t="str">
            <v>9000545602</v>
          </cell>
          <cell r="G22004" t="str">
            <v>国内</v>
          </cell>
          <cell r="H22004">
            <v>45297</v>
          </cell>
        </row>
        <row r="22005">
          <cell r="E22005" t="str">
            <v>2555311100R000029</v>
          </cell>
          <cell r="F22005" t="str">
            <v>9000545602</v>
          </cell>
          <cell r="G22005" t="str">
            <v>国内</v>
          </cell>
          <cell r="H22005">
            <v>45297</v>
          </cell>
        </row>
        <row r="22006">
          <cell r="E22006" t="str">
            <v>2555311100R000030</v>
          </cell>
          <cell r="F22006" t="str">
            <v>9000545602</v>
          </cell>
          <cell r="G22006" t="str">
            <v>国内</v>
          </cell>
          <cell r="H22006">
            <v>45297</v>
          </cell>
        </row>
        <row r="22007">
          <cell r="E22007" t="str">
            <v>2555311100R000031</v>
          </cell>
          <cell r="F22007" t="str">
            <v>9000545602</v>
          </cell>
          <cell r="G22007" t="str">
            <v>国内</v>
          </cell>
          <cell r="H22007">
            <v>45297</v>
          </cell>
        </row>
        <row r="22008">
          <cell r="E22008" t="str">
            <v>2555311100R000032</v>
          </cell>
          <cell r="F22008" t="str">
            <v>9000545602</v>
          </cell>
          <cell r="G22008" t="str">
            <v>国内</v>
          </cell>
          <cell r="H22008">
            <v>45297</v>
          </cell>
        </row>
        <row r="22009">
          <cell r="E22009" t="str">
            <v>2555311100R000033</v>
          </cell>
          <cell r="F22009" t="str">
            <v>9000545603</v>
          </cell>
          <cell r="G22009" t="str">
            <v>国内</v>
          </cell>
          <cell r="H22009">
            <v>45297</v>
          </cell>
        </row>
        <row r="22010">
          <cell r="E22010" t="str">
            <v>2555311100R000034</v>
          </cell>
          <cell r="F22010" t="str">
            <v>9000545603</v>
          </cell>
          <cell r="G22010" t="str">
            <v>国内</v>
          </cell>
          <cell r="H22010">
            <v>45297</v>
          </cell>
        </row>
        <row r="22011">
          <cell r="E22011" t="str">
            <v>2555311100R000035</v>
          </cell>
          <cell r="F22011" t="str">
            <v>9000545603</v>
          </cell>
          <cell r="G22011" t="str">
            <v>国内</v>
          </cell>
          <cell r="H22011">
            <v>45297</v>
          </cell>
        </row>
        <row r="22012">
          <cell r="E22012" t="str">
            <v>2555311100R000036</v>
          </cell>
          <cell r="F22012" t="str">
            <v>9000545603</v>
          </cell>
          <cell r="G22012" t="str">
            <v>国内</v>
          </cell>
          <cell r="H22012">
            <v>45297</v>
          </cell>
        </row>
        <row r="22013">
          <cell r="E22013" t="str">
            <v>2555311100R000037</v>
          </cell>
          <cell r="F22013" t="str">
            <v>9000545603</v>
          </cell>
          <cell r="G22013" t="str">
            <v>国内</v>
          </cell>
          <cell r="H22013">
            <v>45297</v>
          </cell>
        </row>
        <row r="22014">
          <cell r="E22014" t="str">
            <v>2555311100R000038</v>
          </cell>
          <cell r="F22014" t="str">
            <v>9000545603</v>
          </cell>
          <cell r="G22014" t="str">
            <v>国内</v>
          </cell>
          <cell r="H22014">
            <v>45297</v>
          </cell>
        </row>
        <row r="22015">
          <cell r="E22015" t="str">
            <v>2555311100R000039</v>
          </cell>
          <cell r="F22015" t="str">
            <v>9000545604</v>
          </cell>
          <cell r="G22015" t="str">
            <v>国内</v>
          </cell>
          <cell r="H22015">
            <v>45297</v>
          </cell>
        </row>
        <row r="22016">
          <cell r="E22016" t="str">
            <v>2555311100R000040</v>
          </cell>
          <cell r="F22016" t="str">
            <v>9000545604</v>
          </cell>
          <cell r="G22016" t="str">
            <v>国内</v>
          </cell>
          <cell r="H22016">
            <v>45297</v>
          </cell>
        </row>
        <row r="22017">
          <cell r="E22017" t="str">
            <v>2555311100R000041</v>
          </cell>
          <cell r="F22017" t="str">
            <v>9000545604</v>
          </cell>
          <cell r="G22017" t="str">
            <v>国内</v>
          </cell>
          <cell r="H22017">
            <v>45297</v>
          </cell>
        </row>
        <row r="22018">
          <cell r="E22018" t="str">
            <v>2555311100R000042</v>
          </cell>
          <cell r="F22018" t="str">
            <v>9000545604</v>
          </cell>
          <cell r="G22018" t="str">
            <v>国内</v>
          </cell>
          <cell r="H22018">
            <v>45297</v>
          </cell>
        </row>
        <row r="22019">
          <cell r="E22019" t="str">
            <v>2555311100R000043</v>
          </cell>
          <cell r="F22019" t="str">
            <v>9000545604</v>
          </cell>
          <cell r="G22019" t="str">
            <v>国内</v>
          </cell>
          <cell r="H22019">
            <v>45297</v>
          </cell>
        </row>
        <row r="22020">
          <cell r="E22020" t="str">
            <v>2555311100R000044</v>
          </cell>
          <cell r="F22020" t="str">
            <v>9000545604</v>
          </cell>
          <cell r="G22020" t="str">
            <v>国内</v>
          </cell>
          <cell r="H22020">
            <v>45297</v>
          </cell>
        </row>
        <row r="22021">
          <cell r="E22021" t="str">
            <v>2555311100R000045</v>
          </cell>
          <cell r="F22021" t="str">
            <v>9000545605</v>
          </cell>
          <cell r="G22021" t="str">
            <v>国内</v>
          </cell>
          <cell r="H22021">
            <v>45297</v>
          </cell>
        </row>
        <row r="22022">
          <cell r="E22022" t="str">
            <v>2555311100R000046</v>
          </cell>
          <cell r="F22022" t="str">
            <v>9000545605</v>
          </cell>
          <cell r="G22022" t="str">
            <v>国内</v>
          </cell>
          <cell r="H22022">
            <v>45297</v>
          </cell>
        </row>
        <row r="22023">
          <cell r="E22023" t="str">
            <v>2555311100R000047</v>
          </cell>
          <cell r="F22023" t="str">
            <v>9000545605</v>
          </cell>
          <cell r="G22023" t="str">
            <v>国内</v>
          </cell>
          <cell r="H22023">
            <v>45297</v>
          </cell>
        </row>
        <row r="22024">
          <cell r="E22024" t="str">
            <v>2555311100R000048</v>
          </cell>
          <cell r="F22024" t="str">
            <v>9000545605</v>
          </cell>
          <cell r="G22024" t="str">
            <v>国内</v>
          </cell>
          <cell r="H22024">
            <v>45297</v>
          </cell>
        </row>
        <row r="22025">
          <cell r="E22025" t="str">
            <v>2555311100R000049</v>
          </cell>
          <cell r="F22025" t="str">
            <v>9000545605</v>
          </cell>
          <cell r="G22025" t="str">
            <v>国内</v>
          </cell>
          <cell r="H22025">
            <v>45297</v>
          </cell>
        </row>
        <row r="22026">
          <cell r="E22026" t="str">
            <v>2555311100R000050</v>
          </cell>
          <cell r="F22026" t="str">
            <v>9000545605</v>
          </cell>
          <cell r="G22026" t="str">
            <v>国内</v>
          </cell>
          <cell r="H22026">
            <v>45297</v>
          </cell>
        </row>
        <row r="22027">
          <cell r="E22027" t="str">
            <v>2555311100R000051</v>
          </cell>
          <cell r="F22027" t="str">
            <v>9000549513</v>
          </cell>
          <cell r="G22027" t="str">
            <v>国内</v>
          </cell>
          <cell r="H22027">
            <v>45318</v>
          </cell>
        </row>
        <row r="22028">
          <cell r="E22028" t="str">
            <v>2555311100R000052</v>
          </cell>
          <cell r="F22028" t="str">
            <v>9000549513</v>
          </cell>
          <cell r="G22028" t="str">
            <v>国内</v>
          </cell>
          <cell r="H22028">
            <v>45318</v>
          </cell>
        </row>
        <row r="22029">
          <cell r="E22029" t="str">
            <v>2555311100R000053</v>
          </cell>
          <cell r="F22029" t="str">
            <v>9000549513</v>
          </cell>
          <cell r="G22029" t="str">
            <v>国内</v>
          </cell>
          <cell r="H22029">
            <v>45318</v>
          </cell>
        </row>
        <row r="22030">
          <cell r="E22030" t="str">
            <v>2555311100R000054</v>
          </cell>
          <cell r="F22030" t="str">
            <v>9000549513</v>
          </cell>
          <cell r="G22030" t="str">
            <v>国内</v>
          </cell>
          <cell r="H22030">
            <v>45318</v>
          </cell>
        </row>
        <row r="22031">
          <cell r="E22031" t="str">
            <v>2555311100R000055</v>
          </cell>
          <cell r="F22031" t="str">
            <v>9000549513</v>
          </cell>
          <cell r="G22031" t="str">
            <v>国内</v>
          </cell>
          <cell r="H22031">
            <v>45318</v>
          </cell>
        </row>
        <row r="22032">
          <cell r="E22032" t="str">
            <v>2555311100R000056</v>
          </cell>
          <cell r="F22032" t="str">
            <v>9000549513</v>
          </cell>
          <cell r="G22032" t="str">
            <v>国内</v>
          </cell>
          <cell r="H22032">
            <v>45318</v>
          </cell>
        </row>
        <row r="22033">
          <cell r="E22033" t="str">
            <v>2555311100R000057</v>
          </cell>
          <cell r="F22033" t="str">
            <v>9000549513</v>
          </cell>
          <cell r="G22033" t="str">
            <v>国内</v>
          </cell>
          <cell r="H22033">
            <v>45318</v>
          </cell>
        </row>
        <row r="22034">
          <cell r="E22034" t="str">
            <v>2555311100R000058</v>
          </cell>
          <cell r="F22034" t="str">
            <v>9000549513</v>
          </cell>
          <cell r="G22034" t="str">
            <v>国内</v>
          </cell>
          <cell r="H22034">
            <v>45318</v>
          </cell>
        </row>
        <row r="22035">
          <cell r="E22035" t="str">
            <v>2555311100R000059</v>
          </cell>
          <cell r="F22035" t="str">
            <v>9000549514</v>
          </cell>
          <cell r="G22035" t="str">
            <v>国内</v>
          </cell>
          <cell r="H22035">
            <v>45318</v>
          </cell>
        </row>
        <row r="22036">
          <cell r="E22036" t="str">
            <v>2555311100R000060</v>
          </cell>
          <cell r="F22036" t="str">
            <v>9000549514</v>
          </cell>
          <cell r="G22036" t="str">
            <v>国内</v>
          </cell>
          <cell r="H22036">
            <v>45318</v>
          </cell>
        </row>
        <row r="22037">
          <cell r="E22037" t="str">
            <v>2555311100R000061</v>
          </cell>
          <cell r="F22037" t="str">
            <v>9000549514</v>
          </cell>
          <cell r="G22037" t="str">
            <v>国内</v>
          </cell>
          <cell r="H22037">
            <v>45318</v>
          </cell>
        </row>
        <row r="22038">
          <cell r="E22038" t="str">
            <v>2555311100R000062</v>
          </cell>
          <cell r="F22038" t="str">
            <v>9000549514</v>
          </cell>
          <cell r="G22038" t="str">
            <v>国内</v>
          </cell>
          <cell r="H22038">
            <v>45318</v>
          </cell>
        </row>
        <row r="22039">
          <cell r="E22039" t="str">
            <v>2555311100R000063</v>
          </cell>
          <cell r="F22039" t="str">
            <v>9000549514</v>
          </cell>
          <cell r="G22039" t="str">
            <v>国内</v>
          </cell>
          <cell r="H22039">
            <v>45318</v>
          </cell>
        </row>
        <row r="22040">
          <cell r="E22040" t="str">
            <v>2555311100R000064</v>
          </cell>
          <cell r="F22040" t="str">
            <v>9000549514</v>
          </cell>
          <cell r="G22040" t="str">
            <v>国内</v>
          </cell>
          <cell r="H22040">
            <v>45318</v>
          </cell>
        </row>
        <row r="22041">
          <cell r="E22041" t="str">
            <v>2555311100R000065</v>
          </cell>
          <cell r="F22041" t="str">
            <v>9000549514</v>
          </cell>
          <cell r="G22041" t="str">
            <v>国内</v>
          </cell>
          <cell r="H22041">
            <v>45318</v>
          </cell>
        </row>
        <row r="22042">
          <cell r="E22042" t="str">
            <v>2555311100R000066</v>
          </cell>
          <cell r="F22042" t="str">
            <v>9000549514</v>
          </cell>
          <cell r="G22042" t="str">
            <v>国内</v>
          </cell>
          <cell r="H22042">
            <v>45318</v>
          </cell>
        </row>
        <row r="22043">
          <cell r="E22043" t="str">
            <v>2555311100R000067</v>
          </cell>
          <cell r="F22043" t="str">
            <v>9000549515</v>
          </cell>
          <cell r="G22043" t="str">
            <v>国内</v>
          </cell>
          <cell r="H22043">
            <v>45318</v>
          </cell>
        </row>
        <row r="22044">
          <cell r="E22044" t="str">
            <v>2555311100R000068</v>
          </cell>
          <cell r="F22044" t="str">
            <v>9000549515</v>
          </cell>
          <cell r="G22044" t="str">
            <v>国内</v>
          </cell>
          <cell r="H22044">
            <v>45318</v>
          </cell>
        </row>
        <row r="22045">
          <cell r="E22045" t="str">
            <v>2555311100R000069</v>
          </cell>
          <cell r="F22045" t="str">
            <v>9000549515</v>
          </cell>
          <cell r="G22045" t="str">
            <v>国内</v>
          </cell>
          <cell r="H22045">
            <v>45318</v>
          </cell>
        </row>
        <row r="22046">
          <cell r="E22046" t="str">
            <v>2555311100R000070</v>
          </cell>
          <cell r="F22046" t="str">
            <v>9000549515</v>
          </cell>
          <cell r="G22046" t="str">
            <v>国内</v>
          </cell>
          <cell r="H22046">
            <v>45318</v>
          </cell>
        </row>
        <row r="22047">
          <cell r="E22047" t="str">
            <v>2555311100R000071</v>
          </cell>
          <cell r="F22047" t="str">
            <v>9000549515</v>
          </cell>
          <cell r="G22047" t="str">
            <v>国内</v>
          </cell>
          <cell r="H22047">
            <v>45318</v>
          </cell>
        </row>
        <row r="22048">
          <cell r="E22048" t="str">
            <v>2555311100R000072</v>
          </cell>
          <cell r="F22048" t="str">
            <v>9000549515</v>
          </cell>
          <cell r="G22048" t="str">
            <v>国内</v>
          </cell>
          <cell r="H22048">
            <v>45318</v>
          </cell>
        </row>
        <row r="22049">
          <cell r="E22049" t="str">
            <v>2555311100R000073</v>
          </cell>
          <cell r="F22049" t="str">
            <v>9000549515</v>
          </cell>
          <cell r="G22049" t="str">
            <v>国内</v>
          </cell>
          <cell r="H22049">
            <v>45318</v>
          </cell>
        </row>
        <row r="22050">
          <cell r="E22050" t="str">
            <v>2555311100R000074</v>
          </cell>
          <cell r="F22050" t="str">
            <v>9000549515</v>
          </cell>
          <cell r="G22050" t="str">
            <v>国内</v>
          </cell>
          <cell r="H22050">
            <v>45318</v>
          </cell>
        </row>
        <row r="22051">
          <cell r="E22051" t="str">
            <v>2555311100R000075</v>
          </cell>
          <cell r="F22051" t="str">
            <v>9000549516</v>
          </cell>
          <cell r="G22051" t="str">
            <v>国内</v>
          </cell>
          <cell r="H22051">
            <v>45318</v>
          </cell>
        </row>
        <row r="22052">
          <cell r="E22052" t="str">
            <v>2555311100R000076</v>
          </cell>
          <cell r="F22052" t="str">
            <v>9000549516</v>
          </cell>
          <cell r="G22052" t="str">
            <v>国内</v>
          </cell>
          <cell r="H22052">
            <v>45318</v>
          </cell>
        </row>
        <row r="22053">
          <cell r="E22053" t="str">
            <v>2555311100R000077</v>
          </cell>
          <cell r="F22053" t="str">
            <v>9000549516</v>
          </cell>
          <cell r="G22053" t="str">
            <v>国内</v>
          </cell>
          <cell r="H22053">
            <v>45318</v>
          </cell>
        </row>
        <row r="22054">
          <cell r="E22054" t="str">
            <v>2555311100R000078</v>
          </cell>
          <cell r="F22054" t="str">
            <v>9000549516</v>
          </cell>
          <cell r="G22054" t="str">
            <v>国内</v>
          </cell>
          <cell r="H22054">
            <v>45318</v>
          </cell>
        </row>
        <row r="22055">
          <cell r="E22055" t="str">
            <v>2555311100R000079</v>
          </cell>
          <cell r="F22055" t="str">
            <v>9000549516</v>
          </cell>
          <cell r="G22055" t="str">
            <v>国内</v>
          </cell>
          <cell r="H22055">
            <v>45318</v>
          </cell>
        </row>
        <row r="22056">
          <cell r="E22056" t="str">
            <v>2555311100R000080</v>
          </cell>
          <cell r="F22056" t="str">
            <v>9000549516</v>
          </cell>
          <cell r="G22056" t="str">
            <v>国内</v>
          </cell>
          <cell r="H22056">
            <v>45318</v>
          </cell>
        </row>
        <row r="22057">
          <cell r="E22057" t="str">
            <v>2555311100R000081</v>
          </cell>
          <cell r="F22057" t="str">
            <v>9000554368</v>
          </cell>
          <cell r="G22057" t="str">
            <v>国内</v>
          </cell>
          <cell r="H22057">
            <v>45368</v>
          </cell>
        </row>
        <row r="22058">
          <cell r="E22058" t="str">
            <v>2555311100R000082</v>
          </cell>
          <cell r="F22058" t="str">
            <v>9000554368</v>
          </cell>
          <cell r="G22058" t="str">
            <v>国内</v>
          </cell>
          <cell r="H22058">
            <v>45368</v>
          </cell>
        </row>
        <row r="22059">
          <cell r="E22059" t="str">
            <v>2555311100R000083</v>
          </cell>
          <cell r="F22059" t="str">
            <v>9000554368</v>
          </cell>
          <cell r="G22059" t="str">
            <v>国内</v>
          </cell>
          <cell r="H22059">
            <v>45368</v>
          </cell>
        </row>
        <row r="22060">
          <cell r="E22060" t="str">
            <v>2555311100R000084</v>
          </cell>
          <cell r="F22060" t="str">
            <v>9000554368</v>
          </cell>
          <cell r="G22060" t="str">
            <v>国内</v>
          </cell>
          <cell r="H22060">
            <v>45368</v>
          </cell>
        </row>
        <row r="22061">
          <cell r="E22061" t="str">
            <v>2555311100R000085</v>
          </cell>
          <cell r="F22061" t="str">
            <v>9000554368</v>
          </cell>
          <cell r="G22061" t="str">
            <v>国内</v>
          </cell>
          <cell r="H22061">
            <v>45368</v>
          </cell>
        </row>
        <row r="22062">
          <cell r="E22062" t="str">
            <v>2555311100R000086</v>
          </cell>
          <cell r="F22062" t="str">
            <v>9000554368</v>
          </cell>
          <cell r="G22062" t="str">
            <v>国内</v>
          </cell>
          <cell r="H22062">
            <v>45368</v>
          </cell>
        </row>
        <row r="22063">
          <cell r="E22063" t="str">
            <v>2555311100R000087</v>
          </cell>
          <cell r="F22063" t="str">
            <v>9000554368</v>
          </cell>
          <cell r="G22063" t="str">
            <v>国内</v>
          </cell>
          <cell r="H22063">
            <v>45368</v>
          </cell>
        </row>
        <row r="22064">
          <cell r="E22064" t="str">
            <v>2555311100R000088</v>
          </cell>
          <cell r="F22064" t="str">
            <v>9000554368</v>
          </cell>
          <cell r="G22064" t="str">
            <v>国内</v>
          </cell>
          <cell r="H22064">
            <v>45368</v>
          </cell>
        </row>
        <row r="22065">
          <cell r="E22065" t="str">
            <v>2555311100R000089</v>
          </cell>
          <cell r="F22065" t="str">
            <v>9000554368</v>
          </cell>
          <cell r="G22065" t="str">
            <v>国内</v>
          </cell>
          <cell r="H22065">
            <v>45368</v>
          </cell>
        </row>
        <row r="22066">
          <cell r="E22066" t="str">
            <v>2555311100R000090</v>
          </cell>
          <cell r="F22066" t="str">
            <v>9000554368</v>
          </cell>
          <cell r="G22066" t="str">
            <v>国内</v>
          </cell>
          <cell r="H22066">
            <v>45368</v>
          </cell>
        </row>
        <row r="22067">
          <cell r="E22067" t="str">
            <v>2555311100R000091</v>
          </cell>
          <cell r="F22067" t="str">
            <v>9000554369</v>
          </cell>
          <cell r="G22067" t="str">
            <v>国内</v>
          </cell>
          <cell r="H22067">
            <v>45368</v>
          </cell>
        </row>
        <row r="22068">
          <cell r="E22068" t="str">
            <v>2555311100R000092</v>
          </cell>
          <cell r="F22068" t="str">
            <v>9000554369</v>
          </cell>
          <cell r="G22068" t="str">
            <v>国内</v>
          </cell>
          <cell r="H22068">
            <v>45368</v>
          </cell>
        </row>
        <row r="22069">
          <cell r="E22069" t="str">
            <v>2555311100R000093</v>
          </cell>
          <cell r="F22069" t="str">
            <v>9000554369</v>
          </cell>
          <cell r="G22069" t="str">
            <v>国内</v>
          </cell>
          <cell r="H22069">
            <v>45368</v>
          </cell>
        </row>
        <row r="22070">
          <cell r="E22070" t="str">
            <v>2555311100R000094</v>
          </cell>
          <cell r="F22070" t="str">
            <v>9000554369</v>
          </cell>
          <cell r="G22070" t="str">
            <v>国内</v>
          </cell>
          <cell r="H22070">
            <v>45368</v>
          </cell>
        </row>
        <row r="22071">
          <cell r="E22071" t="str">
            <v>2555311100R000095</v>
          </cell>
          <cell r="F22071" t="str">
            <v>9000554369</v>
          </cell>
          <cell r="G22071" t="str">
            <v>国内</v>
          </cell>
          <cell r="H22071">
            <v>45368</v>
          </cell>
        </row>
        <row r="22072">
          <cell r="E22072" t="str">
            <v>2555311100R000096</v>
          </cell>
          <cell r="F22072" t="str">
            <v>9000554369</v>
          </cell>
          <cell r="G22072" t="str">
            <v>国内</v>
          </cell>
          <cell r="H22072">
            <v>45368</v>
          </cell>
        </row>
        <row r="22073">
          <cell r="E22073" t="str">
            <v>2555311100R000097</v>
          </cell>
          <cell r="F22073" t="str">
            <v>9000554369</v>
          </cell>
          <cell r="G22073" t="str">
            <v>国内</v>
          </cell>
          <cell r="H22073">
            <v>45368</v>
          </cell>
        </row>
        <row r="22074">
          <cell r="E22074" t="str">
            <v>2555311100R000098</v>
          </cell>
          <cell r="F22074" t="str">
            <v>9000554369</v>
          </cell>
          <cell r="G22074" t="str">
            <v>国内</v>
          </cell>
          <cell r="H22074">
            <v>45368</v>
          </cell>
        </row>
        <row r="22075">
          <cell r="E22075" t="str">
            <v>2555311100R000099</v>
          </cell>
          <cell r="F22075" t="str">
            <v>9000554369</v>
          </cell>
          <cell r="G22075" t="str">
            <v>国内</v>
          </cell>
          <cell r="H22075">
            <v>45368</v>
          </cell>
        </row>
        <row r="22076">
          <cell r="E22076" t="str">
            <v>2555311100R000100</v>
          </cell>
          <cell r="F22076" t="str">
            <v>9000554369</v>
          </cell>
          <cell r="G22076" t="str">
            <v>国内</v>
          </cell>
          <cell r="H22076">
            <v>45368</v>
          </cell>
        </row>
        <row r="22077">
          <cell r="E22077" t="str">
            <v>2555319899R000101</v>
          </cell>
          <cell r="F22077" t="str">
            <v>9000554370</v>
          </cell>
          <cell r="G22077" t="str">
            <v>国内</v>
          </cell>
          <cell r="H22077">
            <v>45368</v>
          </cell>
        </row>
        <row r="22078">
          <cell r="E22078" t="str">
            <v>2555319899R000102</v>
          </cell>
          <cell r="F22078" t="str">
            <v>9000554370</v>
          </cell>
          <cell r="G22078" t="str">
            <v>国内</v>
          </cell>
          <cell r="H22078">
            <v>45368</v>
          </cell>
        </row>
        <row r="22079">
          <cell r="E22079" t="str">
            <v>2555319899R000103</v>
          </cell>
          <cell r="F22079" t="str">
            <v>9000554370</v>
          </cell>
          <cell r="G22079" t="str">
            <v>国内</v>
          </cell>
          <cell r="H22079">
            <v>45368</v>
          </cell>
        </row>
        <row r="22080">
          <cell r="E22080" t="str">
            <v>2555319899R000104</v>
          </cell>
          <cell r="F22080" t="str">
            <v>9000554370</v>
          </cell>
          <cell r="G22080" t="str">
            <v>国内</v>
          </cell>
          <cell r="H22080">
            <v>45368</v>
          </cell>
        </row>
        <row r="22081">
          <cell r="E22081" t="str">
            <v>2555319899R000105</v>
          </cell>
          <cell r="F22081" t="str">
            <v>9000554370</v>
          </cell>
          <cell r="G22081" t="str">
            <v>国内</v>
          </cell>
          <cell r="H22081">
            <v>45368</v>
          </cell>
        </row>
        <row r="22082">
          <cell r="E22082" t="str">
            <v>2555319899R000106</v>
          </cell>
          <cell r="F22082" t="str">
            <v>9000554370</v>
          </cell>
          <cell r="G22082" t="str">
            <v>国内</v>
          </cell>
          <cell r="H22082">
            <v>45368</v>
          </cell>
        </row>
        <row r="22083">
          <cell r="E22083" t="str">
            <v>2555319899R000107</v>
          </cell>
          <cell r="F22083" t="str">
            <v>9000554370</v>
          </cell>
          <cell r="G22083" t="str">
            <v>国内</v>
          </cell>
          <cell r="H22083">
            <v>45368</v>
          </cell>
        </row>
        <row r="22084">
          <cell r="E22084" t="str">
            <v>2555319899R000108</v>
          </cell>
          <cell r="F22084" t="str">
            <v>9000554370</v>
          </cell>
          <cell r="G22084" t="str">
            <v>国内</v>
          </cell>
          <cell r="H22084">
            <v>45368</v>
          </cell>
        </row>
        <row r="22085">
          <cell r="E22085" t="str">
            <v>2555319899R000109</v>
          </cell>
          <cell r="F22085" t="str">
            <v>9000554370</v>
          </cell>
          <cell r="G22085" t="str">
            <v>国内</v>
          </cell>
          <cell r="H22085">
            <v>45368</v>
          </cell>
        </row>
        <row r="22086">
          <cell r="E22086" t="str">
            <v>2555319899R000110</v>
          </cell>
          <cell r="F22086" t="str">
            <v>9000554370</v>
          </cell>
          <cell r="G22086" t="str">
            <v>国内</v>
          </cell>
          <cell r="H22086">
            <v>45368</v>
          </cell>
        </row>
        <row r="22087">
          <cell r="E22087" t="str">
            <v>2555319899R000111</v>
          </cell>
          <cell r="F22087" t="str">
            <v>9000554370</v>
          </cell>
          <cell r="G22087" t="str">
            <v>国内</v>
          </cell>
          <cell r="H22087">
            <v>45368</v>
          </cell>
        </row>
        <row r="22088">
          <cell r="E22088" t="str">
            <v>2555319899R000112</v>
          </cell>
          <cell r="F22088" t="str">
            <v>9000554370</v>
          </cell>
          <cell r="G22088" t="str">
            <v>国内</v>
          </cell>
          <cell r="H22088">
            <v>45368</v>
          </cell>
        </row>
        <row r="22089">
          <cell r="E22089" t="str">
            <v>2555319899R000113</v>
          </cell>
          <cell r="F22089" t="str">
            <v>9000554371</v>
          </cell>
          <cell r="G22089" t="str">
            <v>国内</v>
          </cell>
          <cell r="H22089">
            <v>45368</v>
          </cell>
        </row>
        <row r="22090">
          <cell r="E22090" t="str">
            <v>2555319899R000114</v>
          </cell>
          <cell r="F22090" t="str">
            <v>9000554371</v>
          </cell>
          <cell r="G22090" t="str">
            <v>国内</v>
          </cell>
          <cell r="H22090">
            <v>45368</v>
          </cell>
        </row>
        <row r="22091">
          <cell r="E22091" t="str">
            <v>2555319899R000115</v>
          </cell>
          <cell r="F22091" t="str">
            <v>9000554371</v>
          </cell>
          <cell r="G22091" t="str">
            <v>国内</v>
          </cell>
          <cell r="H22091">
            <v>45368</v>
          </cell>
        </row>
        <row r="22092">
          <cell r="E22092" t="str">
            <v>2555319899R000116</v>
          </cell>
          <cell r="F22092" t="str">
            <v>9000554371</v>
          </cell>
          <cell r="G22092" t="str">
            <v>国内</v>
          </cell>
          <cell r="H22092">
            <v>45368</v>
          </cell>
        </row>
        <row r="22093">
          <cell r="E22093" t="str">
            <v>2555319899R000117</v>
          </cell>
          <cell r="F22093" t="str">
            <v>9000554371</v>
          </cell>
          <cell r="G22093" t="str">
            <v>国内</v>
          </cell>
          <cell r="H22093">
            <v>45368</v>
          </cell>
        </row>
        <row r="22094">
          <cell r="E22094" t="str">
            <v>2555319899R000118</v>
          </cell>
          <cell r="F22094" t="str">
            <v>9000554371</v>
          </cell>
          <cell r="G22094" t="str">
            <v>国内</v>
          </cell>
          <cell r="H22094">
            <v>45368</v>
          </cell>
        </row>
        <row r="22095">
          <cell r="E22095" t="str">
            <v>2555319899R000119</v>
          </cell>
          <cell r="F22095" t="str">
            <v>9000554371</v>
          </cell>
          <cell r="G22095" t="str">
            <v>国内</v>
          </cell>
          <cell r="H22095">
            <v>45368</v>
          </cell>
        </row>
        <row r="22096">
          <cell r="E22096" t="str">
            <v>2555319899R000120</v>
          </cell>
          <cell r="F22096" t="str">
            <v>9000554371</v>
          </cell>
          <cell r="G22096" t="str">
            <v>国内</v>
          </cell>
          <cell r="H22096">
            <v>45368</v>
          </cell>
        </row>
        <row r="22097">
          <cell r="E22097" t="str">
            <v>2555319899R000121</v>
          </cell>
          <cell r="F22097" t="str">
            <v>9000554372</v>
          </cell>
          <cell r="G22097" t="str">
            <v>国内</v>
          </cell>
          <cell r="H22097">
            <v>45368</v>
          </cell>
        </row>
        <row r="22098">
          <cell r="E22098" t="str">
            <v>2555319899R000122</v>
          </cell>
          <cell r="F22098" t="str">
            <v>9000554372</v>
          </cell>
          <cell r="G22098" t="str">
            <v>国内</v>
          </cell>
          <cell r="H22098">
            <v>45368</v>
          </cell>
        </row>
        <row r="22099">
          <cell r="E22099" t="str">
            <v>2555319899R000123</v>
          </cell>
          <cell r="F22099" t="str">
            <v>9000554372</v>
          </cell>
          <cell r="G22099" t="str">
            <v>国内</v>
          </cell>
          <cell r="H22099">
            <v>45368</v>
          </cell>
        </row>
        <row r="22100">
          <cell r="E22100" t="str">
            <v>2555319899R000124</v>
          </cell>
          <cell r="F22100" t="str">
            <v>9000554372</v>
          </cell>
          <cell r="G22100" t="str">
            <v>国内</v>
          </cell>
          <cell r="H22100">
            <v>45368</v>
          </cell>
        </row>
        <row r="22101">
          <cell r="E22101" t="str">
            <v>2555319899R000125</v>
          </cell>
          <cell r="F22101" t="str">
            <v>9000554372</v>
          </cell>
          <cell r="G22101" t="str">
            <v>国内</v>
          </cell>
          <cell r="H22101">
            <v>45368</v>
          </cell>
        </row>
        <row r="22102">
          <cell r="E22102" t="str">
            <v>2555319899R000126</v>
          </cell>
          <cell r="F22102" t="str">
            <v>9000554372</v>
          </cell>
          <cell r="G22102" t="str">
            <v>国内</v>
          </cell>
          <cell r="H22102">
            <v>45368</v>
          </cell>
        </row>
        <row r="22103">
          <cell r="E22103" t="str">
            <v>2555319899R000127</v>
          </cell>
          <cell r="F22103" t="str">
            <v>9000554372</v>
          </cell>
          <cell r="G22103" t="str">
            <v>国内</v>
          </cell>
          <cell r="H22103">
            <v>45368</v>
          </cell>
        </row>
        <row r="22104">
          <cell r="E22104" t="str">
            <v>2555319899R000128</v>
          </cell>
          <cell r="F22104" t="str">
            <v>9000554372</v>
          </cell>
          <cell r="G22104" t="str">
            <v>国内</v>
          </cell>
          <cell r="H22104">
            <v>45368</v>
          </cell>
        </row>
        <row r="22105">
          <cell r="E22105" t="str">
            <v>2555319899R000129</v>
          </cell>
          <cell r="F22105" t="str">
            <v>9000554372</v>
          </cell>
          <cell r="G22105" t="str">
            <v>国内</v>
          </cell>
          <cell r="H22105">
            <v>45368</v>
          </cell>
        </row>
        <row r="22106">
          <cell r="E22106" t="str">
            <v>2555319899R000130</v>
          </cell>
          <cell r="F22106" t="str">
            <v>9000554372</v>
          </cell>
          <cell r="G22106" t="str">
            <v>国内</v>
          </cell>
          <cell r="H22106">
            <v>45368</v>
          </cell>
        </row>
        <row r="22107">
          <cell r="E22107" t="str">
            <v>2555319899R000131</v>
          </cell>
          <cell r="F22107" t="str">
            <v>9000554373</v>
          </cell>
          <cell r="G22107" t="str">
            <v>国内</v>
          </cell>
          <cell r="H22107">
            <v>45368</v>
          </cell>
        </row>
        <row r="22108">
          <cell r="E22108" t="str">
            <v>2555319899R000132</v>
          </cell>
          <cell r="F22108" t="str">
            <v>9000554373</v>
          </cell>
          <cell r="G22108" t="str">
            <v>国内</v>
          </cell>
          <cell r="H22108">
            <v>45368</v>
          </cell>
        </row>
        <row r="22109">
          <cell r="E22109" t="str">
            <v>2555319899R000133</v>
          </cell>
          <cell r="F22109" t="str">
            <v>9000554373</v>
          </cell>
          <cell r="G22109" t="str">
            <v>国内</v>
          </cell>
          <cell r="H22109">
            <v>45368</v>
          </cell>
        </row>
        <row r="22110">
          <cell r="E22110" t="str">
            <v>2555319899R000134</v>
          </cell>
          <cell r="F22110" t="str">
            <v>9000554373</v>
          </cell>
          <cell r="G22110" t="str">
            <v>国内</v>
          </cell>
          <cell r="H22110">
            <v>45368</v>
          </cell>
        </row>
        <row r="22111">
          <cell r="E22111" t="str">
            <v>2555319899R000135</v>
          </cell>
          <cell r="F22111" t="str">
            <v>9000554373</v>
          </cell>
          <cell r="G22111" t="str">
            <v>国内</v>
          </cell>
          <cell r="H22111">
            <v>45368</v>
          </cell>
        </row>
        <row r="22112">
          <cell r="E22112" t="str">
            <v>2555319899R000136</v>
          </cell>
          <cell r="F22112" t="str">
            <v>9000554373</v>
          </cell>
          <cell r="G22112" t="str">
            <v>国内</v>
          </cell>
          <cell r="H22112">
            <v>45368</v>
          </cell>
        </row>
        <row r="22113">
          <cell r="E22113" t="str">
            <v>2555319899R000137</v>
          </cell>
          <cell r="F22113" t="str">
            <v>9000554373</v>
          </cell>
          <cell r="G22113" t="str">
            <v>国内</v>
          </cell>
          <cell r="H22113">
            <v>45368</v>
          </cell>
        </row>
        <row r="22114">
          <cell r="E22114" t="str">
            <v>2555319899R000138</v>
          </cell>
          <cell r="F22114" t="str">
            <v>9000554373</v>
          </cell>
          <cell r="G22114" t="str">
            <v>国内</v>
          </cell>
          <cell r="H22114">
            <v>45368</v>
          </cell>
        </row>
        <row r="22115">
          <cell r="E22115" t="str">
            <v>2555319899R000139</v>
          </cell>
          <cell r="F22115" t="str">
            <v>9000554373</v>
          </cell>
          <cell r="G22115" t="str">
            <v>国内</v>
          </cell>
          <cell r="H22115">
            <v>45368</v>
          </cell>
        </row>
        <row r="22116">
          <cell r="E22116" t="str">
            <v>2555319899R000140</v>
          </cell>
          <cell r="F22116" t="str">
            <v>9000554373</v>
          </cell>
          <cell r="G22116" t="str">
            <v>国内</v>
          </cell>
          <cell r="H22116">
            <v>45368</v>
          </cell>
        </row>
        <row r="22117">
          <cell r="E22117" t="str">
            <v>2555319899R000141</v>
          </cell>
          <cell r="F22117" t="str">
            <v>9000554374</v>
          </cell>
          <cell r="G22117" t="str">
            <v>国内</v>
          </cell>
          <cell r="H22117">
            <v>45368</v>
          </cell>
        </row>
        <row r="22118">
          <cell r="E22118" t="str">
            <v>2555319899R000142</v>
          </cell>
          <cell r="F22118" t="str">
            <v>9000554374</v>
          </cell>
          <cell r="G22118" t="str">
            <v>国内</v>
          </cell>
          <cell r="H22118">
            <v>45368</v>
          </cell>
        </row>
        <row r="22119">
          <cell r="E22119" t="str">
            <v>2555319899R000143</v>
          </cell>
          <cell r="F22119" t="str">
            <v>9000554374</v>
          </cell>
          <cell r="G22119" t="str">
            <v>国内</v>
          </cell>
          <cell r="H22119">
            <v>45368</v>
          </cell>
        </row>
        <row r="22120">
          <cell r="E22120" t="str">
            <v>2555319899R000144</v>
          </cell>
          <cell r="F22120" t="str">
            <v>9000554374</v>
          </cell>
          <cell r="G22120" t="str">
            <v>国内</v>
          </cell>
          <cell r="H22120">
            <v>45368</v>
          </cell>
        </row>
        <row r="22121">
          <cell r="E22121" t="str">
            <v>2555319899R000145</v>
          </cell>
          <cell r="F22121" t="str">
            <v>9000554374</v>
          </cell>
          <cell r="G22121" t="str">
            <v>国内</v>
          </cell>
          <cell r="H22121">
            <v>45368</v>
          </cell>
        </row>
        <row r="22122">
          <cell r="E22122" t="str">
            <v>2555319899R000146</v>
          </cell>
          <cell r="F22122" t="str">
            <v>9000554374</v>
          </cell>
          <cell r="G22122" t="str">
            <v>国内</v>
          </cell>
          <cell r="H22122">
            <v>45368</v>
          </cell>
        </row>
        <row r="22123">
          <cell r="E22123" t="str">
            <v>2555319899R000147</v>
          </cell>
          <cell r="F22123" t="str">
            <v>9000554374</v>
          </cell>
          <cell r="G22123" t="str">
            <v>国内</v>
          </cell>
          <cell r="H22123">
            <v>45368</v>
          </cell>
        </row>
        <row r="22124">
          <cell r="E22124" t="str">
            <v>2555319899R000148</v>
          </cell>
          <cell r="F22124" t="str">
            <v>9000554374</v>
          </cell>
          <cell r="G22124" t="str">
            <v>国内</v>
          </cell>
          <cell r="H22124">
            <v>45368</v>
          </cell>
        </row>
        <row r="22125">
          <cell r="E22125" t="str">
            <v>2555319899R000149</v>
          </cell>
          <cell r="F22125" t="str">
            <v>9000554374</v>
          </cell>
          <cell r="G22125" t="str">
            <v>国内</v>
          </cell>
          <cell r="H22125">
            <v>45368</v>
          </cell>
        </row>
        <row r="22126">
          <cell r="E22126" t="str">
            <v>2555319899R000150</v>
          </cell>
          <cell r="F22126" t="str">
            <v>9000554374</v>
          </cell>
          <cell r="G22126" t="str">
            <v>国内</v>
          </cell>
          <cell r="H22126">
            <v>45368</v>
          </cell>
        </row>
        <row r="22127">
          <cell r="E22127" t="str">
            <v>2555319899R000151</v>
          </cell>
          <cell r="F22127" t="str">
            <v>9000554375</v>
          </cell>
          <cell r="G22127" t="str">
            <v>国内</v>
          </cell>
          <cell r="H22127">
            <v>45368</v>
          </cell>
        </row>
        <row r="22128">
          <cell r="E22128" t="str">
            <v>2555319899R000152</v>
          </cell>
          <cell r="F22128" t="str">
            <v>9000554375</v>
          </cell>
          <cell r="G22128" t="str">
            <v>国内</v>
          </cell>
          <cell r="H22128">
            <v>45368</v>
          </cell>
        </row>
        <row r="22129">
          <cell r="E22129" t="str">
            <v>2555319899R000153</v>
          </cell>
          <cell r="F22129" t="str">
            <v>9000554375</v>
          </cell>
          <cell r="G22129" t="str">
            <v>国内</v>
          </cell>
          <cell r="H22129">
            <v>45368</v>
          </cell>
        </row>
        <row r="22130">
          <cell r="E22130" t="str">
            <v>2555319899R000154</v>
          </cell>
          <cell r="F22130" t="str">
            <v>9000554375</v>
          </cell>
          <cell r="G22130" t="str">
            <v>国内</v>
          </cell>
          <cell r="H22130">
            <v>45368</v>
          </cell>
        </row>
        <row r="22131">
          <cell r="E22131" t="str">
            <v>2555319899R000155</v>
          </cell>
          <cell r="F22131" t="str">
            <v>9000554375</v>
          </cell>
          <cell r="G22131" t="str">
            <v>国内</v>
          </cell>
          <cell r="H22131">
            <v>45368</v>
          </cell>
        </row>
        <row r="22132">
          <cell r="E22132" t="str">
            <v>2555319899R000156</v>
          </cell>
          <cell r="F22132" t="str">
            <v>9000554375</v>
          </cell>
          <cell r="G22132" t="str">
            <v>国内</v>
          </cell>
          <cell r="H22132">
            <v>45368</v>
          </cell>
        </row>
        <row r="22133">
          <cell r="E22133" t="str">
            <v>2555319899R000157</v>
          </cell>
          <cell r="F22133" t="str">
            <v>9000554375</v>
          </cell>
          <cell r="G22133" t="str">
            <v>国内</v>
          </cell>
          <cell r="H22133">
            <v>45368</v>
          </cell>
        </row>
        <row r="22134">
          <cell r="E22134" t="str">
            <v>2555319899R000158</v>
          </cell>
          <cell r="F22134" t="str">
            <v>9000554375</v>
          </cell>
          <cell r="G22134" t="str">
            <v>国内</v>
          </cell>
          <cell r="H22134">
            <v>45368</v>
          </cell>
        </row>
        <row r="22135">
          <cell r="E22135" t="str">
            <v>2555319899R000159</v>
          </cell>
          <cell r="F22135" t="str">
            <v>9000561580</v>
          </cell>
          <cell r="G22135" t="str">
            <v>国内</v>
          </cell>
          <cell r="H22135">
            <v>45368</v>
          </cell>
        </row>
        <row r="22136">
          <cell r="E22136" t="str">
            <v>2555319899R000160</v>
          </cell>
          <cell r="F22136" t="str">
            <v>9000561580</v>
          </cell>
          <cell r="G22136" t="str">
            <v>国内</v>
          </cell>
          <cell r="H22136">
            <v>45368</v>
          </cell>
        </row>
        <row r="22137">
          <cell r="E22137" t="str">
            <v>2555319899R000161</v>
          </cell>
          <cell r="F22137" t="str">
            <v>9000561580</v>
          </cell>
          <cell r="G22137" t="str">
            <v>国内</v>
          </cell>
          <cell r="H22137">
            <v>45368</v>
          </cell>
        </row>
        <row r="22138">
          <cell r="E22138" t="str">
            <v>2555319899R000162</v>
          </cell>
          <cell r="F22138" t="str">
            <v>9000561580</v>
          </cell>
          <cell r="G22138" t="str">
            <v>国内</v>
          </cell>
          <cell r="H22138">
            <v>45368</v>
          </cell>
        </row>
        <row r="22139">
          <cell r="E22139" t="str">
            <v>2555319899R000163</v>
          </cell>
          <cell r="F22139" t="str">
            <v>9000561580</v>
          </cell>
          <cell r="G22139" t="str">
            <v>国内</v>
          </cell>
          <cell r="H22139">
            <v>45368</v>
          </cell>
        </row>
        <row r="22140">
          <cell r="E22140" t="str">
            <v>2555319899R000164</v>
          </cell>
          <cell r="F22140" t="str">
            <v>9000561580</v>
          </cell>
          <cell r="G22140" t="str">
            <v>国内</v>
          </cell>
          <cell r="H22140">
            <v>45368</v>
          </cell>
        </row>
        <row r="22141">
          <cell r="E22141" t="str">
            <v>2555319899R000165</v>
          </cell>
          <cell r="F22141" t="str">
            <v>9000554376</v>
          </cell>
          <cell r="G22141" t="str">
            <v>国内</v>
          </cell>
          <cell r="H22141">
            <v>45368</v>
          </cell>
        </row>
        <row r="22142">
          <cell r="E22142" t="str">
            <v>2555319899R000166</v>
          </cell>
          <cell r="F22142" t="str">
            <v>9000554376</v>
          </cell>
          <cell r="G22142" t="str">
            <v>国内</v>
          </cell>
          <cell r="H22142">
            <v>45368</v>
          </cell>
        </row>
        <row r="22143">
          <cell r="E22143" t="str">
            <v>2555319899R000167</v>
          </cell>
          <cell r="F22143" t="str">
            <v>9000554376</v>
          </cell>
          <cell r="G22143" t="str">
            <v>国内</v>
          </cell>
          <cell r="H22143">
            <v>45368</v>
          </cell>
        </row>
        <row r="22144">
          <cell r="E22144" t="str">
            <v>2555319899R000168</v>
          </cell>
          <cell r="F22144" t="str">
            <v>9000554376</v>
          </cell>
          <cell r="G22144" t="str">
            <v>国内</v>
          </cell>
          <cell r="H22144">
            <v>45368</v>
          </cell>
        </row>
        <row r="22145">
          <cell r="E22145" t="str">
            <v>2555319899R000169</v>
          </cell>
          <cell r="F22145" t="str">
            <v>9000554376</v>
          </cell>
          <cell r="G22145" t="str">
            <v>国内</v>
          </cell>
          <cell r="H22145">
            <v>45368</v>
          </cell>
        </row>
        <row r="22146">
          <cell r="E22146" t="str">
            <v>2555319899R000170</v>
          </cell>
          <cell r="F22146" t="str">
            <v>9000554376</v>
          </cell>
          <cell r="G22146" t="str">
            <v>国内</v>
          </cell>
          <cell r="H22146">
            <v>45368</v>
          </cell>
        </row>
        <row r="22147">
          <cell r="E22147" t="str">
            <v>2555319899R000171</v>
          </cell>
          <cell r="F22147" t="str">
            <v>9000554377</v>
          </cell>
          <cell r="G22147" t="str">
            <v>国内</v>
          </cell>
          <cell r="H22147">
            <v>45368</v>
          </cell>
        </row>
        <row r="22148">
          <cell r="E22148" t="str">
            <v>2555319899R000172</v>
          </cell>
          <cell r="F22148" t="str">
            <v>9000554377</v>
          </cell>
          <cell r="G22148" t="str">
            <v>国内</v>
          </cell>
          <cell r="H22148">
            <v>45368</v>
          </cell>
        </row>
        <row r="22149">
          <cell r="E22149" t="str">
            <v>2555319899R000173</v>
          </cell>
          <cell r="F22149" t="str">
            <v>9000554377</v>
          </cell>
          <cell r="G22149" t="str">
            <v>国内</v>
          </cell>
          <cell r="H22149">
            <v>45368</v>
          </cell>
        </row>
        <row r="22150">
          <cell r="E22150" t="str">
            <v>2555319899R000174</v>
          </cell>
          <cell r="F22150" t="str">
            <v>9000554377</v>
          </cell>
          <cell r="G22150" t="str">
            <v>国内</v>
          </cell>
          <cell r="H22150">
            <v>45368</v>
          </cell>
        </row>
        <row r="22151">
          <cell r="E22151" t="str">
            <v>2555319899R000175</v>
          </cell>
          <cell r="F22151" t="str">
            <v>9000554377</v>
          </cell>
          <cell r="G22151" t="str">
            <v>国内</v>
          </cell>
          <cell r="H22151">
            <v>45368</v>
          </cell>
        </row>
        <row r="22152">
          <cell r="E22152" t="str">
            <v>2555319899R000176</v>
          </cell>
          <cell r="F22152" t="str">
            <v>9000554377</v>
          </cell>
          <cell r="G22152" t="str">
            <v>国内</v>
          </cell>
          <cell r="H22152">
            <v>45368</v>
          </cell>
        </row>
        <row r="22153">
          <cell r="E22153" t="str">
            <v>2555319899R000177</v>
          </cell>
          <cell r="F22153" t="str">
            <v>9000554377</v>
          </cell>
          <cell r="G22153" t="str">
            <v>国内</v>
          </cell>
          <cell r="H22153">
            <v>45368</v>
          </cell>
        </row>
        <row r="22154">
          <cell r="E22154" t="str">
            <v>2555319899R000178</v>
          </cell>
          <cell r="F22154" t="str">
            <v>9000554377</v>
          </cell>
          <cell r="G22154" t="str">
            <v>国内</v>
          </cell>
          <cell r="H22154">
            <v>45368</v>
          </cell>
        </row>
        <row r="22155">
          <cell r="E22155" t="str">
            <v>2555319899R000179</v>
          </cell>
          <cell r="F22155" t="str">
            <v>9000554377</v>
          </cell>
          <cell r="G22155" t="str">
            <v>国内</v>
          </cell>
          <cell r="H22155">
            <v>45368</v>
          </cell>
        </row>
        <row r="22156">
          <cell r="E22156" t="str">
            <v>2555319899R000180</v>
          </cell>
          <cell r="F22156" t="str">
            <v>9000554377</v>
          </cell>
          <cell r="G22156" t="str">
            <v>国内</v>
          </cell>
          <cell r="H22156">
            <v>45368</v>
          </cell>
        </row>
        <row r="22157">
          <cell r="E22157" t="str">
            <v>2555319899R000181</v>
          </cell>
          <cell r="F22157" t="str">
            <v>9000554378</v>
          </cell>
          <cell r="G22157" t="str">
            <v>国内</v>
          </cell>
          <cell r="H22157">
            <v>45368</v>
          </cell>
        </row>
        <row r="22158">
          <cell r="E22158" t="str">
            <v>2555319899R000182</v>
          </cell>
          <cell r="F22158" t="str">
            <v>9000554378</v>
          </cell>
          <cell r="G22158" t="str">
            <v>国内</v>
          </cell>
          <cell r="H22158">
            <v>45368</v>
          </cell>
        </row>
        <row r="22159">
          <cell r="E22159" t="str">
            <v>2555319899R000183</v>
          </cell>
          <cell r="F22159" t="str">
            <v>9000554378</v>
          </cell>
          <cell r="G22159" t="str">
            <v>国内</v>
          </cell>
          <cell r="H22159">
            <v>45368</v>
          </cell>
        </row>
        <row r="22160">
          <cell r="E22160" t="str">
            <v>2555319899R000184</v>
          </cell>
          <cell r="F22160" t="str">
            <v>9000554378</v>
          </cell>
          <cell r="G22160" t="str">
            <v>国内</v>
          </cell>
          <cell r="H22160">
            <v>45368</v>
          </cell>
        </row>
        <row r="22161">
          <cell r="E22161" t="str">
            <v>2555319899R000185</v>
          </cell>
          <cell r="F22161" t="str">
            <v>9000554378</v>
          </cell>
          <cell r="G22161" t="str">
            <v>国内</v>
          </cell>
          <cell r="H22161">
            <v>45368</v>
          </cell>
        </row>
        <row r="22162">
          <cell r="E22162" t="str">
            <v>2555319899R000186</v>
          </cell>
          <cell r="F22162" t="str">
            <v>9000554378</v>
          </cell>
          <cell r="G22162" t="str">
            <v>国内</v>
          </cell>
          <cell r="H22162">
            <v>45368</v>
          </cell>
        </row>
        <row r="22163">
          <cell r="E22163" t="str">
            <v>2555319899R000187</v>
          </cell>
          <cell r="F22163" t="str">
            <v>9000554378</v>
          </cell>
          <cell r="G22163" t="str">
            <v>国内</v>
          </cell>
          <cell r="H22163">
            <v>45368</v>
          </cell>
        </row>
        <row r="22164">
          <cell r="E22164" t="str">
            <v>2555319899R000188</v>
          </cell>
          <cell r="F22164" t="str">
            <v>9000554378</v>
          </cell>
          <cell r="G22164" t="str">
            <v>国内</v>
          </cell>
          <cell r="H22164">
            <v>45368</v>
          </cell>
        </row>
        <row r="22165">
          <cell r="E22165" t="str">
            <v>2555319899R000189</v>
          </cell>
          <cell r="F22165" t="str">
            <v>9000554378</v>
          </cell>
          <cell r="G22165" t="str">
            <v>国内</v>
          </cell>
          <cell r="H22165">
            <v>45368</v>
          </cell>
        </row>
        <row r="22166">
          <cell r="E22166" t="str">
            <v>2555319899R000190</v>
          </cell>
          <cell r="F22166" t="str">
            <v>9000554378</v>
          </cell>
          <cell r="G22166" t="str">
            <v>国内</v>
          </cell>
          <cell r="H22166">
            <v>45368</v>
          </cell>
        </row>
        <row r="22167">
          <cell r="E22167" t="str">
            <v>2555319899R000191</v>
          </cell>
          <cell r="F22167" t="str">
            <v>9000554379</v>
          </cell>
          <cell r="G22167" t="str">
            <v>国内</v>
          </cell>
          <cell r="H22167">
            <v>45368</v>
          </cell>
        </row>
        <row r="22168">
          <cell r="E22168" t="str">
            <v>2555319899R000192</v>
          </cell>
          <cell r="F22168" t="str">
            <v>9000554379</v>
          </cell>
          <cell r="G22168" t="str">
            <v>国内</v>
          </cell>
          <cell r="H22168">
            <v>45368</v>
          </cell>
        </row>
        <row r="22169">
          <cell r="E22169" t="str">
            <v>2555319899R000193</v>
          </cell>
          <cell r="F22169" t="str">
            <v>9000554379</v>
          </cell>
          <cell r="G22169" t="str">
            <v>国内</v>
          </cell>
          <cell r="H22169">
            <v>45368</v>
          </cell>
        </row>
        <row r="22170">
          <cell r="E22170" t="str">
            <v>2555319899R000194</v>
          </cell>
          <cell r="F22170" t="str">
            <v>9000554379</v>
          </cell>
          <cell r="G22170" t="str">
            <v>国内</v>
          </cell>
          <cell r="H22170">
            <v>45368</v>
          </cell>
        </row>
        <row r="22171">
          <cell r="E22171" t="str">
            <v>2555319899R000195</v>
          </cell>
          <cell r="F22171" t="str">
            <v>9000554379</v>
          </cell>
          <cell r="G22171" t="str">
            <v>国内</v>
          </cell>
          <cell r="H22171">
            <v>45368</v>
          </cell>
        </row>
        <row r="22172">
          <cell r="E22172" t="str">
            <v>2555319899R000196</v>
          </cell>
          <cell r="F22172" t="str">
            <v>9000554379</v>
          </cell>
          <cell r="G22172" t="str">
            <v>国内</v>
          </cell>
          <cell r="H22172">
            <v>45368</v>
          </cell>
        </row>
        <row r="22173">
          <cell r="E22173" t="str">
            <v>2555319899R000197</v>
          </cell>
          <cell r="F22173" t="str">
            <v>9000554379</v>
          </cell>
          <cell r="G22173" t="str">
            <v>国内</v>
          </cell>
          <cell r="H22173">
            <v>45368</v>
          </cell>
        </row>
        <row r="22174">
          <cell r="E22174" t="str">
            <v>2555319899R000198</v>
          </cell>
          <cell r="F22174" t="str">
            <v>9000554379</v>
          </cell>
          <cell r="G22174" t="str">
            <v>国内</v>
          </cell>
          <cell r="H22174">
            <v>45368</v>
          </cell>
        </row>
        <row r="22175">
          <cell r="E22175" t="str">
            <v>2555319899R000199</v>
          </cell>
          <cell r="F22175" t="str">
            <v>9000554379</v>
          </cell>
          <cell r="G22175" t="str">
            <v>国内</v>
          </cell>
          <cell r="H22175">
            <v>45368</v>
          </cell>
        </row>
        <row r="22176">
          <cell r="E22176" t="str">
            <v>2555319899R000200</v>
          </cell>
          <cell r="F22176" t="str">
            <v>9000554379</v>
          </cell>
          <cell r="G22176" t="str">
            <v>国内</v>
          </cell>
          <cell r="H22176">
            <v>45368</v>
          </cell>
        </row>
        <row r="22177">
          <cell r="E22177" t="str">
            <v>2555319899R000201</v>
          </cell>
          <cell r="F22177" t="str">
            <v>9000554379</v>
          </cell>
          <cell r="G22177" t="str">
            <v>国内</v>
          </cell>
          <cell r="H22177">
            <v>45368</v>
          </cell>
        </row>
        <row r="22178">
          <cell r="E22178" t="str">
            <v>2555311100R000202</v>
          </cell>
          <cell r="F22178" t="str">
            <v>9000555502</v>
          </cell>
          <cell r="G22178" t="str">
            <v>国内</v>
          </cell>
          <cell r="H22178">
            <v>45376</v>
          </cell>
        </row>
        <row r="22179">
          <cell r="E22179" t="str">
            <v>2555311100R000203</v>
          </cell>
          <cell r="F22179" t="str">
            <v>9000555502</v>
          </cell>
          <cell r="G22179" t="str">
            <v>国内</v>
          </cell>
          <cell r="H22179">
            <v>45376</v>
          </cell>
        </row>
        <row r="22180">
          <cell r="E22180" t="str">
            <v>2555311100R000204</v>
          </cell>
          <cell r="F22180" t="str">
            <v>9000555502</v>
          </cell>
          <cell r="G22180" t="str">
            <v>国内</v>
          </cell>
          <cell r="H22180">
            <v>45376</v>
          </cell>
        </row>
        <row r="22181">
          <cell r="E22181" t="str">
            <v>2555311100R000205</v>
          </cell>
          <cell r="F22181" t="str">
            <v>9000555502</v>
          </cell>
          <cell r="G22181" t="str">
            <v>国内</v>
          </cell>
          <cell r="H22181">
            <v>45376</v>
          </cell>
        </row>
        <row r="22182">
          <cell r="E22182" t="str">
            <v>2555311100R000206</v>
          </cell>
          <cell r="F22182" t="str">
            <v>9000555502</v>
          </cell>
          <cell r="G22182" t="str">
            <v>国内</v>
          </cell>
          <cell r="H22182">
            <v>45376</v>
          </cell>
        </row>
        <row r="22183">
          <cell r="E22183" t="str">
            <v>2555311100R000207</v>
          </cell>
          <cell r="F22183" t="str">
            <v>9000555502</v>
          </cell>
          <cell r="G22183" t="str">
            <v>国内</v>
          </cell>
          <cell r="H22183">
            <v>45376</v>
          </cell>
        </row>
        <row r="22184">
          <cell r="E22184" t="str">
            <v>2555311100R000208</v>
          </cell>
          <cell r="F22184" t="str">
            <v>9000555502</v>
          </cell>
          <cell r="G22184" t="str">
            <v>国内</v>
          </cell>
          <cell r="H22184">
            <v>45376</v>
          </cell>
        </row>
        <row r="22185">
          <cell r="E22185" t="str">
            <v>2555311100R000209</v>
          </cell>
          <cell r="F22185" t="str">
            <v>9000555502</v>
          </cell>
          <cell r="G22185" t="str">
            <v>国内</v>
          </cell>
          <cell r="H22185">
            <v>45376</v>
          </cell>
        </row>
        <row r="22186">
          <cell r="E22186" t="str">
            <v>2555311100R000210</v>
          </cell>
          <cell r="F22186" t="str">
            <v>9000555503</v>
          </cell>
          <cell r="G22186" t="str">
            <v>国内</v>
          </cell>
          <cell r="H22186">
            <v>45376</v>
          </cell>
        </row>
        <row r="22187">
          <cell r="E22187" t="str">
            <v>2555311100R000211</v>
          </cell>
          <cell r="F22187" t="str">
            <v>9000555503</v>
          </cell>
          <cell r="G22187" t="str">
            <v>国内</v>
          </cell>
          <cell r="H22187">
            <v>45376</v>
          </cell>
        </row>
        <row r="22188">
          <cell r="E22188" t="str">
            <v>2555311100R000212</v>
          </cell>
          <cell r="F22188" t="str">
            <v>9000555503</v>
          </cell>
          <cell r="G22188" t="str">
            <v>国内</v>
          </cell>
          <cell r="H22188">
            <v>45376</v>
          </cell>
        </row>
        <row r="22189">
          <cell r="E22189" t="str">
            <v>2555311100R000213</v>
          </cell>
          <cell r="F22189" t="str">
            <v>9000555503</v>
          </cell>
          <cell r="G22189" t="str">
            <v>国内</v>
          </cell>
          <cell r="H22189">
            <v>45376</v>
          </cell>
        </row>
        <row r="22190">
          <cell r="E22190" t="str">
            <v>2555311100R000214</v>
          </cell>
          <cell r="F22190" t="str">
            <v>9000557942</v>
          </cell>
          <cell r="G22190" t="str">
            <v>国内</v>
          </cell>
          <cell r="H22190">
            <v>45391</v>
          </cell>
        </row>
        <row r="22191">
          <cell r="E22191" t="str">
            <v>2555311100R000215</v>
          </cell>
          <cell r="F22191" t="str">
            <v>9000557942</v>
          </cell>
          <cell r="G22191" t="str">
            <v>国内</v>
          </cell>
          <cell r="H22191">
            <v>45391</v>
          </cell>
        </row>
        <row r="22192">
          <cell r="E22192" t="str">
            <v>2555311100R000216</v>
          </cell>
          <cell r="F22192" t="str">
            <v>9000557942</v>
          </cell>
          <cell r="G22192" t="str">
            <v>国内</v>
          </cell>
          <cell r="H22192">
            <v>45391</v>
          </cell>
        </row>
        <row r="22193">
          <cell r="E22193" t="str">
            <v>2555311100R000217</v>
          </cell>
          <cell r="F22193" t="str">
            <v>9000557942</v>
          </cell>
          <cell r="G22193" t="str">
            <v>国内</v>
          </cell>
          <cell r="H22193">
            <v>45391</v>
          </cell>
        </row>
        <row r="22194">
          <cell r="E22194" t="str">
            <v>2555311100R000218</v>
          </cell>
          <cell r="F22194" t="str">
            <v>9000557942</v>
          </cell>
          <cell r="G22194" t="str">
            <v>国内</v>
          </cell>
          <cell r="H22194">
            <v>45391</v>
          </cell>
        </row>
        <row r="22195">
          <cell r="E22195" t="str">
            <v>2555311100R000219</v>
          </cell>
          <cell r="F22195" t="str">
            <v>9000557942</v>
          </cell>
          <cell r="G22195" t="str">
            <v>国内</v>
          </cell>
          <cell r="H22195">
            <v>45391</v>
          </cell>
        </row>
        <row r="22196">
          <cell r="E22196" t="str">
            <v>2555311100R000220</v>
          </cell>
          <cell r="F22196" t="str">
            <v>9000557942</v>
          </cell>
          <cell r="G22196" t="str">
            <v>国内</v>
          </cell>
          <cell r="H22196">
            <v>45391</v>
          </cell>
        </row>
        <row r="22197">
          <cell r="E22197" t="str">
            <v>2555311100R000221</v>
          </cell>
          <cell r="F22197" t="str">
            <v>9000557942</v>
          </cell>
          <cell r="G22197" t="str">
            <v>国内</v>
          </cell>
          <cell r="H22197">
            <v>45391</v>
          </cell>
        </row>
        <row r="22198">
          <cell r="E22198" t="str">
            <v>2555311100R000222</v>
          </cell>
          <cell r="F22198" t="str">
            <v>9000557943</v>
          </cell>
          <cell r="G22198" t="str">
            <v>国内</v>
          </cell>
          <cell r="H22198">
            <v>45391</v>
          </cell>
        </row>
        <row r="22199">
          <cell r="E22199" t="str">
            <v>2555311100R000223</v>
          </cell>
          <cell r="F22199" t="str">
            <v>9000557943</v>
          </cell>
          <cell r="G22199" t="str">
            <v>国内</v>
          </cell>
          <cell r="H22199">
            <v>45391</v>
          </cell>
        </row>
        <row r="22200">
          <cell r="E22200" t="str">
            <v>2555311100R000224</v>
          </cell>
          <cell r="F22200" t="str">
            <v>9000557943</v>
          </cell>
          <cell r="G22200" t="str">
            <v>国内</v>
          </cell>
          <cell r="H22200">
            <v>45391</v>
          </cell>
        </row>
        <row r="22201">
          <cell r="E22201" t="str">
            <v>2555311100R000225</v>
          </cell>
          <cell r="F22201" t="str">
            <v>9000557943</v>
          </cell>
          <cell r="G22201" t="str">
            <v>国内</v>
          </cell>
          <cell r="H22201">
            <v>45391</v>
          </cell>
        </row>
        <row r="22202">
          <cell r="E22202" t="str">
            <v>2555311100R000226</v>
          </cell>
          <cell r="F22202" t="str">
            <v>9000557943</v>
          </cell>
          <cell r="G22202" t="str">
            <v>国内</v>
          </cell>
          <cell r="H22202">
            <v>45391</v>
          </cell>
        </row>
        <row r="22203">
          <cell r="E22203" t="str">
            <v>2555311100R000227</v>
          </cell>
          <cell r="F22203" t="str">
            <v>9000557943</v>
          </cell>
          <cell r="G22203" t="str">
            <v>国内</v>
          </cell>
          <cell r="H22203">
            <v>45391</v>
          </cell>
        </row>
        <row r="22204">
          <cell r="E22204" t="str">
            <v>2555311100R000228</v>
          </cell>
          <cell r="F22204" t="str">
            <v>9000557943</v>
          </cell>
          <cell r="G22204" t="str">
            <v>国内</v>
          </cell>
          <cell r="H22204">
            <v>45391</v>
          </cell>
        </row>
        <row r="22205">
          <cell r="E22205" t="str">
            <v>2555311100R000229</v>
          </cell>
          <cell r="F22205" t="str">
            <v>9000557943</v>
          </cell>
          <cell r="G22205" t="str">
            <v>国内</v>
          </cell>
          <cell r="H22205">
            <v>45391</v>
          </cell>
        </row>
        <row r="22206">
          <cell r="E22206" t="str">
            <v>2555311100R000230</v>
          </cell>
          <cell r="F22206" t="str">
            <v>9000557943</v>
          </cell>
          <cell r="G22206" t="str">
            <v>国内</v>
          </cell>
          <cell r="H22206">
            <v>45391</v>
          </cell>
        </row>
        <row r="22207">
          <cell r="E22207" t="str">
            <v>2555311100R000231</v>
          </cell>
          <cell r="F22207" t="str">
            <v>9000557943</v>
          </cell>
          <cell r="G22207" t="str">
            <v>国内</v>
          </cell>
          <cell r="H22207">
            <v>45391</v>
          </cell>
        </row>
        <row r="22208">
          <cell r="E22208" t="str">
            <v>2555311100R000232</v>
          </cell>
          <cell r="F22208" t="str">
            <v>9000557944</v>
          </cell>
          <cell r="G22208" t="str">
            <v>国内</v>
          </cell>
          <cell r="H22208">
            <v>45391</v>
          </cell>
        </row>
        <row r="22209">
          <cell r="E22209" t="str">
            <v>2555311100R000233</v>
          </cell>
          <cell r="F22209" t="str">
            <v>9000557944</v>
          </cell>
          <cell r="G22209" t="str">
            <v>国内</v>
          </cell>
          <cell r="H22209">
            <v>45391</v>
          </cell>
        </row>
        <row r="22210">
          <cell r="E22210" t="str">
            <v>2555311100R000234</v>
          </cell>
          <cell r="F22210" t="str">
            <v>9000557944</v>
          </cell>
          <cell r="G22210" t="str">
            <v>国内</v>
          </cell>
          <cell r="H22210">
            <v>45391</v>
          </cell>
        </row>
        <row r="22211">
          <cell r="E22211" t="str">
            <v>2555311100R000235</v>
          </cell>
          <cell r="F22211" t="str">
            <v>9000557944</v>
          </cell>
          <cell r="G22211" t="str">
            <v>国内</v>
          </cell>
          <cell r="H22211">
            <v>45391</v>
          </cell>
        </row>
        <row r="22212">
          <cell r="E22212" t="str">
            <v>2555311100R000236</v>
          </cell>
          <cell r="F22212" t="str">
            <v>9000557944</v>
          </cell>
          <cell r="G22212" t="str">
            <v>国内</v>
          </cell>
          <cell r="H22212">
            <v>45391</v>
          </cell>
        </row>
        <row r="22213">
          <cell r="E22213" t="str">
            <v>2555311100R000237</v>
          </cell>
          <cell r="F22213" t="str">
            <v>9000557944</v>
          </cell>
          <cell r="G22213" t="str">
            <v>国内</v>
          </cell>
          <cell r="H22213">
            <v>45391</v>
          </cell>
        </row>
        <row r="22214">
          <cell r="E22214" t="str">
            <v>2555311100R000238</v>
          </cell>
          <cell r="F22214" t="str">
            <v>9000557944</v>
          </cell>
          <cell r="G22214" t="str">
            <v>国内</v>
          </cell>
          <cell r="H22214">
            <v>45391</v>
          </cell>
        </row>
        <row r="22215">
          <cell r="E22215" t="str">
            <v>2555311100R000239</v>
          </cell>
          <cell r="F22215" t="str">
            <v>9000557944</v>
          </cell>
          <cell r="G22215" t="str">
            <v>国内</v>
          </cell>
          <cell r="H22215">
            <v>45391</v>
          </cell>
        </row>
        <row r="22216">
          <cell r="E22216" t="str">
            <v>2555311100R000240</v>
          </cell>
          <cell r="F22216" t="str">
            <v>9000557944</v>
          </cell>
          <cell r="G22216" t="str">
            <v>国内</v>
          </cell>
          <cell r="H22216">
            <v>45391</v>
          </cell>
        </row>
        <row r="22217">
          <cell r="E22217" t="str">
            <v>2555311100R000241</v>
          </cell>
          <cell r="F22217" t="str">
            <v>9000557944</v>
          </cell>
          <cell r="G22217" t="str">
            <v>国内</v>
          </cell>
          <cell r="H22217">
            <v>45391</v>
          </cell>
        </row>
        <row r="22218">
          <cell r="E22218" t="str">
            <v>2555311100R000242</v>
          </cell>
          <cell r="F22218" t="str">
            <v>9000560897</v>
          </cell>
          <cell r="G22218" t="str">
            <v>国内</v>
          </cell>
          <cell r="H22218">
            <v>45410</v>
          </cell>
        </row>
        <row r="22219">
          <cell r="E22219" t="str">
            <v>2555311100R000243</v>
          </cell>
          <cell r="F22219" t="str">
            <v>9000560897</v>
          </cell>
          <cell r="G22219" t="str">
            <v>国内</v>
          </cell>
          <cell r="H22219">
            <v>45410</v>
          </cell>
        </row>
        <row r="22220">
          <cell r="E22220" t="str">
            <v>2555311100R000244</v>
          </cell>
          <cell r="F22220" t="str">
            <v>9000560897</v>
          </cell>
          <cell r="G22220" t="str">
            <v>国内</v>
          </cell>
          <cell r="H22220">
            <v>45410</v>
          </cell>
        </row>
        <row r="22221">
          <cell r="E22221" t="str">
            <v>2555311100R000245</v>
          </cell>
          <cell r="F22221" t="str">
            <v>9000560897</v>
          </cell>
          <cell r="G22221" t="str">
            <v>国内</v>
          </cell>
          <cell r="H22221">
            <v>45410</v>
          </cell>
        </row>
        <row r="22222">
          <cell r="E22222" t="str">
            <v>2555311100R000246</v>
          </cell>
          <cell r="F22222" t="str">
            <v>9000560897</v>
          </cell>
          <cell r="G22222" t="str">
            <v>国内</v>
          </cell>
          <cell r="H22222">
            <v>45410</v>
          </cell>
        </row>
        <row r="22223">
          <cell r="E22223" t="str">
            <v>2555311100R000247</v>
          </cell>
          <cell r="F22223" t="str">
            <v>9000560897</v>
          </cell>
          <cell r="G22223" t="str">
            <v>国内</v>
          </cell>
          <cell r="H22223">
            <v>45410</v>
          </cell>
        </row>
        <row r="22224">
          <cell r="E22224" t="str">
            <v>2555311100R000248</v>
          </cell>
          <cell r="F22224" t="str">
            <v>9000560897</v>
          </cell>
          <cell r="G22224" t="str">
            <v>国内</v>
          </cell>
          <cell r="H22224">
            <v>45410</v>
          </cell>
        </row>
        <row r="22225">
          <cell r="E22225" t="str">
            <v>2555311100R000249</v>
          </cell>
          <cell r="F22225" t="str">
            <v>9000560897</v>
          </cell>
          <cell r="G22225" t="str">
            <v>国内</v>
          </cell>
          <cell r="H22225">
            <v>45410</v>
          </cell>
        </row>
        <row r="22226">
          <cell r="E22226" t="str">
            <v>2555311100R000250</v>
          </cell>
          <cell r="F22226" t="str">
            <v>9000560897</v>
          </cell>
          <cell r="G22226" t="str">
            <v>国内</v>
          </cell>
          <cell r="H22226">
            <v>45410</v>
          </cell>
        </row>
        <row r="22227">
          <cell r="E22227" t="str">
            <v>2555311100R000251</v>
          </cell>
          <cell r="F22227" t="str">
            <v>9000560897</v>
          </cell>
          <cell r="G22227" t="str">
            <v>国内</v>
          </cell>
          <cell r="H22227">
            <v>45410</v>
          </cell>
        </row>
        <row r="22228">
          <cell r="E22228" t="str">
            <v>2555311100R000252</v>
          </cell>
          <cell r="F22228" t="str">
            <v>9000560898</v>
          </cell>
          <cell r="G22228" t="str">
            <v>国内</v>
          </cell>
          <cell r="H22228">
            <v>45410</v>
          </cell>
        </row>
        <row r="22229">
          <cell r="E22229" t="str">
            <v>2555311100R000253</v>
          </cell>
          <cell r="F22229" t="str">
            <v>9000560898</v>
          </cell>
          <cell r="G22229" t="str">
            <v>国内</v>
          </cell>
          <cell r="H22229">
            <v>45410</v>
          </cell>
        </row>
        <row r="22230">
          <cell r="E22230" t="str">
            <v>2555311100R000254</v>
          </cell>
          <cell r="F22230" t="str">
            <v>9000560898</v>
          </cell>
          <cell r="G22230" t="str">
            <v>国内</v>
          </cell>
          <cell r="H22230">
            <v>45410</v>
          </cell>
        </row>
        <row r="22231">
          <cell r="E22231" t="str">
            <v>2555311100R000255</v>
          </cell>
          <cell r="F22231" t="str">
            <v>9000560898</v>
          </cell>
          <cell r="G22231" t="str">
            <v>国内</v>
          </cell>
          <cell r="H22231">
            <v>45410</v>
          </cell>
        </row>
        <row r="22232">
          <cell r="E22232" t="str">
            <v>2555311100R000256</v>
          </cell>
          <cell r="F22232" t="str">
            <v>9000560898</v>
          </cell>
          <cell r="G22232" t="str">
            <v>国内</v>
          </cell>
          <cell r="H22232">
            <v>45410</v>
          </cell>
        </row>
        <row r="22233">
          <cell r="E22233" t="str">
            <v>2555311100R000257</v>
          </cell>
          <cell r="F22233" t="str">
            <v>9000560898</v>
          </cell>
          <cell r="G22233" t="str">
            <v>国内</v>
          </cell>
          <cell r="H22233">
            <v>45410</v>
          </cell>
        </row>
        <row r="22234">
          <cell r="E22234" t="str">
            <v>2555311100R000258</v>
          </cell>
          <cell r="F22234" t="str">
            <v>9000560898</v>
          </cell>
          <cell r="G22234" t="str">
            <v>国内</v>
          </cell>
          <cell r="H22234">
            <v>45410</v>
          </cell>
        </row>
        <row r="22235">
          <cell r="E22235" t="str">
            <v>2555311100R000259</v>
          </cell>
          <cell r="F22235" t="str">
            <v>9000560898</v>
          </cell>
          <cell r="G22235" t="str">
            <v>国内</v>
          </cell>
          <cell r="H22235">
            <v>45410</v>
          </cell>
        </row>
        <row r="22236">
          <cell r="E22236" t="str">
            <v>2555311100R000260</v>
          </cell>
          <cell r="F22236" t="str">
            <v>9000560898</v>
          </cell>
          <cell r="G22236" t="str">
            <v>国内</v>
          </cell>
          <cell r="H22236">
            <v>45410</v>
          </cell>
        </row>
        <row r="22237">
          <cell r="E22237" t="str">
            <v>2555311100R000261</v>
          </cell>
          <cell r="F22237" t="str">
            <v>9000560898</v>
          </cell>
          <cell r="G22237" t="str">
            <v>国内</v>
          </cell>
          <cell r="H22237">
            <v>45410</v>
          </cell>
        </row>
        <row r="22238">
          <cell r="E22238" t="str">
            <v>2555311100R010262</v>
          </cell>
          <cell r="F22238" t="str">
            <v>9000561894</v>
          </cell>
          <cell r="G22238" t="str">
            <v>国内</v>
          </cell>
          <cell r="H22238">
            <v>45420</v>
          </cell>
        </row>
        <row r="22239">
          <cell r="E22239" t="str">
            <v>2555311100R010263</v>
          </cell>
          <cell r="F22239" t="str">
            <v>9000561894</v>
          </cell>
          <cell r="G22239" t="str">
            <v>国内</v>
          </cell>
          <cell r="H22239">
            <v>45420</v>
          </cell>
        </row>
        <row r="22240">
          <cell r="E22240" t="str">
            <v>2555311100R010264</v>
          </cell>
          <cell r="F22240" t="str">
            <v>9000561894</v>
          </cell>
          <cell r="G22240" t="str">
            <v>国内</v>
          </cell>
          <cell r="H22240">
            <v>45420</v>
          </cell>
        </row>
        <row r="22241">
          <cell r="E22241" t="str">
            <v>2555311100R010265</v>
          </cell>
          <cell r="F22241" t="str">
            <v>9000561894</v>
          </cell>
          <cell r="G22241" t="str">
            <v>国内</v>
          </cell>
          <cell r="H22241">
            <v>45420</v>
          </cell>
        </row>
        <row r="22242">
          <cell r="E22242" t="str">
            <v>2555311100R010266</v>
          </cell>
          <cell r="F22242" t="str">
            <v>9000561894</v>
          </cell>
          <cell r="G22242" t="str">
            <v>国内</v>
          </cell>
          <cell r="H22242">
            <v>45420</v>
          </cell>
        </row>
        <row r="22243">
          <cell r="E22243" t="str">
            <v>2555311100R010267</v>
          </cell>
          <cell r="F22243" t="str">
            <v>9000561894</v>
          </cell>
          <cell r="G22243" t="str">
            <v>国内</v>
          </cell>
          <cell r="H22243">
            <v>45420</v>
          </cell>
        </row>
        <row r="22244">
          <cell r="E22244" t="str">
            <v>2555311100R010268</v>
          </cell>
          <cell r="F22244" t="str">
            <v>9000561894</v>
          </cell>
          <cell r="G22244" t="str">
            <v>国内</v>
          </cell>
          <cell r="H22244">
            <v>45420</v>
          </cell>
        </row>
        <row r="22245">
          <cell r="E22245" t="str">
            <v>2555311100R010269</v>
          </cell>
          <cell r="F22245" t="str">
            <v>9000561894</v>
          </cell>
          <cell r="G22245" t="str">
            <v>国内</v>
          </cell>
          <cell r="H22245">
            <v>45420</v>
          </cell>
        </row>
        <row r="22246">
          <cell r="E22246" t="str">
            <v>2555311100R010270</v>
          </cell>
          <cell r="F22246" t="str">
            <v>9000561895</v>
          </cell>
          <cell r="G22246" t="str">
            <v>国内</v>
          </cell>
          <cell r="H22246">
            <v>45420</v>
          </cell>
        </row>
        <row r="22247">
          <cell r="E22247" t="str">
            <v>2555311100R010271</v>
          </cell>
          <cell r="F22247" t="str">
            <v>9000561895</v>
          </cell>
          <cell r="G22247" t="str">
            <v>国内</v>
          </cell>
          <cell r="H22247">
            <v>45420</v>
          </cell>
        </row>
        <row r="22248">
          <cell r="E22248" t="str">
            <v>2555311100R010272</v>
          </cell>
          <cell r="F22248" t="str">
            <v>9000561895</v>
          </cell>
          <cell r="G22248" t="str">
            <v>国内</v>
          </cell>
          <cell r="H22248">
            <v>45420</v>
          </cell>
        </row>
        <row r="22249">
          <cell r="E22249" t="str">
            <v>2555311100R010273</v>
          </cell>
          <cell r="F22249" t="str">
            <v>9000561895</v>
          </cell>
          <cell r="G22249" t="str">
            <v>国内</v>
          </cell>
          <cell r="H22249">
            <v>45420</v>
          </cell>
        </row>
        <row r="22250">
          <cell r="E22250" t="str">
            <v>2555311100R010274</v>
          </cell>
          <cell r="F22250" t="str">
            <v>9000578751</v>
          </cell>
          <cell r="G22250" t="str">
            <v>国内</v>
          </cell>
          <cell r="H22250">
            <v>45420</v>
          </cell>
        </row>
        <row r="22251">
          <cell r="E22251" t="str">
            <v>2555311100R010275</v>
          </cell>
          <cell r="F22251" t="str">
            <v>9000578751</v>
          </cell>
          <cell r="G22251" t="str">
            <v>国内</v>
          </cell>
          <cell r="H22251">
            <v>45420</v>
          </cell>
        </row>
        <row r="22252">
          <cell r="E22252" t="str">
            <v>2555311100R010276</v>
          </cell>
          <cell r="F22252" t="str">
            <v>9000578751</v>
          </cell>
          <cell r="G22252" t="str">
            <v>国内</v>
          </cell>
          <cell r="H22252">
            <v>45420</v>
          </cell>
        </row>
        <row r="22253">
          <cell r="E22253" t="str">
            <v>2555311100R010277</v>
          </cell>
          <cell r="F22253" t="str">
            <v>9000578751</v>
          </cell>
          <cell r="G22253" t="str">
            <v>国内</v>
          </cell>
          <cell r="H22253">
            <v>45420</v>
          </cell>
        </row>
        <row r="22254">
          <cell r="E22254" t="str">
            <v>2555311100R010278</v>
          </cell>
          <cell r="F22254" t="str">
            <v>9000578752</v>
          </cell>
          <cell r="G22254" t="str">
            <v>国内</v>
          </cell>
          <cell r="H22254">
            <v>45420</v>
          </cell>
        </row>
        <row r="22255">
          <cell r="E22255" t="str">
            <v>2555311100R010279</v>
          </cell>
          <cell r="F22255" t="str">
            <v>9000578752</v>
          </cell>
          <cell r="G22255" t="str">
            <v>国内</v>
          </cell>
          <cell r="H22255">
            <v>45420</v>
          </cell>
        </row>
        <row r="22256">
          <cell r="E22256" t="str">
            <v>2555311100R010280</v>
          </cell>
          <cell r="F22256" t="str">
            <v>9000578752</v>
          </cell>
          <cell r="G22256" t="str">
            <v>国内</v>
          </cell>
          <cell r="H22256">
            <v>45420</v>
          </cell>
        </row>
        <row r="22257">
          <cell r="E22257" t="str">
            <v>2555311100R010281</v>
          </cell>
          <cell r="F22257" t="str">
            <v>9000578752</v>
          </cell>
          <cell r="G22257" t="str">
            <v>国内</v>
          </cell>
          <cell r="H22257">
            <v>45420</v>
          </cell>
        </row>
        <row r="22258">
          <cell r="E22258" t="str">
            <v>2555311100R010282</v>
          </cell>
          <cell r="F22258" t="str">
            <v>9000565247</v>
          </cell>
          <cell r="G22258" t="str">
            <v>国内</v>
          </cell>
          <cell r="H22258">
            <v>45455</v>
          </cell>
        </row>
        <row r="22259">
          <cell r="E22259" t="str">
            <v>2555311100R010283</v>
          </cell>
          <cell r="F22259" t="str">
            <v>9000565247</v>
          </cell>
          <cell r="G22259" t="str">
            <v>国内</v>
          </cell>
          <cell r="H22259">
            <v>45455</v>
          </cell>
        </row>
        <row r="22260">
          <cell r="E22260" t="str">
            <v>2555311100R010284</v>
          </cell>
          <cell r="F22260" t="str">
            <v>9000565247</v>
          </cell>
          <cell r="G22260" t="str">
            <v>国内</v>
          </cell>
          <cell r="H22260">
            <v>45455</v>
          </cell>
        </row>
        <row r="22261">
          <cell r="E22261" t="str">
            <v>2555311100R010285</v>
          </cell>
          <cell r="F22261" t="str">
            <v>9000578753</v>
          </cell>
          <cell r="G22261" t="str">
            <v>国内</v>
          </cell>
          <cell r="H22261">
            <v>45455</v>
          </cell>
        </row>
        <row r="22262">
          <cell r="E22262" t="str">
            <v>2555311100R010286</v>
          </cell>
          <cell r="F22262" t="str">
            <v>9000578753</v>
          </cell>
          <cell r="G22262" t="str">
            <v>国内</v>
          </cell>
          <cell r="H22262">
            <v>45455</v>
          </cell>
        </row>
        <row r="22263">
          <cell r="E22263" t="str">
            <v>2555311100R010287</v>
          </cell>
          <cell r="F22263" t="str">
            <v>9000578753</v>
          </cell>
          <cell r="G22263" t="str">
            <v>国内</v>
          </cell>
          <cell r="H22263">
            <v>45455</v>
          </cell>
        </row>
        <row r="22264">
          <cell r="E22264" t="str">
            <v>2555311100R010288</v>
          </cell>
          <cell r="F22264" t="str">
            <v>9000578753</v>
          </cell>
          <cell r="G22264" t="str">
            <v>国内</v>
          </cell>
          <cell r="H22264">
            <v>45455</v>
          </cell>
        </row>
        <row r="22265">
          <cell r="E22265" t="str">
            <v>2555311100R010289</v>
          </cell>
          <cell r="F22265" t="str">
            <v>9000578753</v>
          </cell>
          <cell r="G22265" t="str">
            <v>国内</v>
          </cell>
          <cell r="H22265">
            <v>45455</v>
          </cell>
        </row>
        <row r="22266">
          <cell r="E22266" t="str">
            <v>2555311100R010290</v>
          </cell>
          <cell r="F22266" t="str">
            <v>9000578753</v>
          </cell>
          <cell r="G22266" t="str">
            <v>国内</v>
          </cell>
          <cell r="H22266">
            <v>45455</v>
          </cell>
        </row>
        <row r="22267">
          <cell r="E22267" t="str">
            <v>2555311100R010291</v>
          </cell>
          <cell r="F22267" t="str">
            <v>9000578753</v>
          </cell>
          <cell r="G22267" t="str">
            <v>国内</v>
          </cell>
          <cell r="H22267">
            <v>45455</v>
          </cell>
        </row>
        <row r="22268">
          <cell r="E22268" t="str">
            <v>2555311100R010292</v>
          </cell>
          <cell r="F22268" t="str">
            <v>9000565248</v>
          </cell>
          <cell r="G22268" t="str">
            <v>国内</v>
          </cell>
          <cell r="H22268">
            <v>45455</v>
          </cell>
        </row>
        <row r="22269">
          <cell r="E22269" t="str">
            <v>2555311100R010293</v>
          </cell>
          <cell r="F22269" t="str">
            <v>9000565248</v>
          </cell>
          <cell r="G22269" t="str">
            <v>国内</v>
          </cell>
          <cell r="H22269">
            <v>45455</v>
          </cell>
        </row>
        <row r="22270">
          <cell r="E22270" t="str">
            <v>2555311100R010294</v>
          </cell>
          <cell r="F22270" t="str">
            <v>9000565248</v>
          </cell>
          <cell r="G22270" t="str">
            <v>国内</v>
          </cell>
          <cell r="H22270">
            <v>45455</v>
          </cell>
        </row>
        <row r="22271">
          <cell r="E22271" t="str">
            <v>2555311100R010295</v>
          </cell>
          <cell r="F22271" t="str">
            <v>9000565248</v>
          </cell>
          <cell r="G22271" t="str">
            <v>国内</v>
          </cell>
          <cell r="H22271">
            <v>45455</v>
          </cell>
        </row>
        <row r="22272">
          <cell r="E22272" t="str">
            <v>2555311100R010296</v>
          </cell>
          <cell r="F22272" t="str">
            <v>9000565248</v>
          </cell>
          <cell r="G22272" t="str">
            <v>国内</v>
          </cell>
          <cell r="H22272">
            <v>45455</v>
          </cell>
        </row>
        <row r="22273">
          <cell r="E22273" t="str">
            <v>2555311100R010297</v>
          </cell>
          <cell r="F22273" t="str">
            <v>9000565248</v>
          </cell>
          <cell r="G22273" t="str">
            <v>国内</v>
          </cell>
          <cell r="H22273">
            <v>45455</v>
          </cell>
        </row>
        <row r="22274">
          <cell r="E22274" t="str">
            <v>2555311100R010298</v>
          </cell>
          <cell r="F22274" t="str">
            <v>9000565248</v>
          </cell>
          <cell r="G22274" t="str">
            <v>国内</v>
          </cell>
          <cell r="H22274">
            <v>45455</v>
          </cell>
        </row>
        <row r="22275">
          <cell r="E22275" t="str">
            <v>2555311100R010299</v>
          </cell>
          <cell r="F22275" t="str">
            <v>9000565248</v>
          </cell>
          <cell r="G22275" t="str">
            <v>国内</v>
          </cell>
          <cell r="H22275">
            <v>45455</v>
          </cell>
        </row>
        <row r="22276">
          <cell r="E22276" t="str">
            <v>2555311100R010300</v>
          </cell>
          <cell r="F22276" t="str">
            <v>9000565248</v>
          </cell>
          <cell r="G22276" t="str">
            <v>国内</v>
          </cell>
          <cell r="H22276">
            <v>45455</v>
          </cell>
        </row>
        <row r="22277">
          <cell r="E22277" t="str">
            <v>2555311100R010301</v>
          </cell>
          <cell r="F22277" t="str">
            <v>9000565248</v>
          </cell>
          <cell r="G22277" t="str">
            <v>国内</v>
          </cell>
          <cell r="H22277">
            <v>45455</v>
          </cell>
        </row>
        <row r="22278">
          <cell r="E22278" t="str">
            <v>2555311100R010302</v>
          </cell>
          <cell r="F22278" t="str">
            <v>9000566767</v>
          </cell>
          <cell r="G22278" t="str">
            <v>国内</v>
          </cell>
          <cell r="H22278">
            <v>45474</v>
          </cell>
        </row>
        <row r="22279">
          <cell r="E22279" t="str">
            <v>2555311100R010303</v>
          </cell>
          <cell r="F22279" t="str">
            <v>9000566767</v>
          </cell>
          <cell r="G22279" t="str">
            <v>国内</v>
          </cell>
          <cell r="H22279">
            <v>45474</v>
          </cell>
        </row>
        <row r="22280">
          <cell r="E22280" t="str">
            <v>2555311100R010304</v>
          </cell>
          <cell r="F22280" t="str">
            <v>9000566767</v>
          </cell>
          <cell r="G22280" t="str">
            <v>国内</v>
          </cell>
          <cell r="H22280">
            <v>45474</v>
          </cell>
        </row>
        <row r="22281">
          <cell r="E22281" t="str">
            <v>2555311100R010305</v>
          </cell>
          <cell r="F22281" t="str">
            <v>9000566767</v>
          </cell>
          <cell r="G22281" t="str">
            <v>国内</v>
          </cell>
          <cell r="H22281">
            <v>45474</v>
          </cell>
        </row>
        <row r="22282">
          <cell r="E22282" t="str">
            <v>2555311100R010306</v>
          </cell>
          <cell r="F22282" t="str">
            <v>9000566767</v>
          </cell>
          <cell r="G22282" t="str">
            <v>国内</v>
          </cell>
          <cell r="H22282">
            <v>45474</v>
          </cell>
        </row>
        <row r="22283">
          <cell r="E22283" t="str">
            <v>2555311100R010307</v>
          </cell>
          <cell r="F22283" t="str">
            <v>9000566767</v>
          </cell>
          <cell r="G22283" t="str">
            <v>国内</v>
          </cell>
          <cell r="H22283">
            <v>45474</v>
          </cell>
        </row>
        <row r="22284">
          <cell r="E22284" t="str">
            <v>2555311100R010308</v>
          </cell>
          <cell r="F22284" t="str">
            <v>9000566767</v>
          </cell>
          <cell r="G22284" t="str">
            <v>国内</v>
          </cell>
          <cell r="H22284">
            <v>45474</v>
          </cell>
        </row>
        <row r="22285">
          <cell r="E22285" t="str">
            <v>2555311100R010309</v>
          </cell>
          <cell r="F22285" t="str">
            <v>9000566767</v>
          </cell>
          <cell r="G22285" t="str">
            <v>国内</v>
          </cell>
          <cell r="H22285">
            <v>45474</v>
          </cell>
        </row>
        <row r="22286">
          <cell r="E22286" t="str">
            <v>2555311100R010310</v>
          </cell>
          <cell r="F22286" t="str">
            <v>9000566767</v>
          </cell>
          <cell r="G22286" t="str">
            <v>国内</v>
          </cell>
          <cell r="H22286">
            <v>45474</v>
          </cell>
        </row>
        <row r="22287">
          <cell r="E22287" t="str">
            <v>2555311100R010311</v>
          </cell>
          <cell r="F22287" t="str">
            <v>9000566767</v>
          </cell>
          <cell r="G22287" t="str">
            <v>国内</v>
          </cell>
          <cell r="H22287">
            <v>45474</v>
          </cell>
        </row>
        <row r="22288">
          <cell r="E22288" t="str">
            <v>2555311100S010312</v>
          </cell>
          <cell r="F22288" t="str">
            <v>9000576775</v>
          </cell>
          <cell r="G22288" t="str">
            <v>国内</v>
          </cell>
          <cell r="H22288">
            <v>45642</v>
          </cell>
        </row>
        <row r="22289">
          <cell r="E22289" t="str">
            <v>2555311100S010313</v>
          </cell>
          <cell r="F22289" t="str">
            <v>9000576775</v>
          </cell>
          <cell r="G22289" t="str">
            <v>国内</v>
          </cell>
          <cell r="H22289">
            <v>45642</v>
          </cell>
        </row>
        <row r="22290">
          <cell r="E22290" t="str">
            <v>2555311100S010314</v>
          </cell>
          <cell r="F22290" t="str">
            <v>9000576775</v>
          </cell>
          <cell r="G22290" t="str">
            <v>国内</v>
          </cell>
          <cell r="H22290">
            <v>45642</v>
          </cell>
        </row>
        <row r="22291">
          <cell r="E22291" t="str">
            <v>2555311100S010315</v>
          </cell>
          <cell r="F22291" t="str">
            <v>9000576775</v>
          </cell>
          <cell r="G22291" t="str">
            <v>国内</v>
          </cell>
          <cell r="H22291">
            <v>45642</v>
          </cell>
        </row>
        <row r="22292">
          <cell r="E22292" t="str">
            <v>2555311100S010316</v>
          </cell>
          <cell r="F22292" t="str">
            <v>9000576775</v>
          </cell>
          <cell r="G22292" t="str">
            <v>国内</v>
          </cell>
          <cell r="H22292">
            <v>45642</v>
          </cell>
        </row>
        <row r="22293">
          <cell r="E22293" t="str">
            <v>2555311100S010317</v>
          </cell>
          <cell r="F22293" t="str">
            <v>9000576775</v>
          </cell>
          <cell r="G22293" t="str">
            <v>国内</v>
          </cell>
          <cell r="H22293">
            <v>45642</v>
          </cell>
        </row>
        <row r="22294">
          <cell r="E22294" t="str">
            <v>2555311100S010318</v>
          </cell>
          <cell r="F22294" t="str">
            <v>9000576775</v>
          </cell>
          <cell r="G22294" t="str">
            <v>国内</v>
          </cell>
          <cell r="H22294">
            <v>45642</v>
          </cell>
        </row>
        <row r="22295">
          <cell r="E22295" t="str">
            <v>2555311100S010319</v>
          </cell>
          <cell r="F22295" t="str">
            <v>9000576775</v>
          </cell>
          <cell r="G22295" t="str">
            <v>国内</v>
          </cell>
          <cell r="H22295">
            <v>45642</v>
          </cell>
        </row>
        <row r="22296">
          <cell r="E22296" t="str">
            <v>2555311100S010320</v>
          </cell>
          <cell r="F22296" t="str">
            <v>9000576775</v>
          </cell>
          <cell r="G22296" t="str">
            <v>国内</v>
          </cell>
          <cell r="H22296">
            <v>45642</v>
          </cell>
        </row>
        <row r="22297">
          <cell r="E22297" t="str">
            <v>2555311100S010321</v>
          </cell>
          <cell r="F22297" t="str">
            <v>9000576775</v>
          </cell>
          <cell r="G22297" t="str">
            <v>国内</v>
          </cell>
          <cell r="H22297">
            <v>45642</v>
          </cell>
        </row>
        <row r="22298">
          <cell r="E22298" t="str">
            <v>2555311100S020101</v>
          </cell>
          <cell r="F22298" t="str">
            <v>9000582478</v>
          </cell>
          <cell r="G22298" t="str">
            <v>国内</v>
          </cell>
          <cell r="H22298">
            <v>45715</v>
          </cell>
        </row>
        <row r="22299">
          <cell r="E22299" t="str">
            <v>2555311100S020002</v>
          </cell>
          <cell r="F22299" t="str">
            <v>9000584100</v>
          </cell>
          <cell r="G22299" t="str">
            <v>国内</v>
          </cell>
          <cell r="H22299">
            <v>45731</v>
          </cell>
        </row>
        <row r="22300">
          <cell r="E22300" t="str">
            <v>2555311100S020003</v>
          </cell>
          <cell r="F22300" t="str">
            <v>9000584100</v>
          </cell>
          <cell r="G22300" t="str">
            <v>国内</v>
          </cell>
          <cell r="H22300">
            <v>45731</v>
          </cell>
        </row>
        <row r="22301">
          <cell r="E22301" t="str">
            <v>2555311100S020004</v>
          </cell>
          <cell r="F22301" t="str">
            <v>9000584100</v>
          </cell>
          <cell r="G22301" t="str">
            <v>国内</v>
          </cell>
          <cell r="H22301">
            <v>45731</v>
          </cell>
        </row>
        <row r="22302">
          <cell r="E22302" t="str">
            <v>2555311100S020005</v>
          </cell>
          <cell r="F22302" t="str">
            <v>9000584100</v>
          </cell>
          <cell r="G22302" t="str">
            <v>国内</v>
          </cell>
          <cell r="H22302">
            <v>45731</v>
          </cell>
        </row>
        <row r="22303">
          <cell r="E22303" t="str">
            <v>2555311100S020006</v>
          </cell>
          <cell r="F22303" t="str">
            <v>9000584100</v>
          </cell>
          <cell r="G22303" t="str">
            <v>国内</v>
          </cell>
          <cell r="H22303">
            <v>45731</v>
          </cell>
        </row>
        <row r="22304">
          <cell r="E22304" t="str">
            <v>2555311100S020007</v>
          </cell>
          <cell r="F22304" t="str">
            <v>9000585804</v>
          </cell>
          <cell r="G22304" t="str">
            <v>ZLGK-ZTXXJ-016-140</v>
          </cell>
          <cell r="H22304">
            <v>45748</v>
          </cell>
        </row>
        <row r="22305">
          <cell r="E22305" t="str">
            <v>2555311100S020008</v>
          </cell>
          <cell r="F22305" t="str">
            <v>9000592781</v>
          </cell>
          <cell r="G22305" t="str">
            <v>国内</v>
          </cell>
          <cell r="H22305">
            <v>45848</v>
          </cell>
        </row>
        <row r="22306">
          <cell r="E22306" t="str">
            <v>2555311100S020009</v>
          </cell>
          <cell r="F22306" t="str">
            <v>9000592781</v>
          </cell>
          <cell r="G22306" t="str">
            <v>国内</v>
          </cell>
          <cell r="H22306">
            <v>45848</v>
          </cell>
        </row>
        <row r="22307">
          <cell r="E22307" t="str">
            <v>2555311100S020010</v>
          </cell>
          <cell r="F22307" t="str">
            <v>9000592781</v>
          </cell>
          <cell r="G22307" t="str">
            <v>国内</v>
          </cell>
          <cell r="H22307">
            <v>45848</v>
          </cell>
        </row>
        <row r="22308">
          <cell r="E22308" t="str">
            <v>2555311100S020011</v>
          </cell>
          <cell r="F22308" t="str">
            <v>9000592781</v>
          </cell>
          <cell r="G22308" t="str">
            <v>国内</v>
          </cell>
          <cell r="H22308">
            <v>45848</v>
          </cell>
        </row>
        <row r="22309">
          <cell r="E22309" t="str">
            <v>2555311100S020012</v>
          </cell>
          <cell r="F22309" t="str">
            <v>9000592781</v>
          </cell>
          <cell r="G22309" t="str">
            <v>国内</v>
          </cell>
          <cell r="H22309">
            <v>45848</v>
          </cell>
        </row>
        <row r="22310">
          <cell r="E22310" t="str">
            <v>2555311100S020013</v>
          </cell>
          <cell r="F22310" t="str">
            <v>9000593494</v>
          </cell>
          <cell r="G22310" t="str">
            <v>国内</v>
          </cell>
          <cell r="H22310">
            <v>45861</v>
          </cell>
        </row>
        <row r="22311">
          <cell r="E22311" t="str">
            <v>2555311100S020014</v>
          </cell>
          <cell r="F22311" t="str">
            <v>9000593494</v>
          </cell>
          <cell r="G22311" t="str">
            <v>国内</v>
          </cell>
          <cell r="H22311">
            <v>45861</v>
          </cell>
        </row>
        <row r="22312">
          <cell r="E22312" t="str">
            <v>2555311100S020015</v>
          </cell>
          <cell r="F22312" t="str">
            <v>9000593494</v>
          </cell>
          <cell r="G22312" t="str">
            <v>国内</v>
          </cell>
          <cell r="H22312">
            <v>45861</v>
          </cell>
        </row>
        <row r="22313">
          <cell r="E22313" t="str">
            <v>2555311100S020016</v>
          </cell>
          <cell r="F22313" t="str">
            <v>9000593494</v>
          </cell>
          <cell r="G22313" t="str">
            <v>国内</v>
          </cell>
          <cell r="H22313">
            <v>45861</v>
          </cell>
        </row>
        <row r="22314">
          <cell r="E22314" t="str">
            <v>2555311100S020017</v>
          </cell>
          <cell r="F22314" t="str">
            <v>9000593494</v>
          </cell>
          <cell r="G22314" t="str">
            <v>国内</v>
          </cell>
          <cell r="H22314">
            <v>45861</v>
          </cell>
        </row>
        <row r="22315">
          <cell r="E22315" t="str">
            <v>2555311100S020018</v>
          </cell>
          <cell r="F22315" t="str">
            <v>9000594576</v>
          </cell>
          <cell r="G22315" t="str">
            <v>国内</v>
          </cell>
          <cell r="H22315">
            <v>45876</v>
          </cell>
        </row>
        <row r="22316">
          <cell r="E22316" t="str">
            <v>2555311100S020019</v>
          </cell>
          <cell r="F22316" t="str">
            <v>9000594576</v>
          </cell>
          <cell r="G22316" t="str">
            <v>国内</v>
          </cell>
          <cell r="H22316">
            <v>45876</v>
          </cell>
        </row>
        <row r="22317">
          <cell r="E22317" t="str">
            <v>2555311100S020020</v>
          </cell>
          <cell r="F22317" t="str">
            <v>9000594576</v>
          </cell>
          <cell r="G22317" t="str">
            <v>国内</v>
          </cell>
          <cell r="H22317">
            <v>45876</v>
          </cell>
        </row>
        <row r="22318">
          <cell r="E22318" t="str">
            <v>2555311100S020021</v>
          </cell>
          <cell r="F22318" t="str">
            <v>9000594576</v>
          </cell>
          <cell r="G22318" t="str">
            <v>国内</v>
          </cell>
          <cell r="H22318">
            <v>45876</v>
          </cell>
        </row>
        <row r="22319">
          <cell r="E22319" t="str">
            <v>2555311100S020022</v>
          </cell>
          <cell r="F22319" t="str">
            <v>9000594576</v>
          </cell>
          <cell r="G22319" t="str">
            <v>国内</v>
          </cell>
          <cell r="H22319">
            <v>45876</v>
          </cell>
        </row>
        <row r="22320">
          <cell r="E22320" t="str">
            <v>2555311100S020023</v>
          </cell>
          <cell r="F22320" t="str">
            <v>9000596970</v>
          </cell>
          <cell r="G22320" t="str">
            <v>国内</v>
          </cell>
          <cell r="H22320">
            <v>45912</v>
          </cell>
        </row>
        <row r="22321">
          <cell r="E22321" t="str">
            <v>2555311100S020024</v>
          </cell>
          <cell r="F22321" t="str">
            <v>9000596970</v>
          </cell>
          <cell r="G22321" t="str">
            <v>国内</v>
          </cell>
          <cell r="H22321">
            <v>45912</v>
          </cell>
        </row>
        <row r="22322">
          <cell r="E22322" t="str">
            <v>2555311100S020025</v>
          </cell>
          <cell r="F22322" t="str">
            <v>9000596970</v>
          </cell>
          <cell r="G22322" t="str">
            <v>国内</v>
          </cell>
          <cell r="H22322">
            <v>45912</v>
          </cell>
        </row>
        <row r="22323">
          <cell r="E22323" t="str">
            <v>2555311100S020026</v>
          </cell>
          <cell r="F22323" t="str">
            <v>9000596970</v>
          </cell>
          <cell r="G22323" t="str">
            <v>国内</v>
          </cell>
          <cell r="H22323">
            <v>45912</v>
          </cell>
        </row>
        <row r="22324">
          <cell r="E22324" t="str">
            <v>2555311100S020027</v>
          </cell>
          <cell r="F22324" t="str">
            <v>9000596970</v>
          </cell>
          <cell r="G22324" t="str">
            <v>国内</v>
          </cell>
          <cell r="H22324">
            <v>45912</v>
          </cell>
        </row>
        <row r="22325">
          <cell r="E22325" t="str">
            <v>2555311100S020028</v>
          </cell>
          <cell r="F22325" t="str">
            <v>9000596971</v>
          </cell>
          <cell r="G22325" t="str">
            <v>国内</v>
          </cell>
          <cell r="H22325">
            <v>45912</v>
          </cell>
        </row>
        <row r="22326">
          <cell r="E22326" t="str">
            <v>2555311100S020029</v>
          </cell>
          <cell r="F22326" t="str">
            <v>9000596971</v>
          </cell>
          <cell r="G22326" t="str">
            <v>国内</v>
          </cell>
          <cell r="H22326">
            <v>45912</v>
          </cell>
        </row>
        <row r="22327">
          <cell r="E22327" t="str">
            <v>2555311100S020030</v>
          </cell>
          <cell r="F22327" t="str">
            <v>9000596971</v>
          </cell>
          <cell r="G22327" t="str">
            <v>国内</v>
          </cell>
          <cell r="H22327">
            <v>45912</v>
          </cell>
        </row>
        <row r="22328">
          <cell r="E22328" t="str">
            <v>2555311100S020031</v>
          </cell>
          <cell r="F22328" t="str">
            <v>9000596971</v>
          </cell>
          <cell r="G22328" t="str">
            <v>国内</v>
          </cell>
          <cell r="H22328">
            <v>45912</v>
          </cell>
        </row>
        <row r="22329">
          <cell r="E22329" t="str">
            <v>2555311100S020032</v>
          </cell>
          <cell r="F22329" t="str">
            <v>9000596971</v>
          </cell>
          <cell r="G22329" t="str">
            <v>国内</v>
          </cell>
          <cell r="H22329">
            <v>45912</v>
          </cell>
        </row>
        <row r="22330">
          <cell r="E22330" t="str">
            <v>2555311100S020033</v>
          </cell>
          <cell r="F22330" t="str">
            <v>9000596972</v>
          </cell>
          <cell r="G22330" t="str">
            <v>国内</v>
          </cell>
          <cell r="H22330">
            <v>45912</v>
          </cell>
        </row>
        <row r="22331">
          <cell r="E22331" t="str">
            <v>2555311100S020034</v>
          </cell>
          <cell r="F22331" t="str">
            <v>9000596972</v>
          </cell>
          <cell r="G22331" t="str">
            <v>国内</v>
          </cell>
          <cell r="H22331">
            <v>45912</v>
          </cell>
        </row>
        <row r="22332">
          <cell r="E22332" t="str">
            <v>2555311100S020035</v>
          </cell>
          <cell r="F22332" t="str">
            <v>9000596972</v>
          </cell>
          <cell r="G22332" t="str">
            <v>国内</v>
          </cell>
          <cell r="H22332">
            <v>45912</v>
          </cell>
        </row>
        <row r="22333">
          <cell r="E22333" t="str">
            <v>2555311100S020036</v>
          </cell>
          <cell r="F22333" t="str">
            <v>9000596972</v>
          </cell>
          <cell r="G22333" t="str">
            <v>国内</v>
          </cell>
          <cell r="H22333">
            <v>45912</v>
          </cell>
        </row>
        <row r="22334">
          <cell r="E22334" t="str">
            <v>2555311100S020037</v>
          </cell>
          <cell r="F22334" t="str">
            <v>9000596972</v>
          </cell>
          <cell r="G22334" t="str">
            <v>国内</v>
          </cell>
          <cell r="H22334">
            <v>45912</v>
          </cell>
        </row>
        <row r="22335">
          <cell r="E22335" t="str">
            <v>2555311100S020038</v>
          </cell>
          <cell r="F22335" t="str">
            <v>9000597920</v>
          </cell>
          <cell r="G22335" t="str">
            <v>国内</v>
          </cell>
          <cell r="H22335">
            <v>45923</v>
          </cell>
        </row>
        <row r="22336">
          <cell r="E22336" t="str">
            <v>2555311100S020039</v>
          </cell>
          <cell r="F22336" t="str">
            <v>9000597920</v>
          </cell>
          <cell r="G22336" t="str">
            <v>国内</v>
          </cell>
          <cell r="H22336">
            <v>45923</v>
          </cell>
        </row>
        <row r="22337">
          <cell r="E22337" t="str">
            <v>2555311100S020040</v>
          </cell>
          <cell r="F22337" t="str">
            <v>9000597920</v>
          </cell>
          <cell r="G22337" t="str">
            <v>国内</v>
          </cell>
          <cell r="H22337">
            <v>45923</v>
          </cell>
        </row>
        <row r="22338">
          <cell r="E22338" t="str">
            <v>2555311100S020041</v>
          </cell>
          <cell r="F22338" t="str">
            <v>9000597920</v>
          </cell>
          <cell r="G22338" t="str">
            <v>国内</v>
          </cell>
          <cell r="H22338">
            <v>45923</v>
          </cell>
        </row>
        <row r="22339">
          <cell r="E22339" t="str">
            <v>2555311100S020042</v>
          </cell>
          <cell r="F22339" t="str">
            <v>9000597920</v>
          </cell>
          <cell r="G22339" t="str">
            <v>国内</v>
          </cell>
          <cell r="H22339">
            <v>45923</v>
          </cell>
        </row>
        <row r="22340">
          <cell r="E22340" t="str">
            <v>2555311100S020043</v>
          </cell>
          <cell r="F22340" t="str">
            <v>9000597920</v>
          </cell>
          <cell r="G22340" t="str">
            <v>国内</v>
          </cell>
          <cell r="H22340">
            <v>45923</v>
          </cell>
        </row>
        <row r="22341">
          <cell r="E22341" t="str">
            <v>2555311100S020044</v>
          </cell>
          <cell r="F22341" t="str">
            <v>9000597920</v>
          </cell>
          <cell r="G22341" t="str">
            <v>国内</v>
          </cell>
          <cell r="H22341">
            <v>45923</v>
          </cell>
        </row>
        <row r="22342">
          <cell r="E22342" t="str">
            <v>2555311100S020045</v>
          </cell>
          <cell r="F22342" t="str">
            <v>9000597920</v>
          </cell>
          <cell r="G22342" t="str">
            <v>国内</v>
          </cell>
          <cell r="H22342">
            <v>45923</v>
          </cell>
        </row>
        <row r="22343">
          <cell r="E22343" t="str">
            <v>2555311100S020046</v>
          </cell>
          <cell r="F22343" t="str">
            <v>9000597920</v>
          </cell>
          <cell r="G22343" t="str">
            <v>国内</v>
          </cell>
          <cell r="H22343">
            <v>45923</v>
          </cell>
        </row>
        <row r="22344">
          <cell r="E22344" t="str">
            <v>2555311100S020047</v>
          </cell>
          <cell r="F22344" t="str">
            <v>9000597920</v>
          </cell>
          <cell r="G22344" t="str">
            <v>国内</v>
          </cell>
          <cell r="H22344">
            <v>45923</v>
          </cell>
        </row>
        <row r="22345">
          <cell r="E22345" t="str">
            <v>2555311100S020048</v>
          </cell>
          <cell r="F22345" t="str">
            <v>9000597920</v>
          </cell>
          <cell r="G22345" t="str">
            <v>国内</v>
          </cell>
          <cell r="H22345">
            <v>45923</v>
          </cell>
        </row>
        <row r="22346">
          <cell r="E22346" t="str">
            <v>2555311100S020049</v>
          </cell>
          <cell r="F22346" t="str">
            <v>9000597920</v>
          </cell>
          <cell r="G22346" t="str">
            <v>国内</v>
          </cell>
          <cell r="H22346">
            <v>45923</v>
          </cell>
        </row>
        <row r="22347">
          <cell r="E22347" t="str">
            <v>2555311100T020050</v>
          </cell>
          <cell r="F22347" t="str">
            <v>9000611547</v>
          </cell>
          <cell r="G22347" t="str">
            <v>国内</v>
          </cell>
          <cell r="H22347">
            <v>46034</v>
          </cell>
        </row>
        <row r="22348">
          <cell r="E22348" t="str">
            <v>2555311100T020051</v>
          </cell>
          <cell r="F22348" t="str">
            <v>9000611547</v>
          </cell>
          <cell r="G22348" t="str">
            <v>国内</v>
          </cell>
          <cell r="H22348">
            <v>46034</v>
          </cell>
        </row>
        <row r="22349">
          <cell r="E22349" t="str">
            <v>2555311100T020052</v>
          </cell>
          <cell r="F22349" t="str">
            <v>9000611547</v>
          </cell>
          <cell r="G22349" t="str">
            <v>国内</v>
          </cell>
          <cell r="H22349">
            <v>46034</v>
          </cell>
        </row>
        <row r="22350">
          <cell r="E22350" t="str">
            <v>2555311100T020053</v>
          </cell>
          <cell r="F22350" t="str">
            <v>9000611547</v>
          </cell>
          <cell r="G22350" t="str">
            <v>国内</v>
          </cell>
          <cell r="H22350">
            <v>46034</v>
          </cell>
        </row>
        <row r="22351">
          <cell r="E22351" t="str">
            <v>2555311100T020054</v>
          </cell>
          <cell r="F22351" t="str">
            <v>9000611547</v>
          </cell>
          <cell r="G22351" t="str">
            <v>国内</v>
          </cell>
          <cell r="H22351">
            <v>46034</v>
          </cell>
        </row>
        <row r="22352">
          <cell r="E22352" t="str">
            <v>2555311100T020055</v>
          </cell>
          <cell r="F22352" t="str">
            <v>9000611547</v>
          </cell>
          <cell r="G22352" t="str">
            <v>国内</v>
          </cell>
          <cell r="H22352">
            <v>46034</v>
          </cell>
        </row>
        <row r="22353">
          <cell r="E22353" t="str">
            <v>2555311100T020056</v>
          </cell>
          <cell r="F22353" t="str">
            <v>9000611547</v>
          </cell>
          <cell r="G22353" t="str">
            <v>国内</v>
          </cell>
          <cell r="H22353">
            <v>46034</v>
          </cell>
        </row>
        <row r="22354">
          <cell r="E22354" t="str">
            <v>2555311100T020057</v>
          </cell>
          <cell r="F22354" t="str">
            <v>9000611547</v>
          </cell>
          <cell r="G22354" t="str">
            <v>国内</v>
          </cell>
          <cell r="H22354">
            <v>46034</v>
          </cell>
        </row>
        <row r="22355">
          <cell r="E22355" t="str">
            <v>2555311100T020058</v>
          </cell>
          <cell r="F22355" t="str">
            <v>9000611547</v>
          </cell>
          <cell r="G22355" t="str">
            <v>国内</v>
          </cell>
          <cell r="H22355">
            <v>46034</v>
          </cell>
        </row>
        <row r="22356">
          <cell r="E22356" t="str">
            <v>2555311100T020059</v>
          </cell>
          <cell r="F22356" t="str">
            <v>9000611547</v>
          </cell>
          <cell r="G22356" t="str">
            <v>国内</v>
          </cell>
          <cell r="H22356">
            <v>46034</v>
          </cell>
        </row>
        <row r="22357">
          <cell r="E22357" t="str">
            <v>2555301000S010001</v>
          </cell>
          <cell r="F22357" t="str">
            <v>9000610047</v>
          </cell>
          <cell r="G22357" t="str">
            <v>国内</v>
          </cell>
          <cell r="H22357">
            <v>46021</v>
          </cell>
        </row>
        <row r="22358">
          <cell r="E22358" t="str">
            <v>2555301000S010002</v>
          </cell>
          <cell r="F22358" t="str">
            <v>9000610047</v>
          </cell>
          <cell r="G22358" t="str">
            <v>国内</v>
          </cell>
          <cell r="H22358">
            <v>46021</v>
          </cell>
        </row>
        <row r="22359">
          <cell r="E22359" t="str">
            <v>2555301000S010003</v>
          </cell>
          <cell r="F22359" t="str">
            <v>9000610047</v>
          </cell>
          <cell r="G22359" t="str">
            <v>国内</v>
          </cell>
          <cell r="H22359">
            <v>46021</v>
          </cell>
        </row>
        <row r="22360">
          <cell r="E22360" t="str">
            <v>2555301000S010004</v>
          </cell>
          <cell r="F22360" t="str">
            <v>9000610047</v>
          </cell>
          <cell r="G22360" t="str">
            <v>国内</v>
          </cell>
          <cell r="H22360">
            <v>46021</v>
          </cell>
        </row>
        <row r="22361">
          <cell r="E22361" t="str">
            <v>2555301000S010005</v>
          </cell>
          <cell r="F22361" t="str">
            <v>9000610047</v>
          </cell>
          <cell r="G22361" t="str">
            <v>国内</v>
          </cell>
          <cell r="H22361">
            <v>46021</v>
          </cell>
        </row>
        <row r="22362">
          <cell r="E22362" t="str">
            <v>2555401000P000053</v>
          </cell>
          <cell r="F22362" t="str">
            <v>9000493317</v>
          </cell>
          <cell r="G22362" t="str">
            <v>国内</v>
          </cell>
          <cell r="H22362">
            <v>44940</v>
          </cell>
        </row>
        <row r="22363">
          <cell r="E22363" t="str">
            <v>2555401000P000054</v>
          </cell>
          <cell r="F22363" t="str">
            <v>9000493317</v>
          </cell>
          <cell r="G22363" t="str">
            <v>国内</v>
          </cell>
          <cell r="H22363">
            <v>44940</v>
          </cell>
        </row>
        <row r="22364">
          <cell r="E22364" t="str">
            <v>2555401000P000055</v>
          </cell>
          <cell r="F22364" t="str">
            <v>9000493317</v>
          </cell>
          <cell r="G22364" t="str">
            <v>国内</v>
          </cell>
          <cell r="H22364">
            <v>44940</v>
          </cell>
        </row>
        <row r="22365">
          <cell r="E22365" t="str">
            <v>2555401000P000056</v>
          </cell>
          <cell r="F22365" t="str">
            <v>9000493317</v>
          </cell>
          <cell r="G22365" t="str">
            <v>国内</v>
          </cell>
          <cell r="H22365">
            <v>44940</v>
          </cell>
        </row>
        <row r="22366">
          <cell r="E22366" t="str">
            <v>2555401000P000057</v>
          </cell>
          <cell r="F22366" t="str">
            <v>9000493317</v>
          </cell>
          <cell r="G22366" t="str">
            <v>国内</v>
          </cell>
          <cell r="H22366">
            <v>44940</v>
          </cell>
        </row>
        <row r="22367">
          <cell r="E22367" t="str">
            <v>2555401000P000058</v>
          </cell>
          <cell r="F22367" t="str">
            <v>9000493318</v>
          </cell>
          <cell r="G22367" t="str">
            <v>国内</v>
          </cell>
          <cell r="H22367">
            <v>44940</v>
          </cell>
        </row>
        <row r="22368">
          <cell r="E22368" t="str">
            <v>2555401000P000059</v>
          </cell>
          <cell r="F22368" t="str">
            <v>9000493318</v>
          </cell>
          <cell r="G22368" t="str">
            <v>国内</v>
          </cell>
          <cell r="H22368">
            <v>44940</v>
          </cell>
        </row>
        <row r="22369">
          <cell r="E22369" t="str">
            <v>2555401000P000060</v>
          </cell>
          <cell r="F22369" t="str">
            <v>9000493318</v>
          </cell>
          <cell r="G22369" t="str">
            <v>国内</v>
          </cell>
          <cell r="H22369">
            <v>44940</v>
          </cell>
        </row>
        <row r="22370">
          <cell r="E22370" t="str">
            <v>2555401000P000061</v>
          </cell>
          <cell r="F22370" t="str">
            <v>9000493318</v>
          </cell>
          <cell r="G22370" t="str">
            <v>国内</v>
          </cell>
          <cell r="H22370">
            <v>44940</v>
          </cell>
        </row>
        <row r="22371">
          <cell r="E22371" t="str">
            <v>2555401000P000062</v>
          </cell>
          <cell r="F22371" t="str">
            <v>9000493318</v>
          </cell>
          <cell r="G22371" t="str">
            <v>国内</v>
          </cell>
          <cell r="H22371">
            <v>44940</v>
          </cell>
        </row>
        <row r="22372">
          <cell r="E22372" t="str">
            <v>2555401000P000063</v>
          </cell>
          <cell r="F22372" t="str">
            <v>9000493319</v>
          </cell>
          <cell r="G22372" t="str">
            <v>国内</v>
          </cell>
          <cell r="H22372">
            <v>44940</v>
          </cell>
        </row>
        <row r="22373">
          <cell r="E22373" t="str">
            <v>2555401000P000064</v>
          </cell>
          <cell r="F22373" t="str">
            <v>9000493319</v>
          </cell>
          <cell r="G22373" t="str">
            <v>国内</v>
          </cell>
          <cell r="H22373">
            <v>44940</v>
          </cell>
        </row>
        <row r="22374">
          <cell r="E22374" t="str">
            <v>2555401000P000065</v>
          </cell>
          <cell r="F22374" t="str">
            <v>9000493319</v>
          </cell>
          <cell r="G22374" t="str">
            <v>国内</v>
          </cell>
          <cell r="H22374">
            <v>44940</v>
          </cell>
        </row>
        <row r="22375">
          <cell r="E22375" t="str">
            <v>2555401000P000066</v>
          </cell>
          <cell r="F22375" t="str">
            <v>9000493319</v>
          </cell>
          <cell r="G22375" t="str">
            <v>国内</v>
          </cell>
          <cell r="H22375">
            <v>44940</v>
          </cell>
        </row>
        <row r="22376">
          <cell r="E22376" t="str">
            <v>2555401000P000067</v>
          </cell>
          <cell r="F22376" t="str">
            <v>9000493319</v>
          </cell>
          <cell r="G22376" t="str">
            <v>国内</v>
          </cell>
          <cell r="H22376">
            <v>44940</v>
          </cell>
        </row>
        <row r="22377">
          <cell r="E22377" t="str">
            <v>2555401000P000259</v>
          </cell>
          <cell r="F22377" t="str">
            <v>9000497847</v>
          </cell>
          <cell r="G22377" t="str">
            <v>国内</v>
          </cell>
          <cell r="H22377">
            <v>44982</v>
          </cell>
        </row>
        <row r="22378">
          <cell r="E22378" t="str">
            <v>2555401000P000260</v>
          </cell>
          <cell r="F22378" t="str">
            <v>9000497847</v>
          </cell>
          <cell r="G22378" t="str">
            <v>国内</v>
          </cell>
          <cell r="H22378">
            <v>44982</v>
          </cell>
        </row>
        <row r="22379">
          <cell r="E22379" t="str">
            <v>2555401000P000261</v>
          </cell>
          <cell r="F22379" t="str">
            <v>9000497847</v>
          </cell>
          <cell r="G22379" t="str">
            <v>国内</v>
          </cell>
          <cell r="H22379">
            <v>44982</v>
          </cell>
        </row>
        <row r="22380">
          <cell r="E22380" t="str">
            <v>2555401000P000262</v>
          </cell>
          <cell r="F22380" t="str">
            <v>9000497847</v>
          </cell>
          <cell r="G22380" t="str">
            <v>国内</v>
          </cell>
          <cell r="H22380">
            <v>44982</v>
          </cell>
        </row>
        <row r="22381">
          <cell r="E22381" t="str">
            <v>2555401000P000263</v>
          </cell>
          <cell r="F22381" t="str">
            <v>9000497847</v>
          </cell>
          <cell r="G22381" t="str">
            <v>国内</v>
          </cell>
          <cell r="H22381">
            <v>44982</v>
          </cell>
        </row>
        <row r="22382">
          <cell r="E22382" t="str">
            <v>2555401000P000274</v>
          </cell>
          <cell r="F22382" t="str">
            <v>9000497850</v>
          </cell>
          <cell r="G22382" t="str">
            <v>国内</v>
          </cell>
          <cell r="H22382">
            <v>44982</v>
          </cell>
        </row>
        <row r="22383">
          <cell r="E22383" t="str">
            <v>2555401000P000275</v>
          </cell>
          <cell r="F22383" t="str">
            <v>9000497850</v>
          </cell>
          <cell r="G22383" t="str">
            <v>国内</v>
          </cell>
          <cell r="H22383">
            <v>44982</v>
          </cell>
        </row>
        <row r="22384">
          <cell r="E22384" t="str">
            <v>2555401000P000276</v>
          </cell>
          <cell r="F22384" t="str">
            <v>9000497850</v>
          </cell>
          <cell r="G22384" t="str">
            <v>国内</v>
          </cell>
          <cell r="H22384">
            <v>44982</v>
          </cell>
        </row>
        <row r="22385">
          <cell r="E22385" t="str">
            <v>2555401000P000277</v>
          </cell>
          <cell r="F22385" t="str">
            <v>9000497850</v>
          </cell>
          <cell r="G22385" t="str">
            <v>国内</v>
          </cell>
          <cell r="H22385">
            <v>44982</v>
          </cell>
        </row>
        <row r="22386">
          <cell r="E22386" t="str">
            <v>2555401000P000278</v>
          </cell>
          <cell r="F22386" t="str">
            <v>9000497850</v>
          </cell>
          <cell r="G22386" t="str">
            <v>国内</v>
          </cell>
          <cell r="H22386">
            <v>44982</v>
          </cell>
        </row>
        <row r="22387">
          <cell r="E22387" t="str">
            <v>2555401000P000279</v>
          </cell>
          <cell r="F22387" t="str">
            <v>9000497850</v>
          </cell>
          <cell r="G22387" t="str">
            <v>国内</v>
          </cell>
          <cell r="H22387">
            <v>44982</v>
          </cell>
        </row>
        <row r="22388">
          <cell r="E22388" t="str">
            <v>2555401000P000280</v>
          </cell>
          <cell r="F22388" t="str">
            <v>9000497851</v>
          </cell>
          <cell r="G22388" t="str">
            <v>国内</v>
          </cell>
          <cell r="H22388">
            <v>44982</v>
          </cell>
        </row>
        <row r="22389">
          <cell r="E22389" t="str">
            <v>2555401000P000281</v>
          </cell>
          <cell r="F22389" t="str">
            <v>9000497851</v>
          </cell>
          <cell r="G22389" t="str">
            <v>国内</v>
          </cell>
          <cell r="H22389">
            <v>44982</v>
          </cell>
        </row>
        <row r="22390">
          <cell r="E22390" t="str">
            <v>2555401000P000282</v>
          </cell>
          <cell r="F22390" t="str">
            <v>9000497851</v>
          </cell>
          <cell r="G22390" t="str">
            <v>国内</v>
          </cell>
          <cell r="H22390">
            <v>44982</v>
          </cell>
        </row>
        <row r="22391">
          <cell r="E22391" t="str">
            <v>2555401000P000283</v>
          </cell>
          <cell r="F22391" t="str">
            <v>9000497851</v>
          </cell>
          <cell r="G22391" t="str">
            <v>国内</v>
          </cell>
          <cell r="H22391">
            <v>44982</v>
          </cell>
        </row>
        <row r="22392">
          <cell r="E22392" t="str">
            <v>2555401000P000284</v>
          </cell>
          <cell r="F22392" t="str">
            <v>9000497851</v>
          </cell>
          <cell r="G22392" t="str">
            <v>国内</v>
          </cell>
          <cell r="H22392">
            <v>44982</v>
          </cell>
        </row>
        <row r="22393">
          <cell r="E22393" t="str">
            <v>2555401000P000285</v>
          </cell>
          <cell r="F22393" t="str">
            <v>9000497851</v>
          </cell>
          <cell r="G22393" t="str">
            <v>国内</v>
          </cell>
          <cell r="H22393">
            <v>44982</v>
          </cell>
        </row>
        <row r="22394">
          <cell r="E22394" t="str">
            <v>2555409899P000412</v>
          </cell>
          <cell r="F22394" t="str">
            <v>9000499911</v>
          </cell>
          <cell r="G22394" t="str">
            <v>国内</v>
          </cell>
          <cell r="H22394">
            <v>44997</v>
          </cell>
        </row>
        <row r="22395">
          <cell r="E22395" t="str">
            <v>2555409899P000413</v>
          </cell>
          <cell r="F22395" t="str">
            <v>9000499911</v>
          </cell>
          <cell r="G22395" t="str">
            <v>国内</v>
          </cell>
          <cell r="H22395">
            <v>44997</v>
          </cell>
        </row>
        <row r="22396">
          <cell r="E22396" t="str">
            <v>2555409899P000414</v>
          </cell>
          <cell r="F22396" t="str">
            <v>9000499911</v>
          </cell>
          <cell r="G22396" t="str">
            <v>国内</v>
          </cell>
          <cell r="H22396">
            <v>44997</v>
          </cell>
        </row>
        <row r="22397">
          <cell r="E22397" t="str">
            <v>2555409899P000415</v>
          </cell>
          <cell r="F22397" t="str">
            <v>9000499911</v>
          </cell>
          <cell r="G22397" t="str">
            <v>国内</v>
          </cell>
          <cell r="H22397">
            <v>44997</v>
          </cell>
        </row>
        <row r="22398">
          <cell r="E22398" t="str">
            <v>2555409899P000416</v>
          </cell>
          <cell r="F22398" t="str">
            <v>9000499911</v>
          </cell>
          <cell r="G22398" t="str">
            <v>国内</v>
          </cell>
          <cell r="H22398">
            <v>44997</v>
          </cell>
        </row>
        <row r="22399">
          <cell r="E22399" t="str">
            <v>2555409899P000417</v>
          </cell>
          <cell r="F22399" t="str">
            <v>9000499912</v>
          </cell>
          <cell r="G22399" t="str">
            <v>国内</v>
          </cell>
          <cell r="H22399">
            <v>44997</v>
          </cell>
        </row>
        <row r="22400">
          <cell r="E22400" t="str">
            <v>2555409899P000418</v>
          </cell>
          <cell r="F22400" t="str">
            <v>9000499912</v>
          </cell>
          <cell r="G22400" t="str">
            <v>国内</v>
          </cell>
          <cell r="H22400">
            <v>44997</v>
          </cell>
        </row>
        <row r="22401">
          <cell r="E22401" t="str">
            <v>2555409899P000419</v>
          </cell>
          <cell r="F22401" t="str">
            <v>9000499912</v>
          </cell>
          <cell r="G22401" t="str">
            <v>国内</v>
          </cell>
          <cell r="H22401">
            <v>44997</v>
          </cell>
        </row>
        <row r="22402">
          <cell r="E22402" t="str">
            <v>2555409899P000420</v>
          </cell>
          <cell r="F22402" t="str">
            <v>9000499912</v>
          </cell>
          <cell r="G22402" t="str">
            <v>国内</v>
          </cell>
          <cell r="H22402">
            <v>44997</v>
          </cell>
        </row>
        <row r="22403">
          <cell r="E22403" t="str">
            <v>2555409899P000421</v>
          </cell>
          <cell r="F22403" t="str">
            <v>9000499912</v>
          </cell>
          <cell r="G22403" t="str">
            <v>国内</v>
          </cell>
          <cell r="H22403">
            <v>44997</v>
          </cell>
        </row>
        <row r="22404">
          <cell r="E22404" t="str">
            <v>2555409899P001023</v>
          </cell>
          <cell r="F22404" t="str">
            <v>9000506441</v>
          </cell>
          <cell r="G22404" t="str">
            <v>国内</v>
          </cell>
          <cell r="H22404">
            <v>45039</v>
          </cell>
        </row>
        <row r="22405">
          <cell r="E22405" t="str">
            <v>2555409899P001024</v>
          </cell>
          <cell r="F22405" t="str">
            <v>9000506441</v>
          </cell>
          <cell r="G22405" t="str">
            <v>国内</v>
          </cell>
          <cell r="H22405">
            <v>45039</v>
          </cell>
        </row>
        <row r="22406">
          <cell r="E22406" t="str">
            <v>2555409899P001025</v>
          </cell>
          <cell r="F22406" t="str">
            <v>9000506441</v>
          </cell>
          <cell r="G22406" t="str">
            <v>国内</v>
          </cell>
          <cell r="H22406">
            <v>45039</v>
          </cell>
        </row>
        <row r="22407">
          <cell r="E22407" t="str">
            <v>2555409899P001026</v>
          </cell>
          <cell r="F22407" t="str">
            <v>9000506441</v>
          </cell>
          <cell r="G22407" t="str">
            <v>国内</v>
          </cell>
          <cell r="H22407">
            <v>45039</v>
          </cell>
        </row>
        <row r="22408">
          <cell r="E22408" t="str">
            <v>2555409899P001027</v>
          </cell>
          <cell r="F22408" t="str">
            <v>9000506441</v>
          </cell>
          <cell r="G22408" t="str">
            <v>国内</v>
          </cell>
          <cell r="H22408">
            <v>45039</v>
          </cell>
        </row>
        <row r="22409">
          <cell r="E22409" t="str">
            <v>2555409899P001028</v>
          </cell>
          <cell r="F22409" t="str">
            <v>9000506441</v>
          </cell>
          <cell r="G22409" t="str">
            <v>国内</v>
          </cell>
          <cell r="H22409">
            <v>45039</v>
          </cell>
        </row>
        <row r="22410">
          <cell r="E22410" t="str">
            <v>2555409899P001029</v>
          </cell>
          <cell r="F22410" t="str">
            <v>9000506441</v>
          </cell>
          <cell r="G22410" t="str">
            <v>国内</v>
          </cell>
          <cell r="H22410">
            <v>45039</v>
          </cell>
        </row>
        <row r="22411">
          <cell r="E22411" t="str">
            <v>2555409899P001030</v>
          </cell>
          <cell r="F22411" t="str">
            <v>9000506441</v>
          </cell>
          <cell r="G22411" t="str">
            <v>国内</v>
          </cell>
          <cell r="H22411">
            <v>45039</v>
          </cell>
        </row>
        <row r="22412">
          <cell r="E22412" t="str">
            <v>2555401000P001403</v>
          </cell>
          <cell r="F22412" t="str">
            <v>9000508397</v>
          </cell>
          <cell r="G22412" t="str">
            <v>国内</v>
          </cell>
          <cell r="H22412">
            <v>45053</v>
          </cell>
        </row>
        <row r="22413">
          <cell r="E22413" t="str">
            <v>2555401000P001404</v>
          </cell>
          <cell r="F22413" t="str">
            <v>9000508397</v>
          </cell>
          <cell r="G22413" t="str">
            <v>国内</v>
          </cell>
          <cell r="H22413">
            <v>45053</v>
          </cell>
        </row>
        <row r="22414">
          <cell r="E22414" t="str">
            <v>2555401000P001405</v>
          </cell>
          <cell r="F22414" t="str">
            <v>9000508397</v>
          </cell>
          <cell r="G22414" t="str">
            <v>国内</v>
          </cell>
          <cell r="H22414">
            <v>45053</v>
          </cell>
        </row>
        <row r="22415">
          <cell r="E22415" t="str">
            <v>2555401000P001406</v>
          </cell>
          <cell r="F22415" t="str">
            <v>9000508397</v>
          </cell>
          <cell r="G22415" t="str">
            <v>国内</v>
          </cell>
          <cell r="H22415">
            <v>45053</v>
          </cell>
        </row>
        <row r="22416">
          <cell r="E22416" t="str">
            <v>2555401000P001407</v>
          </cell>
          <cell r="F22416" t="str">
            <v>9000508397</v>
          </cell>
          <cell r="G22416" t="str">
            <v>国内</v>
          </cell>
          <cell r="H22416">
            <v>45053</v>
          </cell>
        </row>
        <row r="22417">
          <cell r="E22417" t="str">
            <v>2555401000P001408</v>
          </cell>
          <cell r="F22417" t="str">
            <v>9000508397</v>
          </cell>
          <cell r="G22417" t="str">
            <v>国内</v>
          </cell>
          <cell r="H22417">
            <v>45053</v>
          </cell>
        </row>
        <row r="22418">
          <cell r="E22418" t="str">
            <v>2555409899P001863</v>
          </cell>
          <cell r="F22418" t="str">
            <v>9000518964</v>
          </cell>
          <cell r="G22418" t="str">
            <v>国内</v>
          </cell>
          <cell r="H22418">
            <v>45128</v>
          </cell>
        </row>
        <row r="22419">
          <cell r="E22419" t="str">
            <v>2555409899P001864</v>
          </cell>
          <cell r="F22419" t="str">
            <v>9000518964</v>
          </cell>
          <cell r="G22419" t="str">
            <v>国内</v>
          </cell>
          <cell r="H22419">
            <v>45128</v>
          </cell>
        </row>
        <row r="22420">
          <cell r="E22420" t="str">
            <v>2555409899P001865</v>
          </cell>
          <cell r="F22420" t="str">
            <v>9000518964</v>
          </cell>
          <cell r="G22420" t="str">
            <v>国内</v>
          </cell>
          <cell r="H22420">
            <v>45128</v>
          </cell>
        </row>
        <row r="22421">
          <cell r="E22421" t="str">
            <v>2555409899P001866</v>
          </cell>
          <cell r="F22421" t="str">
            <v>9000518964</v>
          </cell>
          <cell r="G22421" t="str">
            <v>国内</v>
          </cell>
          <cell r="H22421">
            <v>45128</v>
          </cell>
        </row>
        <row r="22422">
          <cell r="E22422" t="str">
            <v>2555409899P001867</v>
          </cell>
          <cell r="F22422" t="str">
            <v>9000518964</v>
          </cell>
          <cell r="G22422" t="str">
            <v>国内</v>
          </cell>
          <cell r="H22422">
            <v>45128</v>
          </cell>
        </row>
        <row r="22423">
          <cell r="E22423" t="str">
            <v>2555409899P001868</v>
          </cell>
          <cell r="F22423" t="str">
            <v>9000518964</v>
          </cell>
          <cell r="G22423" t="str">
            <v>国内</v>
          </cell>
          <cell r="H22423">
            <v>45128</v>
          </cell>
        </row>
        <row r="22424">
          <cell r="E22424" t="str">
            <v>2555409899P001869</v>
          </cell>
          <cell r="F22424" t="str">
            <v>9000518964</v>
          </cell>
          <cell r="G22424" t="str">
            <v>国内</v>
          </cell>
          <cell r="H22424">
            <v>45128</v>
          </cell>
        </row>
        <row r="22425">
          <cell r="E22425" t="str">
            <v>2555409899P001870</v>
          </cell>
          <cell r="F22425" t="str">
            <v>9000518964</v>
          </cell>
          <cell r="G22425" t="str">
            <v>国内</v>
          </cell>
          <cell r="H22425">
            <v>45128</v>
          </cell>
        </row>
        <row r="22426">
          <cell r="E22426" t="str">
            <v>2555409899P001871</v>
          </cell>
          <cell r="F22426" t="str">
            <v>9000518964</v>
          </cell>
          <cell r="G22426" t="str">
            <v>国内</v>
          </cell>
          <cell r="H22426">
            <v>45128</v>
          </cell>
        </row>
        <row r="22427">
          <cell r="E22427" t="str">
            <v>2555409899P001872</v>
          </cell>
          <cell r="F22427" t="str">
            <v>9000518964</v>
          </cell>
          <cell r="G22427" t="str">
            <v>国内</v>
          </cell>
          <cell r="H22427">
            <v>45128</v>
          </cell>
        </row>
        <row r="22428">
          <cell r="E22428" t="str">
            <v>2555409899P001873</v>
          </cell>
          <cell r="F22428" t="str">
            <v>9000518964</v>
          </cell>
          <cell r="G22428" t="str">
            <v>国内</v>
          </cell>
          <cell r="H22428">
            <v>45128</v>
          </cell>
        </row>
        <row r="22429">
          <cell r="E22429" t="str">
            <v>2555409899P001874</v>
          </cell>
          <cell r="F22429" t="str">
            <v>9000518964</v>
          </cell>
          <cell r="G22429" t="str">
            <v>国内</v>
          </cell>
          <cell r="H22429">
            <v>45128</v>
          </cell>
        </row>
        <row r="22430">
          <cell r="E22430" t="str">
            <v>2555409899P001875</v>
          </cell>
          <cell r="F22430" t="str">
            <v>9000518964</v>
          </cell>
          <cell r="G22430" t="str">
            <v>国内</v>
          </cell>
          <cell r="H22430">
            <v>45128</v>
          </cell>
        </row>
        <row r="22431">
          <cell r="E22431" t="str">
            <v>2555409899P001876</v>
          </cell>
          <cell r="F22431" t="str">
            <v>9000518964</v>
          </cell>
          <cell r="G22431" t="str">
            <v>国内</v>
          </cell>
          <cell r="H22431">
            <v>45128</v>
          </cell>
        </row>
        <row r="22432">
          <cell r="E22432" t="str">
            <v>2555409899P001877</v>
          </cell>
          <cell r="F22432" t="str">
            <v>9000518964</v>
          </cell>
          <cell r="G22432" t="str">
            <v>国内</v>
          </cell>
          <cell r="H22432">
            <v>45128</v>
          </cell>
        </row>
        <row r="22433">
          <cell r="E22433" t="str">
            <v>2555409899P001878</v>
          </cell>
          <cell r="F22433" t="str">
            <v>9000518964</v>
          </cell>
          <cell r="G22433" t="str">
            <v>国内</v>
          </cell>
          <cell r="H22433">
            <v>45128</v>
          </cell>
        </row>
        <row r="22434">
          <cell r="E22434" t="str">
            <v>2555409899P001879</v>
          </cell>
          <cell r="F22434" t="str">
            <v>9000518964</v>
          </cell>
          <cell r="G22434" t="str">
            <v>国内</v>
          </cell>
          <cell r="H22434">
            <v>45128</v>
          </cell>
        </row>
        <row r="22435">
          <cell r="E22435" t="str">
            <v>2555409899P001880</v>
          </cell>
          <cell r="F22435" t="str">
            <v>9000518964</v>
          </cell>
          <cell r="G22435" t="str">
            <v>国内</v>
          </cell>
          <cell r="H22435">
            <v>45128</v>
          </cell>
        </row>
        <row r="22436">
          <cell r="E22436" t="str">
            <v>2555409899P001881</v>
          </cell>
          <cell r="F22436" t="str">
            <v>9000518964</v>
          </cell>
          <cell r="G22436" t="str">
            <v>国内</v>
          </cell>
          <cell r="H22436">
            <v>45128</v>
          </cell>
        </row>
        <row r="22437">
          <cell r="E22437" t="str">
            <v>2555409899P001882</v>
          </cell>
          <cell r="F22437" t="str">
            <v>9000518964</v>
          </cell>
          <cell r="G22437" t="str">
            <v>国内</v>
          </cell>
          <cell r="H22437">
            <v>45128</v>
          </cell>
        </row>
        <row r="22438">
          <cell r="E22438" t="str">
            <v>2555409899P001883</v>
          </cell>
          <cell r="F22438" t="str">
            <v>9000518965</v>
          </cell>
          <cell r="G22438" t="str">
            <v>国内</v>
          </cell>
          <cell r="H22438">
            <v>45128</v>
          </cell>
        </row>
        <row r="22439">
          <cell r="E22439" t="str">
            <v>2555409899P001884</v>
          </cell>
          <cell r="F22439" t="str">
            <v>9000518965</v>
          </cell>
          <cell r="G22439" t="str">
            <v>国内</v>
          </cell>
          <cell r="H22439">
            <v>45128</v>
          </cell>
        </row>
        <row r="22440">
          <cell r="E22440" t="str">
            <v>2555409899P001885</v>
          </cell>
          <cell r="F22440" t="str">
            <v>9000518965</v>
          </cell>
          <cell r="G22440" t="str">
            <v>国内</v>
          </cell>
          <cell r="H22440">
            <v>45128</v>
          </cell>
        </row>
        <row r="22441">
          <cell r="E22441" t="str">
            <v>2555409899P001886</v>
          </cell>
          <cell r="F22441" t="str">
            <v>9000518965</v>
          </cell>
          <cell r="G22441" t="str">
            <v>国内</v>
          </cell>
          <cell r="H22441">
            <v>45128</v>
          </cell>
        </row>
        <row r="22442">
          <cell r="E22442" t="str">
            <v>2555409899P001887</v>
          </cell>
          <cell r="F22442" t="str">
            <v>9000518965</v>
          </cell>
          <cell r="G22442" t="str">
            <v>国内</v>
          </cell>
          <cell r="H22442">
            <v>45128</v>
          </cell>
        </row>
        <row r="22443">
          <cell r="E22443" t="str">
            <v>2555409899P001888</v>
          </cell>
          <cell r="F22443" t="str">
            <v>9000518965</v>
          </cell>
          <cell r="G22443" t="str">
            <v>国内</v>
          </cell>
          <cell r="H22443">
            <v>45128</v>
          </cell>
        </row>
        <row r="22444">
          <cell r="E22444" t="str">
            <v>2555409899P001889</v>
          </cell>
          <cell r="F22444" t="str">
            <v>9000518965</v>
          </cell>
          <cell r="G22444" t="str">
            <v>国内</v>
          </cell>
          <cell r="H22444">
            <v>45128</v>
          </cell>
        </row>
        <row r="22445">
          <cell r="E22445" t="str">
            <v>2555409899P001890</v>
          </cell>
          <cell r="F22445" t="str">
            <v>9000518965</v>
          </cell>
          <cell r="G22445" t="str">
            <v>国内</v>
          </cell>
          <cell r="H22445">
            <v>45128</v>
          </cell>
        </row>
        <row r="22446">
          <cell r="E22446" t="str">
            <v>2555409899P001891</v>
          </cell>
          <cell r="F22446" t="str">
            <v>9000518965</v>
          </cell>
          <cell r="G22446" t="str">
            <v>国内</v>
          </cell>
          <cell r="H22446">
            <v>45128</v>
          </cell>
        </row>
        <row r="22447">
          <cell r="E22447" t="str">
            <v>2555409899P001892</v>
          </cell>
          <cell r="F22447" t="str">
            <v>9000518965</v>
          </cell>
          <cell r="G22447" t="str">
            <v>国内</v>
          </cell>
          <cell r="H22447">
            <v>45128</v>
          </cell>
        </row>
        <row r="22448">
          <cell r="E22448" t="str">
            <v>2555409899P001893</v>
          </cell>
          <cell r="F22448" t="str">
            <v>9000518965</v>
          </cell>
          <cell r="G22448" t="str">
            <v>国内</v>
          </cell>
          <cell r="H22448">
            <v>45128</v>
          </cell>
        </row>
        <row r="22449">
          <cell r="E22449" t="str">
            <v>2555409899P001894</v>
          </cell>
          <cell r="F22449" t="str">
            <v>9000518965</v>
          </cell>
          <cell r="G22449" t="str">
            <v>国内</v>
          </cell>
          <cell r="H22449">
            <v>45128</v>
          </cell>
        </row>
        <row r="22450">
          <cell r="E22450" t="str">
            <v>2555409899P001895</v>
          </cell>
          <cell r="F22450" t="str">
            <v>9000518965</v>
          </cell>
          <cell r="G22450" t="str">
            <v>国内</v>
          </cell>
          <cell r="H22450">
            <v>45128</v>
          </cell>
        </row>
        <row r="22451">
          <cell r="E22451" t="str">
            <v>2555409899P001896</v>
          </cell>
          <cell r="F22451" t="str">
            <v>9000518965</v>
          </cell>
          <cell r="G22451" t="str">
            <v>国内</v>
          </cell>
          <cell r="H22451">
            <v>45128</v>
          </cell>
        </row>
        <row r="22452">
          <cell r="E22452" t="str">
            <v>2555409899P001897</v>
          </cell>
          <cell r="F22452" t="str">
            <v>9000518965</v>
          </cell>
          <cell r="G22452" t="str">
            <v>国内</v>
          </cell>
          <cell r="H22452">
            <v>45128</v>
          </cell>
        </row>
        <row r="22453">
          <cell r="E22453" t="str">
            <v>2555409899P001898</v>
          </cell>
          <cell r="F22453" t="str">
            <v>9000518965</v>
          </cell>
          <cell r="G22453" t="str">
            <v>国内</v>
          </cell>
          <cell r="H22453">
            <v>45128</v>
          </cell>
        </row>
        <row r="22454">
          <cell r="E22454" t="str">
            <v>2555409899P001899</v>
          </cell>
          <cell r="F22454" t="str">
            <v>9000518965</v>
          </cell>
          <cell r="G22454" t="str">
            <v>国内</v>
          </cell>
          <cell r="H22454">
            <v>45128</v>
          </cell>
        </row>
        <row r="22455">
          <cell r="E22455" t="str">
            <v>2555409899P001900</v>
          </cell>
          <cell r="F22455" t="str">
            <v>9000518965</v>
          </cell>
          <cell r="G22455" t="str">
            <v>国内</v>
          </cell>
          <cell r="H22455">
            <v>45128</v>
          </cell>
        </row>
        <row r="22456">
          <cell r="E22456" t="str">
            <v>2555409899P001901</v>
          </cell>
          <cell r="F22456" t="str">
            <v>9000518965</v>
          </cell>
          <cell r="G22456" t="str">
            <v>国内</v>
          </cell>
          <cell r="H22456">
            <v>45128</v>
          </cell>
        </row>
        <row r="22457">
          <cell r="E22457" t="str">
            <v>2555409899P001902</v>
          </cell>
          <cell r="F22457" t="str">
            <v>9000518965</v>
          </cell>
          <cell r="G22457" t="str">
            <v>国内</v>
          </cell>
          <cell r="H22457">
            <v>45128</v>
          </cell>
        </row>
        <row r="22458">
          <cell r="E22458" t="str">
            <v>2555409899P001903</v>
          </cell>
          <cell r="F22458" t="str">
            <v>9000518966</v>
          </cell>
          <cell r="G22458" t="str">
            <v>国内</v>
          </cell>
          <cell r="H22458">
            <v>45128</v>
          </cell>
        </row>
        <row r="22459">
          <cell r="E22459" t="str">
            <v>2555409899P001904</v>
          </cell>
          <cell r="F22459" t="str">
            <v>9000518966</v>
          </cell>
          <cell r="G22459" t="str">
            <v>国内</v>
          </cell>
          <cell r="H22459">
            <v>45128</v>
          </cell>
        </row>
        <row r="22460">
          <cell r="E22460" t="str">
            <v>2555409899P001905</v>
          </cell>
          <cell r="F22460" t="str">
            <v>9000518966</v>
          </cell>
          <cell r="G22460" t="str">
            <v>国内</v>
          </cell>
          <cell r="H22460">
            <v>45128</v>
          </cell>
        </row>
        <row r="22461">
          <cell r="E22461" t="str">
            <v>2555409899P001906</v>
          </cell>
          <cell r="F22461" t="str">
            <v>9000518966</v>
          </cell>
          <cell r="G22461" t="str">
            <v>国内</v>
          </cell>
          <cell r="H22461">
            <v>45128</v>
          </cell>
        </row>
        <row r="22462">
          <cell r="E22462" t="str">
            <v>2555409899P001907</v>
          </cell>
          <cell r="F22462" t="str">
            <v>9000518966</v>
          </cell>
          <cell r="G22462" t="str">
            <v>国内</v>
          </cell>
          <cell r="H22462">
            <v>45128</v>
          </cell>
        </row>
        <row r="22463">
          <cell r="E22463" t="str">
            <v>2555409899P001908</v>
          </cell>
          <cell r="F22463" t="str">
            <v>9000518966</v>
          </cell>
          <cell r="G22463" t="str">
            <v>国内</v>
          </cell>
          <cell r="H22463">
            <v>45128</v>
          </cell>
        </row>
        <row r="22464">
          <cell r="E22464" t="str">
            <v>2555409899P001909</v>
          </cell>
          <cell r="F22464" t="str">
            <v>9000518966</v>
          </cell>
          <cell r="G22464" t="str">
            <v>国内</v>
          </cell>
          <cell r="H22464">
            <v>45128</v>
          </cell>
        </row>
        <row r="22465">
          <cell r="E22465" t="str">
            <v>2555409899P001910</v>
          </cell>
          <cell r="F22465" t="str">
            <v>9000518966</v>
          </cell>
          <cell r="G22465" t="str">
            <v>国内</v>
          </cell>
          <cell r="H22465">
            <v>45128</v>
          </cell>
        </row>
        <row r="22466">
          <cell r="E22466" t="str">
            <v>2555409899P001911</v>
          </cell>
          <cell r="F22466" t="str">
            <v>9000518966</v>
          </cell>
          <cell r="G22466" t="str">
            <v>国内</v>
          </cell>
          <cell r="H22466">
            <v>45128</v>
          </cell>
        </row>
        <row r="22467">
          <cell r="E22467" t="str">
            <v>2555409899P001912</v>
          </cell>
          <cell r="F22467" t="str">
            <v>9000518966</v>
          </cell>
          <cell r="G22467" t="str">
            <v>国内</v>
          </cell>
          <cell r="H22467">
            <v>45128</v>
          </cell>
        </row>
        <row r="22468">
          <cell r="E22468" t="str">
            <v>2555409899P001913</v>
          </cell>
          <cell r="F22468" t="str">
            <v>9000518966</v>
          </cell>
          <cell r="G22468" t="str">
            <v>国内</v>
          </cell>
          <cell r="H22468">
            <v>45128</v>
          </cell>
        </row>
        <row r="22469">
          <cell r="E22469" t="str">
            <v>2555409899P001914</v>
          </cell>
          <cell r="F22469" t="str">
            <v>9000518966</v>
          </cell>
          <cell r="G22469" t="str">
            <v>国内</v>
          </cell>
          <cell r="H22469">
            <v>45128</v>
          </cell>
        </row>
        <row r="22470">
          <cell r="E22470" t="str">
            <v>2555409899P001915</v>
          </cell>
          <cell r="F22470" t="str">
            <v>9000518966</v>
          </cell>
          <cell r="G22470" t="str">
            <v>国内</v>
          </cell>
          <cell r="H22470">
            <v>45128</v>
          </cell>
        </row>
        <row r="22471">
          <cell r="E22471" t="str">
            <v>2555409899P001916</v>
          </cell>
          <cell r="F22471" t="str">
            <v>9000518966</v>
          </cell>
          <cell r="G22471" t="str">
            <v>国内</v>
          </cell>
          <cell r="H22471">
            <v>45128</v>
          </cell>
        </row>
        <row r="22472">
          <cell r="E22472" t="str">
            <v>2555409899P001917</v>
          </cell>
          <cell r="F22472" t="str">
            <v>9000518966</v>
          </cell>
          <cell r="G22472" t="str">
            <v>国内</v>
          </cell>
          <cell r="H22472">
            <v>45128</v>
          </cell>
        </row>
        <row r="22473">
          <cell r="E22473" t="str">
            <v>2555409899P001918</v>
          </cell>
          <cell r="F22473" t="str">
            <v>9000518966</v>
          </cell>
          <cell r="G22473" t="str">
            <v>国内</v>
          </cell>
          <cell r="H22473">
            <v>45128</v>
          </cell>
        </row>
        <row r="22474">
          <cell r="E22474" t="str">
            <v>2555409899P001919</v>
          </cell>
          <cell r="F22474" t="str">
            <v>9000518966</v>
          </cell>
          <cell r="G22474" t="str">
            <v>国内</v>
          </cell>
          <cell r="H22474">
            <v>45128</v>
          </cell>
        </row>
        <row r="22475">
          <cell r="E22475" t="str">
            <v>2555409899P001920</v>
          </cell>
          <cell r="F22475" t="str">
            <v>9000518966</v>
          </cell>
          <cell r="G22475" t="str">
            <v>国内</v>
          </cell>
          <cell r="H22475">
            <v>45128</v>
          </cell>
        </row>
        <row r="22476">
          <cell r="E22476" t="str">
            <v>2555409899P001921</v>
          </cell>
          <cell r="F22476" t="str">
            <v>9000518966</v>
          </cell>
          <cell r="G22476" t="str">
            <v>国内</v>
          </cell>
          <cell r="H22476">
            <v>45128</v>
          </cell>
        </row>
        <row r="22477">
          <cell r="E22477" t="str">
            <v>2555409899P001922</v>
          </cell>
          <cell r="F22477" t="str">
            <v>9000518966</v>
          </cell>
          <cell r="G22477" t="str">
            <v>国内</v>
          </cell>
          <cell r="H22477">
            <v>45128</v>
          </cell>
        </row>
        <row r="22478">
          <cell r="E22478" t="str">
            <v>2555409899P001923</v>
          </cell>
          <cell r="F22478" t="str">
            <v>9000518967</v>
          </cell>
          <cell r="G22478" t="str">
            <v>国内</v>
          </cell>
          <cell r="H22478">
            <v>45128</v>
          </cell>
        </row>
        <row r="22479">
          <cell r="E22479" t="str">
            <v>2555409899P001924</v>
          </cell>
          <cell r="F22479" t="str">
            <v>9000518967</v>
          </cell>
          <cell r="G22479" t="str">
            <v>国内</v>
          </cell>
          <cell r="H22479">
            <v>45128</v>
          </cell>
        </row>
        <row r="22480">
          <cell r="E22480" t="str">
            <v>2555409899P001925</v>
          </cell>
          <cell r="F22480" t="str">
            <v>9000518967</v>
          </cell>
          <cell r="G22480" t="str">
            <v>国内</v>
          </cell>
          <cell r="H22480">
            <v>45128</v>
          </cell>
        </row>
        <row r="22481">
          <cell r="E22481" t="str">
            <v>2555409899P001926</v>
          </cell>
          <cell r="F22481" t="str">
            <v>9000518967</v>
          </cell>
          <cell r="G22481" t="str">
            <v>国内</v>
          </cell>
          <cell r="H22481">
            <v>45128</v>
          </cell>
        </row>
        <row r="22482">
          <cell r="E22482" t="str">
            <v>2555409899P001927</v>
          </cell>
          <cell r="F22482" t="str">
            <v>9000518967</v>
          </cell>
          <cell r="G22482" t="str">
            <v>国内</v>
          </cell>
          <cell r="H22482">
            <v>45128</v>
          </cell>
        </row>
        <row r="22483">
          <cell r="E22483" t="str">
            <v>2555409899P001928</v>
          </cell>
          <cell r="F22483" t="str">
            <v>9000518967</v>
          </cell>
          <cell r="G22483" t="str">
            <v>国内</v>
          </cell>
          <cell r="H22483">
            <v>45128</v>
          </cell>
        </row>
        <row r="22484">
          <cell r="E22484" t="str">
            <v>2555409899P001929</v>
          </cell>
          <cell r="F22484" t="str">
            <v>9000518967</v>
          </cell>
          <cell r="G22484" t="str">
            <v>国内</v>
          </cell>
          <cell r="H22484">
            <v>45128</v>
          </cell>
        </row>
        <row r="22485">
          <cell r="E22485" t="str">
            <v>2555409899P001930</v>
          </cell>
          <cell r="F22485" t="str">
            <v>9000518967</v>
          </cell>
          <cell r="G22485" t="str">
            <v>国内</v>
          </cell>
          <cell r="H22485">
            <v>45128</v>
          </cell>
        </row>
        <row r="22486">
          <cell r="E22486" t="str">
            <v>2555409899P001931</v>
          </cell>
          <cell r="F22486" t="str">
            <v>9000518967</v>
          </cell>
          <cell r="G22486" t="str">
            <v>国内</v>
          </cell>
          <cell r="H22486">
            <v>45128</v>
          </cell>
        </row>
        <row r="22487">
          <cell r="E22487" t="str">
            <v>2555409899P001932</v>
          </cell>
          <cell r="F22487" t="str">
            <v>9000518967</v>
          </cell>
          <cell r="G22487" t="str">
            <v>国内</v>
          </cell>
          <cell r="H22487">
            <v>45128</v>
          </cell>
        </row>
        <row r="22488">
          <cell r="E22488" t="str">
            <v>2555409899P001933</v>
          </cell>
          <cell r="F22488" t="str">
            <v>9000518967</v>
          </cell>
          <cell r="G22488" t="str">
            <v>国内</v>
          </cell>
          <cell r="H22488">
            <v>45128</v>
          </cell>
        </row>
        <row r="22489">
          <cell r="E22489" t="str">
            <v>2555409899P001934</v>
          </cell>
          <cell r="F22489" t="str">
            <v>9000518967</v>
          </cell>
          <cell r="G22489" t="str">
            <v>国内</v>
          </cell>
          <cell r="H22489">
            <v>45128</v>
          </cell>
        </row>
        <row r="22490">
          <cell r="E22490" t="str">
            <v>2555409899P001935</v>
          </cell>
          <cell r="F22490" t="str">
            <v>9000518967</v>
          </cell>
          <cell r="G22490" t="str">
            <v>国内</v>
          </cell>
          <cell r="H22490">
            <v>45128</v>
          </cell>
        </row>
        <row r="22491">
          <cell r="E22491" t="str">
            <v>2555409899P001936</v>
          </cell>
          <cell r="F22491" t="str">
            <v>9000518967</v>
          </cell>
          <cell r="G22491" t="str">
            <v>国内</v>
          </cell>
          <cell r="H22491">
            <v>45128</v>
          </cell>
        </row>
        <row r="22492">
          <cell r="E22492" t="str">
            <v>2555409899P001937</v>
          </cell>
          <cell r="F22492" t="str">
            <v>9000518967</v>
          </cell>
          <cell r="G22492" t="str">
            <v>国内</v>
          </cell>
          <cell r="H22492">
            <v>45128</v>
          </cell>
        </row>
        <row r="22493">
          <cell r="E22493" t="str">
            <v>2555409899P001938</v>
          </cell>
          <cell r="F22493" t="str">
            <v>9000518967</v>
          </cell>
          <cell r="G22493" t="str">
            <v>国内</v>
          </cell>
          <cell r="H22493">
            <v>45128</v>
          </cell>
        </row>
        <row r="22494">
          <cell r="E22494" t="str">
            <v>2555409899P001939</v>
          </cell>
          <cell r="F22494" t="str">
            <v>9000518967</v>
          </cell>
          <cell r="G22494" t="str">
            <v>国内</v>
          </cell>
          <cell r="H22494">
            <v>45128</v>
          </cell>
        </row>
        <row r="22495">
          <cell r="E22495" t="str">
            <v>2555409899P001940</v>
          </cell>
          <cell r="F22495" t="str">
            <v>9000518967</v>
          </cell>
          <cell r="G22495" t="str">
            <v>国内</v>
          </cell>
          <cell r="H22495">
            <v>45128</v>
          </cell>
        </row>
        <row r="22496">
          <cell r="E22496" t="str">
            <v>2555409899P001941</v>
          </cell>
          <cell r="F22496" t="str">
            <v>9000518967</v>
          </cell>
          <cell r="G22496" t="str">
            <v>国内</v>
          </cell>
          <cell r="H22496">
            <v>45128</v>
          </cell>
        </row>
        <row r="22497">
          <cell r="E22497" t="str">
            <v>2555409899P001942</v>
          </cell>
          <cell r="F22497" t="str">
            <v>9000518967</v>
          </cell>
          <cell r="G22497" t="str">
            <v>国内</v>
          </cell>
          <cell r="H22497">
            <v>45128</v>
          </cell>
        </row>
        <row r="22498">
          <cell r="E22498" t="str">
            <v>2555409899P001943</v>
          </cell>
          <cell r="F22498" t="str">
            <v>9000518968</v>
          </cell>
          <cell r="G22498" t="str">
            <v>国内</v>
          </cell>
          <cell r="H22498">
            <v>45128</v>
          </cell>
        </row>
        <row r="22499">
          <cell r="E22499" t="str">
            <v>2555409899P001944</v>
          </cell>
          <cell r="F22499" t="str">
            <v>9000518968</v>
          </cell>
          <cell r="G22499" t="str">
            <v>国内</v>
          </cell>
          <cell r="H22499">
            <v>45128</v>
          </cell>
        </row>
        <row r="22500">
          <cell r="E22500" t="str">
            <v>2555409899P001945</v>
          </cell>
          <cell r="F22500" t="str">
            <v>9000518968</v>
          </cell>
          <cell r="G22500" t="str">
            <v>国内</v>
          </cell>
          <cell r="H22500">
            <v>45128</v>
          </cell>
        </row>
        <row r="22501">
          <cell r="E22501" t="str">
            <v>2555409899P001946</v>
          </cell>
          <cell r="F22501" t="str">
            <v>9000518968</v>
          </cell>
          <cell r="G22501" t="str">
            <v>国内</v>
          </cell>
          <cell r="H22501">
            <v>45128</v>
          </cell>
        </row>
        <row r="22502">
          <cell r="E22502" t="str">
            <v>2555409899P001947</v>
          </cell>
          <cell r="F22502" t="str">
            <v>9000518968</v>
          </cell>
          <cell r="G22502" t="str">
            <v>国内</v>
          </cell>
          <cell r="H22502">
            <v>45128</v>
          </cell>
        </row>
        <row r="22503">
          <cell r="E22503" t="str">
            <v>2555409899P001948</v>
          </cell>
          <cell r="F22503" t="str">
            <v>9000518968</v>
          </cell>
          <cell r="G22503" t="str">
            <v>国内</v>
          </cell>
          <cell r="H22503">
            <v>45128</v>
          </cell>
        </row>
        <row r="22504">
          <cell r="E22504" t="str">
            <v>2555409899P001949</v>
          </cell>
          <cell r="F22504" t="str">
            <v>9000518968</v>
          </cell>
          <cell r="G22504" t="str">
            <v>国内</v>
          </cell>
          <cell r="H22504">
            <v>45128</v>
          </cell>
        </row>
        <row r="22505">
          <cell r="E22505" t="str">
            <v>2555409899P001950</v>
          </cell>
          <cell r="F22505" t="str">
            <v>9000518968</v>
          </cell>
          <cell r="G22505" t="str">
            <v>国内</v>
          </cell>
          <cell r="H22505">
            <v>45128</v>
          </cell>
        </row>
        <row r="22506">
          <cell r="E22506" t="str">
            <v>2555409899P001951</v>
          </cell>
          <cell r="F22506" t="str">
            <v>9000518968</v>
          </cell>
          <cell r="G22506" t="str">
            <v>国内</v>
          </cell>
          <cell r="H22506">
            <v>45128</v>
          </cell>
        </row>
        <row r="22507">
          <cell r="E22507" t="str">
            <v>2555409899P001952</v>
          </cell>
          <cell r="F22507" t="str">
            <v>9000518968</v>
          </cell>
          <cell r="G22507" t="str">
            <v>国内</v>
          </cell>
          <cell r="H22507">
            <v>45128</v>
          </cell>
        </row>
        <row r="22508">
          <cell r="E22508" t="str">
            <v>2555409899P001953</v>
          </cell>
          <cell r="F22508" t="str">
            <v>9000518968</v>
          </cell>
          <cell r="G22508" t="str">
            <v>国内</v>
          </cell>
          <cell r="H22508">
            <v>45128</v>
          </cell>
        </row>
        <row r="22509">
          <cell r="E22509" t="str">
            <v>2555409899P001954</v>
          </cell>
          <cell r="F22509" t="str">
            <v>9000518968</v>
          </cell>
          <cell r="G22509" t="str">
            <v>国内</v>
          </cell>
          <cell r="H22509">
            <v>45128</v>
          </cell>
        </row>
        <row r="22510">
          <cell r="E22510" t="str">
            <v>2555409899P001955</v>
          </cell>
          <cell r="F22510" t="str">
            <v>9000518968</v>
          </cell>
          <cell r="G22510" t="str">
            <v>国内</v>
          </cell>
          <cell r="H22510">
            <v>45128</v>
          </cell>
        </row>
        <row r="22511">
          <cell r="E22511" t="str">
            <v>2555409899P001956</v>
          </cell>
          <cell r="F22511" t="str">
            <v>9000518968</v>
          </cell>
          <cell r="G22511" t="str">
            <v>国内</v>
          </cell>
          <cell r="H22511">
            <v>45128</v>
          </cell>
        </row>
        <row r="22512">
          <cell r="E22512" t="str">
            <v>2555409899P001957</v>
          </cell>
          <cell r="F22512" t="str">
            <v>9000518968</v>
          </cell>
          <cell r="G22512" t="str">
            <v>国内</v>
          </cell>
          <cell r="H22512">
            <v>45128</v>
          </cell>
        </row>
        <row r="22513">
          <cell r="E22513" t="str">
            <v>2555409899P001958</v>
          </cell>
          <cell r="F22513" t="str">
            <v>9000518968</v>
          </cell>
          <cell r="G22513" t="str">
            <v>国内</v>
          </cell>
          <cell r="H22513">
            <v>45128</v>
          </cell>
        </row>
        <row r="22514">
          <cell r="E22514" t="str">
            <v>2555409899P001959</v>
          </cell>
          <cell r="F22514" t="str">
            <v>9000518968</v>
          </cell>
          <cell r="G22514" t="str">
            <v>国内</v>
          </cell>
          <cell r="H22514">
            <v>45128</v>
          </cell>
        </row>
        <row r="22515">
          <cell r="E22515" t="str">
            <v>2555409899P001960</v>
          </cell>
          <cell r="F22515" t="str">
            <v>9000518968</v>
          </cell>
          <cell r="G22515" t="str">
            <v>国内</v>
          </cell>
          <cell r="H22515">
            <v>45128</v>
          </cell>
        </row>
        <row r="22516">
          <cell r="E22516" t="str">
            <v>2555409899P001961</v>
          </cell>
          <cell r="F22516" t="str">
            <v>9000518968</v>
          </cell>
          <cell r="G22516" t="str">
            <v>国内</v>
          </cell>
          <cell r="H22516">
            <v>45128</v>
          </cell>
        </row>
        <row r="22517">
          <cell r="E22517" t="str">
            <v>2555409899P001962</v>
          </cell>
          <cell r="F22517" t="str">
            <v>9000518968</v>
          </cell>
          <cell r="G22517" t="str">
            <v>国内</v>
          </cell>
          <cell r="H22517">
            <v>45128</v>
          </cell>
        </row>
        <row r="22518">
          <cell r="E22518" t="str">
            <v>2555409899P001963</v>
          </cell>
          <cell r="F22518" t="str">
            <v>9000518969</v>
          </cell>
          <cell r="G22518" t="str">
            <v>国内</v>
          </cell>
          <cell r="H22518">
            <v>45128</v>
          </cell>
        </row>
        <row r="22519">
          <cell r="E22519" t="str">
            <v>2555409899P001964</v>
          </cell>
          <cell r="F22519" t="str">
            <v>9000518969</v>
          </cell>
          <cell r="G22519" t="str">
            <v>国内</v>
          </cell>
          <cell r="H22519">
            <v>45128</v>
          </cell>
        </row>
        <row r="22520">
          <cell r="E22520" t="str">
            <v>2555409899P001965</v>
          </cell>
          <cell r="F22520" t="str">
            <v>9000518969</v>
          </cell>
          <cell r="G22520" t="str">
            <v>国内</v>
          </cell>
          <cell r="H22520">
            <v>45128</v>
          </cell>
        </row>
        <row r="22521">
          <cell r="E22521" t="str">
            <v>2555409899P001966</v>
          </cell>
          <cell r="F22521" t="str">
            <v>9000518969</v>
          </cell>
          <cell r="G22521" t="str">
            <v>国内</v>
          </cell>
          <cell r="H22521">
            <v>45128</v>
          </cell>
        </row>
        <row r="22522">
          <cell r="E22522" t="str">
            <v>2555409899P001967</v>
          </cell>
          <cell r="F22522" t="str">
            <v>9000518969</v>
          </cell>
          <cell r="G22522" t="str">
            <v>国内</v>
          </cell>
          <cell r="H22522">
            <v>45128</v>
          </cell>
        </row>
        <row r="22523">
          <cell r="E22523" t="str">
            <v>2555409899P001968</v>
          </cell>
          <cell r="F22523" t="str">
            <v>9000518969</v>
          </cell>
          <cell r="G22523" t="str">
            <v>国内</v>
          </cell>
          <cell r="H22523">
            <v>45128</v>
          </cell>
        </row>
        <row r="22524">
          <cell r="E22524" t="str">
            <v>2555409899P001969</v>
          </cell>
          <cell r="F22524" t="str">
            <v>9000518969</v>
          </cell>
          <cell r="G22524" t="str">
            <v>国内</v>
          </cell>
          <cell r="H22524">
            <v>45128</v>
          </cell>
        </row>
        <row r="22525">
          <cell r="E22525" t="str">
            <v>2555409899P001970</v>
          </cell>
          <cell r="F22525" t="str">
            <v>9000518969</v>
          </cell>
          <cell r="G22525" t="str">
            <v>国内</v>
          </cell>
          <cell r="H22525">
            <v>45128</v>
          </cell>
        </row>
        <row r="22526">
          <cell r="E22526" t="str">
            <v>2555409899P001971</v>
          </cell>
          <cell r="F22526" t="str">
            <v>9000518969</v>
          </cell>
          <cell r="G22526" t="str">
            <v>国内</v>
          </cell>
          <cell r="H22526">
            <v>45128</v>
          </cell>
        </row>
        <row r="22527">
          <cell r="E22527" t="str">
            <v>2555409899P001972</v>
          </cell>
          <cell r="F22527" t="str">
            <v>9000518969</v>
          </cell>
          <cell r="G22527" t="str">
            <v>国内</v>
          </cell>
          <cell r="H22527">
            <v>45128</v>
          </cell>
        </row>
        <row r="22528">
          <cell r="E22528" t="str">
            <v>2555409899P001973</v>
          </cell>
          <cell r="F22528" t="str">
            <v>9000518969</v>
          </cell>
          <cell r="G22528" t="str">
            <v>国内</v>
          </cell>
          <cell r="H22528">
            <v>45128</v>
          </cell>
        </row>
        <row r="22529">
          <cell r="E22529" t="str">
            <v>2555409899P001974</v>
          </cell>
          <cell r="F22529" t="str">
            <v>9000518969</v>
          </cell>
          <cell r="G22529" t="str">
            <v>国内</v>
          </cell>
          <cell r="H22529">
            <v>45128</v>
          </cell>
        </row>
        <row r="22530">
          <cell r="E22530" t="str">
            <v>2555409899P001975</v>
          </cell>
          <cell r="F22530" t="str">
            <v>9000518969</v>
          </cell>
          <cell r="G22530" t="str">
            <v>国内</v>
          </cell>
          <cell r="H22530">
            <v>45128</v>
          </cell>
        </row>
        <row r="22531">
          <cell r="E22531" t="str">
            <v>2555409899P001976</v>
          </cell>
          <cell r="F22531" t="str">
            <v>9000518969</v>
          </cell>
          <cell r="G22531" t="str">
            <v>国内</v>
          </cell>
          <cell r="H22531">
            <v>45128</v>
          </cell>
        </row>
        <row r="22532">
          <cell r="E22532" t="str">
            <v>2555409899P001977</v>
          </cell>
          <cell r="F22532" t="str">
            <v>9000518969</v>
          </cell>
          <cell r="G22532" t="str">
            <v>国内</v>
          </cell>
          <cell r="H22532">
            <v>45128</v>
          </cell>
        </row>
        <row r="22533">
          <cell r="E22533" t="str">
            <v>2555409899P001978</v>
          </cell>
          <cell r="F22533" t="str">
            <v>9000518969</v>
          </cell>
          <cell r="G22533" t="str">
            <v>国内</v>
          </cell>
          <cell r="H22533">
            <v>45128</v>
          </cell>
        </row>
        <row r="22534">
          <cell r="E22534" t="str">
            <v>2555409899P001979</v>
          </cell>
          <cell r="F22534" t="str">
            <v>9000518969</v>
          </cell>
          <cell r="G22534" t="str">
            <v>国内</v>
          </cell>
          <cell r="H22534">
            <v>45128</v>
          </cell>
        </row>
        <row r="22535">
          <cell r="E22535" t="str">
            <v>2555409899P001980</v>
          </cell>
          <cell r="F22535" t="str">
            <v>9000518969</v>
          </cell>
          <cell r="G22535" t="str">
            <v>国内</v>
          </cell>
          <cell r="H22535">
            <v>45128</v>
          </cell>
        </row>
        <row r="22536">
          <cell r="E22536" t="str">
            <v>2555409899P001981</v>
          </cell>
          <cell r="F22536" t="str">
            <v>9000518969</v>
          </cell>
          <cell r="G22536" t="str">
            <v>国内</v>
          </cell>
          <cell r="H22536">
            <v>45128</v>
          </cell>
        </row>
        <row r="22537">
          <cell r="E22537" t="str">
            <v>2555409899P001982</v>
          </cell>
          <cell r="F22537" t="str">
            <v>9000518969</v>
          </cell>
          <cell r="G22537" t="str">
            <v>国内</v>
          </cell>
          <cell r="H22537">
            <v>45128</v>
          </cell>
        </row>
        <row r="22538">
          <cell r="E22538" t="str">
            <v>2555409899P001983</v>
          </cell>
          <cell r="F22538" t="str">
            <v>9000518970</v>
          </cell>
          <cell r="G22538" t="str">
            <v>国内</v>
          </cell>
          <cell r="H22538">
            <v>45128</v>
          </cell>
        </row>
        <row r="22539">
          <cell r="E22539" t="str">
            <v>2555409899P001984</v>
          </cell>
          <cell r="F22539" t="str">
            <v>9000518970</v>
          </cell>
          <cell r="G22539" t="str">
            <v>国内</v>
          </cell>
          <cell r="H22539">
            <v>45128</v>
          </cell>
        </row>
        <row r="22540">
          <cell r="E22540" t="str">
            <v>2555409899P001985</v>
          </cell>
          <cell r="F22540" t="str">
            <v>9000518970</v>
          </cell>
          <cell r="G22540" t="str">
            <v>国内</v>
          </cell>
          <cell r="H22540">
            <v>45128</v>
          </cell>
        </row>
        <row r="22541">
          <cell r="E22541" t="str">
            <v>2555409899P001986</v>
          </cell>
          <cell r="F22541" t="str">
            <v>9000518970</v>
          </cell>
          <cell r="G22541" t="str">
            <v>国内</v>
          </cell>
          <cell r="H22541">
            <v>45128</v>
          </cell>
        </row>
        <row r="22542">
          <cell r="E22542" t="str">
            <v>2555409899P001987</v>
          </cell>
          <cell r="F22542" t="str">
            <v>9000518970</v>
          </cell>
          <cell r="G22542" t="str">
            <v>国内</v>
          </cell>
          <cell r="H22542">
            <v>45128</v>
          </cell>
        </row>
        <row r="22543">
          <cell r="E22543" t="str">
            <v>2555409899P001988</v>
          </cell>
          <cell r="F22543" t="str">
            <v>9000518970</v>
          </cell>
          <cell r="G22543" t="str">
            <v>国内</v>
          </cell>
          <cell r="H22543">
            <v>45128</v>
          </cell>
        </row>
        <row r="22544">
          <cell r="E22544" t="str">
            <v>2555409899P001989</v>
          </cell>
          <cell r="F22544" t="str">
            <v>9000518970</v>
          </cell>
          <cell r="G22544" t="str">
            <v>国内</v>
          </cell>
          <cell r="H22544">
            <v>45128</v>
          </cell>
        </row>
        <row r="22545">
          <cell r="E22545" t="str">
            <v>2555409899P001990</v>
          </cell>
          <cell r="F22545" t="str">
            <v>9000518970</v>
          </cell>
          <cell r="G22545" t="str">
            <v>国内</v>
          </cell>
          <cell r="H22545">
            <v>45128</v>
          </cell>
        </row>
        <row r="22546">
          <cell r="E22546" t="str">
            <v>2555409899P001991</v>
          </cell>
          <cell r="F22546" t="str">
            <v>9000518970</v>
          </cell>
          <cell r="G22546" t="str">
            <v>国内</v>
          </cell>
          <cell r="H22546">
            <v>45128</v>
          </cell>
        </row>
        <row r="22547">
          <cell r="E22547" t="str">
            <v>2555409899P001992</v>
          </cell>
          <cell r="F22547" t="str">
            <v>9000518970</v>
          </cell>
          <cell r="G22547" t="str">
            <v>国内</v>
          </cell>
          <cell r="H22547">
            <v>45128</v>
          </cell>
        </row>
        <row r="22548">
          <cell r="E22548" t="str">
            <v>2555409899P001993</v>
          </cell>
          <cell r="F22548" t="str">
            <v>9000518970</v>
          </cell>
          <cell r="G22548" t="str">
            <v>国内</v>
          </cell>
          <cell r="H22548">
            <v>45128</v>
          </cell>
        </row>
        <row r="22549">
          <cell r="E22549" t="str">
            <v>2555409899P001994</v>
          </cell>
          <cell r="F22549" t="str">
            <v>9000518970</v>
          </cell>
          <cell r="G22549" t="str">
            <v>国内</v>
          </cell>
          <cell r="H22549">
            <v>45128</v>
          </cell>
        </row>
        <row r="22550">
          <cell r="E22550" t="str">
            <v>2555409899P001995</v>
          </cell>
          <cell r="F22550" t="str">
            <v>9000518970</v>
          </cell>
          <cell r="G22550" t="str">
            <v>国内</v>
          </cell>
          <cell r="H22550">
            <v>45128</v>
          </cell>
        </row>
        <row r="22551">
          <cell r="E22551" t="str">
            <v>2555409899P001996</v>
          </cell>
          <cell r="F22551" t="str">
            <v>9000518970</v>
          </cell>
          <cell r="G22551" t="str">
            <v>国内</v>
          </cell>
          <cell r="H22551">
            <v>45128</v>
          </cell>
        </row>
        <row r="22552">
          <cell r="E22552" t="str">
            <v>2555409899P001997</v>
          </cell>
          <cell r="F22552" t="str">
            <v>9000518970</v>
          </cell>
          <cell r="G22552" t="str">
            <v>国内</v>
          </cell>
          <cell r="H22552">
            <v>45128</v>
          </cell>
        </row>
        <row r="22553">
          <cell r="E22553" t="str">
            <v>2555409899P001998</v>
          </cell>
          <cell r="F22553" t="str">
            <v>9000518970</v>
          </cell>
          <cell r="G22553" t="str">
            <v>国内</v>
          </cell>
          <cell r="H22553">
            <v>45128</v>
          </cell>
        </row>
        <row r="22554">
          <cell r="E22554" t="str">
            <v>2555409899P001999</v>
          </cell>
          <cell r="F22554" t="str">
            <v>9000518970</v>
          </cell>
          <cell r="G22554" t="str">
            <v>国内</v>
          </cell>
          <cell r="H22554">
            <v>45128</v>
          </cell>
        </row>
        <row r="22555">
          <cell r="E22555" t="str">
            <v>2555409899P002000</v>
          </cell>
          <cell r="F22555" t="str">
            <v>9000518970</v>
          </cell>
          <cell r="G22555" t="str">
            <v>国内</v>
          </cell>
          <cell r="H22555">
            <v>45128</v>
          </cell>
        </row>
        <row r="22556">
          <cell r="E22556" t="str">
            <v>2555409899P002001</v>
          </cell>
          <cell r="F22556" t="str">
            <v>9000518970</v>
          </cell>
          <cell r="G22556" t="str">
            <v>国内</v>
          </cell>
          <cell r="H22556">
            <v>45128</v>
          </cell>
        </row>
        <row r="22557">
          <cell r="E22557" t="str">
            <v>2555409899P002002</v>
          </cell>
          <cell r="F22557" t="str">
            <v>9000518970</v>
          </cell>
          <cell r="G22557" t="str">
            <v>国内</v>
          </cell>
          <cell r="H22557">
            <v>45128</v>
          </cell>
        </row>
        <row r="22558">
          <cell r="E22558" t="str">
            <v>2555401000P002194</v>
          </cell>
          <cell r="F22558" t="str">
            <v>9000520510</v>
          </cell>
          <cell r="G22558" t="str">
            <v>国内</v>
          </cell>
          <cell r="H22558">
            <v>45135</v>
          </cell>
        </row>
        <row r="22559">
          <cell r="E22559" t="str">
            <v>2555401000P002195</v>
          </cell>
          <cell r="F22559" t="str">
            <v>9000520510</v>
          </cell>
          <cell r="G22559" t="str">
            <v>国内</v>
          </cell>
          <cell r="H22559">
            <v>45135</v>
          </cell>
        </row>
        <row r="22560">
          <cell r="E22560" t="str">
            <v>2555401000P002196</v>
          </cell>
          <cell r="F22560" t="str">
            <v>9000520510</v>
          </cell>
          <cell r="G22560" t="str">
            <v>国内</v>
          </cell>
          <cell r="H22560">
            <v>45135</v>
          </cell>
        </row>
        <row r="22561">
          <cell r="E22561" t="str">
            <v>2555401000P002197</v>
          </cell>
          <cell r="F22561" t="str">
            <v>9000520510</v>
          </cell>
          <cell r="G22561" t="str">
            <v>国内</v>
          </cell>
          <cell r="H22561">
            <v>45135</v>
          </cell>
        </row>
        <row r="22562">
          <cell r="E22562" t="str">
            <v>2555401000P002198</v>
          </cell>
          <cell r="F22562" t="str">
            <v>9000520511</v>
          </cell>
          <cell r="G22562" t="str">
            <v>国内</v>
          </cell>
          <cell r="H22562">
            <v>45135</v>
          </cell>
        </row>
        <row r="22563">
          <cell r="E22563" t="str">
            <v>2555401000P002199</v>
          </cell>
          <cell r="F22563" t="str">
            <v>9000520511</v>
          </cell>
          <cell r="G22563" t="str">
            <v>国内</v>
          </cell>
          <cell r="H22563">
            <v>45135</v>
          </cell>
        </row>
        <row r="22564">
          <cell r="E22564" t="str">
            <v>2555401000P002200</v>
          </cell>
          <cell r="F22564" t="str">
            <v>9000520511</v>
          </cell>
          <cell r="G22564" t="str">
            <v>国内</v>
          </cell>
          <cell r="H22564">
            <v>45135</v>
          </cell>
        </row>
        <row r="22565">
          <cell r="E22565" t="str">
            <v>2555401000P002201</v>
          </cell>
          <cell r="F22565" t="str">
            <v>9000520511</v>
          </cell>
          <cell r="G22565" t="str">
            <v>国内</v>
          </cell>
          <cell r="H22565">
            <v>45135</v>
          </cell>
        </row>
        <row r="22566">
          <cell r="E22566" t="str">
            <v>2555401000P002202</v>
          </cell>
          <cell r="F22566" t="str">
            <v>9000520512</v>
          </cell>
          <cell r="G22566" t="str">
            <v>国内</v>
          </cell>
          <cell r="H22566">
            <v>45135</v>
          </cell>
        </row>
        <row r="22567">
          <cell r="E22567" t="str">
            <v>2555401000P002203</v>
          </cell>
          <cell r="F22567" t="str">
            <v>9000520512</v>
          </cell>
          <cell r="G22567" t="str">
            <v>国内</v>
          </cell>
          <cell r="H22567">
            <v>45135</v>
          </cell>
        </row>
        <row r="22568">
          <cell r="E22568" t="str">
            <v>2555401000P002204</v>
          </cell>
          <cell r="F22568" t="str">
            <v>9000520512</v>
          </cell>
          <cell r="G22568" t="str">
            <v>国内</v>
          </cell>
          <cell r="H22568">
            <v>45135</v>
          </cell>
        </row>
        <row r="22569">
          <cell r="E22569" t="str">
            <v>2555401000P002205</v>
          </cell>
          <cell r="F22569" t="str">
            <v>9000520512</v>
          </cell>
          <cell r="G22569" t="str">
            <v>国内</v>
          </cell>
          <cell r="H22569">
            <v>45135</v>
          </cell>
        </row>
        <row r="22570">
          <cell r="E22570" t="str">
            <v>2555401100P002206</v>
          </cell>
          <cell r="F22570" t="str">
            <v>9000520881</v>
          </cell>
          <cell r="G22570" t="str">
            <v>国内</v>
          </cell>
          <cell r="H22570">
            <v>45143</v>
          </cell>
        </row>
        <row r="22571">
          <cell r="E22571" t="str">
            <v>2555401100P002207</v>
          </cell>
          <cell r="F22571" t="str">
            <v>9000520881</v>
          </cell>
          <cell r="G22571" t="str">
            <v>国内</v>
          </cell>
          <cell r="H22571">
            <v>45143</v>
          </cell>
        </row>
        <row r="22572">
          <cell r="E22572" t="str">
            <v>2555401100P002208</v>
          </cell>
          <cell r="F22572" t="str">
            <v>9000520881</v>
          </cell>
          <cell r="G22572" t="str">
            <v>国内</v>
          </cell>
          <cell r="H22572">
            <v>45143</v>
          </cell>
        </row>
        <row r="22573">
          <cell r="E22573" t="str">
            <v>2555401100P002209</v>
          </cell>
          <cell r="F22573" t="str">
            <v>9000520881</v>
          </cell>
          <cell r="G22573" t="str">
            <v>国内</v>
          </cell>
          <cell r="H22573">
            <v>45143</v>
          </cell>
        </row>
        <row r="22574">
          <cell r="E22574" t="str">
            <v>2555401100P002210</v>
          </cell>
          <cell r="F22574" t="str">
            <v>9000520881</v>
          </cell>
          <cell r="G22574" t="str">
            <v>国内</v>
          </cell>
          <cell r="H22574">
            <v>45143</v>
          </cell>
        </row>
        <row r="22575">
          <cell r="E22575" t="str">
            <v>2555401100P002211</v>
          </cell>
          <cell r="F22575" t="str">
            <v>9000520881</v>
          </cell>
          <cell r="G22575" t="str">
            <v>国内</v>
          </cell>
          <cell r="H22575">
            <v>45143</v>
          </cell>
        </row>
        <row r="22576">
          <cell r="E22576" t="str">
            <v>2555401100P002212</v>
          </cell>
          <cell r="F22576" t="str">
            <v>9000520881</v>
          </cell>
          <cell r="G22576" t="str">
            <v>国内</v>
          </cell>
          <cell r="H22576">
            <v>45143</v>
          </cell>
        </row>
        <row r="22577">
          <cell r="E22577" t="str">
            <v>2555401100P002213</v>
          </cell>
          <cell r="F22577" t="str">
            <v>9000520881</v>
          </cell>
          <cell r="G22577" t="str">
            <v>国内</v>
          </cell>
          <cell r="H22577">
            <v>45143</v>
          </cell>
        </row>
        <row r="22578">
          <cell r="E22578" t="str">
            <v>2555401100P002214</v>
          </cell>
          <cell r="F22578" t="str">
            <v>9000520882</v>
          </cell>
          <cell r="G22578" t="str">
            <v>国内</v>
          </cell>
          <cell r="H22578">
            <v>45143</v>
          </cell>
        </row>
        <row r="22579">
          <cell r="E22579" t="str">
            <v>2555401100P002215</v>
          </cell>
          <cell r="F22579" t="str">
            <v>9000520882</v>
          </cell>
          <cell r="G22579" t="str">
            <v>国内</v>
          </cell>
          <cell r="H22579">
            <v>45143</v>
          </cell>
        </row>
        <row r="22580">
          <cell r="E22580" t="str">
            <v>2555401100P002216</v>
          </cell>
          <cell r="F22580" t="str">
            <v>9000520882</v>
          </cell>
          <cell r="G22580" t="str">
            <v>国内</v>
          </cell>
          <cell r="H22580">
            <v>45143</v>
          </cell>
        </row>
        <row r="22581">
          <cell r="E22581" t="str">
            <v>2555401100P002217</v>
          </cell>
          <cell r="F22581" t="str">
            <v>9000520882</v>
          </cell>
          <cell r="G22581" t="str">
            <v>国内</v>
          </cell>
          <cell r="H22581">
            <v>45143</v>
          </cell>
        </row>
        <row r="22582">
          <cell r="E22582" t="str">
            <v>2555401100P002218</v>
          </cell>
          <cell r="F22582" t="str">
            <v>9000520882</v>
          </cell>
          <cell r="G22582" t="str">
            <v>国内</v>
          </cell>
          <cell r="H22582">
            <v>45143</v>
          </cell>
        </row>
        <row r="22583">
          <cell r="E22583" t="str">
            <v>2555401100P002219</v>
          </cell>
          <cell r="F22583" t="str">
            <v>9000520882</v>
          </cell>
          <cell r="G22583" t="str">
            <v>国内</v>
          </cell>
          <cell r="H22583">
            <v>45143</v>
          </cell>
        </row>
        <row r="22584">
          <cell r="E22584" t="str">
            <v>2555401100P002220</v>
          </cell>
          <cell r="F22584" t="str">
            <v>9000520882</v>
          </cell>
          <cell r="G22584" t="str">
            <v>国内</v>
          </cell>
          <cell r="H22584">
            <v>45143</v>
          </cell>
        </row>
        <row r="22585">
          <cell r="E22585" t="str">
            <v>2555401100P002221</v>
          </cell>
          <cell r="F22585" t="str">
            <v>9000520882</v>
          </cell>
          <cell r="G22585" t="str">
            <v>国内</v>
          </cell>
          <cell r="H22585">
            <v>45143</v>
          </cell>
        </row>
        <row r="22586">
          <cell r="E22586" t="str">
            <v>2555401000P002222</v>
          </cell>
          <cell r="F22586" t="str">
            <v>9000522954</v>
          </cell>
          <cell r="G22586" t="str">
            <v>国内</v>
          </cell>
          <cell r="H22586">
            <v>45157</v>
          </cell>
        </row>
        <row r="22587">
          <cell r="E22587" t="str">
            <v>2555401000P002223</v>
          </cell>
          <cell r="F22587" t="str">
            <v>9000522954</v>
          </cell>
          <cell r="G22587" t="str">
            <v>国内</v>
          </cell>
          <cell r="H22587">
            <v>45157</v>
          </cell>
        </row>
        <row r="22588">
          <cell r="E22588" t="str">
            <v>2555411000P002262</v>
          </cell>
          <cell r="F22588" t="str">
            <v>9000522227</v>
          </cell>
          <cell r="G22588" t="str">
            <v>国内</v>
          </cell>
          <cell r="H22588">
            <v>45143</v>
          </cell>
        </row>
        <row r="22589">
          <cell r="E22589" t="str">
            <v>2555411000P002263</v>
          </cell>
          <cell r="F22589" t="str">
            <v>9000522227</v>
          </cell>
          <cell r="G22589" t="str">
            <v>国内</v>
          </cell>
          <cell r="H22589">
            <v>45143</v>
          </cell>
        </row>
        <row r="22590">
          <cell r="E22590" t="str">
            <v>2555411000P002264</v>
          </cell>
          <cell r="F22590" t="str">
            <v>9000522227</v>
          </cell>
          <cell r="G22590" t="str">
            <v>国内</v>
          </cell>
          <cell r="H22590">
            <v>45143</v>
          </cell>
        </row>
        <row r="22591">
          <cell r="E22591" t="str">
            <v>2555411000P002265</v>
          </cell>
          <cell r="F22591" t="str">
            <v>9000522227</v>
          </cell>
          <cell r="G22591" t="str">
            <v>国内</v>
          </cell>
          <cell r="H22591">
            <v>45143</v>
          </cell>
        </row>
        <row r="22592">
          <cell r="E22592" t="str">
            <v>2555411000P002266</v>
          </cell>
          <cell r="F22592" t="str">
            <v>9000522227</v>
          </cell>
          <cell r="G22592" t="str">
            <v>国内</v>
          </cell>
          <cell r="H22592">
            <v>45143</v>
          </cell>
        </row>
        <row r="22593">
          <cell r="E22593" t="str">
            <v>2555411000P002267</v>
          </cell>
          <cell r="F22593" t="str">
            <v>9000522227</v>
          </cell>
          <cell r="G22593" t="str">
            <v>国内</v>
          </cell>
          <cell r="H22593">
            <v>45143</v>
          </cell>
        </row>
        <row r="22594">
          <cell r="E22594" t="str">
            <v>2555411000P002268</v>
          </cell>
          <cell r="F22594" t="str">
            <v>9000522227</v>
          </cell>
          <cell r="G22594" t="str">
            <v>国内</v>
          </cell>
          <cell r="H22594">
            <v>45143</v>
          </cell>
        </row>
        <row r="22595">
          <cell r="E22595" t="str">
            <v>2555411000P002269</v>
          </cell>
          <cell r="F22595" t="str">
            <v>9000522227</v>
          </cell>
          <cell r="G22595" t="str">
            <v>国内</v>
          </cell>
          <cell r="H22595">
            <v>45143</v>
          </cell>
        </row>
        <row r="22596">
          <cell r="E22596" t="str">
            <v>2555411000P002270</v>
          </cell>
          <cell r="F22596" t="str">
            <v>9000522228</v>
          </cell>
          <cell r="G22596" t="str">
            <v>国内</v>
          </cell>
          <cell r="H22596">
            <v>45143</v>
          </cell>
        </row>
        <row r="22597">
          <cell r="E22597" t="str">
            <v>2555411000P002271</v>
          </cell>
          <cell r="F22597" t="str">
            <v>9000522228</v>
          </cell>
          <cell r="G22597" t="str">
            <v>国内</v>
          </cell>
          <cell r="H22597">
            <v>45143</v>
          </cell>
        </row>
        <row r="22598">
          <cell r="E22598" t="str">
            <v>2555411000P002272</v>
          </cell>
          <cell r="F22598" t="str">
            <v>9000522228</v>
          </cell>
          <cell r="G22598" t="str">
            <v>国内</v>
          </cell>
          <cell r="H22598">
            <v>45143</v>
          </cell>
        </row>
        <row r="22599">
          <cell r="E22599" t="str">
            <v>2555411000P002273</v>
          </cell>
          <cell r="F22599" t="str">
            <v>9000522228</v>
          </cell>
          <cell r="G22599" t="str">
            <v>国内</v>
          </cell>
          <cell r="H22599">
            <v>45143</v>
          </cell>
        </row>
        <row r="22600">
          <cell r="E22600" t="str">
            <v>2555411000P002274</v>
          </cell>
          <cell r="F22600" t="str">
            <v>9000522228</v>
          </cell>
          <cell r="G22600" t="str">
            <v>国内</v>
          </cell>
          <cell r="H22600">
            <v>45143</v>
          </cell>
        </row>
        <row r="22601">
          <cell r="E22601" t="str">
            <v>2555411000P002275</v>
          </cell>
          <cell r="F22601" t="str">
            <v>9000522228</v>
          </cell>
          <cell r="G22601" t="str">
            <v>国内</v>
          </cell>
          <cell r="H22601">
            <v>45143</v>
          </cell>
        </row>
        <row r="22602">
          <cell r="E22602" t="str">
            <v>2555411000P002276</v>
          </cell>
          <cell r="F22602" t="str">
            <v>9000522228</v>
          </cell>
          <cell r="G22602" t="str">
            <v>国内</v>
          </cell>
          <cell r="H22602">
            <v>45143</v>
          </cell>
        </row>
        <row r="22603">
          <cell r="E22603" t="str">
            <v>2555411000P002277</v>
          </cell>
          <cell r="F22603" t="str">
            <v>9000522228</v>
          </cell>
          <cell r="G22603" t="str">
            <v>国内</v>
          </cell>
          <cell r="H22603">
            <v>45143</v>
          </cell>
        </row>
        <row r="22604">
          <cell r="E22604" t="str">
            <v>2555401000P002278</v>
          </cell>
          <cell r="F22604" t="str">
            <v>9000527794</v>
          </cell>
          <cell r="G22604" t="str">
            <v>国内</v>
          </cell>
          <cell r="H22604">
            <v>45188</v>
          </cell>
        </row>
        <row r="22605">
          <cell r="E22605" t="str">
            <v>2555401000P002279</v>
          </cell>
          <cell r="F22605" t="str">
            <v>9000527794</v>
          </cell>
          <cell r="G22605" t="str">
            <v>国内</v>
          </cell>
          <cell r="H22605">
            <v>45188</v>
          </cell>
        </row>
        <row r="22606">
          <cell r="E22606" t="str">
            <v>2555401000P002280</v>
          </cell>
          <cell r="F22606" t="str">
            <v>9000527794</v>
          </cell>
          <cell r="G22606" t="str">
            <v>国内</v>
          </cell>
          <cell r="H22606">
            <v>45188</v>
          </cell>
        </row>
        <row r="22607">
          <cell r="E22607" t="str">
            <v>2555401000P002281</v>
          </cell>
          <cell r="F22607" t="str">
            <v>9000527794</v>
          </cell>
          <cell r="G22607" t="str">
            <v>国内</v>
          </cell>
          <cell r="H22607">
            <v>45188</v>
          </cell>
        </row>
        <row r="22608">
          <cell r="E22608" t="str">
            <v>2555401000P002282</v>
          </cell>
          <cell r="F22608" t="str">
            <v>9000527794</v>
          </cell>
          <cell r="G22608" t="str">
            <v>国内</v>
          </cell>
          <cell r="H22608">
            <v>45188</v>
          </cell>
        </row>
        <row r="22609">
          <cell r="E22609" t="str">
            <v>2555401000P002283</v>
          </cell>
          <cell r="F22609" t="str">
            <v>9000527794</v>
          </cell>
          <cell r="G22609" t="str">
            <v>国内</v>
          </cell>
          <cell r="H22609">
            <v>45188</v>
          </cell>
        </row>
        <row r="22610">
          <cell r="E22610" t="str">
            <v>2555401000P002284</v>
          </cell>
          <cell r="F22610" t="str">
            <v>9000527794</v>
          </cell>
          <cell r="G22610" t="str">
            <v>国内</v>
          </cell>
          <cell r="H22610">
            <v>45188</v>
          </cell>
        </row>
        <row r="22611">
          <cell r="E22611" t="str">
            <v>2555401000P002285</v>
          </cell>
          <cell r="F22611" t="str">
            <v>9000527794</v>
          </cell>
          <cell r="G22611" t="str">
            <v>国内</v>
          </cell>
          <cell r="H22611">
            <v>45188</v>
          </cell>
        </row>
        <row r="22612">
          <cell r="E22612" t="str">
            <v>2555411100P002296</v>
          </cell>
          <cell r="F22612" t="str">
            <v>9000522944</v>
          </cell>
          <cell r="G22612" t="str">
            <v>国内</v>
          </cell>
          <cell r="H22612">
            <v>45157</v>
          </cell>
        </row>
        <row r="22613">
          <cell r="E22613" t="str">
            <v>2555411100P002297</v>
          </cell>
          <cell r="F22613" t="str">
            <v>9000522944</v>
          </cell>
          <cell r="G22613" t="str">
            <v>国内</v>
          </cell>
          <cell r="H22613">
            <v>45157</v>
          </cell>
        </row>
        <row r="22614">
          <cell r="E22614" t="str">
            <v>2555411100P002298</v>
          </cell>
          <cell r="F22614" t="str">
            <v>9000522944</v>
          </cell>
          <cell r="G22614" t="str">
            <v>国内</v>
          </cell>
          <cell r="H22614">
            <v>45157</v>
          </cell>
        </row>
        <row r="22615">
          <cell r="E22615" t="str">
            <v>2555411100P002299</v>
          </cell>
          <cell r="F22615" t="str">
            <v>9000522944</v>
          </cell>
          <cell r="G22615" t="str">
            <v>国内</v>
          </cell>
          <cell r="H22615">
            <v>45157</v>
          </cell>
        </row>
        <row r="22616">
          <cell r="E22616" t="str">
            <v>2555411100P002300</v>
          </cell>
          <cell r="F22616" t="str">
            <v>9000522944</v>
          </cell>
          <cell r="G22616" t="str">
            <v>国内</v>
          </cell>
          <cell r="H22616">
            <v>45157</v>
          </cell>
        </row>
        <row r="22617">
          <cell r="E22617" t="str">
            <v>2555411100P002301</v>
          </cell>
          <cell r="F22617" t="str">
            <v>9000522944</v>
          </cell>
          <cell r="G22617" t="str">
            <v>国内</v>
          </cell>
          <cell r="H22617">
            <v>45157</v>
          </cell>
        </row>
        <row r="22618">
          <cell r="E22618" t="str">
            <v>2555411100P002302</v>
          </cell>
          <cell r="F22618" t="str">
            <v>9000522945</v>
          </cell>
          <cell r="G22618" t="str">
            <v>国内</v>
          </cell>
          <cell r="H22618">
            <v>45157</v>
          </cell>
        </row>
        <row r="22619">
          <cell r="E22619" t="str">
            <v>2555411100P002303</v>
          </cell>
          <cell r="F22619" t="str">
            <v>9000522945</v>
          </cell>
          <cell r="G22619" t="str">
            <v>国内</v>
          </cell>
          <cell r="H22619">
            <v>45157</v>
          </cell>
        </row>
        <row r="22620">
          <cell r="E22620" t="str">
            <v>2555411100P002304</v>
          </cell>
          <cell r="F22620" t="str">
            <v>9000522945</v>
          </cell>
          <cell r="G22620" t="str">
            <v>国内</v>
          </cell>
          <cell r="H22620">
            <v>45157</v>
          </cell>
        </row>
        <row r="22621">
          <cell r="E22621" t="str">
            <v>2555411100P002305</v>
          </cell>
          <cell r="F22621" t="str">
            <v>9000522945</v>
          </cell>
          <cell r="G22621" t="str">
            <v>国内</v>
          </cell>
          <cell r="H22621">
            <v>45157</v>
          </cell>
        </row>
        <row r="22622">
          <cell r="E22622" t="str">
            <v>2555411100P002306</v>
          </cell>
          <cell r="F22622" t="str">
            <v>9000523949</v>
          </cell>
          <cell r="G22622" t="str">
            <v>国内</v>
          </cell>
          <cell r="H22622">
            <v>45164</v>
          </cell>
        </row>
        <row r="22623">
          <cell r="E22623" t="str">
            <v>2555411100P002307</v>
          </cell>
          <cell r="F22623" t="str">
            <v>9000523949</v>
          </cell>
          <cell r="G22623" t="str">
            <v>国内</v>
          </cell>
          <cell r="H22623">
            <v>45164</v>
          </cell>
        </row>
        <row r="22624">
          <cell r="E22624" t="str">
            <v>2555411100P002308</v>
          </cell>
          <cell r="F22624" t="str">
            <v>9000523949</v>
          </cell>
          <cell r="G22624" t="str">
            <v>国内</v>
          </cell>
          <cell r="H22624">
            <v>45164</v>
          </cell>
        </row>
        <row r="22625">
          <cell r="E22625" t="str">
            <v>2555411100P002309</v>
          </cell>
          <cell r="F22625" t="str">
            <v>9000523949</v>
          </cell>
          <cell r="G22625" t="str">
            <v>国内</v>
          </cell>
          <cell r="H22625">
            <v>45164</v>
          </cell>
        </row>
        <row r="22626">
          <cell r="E22626" t="str">
            <v>2555411100P002310</v>
          </cell>
          <cell r="F22626" t="str">
            <v>9000523949</v>
          </cell>
          <cell r="G22626" t="str">
            <v>国内</v>
          </cell>
          <cell r="H22626">
            <v>45164</v>
          </cell>
        </row>
        <row r="22627">
          <cell r="E22627" t="str">
            <v>2555411100P002311</v>
          </cell>
          <cell r="F22627" t="str">
            <v>9000523949</v>
          </cell>
          <cell r="G22627" t="str">
            <v>国内</v>
          </cell>
          <cell r="H22627">
            <v>45164</v>
          </cell>
        </row>
        <row r="22628">
          <cell r="E22628" t="str">
            <v>2555411100P002312</v>
          </cell>
          <cell r="F22628" t="str">
            <v>9000523949</v>
          </cell>
          <cell r="G22628" t="str">
            <v>国内</v>
          </cell>
          <cell r="H22628">
            <v>45164</v>
          </cell>
        </row>
        <row r="22629">
          <cell r="E22629" t="str">
            <v>2555411100P002313</v>
          </cell>
          <cell r="F22629" t="str">
            <v>9000523949</v>
          </cell>
          <cell r="G22629" t="str">
            <v>国内</v>
          </cell>
          <cell r="H22629">
            <v>45164</v>
          </cell>
        </row>
        <row r="22630">
          <cell r="E22630" t="str">
            <v>2555411100P002314</v>
          </cell>
          <cell r="F22630" t="str">
            <v>9000523950</v>
          </cell>
          <cell r="G22630" t="str">
            <v>国内</v>
          </cell>
          <cell r="H22630">
            <v>45164</v>
          </cell>
        </row>
        <row r="22631">
          <cell r="E22631" t="str">
            <v>2555411100P002315</v>
          </cell>
          <cell r="F22631" t="str">
            <v>9000523950</v>
          </cell>
          <cell r="G22631" t="str">
            <v>国内</v>
          </cell>
          <cell r="H22631">
            <v>45164</v>
          </cell>
        </row>
        <row r="22632">
          <cell r="E22632" t="str">
            <v>2555411100P002316</v>
          </cell>
          <cell r="F22632" t="str">
            <v>9000523950</v>
          </cell>
          <cell r="G22632" t="str">
            <v>国内</v>
          </cell>
          <cell r="H22632">
            <v>45164</v>
          </cell>
        </row>
        <row r="22633">
          <cell r="E22633" t="str">
            <v>2555411100P002317</v>
          </cell>
          <cell r="F22633" t="str">
            <v>9000523950</v>
          </cell>
          <cell r="G22633" t="str">
            <v>国内</v>
          </cell>
          <cell r="H22633">
            <v>45164</v>
          </cell>
        </row>
        <row r="22634">
          <cell r="E22634" t="str">
            <v>2555411100P002318</v>
          </cell>
          <cell r="F22634" t="str">
            <v>9000523950</v>
          </cell>
          <cell r="G22634" t="str">
            <v>国内</v>
          </cell>
          <cell r="H22634">
            <v>45164</v>
          </cell>
        </row>
        <row r="22635">
          <cell r="E22635" t="str">
            <v>2555411100P002319</v>
          </cell>
          <cell r="F22635" t="str">
            <v>9000523950</v>
          </cell>
          <cell r="G22635" t="str">
            <v>国内</v>
          </cell>
          <cell r="H22635">
            <v>45164</v>
          </cell>
        </row>
        <row r="22636">
          <cell r="E22636" t="str">
            <v>2555411100P002320</v>
          </cell>
          <cell r="F22636" t="str">
            <v>9000523950</v>
          </cell>
          <cell r="G22636" t="str">
            <v>国内</v>
          </cell>
          <cell r="H22636">
            <v>45164</v>
          </cell>
        </row>
        <row r="22637">
          <cell r="E22637" t="str">
            <v>2555411100P002321</v>
          </cell>
          <cell r="F22637" t="str">
            <v>9000523950</v>
          </cell>
          <cell r="G22637" t="str">
            <v>国内</v>
          </cell>
          <cell r="H22637">
            <v>45164</v>
          </cell>
        </row>
        <row r="22638">
          <cell r="E22638" t="str">
            <v>2555411100P002322</v>
          </cell>
          <cell r="F22638" t="str">
            <v>9000523951</v>
          </cell>
          <cell r="G22638" t="str">
            <v>国内</v>
          </cell>
          <cell r="H22638">
            <v>45164</v>
          </cell>
        </row>
        <row r="22639">
          <cell r="E22639" t="str">
            <v>2555411100P002323</v>
          </cell>
          <cell r="F22639" t="str">
            <v>9000523951</v>
          </cell>
          <cell r="G22639" t="str">
            <v>国内</v>
          </cell>
          <cell r="H22639">
            <v>45164</v>
          </cell>
        </row>
        <row r="22640">
          <cell r="E22640" t="str">
            <v>2555411100P002324</v>
          </cell>
          <cell r="F22640" t="str">
            <v>9000523951</v>
          </cell>
          <cell r="G22640" t="str">
            <v>国内</v>
          </cell>
          <cell r="H22640">
            <v>45164</v>
          </cell>
        </row>
        <row r="22641">
          <cell r="E22641" t="str">
            <v>2555411100P002325</v>
          </cell>
          <cell r="F22641" t="str">
            <v>9000523951</v>
          </cell>
          <cell r="G22641" t="str">
            <v>国内</v>
          </cell>
          <cell r="H22641">
            <v>45164</v>
          </cell>
        </row>
        <row r="22642">
          <cell r="E22642" t="str">
            <v>2555411100P002326</v>
          </cell>
          <cell r="F22642" t="str">
            <v>9000523951</v>
          </cell>
          <cell r="G22642" t="str">
            <v>国内</v>
          </cell>
          <cell r="H22642">
            <v>45164</v>
          </cell>
        </row>
        <row r="22643">
          <cell r="E22643" t="str">
            <v>2555411100P002327</v>
          </cell>
          <cell r="F22643" t="str">
            <v>9000523951</v>
          </cell>
          <cell r="G22643" t="str">
            <v>国内</v>
          </cell>
          <cell r="H22643">
            <v>45164</v>
          </cell>
        </row>
        <row r="22644">
          <cell r="E22644" t="str">
            <v>2555411100P002328</v>
          </cell>
          <cell r="F22644" t="str">
            <v>9000523951</v>
          </cell>
          <cell r="G22644" t="str">
            <v>国内</v>
          </cell>
          <cell r="H22644">
            <v>45164</v>
          </cell>
        </row>
        <row r="22645">
          <cell r="E22645" t="str">
            <v>2555411100P002329</v>
          </cell>
          <cell r="F22645" t="str">
            <v>9000523951</v>
          </cell>
          <cell r="G22645" t="str">
            <v>国内</v>
          </cell>
          <cell r="H22645">
            <v>45164</v>
          </cell>
        </row>
        <row r="22646">
          <cell r="E22646" t="str">
            <v>2555411100P002542</v>
          </cell>
          <cell r="F22646" t="str">
            <v>9000529311</v>
          </cell>
          <cell r="G22646" t="str">
            <v>国内</v>
          </cell>
          <cell r="H22646">
            <v>45196</v>
          </cell>
        </row>
        <row r="22647">
          <cell r="E22647" t="str">
            <v>2555411100P002543</v>
          </cell>
          <cell r="F22647" t="str">
            <v>9000529311</v>
          </cell>
          <cell r="G22647" t="str">
            <v>国内</v>
          </cell>
          <cell r="H22647">
            <v>45196</v>
          </cell>
        </row>
        <row r="22648">
          <cell r="E22648" t="str">
            <v>2555411100P002544</v>
          </cell>
          <cell r="F22648" t="str">
            <v>9000529311</v>
          </cell>
          <cell r="G22648" t="str">
            <v>国内</v>
          </cell>
          <cell r="H22648">
            <v>45196</v>
          </cell>
        </row>
        <row r="22649">
          <cell r="E22649" t="str">
            <v>2555411100P002545</v>
          </cell>
          <cell r="F22649" t="str">
            <v>9000529311</v>
          </cell>
          <cell r="G22649" t="str">
            <v>国内</v>
          </cell>
          <cell r="H22649">
            <v>45196</v>
          </cell>
        </row>
        <row r="22650">
          <cell r="E22650" t="str">
            <v>2555411100P002546</v>
          </cell>
          <cell r="F22650" t="str">
            <v>9000529311</v>
          </cell>
          <cell r="G22650" t="str">
            <v>国内</v>
          </cell>
          <cell r="H22650">
            <v>45196</v>
          </cell>
        </row>
        <row r="22651">
          <cell r="E22651" t="str">
            <v>2555411100P002547</v>
          </cell>
          <cell r="F22651" t="str">
            <v>9000529311</v>
          </cell>
          <cell r="G22651" t="str">
            <v>国内</v>
          </cell>
          <cell r="H22651">
            <v>45196</v>
          </cell>
        </row>
        <row r="22652">
          <cell r="E22652" t="str">
            <v>2555411100P002548</v>
          </cell>
          <cell r="F22652" t="str">
            <v>9000529311</v>
          </cell>
          <cell r="G22652" t="str">
            <v>国内</v>
          </cell>
          <cell r="H22652">
            <v>45196</v>
          </cell>
        </row>
        <row r="22653">
          <cell r="E22653" t="str">
            <v>2555411100P002549</v>
          </cell>
          <cell r="F22653" t="str">
            <v>9000529311</v>
          </cell>
          <cell r="G22653" t="str">
            <v>国内</v>
          </cell>
          <cell r="H22653">
            <v>45196</v>
          </cell>
        </row>
        <row r="22654">
          <cell r="E22654" t="str">
            <v>2555411100P002550</v>
          </cell>
          <cell r="F22654" t="str">
            <v>9000529312</v>
          </cell>
          <cell r="G22654" t="str">
            <v>国内</v>
          </cell>
          <cell r="H22654">
            <v>45196</v>
          </cell>
        </row>
        <row r="22655">
          <cell r="E22655" t="str">
            <v>2555411100P002551</v>
          </cell>
          <cell r="F22655" t="str">
            <v>9000529312</v>
          </cell>
          <cell r="G22655" t="str">
            <v>国内</v>
          </cell>
          <cell r="H22655">
            <v>45196</v>
          </cell>
        </row>
        <row r="22656">
          <cell r="E22656" t="str">
            <v>2555411100P002552</v>
          </cell>
          <cell r="F22656" t="str">
            <v>9000529312</v>
          </cell>
          <cell r="G22656" t="str">
            <v>国内</v>
          </cell>
          <cell r="H22656">
            <v>45196</v>
          </cell>
        </row>
        <row r="22657">
          <cell r="E22657" t="str">
            <v>2555411100P002553</v>
          </cell>
          <cell r="F22657" t="str">
            <v>9000529312</v>
          </cell>
          <cell r="G22657" t="str">
            <v>国内</v>
          </cell>
          <cell r="H22657">
            <v>45196</v>
          </cell>
        </row>
        <row r="22658">
          <cell r="E22658" t="str">
            <v>2555411100P002554</v>
          </cell>
          <cell r="F22658" t="str">
            <v>9000529312</v>
          </cell>
          <cell r="G22658" t="str">
            <v>国内</v>
          </cell>
          <cell r="H22658">
            <v>45196</v>
          </cell>
        </row>
        <row r="22659">
          <cell r="E22659" t="str">
            <v>2555411100P002555</v>
          </cell>
          <cell r="F22659" t="str">
            <v>9000529312</v>
          </cell>
          <cell r="G22659" t="str">
            <v>国内</v>
          </cell>
          <cell r="H22659">
            <v>45196</v>
          </cell>
        </row>
        <row r="22660">
          <cell r="E22660" t="str">
            <v>2555411100P002556</v>
          </cell>
          <cell r="F22660" t="str">
            <v>9000529312</v>
          </cell>
          <cell r="G22660" t="str">
            <v>国内</v>
          </cell>
          <cell r="H22660">
            <v>45196</v>
          </cell>
        </row>
        <row r="22661">
          <cell r="E22661" t="str">
            <v>2555411100P002557</v>
          </cell>
          <cell r="F22661" t="str">
            <v>9000529312</v>
          </cell>
          <cell r="G22661" t="str">
            <v>国内</v>
          </cell>
          <cell r="H22661">
            <v>45196</v>
          </cell>
        </row>
        <row r="22662">
          <cell r="E22662" t="str">
            <v>2555409899P002702</v>
          </cell>
          <cell r="F22662" t="str">
            <v>9000535264</v>
          </cell>
          <cell r="G22662" t="str">
            <v>国内</v>
          </cell>
          <cell r="H22662">
            <v>45232</v>
          </cell>
        </row>
        <row r="22663">
          <cell r="E22663" t="str">
            <v>2555409899P002703</v>
          </cell>
          <cell r="F22663" t="str">
            <v>9000535264</v>
          </cell>
          <cell r="G22663" t="str">
            <v>国内</v>
          </cell>
          <cell r="H22663">
            <v>45232</v>
          </cell>
        </row>
        <row r="22664">
          <cell r="E22664" t="str">
            <v>2555409899P002704</v>
          </cell>
          <cell r="F22664" t="str">
            <v>9000535264</v>
          </cell>
          <cell r="G22664" t="str">
            <v>国内</v>
          </cell>
          <cell r="H22664">
            <v>45232</v>
          </cell>
        </row>
        <row r="22665">
          <cell r="E22665" t="str">
            <v>2555409899P002705</v>
          </cell>
          <cell r="F22665" t="str">
            <v>9000535264</v>
          </cell>
          <cell r="G22665" t="str">
            <v>国内</v>
          </cell>
          <cell r="H22665">
            <v>45232</v>
          </cell>
        </row>
        <row r="22666">
          <cell r="E22666" t="str">
            <v>2555409899P002706</v>
          </cell>
          <cell r="F22666" t="str">
            <v>9000535264</v>
          </cell>
          <cell r="G22666" t="str">
            <v>国内</v>
          </cell>
          <cell r="H22666">
            <v>45232</v>
          </cell>
        </row>
        <row r="22667">
          <cell r="E22667" t="str">
            <v>2555409899P002707</v>
          </cell>
          <cell r="F22667" t="str">
            <v>9000535264</v>
          </cell>
          <cell r="G22667" t="str">
            <v>国内</v>
          </cell>
          <cell r="H22667">
            <v>45232</v>
          </cell>
        </row>
        <row r="22668">
          <cell r="E22668" t="str">
            <v>2555409899P002708</v>
          </cell>
          <cell r="F22668" t="str">
            <v>9000535264</v>
          </cell>
          <cell r="G22668" t="str">
            <v>国内</v>
          </cell>
          <cell r="H22668">
            <v>45232</v>
          </cell>
        </row>
        <row r="22669">
          <cell r="E22669" t="str">
            <v>2555409899P002709</v>
          </cell>
          <cell r="F22669" t="str">
            <v>9000535264</v>
          </cell>
          <cell r="G22669" t="str">
            <v>国内</v>
          </cell>
          <cell r="H22669">
            <v>45232</v>
          </cell>
        </row>
        <row r="22670">
          <cell r="E22670" t="str">
            <v>2555409899P002710</v>
          </cell>
          <cell r="F22670" t="str">
            <v>9000535264</v>
          </cell>
          <cell r="G22670" t="str">
            <v>国内</v>
          </cell>
          <cell r="H22670">
            <v>45232</v>
          </cell>
        </row>
        <row r="22671">
          <cell r="E22671" t="str">
            <v>2555409899P002711</v>
          </cell>
          <cell r="F22671" t="str">
            <v>9000535264</v>
          </cell>
          <cell r="G22671" t="str">
            <v>国内</v>
          </cell>
          <cell r="H22671">
            <v>45232</v>
          </cell>
        </row>
        <row r="22672">
          <cell r="E22672" t="str">
            <v>2555409899P002712</v>
          </cell>
          <cell r="F22672" t="str">
            <v>9000535264</v>
          </cell>
          <cell r="G22672" t="str">
            <v>国内</v>
          </cell>
          <cell r="H22672">
            <v>45232</v>
          </cell>
        </row>
        <row r="22673">
          <cell r="E22673" t="str">
            <v>2555409899P002713</v>
          </cell>
          <cell r="F22673" t="str">
            <v>9000535264</v>
          </cell>
          <cell r="G22673" t="str">
            <v>国内</v>
          </cell>
          <cell r="H22673">
            <v>45232</v>
          </cell>
        </row>
        <row r="22674">
          <cell r="E22674" t="str">
            <v>2555409899P002714</v>
          </cell>
          <cell r="F22674" t="str">
            <v>9000535264</v>
          </cell>
          <cell r="G22674" t="str">
            <v>国内</v>
          </cell>
          <cell r="H22674">
            <v>45232</v>
          </cell>
        </row>
        <row r="22675">
          <cell r="E22675" t="str">
            <v>2555409899P002715</v>
          </cell>
          <cell r="F22675" t="str">
            <v>9000535264</v>
          </cell>
          <cell r="G22675" t="str">
            <v>国内</v>
          </cell>
          <cell r="H22675">
            <v>45232</v>
          </cell>
        </row>
        <row r="22676">
          <cell r="E22676" t="str">
            <v>2555409899P002716</v>
          </cell>
          <cell r="F22676" t="str">
            <v>9000535264</v>
          </cell>
          <cell r="G22676" t="str">
            <v>国内</v>
          </cell>
          <cell r="H22676">
            <v>45232</v>
          </cell>
        </row>
        <row r="22677">
          <cell r="E22677" t="str">
            <v>2555409899P002717</v>
          </cell>
          <cell r="F22677" t="str">
            <v>9000535264</v>
          </cell>
          <cell r="G22677" t="str">
            <v>国内</v>
          </cell>
          <cell r="H22677">
            <v>45232</v>
          </cell>
        </row>
        <row r="22678">
          <cell r="E22678" t="str">
            <v>2555409899P002718</v>
          </cell>
          <cell r="F22678" t="str">
            <v>9000535264</v>
          </cell>
          <cell r="G22678" t="str">
            <v>国内</v>
          </cell>
          <cell r="H22678">
            <v>45232</v>
          </cell>
        </row>
        <row r="22679">
          <cell r="E22679" t="str">
            <v>2555409899P002719</v>
          </cell>
          <cell r="F22679" t="str">
            <v>9000535264</v>
          </cell>
          <cell r="G22679" t="str">
            <v>国内</v>
          </cell>
          <cell r="H22679">
            <v>45232</v>
          </cell>
        </row>
        <row r="22680">
          <cell r="E22680" t="str">
            <v>2555409899P002720</v>
          </cell>
          <cell r="F22680" t="str">
            <v>9000535264</v>
          </cell>
          <cell r="G22680" t="str">
            <v>国内</v>
          </cell>
          <cell r="H22680">
            <v>45232</v>
          </cell>
        </row>
        <row r="22681">
          <cell r="E22681" t="str">
            <v>2555409899P002721</v>
          </cell>
          <cell r="F22681" t="str">
            <v>9000535264</v>
          </cell>
          <cell r="G22681" t="str">
            <v>国内</v>
          </cell>
          <cell r="H22681">
            <v>45232</v>
          </cell>
        </row>
        <row r="22682">
          <cell r="E22682" t="str">
            <v>2555409899P002722</v>
          </cell>
          <cell r="F22682" t="str">
            <v>9000535264</v>
          </cell>
          <cell r="G22682" t="str">
            <v>国内</v>
          </cell>
          <cell r="H22682">
            <v>45232</v>
          </cell>
        </row>
        <row r="22683">
          <cell r="E22683" t="str">
            <v>2555409899P002723</v>
          </cell>
          <cell r="F22683" t="str">
            <v>9000535264</v>
          </cell>
          <cell r="G22683" t="str">
            <v>国内</v>
          </cell>
          <cell r="H22683">
            <v>45232</v>
          </cell>
        </row>
        <row r="22684">
          <cell r="E22684" t="str">
            <v>2555409899P002724</v>
          </cell>
          <cell r="F22684" t="str">
            <v>9000535264</v>
          </cell>
          <cell r="G22684" t="str">
            <v>国内</v>
          </cell>
          <cell r="H22684">
            <v>45232</v>
          </cell>
        </row>
        <row r="22685">
          <cell r="E22685" t="str">
            <v>2555409899P002725</v>
          </cell>
          <cell r="F22685" t="str">
            <v>9000535264</v>
          </cell>
          <cell r="G22685" t="str">
            <v>国内</v>
          </cell>
          <cell r="H22685">
            <v>45232</v>
          </cell>
        </row>
        <row r="22686">
          <cell r="E22686" t="str">
            <v>2555409899P002726</v>
          </cell>
          <cell r="F22686" t="str">
            <v>9000535264</v>
          </cell>
          <cell r="G22686" t="str">
            <v>国内</v>
          </cell>
          <cell r="H22686">
            <v>45232</v>
          </cell>
        </row>
        <row r="22687">
          <cell r="E22687" t="str">
            <v>2555409899P002727</v>
          </cell>
          <cell r="F22687" t="str">
            <v>9000535264</v>
          </cell>
          <cell r="G22687" t="str">
            <v>国内</v>
          </cell>
          <cell r="H22687">
            <v>45232</v>
          </cell>
        </row>
        <row r="22688">
          <cell r="E22688" t="str">
            <v>2555409899P002728</v>
          </cell>
          <cell r="F22688" t="str">
            <v>9000535264</v>
          </cell>
          <cell r="G22688" t="str">
            <v>国内</v>
          </cell>
          <cell r="H22688">
            <v>45232</v>
          </cell>
        </row>
        <row r="22689">
          <cell r="E22689" t="str">
            <v>2555409899P002729</v>
          </cell>
          <cell r="F22689" t="str">
            <v>9000535264</v>
          </cell>
          <cell r="G22689" t="str">
            <v>国内</v>
          </cell>
          <cell r="H22689">
            <v>45232</v>
          </cell>
        </row>
        <row r="22690">
          <cell r="E22690" t="str">
            <v>2555409899P002730</v>
          </cell>
          <cell r="F22690" t="str">
            <v>9000535264</v>
          </cell>
          <cell r="G22690" t="str">
            <v>国内</v>
          </cell>
          <cell r="H22690">
            <v>45232</v>
          </cell>
        </row>
        <row r="22691">
          <cell r="E22691" t="str">
            <v>2555409899P002731</v>
          </cell>
          <cell r="F22691" t="str">
            <v>9000535264</v>
          </cell>
          <cell r="G22691" t="str">
            <v>国内</v>
          </cell>
          <cell r="H22691">
            <v>45232</v>
          </cell>
        </row>
        <row r="22692">
          <cell r="E22692" t="str">
            <v>2555409899P002732</v>
          </cell>
          <cell r="F22692" t="str">
            <v>9000535264</v>
          </cell>
          <cell r="G22692" t="str">
            <v>国内</v>
          </cell>
          <cell r="H22692">
            <v>45232</v>
          </cell>
        </row>
        <row r="22693">
          <cell r="E22693" t="str">
            <v>2555409899P002733</v>
          </cell>
          <cell r="F22693" t="str">
            <v>9000535264</v>
          </cell>
          <cell r="G22693" t="str">
            <v>国内</v>
          </cell>
          <cell r="H22693">
            <v>45232</v>
          </cell>
        </row>
        <row r="22694">
          <cell r="E22694" t="str">
            <v>2555409899P002772</v>
          </cell>
          <cell r="F22694" t="str">
            <v>9000541922</v>
          </cell>
          <cell r="G22694" t="str">
            <v>国内</v>
          </cell>
          <cell r="H22694">
            <v>45232</v>
          </cell>
        </row>
        <row r="22695">
          <cell r="E22695" t="str">
            <v>2555409899P002773</v>
          </cell>
          <cell r="F22695" t="str">
            <v>9000541922</v>
          </cell>
          <cell r="G22695" t="str">
            <v>国内</v>
          </cell>
          <cell r="H22695">
            <v>45232</v>
          </cell>
        </row>
        <row r="22696">
          <cell r="E22696" t="str">
            <v>2555409899P002774</v>
          </cell>
          <cell r="F22696" t="str">
            <v>9000541922</v>
          </cell>
          <cell r="G22696" t="str">
            <v>国内</v>
          </cell>
          <cell r="H22696">
            <v>45232</v>
          </cell>
        </row>
        <row r="22697">
          <cell r="E22697" t="str">
            <v>2555409899P002775</v>
          </cell>
          <cell r="F22697" t="str">
            <v>9000541922</v>
          </cell>
          <cell r="G22697" t="str">
            <v>国内</v>
          </cell>
          <cell r="H22697">
            <v>45232</v>
          </cell>
        </row>
        <row r="22698">
          <cell r="E22698" t="str">
            <v>2555409899P002776</v>
          </cell>
          <cell r="F22698" t="str">
            <v>9000541922</v>
          </cell>
          <cell r="G22698" t="str">
            <v>国内</v>
          </cell>
          <cell r="H22698">
            <v>45232</v>
          </cell>
        </row>
        <row r="22699">
          <cell r="E22699" t="str">
            <v>2555409899P002777</v>
          </cell>
          <cell r="F22699" t="str">
            <v>9000541922</v>
          </cell>
          <cell r="G22699" t="str">
            <v>国内</v>
          </cell>
          <cell r="H22699">
            <v>45232</v>
          </cell>
        </row>
        <row r="22700">
          <cell r="E22700" t="str">
            <v>2555409899P002778</v>
          </cell>
          <cell r="F22700" t="str">
            <v>9000541922</v>
          </cell>
          <cell r="G22700" t="str">
            <v>国内</v>
          </cell>
          <cell r="H22700">
            <v>45232</v>
          </cell>
        </row>
        <row r="22701">
          <cell r="E22701" t="str">
            <v>2555409899P002779</v>
          </cell>
          <cell r="F22701" t="str">
            <v>9000541922</v>
          </cell>
          <cell r="G22701" t="str">
            <v>国内</v>
          </cell>
          <cell r="H22701">
            <v>45232</v>
          </cell>
        </row>
        <row r="22702">
          <cell r="E22702" t="str">
            <v>2555409899P002780</v>
          </cell>
          <cell r="F22702" t="str">
            <v>9000541922</v>
          </cell>
          <cell r="G22702" t="str">
            <v>国内</v>
          </cell>
          <cell r="H22702">
            <v>45232</v>
          </cell>
        </row>
        <row r="22703">
          <cell r="E22703" t="str">
            <v>2555409899P002781</v>
          </cell>
          <cell r="F22703" t="str">
            <v>9000541922</v>
          </cell>
          <cell r="G22703" t="str">
            <v>国内</v>
          </cell>
          <cell r="H22703">
            <v>45232</v>
          </cell>
        </row>
        <row r="22704">
          <cell r="E22704" t="str">
            <v>2555409899P002782</v>
          </cell>
          <cell r="F22704" t="str">
            <v>9000541922</v>
          </cell>
          <cell r="G22704" t="str">
            <v>国内</v>
          </cell>
          <cell r="H22704">
            <v>45232</v>
          </cell>
        </row>
        <row r="22705">
          <cell r="E22705" t="str">
            <v>2555409899P002783</v>
          </cell>
          <cell r="F22705" t="str">
            <v>9000541922</v>
          </cell>
          <cell r="G22705" t="str">
            <v>国内</v>
          </cell>
          <cell r="H22705">
            <v>45232</v>
          </cell>
        </row>
        <row r="22706">
          <cell r="E22706" t="str">
            <v>2555409899P002784</v>
          </cell>
          <cell r="F22706" t="str">
            <v>9000541922</v>
          </cell>
          <cell r="G22706" t="str">
            <v>国内</v>
          </cell>
          <cell r="H22706">
            <v>45232</v>
          </cell>
        </row>
        <row r="22707">
          <cell r="E22707" t="str">
            <v>2555409899P002785</v>
          </cell>
          <cell r="F22707" t="str">
            <v>9000541922</v>
          </cell>
          <cell r="G22707" t="str">
            <v>国内</v>
          </cell>
          <cell r="H22707">
            <v>45232</v>
          </cell>
        </row>
        <row r="22708">
          <cell r="E22708" t="str">
            <v>2555409899P002786</v>
          </cell>
          <cell r="F22708" t="str">
            <v>9000541922</v>
          </cell>
          <cell r="G22708" t="str">
            <v>国内</v>
          </cell>
          <cell r="H22708">
            <v>45232</v>
          </cell>
        </row>
        <row r="22709">
          <cell r="E22709" t="str">
            <v>2555409899P002787</v>
          </cell>
          <cell r="F22709" t="str">
            <v>9000541922</v>
          </cell>
          <cell r="G22709" t="str">
            <v>国内</v>
          </cell>
          <cell r="H22709">
            <v>45232</v>
          </cell>
        </row>
        <row r="22710">
          <cell r="E22710" t="str">
            <v>2555409899P002788</v>
          </cell>
          <cell r="F22710" t="str">
            <v>9000541922</v>
          </cell>
          <cell r="G22710" t="str">
            <v>国内</v>
          </cell>
          <cell r="H22710">
            <v>45232</v>
          </cell>
        </row>
        <row r="22711">
          <cell r="E22711" t="str">
            <v>2555409899P002789</v>
          </cell>
          <cell r="F22711" t="str">
            <v>9000541922</v>
          </cell>
          <cell r="G22711" t="str">
            <v>国内</v>
          </cell>
          <cell r="H22711">
            <v>45232</v>
          </cell>
        </row>
        <row r="22712">
          <cell r="E22712" t="str">
            <v>2555409899P002790</v>
          </cell>
          <cell r="F22712" t="str">
            <v>9000541922</v>
          </cell>
          <cell r="G22712" t="str">
            <v>国内</v>
          </cell>
          <cell r="H22712">
            <v>45232</v>
          </cell>
        </row>
        <row r="22713">
          <cell r="E22713" t="str">
            <v>2555409899P002791</v>
          </cell>
          <cell r="F22713" t="str">
            <v>9000541922</v>
          </cell>
          <cell r="G22713" t="str">
            <v>国内</v>
          </cell>
          <cell r="H22713">
            <v>45232</v>
          </cell>
        </row>
        <row r="22714">
          <cell r="E22714" t="str">
            <v>2555409899P002792</v>
          </cell>
          <cell r="F22714" t="str">
            <v>9000541922</v>
          </cell>
          <cell r="G22714" t="str">
            <v>国内</v>
          </cell>
          <cell r="H22714">
            <v>45232</v>
          </cell>
        </row>
        <row r="22715">
          <cell r="E22715" t="str">
            <v>2555409899P002793</v>
          </cell>
          <cell r="F22715" t="str">
            <v>9000541922</v>
          </cell>
          <cell r="G22715" t="str">
            <v>国内</v>
          </cell>
          <cell r="H22715">
            <v>45232</v>
          </cell>
        </row>
        <row r="22716">
          <cell r="E22716" t="str">
            <v>2555409899P002794</v>
          </cell>
          <cell r="F22716" t="str">
            <v>9000541922</v>
          </cell>
          <cell r="G22716" t="str">
            <v>国内</v>
          </cell>
          <cell r="H22716">
            <v>45232</v>
          </cell>
        </row>
        <row r="22717">
          <cell r="E22717" t="str">
            <v>2555409899P002795</v>
          </cell>
          <cell r="F22717" t="str">
            <v>9000541922</v>
          </cell>
          <cell r="G22717" t="str">
            <v>国内</v>
          </cell>
          <cell r="H22717">
            <v>45232</v>
          </cell>
        </row>
        <row r="22718">
          <cell r="E22718" t="str">
            <v>2555409899P002796</v>
          </cell>
          <cell r="F22718" t="str">
            <v>9000541922</v>
          </cell>
          <cell r="G22718" t="str">
            <v>国内</v>
          </cell>
          <cell r="H22718">
            <v>45232</v>
          </cell>
        </row>
        <row r="22719">
          <cell r="E22719" t="str">
            <v>2555409899P002797</v>
          </cell>
          <cell r="F22719" t="str">
            <v>9000541922</v>
          </cell>
          <cell r="G22719" t="str">
            <v>国内</v>
          </cell>
          <cell r="H22719">
            <v>45232</v>
          </cell>
        </row>
        <row r="22720">
          <cell r="E22720" t="str">
            <v>2555409899P002798</v>
          </cell>
          <cell r="F22720" t="str">
            <v>9000541922</v>
          </cell>
          <cell r="G22720" t="str">
            <v>国内</v>
          </cell>
          <cell r="H22720">
            <v>45232</v>
          </cell>
        </row>
        <row r="22721">
          <cell r="E22721" t="str">
            <v>2555409899P002799</v>
          </cell>
          <cell r="F22721" t="str">
            <v>9000541922</v>
          </cell>
          <cell r="G22721" t="str">
            <v>国内</v>
          </cell>
          <cell r="H22721">
            <v>45232</v>
          </cell>
        </row>
        <row r="22722">
          <cell r="E22722" t="str">
            <v>2555409899P002800</v>
          </cell>
          <cell r="F22722" t="str">
            <v>9000541922</v>
          </cell>
          <cell r="G22722" t="str">
            <v>国内</v>
          </cell>
          <cell r="H22722">
            <v>45232</v>
          </cell>
        </row>
        <row r="22723">
          <cell r="E22723" t="str">
            <v>2555409899P002801</v>
          </cell>
          <cell r="F22723" t="str">
            <v>9000541922</v>
          </cell>
          <cell r="G22723" t="str">
            <v>国内</v>
          </cell>
          <cell r="H22723">
            <v>45232</v>
          </cell>
        </row>
        <row r="22724">
          <cell r="E22724" t="str">
            <v>2555409899P002802</v>
          </cell>
          <cell r="F22724" t="str">
            <v>9000541922</v>
          </cell>
          <cell r="G22724" t="str">
            <v>国内</v>
          </cell>
          <cell r="H22724">
            <v>45232</v>
          </cell>
        </row>
        <row r="22725">
          <cell r="E22725" t="str">
            <v>2555409899P002803</v>
          </cell>
          <cell r="F22725" t="str">
            <v>9000541922</v>
          </cell>
          <cell r="G22725" t="str">
            <v>国内</v>
          </cell>
          <cell r="H22725">
            <v>45232</v>
          </cell>
        </row>
        <row r="22726">
          <cell r="E22726" t="str">
            <v>2555409899P002804</v>
          </cell>
          <cell r="F22726" t="str">
            <v>9000541922</v>
          </cell>
          <cell r="G22726" t="str">
            <v>国内</v>
          </cell>
          <cell r="H22726">
            <v>45232</v>
          </cell>
        </row>
        <row r="22727">
          <cell r="E22727" t="str">
            <v>2555409899P002805</v>
          </cell>
          <cell r="F22727" t="str">
            <v>9000541922</v>
          </cell>
          <cell r="G22727" t="str">
            <v>国内</v>
          </cell>
          <cell r="H22727">
            <v>45232</v>
          </cell>
        </row>
        <row r="22728">
          <cell r="E22728" t="str">
            <v>2555409899P002806</v>
          </cell>
          <cell r="F22728" t="str">
            <v>9000541922</v>
          </cell>
          <cell r="G22728" t="str">
            <v>国内</v>
          </cell>
          <cell r="H22728">
            <v>45232</v>
          </cell>
        </row>
        <row r="22729">
          <cell r="E22729" t="str">
            <v>2555409899P002807</v>
          </cell>
          <cell r="F22729" t="str">
            <v>9000541922</v>
          </cell>
          <cell r="G22729" t="str">
            <v>国内</v>
          </cell>
          <cell r="H22729">
            <v>45232</v>
          </cell>
        </row>
        <row r="22730">
          <cell r="E22730" t="str">
            <v>2555409899P002808</v>
          </cell>
          <cell r="F22730" t="str">
            <v>9000541922</v>
          </cell>
          <cell r="G22730" t="str">
            <v>国内</v>
          </cell>
          <cell r="H22730">
            <v>45232</v>
          </cell>
        </row>
        <row r="22731">
          <cell r="E22731" t="str">
            <v>2555409899P002809</v>
          </cell>
          <cell r="F22731" t="str">
            <v>9000541922</v>
          </cell>
          <cell r="G22731" t="str">
            <v>国内</v>
          </cell>
          <cell r="H22731">
            <v>45232</v>
          </cell>
        </row>
        <row r="22732">
          <cell r="E22732" t="str">
            <v>2555409899P002810</v>
          </cell>
          <cell r="F22732" t="str">
            <v>9000541922</v>
          </cell>
          <cell r="G22732" t="str">
            <v>国内</v>
          </cell>
          <cell r="H22732">
            <v>45232</v>
          </cell>
        </row>
        <row r="22733">
          <cell r="E22733" t="str">
            <v>2555409899P002811</v>
          </cell>
          <cell r="F22733" t="str">
            <v>9000541922</v>
          </cell>
          <cell r="G22733" t="str">
            <v>国内</v>
          </cell>
          <cell r="H22733">
            <v>45232</v>
          </cell>
        </row>
        <row r="22734">
          <cell r="E22734" t="str">
            <v>2555409899P002812</v>
          </cell>
          <cell r="F22734" t="str">
            <v>9000541922</v>
          </cell>
          <cell r="G22734" t="str">
            <v>国内</v>
          </cell>
          <cell r="H22734">
            <v>45232</v>
          </cell>
        </row>
        <row r="22735">
          <cell r="E22735" t="str">
            <v>2555409899P002813</v>
          </cell>
          <cell r="F22735" t="str">
            <v>9000541922</v>
          </cell>
          <cell r="G22735" t="str">
            <v>国内</v>
          </cell>
          <cell r="H22735">
            <v>45232</v>
          </cell>
        </row>
        <row r="22736">
          <cell r="E22736" t="str">
            <v>2555409899P002814</v>
          </cell>
          <cell r="F22736" t="str">
            <v>9000541922</v>
          </cell>
          <cell r="G22736" t="str">
            <v>国内</v>
          </cell>
          <cell r="H22736">
            <v>45232</v>
          </cell>
        </row>
        <row r="22737">
          <cell r="E22737" t="str">
            <v>2555409899P002815</v>
          </cell>
          <cell r="F22737" t="str">
            <v>9000541922</v>
          </cell>
          <cell r="G22737" t="str">
            <v>国内</v>
          </cell>
          <cell r="H22737">
            <v>45232</v>
          </cell>
        </row>
        <row r="22738">
          <cell r="E22738" t="str">
            <v>2555409899P002816</v>
          </cell>
          <cell r="F22738" t="str">
            <v>9000543114</v>
          </cell>
          <cell r="G22738" t="str">
            <v>国内</v>
          </cell>
          <cell r="H22738">
            <v>45232</v>
          </cell>
        </row>
        <row r="22739">
          <cell r="E22739" t="str">
            <v>2555409899P002817</v>
          </cell>
          <cell r="F22739" t="str">
            <v>9000543114</v>
          </cell>
          <cell r="G22739" t="str">
            <v>国内</v>
          </cell>
          <cell r="H22739">
            <v>45232</v>
          </cell>
        </row>
        <row r="22740">
          <cell r="E22740" t="str">
            <v>2555409899P002818</v>
          </cell>
          <cell r="F22740" t="str">
            <v>9000543114</v>
          </cell>
          <cell r="G22740" t="str">
            <v>国内</v>
          </cell>
          <cell r="H22740">
            <v>45232</v>
          </cell>
        </row>
        <row r="22741">
          <cell r="E22741" t="str">
            <v>2555409899P002819</v>
          </cell>
          <cell r="F22741" t="str">
            <v>9000543114</v>
          </cell>
          <cell r="G22741" t="str">
            <v>国内</v>
          </cell>
          <cell r="H22741">
            <v>45232</v>
          </cell>
        </row>
        <row r="22742">
          <cell r="E22742" t="str">
            <v>2555409899P002820</v>
          </cell>
          <cell r="F22742" t="str">
            <v>9000543114</v>
          </cell>
          <cell r="G22742" t="str">
            <v>国内</v>
          </cell>
          <cell r="H22742">
            <v>45232</v>
          </cell>
        </row>
        <row r="22743">
          <cell r="E22743" t="str">
            <v>2555409899P002821</v>
          </cell>
          <cell r="F22743" t="str">
            <v>9000543114</v>
          </cell>
          <cell r="G22743" t="str">
            <v>国内</v>
          </cell>
          <cell r="H22743">
            <v>45232</v>
          </cell>
        </row>
        <row r="22744">
          <cell r="E22744" t="str">
            <v>2555409899P002822</v>
          </cell>
          <cell r="F22744" t="str">
            <v>9000543114</v>
          </cell>
          <cell r="G22744" t="str">
            <v>国内</v>
          </cell>
          <cell r="H22744">
            <v>45232</v>
          </cell>
        </row>
        <row r="22745">
          <cell r="E22745" t="str">
            <v>2555409899P002823</v>
          </cell>
          <cell r="F22745" t="str">
            <v>9000543114</v>
          </cell>
          <cell r="G22745" t="str">
            <v>国内</v>
          </cell>
          <cell r="H22745">
            <v>45232</v>
          </cell>
        </row>
        <row r="22746">
          <cell r="E22746" t="str">
            <v>2555409899P002824</v>
          </cell>
          <cell r="F22746" t="str">
            <v>9000543114</v>
          </cell>
          <cell r="G22746" t="str">
            <v>国内</v>
          </cell>
          <cell r="H22746">
            <v>45232</v>
          </cell>
        </row>
        <row r="22747">
          <cell r="E22747" t="str">
            <v>2555409899P002825</v>
          </cell>
          <cell r="F22747" t="str">
            <v>9000543114</v>
          </cell>
          <cell r="G22747" t="str">
            <v>国内</v>
          </cell>
          <cell r="H22747">
            <v>45232</v>
          </cell>
        </row>
        <row r="22748">
          <cell r="E22748" t="str">
            <v>2555409899P002826</v>
          </cell>
          <cell r="F22748" t="str">
            <v>9000543114</v>
          </cell>
          <cell r="G22748" t="str">
            <v>国内</v>
          </cell>
          <cell r="H22748">
            <v>45232</v>
          </cell>
        </row>
        <row r="22749">
          <cell r="E22749" t="str">
            <v>2555409899P002827</v>
          </cell>
          <cell r="F22749" t="str">
            <v>9000543114</v>
          </cell>
          <cell r="G22749" t="str">
            <v>国内</v>
          </cell>
          <cell r="H22749">
            <v>45232</v>
          </cell>
        </row>
        <row r="22750">
          <cell r="E22750" t="str">
            <v>2555409899P002828</v>
          </cell>
          <cell r="F22750" t="str">
            <v>9000543114</v>
          </cell>
          <cell r="G22750" t="str">
            <v>国内</v>
          </cell>
          <cell r="H22750">
            <v>45232</v>
          </cell>
        </row>
        <row r="22751">
          <cell r="E22751" t="str">
            <v>2555409899P002829</v>
          </cell>
          <cell r="F22751" t="str">
            <v>9000543114</v>
          </cell>
          <cell r="G22751" t="str">
            <v>国内</v>
          </cell>
          <cell r="H22751">
            <v>45232</v>
          </cell>
        </row>
        <row r="22752">
          <cell r="E22752" t="str">
            <v>2555409899P002830</v>
          </cell>
          <cell r="F22752" t="str">
            <v>9000543114</v>
          </cell>
          <cell r="G22752" t="str">
            <v>国内</v>
          </cell>
          <cell r="H22752">
            <v>45232</v>
          </cell>
        </row>
        <row r="22753">
          <cell r="E22753" t="str">
            <v>2555409899P002831</v>
          </cell>
          <cell r="F22753" t="str">
            <v>9000543114</v>
          </cell>
          <cell r="G22753" t="str">
            <v>国内</v>
          </cell>
          <cell r="H22753">
            <v>45232</v>
          </cell>
        </row>
        <row r="22754">
          <cell r="E22754" t="str">
            <v>2555409899P002832</v>
          </cell>
          <cell r="F22754" t="str">
            <v>9000543114</v>
          </cell>
          <cell r="G22754" t="str">
            <v>国内</v>
          </cell>
          <cell r="H22754">
            <v>45232</v>
          </cell>
        </row>
        <row r="22755">
          <cell r="E22755" t="str">
            <v>2555409899P002833</v>
          </cell>
          <cell r="F22755" t="str">
            <v>9000543114</v>
          </cell>
          <cell r="G22755" t="str">
            <v>国内</v>
          </cell>
          <cell r="H22755">
            <v>45232</v>
          </cell>
        </row>
        <row r="22756">
          <cell r="E22756" t="str">
            <v>2555409899P002834</v>
          </cell>
          <cell r="F22756" t="str">
            <v>9000543114</v>
          </cell>
          <cell r="G22756" t="str">
            <v>国内</v>
          </cell>
          <cell r="H22756">
            <v>45232</v>
          </cell>
        </row>
        <row r="22757">
          <cell r="E22757" t="str">
            <v>2555409899P002835</v>
          </cell>
          <cell r="F22757" t="str">
            <v>9000543114</v>
          </cell>
          <cell r="G22757" t="str">
            <v>国内</v>
          </cell>
          <cell r="H22757">
            <v>45232</v>
          </cell>
        </row>
        <row r="22758">
          <cell r="E22758" t="str">
            <v>2555409899P002836</v>
          </cell>
          <cell r="F22758" t="str">
            <v>9000543114</v>
          </cell>
          <cell r="G22758" t="str">
            <v>国内</v>
          </cell>
          <cell r="H22758">
            <v>45232</v>
          </cell>
        </row>
        <row r="22759">
          <cell r="E22759" t="str">
            <v>2555409899P002837</v>
          </cell>
          <cell r="F22759" t="str">
            <v>9000543114</v>
          </cell>
          <cell r="G22759" t="str">
            <v>国内</v>
          </cell>
          <cell r="H22759">
            <v>45232</v>
          </cell>
        </row>
        <row r="22760">
          <cell r="E22760" t="str">
            <v>2555409899P002838</v>
          </cell>
          <cell r="F22760" t="str">
            <v>9000543114</v>
          </cell>
          <cell r="G22760" t="str">
            <v>国内</v>
          </cell>
          <cell r="H22760">
            <v>45232</v>
          </cell>
        </row>
        <row r="22761">
          <cell r="E22761" t="str">
            <v>2555409899P002839</v>
          </cell>
          <cell r="F22761" t="str">
            <v>9000543114</v>
          </cell>
          <cell r="G22761" t="str">
            <v>国内</v>
          </cell>
          <cell r="H22761">
            <v>45232</v>
          </cell>
        </row>
        <row r="22762">
          <cell r="E22762" t="str">
            <v>2555409899P002840</v>
          </cell>
          <cell r="F22762" t="str">
            <v>9000543114</v>
          </cell>
          <cell r="G22762" t="str">
            <v>国内</v>
          </cell>
          <cell r="H22762">
            <v>45232</v>
          </cell>
        </row>
        <row r="22763">
          <cell r="E22763" t="str">
            <v>2555409899P002841</v>
          </cell>
          <cell r="F22763" t="str">
            <v>9000543114</v>
          </cell>
          <cell r="G22763" t="str">
            <v>国内</v>
          </cell>
          <cell r="H22763">
            <v>45232</v>
          </cell>
        </row>
        <row r="22764">
          <cell r="E22764" t="str">
            <v>2555409899P002842</v>
          </cell>
          <cell r="F22764" t="str">
            <v>9000543114</v>
          </cell>
          <cell r="G22764" t="str">
            <v>国内</v>
          </cell>
          <cell r="H22764">
            <v>45232</v>
          </cell>
        </row>
        <row r="22765">
          <cell r="E22765" t="str">
            <v>2555409899P002843</v>
          </cell>
          <cell r="F22765" t="str">
            <v>9000543114</v>
          </cell>
          <cell r="G22765" t="str">
            <v>国内</v>
          </cell>
          <cell r="H22765">
            <v>45232</v>
          </cell>
        </row>
        <row r="22766">
          <cell r="E22766" t="str">
            <v>2555409899P002844</v>
          </cell>
          <cell r="F22766" t="str">
            <v>9000543114</v>
          </cell>
          <cell r="G22766" t="str">
            <v>国内</v>
          </cell>
          <cell r="H22766">
            <v>45232</v>
          </cell>
        </row>
        <row r="22767">
          <cell r="E22767" t="str">
            <v>2555409899P002845</v>
          </cell>
          <cell r="F22767" t="str">
            <v>9000543114</v>
          </cell>
          <cell r="G22767" t="str">
            <v>国内</v>
          </cell>
          <cell r="H22767">
            <v>45232</v>
          </cell>
        </row>
        <row r="22768">
          <cell r="E22768" t="str">
            <v>2555409899P002846</v>
          </cell>
          <cell r="F22768" t="str">
            <v>9000543114</v>
          </cell>
          <cell r="G22768" t="str">
            <v>国内</v>
          </cell>
          <cell r="H22768">
            <v>45232</v>
          </cell>
        </row>
        <row r="22769">
          <cell r="E22769" t="str">
            <v>2555409899P002847</v>
          </cell>
          <cell r="F22769" t="str">
            <v>9000543114</v>
          </cell>
          <cell r="G22769" t="str">
            <v>国内</v>
          </cell>
          <cell r="H22769">
            <v>45232</v>
          </cell>
        </row>
        <row r="22770">
          <cell r="E22770" t="str">
            <v>2555409899P002848</v>
          </cell>
          <cell r="F22770" t="str">
            <v>9000543114</v>
          </cell>
          <cell r="G22770" t="str">
            <v>国内</v>
          </cell>
          <cell r="H22770">
            <v>45232</v>
          </cell>
        </row>
        <row r="22771">
          <cell r="E22771" t="str">
            <v>2555409899P002849</v>
          </cell>
          <cell r="F22771" t="str">
            <v>9000543114</v>
          </cell>
          <cell r="G22771" t="str">
            <v>国内</v>
          </cell>
          <cell r="H22771">
            <v>45232</v>
          </cell>
        </row>
        <row r="22772">
          <cell r="E22772" t="str">
            <v>2555409899P002850</v>
          </cell>
          <cell r="F22772" t="str">
            <v>9000543114</v>
          </cell>
          <cell r="G22772" t="str">
            <v>国内</v>
          </cell>
          <cell r="H22772">
            <v>45232</v>
          </cell>
        </row>
        <row r="22773">
          <cell r="E22773" t="str">
            <v>2555409899P002851</v>
          </cell>
          <cell r="F22773" t="str">
            <v>9000543114</v>
          </cell>
          <cell r="G22773" t="str">
            <v>国内</v>
          </cell>
          <cell r="H22773">
            <v>45232</v>
          </cell>
        </row>
        <row r="22774">
          <cell r="E22774" t="str">
            <v>2555409899P002852</v>
          </cell>
          <cell r="F22774" t="str">
            <v>9000543114</v>
          </cell>
          <cell r="G22774" t="str">
            <v>国内</v>
          </cell>
          <cell r="H22774">
            <v>45232</v>
          </cell>
        </row>
        <row r="22775">
          <cell r="E22775" t="str">
            <v>2555409899P002853</v>
          </cell>
          <cell r="F22775" t="str">
            <v>9000543114</v>
          </cell>
          <cell r="G22775" t="str">
            <v>国内</v>
          </cell>
          <cell r="H22775">
            <v>45232</v>
          </cell>
        </row>
        <row r="22776">
          <cell r="E22776" t="str">
            <v>2555409899P002854</v>
          </cell>
          <cell r="F22776" t="str">
            <v>9000543114</v>
          </cell>
          <cell r="G22776" t="str">
            <v>国内</v>
          </cell>
          <cell r="H22776">
            <v>45232</v>
          </cell>
        </row>
        <row r="22777">
          <cell r="E22777" t="str">
            <v>2555409899P002855</v>
          </cell>
          <cell r="F22777" t="str">
            <v>9000543114</v>
          </cell>
          <cell r="G22777" t="str">
            <v>国内</v>
          </cell>
          <cell r="H22777">
            <v>45232</v>
          </cell>
        </row>
        <row r="22778">
          <cell r="E22778" t="str">
            <v>2555409899P002856</v>
          </cell>
          <cell r="F22778" t="str">
            <v>9000543114</v>
          </cell>
          <cell r="G22778" t="str">
            <v>国内</v>
          </cell>
          <cell r="H22778">
            <v>45232</v>
          </cell>
        </row>
        <row r="22779">
          <cell r="E22779" t="str">
            <v>2555409899P002857</v>
          </cell>
          <cell r="F22779" t="str">
            <v>9000543114</v>
          </cell>
          <cell r="G22779" t="str">
            <v>国内</v>
          </cell>
          <cell r="H22779">
            <v>45232</v>
          </cell>
        </row>
        <row r="22780">
          <cell r="E22780" t="str">
            <v>2555409899P002858</v>
          </cell>
          <cell r="F22780" t="str">
            <v>9000543114</v>
          </cell>
          <cell r="G22780" t="str">
            <v>国内</v>
          </cell>
          <cell r="H22780">
            <v>45232</v>
          </cell>
        </row>
        <row r="22781">
          <cell r="E22781" t="str">
            <v>2555409899P002859</v>
          </cell>
          <cell r="F22781" t="str">
            <v>9000543114</v>
          </cell>
          <cell r="G22781" t="str">
            <v>国内</v>
          </cell>
          <cell r="H22781">
            <v>45232</v>
          </cell>
        </row>
        <row r="22782">
          <cell r="E22782" t="str">
            <v>2555409899P002860</v>
          </cell>
          <cell r="F22782" t="str">
            <v>9000543114</v>
          </cell>
          <cell r="G22782" t="str">
            <v>国内</v>
          </cell>
          <cell r="H22782">
            <v>45232</v>
          </cell>
        </row>
        <row r="22783">
          <cell r="E22783" t="str">
            <v>2555409899P002861</v>
          </cell>
          <cell r="F22783" t="str">
            <v>9000543114</v>
          </cell>
          <cell r="G22783" t="str">
            <v>国内</v>
          </cell>
          <cell r="H22783">
            <v>45232</v>
          </cell>
        </row>
        <row r="22784">
          <cell r="E22784" t="str">
            <v>2555409899P002862</v>
          </cell>
          <cell r="F22784" t="str">
            <v>9000543114</v>
          </cell>
          <cell r="G22784" t="str">
            <v>国内</v>
          </cell>
          <cell r="H22784">
            <v>45232</v>
          </cell>
        </row>
        <row r="22785">
          <cell r="E22785" t="str">
            <v>2555409899P002863</v>
          </cell>
          <cell r="F22785" t="str">
            <v>9000543114</v>
          </cell>
          <cell r="G22785" t="str">
            <v>国内</v>
          </cell>
          <cell r="H22785">
            <v>45232</v>
          </cell>
        </row>
        <row r="22786">
          <cell r="E22786" t="str">
            <v>2555409899P002864</v>
          </cell>
          <cell r="F22786" t="str">
            <v>9000543114</v>
          </cell>
          <cell r="G22786" t="str">
            <v>国内</v>
          </cell>
          <cell r="H22786">
            <v>45232</v>
          </cell>
        </row>
        <row r="22787">
          <cell r="E22787" t="str">
            <v>2555409899P002865</v>
          </cell>
          <cell r="F22787" t="str">
            <v>9000543114</v>
          </cell>
          <cell r="G22787" t="str">
            <v>国内</v>
          </cell>
          <cell r="H22787">
            <v>45232</v>
          </cell>
        </row>
        <row r="22788">
          <cell r="E22788" t="str">
            <v>2555409899P002866</v>
          </cell>
          <cell r="F22788" t="str">
            <v>9000543114</v>
          </cell>
          <cell r="G22788" t="str">
            <v>国内</v>
          </cell>
          <cell r="H22788">
            <v>45232</v>
          </cell>
        </row>
        <row r="22789">
          <cell r="E22789" t="str">
            <v>2555409899P002867</v>
          </cell>
          <cell r="F22789" t="str">
            <v>9000543114</v>
          </cell>
          <cell r="G22789" t="str">
            <v>国内</v>
          </cell>
          <cell r="H22789">
            <v>45232</v>
          </cell>
        </row>
        <row r="22790">
          <cell r="E22790" t="str">
            <v>2555409899P002868</v>
          </cell>
          <cell r="F22790" t="str">
            <v>9000543114</v>
          </cell>
          <cell r="G22790" t="str">
            <v>国内</v>
          </cell>
          <cell r="H22790">
            <v>45232</v>
          </cell>
        </row>
        <row r="22791">
          <cell r="E22791" t="str">
            <v>2555409899P002869</v>
          </cell>
          <cell r="F22791" t="str">
            <v>9000543114</v>
          </cell>
          <cell r="G22791" t="str">
            <v>国内</v>
          </cell>
          <cell r="H22791">
            <v>45232</v>
          </cell>
        </row>
        <row r="22792">
          <cell r="E22792" t="str">
            <v>2555409899P002870</v>
          </cell>
          <cell r="F22792" t="str">
            <v>9000543114</v>
          </cell>
          <cell r="G22792" t="str">
            <v>国内</v>
          </cell>
          <cell r="H22792">
            <v>45232</v>
          </cell>
        </row>
        <row r="22793">
          <cell r="E22793" t="str">
            <v>2555409899P002871</v>
          </cell>
          <cell r="F22793" t="str">
            <v>9000543114</v>
          </cell>
          <cell r="G22793" t="str">
            <v>国内</v>
          </cell>
          <cell r="H22793">
            <v>45232</v>
          </cell>
        </row>
        <row r="22794">
          <cell r="E22794" t="str">
            <v>2555409899P002872</v>
          </cell>
          <cell r="F22794" t="str">
            <v>9000543114</v>
          </cell>
          <cell r="G22794" t="str">
            <v>国内</v>
          </cell>
          <cell r="H22794">
            <v>45232</v>
          </cell>
        </row>
        <row r="22795">
          <cell r="E22795" t="str">
            <v>2555409899P002873</v>
          </cell>
          <cell r="F22795" t="str">
            <v>9000543114</v>
          </cell>
          <cell r="G22795" t="str">
            <v>国内</v>
          </cell>
          <cell r="H22795">
            <v>45232</v>
          </cell>
        </row>
        <row r="22796">
          <cell r="E22796" t="str">
            <v>2555409899P002874</v>
          </cell>
          <cell r="F22796" t="str">
            <v>9000543114</v>
          </cell>
          <cell r="G22796" t="str">
            <v>国内</v>
          </cell>
          <cell r="H22796">
            <v>45232</v>
          </cell>
        </row>
        <row r="22797">
          <cell r="E22797" t="str">
            <v>2555409899P002875</v>
          </cell>
          <cell r="F22797" t="str">
            <v>9000543114</v>
          </cell>
          <cell r="G22797" t="str">
            <v>国内</v>
          </cell>
          <cell r="H22797">
            <v>45232</v>
          </cell>
        </row>
        <row r="22798">
          <cell r="E22798" t="str">
            <v>2555409899P002876</v>
          </cell>
          <cell r="F22798" t="str">
            <v>9000543114</v>
          </cell>
          <cell r="G22798" t="str">
            <v>国内</v>
          </cell>
          <cell r="H22798">
            <v>45232</v>
          </cell>
        </row>
        <row r="22799">
          <cell r="E22799" t="str">
            <v>2555409899P002877</v>
          </cell>
          <cell r="F22799" t="str">
            <v>9000543114</v>
          </cell>
          <cell r="G22799" t="str">
            <v>国内</v>
          </cell>
          <cell r="H22799">
            <v>45232</v>
          </cell>
        </row>
        <row r="22800">
          <cell r="E22800" t="str">
            <v>2555409899P002878</v>
          </cell>
          <cell r="F22800" t="str">
            <v>9000543114</v>
          </cell>
          <cell r="G22800" t="str">
            <v>国内</v>
          </cell>
          <cell r="H22800">
            <v>45232</v>
          </cell>
        </row>
        <row r="22801">
          <cell r="E22801" t="str">
            <v>2555409899P002879</v>
          </cell>
          <cell r="F22801" t="str">
            <v>9000543114</v>
          </cell>
          <cell r="G22801" t="str">
            <v>国内</v>
          </cell>
          <cell r="H22801">
            <v>45232</v>
          </cell>
        </row>
        <row r="22802">
          <cell r="E22802" t="str">
            <v>2555409899P002880</v>
          </cell>
          <cell r="F22802" t="str">
            <v>9000543114</v>
          </cell>
          <cell r="G22802" t="str">
            <v>国内</v>
          </cell>
          <cell r="H22802">
            <v>45232</v>
          </cell>
        </row>
        <row r="22803">
          <cell r="E22803" t="str">
            <v>2555409899P002881</v>
          </cell>
          <cell r="F22803" t="str">
            <v>9000543114</v>
          </cell>
          <cell r="G22803" t="str">
            <v>国内</v>
          </cell>
          <cell r="H22803">
            <v>45232</v>
          </cell>
        </row>
        <row r="22804">
          <cell r="E22804" t="str">
            <v>2555409899P002882</v>
          </cell>
          <cell r="F22804" t="str">
            <v>9000543114</v>
          </cell>
          <cell r="G22804" t="str">
            <v>国内</v>
          </cell>
          <cell r="H22804">
            <v>45232</v>
          </cell>
        </row>
        <row r="22805">
          <cell r="E22805" t="str">
            <v>2555409899P002883</v>
          </cell>
          <cell r="F22805" t="str">
            <v>9000543114</v>
          </cell>
          <cell r="G22805" t="str">
            <v>国内</v>
          </cell>
          <cell r="H22805">
            <v>45232</v>
          </cell>
        </row>
        <row r="22806">
          <cell r="E22806" t="str">
            <v>2555409899P002884</v>
          </cell>
          <cell r="F22806" t="str">
            <v>9000543114</v>
          </cell>
          <cell r="G22806" t="str">
            <v>国内</v>
          </cell>
          <cell r="H22806">
            <v>45232</v>
          </cell>
        </row>
        <row r="22807">
          <cell r="E22807" t="str">
            <v>2555409899P002885</v>
          </cell>
          <cell r="F22807" t="str">
            <v>9000543114</v>
          </cell>
          <cell r="G22807" t="str">
            <v>国内</v>
          </cell>
          <cell r="H22807">
            <v>45232</v>
          </cell>
        </row>
        <row r="22808">
          <cell r="E22808" t="str">
            <v>2555409899P002886</v>
          </cell>
          <cell r="F22808" t="str">
            <v>9000543114</v>
          </cell>
          <cell r="G22808" t="str">
            <v>国内</v>
          </cell>
          <cell r="H22808">
            <v>45232</v>
          </cell>
        </row>
        <row r="22809">
          <cell r="E22809" t="str">
            <v>2555409899P002887</v>
          </cell>
          <cell r="F22809" t="str">
            <v>9000543114</v>
          </cell>
          <cell r="G22809" t="str">
            <v>国内</v>
          </cell>
          <cell r="H22809">
            <v>45232</v>
          </cell>
        </row>
        <row r="22810">
          <cell r="E22810" t="str">
            <v>2555409899P002888</v>
          </cell>
          <cell r="F22810" t="str">
            <v>9000543114</v>
          </cell>
          <cell r="G22810" t="str">
            <v>国内</v>
          </cell>
          <cell r="H22810">
            <v>45232</v>
          </cell>
        </row>
        <row r="22811">
          <cell r="E22811" t="str">
            <v>2555409899P002889</v>
          </cell>
          <cell r="F22811" t="str">
            <v>9000543114</v>
          </cell>
          <cell r="G22811" t="str">
            <v>国内</v>
          </cell>
          <cell r="H22811">
            <v>45232</v>
          </cell>
        </row>
        <row r="22812">
          <cell r="E22812" t="str">
            <v>2555409899P002890</v>
          </cell>
          <cell r="F22812" t="str">
            <v>9000543114</v>
          </cell>
          <cell r="G22812" t="str">
            <v>国内</v>
          </cell>
          <cell r="H22812">
            <v>45232</v>
          </cell>
        </row>
        <row r="22813">
          <cell r="E22813" t="str">
            <v>2555409899P002891</v>
          </cell>
          <cell r="F22813" t="str">
            <v>9000543114</v>
          </cell>
          <cell r="G22813" t="str">
            <v>国内</v>
          </cell>
          <cell r="H22813">
            <v>45232</v>
          </cell>
        </row>
        <row r="22814">
          <cell r="E22814" t="str">
            <v>2555409899P002892</v>
          </cell>
          <cell r="F22814" t="str">
            <v>9000543114</v>
          </cell>
          <cell r="G22814" t="str">
            <v>国内</v>
          </cell>
          <cell r="H22814">
            <v>45232</v>
          </cell>
        </row>
        <row r="22815">
          <cell r="E22815" t="str">
            <v>2555409899P002893</v>
          </cell>
          <cell r="F22815" t="str">
            <v>9000543114</v>
          </cell>
          <cell r="G22815" t="str">
            <v>国内</v>
          </cell>
          <cell r="H22815">
            <v>45232</v>
          </cell>
        </row>
        <row r="22816">
          <cell r="E22816" t="str">
            <v>2555409899P002894</v>
          </cell>
          <cell r="F22816" t="str">
            <v>9000543114</v>
          </cell>
          <cell r="G22816" t="str">
            <v>国内</v>
          </cell>
          <cell r="H22816">
            <v>45232</v>
          </cell>
        </row>
        <row r="22817">
          <cell r="E22817" t="str">
            <v>2555409899P002895</v>
          </cell>
          <cell r="F22817" t="str">
            <v>9000543114</v>
          </cell>
          <cell r="G22817" t="str">
            <v>国内</v>
          </cell>
          <cell r="H22817">
            <v>45232</v>
          </cell>
        </row>
        <row r="22818">
          <cell r="E22818" t="str">
            <v>2555409899P002896</v>
          </cell>
          <cell r="F22818" t="str">
            <v>9000543114</v>
          </cell>
          <cell r="G22818" t="str">
            <v>国内</v>
          </cell>
          <cell r="H22818">
            <v>45232</v>
          </cell>
        </row>
        <row r="22819">
          <cell r="E22819" t="str">
            <v>2555409899P002897</v>
          </cell>
          <cell r="F22819" t="str">
            <v>9000543114</v>
          </cell>
          <cell r="G22819" t="str">
            <v>国内</v>
          </cell>
          <cell r="H22819">
            <v>45232</v>
          </cell>
        </row>
        <row r="22820">
          <cell r="E22820" t="str">
            <v>2555409899P002898</v>
          </cell>
          <cell r="F22820" t="str">
            <v>9000543114</v>
          </cell>
          <cell r="G22820" t="str">
            <v>国内</v>
          </cell>
          <cell r="H22820">
            <v>45232</v>
          </cell>
        </row>
        <row r="22821">
          <cell r="E22821" t="str">
            <v>2555409899P002899</v>
          </cell>
          <cell r="F22821" t="str">
            <v>9000543114</v>
          </cell>
          <cell r="G22821" t="str">
            <v>国内</v>
          </cell>
          <cell r="H22821">
            <v>45232</v>
          </cell>
        </row>
        <row r="22822">
          <cell r="E22822" t="str">
            <v>2555409899P002900</v>
          </cell>
          <cell r="F22822" t="str">
            <v>9000543114</v>
          </cell>
          <cell r="G22822" t="str">
            <v>国内</v>
          </cell>
          <cell r="H22822">
            <v>45232</v>
          </cell>
        </row>
        <row r="22823">
          <cell r="E22823" t="str">
            <v>2555409899P002901</v>
          </cell>
          <cell r="F22823" t="str">
            <v>9000543114</v>
          </cell>
          <cell r="G22823" t="str">
            <v>国内</v>
          </cell>
          <cell r="H22823">
            <v>45232</v>
          </cell>
        </row>
        <row r="22824">
          <cell r="E22824" t="str">
            <v>2555409899P002902</v>
          </cell>
          <cell r="F22824" t="str">
            <v>9000543114</v>
          </cell>
          <cell r="G22824" t="str">
            <v>国内</v>
          </cell>
          <cell r="H22824">
            <v>45232</v>
          </cell>
        </row>
        <row r="22825">
          <cell r="E22825" t="str">
            <v>2555409899P002903</v>
          </cell>
          <cell r="F22825" t="str">
            <v>9000543114</v>
          </cell>
          <cell r="G22825" t="str">
            <v>国内</v>
          </cell>
          <cell r="H22825">
            <v>45232</v>
          </cell>
        </row>
        <row r="22826">
          <cell r="E22826" t="str">
            <v>2555409899P002904</v>
          </cell>
          <cell r="F22826" t="str">
            <v>9000543114</v>
          </cell>
          <cell r="G22826" t="str">
            <v>国内</v>
          </cell>
          <cell r="H22826">
            <v>45232</v>
          </cell>
        </row>
        <row r="22827">
          <cell r="E22827" t="str">
            <v>2555409899P002905</v>
          </cell>
          <cell r="F22827" t="str">
            <v>9000539338</v>
          </cell>
          <cell r="G22827" t="str">
            <v>国内</v>
          </cell>
          <cell r="H22827">
            <v>45258</v>
          </cell>
        </row>
        <row r="22828">
          <cell r="E22828" t="str">
            <v>2555409899P002906</v>
          </cell>
          <cell r="F22828" t="str">
            <v>9000539338</v>
          </cell>
          <cell r="G22828" t="str">
            <v>国内</v>
          </cell>
          <cell r="H22828">
            <v>45258</v>
          </cell>
        </row>
        <row r="22829">
          <cell r="E22829" t="str">
            <v>2555409899P002907</v>
          </cell>
          <cell r="F22829" t="str">
            <v>9000539338</v>
          </cell>
          <cell r="G22829" t="str">
            <v>国内</v>
          </cell>
          <cell r="H22829">
            <v>45258</v>
          </cell>
        </row>
        <row r="22830">
          <cell r="E22830" t="str">
            <v>2555409899P002908</v>
          </cell>
          <cell r="F22830" t="str">
            <v>9000539338</v>
          </cell>
          <cell r="G22830" t="str">
            <v>国内</v>
          </cell>
          <cell r="H22830">
            <v>45258</v>
          </cell>
        </row>
        <row r="22831">
          <cell r="E22831" t="str">
            <v>2555409899P002909</v>
          </cell>
          <cell r="F22831" t="str">
            <v>9000539338</v>
          </cell>
          <cell r="G22831" t="str">
            <v>国内</v>
          </cell>
          <cell r="H22831">
            <v>45258</v>
          </cell>
        </row>
        <row r="22832">
          <cell r="E22832" t="str">
            <v>2555409899P002910</v>
          </cell>
          <cell r="F22832" t="str">
            <v>9000539338</v>
          </cell>
          <cell r="G22832" t="str">
            <v>国内</v>
          </cell>
          <cell r="H22832">
            <v>45258</v>
          </cell>
        </row>
        <row r="22833">
          <cell r="E22833" t="str">
            <v>2555409899P002911</v>
          </cell>
          <cell r="F22833" t="str">
            <v>9000539338</v>
          </cell>
          <cell r="G22833" t="str">
            <v>国内</v>
          </cell>
          <cell r="H22833">
            <v>45258</v>
          </cell>
        </row>
        <row r="22834">
          <cell r="E22834" t="str">
            <v>2555409899P002912</v>
          </cell>
          <cell r="F22834" t="str">
            <v>9000539338</v>
          </cell>
          <cell r="G22834" t="str">
            <v>国内</v>
          </cell>
          <cell r="H22834">
            <v>45258</v>
          </cell>
        </row>
        <row r="22835">
          <cell r="E22835" t="str">
            <v>2555409899P002913</v>
          </cell>
          <cell r="F22835" t="str">
            <v>9000539338</v>
          </cell>
          <cell r="G22835" t="str">
            <v>国内</v>
          </cell>
          <cell r="H22835">
            <v>45258</v>
          </cell>
        </row>
        <row r="22836">
          <cell r="E22836" t="str">
            <v>2555409899P002914</v>
          </cell>
          <cell r="F22836" t="str">
            <v>9000539338</v>
          </cell>
          <cell r="G22836" t="str">
            <v>国内</v>
          </cell>
          <cell r="H22836">
            <v>45258</v>
          </cell>
        </row>
        <row r="22837">
          <cell r="E22837" t="str">
            <v>2555409899P002915</v>
          </cell>
          <cell r="F22837" t="str">
            <v>9000539338</v>
          </cell>
          <cell r="G22837" t="str">
            <v>国内</v>
          </cell>
          <cell r="H22837">
            <v>45258</v>
          </cell>
        </row>
        <row r="22838">
          <cell r="E22838" t="str">
            <v>2555409899P002916</v>
          </cell>
          <cell r="F22838" t="str">
            <v>9000539338</v>
          </cell>
          <cell r="G22838" t="str">
            <v>国内</v>
          </cell>
          <cell r="H22838">
            <v>45258</v>
          </cell>
        </row>
        <row r="22839">
          <cell r="E22839" t="str">
            <v>2555409899P002917</v>
          </cell>
          <cell r="F22839" t="str">
            <v>9000539338</v>
          </cell>
          <cell r="G22839" t="str">
            <v>国内</v>
          </cell>
          <cell r="H22839">
            <v>45258</v>
          </cell>
        </row>
        <row r="22840">
          <cell r="E22840" t="str">
            <v>2555409899P002918</v>
          </cell>
          <cell r="F22840" t="str">
            <v>9000539338</v>
          </cell>
          <cell r="G22840" t="str">
            <v>国内</v>
          </cell>
          <cell r="H22840">
            <v>45258</v>
          </cell>
        </row>
        <row r="22841">
          <cell r="E22841" t="str">
            <v>2555409899P002919</v>
          </cell>
          <cell r="F22841" t="str">
            <v>9000539338</v>
          </cell>
          <cell r="G22841" t="str">
            <v>国内</v>
          </cell>
          <cell r="H22841">
            <v>45258</v>
          </cell>
        </row>
        <row r="22842">
          <cell r="E22842" t="str">
            <v>2555409899P002920</v>
          </cell>
          <cell r="F22842" t="str">
            <v>9000539338</v>
          </cell>
          <cell r="G22842" t="str">
            <v>国内</v>
          </cell>
          <cell r="H22842">
            <v>45258</v>
          </cell>
        </row>
        <row r="22843">
          <cell r="E22843" t="str">
            <v>2555409899P002921</v>
          </cell>
          <cell r="F22843" t="str">
            <v>9000539338</v>
          </cell>
          <cell r="G22843" t="str">
            <v>国内</v>
          </cell>
          <cell r="H22843">
            <v>45258</v>
          </cell>
        </row>
        <row r="22844">
          <cell r="E22844" t="str">
            <v>2555409899P002922</v>
          </cell>
          <cell r="F22844" t="str">
            <v>9000539338</v>
          </cell>
          <cell r="G22844" t="str">
            <v>国内</v>
          </cell>
          <cell r="H22844">
            <v>45258</v>
          </cell>
        </row>
        <row r="22845">
          <cell r="E22845" t="str">
            <v>2555409899P002923</v>
          </cell>
          <cell r="F22845" t="str">
            <v>9000539338</v>
          </cell>
          <cell r="G22845" t="str">
            <v>国内</v>
          </cell>
          <cell r="H22845">
            <v>45258</v>
          </cell>
        </row>
        <row r="22846">
          <cell r="E22846" t="str">
            <v>2555409899P002924</v>
          </cell>
          <cell r="F22846" t="str">
            <v>9000539338</v>
          </cell>
          <cell r="G22846" t="str">
            <v>国内</v>
          </cell>
          <cell r="H22846">
            <v>45258</v>
          </cell>
        </row>
        <row r="22847">
          <cell r="E22847" t="str">
            <v>2555409899P002925</v>
          </cell>
          <cell r="F22847" t="str">
            <v>9000539338</v>
          </cell>
          <cell r="G22847" t="str">
            <v>国内</v>
          </cell>
          <cell r="H22847">
            <v>45258</v>
          </cell>
        </row>
        <row r="22848">
          <cell r="E22848" t="str">
            <v>2555409899P002926</v>
          </cell>
          <cell r="F22848" t="str">
            <v>9000539338</v>
          </cell>
          <cell r="G22848" t="str">
            <v>国内</v>
          </cell>
          <cell r="H22848">
            <v>45258</v>
          </cell>
        </row>
        <row r="22849">
          <cell r="E22849" t="str">
            <v>2555409899P002927</v>
          </cell>
          <cell r="F22849" t="str">
            <v>9000539338</v>
          </cell>
          <cell r="G22849" t="str">
            <v>国内</v>
          </cell>
          <cell r="H22849">
            <v>45258</v>
          </cell>
        </row>
        <row r="22850">
          <cell r="E22850" t="str">
            <v>2555409899P002928</v>
          </cell>
          <cell r="F22850" t="str">
            <v>9000539338</v>
          </cell>
          <cell r="G22850" t="str">
            <v>国内</v>
          </cell>
          <cell r="H22850">
            <v>45258</v>
          </cell>
        </row>
        <row r="22851">
          <cell r="E22851" t="str">
            <v>2555409899P002929</v>
          </cell>
          <cell r="F22851" t="str">
            <v>9000539338</v>
          </cell>
          <cell r="G22851" t="str">
            <v>国内</v>
          </cell>
          <cell r="H22851">
            <v>45258</v>
          </cell>
        </row>
        <row r="22852">
          <cell r="E22852" t="str">
            <v>2555409899P002930</v>
          </cell>
          <cell r="F22852" t="str">
            <v>9000539338</v>
          </cell>
          <cell r="G22852" t="str">
            <v>国内</v>
          </cell>
          <cell r="H22852">
            <v>45258</v>
          </cell>
        </row>
        <row r="22853">
          <cell r="E22853" t="str">
            <v>2555409899P002931</v>
          </cell>
          <cell r="F22853" t="str">
            <v>9000539338</v>
          </cell>
          <cell r="G22853" t="str">
            <v>国内</v>
          </cell>
          <cell r="H22853">
            <v>45258</v>
          </cell>
        </row>
        <row r="22854">
          <cell r="E22854" t="str">
            <v>2555409899P002932</v>
          </cell>
          <cell r="F22854" t="str">
            <v>9000539338</v>
          </cell>
          <cell r="G22854" t="str">
            <v>国内</v>
          </cell>
          <cell r="H22854">
            <v>45258</v>
          </cell>
        </row>
        <row r="22855">
          <cell r="E22855" t="str">
            <v>2555409899P002933</v>
          </cell>
          <cell r="F22855" t="str">
            <v>9000539338</v>
          </cell>
          <cell r="G22855" t="str">
            <v>国内</v>
          </cell>
          <cell r="H22855">
            <v>45258</v>
          </cell>
        </row>
        <row r="22856">
          <cell r="E22856" t="str">
            <v>2555409899P002934</v>
          </cell>
          <cell r="F22856" t="str">
            <v>9000539338</v>
          </cell>
          <cell r="G22856" t="str">
            <v>国内</v>
          </cell>
          <cell r="H22856">
            <v>45258</v>
          </cell>
        </row>
        <row r="22857">
          <cell r="E22857" t="str">
            <v>2555409899P002935</v>
          </cell>
          <cell r="F22857" t="str">
            <v>9000539338</v>
          </cell>
          <cell r="G22857" t="str">
            <v>国内</v>
          </cell>
          <cell r="H22857">
            <v>45258</v>
          </cell>
        </row>
        <row r="22858">
          <cell r="E22858" t="str">
            <v>2555409899P002936</v>
          </cell>
          <cell r="F22858" t="str">
            <v>9000539338</v>
          </cell>
          <cell r="G22858" t="str">
            <v>国内</v>
          </cell>
          <cell r="H22858">
            <v>45258</v>
          </cell>
        </row>
        <row r="22859">
          <cell r="E22859" t="str">
            <v>2555409899P002937</v>
          </cell>
          <cell r="F22859" t="str">
            <v>9000539338</v>
          </cell>
          <cell r="G22859" t="str">
            <v>国内</v>
          </cell>
          <cell r="H22859">
            <v>45258</v>
          </cell>
        </row>
        <row r="22860">
          <cell r="E22860" t="str">
            <v>2555409899P002938</v>
          </cell>
          <cell r="F22860" t="str">
            <v>9000539338</v>
          </cell>
          <cell r="G22860" t="str">
            <v>国内</v>
          </cell>
          <cell r="H22860">
            <v>45258</v>
          </cell>
        </row>
        <row r="22861">
          <cell r="E22861" t="str">
            <v>2555409899P002939</v>
          </cell>
          <cell r="F22861" t="str">
            <v>9000539338</v>
          </cell>
          <cell r="G22861" t="str">
            <v>国内</v>
          </cell>
          <cell r="H22861">
            <v>45258</v>
          </cell>
        </row>
        <row r="22862">
          <cell r="E22862" t="str">
            <v>2555409899P002940</v>
          </cell>
          <cell r="F22862" t="str">
            <v>9000539338</v>
          </cell>
          <cell r="G22862" t="str">
            <v>国内</v>
          </cell>
          <cell r="H22862">
            <v>45258</v>
          </cell>
        </row>
        <row r="22863">
          <cell r="E22863" t="str">
            <v>2555409899P002941</v>
          </cell>
          <cell r="F22863" t="str">
            <v>9000539338</v>
          </cell>
          <cell r="G22863" t="str">
            <v>国内</v>
          </cell>
          <cell r="H22863">
            <v>45258</v>
          </cell>
        </row>
        <row r="22864">
          <cell r="E22864" t="str">
            <v>2555409899P002942</v>
          </cell>
          <cell r="F22864" t="str">
            <v>9000539338</v>
          </cell>
          <cell r="G22864" t="str">
            <v>国内</v>
          </cell>
          <cell r="H22864">
            <v>45258</v>
          </cell>
        </row>
        <row r="22865">
          <cell r="E22865" t="str">
            <v>2555409899P002943</v>
          </cell>
          <cell r="F22865" t="str">
            <v>9000539338</v>
          </cell>
          <cell r="G22865" t="str">
            <v>国内</v>
          </cell>
          <cell r="H22865">
            <v>45258</v>
          </cell>
        </row>
        <row r="22866">
          <cell r="E22866" t="str">
            <v>2555409899P002944</v>
          </cell>
          <cell r="F22866" t="str">
            <v>9000539338</v>
          </cell>
          <cell r="G22866" t="str">
            <v>国内</v>
          </cell>
          <cell r="H22866">
            <v>45258</v>
          </cell>
        </row>
        <row r="22867">
          <cell r="E22867" t="str">
            <v>2555409899P002945</v>
          </cell>
          <cell r="F22867" t="str">
            <v>9000539338</v>
          </cell>
          <cell r="G22867" t="str">
            <v>国内</v>
          </cell>
          <cell r="H22867">
            <v>45258</v>
          </cell>
        </row>
        <row r="22868">
          <cell r="E22868" t="str">
            <v>2555409899P002946</v>
          </cell>
          <cell r="F22868" t="str">
            <v>9000539338</v>
          </cell>
          <cell r="G22868" t="str">
            <v>国内</v>
          </cell>
          <cell r="H22868">
            <v>45258</v>
          </cell>
        </row>
        <row r="22869">
          <cell r="E22869" t="str">
            <v>2555409899P002947</v>
          </cell>
          <cell r="F22869" t="str">
            <v>9000539338</v>
          </cell>
          <cell r="G22869" t="str">
            <v>国内</v>
          </cell>
          <cell r="H22869">
            <v>45258</v>
          </cell>
        </row>
        <row r="22870">
          <cell r="E22870" t="str">
            <v>2555409899P002948</v>
          </cell>
          <cell r="F22870" t="str">
            <v>9000539338</v>
          </cell>
          <cell r="G22870" t="str">
            <v>国内</v>
          </cell>
          <cell r="H22870">
            <v>45258</v>
          </cell>
        </row>
        <row r="22871">
          <cell r="E22871" t="str">
            <v>2555409899P002949</v>
          </cell>
          <cell r="F22871" t="str">
            <v>9000539338</v>
          </cell>
          <cell r="G22871" t="str">
            <v>国内</v>
          </cell>
          <cell r="H22871">
            <v>45258</v>
          </cell>
        </row>
        <row r="22872">
          <cell r="E22872" t="str">
            <v>2555409899P002950</v>
          </cell>
          <cell r="F22872" t="str">
            <v>9000539338</v>
          </cell>
          <cell r="G22872" t="str">
            <v>国内</v>
          </cell>
          <cell r="H22872">
            <v>45258</v>
          </cell>
        </row>
        <row r="22873">
          <cell r="E22873" t="str">
            <v>2555409899P002951</v>
          </cell>
          <cell r="F22873" t="str">
            <v>9000539338</v>
          </cell>
          <cell r="G22873" t="str">
            <v>国内</v>
          </cell>
          <cell r="H22873">
            <v>45258</v>
          </cell>
        </row>
        <row r="22874">
          <cell r="E22874" t="str">
            <v>2555409899P002952</v>
          </cell>
          <cell r="F22874" t="str">
            <v>9000539338</v>
          </cell>
          <cell r="G22874" t="str">
            <v>国内</v>
          </cell>
          <cell r="H22874">
            <v>45258</v>
          </cell>
        </row>
        <row r="22875">
          <cell r="E22875" t="str">
            <v>2555409899P002953</v>
          </cell>
          <cell r="F22875" t="str">
            <v>9000539338</v>
          </cell>
          <cell r="G22875" t="str">
            <v>国内</v>
          </cell>
          <cell r="H22875">
            <v>45258</v>
          </cell>
        </row>
        <row r="22876">
          <cell r="E22876" t="str">
            <v>2555409899P002954</v>
          </cell>
          <cell r="F22876" t="str">
            <v>9000539338</v>
          </cell>
          <cell r="G22876" t="str">
            <v>国内</v>
          </cell>
          <cell r="H22876">
            <v>45258</v>
          </cell>
        </row>
        <row r="22877">
          <cell r="E22877" t="str">
            <v>2555409899P002955</v>
          </cell>
          <cell r="F22877" t="str">
            <v>9000539338</v>
          </cell>
          <cell r="G22877" t="str">
            <v>国内</v>
          </cell>
          <cell r="H22877">
            <v>45258</v>
          </cell>
        </row>
        <row r="22878">
          <cell r="E22878" t="str">
            <v>2555409899P002956</v>
          </cell>
          <cell r="F22878" t="str">
            <v>9000539338</v>
          </cell>
          <cell r="G22878" t="str">
            <v>国内</v>
          </cell>
          <cell r="H22878">
            <v>45258</v>
          </cell>
        </row>
        <row r="22879">
          <cell r="E22879" t="str">
            <v>2555409899P002957</v>
          </cell>
          <cell r="F22879" t="str">
            <v>9000539338</v>
          </cell>
          <cell r="G22879" t="str">
            <v>国内</v>
          </cell>
          <cell r="H22879">
            <v>45258</v>
          </cell>
        </row>
        <row r="22880">
          <cell r="E22880" t="str">
            <v>2555409899P002958</v>
          </cell>
          <cell r="F22880" t="str">
            <v>9000539338</v>
          </cell>
          <cell r="G22880" t="str">
            <v>国内</v>
          </cell>
          <cell r="H22880">
            <v>45258</v>
          </cell>
        </row>
        <row r="22881">
          <cell r="E22881" t="str">
            <v>2555409899P002959</v>
          </cell>
          <cell r="F22881" t="str">
            <v>9000539338</v>
          </cell>
          <cell r="G22881" t="str">
            <v>国内</v>
          </cell>
          <cell r="H22881">
            <v>45258</v>
          </cell>
        </row>
        <row r="22882">
          <cell r="E22882" t="str">
            <v>2555409899P002960</v>
          </cell>
          <cell r="F22882" t="str">
            <v>9000539338</v>
          </cell>
          <cell r="G22882" t="str">
            <v>国内</v>
          </cell>
          <cell r="H22882">
            <v>45258</v>
          </cell>
        </row>
        <row r="22883">
          <cell r="E22883" t="str">
            <v>2555409899P002961</v>
          </cell>
          <cell r="F22883" t="str">
            <v>9000539338</v>
          </cell>
          <cell r="G22883" t="str">
            <v>国内</v>
          </cell>
          <cell r="H22883">
            <v>45258</v>
          </cell>
        </row>
        <row r="22884">
          <cell r="E22884" t="str">
            <v>2555409899P002962</v>
          </cell>
          <cell r="F22884" t="str">
            <v>9000539338</v>
          </cell>
          <cell r="G22884" t="str">
            <v>国内</v>
          </cell>
          <cell r="H22884">
            <v>45258</v>
          </cell>
        </row>
        <row r="22885">
          <cell r="E22885" t="str">
            <v>2555409899P002963</v>
          </cell>
          <cell r="F22885" t="str">
            <v>9000539338</v>
          </cell>
          <cell r="G22885" t="str">
            <v>国内</v>
          </cell>
          <cell r="H22885">
            <v>45258</v>
          </cell>
        </row>
        <row r="22886">
          <cell r="E22886" t="str">
            <v>2555409899P002964</v>
          </cell>
          <cell r="F22886" t="str">
            <v>9000539338</v>
          </cell>
          <cell r="G22886" t="str">
            <v>国内</v>
          </cell>
          <cell r="H22886">
            <v>45258</v>
          </cell>
        </row>
        <row r="22887">
          <cell r="E22887" t="str">
            <v>2555409899P002965</v>
          </cell>
          <cell r="F22887" t="str">
            <v>9000539338</v>
          </cell>
          <cell r="G22887" t="str">
            <v>国内</v>
          </cell>
          <cell r="H22887">
            <v>45258</v>
          </cell>
        </row>
        <row r="22888">
          <cell r="E22888" t="str">
            <v>2555409899P002966</v>
          </cell>
          <cell r="F22888" t="str">
            <v>9000539338</v>
          </cell>
          <cell r="G22888" t="str">
            <v>国内</v>
          </cell>
          <cell r="H22888">
            <v>45258</v>
          </cell>
        </row>
        <row r="22889">
          <cell r="E22889" t="str">
            <v>2555409899P002967</v>
          </cell>
          <cell r="F22889" t="str">
            <v>9000539338</v>
          </cell>
          <cell r="G22889" t="str">
            <v>国内</v>
          </cell>
          <cell r="H22889">
            <v>45258</v>
          </cell>
        </row>
        <row r="22890">
          <cell r="E22890" t="str">
            <v>2555409899P002968</v>
          </cell>
          <cell r="F22890" t="str">
            <v>9000539338</v>
          </cell>
          <cell r="G22890" t="str">
            <v>国内</v>
          </cell>
          <cell r="H22890">
            <v>45258</v>
          </cell>
        </row>
        <row r="22891">
          <cell r="E22891" t="str">
            <v>2555409899P002969</v>
          </cell>
          <cell r="F22891" t="str">
            <v>9000539338</v>
          </cell>
          <cell r="G22891" t="str">
            <v>国内</v>
          </cell>
          <cell r="H22891">
            <v>45258</v>
          </cell>
        </row>
        <row r="22892">
          <cell r="E22892" t="str">
            <v>2555409899P002970</v>
          </cell>
          <cell r="F22892" t="str">
            <v>9000539339</v>
          </cell>
          <cell r="G22892" t="str">
            <v>国内</v>
          </cell>
          <cell r="H22892">
            <v>45258</v>
          </cell>
        </row>
        <row r="22893">
          <cell r="E22893" t="str">
            <v>2555409899P002971</v>
          </cell>
          <cell r="F22893" t="str">
            <v>9000539339</v>
          </cell>
          <cell r="G22893" t="str">
            <v>国内</v>
          </cell>
          <cell r="H22893">
            <v>45258</v>
          </cell>
        </row>
        <row r="22894">
          <cell r="E22894" t="str">
            <v>2555409899P002972</v>
          </cell>
          <cell r="F22894" t="str">
            <v>9000539339</v>
          </cell>
          <cell r="G22894" t="str">
            <v>国内</v>
          </cell>
          <cell r="H22894">
            <v>45258</v>
          </cell>
        </row>
        <row r="22895">
          <cell r="E22895" t="str">
            <v>2555409899P002973</v>
          </cell>
          <cell r="F22895" t="str">
            <v>9000539339</v>
          </cell>
          <cell r="G22895" t="str">
            <v>国内</v>
          </cell>
          <cell r="H22895">
            <v>45258</v>
          </cell>
        </row>
        <row r="22896">
          <cell r="E22896" t="str">
            <v>2555409899P002974</v>
          </cell>
          <cell r="F22896" t="str">
            <v>9000539339</v>
          </cell>
          <cell r="G22896" t="str">
            <v>国内</v>
          </cell>
          <cell r="H22896">
            <v>45258</v>
          </cell>
        </row>
        <row r="22897">
          <cell r="E22897" t="str">
            <v>2555409899P002975</v>
          </cell>
          <cell r="F22897" t="str">
            <v>9000539339</v>
          </cell>
          <cell r="G22897" t="str">
            <v>国内</v>
          </cell>
          <cell r="H22897">
            <v>45258</v>
          </cell>
        </row>
        <row r="22898">
          <cell r="E22898" t="str">
            <v>2555409899P002976</v>
          </cell>
          <cell r="F22898" t="str">
            <v>9000539339</v>
          </cell>
          <cell r="G22898" t="str">
            <v>国内</v>
          </cell>
          <cell r="H22898">
            <v>45258</v>
          </cell>
        </row>
        <row r="22899">
          <cell r="E22899" t="str">
            <v>2555409899P002977</v>
          </cell>
          <cell r="F22899" t="str">
            <v>9000539339</v>
          </cell>
          <cell r="G22899" t="str">
            <v>国内</v>
          </cell>
          <cell r="H22899">
            <v>45258</v>
          </cell>
        </row>
        <row r="22900">
          <cell r="E22900" t="str">
            <v>2555409899P002978</v>
          </cell>
          <cell r="F22900" t="str">
            <v>9000539339</v>
          </cell>
          <cell r="G22900" t="str">
            <v>国内</v>
          </cell>
          <cell r="H22900">
            <v>45258</v>
          </cell>
        </row>
        <row r="22901">
          <cell r="E22901" t="str">
            <v>2555409899P002979</v>
          </cell>
          <cell r="F22901" t="str">
            <v>9000539339</v>
          </cell>
          <cell r="G22901" t="str">
            <v>国内</v>
          </cell>
          <cell r="H22901">
            <v>45258</v>
          </cell>
        </row>
        <row r="22902">
          <cell r="E22902" t="str">
            <v>2555409899P002980</v>
          </cell>
          <cell r="F22902" t="str">
            <v>9000539339</v>
          </cell>
          <cell r="G22902" t="str">
            <v>国内</v>
          </cell>
          <cell r="H22902">
            <v>45258</v>
          </cell>
        </row>
        <row r="22903">
          <cell r="E22903" t="str">
            <v>2555409899P002981</v>
          </cell>
          <cell r="F22903" t="str">
            <v>9000539339</v>
          </cell>
          <cell r="G22903" t="str">
            <v>国内</v>
          </cell>
          <cell r="H22903">
            <v>45258</v>
          </cell>
        </row>
        <row r="22904">
          <cell r="E22904" t="str">
            <v>2555409899P002982</v>
          </cell>
          <cell r="F22904" t="str">
            <v>9000539339</v>
          </cell>
          <cell r="G22904" t="str">
            <v>国内</v>
          </cell>
          <cell r="H22904">
            <v>45258</v>
          </cell>
        </row>
        <row r="22905">
          <cell r="E22905" t="str">
            <v>2555409899P002983</v>
          </cell>
          <cell r="F22905" t="str">
            <v>9000539339</v>
          </cell>
          <cell r="G22905" t="str">
            <v>国内</v>
          </cell>
          <cell r="H22905">
            <v>45258</v>
          </cell>
        </row>
        <row r="22906">
          <cell r="E22906" t="str">
            <v>2555409899P002984</v>
          </cell>
          <cell r="F22906" t="str">
            <v>9000539339</v>
          </cell>
          <cell r="G22906" t="str">
            <v>国内</v>
          </cell>
          <cell r="H22906">
            <v>45258</v>
          </cell>
        </row>
        <row r="22907">
          <cell r="E22907" t="str">
            <v>2555409899P002985</v>
          </cell>
          <cell r="F22907" t="str">
            <v>9000539339</v>
          </cell>
          <cell r="G22907" t="str">
            <v>国内</v>
          </cell>
          <cell r="H22907">
            <v>45258</v>
          </cell>
        </row>
        <row r="22908">
          <cell r="E22908" t="str">
            <v>2555409899P002986</v>
          </cell>
          <cell r="F22908" t="str">
            <v>9000539339</v>
          </cell>
          <cell r="G22908" t="str">
            <v>国内</v>
          </cell>
          <cell r="H22908">
            <v>45258</v>
          </cell>
        </row>
        <row r="22909">
          <cell r="E22909" t="str">
            <v>2555409899P002987</v>
          </cell>
          <cell r="F22909" t="str">
            <v>9000535279</v>
          </cell>
          <cell r="G22909" t="str">
            <v>国内</v>
          </cell>
          <cell r="H22909">
            <v>45232</v>
          </cell>
        </row>
        <row r="22910">
          <cell r="E22910" t="str">
            <v>2555409899P002988</v>
          </cell>
          <cell r="F22910" t="str">
            <v>9000535279</v>
          </cell>
          <cell r="G22910" t="str">
            <v>国内</v>
          </cell>
          <cell r="H22910">
            <v>45232</v>
          </cell>
        </row>
        <row r="22911">
          <cell r="E22911" t="str">
            <v>2555409899P002989</v>
          </cell>
          <cell r="F22911" t="str">
            <v>9000535279</v>
          </cell>
          <cell r="G22911" t="str">
            <v>国内</v>
          </cell>
          <cell r="H22911">
            <v>45232</v>
          </cell>
        </row>
        <row r="22912">
          <cell r="E22912" t="str">
            <v>2555409899P002990</v>
          </cell>
          <cell r="F22912" t="str">
            <v>9000535279</v>
          </cell>
          <cell r="G22912" t="str">
            <v>国内</v>
          </cell>
          <cell r="H22912">
            <v>45232</v>
          </cell>
        </row>
        <row r="22913">
          <cell r="E22913" t="str">
            <v>2555409899P002991</v>
          </cell>
          <cell r="F22913" t="str">
            <v>9000535279</v>
          </cell>
          <cell r="G22913" t="str">
            <v>国内</v>
          </cell>
          <cell r="H22913">
            <v>45232</v>
          </cell>
        </row>
        <row r="22914">
          <cell r="E22914" t="str">
            <v>2555409899P002992</v>
          </cell>
          <cell r="F22914" t="str">
            <v>9000535279</v>
          </cell>
          <cell r="G22914" t="str">
            <v>国内</v>
          </cell>
          <cell r="H22914">
            <v>45232</v>
          </cell>
        </row>
        <row r="22915">
          <cell r="E22915" t="str">
            <v>2555409899P002993</v>
          </cell>
          <cell r="F22915" t="str">
            <v>9000535279</v>
          </cell>
          <cell r="G22915" t="str">
            <v>国内</v>
          </cell>
          <cell r="H22915">
            <v>45232</v>
          </cell>
        </row>
        <row r="22916">
          <cell r="E22916" t="str">
            <v>2555409899P002994</v>
          </cell>
          <cell r="F22916" t="str">
            <v>9000535279</v>
          </cell>
          <cell r="G22916" t="str">
            <v>国内</v>
          </cell>
          <cell r="H22916">
            <v>45232</v>
          </cell>
        </row>
        <row r="22917">
          <cell r="E22917" t="str">
            <v>2555409899P002995</v>
          </cell>
          <cell r="F22917" t="str">
            <v>9000535279</v>
          </cell>
          <cell r="G22917" t="str">
            <v>国内</v>
          </cell>
          <cell r="H22917">
            <v>45232</v>
          </cell>
        </row>
        <row r="22918">
          <cell r="E22918" t="str">
            <v>2555409899P002996</v>
          </cell>
          <cell r="F22918" t="str">
            <v>9000535279</v>
          </cell>
          <cell r="G22918" t="str">
            <v>国内</v>
          </cell>
          <cell r="H22918">
            <v>45232</v>
          </cell>
        </row>
        <row r="22919">
          <cell r="E22919" t="str">
            <v>2555409899P002997</v>
          </cell>
          <cell r="F22919" t="str">
            <v>9000535279</v>
          </cell>
          <cell r="G22919" t="str">
            <v>国内</v>
          </cell>
          <cell r="H22919">
            <v>45232</v>
          </cell>
        </row>
        <row r="22920">
          <cell r="E22920" t="str">
            <v>2555409899P002998</v>
          </cell>
          <cell r="F22920" t="str">
            <v>9000535279</v>
          </cell>
          <cell r="G22920" t="str">
            <v>国内</v>
          </cell>
          <cell r="H22920">
            <v>45232</v>
          </cell>
        </row>
        <row r="22921">
          <cell r="E22921" t="str">
            <v>2555409899P002999</v>
          </cell>
          <cell r="F22921" t="str">
            <v>9000535279</v>
          </cell>
          <cell r="G22921" t="str">
            <v>国内</v>
          </cell>
          <cell r="H22921">
            <v>45232</v>
          </cell>
        </row>
        <row r="22922">
          <cell r="E22922" t="str">
            <v>2555409899P003000</v>
          </cell>
          <cell r="F22922" t="str">
            <v>9000535279</v>
          </cell>
          <cell r="G22922" t="str">
            <v>国内</v>
          </cell>
          <cell r="H22922">
            <v>45232</v>
          </cell>
        </row>
        <row r="22923">
          <cell r="E22923" t="str">
            <v>2555409899P003001</v>
          </cell>
          <cell r="F22923" t="str">
            <v>9000535279</v>
          </cell>
          <cell r="G22923" t="str">
            <v>国内</v>
          </cell>
          <cell r="H22923">
            <v>45232</v>
          </cell>
        </row>
        <row r="22924">
          <cell r="E22924" t="str">
            <v>2555409899P003002</v>
          </cell>
          <cell r="F22924" t="str">
            <v>9000535279</v>
          </cell>
          <cell r="G22924" t="str">
            <v>国内</v>
          </cell>
          <cell r="H22924">
            <v>45232</v>
          </cell>
        </row>
        <row r="22925">
          <cell r="E22925" t="str">
            <v>2555409899P003003</v>
          </cell>
          <cell r="F22925" t="str">
            <v>9000535279</v>
          </cell>
          <cell r="G22925" t="str">
            <v>国内</v>
          </cell>
          <cell r="H22925">
            <v>45232</v>
          </cell>
        </row>
        <row r="22926">
          <cell r="E22926" t="str">
            <v>2555409899P003004</v>
          </cell>
          <cell r="F22926" t="str">
            <v>9000535279</v>
          </cell>
          <cell r="G22926" t="str">
            <v>国内</v>
          </cell>
          <cell r="H22926">
            <v>45232</v>
          </cell>
        </row>
        <row r="22927">
          <cell r="E22927" t="str">
            <v>2555409899P003005</v>
          </cell>
          <cell r="F22927" t="str">
            <v>9000535279</v>
          </cell>
          <cell r="G22927" t="str">
            <v>国内</v>
          </cell>
          <cell r="H22927">
            <v>45232</v>
          </cell>
        </row>
        <row r="22928">
          <cell r="E22928" t="str">
            <v>2555409899P003006</v>
          </cell>
          <cell r="F22928" t="str">
            <v>9000535279</v>
          </cell>
          <cell r="G22928" t="str">
            <v>国内</v>
          </cell>
          <cell r="H22928">
            <v>45232</v>
          </cell>
        </row>
        <row r="22929">
          <cell r="E22929" t="str">
            <v>2555409899P003007</v>
          </cell>
          <cell r="F22929" t="str">
            <v>9000535279</v>
          </cell>
          <cell r="G22929" t="str">
            <v>国内</v>
          </cell>
          <cell r="H22929">
            <v>45232</v>
          </cell>
        </row>
        <row r="22930">
          <cell r="E22930" t="str">
            <v>2555409899P003008</v>
          </cell>
          <cell r="F22930" t="str">
            <v>9000535279</v>
          </cell>
          <cell r="G22930" t="str">
            <v>国内</v>
          </cell>
          <cell r="H22930">
            <v>45232</v>
          </cell>
        </row>
        <row r="22931">
          <cell r="E22931" t="str">
            <v>2555409899P003009</v>
          </cell>
          <cell r="F22931" t="str">
            <v>9000535279</v>
          </cell>
          <cell r="G22931" t="str">
            <v>国内</v>
          </cell>
          <cell r="H22931">
            <v>45232</v>
          </cell>
        </row>
        <row r="22932">
          <cell r="E22932" t="str">
            <v>2555409899P003010</v>
          </cell>
          <cell r="F22932" t="str">
            <v>9000535279</v>
          </cell>
          <cell r="G22932" t="str">
            <v>国内</v>
          </cell>
          <cell r="H22932">
            <v>45232</v>
          </cell>
        </row>
        <row r="22933">
          <cell r="E22933" t="str">
            <v>2555409899P003011</v>
          </cell>
          <cell r="F22933" t="str">
            <v>9000535279</v>
          </cell>
          <cell r="G22933" t="str">
            <v>国内</v>
          </cell>
          <cell r="H22933">
            <v>45232</v>
          </cell>
        </row>
        <row r="22934">
          <cell r="E22934" t="str">
            <v>2555409899P003012</v>
          </cell>
          <cell r="F22934" t="str">
            <v>9000535279</v>
          </cell>
          <cell r="G22934" t="str">
            <v>国内</v>
          </cell>
          <cell r="H22934">
            <v>45232</v>
          </cell>
        </row>
        <row r="22935">
          <cell r="E22935" t="str">
            <v>2555409899P003013</v>
          </cell>
          <cell r="F22935" t="str">
            <v>9000535279</v>
          </cell>
          <cell r="G22935" t="str">
            <v>国内</v>
          </cell>
          <cell r="H22935">
            <v>45232</v>
          </cell>
        </row>
        <row r="22936">
          <cell r="E22936" t="str">
            <v>2555409899P003014</v>
          </cell>
          <cell r="F22936" t="str">
            <v>9000535279</v>
          </cell>
          <cell r="G22936" t="str">
            <v>国内</v>
          </cell>
          <cell r="H22936">
            <v>45232</v>
          </cell>
        </row>
        <row r="22937">
          <cell r="E22937" t="str">
            <v>2555409899P003015</v>
          </cell>
          <cell r="F22937" t="str">
            <v>9000535279</v>
          </cell>
          <cell r="G22937" t="str">
            <v>国内</v>
          </cell>
          <cell r="H22937">
            <v>45232</v>
          </cell>
        </row>
        <row r="22938">
          <cell r="E22938" t="str">
            <v>2555409899P003016</v>
          </cell>
          <cell r="F22938" t="str">
            <v>9000535279</v>
          </cell>
          <cell r="G22938" t="str">
            <v>国内</v>
          </cell>
          <cell r="H22938">
            <v>45232</v>
          </cell>
        </row>
        <row r="22939">
          <cell r="E22939" t="str">
            <v>2555409899P003017</v>
          </cell>
          <cell r="F22939" t="str">
            <v>9000535279</v>
          </cell>
          <cell r="G22939" t="str">
            <v>国内</v>
          </cell>
          <cell r="H22939">
            <v>45232</v>
          </cell>
        </row>
        <row r="22940">
          <cell r="E22940" t="str">
            <v>2555409899P003018</v>
          </cell>
          <cell r="F22940" t="str">
            <v>9000535279</v>
          </cell>
          <cell r="G22940" t="str">
            <v>国内</v>
          </cell>
          <cell r="H22940">
            <v>45232</v>
          </cell>
        </row>
        <row r="22941">
          <cell r="E22941" t="str">
            <v>2555409899P003019</v>
          </cell>
          <cell r="F22941" t="str">
            <v>9000535279</v>
          </cell>
          <cell r="G22941" t="str">
            <v>国内</v>
          </cell>
          <cell r="H22941">
            <v>45232</v>
          </cell>
        </row>
        <row r="22942">
          <cell r="E22942" t="str">
            <v>2555409899P003020</v>
          </cell>
          <cell r="F22942" t="str">
            <v>9000535279</v>
          </cell>
          <cell r="G22942" t="str">
            <v>国内</v>
          </cell>
          <cell r="H22942">
            <v>45232</v>
          </cell>
        </row>
        <row r="22943">
          <cell r="E22943" t="str">
            <v>2555409899P003021</v>
          </cell>
          <cell r="F22943" t="str">
            <v>9000535279</v>
          </cell>
          <cell r="G22943" t="str">
            <v>国内</v>
          </cell>
          <cell r="H22943">
            <v>45232</v>
          </cell>
        </row>
        <row r="22944">
          <cell r="E22944" t="str">
            <v>2555409899P003022</v>
          </cell>
          <cell r="F22944" t="str">
            <v>9000535279</v>
          </cell>
          <cell r="G22944" t="str">
            <v>国内</v>
          </cell>
          <cell r="H22944">
            <v>45232</v>
          </cell>
        </row>
        <row r="22945">
          <cell r="E22945" t="str">
            <v>2555409899P003023</v>
          </cell>
          <cell r="F22945" t="str">
            <v>9000535279</v>
          </cell>
          <cell r="G22945" t="str">
            <v>国内</v>
          </cell>
          <cell r="H22945">
            <v>45232</v>
          </cell>
        </row>
        <row r="22946">
          <cell r="E22946" t="str">
            <v>2555409899P003024</v>
          </cell>
          <cell r="F22946" t="str">
            <v>9000535279</v>
          </cell>
          <cell r="G22946" t="str">
            <v>国内</v>
          </cell>
          <cell r="H22946">
            <v>45232</v>
          </cell>
        </row>
        <row r="22947">
          <cell r="E22947" t="str">
            <v>2555409899P003025</v>
          </cell>
          <cell r="F22947" t="str">
            <v>9000535279</v>
          </cell>
          <cell r="G22947" t="str">
            <v>国内</v>
          </cell>
          <cell r="H22947">
            <v>45232</v>
          </cell>
        </row>
        <row r="22948">
          <cell r="E22948" t="str">
            <v>2555409899P003026</v>
          </cell>
          <cell r="F22948" t="str">
            <v>9000535279</v>
          </cell>
          <cell r="G22948" t="str">
            <v>国内</v>
          </cell>
          <cell r="H22948">
            <v>45232</v>
          </cell>
        </row>
        <row r="22949">
          <cell r="E22949" t="str">
            <v>2555409899P003027</v>
          </cell>
          <cell r="F22949" t="str">
            <v>9000535279</v>
          </cell>
          <cell r="G22949" t="str">
            <v>国内</v>
          </cell>
          <cell r="H22949">
            <v>45232</v>
          </cell>
        </row>
        <row r="22950">
          <cell r="E22950" t="str">
            <v>2555409899P003028</v>
          </cell>
          <cell r="F22950" t="str">
            <v>9000535279</v>
          </cell>
          <cell r="G22950" t="str">
            <v>国内</v>
          </cell>
          <cell r="H22950">
            <v>45232</v>
          </cell>
        </row>
        <row r="22951">
          <cell r="E22951" t="str">
            <v>2555409899P003029</v>
          </cell>
          <cell r="F22951" t="str">
            <v>9000535279</v>
          </cell>
          <cell r="G22951" t="str">
            <v>国内</v>
          </cell>
          <cell r="H22951">
            <v>45232</v>
          </cell>
        </row>
        <row r="22952">
          <cell r="E22952" t="str">
            <v>2555409899P003030</v>
          </cell>
          <cell r="F22952" t="str">
            <v>9000535279</v>
          </cell>
          <cell r="G22952" t="str">
            <v>国内</v>
          </cell>
          <cell r="H22952">
            <v>45232</v>
          </cell>
        </row>
        <row r="22953">
          <cell r="E22953" t="str">
            <v>2555409899P003031</v>
          </cell>
          <cell r="F22953" t="str">
            <v>9000535279</v>
          </cell>
          <cell r="G22953" t="str">
            <v>国内</v>
          </cell>
          <cell r="H22953">
            <v>45232</v>
          </cell>
        </row>
        <row r="22954">
          <cell r="E22954" t="str">
            <v>2555409899P003032</v>
          </cell>
          <cell r="F22954" t="str">
            <v>9000535279</v>
          </cell>
          <cell r="G22954" t="str">
            <v>国内</v>
          </cell>
          <cell r="H22954">
            <v>45232</v>
          </cell>
        </row>
        <row r="22955">
          <cell r="E22955" t="str">
            <v>2555409899P003033</v>
          </cell>
          <cell r="F22955" t="str">
            <v>9000535279</v>
          </cell>
          <cell r="G22955" t="str">
            <v>国内</v>
          </cell>
          <cell r="H22955">
            <v>45232</v>
          </cell>
        </row>
        <row r="22956">
          <cell r="E22956" t="str">
            <v>2555409899P003034</v>
          </cell>
          <cell r="F22956" t="str">
            <v>9000535279</v>
          </cell>
          <cell r="G22956" t="str">
            <v>国内</v>
          </cell>
          <cell r="H22956">
            <v>45232</v>
          </cell>
        </row>
        <row r="22957">
          <cell r="E22957" t="str">
            <v>2555409899P003035</v>
          </cell>
          <cell r="F22957" t="str">
            <v>9000535279</v>
          </cell>
          <cell r="G22957" t="str">
            <v>国内</v>
          </cell>
          <cell r="H22957">
            <v>45232</v>
          </cell>
        </row>
        <row r="22958">
          <cell r="E22958" t="str">
            <v>2555409899P003036</v>
          </cell>
          <cell r="F22958" t="str">
            <v>9000535279</v>
          </cell>
          <cell r="G22958" t="str">
            <v>国内</v>
          </cell>
          <cell r="H22958">
            <v>45232</v>
          </cell>
        </row>
        <row r="22959">
          <cell r="E22959" t="str">
            <v>2555409899P003037</v>
          </cell>
          <cell r="F22959" t="str">
            <v>9000535279</v>
          </cell>
          <cell r="G22959" t="str">
            <v>国内</v>
          </cell>
          <cell r="H22959">
            <v>45232</v>
          </cell>
        </row>
        <row r="22960">
          <cell r="E22960" t="str">
            <v>2555409899P003038</v>
          </cell>
          <cell r="F22960" t="str">
            <v>9000535279</v>
          </cell>
          <cell r="G22960" t="str">
            <v>国内</v>
          </cell>
          <cell r="H22960">
            <v>45232</v>
          </cell>
        </row>
        <row r="22961">
          <cell r="E22961" t="str">
            <v>2555409899P003039</v>
          </cell>
          <cell r="F22961" t="str">
            <v>9000535279</v>
          </cell>
          <cell r="G22961" t="str">
            <v>国内</v>
          </cell>
          <cell r="H22961">
            <v>45232</v>
          </cell>
        </row>
        <row r="22962">
          <cell r="E22962" t="str">
            <v>2555409899P003040</v>
          </cell>
          <cell r="F22962" t="str">
            <v>9000535279</v>
          </cell>
          <cell r="G22962" t="str">
            <v>国内</v>
          </cell>
          <cell r="H22962">
            <v>45232</v>
          </cell>
        </row>
        <row r="22963">
          <cell r="E22963" t="str">
            <v>2555409899P003041</v>
          </cell>
          <cell r="F22963" t="str">
            <v>9000535279</v>
          </cell>
          <cell r="G22963" t="str">
            <v>国内</v>
          </cell>
          <cell r="H22963">
            <v>45232</v>
          </cell>
        </row>
        <row r="22964">
          <cell r="E22964" t="str">
            <v>2555409899P003042</v>
          </cell>
          <cell r="F22964" t="str">
            <v>9000535279</v>
          </cell>
          <cell r="G22964" t="str">
            <v>国内</v>
          </cell>
          <cell r="H22964">
            <v>45232</v>
          </cell>
        </row>
        <row r="22965">
          <cell r="E22965" t="str">
            <v>2555409899P003043</v>
          </cell>
          <cell r="F22965" t="str">
            <v>9000535279</v>
          </cell>
          <cell r="G22965" t="str">
            <v>国内</v>
          </cell>
          <cell r="H22965">
            <v>45232</v>
          </cell>
        </row>
        <row r="22966">
          <cell r="E22966" t="str">
            <v>2555409899P003044</v>
          </cell>
          <cell r="F22966" t="str">
            <v>9000535279</v>
          </cell>
          <cell r="G22966" t="str">
            <v>国内</v>
          </cell>
          <cell r="H22966">
            <v>45232</v>
          </cell>
        </row>
        <row r="22967">
          <cell r="E22967" t="str">
            <v>2555409899P003045</v>
          </cell>
          <cell r="F22967" t="str">
            <v>9000535279</v>
          </cell>
          <cell r="G22967" t="str">
            <v>国内</v>
          </cell>
          <cell r="H22967">
            <v>45232</v>
          </cell>
        </row>
        <row r="22968">
          <cell r="E22968" t="str">
            <v>2555409899P003046</v>
          </cell>
          <cell r="F22968" t="str">
            <v>9000535279</v>
          </cell>
          <cell r="G22968" t="str">
            <v>国内</v>
          </cell>
          <cell r="H22968">
            <v>45232</v>
          </cell>
        </row>
        <row r="22969">
          <cell r="E22969" t="str">
            <v>2555409899P003047</v>
          </cell>
          <cell r="F22969" t="str">
            <v>9000535279</v>
          </cell>
          <cell r="G22969" t="str">
            <v>国内</v>
          </cell>
          <cell r="H22969">
            <v>45232</v>
          </cell>
        </row>
        <row r="22970">
          <cell r="E22970" t="str">
            <v>2555409899P003048</v>
          </cell>
          <cell r="F22970" t="str">
            <v>9000535279</v>
          </cell>
          <cell r="G22970" t="str">
            <v>国内</v>
          </cell>
          <cell r="H22970">
            <v>45232</v>
          </cell>
        </row>
        <row r="22971">
          <cell r="E22971" t="str">
            <v>2555409899P003049</v>
          </cell>
          <cell r="F22971" t="str">
            <v>9000535279</v>
          </cell>
          <cell r="G22971" t="str">
            <v>国内</v>
          </cell>
          <cell r="H22971">
            <v>45232</v>
          </cell>
        </row>
        <row r="22972">
          <cell r="E22972" t="str">
            <v>2555409899P003050</v>
          </cell>
          <cell r="F22972" t="str">
            <v>9000535279</v>
          </cell>
          <cell r="G22972" t="str">
            <v>国内</v>
          </cell>
          <cell r="H22972">
            <v>45232</v>
          </cell>
        </row>
        <row r="22973">
          <cell r="E22973" t="str">
            <v>2555409899P003051</v>
          </cell>
          <cell r="F22973" t="str">
            <v>9000535279</v>
          </cell>
          <cell r="G22973" t="str">
            <v>国内</v>
          </cell>
          <cell r="H22973">
            <v>45232</v>
          </cell>
        </row>
        <row r="22974">
          <cell r="E22974" t="str">
            <v>2555409899P003052</v>
          </cell>
          <cell r="F22974" t="str">
            <v>9000535279</v>
          </cell>
          <cell r="G22974" t="str">
            <v>国内</v>
          </cell>
          <cell r="H22974">
            <v>45232</v>
          </cell>
        </row>
        <row r="22975">
          <cell r="E22975" t="str">
            <v>2555409899P003053</v>
          </cell>
          <cell r="F22975" t="str">
            <v>9000535279</v>
          </cell>
          <cell r="G22975" t="str">
            <v>国内</v>
          </cell>
          <cell r="H22975">
            <v>45232</v>
          </cell>
        </row>
        <row r="22976">
          <cell r="E22976" t="str">
            <v>2555409899P003054</v>
          </cell>
          <cell r="F22976" t="str">
            <v>9000535279</v>
          </cell>
          <cell r="G22976" t="str">
            <v>国内</v>
          </cell>
          <cell r="H22976">
            <v>45232</v>
          </cell>
        </row>
        <row r="22977">
          <cell r="E22977" t="str">
            <v>2555409899P003055</v>
          </cell>
          <cell r="F22977" t="str">
            <v>9000535279</v>
          </cell>
          <cell r="G22977" t="str">
            <v>国内</v>
          </cell>
          <cell r="H22977">
            <v>45232</v>
          </cell>
        </row>
        <row r="22978">
          <cell r="E22978" t="str">
            <v>2555409899P003056</v>
          </cell>
          <cell r="F22978" t="str">
            <v>9000535279</v>
          </cell>
          <cell r="G22978" t="str">
            <v>国内</v>
          </cell>
          <cell r="H22978">
            <v>45232</v>
          </cell>
        </row>
        <row r="22979">
          <cell r="E22979" t="str">
            <v>2555409899P003057</v>
          </cell>
          <cell r="F22979" t="str">
            <v>9000535279</v>
          </cell>
          <cell r="G22979" t="str">
            <v>国内</v>
          </cell>
          <cell r="H22979">
            <v>45232</v>
          </cell>
        </row>
        <row r="22980">
          <cell r="E22980" t="str">
            <v>2555409899P003058</v>
          </cell>
          <cell r="F22980" t="str">
            <v>9000535279</v>
          </cell>
          <cell r="G22980" t="str">
            <v>国内</v>
          </cell>
          <cell r="H22980">
            <v>45232</v>
          </cell>
        </row>
        <row r="22981">
          <cell r="E22981" t="str">
            <v>2555409899P003059</v>
          </cell>
          <cell r="F22981" t="str">
            <v>9000535279</v>
          </cell>
          <cell r="G22981" t="str">
            <v>国内</v>
          </cell>
          <cell r="H22981">
            <v>45232</v>
          </cell>
        </row>
        <row r="22982">
          <cell r="E22982" t="str">
            <v>2555409899P003060</v>
          </cell>
          <cell r="F22982" t="str">
            <v>9000535279</v>
          </cell>
          <cell r="G22982" t="str">
            <v>国内</v>
          </cell>
          <cell r="H22982">
            <v>45232</v>
          </cell>
        </row>
        <row r="22983">
          <cell r="E22983" t="str">
            <v>2555409899P003061</v>
          </cell>
          <cell r="F22983" t="str">
            <v>9000535279</v>
          </cell>
          <cell r="G22983" t="str">
            <v>国内</v>
          </cell>
          <cell r="H22983">
            <v>45232</v>
          </cell>
        </row>
        <row r="22984">
          <cell r="E22984" t="str">
            <v>2555409899P003062</v>
          </cell>
          <cell r="F22984" t="str">
            <v>9000535279</v>
          </cell>
          <cell r="G22984" t="str">
            <v>国内</v>
          </cell>
          <cell r="H22984">
            <v>45232</v>
          </cell>
        </row>
        <row r="22985">
          <cell r="E22985" t="str">
            <v>2555409899P003063</v>
          </cell>
          <cell r="F22985" t="str">
            <v>9000535279</v>
          </cell>
          <cell r="G22985" t="str">
            <v>国内</v>
          </cell>
          <cell r="H22985">
            <v>45232</v>
          </cell>
        </row>
        <row r="22986">
          <cell r="E22986" t="str">
            <v>2555409899P003064</v>
          </cell>
          <cell r="F22986" t="str">
            <v>9000535279</v>
          </cell>
          <cell r="G22986" t="str">
            <v>国内</v>
          </cell>
          <cell r="H22986">
            <v>45232</v>
          </cell>
        </row>
        <row r="22987">
          <cell r="E22987" t="str">
            <v>2555409899P003065</v>
          </cell>
          <cell r="F22987" t="str">
            <v>9000535279</v>
          </cell>
          <cell r="G22987" t="str">
            <v>国内</v>
          </cell>
          <cell r="H22987">
            <v>45232</v>
          </cell>
        </row>
        <row r="22988">
          <cell r="E22988" t="str">
            <v>2555409899P003066</v>
          </cell>
          <cell r="F22988" t="str">
            <v>9000535279</v>
          </cell>
          <cell r="G22988" t="str">
            <v>国内</v>
          </cell>
          <cell r="H22988">
            <v>45232</v>
          </cell>
        </row>
        <row r="22989">
          <cell r="E22989" t="str">
            <v>2555409899P003067</v>
          </cell>
          <cell r="F22989" t="str">
            <v>9000535279</v>
          </cell>
          <cell r="G22989" t="str">
            <v>国内</v>
          </cell>
          <cell r="H22989">
            <v>45232</v>
          </cell>
        </row>
        <row r="22990">
          <cell r="E22990" t="str">
            <v>2555409899P003068</v>
          </cell>
          <cell r="F22990" t="str">
            <v>9000535279</v>
          </cell>
          <cell r="G22990" t="str">
            <v>国内</v>
          </cell>
          <cell r="H22990">
            <v>45232</v>
          </cell>
        </row>
        <row r="22991">
          <cell r="E22991" t="str">
            <v>2555409899P003069</v>
          </cell>
          <cell r="F22991" t="str">
            <v>9000535279</v>
          </cell>
          <cell r="G22991" t="str">
            <v>国内</v>
          </cell>
          <cell r="H22991">
            <v>45232</v>
          </cell>
        </row>
        <row r="22992">
          <cell r="E22992" t="str">
            <v>2555409899P003070</v>
          </cell>
          <cell r="F22992" t="str">
            <v>9000535279</v>
          </cell>
          <cell r="G22992" t="str">
            <v>国内</v>
          </cell>
          <cell r="H22992">
            <v>45232</v>
          </cell>
        </row>
        <row r="22993">
          <cell r="E22993" t="str">
            <v>2555409899P003071</v>
          </cell>
          <cell r="F22993" t="str">
            <v>9000535279</v>
          </cell>
          <cell r="G22993" t="str">
            <v>国内</v>
          </cell>
          <cell r="H22993">
            <v>45232</v>
          </cell>
        </row>
        <row r="22994">
          <cell r="E22994" t="str">
            <v>2555409899P003072</v>
          </cell>
          <cell r="F22994" t="str">
            <v>9000535279</v>
          </cell>
          <cell r="G22994" t="str">
            <v>国内</v>
          </cell>
          <cell r="H22994">
            <v>45232</v>
          </cell>
        </row>
        <row r="22995">
          <cell r="E22995" t="str">
            <v>2555409899P003073</v>
          </cell>
          <cell r="F22995" t="str">
            <v>9000535279</v>
          </cell>
          <cell r="G22995" t="str">
            <v>国内</v>
          </cell>
          <cell r="H22995">
            <v>45232</v>
          </cell>
        </row>
        <row r="22996">
          <cell r="E22996" t="str">
            <v>2555409899P003074</v>
          </cell>
          <cell r="F22996" t="str">
            <v>9000535279</v>
          </cell>
          <cell r="G22996" t="str">
            <v>国内</v>
          </cell>
          <cell r="H22996">
            <v>45232</v>
          </cell>
        </row>
        <row r="22997">
          <cell r="E22997" t="str">
            <v>2555409899P003075</v>
          </cell>
          <cell r="F22997" t="str">
            <v>9000535279</v>
          </cell>
          <cell r="G22997" t="str">
            <v>国内</v>
          </cell>
          <cell r="H22997">
            <v>45232</v>
          </cell>
        </row>
        <row r="22998">
          <cell r="E22998" t="str">
            <v>2555409899P003076</v>
          </cell>
          <cell r="F22998" t="str">
            <v>9000535279</v>
          </cell>
          <cell r="G22998" t="str">
            <v>国内</v>
          </cell>
          <cell r="H22998">
            <v>45232</v>
          </cell>
        </row>
        <row r="22999">
          <cell r="E22999" t="str">
            <v>2555409899P003077</v>
          </cell>
          <cell r="F22999" t="str">
            <v>9000535279</v>
          </cell>
          <cell r="G22999" t="str">
            <v>国内</v>
          </cell>
          <cell r="H22999">
            <v>45232</v>
          </cell>
        </row>
        <row r="23000">
          <cell r="E23000" t="str">
            <v>2555409899P003078</v>
          </cell>
          <cell r="F23000" t="str">
            <v>9000535279</v>
          </cell>
          <cell r="G23000" t="str">
            <v>国内</v>
          </cell>
          <cell r="H23000">
            <v>45232</v>
          </cell>
        </row>
        <row r="23001">
          <cell r="E23001" t="str">
            <v>2555409899P003079</v>
          </cell>
          <cell r="F23001" t="str">
            <v>9000536358</v>
          </cell>
          <cell r="G23001" t="str">
            <v>国内</v>
          </cell>
          <cell r="H23001">
            <v>45232</v>
          </cell>
        </row>
        <row r="23002">
          <cell r="E23002" t="str">
            <v>2555409899P003080</v>
          </cell>
          <cell r="F23002" t="str">
            <v>9000536358</v>
          </cell>
          <cell r="G23002" t="str">
            <v>国内</v>
          </cell>
          <cell r="H23002">
            <v>45232</v>
          </cell>
        </row>
        <row r="23003">
          <cell r="E23003" t="str">
            <v>2555409899P003081</v>
          </cell>
          <cell r="F23003" t="str">
            <v>9000536358</v>
          </cell>
          <cell r="G23003" t="str">
            <v>国内</v>
          </cell>
          <cell r="H23003">
            <v>45232</v>
          </cell>
        </row>
        <row r="23004">
          <cell r="E23004" t="str">
            <v>2555409899P003082</v>
          </cell>
          <cell r="F23004" t="str">
            <v>9000536358</v>
          </cell>
          <cell r="G23004" t="str">
            <v>国内</v>
          </cell>
          <cell r="H23004">
            <v>45232</v>
          </cell>
        </row>
        <row r="23005">
          <cell r="E23005" t="str">
            <v>2555409899P003083</v>
          </cell>
          <cell r="F23005" t="str">
            <v>9000536358</v>
          </cell>
          <cell r="G23005" t="str">
            <v>国内</v>
          </cell>
          <cell r="H23005">
            <v>45232</v>
          </cell>
        </row>
        <row r="23006">
          <cell r="E23006" t="str">
            <v>2555409899P003084</v>
          </cell>
          <cell r="F23006" t="str">
            <v>9000536358</v>
          </cell>
          <cell r="G23006" t="str">
            <v>国内</v>
          </cell>
          <cell r="H23006">
            <v>45232</v>
          </cell>
        </row>
        <row r="23007">
          <cell r="E23007" t="str">
            <v>2555409899P003085</v>
          </cell>
          <cell r="F23007" t="str">
            <v>9000536358</v>
          </cell>
          <cell r="G23007" t="str">
            <v>国内</v>
          </cell>
          <cell r="H23007">
            <v>45232</v>
          </cell>
        </row>
        <row r="23008">
          <cell r="E23008" t="str">
            <v>2555409899P003086</v>
          </cell>
          <cell r="F23008" t="str">
            <v>9000536358</v>
          </cell>
          <cell r="G23008" t="str">
            <v>国内</v>
          </cell>
          <cell r="H23008">
            <v>45232</v>
          </cell>
        </row>
        <row r="23009">
          <cell r="E23009" t="str">
            <v>2555409899P003087</v>
          </cell>
          <cell r="F23009" t="str">
            <v>9000536358</v>
          </cell>
          <cell r="G23009" t="str">
            <v>国内</v>
          </cell>
          <cell r="H23009">
            <v>45232</v>
          </cell>
        </row>
        <row r="23010">
          <cell r="E23010" t="str">
            <v>2555409899P003088</v>
          </cell>
          <cell r="F23010" t="str">
            <v>9000536358</v>
          </cell>
          <cell r="G23010" t="str">
            <v>国内</v>
          </cell>
          <cell r="H23010">
            <v>45232</v>
          </cell>
        </row>
        <row r="23011">
          <cell r="E23011" t="str">
            <v>2555409899P003089</v>
          </cell>
          <cell r="F23011" t="str">
            <v>9000536358</v>
          </cell>
          <cell r="G23011" t="str">
            <v>国内</v>
          </cell>
          <cell r="H23011">
            <v>45232</v>
          </cell>
        </row>
        <row r="23012">
          <cell r="E23012" t="str">
            <v>2555409899P003090</v>
          </cell>
          <cell r="F23012" t="str">
            <v>9000536358</v>
          </cell>
          <cell r="G23012" t="str">
            <v>国内</v>
          </cell>
          <cell r="H23012">
            <v>45232</v>
          </cell>
        </row>
        <row r="23013">
          <cell r="E23013" t="str">
            <v>2555409899P003091</v>
          </cell>
          <cell r="F23013" t="str">
            <v>9000536358</v>
          </cell>
          <cell r="G23013" t="str">
            <v>国内</v>
          </cell>
          <cell r="H23013">
            <v>45232</v>
          </cell>
        </row>
        <row r="23014">
          <cell r="E23014" t="str">
            <v>2555409899P003092</v>
          </cell>
          <cell r="F23014" t="str">
            <v>9000536358</v>
          </cell>
          <cell r="G23014" t="str">
            <v>国内</v>
          </cell>
          <cell r="H23014">
            <v>45232</v>
          </cell>
        </row>
        <row r="23015">
          <cell r="E23015" t="str">
            <v>2555409899P003093</v>
          </cell>
          <cell r="F23015" t="str">
            <v>9000536358</v>
          </cell>
          <cell r="G23015" t="str">
            <v>国内</v>
          </cell>
          <cell r="H23015">
            <v>45232</v>
          </cell>
        </row>
        <row r="23016">
          <cell r="E23016" t="str">
            <v>2555409899P003094</v>
          </cell>
          <cell r="F23016" t="str">
            <v>9000536358</v>
          </cell>
          <cell r="G23016" t="str">
            <v>国内</v>
          </cell>
          <cell r="H23016">
            <v>45232</v>
          </cell>
        </row>
        <row r="23017">
          <cell r="E23017" t="str">
            <v>2555409899P003095</v>
          </cell>
          <cell r="F23017" t="str">
            <v>9000536358</v>
          </cell>
          <cell r="G23017" t="str">
            <v>国内</v>
          </cell>
          <cell r="H23017">
            <v>45232</v>
          </cell>
        </row>
        <row r="23018">
          <cell r="E23018" t="str">
            <v>2555409899P003096</v>
          </cell>
          <cell r="F23018" t="str">
            <v>9000536358</v>
          </cell>
          <cell r="G23018" t="str">
            <v>国内</v>
          </cell>
          <cell r="H23018">
            <v>45232</v>
          </cell>
        </row>
        <row r="23019">
          <cell r="E23019" t="str">
            <v>2555409899P003097</v>
          </cell>
          <cell r="F23019" t="str">
            <v>9000536358</v>
          </cell>
          <cell r="G23019" t="str">
            <v>国内</v>
          </cell>
          <cell r="H23019">
            <v>45232</v>
          </cell>
        </row>
        <row r="23020">
          <cell r="E23020" t="str">
            <v>2555409899P003098</v>
          </cell>
          <cell r="F23020" t="str">
            <v>9000536358</v>
          </cell>
          <cell r="G23020" t="str">
            <v>国内</v>
          </cell>
          <cell r="H23020">
            <v>45232</v>
          </cell>
        </row>
        <row r="23021">
          <cell r="E23021" t="str">
            <v>2555409899P003099</v>
          </cell>
          <cell r="F23021" t="str">
            <v>9000536358</v>
          </cell>
          <cell r="G23021" t="str">
            <v>国内</v>
          </cell>
          <cell r="H23021">
            <v>45232</v>
          </cell>
        </row>
        <row r="23022">
          <cell r="E23022" t="str">
            <v>2555409899P003100</v>
          </cell>
          <cell r="F23022" t="str">
            <v>9000536358</v>
          </cell>
          <cell r="G23022" t="str">
            <v>国内</v>
          </cell>
          <cell r="H23022">
            <v>45232</v>
          </cell>
        </row>
        <row r="23023">
          <cell r="E23023" t="str">
            <v>2555409899P003101</v>
          </cell>
          <cell r="F23023" t="str">
            <v>9000536358</v>
          </cell>
          <cell r="G23023" t="str">
            <v>国内</v>
          </cell>
          <cell r="H23023">
            <v>45232</v>
          </cell>
        </row>
        <row r="23024">
          <cell r="E23024" t="str">
            <v>2555409899P003102</v>
          </cell>
          <cell r="F23024" t="str">
            <v>9000536358</v>
          </cell>
          <cell r="G23024" t="str">
            <v>国内</v>
          </cell>
          <cell r="H23024">
            <v>45232</v>
          </cell>
        </row>
        <row r="23025">
          <cell r="E23025" t="str">
            <v>2555409899P003103</v>
          </cell>
          <cell r="F23025" t="str">
            <v>9000536358</v>
          </cell>
          <cell r="G23025" t="str">
            <v>国内</v>
          </cell>
          <cell r="H23025">
            <v>45232</v>
          </cell>
        </row>
        <row r="23026">
          <cell r="E23026" t="str">
            <v>2555409899P003104</v>
          </cell>
          <cell r="F23026" t="str">
            <v>9000536358</v>
          </cell>
          <cell r="G23026" t="str">
            <v>国内</v>
          </cell>
          <cell r="H23026">
            <v>45232</v>
          </cell>
        </row>
        <row r="23027">
          <cell r="E23027" t="str">
            <v>2555409899P003105</v>
          </cell>
          <cell r="F23027" t="str">
            <v>9000536358</v>
          </cell>
          <cell r="G23027" t="str">
            <v>国内</v>
          </cell>
          <cell r="H23027">
            <v>45232</v>
          </cell>
        </row>
        <row r="23028">
          <cell r="E23028" t="str">
            <v>2555409899P003106</v>
          </cell>
          <cell r="F23028" t="str">
            <v>9000536358</v>
          </cell>
          <cell r="G23028" t="str">
            <v>国内</v>
          </cell>
          <cell r="H23028">
            <v>45232</v>
          </cell>
        </row>
        <row r="23029">
          <cell r="E23029" t="str">
            <v>2555409899P003107</v>
          </cell>
          <cell r="F23029" t="str">
            <v>9000536358</v>
          </cell>
          <cell r="G23029" t="str">
            <v>国内</v>
          </cell>
          <cell r="H23029">
            <v>45232</v>
          </cell>
        </row>
        <row r="23030">
          <cell r="E23030" t="str">
            <v>2555409899P003108</v>
          </cell>
          <cell r="F23030" t="str">
            <v>9000536358</v>
          </cell>
          <cell r="G23030" t="str">
            <v>国内</v>
          </cell>
          <cell r="H23030">
            <v>45232</v>
          </cell>
        </row>
        <row r="23031">
          <cell r="E23031" t="str">
            <v>2555409899P003109</v>
          </cell>
          <cell r="F23031" t="str">
            <v>9000536358</v>
          </cell>
          <cell r="G23031" t="str">
            <v>国内</v>
          </cell>
          <cell r="H23031">
            <v>45232</v>
          </cell>
        </row>
        <row r="23032">
          <cell r="E23032" t="str">
            <v>2555409899P003110</v>
          </cell>
          <cell r="F23032" t="str">
            <v>9000536358</v>
          </cell>
          <cell r="G23032" t="str">
            <v>国内</v>
          </cell>
          <cell r="H23032">
            <v>45232</v>
          </cell>
        </row>
        <row r="23033">
          <cell r="E23033" t="str">
            <v>2555409899P003111</v>
          </cell>
          <cell r="F23033" t="str">
            <v>9000536358</v>
          </cell>
          <cell r="G23033" t="str">
            <v>国内</v>
          </cell>
          <cell r="H23033">
            <v>45232</v>
          </cell>
        </row>
        <row r="23034">
          <cell r="E23034" t="str">
            <v>2555409899P003112</v>
          </cell>
          <cell r="F23034" t="str">
            <v>9000536358</v>
          </cell>
          <cell r="G23034" t="str">
            <v>国内</v>
          </cell>
          <cell r="H23034">
            <v>45232</v>
          </cell>
        </row>
        <row r="23035">
          <cell r="E23035" t="str">
            <v>2555409899P003113</v>
          </cell>
          <cell r="F23035" t="str">
            <v>9000536358</v>
          </cell>
          <cell r="G23035" t="str">
            <v>国内</v>
          </cell>
          <cell r="H23035">
            <v>45232</v>
          </cell>
        </row>
        <row r="23036">
          <cell r="E23036" t="str">
            <v>2555409899P003114</v>
          </cell>
          <cell r="F23036" t="str">
            <v>9000536358</v>
          </cell>
          <cell r="G23036" t="str">
            <v>国内</v>
          </cell>
          <cell r="H23036">
            <v>45232</v>
          </cell>
        </row>
        <row r="23037">
          <cell r="E23037" t="str">
            <v>2555409899P003115</v>
          </cell>
          <cell r="F23037" t="str">
            <v>9000536358</v>
          </cell>
          <cell r="G23037" t="str">
            <v>国内</v>
          </cell>
          <cell r="H23037">
            <v>45232</v>
          </cell>
        </row>
        <row r="23038">
          <cell r="E23038" t="str">
            <v>2555409899P003116</v>
          </cell>
          <cell r="F23038" t="str">
            <v>9000536358</v>
          </cell>
          <cell r="G23038" t="str">
            <v>国内</v>
          </cell>
          <cell r="H23038">
            <v>45232</v>
          </cell>
        </row>
        <row r="23039">
          <cell r="E23039" t="str">
            <v>2555409899P003117</v>
          </cell>
          <cell r="F23039" t="str">
            <v>9000539329</v>
          </cell>
          <cell r="G23039" t="str">
            <v>国内</v>
          </cell>
          <cell r="H23039">
            <v>45232</v>
          </cell>
        </row>
        <row r="23040">
          <cell r="E23040" t="str">
            <v>2555409899P003118</v>
          </cell>
          <cell r="F23040" t="str">
            <v>9000539329</v>
          </cell>
          <cell r="G23040" t="str">
            <v>国内</v>
          </cell>
          <cell r="H23040">
            <v>45232</v>
          </cell>
        </row>
        <row r="23041">
          <cell r="E23041" t="str">
            <v>2555409899P003119</v>
          </cell>
          <cell r="F23041" t="str">
            <v>9000539329</v>
          </cell>
          <cell r="G23041" t="str">
            <v>国内</v>
          </cell>
          <cell r="H23041">
            <v>45232</v>
          </cell>
        </row>
        <row r="23042">
          <cell r="E23042" t="str">
            <v>2555409899P003120</v>
          </cell>
          <cell r="F23042" t="str">
            <v>9000539329</v>
          </cell>
          <cell r="G23042" t="str">
            <v>国内</v>
          </cell>
          <cell r="H23042">
            <v>45232</v>
          </cell>
        </row>
        <row r="23043">
          <cell r="E23043" t="str">
            <v>2555409899P003121</v>
          </cell>
          <cell r="F23043" t="str">
            <v>9000539329</v>
          </cell>
          <cell r="G23043" t="str">
            <v>国内</v>
          </cell>
          <cell r="H23043">
            <v>45232</v>
          </cell>
        </row>
        <row r="23044">
          <cell r="E23044" t="str">
            <v>2555409899P003122</v>
          </cell>
          <cell r="F23044" t="str">
            <v>9000539329</v>
          </cell>
          <cell r="G23044" t="str">
            <v>国内</v>
          </cell>
          <cell r="H23044">
            <v>45232</v>
          </cell>
        </row>
        <row r="23045">
          <cell r="E23045" t="str">
            <v>2555409899P003123</v>
          </cell>
          <cell r="F23045" t="str">
            <v>9000539329</v>
          </cell>
          <cell r="G23045" t="str">
            <v>国内</v>
          </cell>
          <cell r="H23045">
            <v>45232</v>
          </cell>
        </row>
        <row r="23046">
          <cell r="E23046" t="str">
            <v>2555409899P003124</v>
          </cell>
          <cell r="F23046" t="str">
            <v>9000539329</v>
          </cell>
          <cell r="G23046" t="str">
            <v>国内</v>
          </cell>
          <cell r="H23046">
            <v>45232</v>
          </cell>
        </row>
        <row r="23047">
          <cell r="E23047" t="str">
            <v>2555409899P003125</v>
          </cell>
          <cell r="F23047" t="str">
            <v>9000539329</v>
          </cell>
          <cell r="G23047" t="str">
            <v>国内</v>
          </cell>
          <cell r="H23047">
            <v>45232</v>
          </cell>
        </row>
        <row r="23048">
          <cell r="E23048" t="str">
            <v>2555409899P003126</v>
          </cell>
          <cell r="F23048" t="str">
            <v>9000539329</v>
          </cell>
          <cell r="G23048" t="str">
            <v>国内</v>
          </cell>
          <cell r="H23048">
            <v>45232</v>
          </cell>
        </row>
        <row r="23049">
          <cell r="E23049" t="str">
            <v>2555409899P003127</v>
          </cell>
          <cell r="F23049" t="str">
            <v>9000539329</v>
          </cell>
          <cell r="G23049" t="str">
            <v>国内</v>
          </cell>
          <cell r="H23049">
            <v>45232</v>
          </cell>
        </row>
        <row r="23050">
          <cell r="E23050" t="str">
            <v>2555409899P003128</v>
          </cell>
          <cell r="F23050" t="str">
            <v>9000539329</v>
          </cell>
          <cell r="G23050" t="str">
            <v>国内</v>
          </cell>
          <cell r="H23050">
            <v>45232</v>
          </cell>
        </row>
        <row r="23051">
          <cell r="E23051" t="str">
            <v>2555409899P003129</v>
          </cell>
          <cell r="F23051" t="str">
            <v>9000539329</v>
          </cell>
          <cell r="G23051" t="str">
            <v>国内</v>
          </cell>
          <cell r="H23051">
            <v>45232</v>
          </cell>
        </row>
        <row r="23052">
          <cell r="E23052" t="str">
            <v>2555409899P003130</v>
          </cell>
          <cell r="F23052" t="str">
            <v>9000539329</v>
          </cell>
          <cell r="G23052" t="str">
            <v>国内</v>
          </cell>
          <cell r="H23052">
            <v>45232</v>
          </cell>
        </row>
        <row r="23053">
          <cell r="E23053" t="str">
            <v>2555409899P003131</v>
          </cell>
          <cell r="F23053" t="str">
            <v>9000539329</v>
          </cell>
          <cell r="G23053" t="str">
            <v>国内</v>
          </cell>
          <cell r="H23053">
            <v>45232</v>
          </cell>
        </row>
        <row r="23054">
          <cell r="E23054" t="str">
            <v>2555409899P003132</v>
          </cell>
          <cell r="F23054" t="str">
            <v>9000539329</v>
          </cell>
          <cell r="G23054" t="str">
            <v>国内</v>
          </cell>
          <cell r="H23054">
            <v>45258</v>
          </cell>
        </row>
        <row r="23055">
          <cell r="E23055" t="str">
            <v>2555409899P003133</v>
          </cell>
          <cell r="F23055" t="str">
            <v>9000539329</v>
          </cell>
          <cell r="G23055" t="str">
            <v>国内</v>
          </cell>
          <cell r="H23055">
            <v>45258</v>
          </cell>
        </row>
        <row r="23056">
          <cell r="E23056" t="str">
            <v>2555409899P003134</v>
          </cell>
          <cell r="F23056" t="str">
            <v>9000539329</v>
          </cell>
          <cell r="G23056" t="str">
            <v>国内</v>
          </cell>
          <cell r="H23056">
            <v>45258</v>
          </cell>
        </row>
        <row r="23057">
          <cell r="E23057" t="str">
            <v>2555409899P003135</v>
          </cell>
          <cell r="F23057" t="str">
            <v>9000539329</v>
          </cell>
          <cell r="G23057" t="str">
            <v>国内</v>
          </cell>
          <cell r="H23057">
            <v>45258</v>
          </cell>
        </row>
        <row r="23058">
          <cell r="E23058" t="str">
            <v>2555409899P003136</v>
          </cell>
          <cell r="F23058" t="str">
            <v>9000539329</v>
          </cell>
          <cell r="G23058" t="str">
            <v>国内</v>
          </cell>
          <cell r="H23058">
            <v>45258</v>
          </cell>
        </row>
        <row r="23059">
          <cell r="E23059" t="str">
            <v>2555409899P003137</v>
          </cell>
          <cell r="F23059" t="str">
            <v>9000539330</v>
          </cell>
          <cell r="G23059" t="str">
            <v>国内</v>
          </cell>
          <cell r="H23059">
            <v>45258</v>
          </cell>
        </row>
        <row r="23060">
          <cell r="E23060" t="str">
            <v>2555409899P003138</v>
          </cell>
          <cell r="F23060" t="str">
            <v>9000539330</v>
          </cell>
          <cell r="G23060" t="str">
            <v>国内</v>
          </cell>
          <cell r="H23060">
            <v>45258</v>
          </cell>
        </row>
        <row r="23061">
          <cell r="E23061" t="str">
            <v>2555409899P003139</v>
          </cell>
          <cell r="F23061" t="str">
            <v>9000539330</v>
          </cell>
          <cell r="G23061" t="str">
            <v>国内</v>
          </cell>
          <cell r="H23061">
            <v>45258</v>
          </cell>
        </row>
        <row r="23062">
          <cell r="E23062" t="str">
            <v>2555409899P003140</v>
          </cell>
          <cell r="F23062" t="str">
            <v>9000539330</v>
          </cell>
          <cell r="G23062" t="str">
            <v>国内</v>
          </cell>
          <cell r="H23062">
            <v>45258</v>
          </cell>
        </row>
        <row r="23063">
          <cell r="E23063" t="str">
            <v>2555409899P003141</v>
          </cell>
          <cell r="F23063" t="str">
            <v>9000539330</v>
          </cell>
          <cell r="G23063" t="str">
            <v>国内</v>
          </cell>
          <cell r="H23063">
            <v>45258</v>
          </cell>
        </row>
        <row r="23064">
          <cell r="E23064" t="str">
            <v>2555409899P003142</v>
          </cell>
          <cell r="F23064" t="str">
            <v>9000539330</v>
          </cell>
          <cell r="G23064" t="str">
            <v>国内</v>
          </cell>
          <cell r="H23064">
            <v>45258</v>
          </cell>
        </row>
        <row r="23065">
          <cell r="E23065" t="str">
            <v>2555409899P003143</v>
          </cell>
          <cell r="F23065" t="str">
            <v>9000539330</v>
          </cell>
          <cell r="G23065" t="str">
            <v>国内</v>
          </cell>
          <cell r="H23065">
            <v>45258</v>
          </cell>
        </row>
        <row r="23066">
          <cell r="E23066" t="str">
            <v>2555409899P003144</v>
          </cell>
          <cell r="F23066" t="str">
            <v>9000539330</v>
          </cell>
          <cell r="G23066" t="str">
            <v>国内</v>
          </cell>
          <cell r="H23066">
            <v>45258</v>
          </cell>
        </row>
        <row r="23067">
          <cell r="E23067" t="str">
            <v>2555409899P003145</v>
          </cell>
          <cell r="F23067" t="str">
            <v>9000539330</v>
          </cell>
          <cell r="G23067" t="str">
            <v>国内</v>
          </cell>
          <cell r="H23067">
            <v>45258</v>
          </cell>
        </row>
        <row r="23068">
          <cell r="E23068" t="str">
            <v>2555409899P003146</v>
          </cell>
          <cell r="F23068" t="str">
            <v>9000539330</v>
          </cell>
          <cell r="G23068" t="str">
            <v>国内</v>
          </cell>
          <cell r="H23068">
            <v>45258</v>
          </cell>
        </row>
        <row r="23069">
          <cell r="E23069" t="str">
            <v>2555409899P003147</v>
          </cell>
          <cell r="F23069" t="str">
            <v>9000539330</v>
          </cell>
          <cell r="G23069" t="str">
            <v>国内</v>
          </cell>
          <cell r="H23069">
            <v>45258</v>
          </cell>
        </row>
        <row r="23070">
          <cell r="E23070" t="str">
            <v>2555409899P003148</v>
          </cell>
          <cell r="F23070" t="str">
            <v>9000539330</v>
          </cell>
          <cell r="G23070" t="str">
            <v>国内</v>
          </cell>
          <cell r="H23070">
            <v>45258</v>
          </cell>
        </row>
        <row r="23071">
          <cell r="E23071" t="str">
            <v>2555409899P003149</v>
          </cell>
          <cell r="F23071" t="str">
            <v>9000539330</v>
          </cell>
          <cell r="G23071" t="str">
            <v>国内</v>
          </cell>
          <cell r="H23071">
            <v>45258</v>
          </cell>
        </row>
        <row r="23072">
          <cell r="E23072" t="str">
            <v>2555409899P003150</v>
          </cell>
          <cell r="F23072" t="str">
            <v>9000539330</v>
          </cell>
          <cell r="G23072" t="str">
            <v>国内</v>
          </cell>
          <cell r="H23072">
            <v>45258</v>
          </cell>
        </row>
        <row r="23073">
          <cell r="E23073" t="str">
            <v>2555409899P003151</v>
          </cell>
          <cell r="F23073" t="str">
            <v>9000539330</v>
          </cell>
          <cell r="G23073" t="str">
            <v>国内</v>
          </cell>
          <cell r="H23073">
            <v>45258</v>
          </cell>
        </row>
        <row r="23074">
          <cell r="E23074" t="str">
            <v>2555409899P003152</v>
          </cell>
          <cell r="F23074" t="str">
            <v>9000539330</v>
          </cell>
          <cell r="G23074" t="str">
            <v>国内</v>
          </cell>
          <cell r="H23074">
            <v>45258</v>
          </cell>
        </row>
        <row r="23075">
          <cell r="E23075" t="str">
            <v>2555409899P003153</v>
          </cell>
          <cell r="F23075" t="str">
            <v>9000539330</v>
          </cell>
          <cell r="G23075" t="str">
            <v>国内</v>
          </cell>
          <cell r="H23075">
            <v>45258</v>
          </cell>
        </row>
        <row r="23076">
          <cell r="E23076" t="str">
            <v>2555409899P003154</v>
          </cell>
          <cell r="F23076" t="str">
            <v>9000539330</v>
          </cell>
          <cell r="G23076" t="str">
            <v>国内</v>
          </cell>
          <cell r="H23076">
            <v>45258</v>
          </cell>
        </row>
        <row r="23077">
          <cell r="E23077" t="str">
            <v>2555409899P003155</v>
          </cell>
          <cell r="F23077" t="str">
            <v>9000539330</v>
          </cell>
          <cell r="G23077" t="str">
            <v>国内</v>
          </cell>
          <cell r="H23077">
            <v>45258</v>
          </cell>
        </row>
        <row r="23078">
          <cell r="E23078" t="str">
            <v>2555409899P003156</v>
          </cell>
          <cell r="F23078" t="str">
            <v>9000539330</v>
          </cell>
          <cell r="G23078" t="str">
            <v>国内</v>
          </cell>
          <cell r="H23078">
            <v>45258</v>
          </cell>
        </row>
        <row r="23079">
          <cell r="E23079" t="str">
            <v>2555409899P003157</v>
          </cell>
          <cell r="F23079" t="str">
            <v>9000539330</v>
          </cell>
          <cell r="G23079" t="str">
            <v>国内</v>
          </cell>
          <cell r="H23079">
            <v>45258</v>
          </cell>
        </row>
        <row r="23080">
          <cell r="E23080" t="str">
            <v>2555409899P003158</v>
          </cell>
          <cell r="F23080" t="str">
            <v>9000539330</v>
          </cell>
          <cell r="G23080" t="str">
            <v>国内</v>
          </cell>
          <cell r="H23080">
            <v>45258</v>
          </cell>
        </row>
        <row r="23081">
          <cell r="E23081" t="str">
            <v>2555409899P003159</v>
          </cell>
          <cell r="F23081" t="str">
            <v>9000539330</v>
          </cell>
          <cell r="G23081" t="str">
            <v>国内</v>
          </cell>
          <cell r="H23081">
            <v>45258</v>
          </cell>
        </row>
        <row r="23082">
          <cell r="E23082" t="str">
            <v>2555409899P003160</v>
          </cell>
          <cell r="F23082" t="str">
            <v>9000539330</v>
          </cell>
          <cell r="G23082" t="str">
            <v>国内</v>
          </cell>
          <cell r="H23082">
            <v>45258</v>
          </cell>
        </row>
        <row r="23083">
          <cell r="E23083" t="str">
            <v>2555409899P003161</v>
          </cell>
          <cell r="F23083" t="str">
            <v>9000539330</v>
          </cell>
          <cell r="G23083" t="str">
            <v>国内</v>
          </cell>
          <cell r="H23083">
            <v>45258</v>
          </cell>
        </row>
        <row r="23084">
          <cell r="E23084" t="str">
            <v>2555409899P003162</v>
          </cell>
          <cell r="F23084" t="str">
            <v>9000539330</v>
          </cell>
          <cell r="G23084" t="str">
            <v>国内</v>
          </cell>
          <cell r="H23084">
            <v>45258</v>
          </cell>
        </row>
        <row r="23085">
          <cell r="E23085" t="str">
            <v>2555409899P003163</v>
          </cell>
          <cell r="F23085" t="str">
            <v>9000539330</v>
          </cell>
          <cell r="G23085" t="str">
            <v>国内</v>
          </cell>
          <cell r="H23085">
            <v>45258</v>
          </cell>
        </row>
        <row r="23086">
          <cell r="E23086" t="str">
            <v>2555409899P003164</v>
          </cell>
          <cell r="F23086" t="str">
            <v>9000539330</v>
          </cell>
          <cell r="G23086" t="str">
            <v>国内</v>
          </cell>
          <cell r="H23086">
            <v>45258</v>
          </cell>
        </row>
        <row r="23087">
          <cell r="E23087" t="str">
            <v>2555409899P003165</v>
          </cell>
          <cell r="F23087" t="str">
            <v>9000539330</v>
          </cell>
          <cell r="G23087" t="str">
            <v>国内</v>
          </cell>
          <cell r="H23087">
            <v>45258</v>
          </cell>
        </row>
        <row r="23088">
          <cell r="E23088" t="str">
            <v>2555409899P003166</v>
          </cell>
          <cell r="F23088" t="str">
            <v>9000539330</v>
          </cell>
          <cell r="G23088" t="str">
            <v>国内</v>
          </cell>
          <cell r="H23088">
            <v>45258</v>
          </cell>
        </row>
        <row r="23089">
          <cell r="E23089" t="str">
            <v>2555409899P003167</v>
          </cell>
          <cell r="F23089" t="str">
            <v>9000539330</v>
          </cell>
          <cell r="G23089" t="str">
            <v>国内</v>
          </cell>
          <cell r="H23089">
            <v>45258</v>
          </cell>
        </row>
        <row r="23090">
          <cell r="E23090" t="str">
            <v>2555409899P003168</v>
          </cell>
          <cell r="F23090" t="str">
            <v>9000539330</v>
          </cell>
          <cell r="G23090" t="str">
            <v>国内</v>
          </cell>
          <cell r="H23090">
            <v>45258</v>
          </cell>
        </row>
        <row r="23091">
          <cell r="E23091" t="str">
            <v>2555409899P003169</v>
          </cell>
          <cell r="F23091" t="str">
            <v>9000539330</v>
          </cell>
          <cell r="G23091" t="str">
            <v>国内</v>
          </cell>
          <cell r="H23091">
            <v>45258</v>
          </cell>
        </row>
        <row r="23092">
          <cell r="E23092" t="str">
            <v>2555409899P003170</v>
          </cell>
          <cell r="F23092" t="str">
            <v>9000539330</v>
          </cell>
          <cell r="G23092" t="str">
            <v>国内</v>
          </cell>
          <cell r="H23092">
            <v>45258</v>
          </cell>
        </row>
        <row r="23093">
          <cell r="E23093" t="str">
            <v>2555409899P003171</v>
          </cell>
          <cell r="F23093" t="str">
            <v>9000539330</v>
          </cell>
          <cell r="G23093" t="str">
            <v>国内</v>
          </cell>
          <cell r="H23093">
            <v>45258</v>
          </cell>
        </row>
        <row r="23094">
          <cell r="E23094" t="str">
            <v>2555409899P003172</v>
          </cell>
          <cell r="F23094" t="str">
            <v>9000539330</v>
          </cell>
          <cell r="G23094" t="str">
            <v>国内</v>
          </cell>
          <cell r="H23094">
            <v>45258</v>
          </cell>
        </row>
        <row r="23095">
          <cell r="E23095" t="str">
            <v>2555409899P003173</v>
          </cell>
          <cell r="F23095" t="str">
            <v>9000539330</v>
          </cell>
          <cell r="G23095" t="str">
            <v>国内</v>
          </cell>
          <cell r="H23095">
            <v>45258</v>
          </cell>
        </row>
        <row r="23096">
          <cell r="E23096" t="str">
            <v>2555409899P003174</v>
          </cell>
          <cell r="F23096" t="str">
            <v>9000539330</v>
          </cell>
          <cell r="G23096" t="str">
            <v>国内</v>
          </cell>
          <cell r="H23096">
            <v>45258</v>
          </cell>
        </row>
        <row r="23097">
          <cell r="E23097" t="str">
            <v>2555409899P003175</v>
          </cell>
          <cell r="F23097" t="str">
            <v>9000539330</v>
          </cell>
          <cell r="G23097" t="str">
            <v>国内</v>
          </cell>
          <cell r="H23097">
            <v>45258</v>
          </cell>
        </row>
        <row r="23098">
          <cell r="E23098" t="str">
            <v>2555409899P003176</v>
          </cell>
          <cell r="F23098" t="str">
            <v>9000539330</v>
          </cell>
          <cell r="G23098" t="str">
            <v>国内</v>
          </cell>
          <cell r="H23098">
            <v>45258</v>
          </cell>
        </row>
        <row r="23099">
          <cell r="E23099" t="str">
            <v>2555409899P003177</v>
          </cell>
          <cell r="F23099" t="str">
            <v>9000539330</v>
          </cell>
          <cell r="G23099" t="str">
            <v>国内</v>
          </cell>
          <cell r="H23099">
            <v>45258</v>
          </cell>
        </row>
        <row r="23100">
          <cell r="E23100" t="str">
            <v>2555409899P003178</v>
          </cell>
          <cell r="F23100" t="str">
            <v>9000539330</v>
          </cell>
          <cell r="G23100" t="str">
            <v>国内</v>
          </cell>
          <cell r="H23100">
            <v>45258</v>
          </cell>
        </row>
        <row r="23101">
          <cell r="E23101" t="str">
            <v>2555409899P003179</v>
          </cell>
          <cell r="F23101" t="str">
            <v>9000539330</v>
          </cell>
          <cell r="G23101" t="str">
            <v>国内</v>
          </cell>
          <cell r="H23101">
            <v>45258</v>
          </cell>
        </row>
        <row r="23102">
          <cell r="E23102" t="str">
            <v>2555409899P003180</v>
          </cell>
          <cell r="F23102" t="str">
            <v>9000541238</v>
          </cell>
          <cell r="G23102" t="str">
            <v>国内</v>
          </cell>
          <cell r="H23102">
            <v>45258</v>
          </cell>
        </row>
        <row r="23103">
          <cell r="E23103" t="str">
            <v>2555409899P003181</v>
          </cell>
          <cell r="F23103" t="str">
            <v>9000541238</v>
          </cell>
          <cell r="G23103" t="str">
            <v>国内</v>
          </cell>
          <cell r="H23103">
            <v>45258</v>
          </cell>
        </row>
        <row r="23104">
          <cell r="E23104" t="str">
            <v>2555409899P003182</v>
          </cell>
          <cell r="F23104" t="str">
            <v>9000541238</v>
          </cell>
          <cell r="G23104" t="str">
            <v>国内</v>
          </cell>
          <cell r="H23104">
            <v>45258</v>
          </cell>
        </row>
        <row r="23105">
          <cell r="E23105" t="str">
            <v>2555409899P003183</v>
          </cell>
          <cell r="F23105" t="str">
            <v>9000541238</v>
          </cell>
          <cell r="G23105" t="str">
            <v>国内</v>
          </cell>
          <cell r="H23105">
            <v>45258</v>
          </cell>
        </row>
        <row r="23106">
          <cell r="E23106" t="str">
            <v>2555409899P003184</v>
          </cell>
          <cell r="F23106" t="str">
            <v>9000541238</v>
          </cell>
          <cell r="G23106" t="str">
            <v>国内</v>
          </cell>
          <cell r="H23106">
            <v>45258</v>
          </cell>
        </row>
        <row r="23107">
          <cell r="E23107" t="str">
            <v>2555409899P003185</v>
          </cell>
          <cell r="F23107" t="str">
            <v>9000541238</v>
          </cell>
          <cell r="G23107" t="str">
            <v>国内</v>
          </cell>
          <cell r="H23107">
            <v>45258</v>
          </cell>
        </row>
        <row r="23108">
          <cell r="E23108" t="str">
            <v>2555409899P003186</v>
          </cell>
          <cell r="F23108" t="str">
            <v>9000541238</v>
          </cell>
          <cell r="G23108" t="str">
            <v>国内</v>
          </cell>
          <cell r="H23108">
            <v>45258</v>
          </cell>
        </row>
        <row r="23109">
          <cell r="E23109" t="str">
            <v>2555409899P003187</v>
          </cell>
          <cell r="F23109" t="str">
            <v>9000541238</v>
          </cell>
          <cell r="G23109" t="str">
            <v>国内</v>
          </cell>
          <cell r="H23109">
            <v>45258</v>
          </cell>
        </row>
        <row r="23110">
          <cell r="E23110" t="str">
            <v>2555409899P003188</v>
          </cell>
          <cell r="F23110" t="str">
            <v>9000541238</v>
          </cell>
          <cell r="G23110" t="str">
            <v>国内</v>
          </cell>
          <cell r="H23110">
            <v>45258</v>
          </cell>
        </row>
        <row r="23111">
          <cell r="E23111" t="str">
            <v>2555409899P003189</v>
          </cell>
          <cell r="F23111" t="str">
            <v>9000541238</v>
          </cell>
          <cell r="G23111" t="str">
            <v>国内</v>
          </cell>
          <cell r="H23111">
            <v>45258</v>
          </cell>
        </row>
        <row r="23112">
          <cell r="E23112" t="str">
            <v>2555409899P003190</v>
          </cell>
          <cell r="F23112" t="str">
            <v>9000541238</v>
          </cell>
          <cell r="G23112" t="str">
            <v>国内</v>
          </cell>
          <cell r="H23112">
            <v>45258</v>
          </cell>
        </row>
        <row r="23113">
          <cell r="E23113" t="str">
            <v>2555409899P003191</v>
          </cell>
          <cell r="F23113" t="str">
            <v>9000541238</v>
          </cell>
          <cell r="G23113" t="str">
            <v>国内</v>
          </cell>
          <cell r="H23113">
            <v>45258</v>
          </cell>
        </row>
        <row r="23114">
          <cell r="E23114" t="str">
            <v>2555409899P003192</v>
          </cell>
          <cell r="F23114" t="str">
            <v>9000541238</v>
          </cell>
          <cell r="G23114" t="str">
            <v>国内</v>
          </cell>
          <cell r="H23114">
            <v>45258</v>
          </cell>
        </row>
        <row r="23115">
          <cell r="E23115" t="str">
            <v>2555409899P003193</v>
          </cell>
          <cell r="F23115" t="str">
            <v>9000541238</v>
          </cell>
          <cell r="G23115" t="str">
            <v>国内</v>
          </cell>
          <cell r="H23115">
            <v>45258</v>
          </cell>
        </row>
        <row r="23116">
          <cell r="E23116" t="str">
            <v>2555409899P003194</v>
          </cell>
          <cell r="F23116" t="str">
            <v>9000541238</v>
          </cell>
          <cell r="G23116" t="str">
            <v>国内</v>
          </cell>
          <cell r="H23116">
            <v>45258</v>
          </cell>
        </row>
        <row r="23117">
          <cell r="E23117" t="str">
            <v>2555409899P003195</v>
          </cell>
          <cell r="F23117" t="str">
            <v>9000541238</v>
          </cell>
          <cell r="G23117" t="str">
            <v>国内</v>
          </cell>
          <cell r="H23117">
            <v>45258</v>
          </cell>
        </row>
        <row r="23118">
          <cell r="E23118" t="str">
            <v>2555409899P003196</v>
          </cell>
          <cell r="F23118" t="str">
            <v>9000541238</v>
          </cell>
          <cell r="G23118" t="str">
            <v>国内</v>
          </cell>
          <cell r="H23118">
            <v>45258</v>
          </cell>
        </row>
        <row r="23119">
          <cell r="E23119" t="str">
            <v>2555409899P003197</v>
          </cell>
          <cell r="F23119" t="str">
            <v>9000541238</v>
          </cell>
          <cell r="G23119" t="str">
            <v>国内</v>
          </cell>
          <cell r="H23119">
            <v>45258</v>
          </cell>
        </row>
        <row r="23120">
          <cell r="E23120" t="str">
            <v>2555409899P003198</v>
          </cell>
          <cell r="F23120" t="str">
            <v>9000541238</v>
          </cell>
          <cell r="G23120" t="str">
            <v>国内</v>
          </cell>
          <cell r="H23120">
            <v>45258</v>
          </cell>
        </row>
        <row r="23121">
          <cell r="E23121" t="str">
            <v>2555409899P003199</v>
          </cell>
          <cell r="F23121" t="str">
            <v>9000541238</v>
          </cell>
          <cell r="G23121" t="str">
            <v>国内</v>
          </cell>
          <cell r="H23121">
            <v>45258</v>
          </cell>
        </row>
        <row r="23122">
          <cell r="E23122" t="str">
            <v>2555409899P003200</v>
          </cell>
          <cell r="F23122" t="str">
            <v>9000541238</v>
          </cell>
          <cell r="G23122" t="str">
            <v>国内</v>
          </cell>
          <cell r="H23122">
            <v>45258</v>
          </cell>
        </row>
        <row r="23123">
          <cell r="E23123" t="str">
            <v>2555409899P003201</v>
          </cell>
          <cell r="F23123" t="str">
            <v>9000539331</v>
          </cell>
          <cell r="G23123" t="str">
            <v>国内</v>
          </cell>
          <cell r="H23123">
            <v>45258</v>
          </cell>
        </row>
        <row r="23124">
          <cell r="E23124" t="str">
            <v>2555409899P003202</v>
          </cell>
          <cell r="F23124" t="str">
            <v>9000539331</v>
          </cell>
          <cell r="G23124" t="str">
            <v>国内</v>
          </cell>
          <cell r="H23124">
            <v>45258</v>
          </cell>
        </row>
        <row r="23125">
          <cell r="E23125" t="str">
            <v>2555409899P003203</v>
          </cell>
          <cell r="F23125" t="str">
            <v>9000539331</v>
          </cell>
          <cell r="G23125" t="str">
            <v>国内</v>
          </cell>
          <cell r="H23125">
            <v>45258</v>
          </cell>
        </row>
        <row r="23126">
          <cell r="E23126" t="str">
            <v>2555409899P003204</v>
          </cell>
          <cell r="F23126" t="str">
            <v>9000539331</v>
          </cell>
          <cell r="G23126" t="str">
            <v>国内</v>
          </cell>
          <cell r="H23126">
            <v>45258</v>
          </cell>
        </row>
        <row r="23127">
          <cell r="E23127" t="str">
            <v>2555409899P003205</v>
          </cell>
          <cell r="F23127" t="str">
            <v>9000539331</v>
          </cell>
          <cell r="G23127" t="str">
            <v>国内</v>
          </cell>
          <cell r="H23127">
            <v>45258</v>
          </cell>
        </row>
        <row r="23128">
          <cell r="E23128" t="str">
            <v>2555409899P003206</v>
          </cell>
          <cell r="F23128" t="str">
            <v>9000539331</v>
          </cell>
          <cell r="G23128" t="str">
            <v>国内</v>
          </cell>
          <cell r="H23128">
            <v>45258</v>
          </cell>
        </row>
        <row r="23129">
          <cell r="E23129" t="str">
            <v>2555409899P003207</v>
          </cell>
          <cell r="F23129" t="str">
            <v>9000539331</v>
          </cell>
          <cell r="G23129" t="str">
            <v>国内</v>
          </cell>
          <cell r="H23129">
            <v>45258</v>
          </cell>
        </row>
        <row r="23130">
          <cell r="E23130" t="str">
            <v>2555409899P003208</v>
          </cell>
          <cell r="F23130" t="str">
            <v>9000539331</v>
          </cell>
          <cell r="G23130" t="str">
            <v>国内</v>
          </cell>
          <cell r="H23130">
            <v>45258</v>
          </cell>
        </row>
        <row r="23131">
          <cell r="E23131" t="str">
            <v>2555409899P003209</v>
          </cell>
          <cell r="F23131" t="str">
            <v>9000539331</v>
          </cell>
          <cell r="G23131" t="str">
            <v>国内</v>
          </cell>
          <cell r="H23131">
            <v>45258</v>
          </cell>
        </row>
        <row r="23132">
          <cell r="E23132" t="str">
            <v>2555409899P003210</v>
          </cell>
          <cell r="F23132" t="str">
            <v>9000539331</v>
          </cell>
          <cell r="G23132" t="str">
            <v>国内</v>
          </cell>
          <cell r="H23132">
            <v>45258</v>
          </cell>
        </row>
        <row r="23133">
          <cell r="E23133" t="str">
            <v>2555409899P003211</v>
          </cell>
          <cell r="F23133" t="str">
            <v>9000539331</v>
          </cell>
          <cell r="G23133" t="str">
            <v>国内</v>
          </cell>
          <cell r="H23133">
            <v>45258</v>
          </cell>
        </row>
        <row r="23134">
          <cell r="E23134" t="str">
            <v>2555409899P003212</v>
          </cell>
          <cell r="F23134" t="str">
            <v>9000539331</v>
          </cell>
          <cell r="G23134" t="str">
            <v>国内</v>
          </cell>
          <cell r="H23134">
            <v>45258</v>
          </cell>
        </row>
        <row r="23135">
          <cell r="E23135" t="str">
            <v>2555409899P003213</v>
          </cell>
          <cell r="F23135" t="str">
            <v>9000539331</v>
          </cell>
          <cell r="G23135" t="str">
            <v>国内</v>
          </cell>
          <cell r="H23135">
            <v>45258</v>
          </cell>
        </row>
        <row r="23136">
          <cell r="E23136" t="str">
            <v>2555409899P003214</v>
          </cell>
          <cell r="F23136" t="str">
            <v>9000539331</v>
          </cell>
          <cell r="G23136" t="str">
            <v>国内</v>
          </cell>
          <cell r="H23136">
            <v>45258</v>
          </cell>
        </row>
        <row r="23137">
          <cell r="E23137" t="str">
            <v>2555409899P003215</v>
          </cell>
          <cell r="F23137" t="str">
            <v>9000539331</v>
          </cell>
          <cell r="G23137" t="str">
            <v>国内</v>
          </cell>
          <cell r="H23137">
            <v>45258</v>
          </cell>
        </row>
        <row r="23138">
          <cell r="E23138" t="str">
            <v>2555409899P003216</v>
          </cell>
          <cell r="F23138" t="str">
            <v>9000539331</v>
          </cell>
          <cell r="G23138" t="str">
            <v>国内</v>
          </cell>
          <cell r="H23138">
            <v>45258</v>
          </cell>
        </row>
        <row r="23139">
          <cell r="E23139" t="str">
            <v>2555409899P003217</v>
          </cell>
          <cell r="F23139" t="str">
            <v>9000539331</v>
          </cell>
          <cell r="G23139" t="str">
            <v>国内</v>
          </cell>
          <cell r="H23139">
            <v>45258</v>
          </cell>
        </row>
        <row r="23140">
          <cell r="E23140" t="str">
            <v>2555409899P003218</v>
          </cell>
          <cell r="F23140" t="str">
            <v>9000539331</v>
          </cell>
          <cell r="G23140" t="str">
            <v>国内</v>
          </cell>
          <cell r="H23140">
            <v>45258</v>
          </cell>
        </row>
        <row r="23141">
          <cell r="E23141" t="str">
            <v>2555409899P003219</v>
          </cell>
          <cell r="F23141" t="str">
            <v>9000539331</v>
          </cell>
          <cell r="G23141" t="str">
            <v>国内</v>
          </cell>
          <cell r="H23141">
            <v>45258</v>
          </cell>
        </row>
        <row r="23142">
          <cell r="E23142" t="str">
            <v>2555409899P003220</v>
          </cell>
          <cell r="F23142" t="str">
            <v>9000539331</v>
          </cell>
          <cell r="G23142" t="str">
            <v>国内</v>
          </cell>
          <cell r="H23142">
            <v>45258</v>
          </cell>
        </row>
        <row r="23143">
          <cell r="E23143" t="str">
            <v>2555409899P003221</v>
          </cell>
          <cell r="F23143" t="str">
            <v>9000539331</v>
          </cell>
          <cell r="G23143" t="str">
            <v>国内</v>
          </cell>
          <cell r="H23143">
            <v>45258</v>
          </cell>
        </row>
        <row r="23144">
          <cell r="E23144" t="str">
            <v>2555411100R000001</v>
          </cell>
          <cell r="F23144" t="str">
            <v>9000537319</v>
          </cell>
          <cell r="G23144" t="str">
            <v>国内</v>
          </cell>
          <cell r="H23144">
            <v>45248</v>
          </cell>
        </row>
        <row r="23145">
          <cell r="E23145" t="str">
            <v>2555411100R000002</v>
          </cell>
          <cell r="F23145" t="str">
            <v>9000537319</v>
          </cell>
          <cell r="G23145" t="str">
            <v>国内</v>
          </cell>
          <cell r="H23145">
            <v>45248</v>
          </cell>
        </row>
        <row r="23146">
          <cell r="E23146" t="str">
            <v>2555411100R000003</v>
          </cell>
          <cell r="F23146" t="str">
            <v>9000537319</v>
          </cell>
          <cell r="G23146" t="str">
            <v>国内</v>
          </cell>
          <cell r="H23146">
            <v>45248</v>
          </cell>
        </row>
        <row r="23147">
          <cell r="E23147" t="str">
            <v>2555411100R000004</v>
          </cell>
          <cell r="F23147" t="str">
            <v>9000537319</v>
          </cell>
          <cell r="G23147" t="str">
            <v>国内</v>
          </cell>
          <cell r="H23147">
            <v>45248</v>
          </cell>
        </row>
        <row r="23148">
          <cell r="E23148" t="str">
            <v>2555411100R000005</v>
          </cell>
          <cell r="F23148" t="str">
            <v>9000537319</v>
          </cell>
          <cell r="G23148" t="str">
            <v>国内</v>
          </cell>
          <cell r="H23148">
            <v>45248</v>
          </cell>
        </row>
        <row r="23149">
          <cell r="E23149" t="str">
            <v>2555411100R000006</v>
          </cell>
          <cell r="F23149" t="str">
            <v>9000537319</v>
          </cell>
          <cell r="G23149" t="str">
            <v>国内</v>
          </cell>
          <cell r="H23149">
            <v>45248</v>
          </cell>
        </row>
        <row r="23150">
          <cell r="E23150" t="str">
            <v>2555411100R000007</v>
          </cell>
          <cell r="F23150" t="str">
            <v>9000537320</v>
          </cell>
          <cell r="G23150" t="str">
            <v>国内</v>
          </cell>
          <cell r="H23150">
            <v>45248</v>
          </cell>
        </row>
        <row r="23151">
          <cell r="E23151" t="str">
            <v>2555411100R000008</v>
          </cell>
          <cell r="F23151" t="str">
            <v>9000537320</v>
          </cell>
          <cell r="G23151" t="str">
            <v>国内</v>
          </cell>
          <cell r="H23151">
            <v>45248</v>
          </cell>
        </row>
        <row r="23152">
          <cell r="E23152" t="str">
            <v>2555411100R000009</v>
          </cell>
          <cell r="F23152" t="str">
            <v>9000537320</v>
          </cell>
          <cell r="G23152" t="str">
            <v>国内</v>
          </cell>
          <cell r="H23152">
            <v>45248</v>
          </cell>
        </row>
        <row r="23153">
          <cell r="E23153" t="str">
            <v>2555411100R000010</v>
          </cell>
          <cell r="F23153" t="str">
            <v>9000537320</v>
          </cell>
          <cell r="G23153" t="str">
            <v>国内</v>
          </cell>
          <cell r="H23153">
            <v>45248</v>
          </cell>
        </row>
        <row r="23154">
          <cell r="E23154" t="str">
            <v>2555411100R000011</v>
          </cell>
          <cell r="F23154" t="str">
            <v>9000537320</v>
          </cell>
          <cell r="G23154" t="str">
            <v>国内</v>
          </cell>
          <cell r="H23154">
            <v>45248</v>
          </cell>
        </row>
        <row r="23155">
          <cell r="E23155" t="str">
            <v>2555411100R000012</v>
          </cell>
          <cell r="F23155" t="str">
            <v>9000537320</v>
          </cell>
          <cell r="G23155" t="str">
            <v>国内</v>
          </cell>
          <cell r="H23155">
            <v>45248</v>
          </cell>
        </row>
        <row r="23156">
          <cell r="E23156" t="str">
            <v>2555411100R000013</v>
          </cell>
          <cell r="F23156" t="str">
            <v>9000537321</v>
          </cell>
          <cell r="G23156" t="str">
            <v>国内</v>
          </cell>
          <cell r="H23156">
            <v>45248</v>
          </cell>
        </row>
        <row r="23157">
          <cell r="E23157" t="str">
            <v>2555411100R000014</v>
          </cell>
          <cell r="F23157" t="str">
            <v>9000537321</v>
          </cell>
          <cell r="G23157" t="str">
            <v>国内</v>
          </cell>
          <cell r="H23157">
            <v>45248</v>
          </cell>
        </row>
        <row r="23158">
          <cell r="E23158" t="str">
            <v>2555411100R000015</v>
          </cell>
          <cell r="F23158" t="str">
            <v>9000537321</v>
          </cell>
          <cell r="G23158" t="str">
            <v>国内</v>
          </cell>
          <cell r="H23158">
            <v>45248</v>
          </cell>
        </row>
        <row r="23159">
          <cell r="E23159" t="str">
            <v>2555411100R000016</v>
          </cell>
          <cell r="F23159" t="str">
            <v>9000540790</v>
          </cell>
          <cell r="G23159" t="str">
            <v>国内</v>
          </cell>
          <cell r="H23159">
            <v>45248</v>
          </cell>
        </row>
        <row r="23160">
          <cell r="E23160" t="str">
            <v>2555411100R000017</v>
          </cell>
          <cell r="F23160" t="str">
            <v>9000540790</v>
          </cell>
          <cell r="G23160" t="str">
            <v>国内</v>
          </cell>
          <cell r="H23160">
            <v>45248</v>
          </cell>
        </row>
        <row r="23161">
          <cell r="E23161" t="str">
            <v>2555411100R000018</v>
          </cell>
          <cell r="F23161" t="str">
            <v>9000540790</v>
          </cell>
          <cell r="G23161" t="str">
            <v>国内</v>
          </cell>
          <cell r="H23161">
            <v>45248</v>
          </cell>
        </row>
        <row r="23162">
          <cell r="E23162" t="str">
            <v>2555411100R000019</v>
          </cell>
          <cell r="F23162" t="str">
            <v>9000537322</v>
          </cell>
          <cell r="G23162" t="str">
            <v>国内</v>
          </cell>
          <cell r="H23162">
            <v>45248</v>
          </cell>
        </row>
        <row r="23163">
          <cell r="E23163" t="str">
            <v>2555411100R000020</v>
          </cell>
          <cell r="F23163" t="str">
            <v>9000537322</v>
          </cell>
          <cell r="G23163" t="str">
            <v>国内</v>
          </cell>
          <cell r="H23163">
            <v>45248</v>
          </cell>
        </row>
        <row r="23164">
          <cell r="E23164" t="str">
            <v>2555411100R000021</v>
          </cell>
          <cell r="F23164" t="str">
            <v>9000537322</v>
          </cell>
          <cell r="G23164" t="str">
            <v>国内</v>
          </cell>
          <cell r="H23164">
            <v>45248</v>
          </cell>
        </row>
        <row r="23165">
          <cell r="E23165" t="str">
            <v>2555411100R000022</v>
          </cell>
          <cell r="F23165" t="str">
            <v>9000537322</v>
          </cell>
          <cell r="G23165" t="str">
            <v>国内</v>
          </cell>
          <cell r="H23165">
            <v>45248</v>
          </cell>
        </row>
        <row r="23166">
          <cell r="E23166" t="str">
            <v>2555411100R000023</v>
          </cell>
          <cell r="F23166" t="str">
            <v>9000537322</v>
          </cell>
          <cell r="G23166" t="str">
            <v>国内</v>
          </cell>
          <cell r="H23166">
            <v>45248</v>
          </cell>
        </row>
        <row r="23167">
          <cell r="E23167" t="str">
            <v>2555411100R000024</v>
          </cell>
          <cell r="F23167" t="str">
            <v>9000537322</v>
          </cell>
          <cell r="G23167" t="str">
            <v>国内</v>
          </cell>
          <cell r="H23167">
            <v>45248</v>
          </cell>
        </row>
        <row r="23168">
          <cell r="E23168" t="str">
            <v>2555411100R000025</v>
          </cell>
          <cell r="F23168" t="str">
            <v>9000537323</v>
          </cell>
          <cell r="G23168" t="str">
            <v>国内</v>
          </cell>
          <cell r="H23168">
            <v>45248</v>
          </cell>
        </row>
        <row r="23169">
          <cell r="E23169" t="str">
            <v>2555411100R000026</v>
          </cell>
          <cell r="F23169" t="str">
            <v>9000537323</v>
          </cell>
          <cell r="G23169" t="str">
            <v>国内</v>
          </cell>
          <cell r="H23169">
            <v>45248</v>
          </cell>
        </row>
        <row r="23170">
          <cell r="E23170" t="str">
            <v>2555411100R000027</v>
          </cell>
          <cell r="F23170" t="str">
            <v>9000537323</v>
          </cell>
          <cell r="G23170" t="str">
            <v>国内</v>
          </cell>
          <cell r="H23170">
            <v>45248</v>
          </cell>
        </row>
        <row r="23171">
          <cell r="E23171" t="str">
            <v>2555411100R000028</v>
          </cell>
          <cell r="F23171" t="str">
            <v>9000537323</v>
          </cell>
          <cell r="G23171" t="str">
            <v>国内</v>
          </cell>
          <cell r="H23171">
            <v>45248</v>
          </cell>
        </row>
        <row r="23172">
          <cell r="E23172" t="str">
            <v>2555411100R000029</v>
          </cell>
          <cell r="F23172" t="str">
            <v>9000537323</v>
          </cell>
          <cell r="G23172" t="str">
            <v>国内</v>
          </cell>
          <cell r="H23172">
            <v>45248</v>
          </cell>
        </row>
        <row r="23173">
          <cell r="E23173" t="str">
            <v>2555411100R000030</v>
          </cell>
          <cell r="F23173" t="str">
            <v>9000537323</v>
          </cell>
          <cell r="G23173" t="str">
            <v>国内</v>
          </cell>
          <cell r="H23173">
            <v>45248</v>
          </cell>
        </row>
        <row r="23174">
          <cell r="E23174" t="str">
            <v>2555411100R000031</v>
          </cell>
          <cell r="F23174" t="str">
            <v>9000538623</v>
          </cell>
          <cell r="G23174" t="str">
            <v>国内</v>
          </cell>
          <cell r="H23174">
            <v>45254</v>
          </cell>
        </row>
        <row r="23175">
          <cell r="E23175" t="str">
            <v>2555411100R000032</v>
          </cell>
          <cell r="F23175" t="str">
            <v>9000538623</v>
          </cell>
          <cell r="G23175" t="str">
            <v>国内</v>
          </cell>
          <cell r="H23175">
            <v>45254</v>
          </cell>
        </row>
        <row r="23176">
          <cell r="E23176" t="str">
            <v>2555411100R000033</v>
          </cell>
          <cell r="F23176" t="str">
            <v>9000538623</v>
          </cell>
          <cell r="G23176" t="str">
            <v>国内</v>
          </cell>
          <cell r="H23176">
            <v>45254</v>
          </cell>
        </row>
        <row r="23177">
          <cell r="E23177" t="str">
            <v>2555411100R000034</v>
          </cell>
          <cell r="F23177" t="str">
            <v>9000538623</v>
          </cell>
          <cell r="G23177" t="str">
            <v>国内</v>
          </cell>
          <cell r="H23177">
            <v>45254</v>
          </cell>
        </row>
        <row r="23178">
          <cell r="E23178" t="str">
            <v>2555411100R000035</v>
          </cell>
          <cell r="F23178" t="str">
            <v>9000538623</v>
          </cell>
          <cell r="G23178" t="str">
            <v>国内</v>
          </cell>
          <cell r="H23178">
            <v>45254</v>
          </cell>
        </row>
        <row r="23179">
          <cell r="E23179" t="str">
            <v>2555411100R000036</v>
          </cell>
          <cell r="F23179" t="str">
            <v>9000538623</v>
          </cell>
          <cell r="G23179" t="str">
            <v>国内</v>
          </cell>
          <cell r="H23179">
            <v>45254</v>
          </cell>
        </row>
        <row r="23180">
          <cell r="E23180" t="str">
            <v>2555411100R000037</v>
          </cell>
          <cell r="F23180" t="str">
            <v>9000538623</v>
          </cell>
          <cell r="G23180" t="str">
            <v>国内</v>
          </cell>
          <cell r="H23180">
            <v>45254</v>
          </cell>
        </row>
        <row r="23181">
          <cell r="E23181" t="str">
            <v>2555411100R000038</v>
          </cell>
          <cell r="F23181" t="str">
            <v>9000538623</v>
          </cell>
          <cell r="G23181" t="str">
            <v>国内</v>
          </cell>
          <cell r="H23181">
            <v>45254</v>
          </cell>
        </row>
        <row r="23182">
          <cell r="E23182" t="str">
            <v>2555411100R000039</v>
          </cell>
          <cell r="F23182" t="str">
            <v>9000538624</v>
          </cell>
          <cell r="G23182" t="str">
            <v>国内</v>
          </cell>
          <cell r="H23182">
            <v>45254</v>
          </cell>
        </row>
        <row r="23183">
          <cell r="E23183" t="str">
            <v>2555411100R000040</v>
          </cell>
          <cell r="F23183" t="str">
            <v>9000538624</v>
          </cell>
          <cell r="G23183" t="str">
            <v>国内</v>
          </cell>
          <cell r="H23183">
            <v>45254</v>
          </cell>
        </row>
        <row r="23184">
          <cell r="E23184" t="str">
            <v>2555411100R000041</v>
          </cell>
          <cell r="F23184" t="str">
            <v>9000538624</v>
          </cell>
          <cell r="G23184" t="str">
            <v>国内</v>
          </cell>
          <cell r="H23184">
            <v>45254</v>
          </cell>
        </row>
        <row r="23185">
          <cell r="E23185" t="str">
            <v>2555411100R000042</v>
          </cell>
          <cell r="F23185" t="str">
            <v>9000538624</v>
          </cell>
          <cell r="G23185" t="str">
            <v>国内</v>
          </cell>
          <cell r="H23185">
            <v>45254</v>
          </cell>
        </row>
        <row r="23186">
          <cell r="E23186" t="str">
            <v>2555411100R000043</v>
          </cell>
          <cell r="F23186" t="str">
            <v>9000538624</v>
          </cell>
          <cell r="G23186" t="str">
            <v>国内</v>
          </cell>
          <cell r="H23186">
            <v>45254</v>
          </cell>
        </row>
        <row r="23187">
          <cell r="E23187" t="str">
            <v>2555411100R000044</v>
          </cell>
          <cell r="F23187" t="str">
            <v>9000538624</v>
          </cell>
          <cell r="G23187" t="str">
            <v>国内</v>
          </cell>
          <cell r="H23187">
            <v>45254</v>
          </cell>
        </row>
        <row r="23188">
          <cell r="E23188" t="str">
            <v>2555411100R000045</v>
          </cell>
          <cell r="F23188" t="str">
            <v>9000538624</v>
          </cell>
          <cell r="G23188" t="str">
            <v>国内</v>
          </cell>
          <cell r="H23188">
            <v>45254</v>
          </cell>
        </row>
        <row r="23189">
          <cell r="E23189" t="str">
            <v>2555411100R000046</v>
          </cell>
          <cell r="F23189" t="str">
            <v>9000538624</v>
          </cell>
          <cell r="G23189" t="str">
            <v>国内</v>
          </cell>
          <cell r="H23189">
            <v>45254</v>
          </cell>
        </row>
        <row r="23190">
          <cell r="E23190" t="str">
            <v>2555411100R000047</v>
          </cell>
          <cell r="F23190" t="str">
            <v>9000538625</v>
          </cell>
          <cell r="G23190" t="str">
            <v>国内</v>
          </cell>
          <cell r="H23190">
            <v>45254</v>
          </cell>
        </row>
        <row r="23191">
          <cell r="E23191" t="str">
            <v>2555411100R000048</v>
          </cell>
          <cell r="F23191" t="str">
            <v>9000538625</v>
          </cell>
          <cell r="G23191" t="str">
            <v>国内</v>
          </cell>
          <cell r="H23191">
            <v>45254</v>
          </cell>
        </row>
        <row r="23192">
          <cell r="E23192" t="str">
            <v>2555411100R000049</v>
          </cell>
          <cell r="F23192" t="str">
            <v>9000538625</v>
          </cell>
          <cell r="G23192" t="str">
            <v>国内</v>
          </cell>
          <cell r="H23192">
            <v>45254</v>
          </cell>
        </row>
        <row r="23193">
          <cell r="E23193" t="str">
            <v>2555411100R000050</v>
          </cell>
          <cell r="F23193" t="str">
            <v>9000538625</v>
          </cell>
          <cell r="G23193" t="str">
            <v>国内</v>
          </cell>
          <cell r="H23193">
            <v>45254</v>
          </cell>
        </row>
        <row r="23194">
          <cell r="E23194" t="str">
            <v>2555411100R000051</v>
          </cell>
          <cell r="F23194" t="str">
            <v>9000538625</v>
          </cell>
          <cell r="G23194" t="str">
            <v>国内</v>
          </cell>
          <cell r="H23194">
            <v>45254</v>
          </cell>
        </row>
        <row r="23195">
          <cell r="E23195" t="str">
            <v>2555411100R000052</v>
          </cell>
          <cell r="F23195" t="str">
            <v>9000538625</v>
          </cell>
          <cell r="G23195" t="str">
            <v>国内</v>
          </cell>
          <cell r="H23195">
            <v>45254</v>
          </cell>
        </row>
        <row r="23196">
          <cell r="E23196" t="str">
            <v>2555411100R000053</v>
          </cell>
          <cell r="F23196" t="str">
            <v>9000538625</v>
          </cell>
          <cell r="G23196" t="str">
            <v>国内</v>
          </cell>
          <cell r="H23196">
            <v>45254</v>
          </cell>
        </row>
        <row r="23197">
          <cell r="E23197" t="str">
            <v>2555411100R000054</v>
          </cell>
          <cell r="F23197" t="str">
            <v>9000538625</v>
          </cell>
          <cell r="G23197" t="str">
            <v>国内</v>
          </cell>
          <cell r="H23197">
            <v>45254</v>
          </cell>
        </row>
        <row r="23198">
          <cell r="E23198" t="str">
            <v>2555411100R000055</v>
          </cell>
          <cell r="F23198" t="str">
            <v>9000538626</v>
          </cell>
          <cell r="G23198" t="str">
            <v>国内</v>
          </cell>
          <cell r="H23198">
            <v>45254</v>
          </cell>
        </row>
        <row r="23199">
          <cell r="E23199" t="str">
            <v>2555411100R000056</v>
          </cell>
          <cell r="F23199" t="str">
            <v>9000538626</v>
          </cell>
          <cell r="G23199" t="str">
            <v>国内</v>
          </cell>
          <cell r="H23199">
            <v>45254</v>
          </cell>
        </row>
        <row r="23200">
          <cell r="E23200" t="str">
            <v>2555411100R000057</v>
          </cell>
          <cell r="F23200" t="str">
            <v>9000538626</v>
          </cell>
          <cell r="G23200" t="str">
            <v>国内</v>
          </cell>
          <cell r="H23200">
            <v>45254</v>
          </cell>
        </row>
        <row r="23201">
          <cell r="E23201" t="str">
            <v>2555411100R000058</v>
          </cell>
          <cell r="F23201" t="str">
            <v>9000538626</v>
          </cell>
          <cell r="G23201" t="str">
            <v>国内</v>
          </cell>
          <cell r="H23201">
            <v>45254</v>
          </cell>
        </row>
        <row r="23202">
          <cell r="E23202" t="str">
            <v>2555411100R000059</v>
          </cell>
          <cell r="F23202" t="str">
            <v>9000538626</v>
          </cell>
          <cell r="G23202" t="str">
            <v>国内</v>
          </cell>
          <cell r="H23202">
            <v>45254</v>
          </cell>
        </row>
        <row r="23203">
          <cell r="E23203" t="str">
            <v>2555411100R000060</v>
          </cell>
          <cell r="F23203" t="str">
            <v>9000538626</v>
          </cell>
          <cell r="G23203" t="str">
            <v>国内</v>
          </cell>
          <cell r="H23203">
            <v>45254</v>
          </cell>
        </row>
        <row r="23204">
          <cell r="E23204" t="str">
            <v>2555411100R000061</v>
          </cell>
          <cell r="F23204" t="str">
            <v>9000538626</v>
          </cell>
          <cell r="G23204" t="str">
            <v>国内</v>
          </cell>
          <cell r="H23204">
            <v>45254</v>
          </cell>
        </row>
        <row r="23205">
          <cell r="E23205" t="str">
            <v>2555411100R000062</v>
          </cell>
          <cell r="F23205" t="str">
            <v>9000538626</v>
          </cell>
          <cell r="G23205" t="str">
            <v>国内</v>
          </cell>
          <cell r="H23205">
            <v>45254</v>
          </cell>
        </row>
        <row r="23206">
          <cell r="E23206" t="str">
            <v>2555411100R000063</v>
          </cell>
          <cell r="F23206" t="str">
            <v>9000538627</v>
          </cell>
          <cell r="G23206" t="str">
            <v>国内</v>
          </cell>
          <cell r="H23206">
            <v>45254</v>
          </cell>
        </row>
        <row r="23207">
          <cell r="E23207" t="str">
            <v>2555411100R000064</v>
          </cell>
          <cell r="F23207" t="str">
            <v>9000538627</v>
          </cell>
          <cell r="G23207" t="str">
            <v>国内</v>
          </cell>
          <cell r="H23207">
            <v>45254</v>
          </cell>
        </row>
        <row r="23208">
          <cell r="E23208" t="str">
            <v>2555411100R000065</v>
          </cell>
          <cell r="F23208" t="str">
            <v>9000538627</v>
          </cell>
          <cell r="G23208" t="str">
            <v>国内</v>
          </cell>
          <cell r="H23208">
            <v>45254</v>
          </cell>
        </row>
        <row r="23209">
          <cell r="E23209" t="str">
            <v>2555411100R000066</v>
          </cell>
          <cell r="F23209" t="str">
            <v>9000538627</v>
          </cell>
          <cell r="G23209" t="str">
            <v>国内</v>
          </cell>
          <cell r="H23209">
            <v>45254</v>
          </cell>
        </row>
        <row r="23210">
          <cell r="E23210" t="str">
            <v>2555411100R000067</v>
          </cell>
          <cell r="F23210" t="str">
            <v>9000538627</v>
          </cell>
          <cell r="G23210" t="str">
            <v>国内</v>
          </cell>
          <cell r="H23210">
            <v>45254</v>
          </cell>
        </row>
        <row r="23211">
          <cell r="E23211" t="str">
            <v>2555411100R000068</v>
          </cell>
          <cell r="F23211" t="str">
            <v>9000538627</v>
          </cell>
          <cell r="G23211" t="str">
            <v>国内</v>
          </cell>
          <cell r="H23211">
            <v>45254</v>
          </cell>
        </row>
        <row r="23212">
          <cell r="E23212" t="str">
            <v>2555411100R000069</v>
          </cell>
          <cell r="F23212" t="str">
            <v>9000538627</v>
          </cell>
          <cell r="G23212" t="str">
            <v>国内</v>
          </cell>
          <cell r="H23212">
            <v>45254</v>
          </cell>
        </row>
        <row r="23213">
          <cell r="E23213" t="str">
            <v>2555411100R000070</v>
          </cell>
          <cell r="F23213" t="str">
            <v>9000538627</v>
          </cell>
          <cell r="G23213" t="str">
            <v>国内</v>
          </cell>
          <cell r="H23213">
            <v>45254</v>
          </cell>
        </row>
        <row r="23214">
          <cell r="E23214" t="str">
            <v>2555411100R000071</v>
          </cell>
          <cell r="F23214" t="str">
            <v>9000539932</v>
          </cell>
          <cell r="G23214" t="str">
            <v>国内</v>
          </cell>
          <cell r="H23214">
            <v>45261</v>
          </cell>
        </row>
        <row r="23215">
          <cell r="E23215" t="str">
            <v>2555411100R000072</v>
          </cell>
          <cell r="F23215" t="str">
            <v>9000539932</v>
          </cell>
          <cell r="G23215" t="str">
            <v>国内</v>
          </cell>
          <cell r="H23215">
            <v>45261</v>
          </cell>
        </row>
        <row r="23216">
          <cell r="E23216" t="str">
            <v>2555411100R000073</v>
          </cell>
          <cell r="F23216" t="str">
            <v>9000539932</v>
          </cell>
          <cell r="G23216" t="str">
            <v>国内</v>
          </cell>
          <cell r="H23216">
            <v>45261</v>
          </cell>
        </row>
        <row r="23217">
          <cell r="E23217" t="str">
            <v>2555411100R000074</v>
          </cell>
          <cell r="F23217" t="str">
            <v>9000539932</v>
          </cell>
          <cell r="G23217" t="str">
            <v>国内</v>
          </cell>
          <cell r="H23217">
            <v>45261</v>
          </cell>
        </row>
        <row r="23218">
          <cell r="E23218" t="str">
            <v>2555411100R000075</v>
          </cell>
          <cell r="F23218" t="str">
            <v>9000539932</v>
          </cell>
          <cell r="G23218" t="str">
            <v>国内</v>
          </cell>
          <cell r="H23218">
            <v>45261</v>
          </cell>
        </row>
        <row r="23219">
          <cell r="E23219" t="str">
            <v>2555411100R000076</v>
          </cell>
          <cell r="F23219" t="str">
            <v>9000539932</v>
          </cell>
          <cell r="G23219" t="str">
            <v>国内</v>
          </cell>
          <cell r="H23219">
            <v>45261</v>
          </cell>
        </row>
        <row r="23220">
          <cell r="E23220" t="str">
            <v>2555411100R000077</v>
          </cell>
          <cell r="F23220" t="str">
            <v>9000539932</v>
          </cell>
          <cell r="G23220" t="str">
            <v>国内</v>
          </cell>
          <cell r="H23220">
            <v>45261</v>
          </cell>
        </row>
        <row r="23221">
          <cell r="E23221" t="str">
            <v>2555411100R000078</v>
          </cell>
          <cell r="F23221" t="str">
            <v>9000539932</v>
          </cell>
          <cell r="G23221" t="str">
            <v>国内</v>
          </cell>
          <cell r="H23221">
            <v>45261</v>
          </cell>
        </row>
        <row r="23222">
          <cell r="E23222" t="str">
            <v>2555411100R000079</v>
          </cell>
          <cell r="F23222" t="str">
            <v>9000539933</v>
          </cell>
          <cell r="G23222" t="str">
            <v>国内</v>
          </cell>
          <cell r="H23222">
            <v>45261</v>
          </cell>
        </row>
        <row r="23223">
          <cell r="E23223" t="str">
            <v>2555411100R000080</v>
          </cell>
          <cell r="F23223" t="str">
            <v>9000539933</v>
          </cell>
          <cell r="G23223" t="str">
            <v>国内</v>
          </cell>
          <cell r="H23223">
            <v>45261</v>
          </cell>
        </row>
        <row r="23224">
          <cell r="E23224" t="str">
            <v>2555411100R000081</v>
          </cell>
          <cell r="F23224" t="str">
            <v>9000539933</v>
          </cell>
          <cell r="G23224" t="str">
            <v>国内</v>
          </cell>
          <cell r="H23224">
            <v>45261</v>
          </cell>
        </row>
        <row r="23225">
          <cell r="E23225" t="str">
            <v>2555411100R000082</v>
          </cell>
          <cell r="F23225" t="str">
            <v>9000539933</v>
          </cell>
          <cell r="G23225" t="str">
            <v>国内</v>
          </cell>
          <cell r="H23225">
            <v>45261</v>
          </cell>
        </row>
        <row r="23226">
          <cell r="E23226" t="str">
            <v>2555411100R000083</v>
          </cell>
          <cell r="F23226" t="str">
            <v>9000539933</v>
          </cell>
          <cell r="G23226" t="str">
            <v>国内</v>
          </cell>
          <cell r="H23226">
            <v>45261</v>
          </cell>
        </row>
        <row r="23227">
          <cell r="E23227" t="str">
            <v>2555411100R000084</v>
          </cell>
          <cell r="F23227" t="str">
            <v>9000539933</v>
          </cell>
          <cell r="G23227" t="str">
            <v>国内</v>
          </cell>
          <cell r="H23227">
            <v>45261</v>
          </cell>
        </row>
        <row r="23228">
          <cell r="E23228" t="str">
            <v>2555411100R000085</v>
          </cell>
          <cell r="F23228" t="str">
            <v>9000539933</v>
          </cell>
          <cell r="G23228" t="str">
            <v>国内</v>
          </cell>
          <cell r="H23228">
            <v>45261</v>
          </cell>
        </row>
        <row r="23229">
          <cell r="E23229" t="str">
            <v>2555411100R000086</v>
          </cell>
          <cell r="F23229" t="str">
            <v>9000539933</v>
          </cell>
          <cell r="G23229" t="str">
            <v>国内</v>
          </cell>
          <cell r="H23229">
            <v>45261</v>
          </cell>
        </row>
        <row r="23230">
          <cell r="E23230" t="str">
            <v>2555411100R000087</v>
          </cell>
          <cell r="F23230" t="str">
            <v>9000539934</v>
          </cell>
          <cell r="G23230" t="str">
            <v>国内</v>
          </cell>
          <cell r="H23230">
            <v>45261</v>
          </cell>
        </row>
        <row r="23231">
          <cell r="E23231" t="str">
            <v>2555411100R000088</v>
          </cell>
          <cell r="F23231" t="str">
            <v>9000539934</v>
          </cell>
          <cell r="G23231" t="str">
            <v>国内</v>
          </cell>
          <cell r="H23231">
            <v>45261</v>
          </cell>
        </row>
        <row r="23232">
          <cell r="E23232" t="str">
            <v>2555411100R000089</v>
          </cell>
          <cell r="F23232" t="str">
            <v>9000539934</v>
          </cell>
          <cell r="G23232" t="str">
            <v>国内</v>
          </cell>
          <cell r="H23232">
            <v>45261</v>
          </cell>
        </row>
        <row r="23233">
          <cell r="E23233" t="str">
            <v>2555411100R000090</v>
          </cell>
          <cell r="F23233" t="str">
            <v>9000539934</v>
          </cell>
          <cell r="G23233" t="str">
            <v>国内</v>
          </cell>
          <cell r="H23233">
            <v>45261</v>
          </cell>
        </row>
        <row r="23234">
          <cell r="E23234" t="str">
            <v>2555411100R000091</v>
          </cell>
          <cell r="F23234" t="str">
            <v>9000539934</v>
          </cell>
          <cell r="G23234" t="str">
            <v>国内</v>
          </cell>
          <cell r="H23234">
            <v>45261</v>
          </cell>
        </row>
        <row r="23235">
          <cell r="E23235" t="str">
            <v>2555411100R000092</v>
          </cell>
          <cell r="F23235" t="str">
            <v>9000539934</v>
          </cell>
          <cell r="G23235" t="str">
            <v>国内</v>
          </cell>
          <cell r="H23235">
            <v>45261</v>
          </cell>
        </row>
        <row r="23236">
          <cell r="E23236" t="str">
            <v>2555411100R000093</v>
          </cell>
          <cell r="F23236" t="str">
            <v>9000539934</v>
          </cell>
          <cell r="G23236" t="str">
            <v>国内</v>
          </cell>
          <cell r="H23236">
            <v>45261</v>
          </cell>
        </row>
        <row r="23237">
          <cell r="E23237" t="str">
            <v>2555411100R000094</v>
          </cell>
          <cell r="F23237" t="str">
            <v>9000539934</v>
          </cell>
          <cell r="G23237" t="str">
            <v>国内</v>
          </cell>
          <cell r="H23237">
            <v>45261</v>
          </cell>
        </row>
        <row r="23238">
          <cell r="E23238" t="str">
            <v>2555411100R000095</v>
          </cell>
          <cell r="F23238" t="str">
            <v>9000539935</v>
          </cell>
          <cell r="G23238" t="str">
            <v>国内</v>
          </cell>
          <cell r="H23238">
            <v>45261</v>
          </cell>
        </row>
        <row r="23239">
          <cell r="E23239" t="str">
            <v>2555411100R000096</v>
          </cell>
          <cell r="F23239" t="str">
            <v>9000539935</v>
          </cell>
          <cell r="G23239" t="str">
            <v>国内</v>
          </cell>
          <cell r="H23239">
            <v>45261</v>
          </cell>
        </row>
        <row r="23240">
          <cell r="E23240" t="str">
            <v>2555411100R000097</v>
          </cell>
          <cell r="F23240" t="str">
            <v>9000539935</v>
          </cell>
          <cell r="G23240" t="str">
            <v>国内</v>
          </cell>
          <cell r="H23240">
            <v>45261</v>
          </cell>
        </row>
        <row r="23241">
          <cell r="E23241" t="str">
            <v>2555411100R000098</v>
          </cell>
          <cell r="F23241" t="str">
            <v>9000539935</v>
          </cell>
          <cell r="G23241" t="str">
            <v>国内</v>
          </cell>
          <cell r="H23241">
            <v>45261</v>
          </cell>
        </row>
        <row r="23242">
          <cell r="E23242" t="str">
            <v>2555411100R000099</v>
          </cell>
          <cell r="F23242" t="str">
            <v>9000539935</v>
          </cell>
          <cell r="G23242" t="str">
            <v>国内</v>
          </cell>
          <cell r="H23242">
            <v>45261</v>
          </cell>
        </row>
        <row r="23243">
          <cell r="E23243" t="str">
            <v>2555411100R000100</v>
          </cell>
          <cell r="F23243" t="str">
            <v>9000539935</v>
          </cell>
          <cell r="G23243" t="str">
            <v>国内</v>
          </cell>
          <cell r="H23243">
            <v>45261</v>
          </cell>
        </row>
        <row r="23244">
          <cell r="E23244" t="str">
            <v>2555411100R000101</v>
          </cell>
          <cell r="F23244" t="str">
            <v>9000539935</v>
          </cell>
          <cell r="G23244" t="str">
            <v>国内</v>
          </cell>
          <cell r="H23244">
            <v>45261</v>
          </cell>
        </row>
        <row r="23245">
          <cell r="E23245" t="str">
            <v>2555411100R000102</v>
          </cell>
          <cell r="F23245" t="str">
            <v>9000539935</v>
          </cell>
          <cell r="G23245" t="str">
            <v>国内</v>
          </cell>
          <cell r="H23245">
            <v>45261</v>
          </cell>
        </row>
        <row r="23246">
          <cell r="E23246" t="str">
            <v>2555411100R000103</v>
          </cell>
          <cell r="F23246" t="str">
            <v>9000539936</v>
          </cell>
          <cell r="G23246" t="str">
            <v>国内</v>
          </cell>
          <cell r="H23246">
            <v>45261</v>
          </cell>
        </row>
        <row r="23247">
          <cell r="E23247" t="str">
            <v>2555411100R000104</v>
          </cell>
          <cell r="F23247" t="str">
            <v>9000539936</v>
          </cell>
          <cell r="G23247" t="str">
            <v>国内</v>
          </cell>
          <cell r="H23247">
            <v>45261</v>
          </cell>
        </row>
        <row r="23248">
          <cell r="E23248" t="str">
            <v>2555411100R000105</v>
          </cell>
          <cell r="F23248" t="str">
            <v>9000539936</v>
          </cell>
          <cell r="G23248" t="str">
            <v>国内</v>
          </cell>
          <cell r="H23248">
            <v>45261</v>
          </cell>
        </row>
        <row r="23249">
          <cell r="E23249" t="str">
            <v>2555411100R000106</v>
          </cell>
          <cell r="F23249" t="str">
            <v>9000539936</v>
          </cell>
          <cell r="G23249" t="str">
            <v>国内</v>
          </cell>
          <cell r="H23249">
            <v>45261</v>
          </cell>
        </row>
        <row r="23250">
          <cell r="E23250" t="str">
            <v>2555411100R000107</v>
          </cell>
          <cell r="F23250" t="str">
            <v>9000539936</v>
          </cell>
          <cell r="G23250" t="str">
            <v>国内</v>
          </cell>
          <cell r="H23250">
            <v>45261</v>
          </cell>
        </row>
        <row r="23251">
          <cell r="E23251" t="str">
            <v>2555411100R000108</v>
          </cell>
          <cell r="F23251" t="str">
            <v>9000539936</v>
          </cell>
          <cell r="G23251" t="str">
            <v>国内</v>
          </cell>
          <cell r="H23251">
            <v>45261</v>
          </cell>
        </row>
        <row r="23252">
          <cell r="E23252" t="str">
            <v>2555411100R000109</v>
          </cell>
          <cell r="F23252" t="str">
            <v>9000539936</v>
          </cell>
          <cell r="G23252" t="str">
            <v>国内</v>
          </cell>
          <cell r="H23252">
            <v>45261</v>
          </cell>
        </row>
        <row r="23253">
          <cell r="E23253" t="str">
            <v>2555411100R000110</v>
          </cell>
          <cell r="F23253" t="str">
            <v>9000539936</v>
          </cell>
          <cell r="G23253" t="str">
            <v>国内</v>
          </cell>
          <cell r="H23253">
            <v>45261</v>
          </cell>
        </row>
        <row r="23254">
          <cell r="E23254" t="str">
            <v>2555411100R000111</v>
          </cell>
          <cell r="F23254" t="str">
            <v>9000539937</v>
          </cell>
          <cell r="G23254" t="str">
            <v>国内</v>
          </cell>
          <cell r="H23254">
            <v>45261</v>
          </cell>
        </row>
        <row r="23255">
          <cell r="E23255" t="str">
            <v>2555411100R000112</v>
          </cell>
          <cell r="F23255" t="str">
            <v>9000539937</v>
          </cell>
          <cell r="G23255" t="str">
            <v>国内</v>
          </cell>
          <cell r="H23255">
            <v>45261</v>
          </cell>
        </row>
        <row r="23256">
          <cell r="E23256" t="str">
            <v>2555411100R000113</v>
          </cell>
          <cell r="F23256" t="str">
            <v>9000539937</v>
          </cell>
          <cell r="G23256" t="str">
            <v>国内</v>
          </cell>
          <cell r="H23256">
            <v>45261</v>
          </cell>
        </row>
        <row r="23257">
          <cell r="E23257" t="str">
            <v>2555411100R000114</v>
          </cell>
          <cell r="F23257" t="str">
            <v>9000539937</v>
          </cell>
          <cell r="G23257" t="str">
            <v>国内</v>
          </cell>
          <cell r="H23257">
            <v>45261</v>
          </cell>
        </row>
        <row r="23258">
          <cell r="E23258" t="str">
            <v>2555411100R000115</v>
          </cell>
          <cell r="F23258" t="str">
            <v>9000539937</v>
          </cell>
          <cell r="G23258" t="str">
            <v>国内</v>
          </cell>
          <cell r="H23258">
            <v>45261</v>
          </cell>
        </row>
        <row r="23259">
          <cell r="E23259" t="str">
            <v>2555411100R000116</v>
          </cell>
          <cell r="F23259" t="str">
            <v>9000539937</v>
          </cell>
          <cell r="G23259" t="str">
            <v>国内</v>
          </cell>
          <cell r="H23259">
            <v>45261</v>
          </cell>
        </row>
        <row r="23260">
          <cell r="E23260" t="str">
            <v>2555411100R000117</v>
          </cell>
          <cell r="F23260" t="str">
            <v>9000539937</v>
          </cell>
          <cell r="G23260" t="str">
            <v>国内</v>
          </cell>
          <cell r="H23260">
            <v>45261</v>
          </cell>
        </row>
        <row r="23261">
          <cell r="E23261" t="str">
            <v>2555411100R000118</v>
          </cell>
          <cell r="F23261" t="str">
            <v>9000539937</v>
          </cell>
          <cell r="G23261" t="str">
            <v>国内</v>
          </cell>
          <cell r="H23261">
            <v>45261</v>
          </cell>
        </row>
        <row r="23262">
          <cell r="E23262" t="str">
            <v>2555411100R000119</v>
          </cell>
          <cell r="F23262" t="str">
            <v>9000539938</v>
          </cell>
          <cell r="G23262" t="str">
            <v>国内</v>
          </cell>
          <cell r="H23262">
            <v>45261</v>
          </cell>
        </row>
        <row r="23263">
          <cell r="E23263" t="str">
            <v>2555411100R000120</v>
          </cell>
          <cell r="F23263" t="str">
            <v>9000539938</v>
          </cell>
          <cell r="G23263" t="str">
            <v>国内</v>
          </cell>
          <cell r="H23263">
            <v>45261</v>
          </cell>
        </row>
        <row r="23264">
          <cell r="E23264" t="str">
            <v>2555411100R000121</v>
          </cell>
          <cell r="F23264" t="str">
            <v>9000545040</v>
          </cell>
          <cell r="G23264" t="str">
            <v>国内</v>
          </cell>
          <cell r="H23264">
            <v>45261</v>
          </cell>
        </row>
        <row r="23265">
          <cell r="E23265" t="str">
            <v>2555411100R000122</v>
          </cell>
          <cell r="F23265" t="str">
            <v>9000545040</v>
          </cell>
          <cell r="G23265" t="str">
            <v>国内</v>
          </cell>
          <cell r="H23265">
            <v>45261</v>
          </cell>
        </row>
        <row r="23266">
          <cell r="E23266" t="str">
            <v>2555411100R000123</v>
          </cell>
          <cell r="F23266" t="str">
            <v>9000545040</v>
          </cell>
          <cell r="G23266" t="str">
            <v>国内</v>
          </cell>
          <cell r="H23266">
            <v>45261</v>
          </cell>
        </row>
        <row r="23267">
          <cell r="E23267" t="str">
            <v>2555411100R000124</v>
          </cell>
          <cell r="F23267" t="str">
            <v>9000545040</v>
          </cell>
          <cell r="G23267" t="str">
            <v>国内</v>
          </cell>
          <cell r="H23267">
            <v>45261</v>
          </cell>
        </row>
        <row r="23268">
          <cell r="E23268" t="str">
            <v>2555411100R000125</v>
          </cell>
          <cell r="F23268" t="str">
            <v>9000545040</v>
          </cell>
          <cell r="G23268" t="str">
            <v>国内</v>
          </cell>
          <cell r="H23268">
            <v>45261</v>
          </cell>
        </row>
        <row r="23269">
          <cell r="E23269" t="str">
            <v>2555411100R000126</v>
          </cell>
          <cell r="F23269" t="str">
            <v>9000539939</v>
          </cell>
          <cell r="G23269" t="str">
            <v>国内</v>
          </cell>
          <cell r="H23269">
            <v>45261</v>
          </cell>
        </row>
        <row r="23270">
          <cell r="E23270" t="str">
            <v>2555411100R000127</v>
          </cell>
          <cell r="F23270" t="str">
            <v>9000539939</v>
          </cell>
          <cell r="G23270" t="str">
            <v>国内</v>
          </cell>
          <cell r="H23270">
            <v>45261</v>
          </cell>
        </row>
        <row r="23271">
          <cell r="E23271" t="str">
            <v>2555411100R000128</v>
          </cell>
          <cell r="F23271" t="str">
            <v>9000539939</v>
          </cell>
          <cell r="G23271" t="str">
            <v>国内</v>
          </cell>
          <cell r="H23271">
            <v>45261</v>
          </cell>
        </row>
        <row r="23272">
          <cell r="E23272" t="str">
            <v>2555411100R000129</v>
          </cell>
          <cell r="F23272" t="str">
            <v>9000539939</v>
          </cell>
          <cell r="G23272" t="str">
            <v>国内</v>
          </cell>
          <cell r="H23272">
            <v>45261</v>
          </cell>
        </row>
        <row r="23273">
          <cell r="E23273" t="str">
            <v>2555411100R000130</v>
          </cell>
          <cell r="F23273" t="str">
            <v>9000539939</v>
          </cell>
          <cell r="G23273" t="str">
            <v>国内</v>
          </cell>
          <cell r="H23273">
            <v>45261</v>
          </cell>
        </row>
        <row r="23274">
          <cell r="E23274" t="str">
            <v>2555419899R000131</v>
          </cell>
          <cell r="F23274" t="str">
            <v>9000550852</v>
          </cell>
          <cell r="G23274" t="str">
            <v>国内</v>
          </cell>
          <cell r="H23274">
            <v>45326</v>
          </cell>
        </row>
        <row r="23275">
          <cell r="E23275" t="str">
            <v>2555419899R000132</v>
          </cell>
          <cell r="F23275" t="str">
            <v>9000550852</v>
          </cell>
          <cell r="G23275" t="str">
            <v>国内</v>
          </cell>
          <cell r="H23275">
            <v>45326</v>
          </cell>
        </row>
        <row r="23276">
          <cell r="E23276" t="str">
            <v>2555419899R000133</v>
          </cell>
          <cell r="F23276" t="str">
            <v>9000550852</v>
          </cell>
          <cell r="G23276" t="str">
            <v>国内</v>
          </cell>
          <cell r="H23276">
            <v>45326</v>
          </cell>
        </row>
        <row r="23277">
          <cell r="E23277" t="str">
            <v>2555419899R000134</v>
          </cell>
          <cell r="F23277" t="str">
            <v>9000550852</v>
          </cell>
          <cell r="G23277" t="str">
            <v>国内</v>
          </cell>
          <cell r="H23277">
            <v>45326</v>
          </cell>
        </row>
        <row r="23278">
          <cell r="E23278" t="str">
            <v>2555419899R000135</v>
          </cell>
          <cell r="F23278" t="str">
            <v>9000550852</v>
          </cell>
          <cell r="G23278" t="str">
            <v>国内</v>
          </cell>
          <cell r="H23278">
            <v>45326</v>
          </cell>
        </row>
        <row r="23279">
          <cell r="E23279" t="str">
            <v>2555419899R000136</v>
          </cell>
          <cell r="F23279" t="str">
            <v>9000550852</v>
          </cell>
          <cell r="G23279" t="str">
            <v>国内</v>
          </cell>
          <cell r="H23279">
            <v>45326</v>
          </cell>
        </row>
        <row r="23280">
          <cell r="E23280" t="str">
            <v>2555419899R000137</v>
          </cell>
          <cell r="F23280" t="str">
            <v>9000550852</v>
          </cell>
          <cell r="G23280" t="str">
            <v>国内</v>
          </cell>
          <cell r="H23280">
            <v>45326</v>
          </cell>
        </row>
        <row r="23281">
          <cell r="E23281" t="str">
            <v>2555419899R000138</v>
          </cell>
          <cell r="F23281" t="str">
            <v>9000550852</v>
          </cell>
          <cell r="G23281" t="str">
            <v>国内</v>
          </cell>
          <cell r="H23281">
            <v>45326</v>
          </cell>
        </row>
        <row r="23282">
          <cell r="E23282" t="str">
            <v>2555419899R000139</v>
          </cell>
          <cell r="F23282" t="str">
            <v>9000550852</v>
          </cell>
          <cell r="G23282" t="str">
            <v>国内</v>
          </cell>
          <cell r="H23282">
            <v>45326</v>
          </cell>
        </row>
        <row r="23283">
          <cell r="E23283" t="str">
            <v>2555419899R000140</v>
          </cell>
          <cell r="F23283" t="str">
            <v>9000550852</v>
          </cell>
          <cell r="G23283" t="str">
            <v>国内</v>
          </cell>
          <cell r="H23283">
            <v>45326</v>
          </cell>
        </row>
        <row r="23284">
          <cell r="E23284" t="str">
            <v>2555419899R000141</v>
          </cell>
          <cell r="F23284" t="str">
            <v>9000550853</v>
          </cell>
          <cell r="G23284" t="str">
            <v>国内</v>
          </cell>
          <cell r="H23284">
            <v>45326</v>
          </cell>
        </row>
        <row r="23285">
          <cell r="E23285" t="str">
            <v>2555419899R000142</v>
          </cell>
          <cell r="F23285" t="str">
            <v>9000550853</v>
          </cell>
          <cell r="G23285" t="str">
            <v>国内</v>
          </cell>
          <cell r="H23285">
            <v>45326</v>
          </cell>
        </row>
        <row r="23286">
          <cell r="E23286" t="str">
            <v>2555419899R000143</v>
          </cell>
          <cell r="F23286" t="str">
            <v>9000550853</v>
          </cell>
          <cell r="G23286" t="str">
            <v>国内</v>
          </cell>
          <cell r="H23286">
            <v>45326</v>
          </cell>
        </row>
        <row r="23287">
          <cell r="E23287" t="str">
            <v>2555419899R000144</v>
          </cell>
          <cell r="F23287" t="str">
            <v>9000550853</v>
          </cell>
          <cell r="G23287" t="str">
            <v>国内</v>
          </cell>
          <cell r="H23287">
            <v>45326</v>
          </cell>
        </row>
        <row r="23288">
          <cell r="E23288" t="str">
            <v>2555419899R000145</v>
          </cell>
          <cell r="F23288" t="str">
            <v>9000550853</v>
          </cell>
          <cell r="G23288" t="str">
            <v>国内</v>
          </cell>
          <cell r="H23288">
            <v>45326</v>
          </cell>
        </row>
        <row r="23289">
          <cell r="E23289" t="str">
            <v>2555419899R000146</v>
          </cell>
          <cell r="F23289" t="str">
            <v>9000550853</v>
          </cell>
          <cell r="G23289" t="str">
            <v>国内</v>
          </cell>
          <cell r="H23289">
            <v>45326</v>
          </cell>
        </row>
        <row r="23290">
          <cell r="E23290" t="str">
            <v>2555419899R000147</v>
          </cell>
          <cell r="F23290" t="str">
            <v>9000550853</v>
          </cell>
          <cell r="G23290" t="str">
            <v>国内</v>
          </cell>
          <cell r="H23290">
            <v>45326</v>
          </cell>
        </row>
        <row r="23291">
          <cell r="E23291" t="str">
            <v>2555419899R000148</v>
          </cell>
          <cell r="F23291" t="str">
            <v>9000550853</v>
          </cell>
          <cell r="G23291" t="str">
            <v>国内</v>
          </cell>
          <cell r="H23291">
            <v>45326</v>
          </cell>
        </row>
        <row r="23292">
          <cell r="E23292" t="str">
            <v>2555419899R000149</v>
          </cell>
          <cell r="F23292" t="str">
            <v>9000550853</v>
          </cell>
          <cell r="G23292" t="str">
            <v>国内</v>
          </cell>
          <cell r="H23292">
            <v>45326</v>
          </cell>
        </row>
        <row r="23293">
          <cell r="E23293" t="str">
            <v>2555419899R000150</v>
          </cell>
          <cell r="F23293" t="str">
            <v>9000550853</v>
          </cell>
          <cell r="G23293" t="str">
            <v>国内</v>
          </cell>
          <cell r="H23293">
            <v>45326</v>
          </cell>
        </row>
        <row r="23294">
          <cell r="E23294" t="str">
            <v>2555419899R000151</v>
          </cell>
          <cell r="F23294" t="str">
            <v>9000550854</v>
          </cell>
          <cell r="G23294" t="str">
            <v>国内</v>
          </cell>
          <cell r="H23294">
            <v>45326</v>
          </cell>
        </row>
        <row r="23295">
          <cell r="E23295" t="str">
            <v>2555419899R000152</v>
          </cell>
          <cell r="F23295" t="str">
            <v>9000550854</v>
          </cell>
          <cell r="G23295" t="str">
            <v>国内</v>
          </cell>
          <cell r="H23295">
            <v>45326</v>
          </cell>
        </row>
        <row r="23296">
          <cell r="E23296" t="str">
            <v>2555419899R000153</v>
          </cell>
          <cell r="F23296" t="str">
            <v>9000550854</v>
          </cell>
          <cell r="G23296" t="str">
            <v>国内</v>
          </cell>
          <cell r="H23296">
            <v>45326</v>
          </cell>
        </row>
        <row r="23297">
          <cell r="E23297" t="str">
            <v>2555419899R000154</v>
          </cell>
          <cell r="F23297" t="str">
            <v>9000550854</v>
          </cell>
          <cell r="G23297" t="str">
            <v>国内</v>
          </cell>
          <cell r="H23297">
            <v>45326</v>
          </cell>
        </row>
        <row r="23298">
          <cell r="E23298" t="str">
            <v>2555419899R000155</v>
          </cell>
          <cell r="F23298" t="str">
            <v>9000550854</v>
          </cell>
          <cell r="G23298" t="str">
            <v>国内</v>
          </cell>
          <cell r="H23298">
            <v>45326</v>
          </cell>
        </row>
        <row r="23299">
          <cell r="E23299" t="str">
            <v>2555419899R000156</v>
          </cell>
          <cell r="F23299" t="str">
            <v>9000550854</v>
          </cell>
          <cell r="G23299" t="str">
            <v>国内</v>
          </cell>
          <cell r="H23299">
            <v>45326</v>
          </cell>
        </row>
        <row r="23300">
          <cell r="E23300" t="str">
            <v>2555419899R000157</v>
          </cell>
          <cell r="F23300" t="str">
            <v>9000550854</v>
          </cell>
          <cell r="G23300" t="str">
            <v>国内</v>
          </cell>
          <cell r="H23300">
            <v>45326</v>
          </cell>
        </row>
        <row r="23301">
          <cell r="E23301" t="str">
            <v>2555419899R000158</v>
          </cell>
          <cell r="F23301" t="str">
            <v>9000550854</v>
          </cell>
          <cell r="G23301" t="str">
            <v>国内</v>
          </cell>
          <cell r="H23301">
            <v>45326</v>
          </cell>
        </row>
        <row r="23302">
          <cell r="E23302" t="str">
            <v>2555419899R000159</v>
          </cell>
          <cell r="F23302" t="str">
            <v>9000550854</v>
          </cell>
          <cell r="G23302" t="str">
            <v>国内</v>
          </cell>
          <cell r="H23302">
            <v>45326</v>
          </cell>
        </row>
        <row r="23303">
          <cell r="E23303" t="str">
            <v>2555419899R000160</v>
          </cell>
          <cell r="F23303" t="str">
            <v>9000550854</v>
          </cell>
          <cell r="G23303" t="str">
            <v>国内</v>
          </cell>
          <cell r="H23303">
            <v>45326</v>
          </cell>
        </row>
        <row r="23304">
          <cell r="E23304" t="str">
            <v>2555411000R000161</v>
          </cell>
          <cell r="F23304" t="str">
            <v>9000553155</v>
          </cell>
          <cell r="G23304" t="str">
            <v>国内</v>
          </cell>
          <cell r="H23304">
            <v>45303</v>
          </cell>
        </row>
        <row r="23305">
          <cell r="E23305" t="str">
            <v>2555411000R000162</v>
          </cell>
          <cell r="F23305" t="str">
            <v>9000546319</v>
          </cell>
          <cell r="G23305" t="str">
            <v>国内</v>
          </cell>
          <cell r="H23305">
            <v>45303</v>
          </cell>
        </row>
        <row r="23306">
          <cell r="E23306" t="str">
            <v>2555411000R000163</v>
          </cell>
          <cell r="F23306" t="str">
            <v>9000546319</v>
          </cell>
          <cell r="G23306" t="str">
            <v>国内</v>
          </cell>
          <cell r="H23306">
            <v>45303</v>
          </cell>
        </row>
        <row r="23307">
          <cell r="E23307" t="str">
            <v>2555411000R000164</v>
          </cell>
          <cell r="F23307" t="str">
            <v>9000546319</v>
          </cell>
          <cell r="G23307" t="str">
            <v>国内</v>
          </cell>
          <cell r="H23307">
            <v>45303</v>
          </cell>
        </row>
        <row r="23308">
          <cell r="E23308" t="str">
            <v>2555411000R000165</v>
          </cell>
          <cell r="F23308" t="str">
            <v>9000546319</v>
          </cell>
          <cell r="G23308" t="str">
            <v>国内</v>
          </cell>
          <cell r="H23308">
            <v>45303</v>
          </cell>
        </row>
        <row r="23309">
          <cell r="E23309" t="str">
            <v>2555411000R000166</v>
          </cell>
          <cell r="F23309" t="str">
            <v>9000546319</v>
          </cell>
          <cell r="G23309" t="str">
            <v>国内</v>
          </cell>
          <cell r="H23309">
            <v>45303</v>
          </cell>
        </row>
        <row r="23310">
          <cell r="E23310" t="str">
            <v>2555411000R000167</v>
          </cell>
          <cell r="F23310" t="str">
            <v>9000546319</v>
          </cell>
          <cell r="G23310" t="str">
            <v>国内</v>
          </cell>
          <cell r="H23310">
            <v>45303</v>
          </cell>
        </row>
        <row r="23311">
          <cell r="E23311" t="str">
            <v>2555411000R000168</v>
          </cell>
          <cell r="F23311" t="str">
            <v>9000546319</v>
          </cell>
          <cell r="G23311" t="str">
            <v>国内</v>
          </cell>
          <cell r="H23311">
            <v>45303</v>
          </cell>
        </row>
        <row r="23312">
          <cell r="E23312" t="str">
            <v>2555411000R000169</v>
          </cell>
          <cell r="F23312" t="str">
            <v>9000546319</v>
          </cell>
          <cell r="G23312" t="str">
            <v>国内</v>
          </cell>
          <cell r="H23312">
            <v>45303</v>
          </cell>
        </row>
        <row r="23313">
          <cell r="E23313" t="str">
            <v>2555411000R000170</v>
          </cell>
          <cell r="F23313" t="str">
            <v>9000546319</v>
          </cell>
          <cell r="G23313" t="str">
            <v>国内</v>
          </cell>
          <cell r="H23313">
            <v>45303</v>
          </cell>
        </row>
        <row r="23314">
          <cell r="E23314" t="str">
            <v>2555411000R000171</v>
          </cell>
          <cell r="F23314" t="str">
            <v>9000546320</v>
          </cell>
          <cell r="G23314" t="str">
            <v>国内</v>
          </cell>
          <cell r="H23314">
            <v>45303</v>
          </cell>
        </row>
        <row r="23315">
          <cell r="E23315" t="str">
            <v>2555411000R000172</v>
          </cell>
          <cell r="F23315" t="str">
            <v>9000546320</v>
          </cell>
          <cell r="G23315" t="str">
            <v>国内</v>
          </cell>
          <cell r="H23315">
            <v>45303</v>
          </cell>
        </row>
        <row r="23316">
          <cell r="E23316" t="str">
            <v>2555411000R000173</v>
          </cell>
          <cell r="F23316" t="str">
            <v>9000546320</v>
          </cell>
          <cell r="G23316" t="str">
            <v>国内</v>
          </cell>
          <cell r="H23316">
            <v>45303</v>
          </cell>
        </row>
        <row r="23317">
          <cell r="E23317" t="str">
            <v>2555411000R000174</v>
          </cell>
          <cell r="F23317" t="str">
            <v>9000546320</v>
          </cell>
          <cell r="G23317" t="str">
            <v>国内</v>
          </cell>
          <cell r="H23317">
            <v>45303</v>
          </cell>
        </row>
        <row r="23318">
          <cell r="E23318" t="str">
            <v>2555411000R000175</v>
          </cell>
          <cell r="F23318" t="str">
            <v>9000546320</v>
          </cell>
          <cell r="G23318" t="str">
            <v>国内</v>
          </cell>
          <cell r="H23318">
            <v>45303</v>
          </cell>
        </row>
        <row r="23319">
          <cell r="E23319" t="str">
            <v>2555411000R000176</v>
          </cell>
          <cell r="F23319" t="str">
            <v>9000546320</v>
          </cell>
          <cell r="G23319" t="str">
            <v>国内</v>
          </cell>
          <cell r="H23319">
            <v>45303</v>
          </cell>
        </row>
        <row r="23320">
          <cell r="E23320" t="str">
            <v>2555411000R000177</v>
          </cell>
          <cell r="F23320" t="str">
            <v>9000546320</v>
          </cell>
          <cell r="G23320" t="str">
            <v>国内</v>
          </cell>
          <cell r="H23320">
            <v>45303</v>
          </cell>
        </row>
        <row r="23321">
          <cell r="E23321" t="str">
            <v>2555411000R000178</v>
          </cell>
          <cell r="F23321" t="str">
            <v>9000546320</v>
          </cell>
          <cell r="G23321" t="str">
            <v>国内</v>
          </cell>
          <cell r="H23321">
            <v>45303</v>
          </cell>
        </row>
        <row r="23322">
          <cell r="E23322" t="str">
            <v>2555411000R000179</v>
          </cell>
          <cell r="F23322" t="str">
            <v>9000546320</v>
          </cell>
          <cell r="G23322" t="str">
            <v>国内</v>
          </cell>
          <cell r="H23322">
            <v>45303</v>
          </cell>
        </row>
        <row r="23323">
          <cell r="E23323" t="str">
            <v>2555411000R000180</v>
          </cell>
          <cell r="F23323" t="str">
            <v>9000546320</v>
          </cell>
          <cell r="G23323" t="str">
            <v>国内</v>
          </cell>
          <cell r="H23323">
            <v>45303</v>
          </cell>
        </row>
        <row r="23324">
          <cell r="E23324" t="str">
            <v>2555411000R000181</v>
          </cell>
          <cell r="F23324" t="str">
            <v>9000546321</v>
          </cell>
          <cell r="G23324" t="str">
            <v>国内</v>
          </cell>
          <cell r="H23324">
            <v>45303</v>
          </cell>
        </row>
        <row r="23325">
          <cell r="E23325" t="str">
            <v>2555411000R000182</v>
          </cell>
          <cell r="F23325" t="str">
            <v>9000546321</v>
          </cell>
          <cell r="G23325" t="str">
            <v>国内</v>
          </cell>
          <cell r="H23325">
            <v>45303</v>
          </cell>
        </row>
        <row r="23326">
          <cell r="E23326" t="str">
            <v>2555411000R000183</v>
          </cell>
          <cell r="F23326" t="str">
            <v>9000546321</v>
          </cell>
          <cell r="G23326" t="str">
            <v>国内</v>
          </cell>
          <cell r="H23326">
            <v>45303</v>
          </cell>
        </row>
        <row r="23327">
          <cell r="E23327" t="str">
            <v>2555411000R000184</v>
          </cell>
          <cell r="F23327" t="str">
            <v>9000546321</v>
          </cell>
          <cell r="G23327" t="str">
            <v>国内</v>
          </cell>
          <cell r="H23327">
            <v>45303</v>
          </cell>
        </row>
        <row r="23328">
          <cell r="E23328" t="str">
            <v>2555411000R000185</v>
          </cell>
          <cell r="F23328" t="str">
            <v>9000546321</v>
          </cell>
          <cell r="G23328" t="str">
            <v>国内</v>
          </cell>
          <cell r="H23328">
            <v>45303</v>
          </cell>
        </row>
        <row r="23329">
          <cell r="E23329" t="str">
            <v>2555411000R000186</v>
          </cell>
          <cell r="F23329" t="str">
            <v>9000546321</v>
          </cell>
          <cell r="G23329" t="str">
            <v>国内</v>
          </cell>
          <cell r="H23329">
            <v>45303</v>
          </cell>
        </row>
        <row r="23330">
          <cell r="E23330" t="str">
            <v>2555411000R000187</v>
          </cell>
          <cell r="F23330" t="str">
            <v>9000546321</v>
          </cell>
          <cell r="G23330" t="str">
            <v>国内</v>
          </cell>
          <cell r="H23330">
            <v>45303</v>
          </cell>
        </row>
        <row r="23331">
          <cell r="E23331" t="str">
            <v>2555411000R000188</v>
          </cell>
          <cell r="F23331" t="str">
            <v>9000546321</v>
          </cell>
          <cell r="G23331" t="str">
            <v>国内</v>
          </cell>
          <cell r="H23331">
            <v>45303</v>
          </cell>
        </row>
        <row r="23332">
          <cell r="E23332" t="str">
            <v>2555411000R000189</v>
          </cell>
          <cell r="F23332" t="str">
            <v>9000546321</v>
          </cell>
          <cell r="G23332" t="str">
            <v>国内</v>
          </cell>
          <cell r="H23332">
            <v>45303</v>
          </cell>
        </row>
        <row r="23333">
          <cell r="E23333" t="str">
            <v>2555411000R000190</v>
          </cell>
          <cell r="F23333" t="str">
            <v>9000546321</v>
          </cell>
          <cell r="G23333" t="str">
            <v>国内</v>
          </cell>
          <cell r="H23333">
            <v>45303</v>
          </cell>
        </row>
        <row r="23334">
          <cell r="E23334" t="str">
            <v>2555419899R000191</v>
          </cell>
          <cell r="F23334" t="str">
            <v>9000550855</v>
          </cell>
          <cell r="G23334" t="str">
            <v>国内</v>
          </cell>
          <cell r="H23334">
            <v>45326</v>
          </cell>
        </row>
        <row r="23335">
          <cell r="E23335" t="str">
            <v>2555419899R000192</v>
          </cell>
          <cell r="F23335" t="str">
            <v>9000550855</v>
          </cell>
          <cell r="G23335" t="str">
            <v>国内</v>
          </cell>
          <cell r="H23335">
            <v>45326</v>
          </cell>
        </row>
        <row r="23336">
          <cell r="E23336" t="str">
            <v>2555419899R000193</v>
          </cell>
          <cell r="F23336" t="str">
            <v>9000550855</v>
          </cell>
          <cell r="G23336" t="str">
            <v>国内</v>
          </cell>
          <cell r="H23336">
            <v>45326</v>
          </cell>
        </row>
        <row r="23337">
          <cell r="E23337" t="str">
            <v>2555419899R000194</v>
          </cell>
          <cell r="F23337" t="str">
            <v>9000550855</v>
          </cell>
          <cell r="G23337" t="str">
            <v>国内</v>
          </cell>
          <cell r="H23337">
            <v>45326</v>
          </cell>
        </row>
        <row r="23338">
          <cell r="E23338" t="str">
            <v>2555419899R000195</v>
          </cell>
          <cell r="F23338" t="str">
            <v>9000550855</v>
          </cell>
          <cell r="G23338" t="str">
            <v>国内</v>
          </cell>
          <cell r="H23338">
            <v>45326</v>
          </cell>
        </row>
        <row r="23339">
          <cell r="E23339" t="str">
            <v>2555419899R000196</v>
          </cell>
          <cell r="F23339" t="str">
            <v>9000550855</v>
          </cell>
          <cell r="G23339" t="str">
            <v>国内</v>
          </cell>
          <cell r="H23339">
            <v>45326</v>
          </cell>
        </row>
        <row r="23340">
          <cell r="E23340" t="str">
            <v>2555419899R000197</v>
          </cell>
          <cell r="F23340" t="str">
            <v>9000550855</v>
          </cell>
          <cell r="G23340" t="str">
            <v>国内</v>
          </cell>
          <cell r="H23340">
            <v>45326</v>
          </cell>
        </row>
        <row r="23341">
          <cell r="E23341" t="str">
            <v>2555419899R000198</v>
          </cell>
          <cell r="F23341" t="str">
            <v>9000550855</v>
          </cell>
          <cell r="G23341" t="str">
            <v>国内</v>
          </cell>
          <cell r="H23341">
            <v>45326</v>
          </cell>
        </row>
        <row r="23342">
          <cell r="E23342" t="str">
            <v>2555419899R000199</v>
          </cell>
          <cell r="F23342" t="str">
            <v>9000550855</v>
          </cell>
          <cell r="G23342" t="str">
            <v>国内</v>
          </cell>
          <cell r="H23342">
            <v>45326</v>
          </cell>
        </row>
        <row r="23343">
          <cell r="E23343" t="str">
            <v>2555419899R000200</v>
          </cell>
          <cell r="F23343" t="str">
            <v>9000550855</v>
          </cell>
          <cell r="G23343" t="str">
            <v>国内</v>
          </cell>
          <cell r="H23343">
            <v>45326</v>
          </cell>
        </row>
        <row r="23344">
          <cell r="E23344" t="str">
            <v>2555419899R000201</v>
          </cell>
          <cell r="F23344" t="str">
            <v>9000550856</v>
          </cell>
          <cell r="G23344" t="str">
            <v>国内</v>
          </cell>
          <cell r="H23344">
            <v>45326</v>
          </cell>
        </row>
        <row r="23345">
          <cell r="E23345" t="str">
            <v>2555419899R000202</v>
          </cell>
          <cell r="F23345" t="str">
            <v>9000550856</v>
          </cell>
          <cell r="G23345" t="str">
            <v>国内</v>
          </cell>
          <cell r="H23345">
            <v>45326</v>
          </cell>
        </row>
        <row r="23346">
          <cell r="E23346" t="str">
            <v>2555419899R000203</v>
          </cell>
          <cell r="F23346" t="str">
            <v>9000550856</v>
          </cell>
          <cell r="G23346" t="str">
            <v>国内</v>
          </cell>
          <cell r="H23346">
            <v>45326</v>
          </cell>
        </row>
        <row r="23347">
          <cell r="E23347" t="str">
            <v>2555419899R000204</v>
          </cell>
          <cell r="F23347" t="str">
            <v>9000550856</v>
          </cell>
          <cell r="G23347" t="str">
            <v>国内</v>
          </cell>
          <cell r="H23347">
            <v>45326</v>
          </cell>
        </row>
        <row r="23348">
          <cell r="E23348" t="str">
            <v>2555419899R000205</v>
          </cell>
          <cell r="F23348" t="str">
            <v>9000550856</v>
          </cell>
          <cell r="G23348" t="str">
            <v>国内</v>
          </cell>
          <cell r="H23348">
            <v>45326</v>
          </cell>
        </row>
        <row r="23349">
          <cell r="E23349" t="str">
            <v>2555419899R000206</v>
          </cell>
          <cell r="F23349" t="str">
            <v>9000550856</v>
          </cell>
          <cell r="G23349" t="str">
            <v>国内</v>
          </cell>
          <cell r="H23349">
            <v>45326</v>
          </cell>
        </row>
        <row r="23350">
          <cell r="E23350" t="str">
            <v>2555419899R000207</v>
          </cell>
          <cell r="F23350" t="str">
            <v>9000550856</v>
          </cell>
          <cell r="G23350" t="str">
            <v>国内</v>
          </cell>
          <cell r="H23350">
            <v>45326</v>
          </cell>
        </row>
        <row r="23351">
          <cell r="E23351" t="str">
            <v>2555419899R000208</v>
          </cell>
          <cell r="F23351" t="str">
            <v>9000550856</v>
          </cell>
          <cell r="G23351" t="str">
            <v>国内</v>
          </cell>
          <cell r="H23351">
            <v>45326</v>
          </cell>
        </row>
        <row r="23352">
          <cell r="E23352" t="str">
            <v>2555419899R000209</v>
          </cell>
          <cell r="F23352" t="str">
            <v>9000550856</v>
          </cell>
          <cell r="G23352" t="str">
            <v>国内</v>
          </cell>
          <cell r="H23352">
            <v>45326</v>
          </cell>
        </row>
        <row r="23353">
          <cell r="E23353" t="str">
            <v>2555419899R000210</v>
          </cell>
          <cell r="F23353" t="str">
            <v>9000550856</v>
          </cell>
          <cell r="G23353" t="str">
            <v>国内</v>
          </cell>
          <cell r="H23353">
            <v>45326</v>
          </cell>
        </row>
        <row r="23354">
          <cell r="E23354" t="str">
            <v>2555419899R000211</v>
          </cell>
          <cell r="F23354" t="str">
            <v>9000550857</v>
          </cell>
          <cell r="G23354" t="str">
            <v>国内</v>
          </cell>
          <cell r="H23354">
            <v>45326</v>
          </cell>
        </row>
        <row r="23355">
          <cell r="E23355" t="str">
            <v>2555419899R000212</v>
          </cell>
          <cell r="F23355" t="str">
            <v>9000550857</v>
          </cell>
          <cell r="G23355" t="str">
            <v>国内</v>
          </cell>
          <cell r="H23355">
            <v>45326</v>
          </cell>
        </row>
        <row r="23356">
          <cell r="E23356" t="str">
            <v>2555419899R000213</v>
          </cell>
          <cell r="F23356" t="str">
            <v>9000550857</v>
          </cell>
          <cell r="G23356" t="str">
            <v>国内</v>
          </cell>
          <cell r="H23356">
            <v>45326</v>
          </cell>
        </row>
        <row r="23357">
          <cell r="E23357" t="str">
            <v>2555419899R000214</v>
          </cell>
          <cell r="F23357" t="str">
            <v>9000550857</v>
          </cell>
          <cell r="G23357" t="str">
            <v>国内</v>
          </cell>
          <cell r="H23357">
            <v>45326</v>
          </cell>
        </row>
        <row r="23358">
          <cell r="E23358" t="str">
            <v>2555419899R000215</v>
          </cell>
          <cell r="F23358" t="str">
            <v>9000550857</v>
          </cell>
          <cell r="G23358" t="str">
            <v>国内</v>
          </cell>
          <cell r="H23358">
            <v>45326</v>
          </cell>
        </row>
        <row r="23359">
          <cell r="E23359" t="str">
            <v>2555419899R000216</v>
          </cell>
          <cell r="F23359" t="str">
            <v>9000550857</v>
          </cell>
          <cell r="G23359" t="str">
            <v>国内</v>
          </cell>
          <cell r="H23359">
            <v>45326</v>
          </cell>
        </row>
        <row r="23360">
          <cell r="E23360" t="str">
            <v>2555411100R000217</v>
          </cell>
          <cell r="F23360" t="str">
            <v>9000548113</v>
          </cell>
          <cell r="G23360" t="str">
            <v>国内</v>
          </cell>
          <cell r="H23360">
            <v>45312</v>
          </cell>
        </row>
        <row r="23361">
          <cell r="E23361" t="str">
            <v>2555411100R000218</v>
          </cell>
          <cell r="F23361" t="str">
            <v>9000548113</v>
          </cell>
          <cell r="G23361" t="str">
            <v>国内</v>
          </cell>
          <cell r="H23361">
            <v>45312</v>
          </cell>
        </row>
        <row r="23362">
          <cell r="E23362" t="str">
            <v>2555411100R000219</v>
          </cell>
          <cell r="F23362" t="str">
            <v>9000548113</v>
          </cell>
          <cell r="G23362" t="str">
            <v>国内</v>
          </cell>
          <cell r="H23362">
            <v>45312</v>
          </cell>
        </row>
        <row r="23363">
          <cell r="E23363" t="str">
            <v>2555411100R000220</v>
          </cell>
          <cell r="F23363" t="str">
            <v>9000548113</v>
          </cell>
          <cell r="G23363" t="str">
            <v>国内</v>
          </cell>
          <cell r="H23363">
            <v>45312</v>
          </cell>
        </row>
        <row r="23364">
          <cell r="E23364" t="str">
            <v>2555411100R000221</v>
          </cell>
          <cell r="F23364" t="str">
            <v>9000548114</v>
          </cell>
          <cell r="G23364" t="str">
            <v>国内</v>
          </cell>
          <cell r="H23364">
            <v>45312</v>
          </cell>
        </row>
        <row r="23365">
          <cell r="E23365" t="str">
            <v>2555411100R000222</v>
          </cell>
          <cell r="F23365" t="str">
            <v>9000548114</v>
          </cell>
          <cell r="G23365" t="str">
            <v>国内</v>
          </cell>
          <cell r="H23365">
            <v>45312</v>
          </cell>
        </row>
        <row r="23366">
          <cell r="E23366" t="str">
            <v>2555411100R000223</v>
          </cell>
          <cell r="F23366" t="str">
            <v>9000548114</v>
          </cell>
          <cell r="G23366" t="str">
            <v>国内</v>
          </cell>
          <cell r="H23366">
            <v>45312</v>
          </cell>
        </row>
        <row r="23367">
          <cell r="E23367" t="str">
            <v>2555411100R000224</v>
          </cell>
          <cell r="F23367" t="str">
            <v>9000548114</v>
          </cell>
          <cell r="G23367" t="str">
            <v>国内</v>
          </cell>
          <cell r="H23367">
            <v>45312</v>
          </cell>
        </row>
        <row r="23368">
          <cell r="E23368" t="str">
            <v>2555411100R000225</v>
          </cell>
          <cell r="F23368" t="str">
            <v>9000548114</v>
          </cell>
          <cell r="G23368" t="str">
            <v>国内</v>
          </cell>
          <cell r="H23368">
            <v>45312</v>
          </cell>
        </row>
        <row r="23369">
          <cell r="E23369" t="str">
            <v>2555411100R000226</v>
          </cell>
          <cell r="F23369" t="str">
            <v>9000548114</v>
          </cell>
          <cell r="G23369" t="str">
            <v>国内</v>
          </cell>
          <cell r="H23369">
            <v>45312</v>
          </cell>
        </row>
        <row r="23370">
          <cell r="E23370" t="str">
            <v>2555411100R000227</v>
          </cell>
          <cell r="F23370" t="str">
            <v>9000548114</v>
          </cell>
          <cell r="G23370" t="str">
            <v>国内</v>
          </cell>
          <cell r="H23370">
            <v>45312</v>
          </cell>
        </row>
        <row r="23371">
          <cell r="E23371" t="str">
            <v>2555411100R000228</v>
          </cell>
          <cell r="F23371" t="str">
            <v>9000548114</v>
          </cell>
          <cell r="G23371" t="str">
            <v>国内</v>
          </cell>
          <cell r="H23371">
            <v>45312</v>
          </cell>
        </row>
        <row r="23372">
          <cell r="E23372" t="str">
            <v>2555411100R000229</v>
          </cell>
          <cell r="F23372" t="str">
            <v>9000548114</v>
          </cell>
          <cell r="G23372" t="str">
            <v>国内</v>
          </cell>
          <cell r="H23372">
            <v>45312</v>
          </cell>
        </row>
        <row r="23373">
          <cell r="E23373" t="str">
            <v>2555411100R000230</v>
          </cell>
          <cell r="F23373" t="str">
            <v>9000548114</v>
          </cell>
          <cell r="G23373" t="str">
            <v>国内</v>
          </cell>
          <cell r="H23373">
            <v>45312</v>
          </cell>
        </row>
        <row r="23374">
          <cell r="E23374" t="str">
            <v>2555411100R000231</v>
          </cell>
          <cell r="F23374" t="str">
            <v>9000549504</v>
          </cell>
          <cell r="G23374" t="str">
            <v>国内</v>
          </cell>
          <cell r="H23374">
            <v>45318</v>
          </cell>
        </row>
        <row r="23375">
          <cell r="E23375" t="str">
            <v>2555411100R000232</v>
          </cell>
          <cell r="F23375" t="str">
            <v>9000549504</v>
          </cell>
          <cell r="G23375" t="str">
            <v>国内</v>
          </cell>
          <cell r="H23375">
            <v>45318</v>
          </cell>
        </row>
        <row r="23376">
          <cell r="E23376" t="str">
            <v>2555411100R000233</v>
          </cell>
          <cell r="F23376" t="str">
            <v>9000549504</v>
          </cell>
          <cell r="G23376" t="str">
            <v>国内</v>
          </cell>
          <cell r="H23376">
            <v>45318</v>
          </cell>
        </row>
        <row r="23377">
          <cell r="E23377" t="str">
            <v>2555411100R000234</v>
          </cell>
          <cell r="F23377" t="str">
            <v>9000549504</v>
          </cell>
          <cell r="G23377" t="str">
            <v>国内</v>
          </cell>
          <cell r="H23377">
            <v>45318</v>
          </cell>
        </row>
        <row r="23378">
          <cell r="E23378" t="str">
            <v>2555411100R000235</v>
          </cell>
          <cell r="F23378" t="str">
            <v>9000549504</v>
          </cell>
          <cell r="G23378" t="str">
            <v>国内</v>
          </cell>
          <cell r="H23378">
            <v>45318</v>
          </cell>
        </row>
        <row r="23379">
          <cell r="E23379" t="str">
            <v>2555411100R000236</v>
          </cell>
          <cell r="F23379" t="str">
            <v>9000549504</v>
          </cell>
          <cell r="G23379" t="str">
            <v>国内</v>
          </cell>
          <cell r="H23379">
            <v>45318</v>
          </cell>
        </row>
        <row r="23380">
          <cell r="E23380" t="str">
            <v>2555411100R000237</v>
          </cell>
          <cell r="F23380" t="str">
            <v>9000549504</v>
          </cell>
          <cell r="G23380" t="str">
            <v>国内</v>
          </cell>
          <cell r="H23380">
            <v>45318</v>
          </cell>
        </row>
        <row r="23381">
          <cell r="E23381" t="str">
            <v>2555411100R000238</v>
          </cell>
          <cell r="F23381" t="str">
            <v>9000549504</v>
          </cell>
          <cell r="G23381" t="str">
            <v>国内</v>
          </cell>
          <cell r="H23381">
            <v>45318</v>
          </cell>
        </row>
        <row r="23382">
          <cell r="E23382" t="str">
            <v>2555411100R000239</v>
          </cell>
          <cell r="F23382" t="str">
            <v>9000549504</v>
          </cell>
          <cell r="G23382" t="str">
            <v>国内</v>
          </cell>
          <cell r="H23382">
            <v>45318</v>
          </cell>
        </row>
        <row r="23383">
          <cell r="E23383" t="str">
            <v>2555411100R000240</v>
          </cell>
          <cell r="F23383" t="str">
            <v>9000549504</v>
          </cell>
          <cell r="G23383" t="str">
            <v>国内</v>
          </cell>
          <cell r="H23383">
            <v>45318</v>
          </cell>
        </row>
        <row r="23384">
          <cell r="E23384" t="str">
            <v>2555411100R000241</v>
          </cell>
          <cell r="F23384" t="str">
            <v>9000549505</v>
          </cell>
          <cell r="G23384" t="str">
            <v>国内</v>
          </cell>
          <cell r="H23384">
            <v>45318</v>
          </cell>
        </row>
        <row r="23385">
          <cell r="E23385" t="str">
            <v>2555411100R000242</v>
          </cell>
          <cell r="F23385" t="str">
            <v>9000549505</v>
          </cell>
          <cell r="G23385" t="str">
            <v>国内</v>
          </cell>
          <cell r="H23385">
            <v>45318</v>
          </cell>
        </row>
        <row r="23386">
          <cell r="E23386" t="str">
            <v>2555411100R000243</v>
          </cell>
          <cell r="F23386" t="str">
            <v>9000549505</v>
          </cell>
          <cell r="G23386" t="str">
            <v>国内</v>
          </cell>
          <cell r="H23386">
            <v>45318</v>
          </cell>
        </row>
        <row r="23387">
          <cell r="E23387" t="str">
            <v>2555411100R000244</v>
          </cell>
          <cell r="F23387" t="str">
            <v>9000549505</v>
          </cell>
          <cell r="G23387" t="str">
            <v>国内</v>
          </cell>
          <cell r="H23387">
            <v>45318</v>
          </cell>
        </row>
        <row r="23388">
          <cell r="E23388" t="str">
            <v>2555411100R000245</v>
          </cell>
          <cell r="F23388" t="str">
            <v>9000549505</v>
          </cell>
          <cell r="G23388" t="str">
            <v>国内</v>
          </cell>
          <cell r="H23388">
            <v>45318</v>
          </cell>
        </row>
        <row r="23389">
          <cell r="E23389" t="str">
            <v>2555411100R000246</v>
          </cell>
          <cell r="F23389" t="str">
            <v>9000549505</v>
          </cell>
          <cell r="G23389" t="str">
            <v>国内</v>
          </cell>
          <cell r="H23389">
            <v>45318</v>
          </cell>
        </row>
        <row r="23390">
          <cell r="E23390" t="str">
            <v>2555411100R000247</v>
          </cell>
          <cell r="F23390" t="str">
            <v>9000549505</v>
          </cell>
          <cell r="G23390" t="str">
            <v>国内</v>
          </cell>
          <cell r="H23390">
            <v>45318</v>
          </cell>
        </row>
        <row r="23391">
          <cell r="E23391" t="str">
            <v>2555411100R000248</v>
          </cell>
          <cell r="F23391" t="str">
            <v>9000549505</v>
          </cell>
          <cell r="G23391" t="str">
            <v>国内</v>
          </cell>
          <cell r="H23391">
            <v>45318</v>
          </cell>
        </row>
        <row r="23392">
          <cell r="E23392" t="str">
            <v>2555411100R000249</v>
          </cell>
          <cell r="F23392" t="str">
            <v>9000549505</v>
          </cell>
          <cell r="G23392" t="str">
            <v>国内</v>
          </cell>
          <cell r="H23392">
            <v>45318</v>
          </cell>
        </row>
        <row r="23393">
          <cell r="E23393" t="str">
            <v>2555411100R000250</v>
          </cell>
          <cell r="F23393" t="str">
            <v>9000549505</v>
          </cell>
          <cell r="G23393" t="str">
            <v>国内</v>
          </cell>
          <cell r="H23393">
            <v>45318</v>
          </cell>
        </row>
        <row r="23394">
          <cell r="E23394" t="str">
            <v>2555411100R000251</v>
          </cell>
          <cell r="F23394" t="str">
            <v>9000549506</v>
          </cell>
          <cell r="G23394" t="str">
            <v>国内</v>
          </cell>
          <cell r="H23394">
            <v>45318</v>
          </cell>
        </row>
        <row r="23395">
          <cell r="E23395" t="str">
            <v>2555411100R000252</v>
          </cell>
          <cell r="F23395" t="str">
            <v>9000549506</v>
          </cell>
          <cell r="G23395" t="str">
            <v>国内</v>
          </cell>
          <cell r="H23395">
            <v>45318</v>
          </cell>
        </row>
        <row r="23396">
          <cell r="E23396" t="str">
            <v>2555411100R000253</v>
          </cell>
          <cell r="F23396" t="str">
            <v>9000549506</v>
          </cell>
          <cell r="G23396" t="str">
            <v>国内</v>
          </cell>
          <cell r="H23396">
            <v>45318</v>
          </cell>
        </row>
        <row r="23397">
          <cell r="E23397" t="str">
            <v>2555411100R000254</v>
          </cell>
          <cell r="F23397" t="str">
            <v>9000549506</v>
          </cell>
          <cell r="G23397" t="str">
            <v>国内</v>
          </cell>
          <cell r="H23397">
            <v>45318</v>
          </cell>
        </row>
        <row r="23398">
          <cell r="E23398" t="str">
            <v>2555411100R000255</v>
          </cell>
          <cell r="F23398" t="str">
            <v>9000549506</v>
          </cell>
          <cell r="G23398" t="str">
            <v>国内</v>
          </cell>
          <cell r="H23398">
            <v>45318</v>
          </cell>
        </row>
        <row r="23399">
          <cell r="E23399" t="str">
            <v>2555411100R000256</v>
          </cell>
          <cell r="F23399" t="str">
            <v>9000549506</v>
          </cell>
          <cell r="G23399" t="str">
            <v>国内</v>
          </cell>
          <cell r="H23399">
            <v>45318</v>
          </cell>
        </row>
        <row r="23400">
          <cell r="E23400" t="str">
            <v>2555411100R000257</v>
          </cell>
          <cell r="F23400" t="str">
            <v>9000549506</v>
          </cell>
          <cell r="G23400" t="str">
            <v>国内</v>
          </cell>
          <cell r="H23400">
            <v>45318</v>
          </cell>
        </row>
        <row r="23401">
          <cell r="E23401" t="str">
            <v>2555411100R000258</v>
          </cell>
          <cell r="F23401" t="str">
            <v>9000549506</v>
          </cell>
          <cell r="G23401" t="str">
            <v>国内</v>
          </cell>
          <cell r="H23401">
            <v>45318</v>
          </cell>
        </row>
        <row r="23402">
          <cell r="E23402" t="str">
            <v>2555411100R000259</v>
          </cell>
          <cell r="F23402" t="str">
            <v>9000549506</v>
          </cell>
          <cell r="G23402" t="str">
            <v>国内</v>
          </cell>
          <cell r="H23402">
            <v>45318</v>
          </cell>
        </row>
        <row r="23403">
          <cell r="E23403" t="str">
            <v>2555411100R000260</v>
          </cell>
          <cell r="F23403" t="str">
            <v>9000549506</v>
          </cell>
          <cell r="G23403" t="str">
            <v>国内</v>
          </cell>
          <cell r="H23403">
            <v>45318</v>
          </cell>
        </row>
        <row r="23404">
          <cell r="E23404" t="str">
            <v>2555411100R000261</v>
          </cell>
          <cell r="F23404" t="str">
            <v>9000549507</v>
          </cell>
          <cell r="G23404" t="str">
            <v>国内</v>
          </cell>
          <cell r="H23404">
            <v>45318</v>
          </cell>
        </row>
        <row r="23405">
          <cell r="E23405" t="str">
            <v>2555411100R000262</v>
          </cell>
          <cell r="F23405" t="str">
            <v>9000549507</v>
          </cell>
          <cell r="G23405" t="str">
            <v>国内</v>
          </cell>
          <cell r="H23405">
            <v>45318</v>
          </cell>
        </row>
        <row r="23406">
          <cell r="E23406" t="str">
            <v>2555411100R000263</v>
          </cell>
          <cell r="F23406" t="str">
            <v>9000549507</v>
          </cell>
          <cell r="G23406" t="str">
            <v>国内</v>
          </cell>
          <cell r="H23406">
            <v>45318</v>
          </cell>
        </row>
        <row r="23407">
          <cell r="E23407" t="str">
            <v>2555411100R000264</v>
          </cell>
          <cell r="F23407" t="str">
            <v>9000549507</v>
          </cell>
          <cell r="G23407" t="str">
            <v>国内</v>
          </cell>
          <cell r="H23407">
            <v>45318</v>
          </cell>
        </row>
        <row r="23408">
          <cell r="E23408" t="str">
            <v>2555411100R000265</v>
          </cell>
          <cell r="F23408" t="str">
            <v>9000549507</v>
          </cell>
          <cell r="G23408" t="str">
            <v>国内</v>
          </cell>
          <cell r="H23408">
            <v>45318</v>
          </cell>
        </row>
        <row r="23409">
          <cell r="E23409" t="str">
            <v>2555411100R000266</v>
          </cell>
          <cell r="F23409" t="str">
            <v>9000549507</v>
          </cell>
          <cell r="G23409" t="str">
            <v>国内</v>
          </cell>
          <cell r="H23409">
            <v>45318</v>
          </cell>
        </row>
        <row r="23410">
          <cell r="E23410" t="str">
            <v>2555411100R000267</v>
          </cell>
          <cell r="F23410" t="str">
            <v>9000551217</v>
          </cell>
          <cell r="G23410" t="str">
            <v>国内</v>
          </cell>
          <cell r="H23410">
            <v>45318</v>
          </cell>
        </row>
        <row r="23411">
          <cell r="E23411" t="str">
            <v>2555411100R000268</v>
          </cell>
          <cell r="F23411" t="str">
            <v>9000551217</v>
          </cell>
          <cell r="G23411" t="str">
            <v>国内</v>
          </cell>
          <cell r="H23411">
            <v>45318</v>
          </cell>
        </row>
        <row r="23412">
          <cell r="E23412" t="str">
            <v>2555411100R000269</v>
          </cell>
          <cell r="F23412" t="str">
            <v>9000551217</v>
          </cell>
          <cell r="G23412" t="str">
            <v>国内</v>
          </cell>
          <cell r="H23412">
            <v>45318</v>
          </cell>
        </row>
        <row r="23413">
          <cell r="E23413" t="str">
            <v>2555411100R000270</v>
          </cell>
          <cell r="F23413" t="str">
            <v>9000551217</v>
          </cell>
          <cell r="G23413" t="str">
            <v>国内</v>
          </cell>
          <cell r="H23413">
            <v>45318</v>
          </cell>
        </row>
        <row r="23414">
          <cell r="E23414" t="str">
            <v>2555411100R000271</v>
          </cell>
          <cell r="F23414" t="str">
            <v>9000551217</v>
          </cell>
          <cell r="G23414" t="str">
            <v>国内</v>
          </cell>
          <cell r="H23414">
            <v>45318</v>
          </cell>
        </row>
        <row r="23415">
          <cell r="E23415" t="str">
            <v>2555411100R000272</v>
          </cell>
          <cell r="F23415" t="str">
            <v>9000551217</v>
          </cell>
          <cell r="G23415" t="str">
            <v>国内</v>
          </cell>
          <cell r="H23415">
            <v>45318</v>
          </cell>
        </row>
        <row r="23416">
          <cell r="E23416" t="str">
            <v>2555411100R000273</v>
          </cell>
          <cell r="F23416" t="str">
            <v>9000551217</v>
          </cell>
          <cell r="G23416" t="str">
            <v>国内</v>
          </cell>
          <cell r="H23416">
            <v>45318</v>
          </cell>
        </row>
        <row r="23417">
          <cell r="E23417" t="str">
            <v>2555411100R000274</v>
          </cell>
          <cell r="F23417" t="str">
            <v>9000551217</v>
          </cell>
          <cell r="G23417" t="str">
            <v>国内</v>
          </cell>
          <cell r="H23417">
            <v>45318</v>
          </cell>
        </row>
        <row r="23418">
          <cell r="E23418" t="str">
            <v>2555411100R000275</v>
          </cell>
          <cell r="F23418" t="str">
            <v>9000549508</v>
          </cell>
          <cell r="G23418" t="str">
            <v>国内</v>
          </cell>
          <cell r="H23418">
            <v>45318</v>
          </cell>
        </row>
        <row r="23419">
          <cell r="E23419" t="str">
            <v>2555411100R000276</v>
          </cell>
          <cell r="F23419" t="str">
            <v>9000549508</v>
          </cell>
          <cell r="G23419" t="str">
            <v>国内</v>
          </cell>
          <cell r="H23419">
            <v>45318</v>
          </cell>
        </row>
        <row r="23420">
          <cell r="E23420" t="str">
            <v>2555411100R000277</v>
          </cell>
          <cell r="F23420" t="str">
            <v>9000549508</v>
          </cell>
          <cell r="G23420" t="str">
            <v>国内</v>
          </cell>
          <cell r="H23420">
            <v>45318</v>
          </cell>
        </row>
        <row r="23421">
          <cell r="E23421" t="str">
            <v>2555411100R000278</v>
          </cell>
          <cell r="F23421" t="str">
            <v>9000549508</v>
          </cell>
          <cell r="G23421" t="str">
            <v>国内</v>
          </cell>
          <cell r="H23421">
            <v>45318</v>
          </cell>
        </row>
        <row r="23422">
          <cell r="E23422" t="str">
            <v>2555411100R000279</v>
          </cell>
          <cell r="F23422" t="str">
            <v>9000549508</v>
          </cell>
          <cell r="G23422" t="str">
            <v>国内</v>
          </cell>
          <cell r="H23422">
            <v>45318</v>
          </cell>
        </row>
        <row r="23423">
          <cell r="E23423" t="str">
            <v>2555411100R000280</v>
          </cell>
          <cell r="F23423" t="str">
            <v>9000549508</v>
          </cell>
          <cell r="G23423" t="str">
            <v>国内</v>
          </cell>
          <cell r="H23423">
            <v>45318</v>
          </cell>
        </row>
        <row r="23424">
          <cell r="E23424" t="str">
            <v>2555411100R000281</v>
          </cell>
          <cell r="F23424" t="str">
            <v>9000549509</v>
          </cell>
          <cell r="G23424" t="str">
            <v>国内</v>
          </cell>
          <cell r="H23424">
            <v>45318</v>
          </cell>
        </row>
        <row r="23425">
          <cell r="E23425" t="str">
            <v>2555411100R000282</v>
          </cell>
          <cell r="F23425" t="str">
            <v>9000549509</v>
          </cell>
          <cell r="G23425" t="str">
            <v>国内</v>
          </cell>
          <cell r="H23425">
            <v>45318</v>
          </cell>
        </row>
        <row r="23426">
          <cell r="E23426" t="str">
            <v>2555411100R000283</v>
          </cell>
          <cell r="F23426" t="str">
            <v>9000549509</v>
          </cell>
          <cell r="G23426" t="str">
            <v>国内</v>
          </cell>
          <cell r="H23426">
            <v>45318</v>
          </cell>
        </row>
        <row r="23427">
          <cell r="E23427" t="str">
            <v>2555411100R000284</v>
          </cell>
          <cell r="F23427" t="str">
            <v>9000549509</v>
          </cell>
          <cell r="G23427" t="str">
            <v>国内</v>
          </cell>
          <cell r="H23427">
            <v>45318</v>
          </cell>
        </row>
        <row r="23428">
          <cell r="E23428" t="str">
            <v>2555411100R000285</v>
          </cell>
          <cell r="F23428" t="str">
            <v>9000549509</v>
          </cell>
          <cell r="G23428" t="str">
            <v>国内</v>
          </cell>
          <cell r="H23428">
            <v>45318</v>
          </cell>
        </row>
        <row r="23429">
          <cell r="E23429" t="str">
            <v>2555411100R000286</v>
          </cell>
          <cell r="F23429" t="str">
            <v>9000549509</v>
          </cell>
          <cell r="G23429" t="str">
            <v>国内</v>
          </cell>
          <cell r="H23429">
            <v>45318</v>
          </cell>
        </row>
        <row r="23430">
          <cell r="E23430" t="str">
            <v>2555411100R000287</v>
          </cell>
          <cell r="F23430" t="str">
            <v>9000549509</v>
          </cell>
          <cell r="G23430" t="str">
            <v>国内</v>
          </cell>
          <cell r="H23430">
            <v>45318</v>
          </cell>
        </row>
        <row r="23431">
          <cell r="E23431" t="str">
            <v>2555411100R000288</v>
          </cell>
          <cell r="F23431" t="str">
            <v>9000549509</v>
          </cell>
          <cell r="G23431" t="str">
            <v>国内</v>
          </cell>
          <cell r="H23431">
            <v>45318</v>
          </cell>
        </row>
        <row r="23432">
          <cell r="E23432" t="str">
            <v>2555411100R000289</v>
          </cell>
          <cell r="F23432" t="str">
            <v>9000549509</v>
          </cell>
          <cell r="G23432" t="str">
            <v>国内</v>
          </cell>
          <cell r="H23432">
            <v>45318</v>
          </cell>
        </row>
        <row r="23433">
          <cell r="E23433" t="str">
            <v>2555411100R000290</v>
          </cell>
          <cell r="F23433" t="str">
            <v>9000549509</v>
          </cell>
          <cell r="G23433" t="str">
            <v>国内</v>
          </cell>
          <cell r="H23433">
            <v>45318</v>
          </cell>
        </row>
        <row r="23434">
          <cell r="E23434" t="str">
            <v>2555411100R000291</v>
          </cell>
          <cell r="F23434" t="str">
            <v>9000549510</v>
          </cell>
          <cell r="G23434" t="str">
            <v>国内</v>
          </cell>
          <cell r="H23434">
            <v>45318</v>
          </cell>
        </row>
        <row r="23435">
          <cell r="E23435" t="str">
            <v>2555411100R000292</v>
          </cell>
          <cell r="F23435" t="str">
            <v>9000549510</v>
          </cell>
          <cell r="G23435" t="str">
            <v>国内</v>
          </cell>
          <cell r="H23435">
            <v>45318</v>
          </cell>
        </row>
        <row r="23436">
          <cell r="E23436" t="str">
            <v>2555411100R000293</v>
          </cell>
          <cell r="F23436" t="str">
            <v>9000549510</v>
          </cell>
          <cell r="G23436" t="str">
            <v>国内</v>
          </cell>
          <cell r="H23436">
            <v>45318</v>
          </cell>
        </row>
        <row r="23437">
          <cell r="E23437" t="str">
            <v>2555411100R000294</v>
          </cell>
          <cell r="F23437" t="str">
            <v>9000549510</v>
          </cell>
          <cell r="G23437" t="str">
            <v>国内</v>
          </cell>
          <cell r="H23437">
            <v>45318</v>
          </cell>
        </row>
        <row r="23438">
          <cell r="E23438" t="str">
            <v>2555411100R000295</v>
          </cell>
          <cell r="F23438" t="str">
            <v>9000549510</v>
          </cell>
          <cell r="G23438" t="str">
            <v>国内</v>
          </cell>
          <cell r="H23438">
            <v>45318</v>
          </cell>
        </row>
        <row r="23439">
          <cell r="E23439" t="str">
            <v>2555411100R000296</v>
          </cell>
          <cell r="F23439" t="str">
            <v>9000549510</v>
          </cell>
          <cell r="G23439" t="str">
            <v>国内</v>
          </cell>
          <cell r="H23439">
            <v>45318</v>
          </cell>
        </row>
        <row r="23440">
          <cell r="E23440" t="str">
            <v>2555411100R000297</v>
          </cell>
          <cell r="F23440" t="str">
            <v>9000549510</v>
          </cell>
          <cell r="G23440" t="str">
            <v>国内</v>
          </cell>
          <cell r="H23440">
            <v>45318</v>
          </cell>
        </row>
        <row r="23441">
          <cell r="E23441" t="str">
            <v>2555411100R000298</v>
          </cell>
          <cell r="F23441" t="str">
            <v>9000549510</v>
          </cell>
          <cell r="G23441" t="str">
            <v>国内</v>
          </cell>
          <cell r="H23441">
            <v>45318</v>
          </cell>
        </row>
        <row r="23442">
          <cell r="E23442" t="str">
            <v>2555411100R000299</v>
          </cell>
          <cell r="F23442" t="str">
            <v>9000549510</v>
          </cell>
          <cell r="G23442" t="str">
            <v>国内</v>
          </cell>
          <cell r="H23442">
            <v>45318</v>
          </cell>
        </row>
        <row r="23443">
          <cell r="E23443" t="str">
            <v>2555411100R000300</v>
          </cell>
          <cell r="F23443" t="str">
            <v>9000549510</v>
          </cell>
          <cell r="G23443" t="str">
            <v>国内</v>
          </cell>
          <cell r="H23443">
            <v>45318</v>
          </cell>
        </row>
        <row r="23444">
          <cell r="E23444" t="str">
            <v>2555419899R000301</v>
          </cell>
          <cell r="F23444" t="str">
            <v>9000550858</v>
          </cell>
          <cell r="G23444" t="str">
            <v>国内</v>
          </cell>
          <cell r="H23444">
            <v>45326</v>
          </cell>
        </row>
        <row r="23445">
          <cell r="E23445" t="str">
            <v>2555419899R000302</v>
          </cell>
          <cell r="F23445" t="str">
            <v>9000550858</v>
          </cell>
          <cell r="G23445" t="str">
            <v>国内</v>
          </cell>
          <cell r="H23445">
            <v>45326</v>
          </cell>
        </row>
        <row r="23446">
          <cell r="E23446" t="str">
            <v>2555419899R000303</v>
          </cell>
          <cell r="F23446" t="str">
            <v>9000550858</v>
          </cell>
          <cell r="G23446" t="str">
            <v>国内</v>
          </cell>
          <cell r="H23446">
            <v>45326</v>
          </cell>
        </row>
        <row r="23447">
          <cell r="E23447" t="str">
            <v>2555419899R000304</v>
          </cell>
          <cell r="F23447" t="str">
            <v>9000550858</v>
          </cell>
          <cell r="G23447" t="str">
            <v>国内</v>
          </cell>
          <cell r="H23447">
            <v>45326</v>
          </cell>
        </row>
        <row r="23448">
          <cell r="E23448" t="str">
            <v>2555419899R000305</v>
          </cell>
          <cell r="F23448" t="str">
            <v>9000550858</v>
          </cell>
          <cell r="G23448" t="str">
            <v>国内</v>
          </cell>
          <cell r="H23448">
            <v>45326</v>
          </cell>
        </row>
        <row r="23449">
          <cell r="E23449" t="str">
            <v>2555419899R000306</v>
          </cell>
          <cell r="F23449" t="str">
            <v>9000550858</v>
          </cell>
          <cell r="G23449" t="str">
            <v>国内</v>
          </cell>
          <cell r="H23449">
            <v>45326</v>
          </cell>
        </row>
        <row r="23450">
          <cell r="E23450" t="str">
            <v>2555419899R000307</v>
          </cell>
          <cell r="F23450" t="str">
            <v>9000550858</v>
          </cell>
          <cell r="G23450" t="str">
            <v>国内</v>
          </cell>
          <cell r="H23450">
            <v>45326</v>
          </cell>
        </row>
        <row r="23451">
          <cell r="E23451" t="str">
            <v>2555419899R000308</v>
          </cell>
          <cell r="F23451" t="str">
            <v>9000550858</v>
          </cell>
          <cell r="G23451" t="str">
            <v>国内</v>
          </cell>
          <cell r="H23451">
            <v>45326</v>
          </cell>
        </row>
        <row r="23452">
          <cell r="E23452" t="str">
            <v>2555419899R000309</v>
          </cell>
          <cell r="F23452" t="str">
            <v>9000550858</v>
          </cell>
          <cell r="G23452" t="str">
            <v>国内</v>
          </cell>
          <cell r="H23452">
            <v>45326</v>
          </cell>
        </row>
        <row r="23453">
          <cell r="E23453" t="str">
            <v>2555419899R000310</v>
          </cell>
          <cell r="F23453" t="str">
            <v>9000550858</v>
          </cell>
          <cell r="G23453" t="str">
            <v>国内</v>
          </cell>
          <cell r="H23453">
            <v>45326</v>
          </cell>
        </row>
        <row r="23454">
          <cell r="E23454" t="str">
            <v>2555419899R000311</v>
          </cell>
          <cell r="F23454" t="str">
            <v>9000550859</v>
          </cell>
          <cell r="G23454" t="str">
            <v>国内</v>
          </cell>
          <cell r="H23454">
            <v>45326</v>
          </cell>
        </row>
        <row r="23455">
          <cell r="E23455" t="str">
            <v>2555419899R000312</v>
          </cell>
          <cell r="F23455" t="str">
            <v>9000550859</v>
          </cell>
          <cell r="G23455" t="str">
            <v>国内</v>
          </cell>
          <cell r="H23455">
            <v>45326</v>
          </cell>
        </row>
        <row r="23456">
          <cell r="E23456" t="str">
            <v>2555419899R000313</v>
          </cell>
          <cell r="F23456" t="str">
            <v>9000550859</v>
          </cell>
          <cell r="G23456" t="str">
            <v>国内</v>
          </cell>
          <cell r="H23456">
            <v>45326</v>
          </cell>
        </row>
        <row r="23457">
          <cell r="E23457" t="str">
            <v>2555419899R000314</v>
          </cell>
          <cell r="F23457" t="str">
            <v>9000550859</v>
          </cell>
          <cell r="G23457" t="str">
            <v>国内</v>
          </cell>
          <cell r="H23457">
            <v>45326</v>
          </cell>
        </row>
        <row r="23458">
          <cell r="E23458" t="str">
            <v>2555419899R000315</v>
          </cell>
          <cell r="F23458" t="str">
            <v>9000550859</v>
          </cell>
          <cell r="G23458" t="str">
            <v>国内</v>
          </cell>
          <cell r="H23458">
            <v>45326</v>
          </cell>
        </row>
        <row r="23459">
          <cell r="E23459" t="str">
            <v>2555419899R000316</v>
          </cell>
          <cell r="F23459" t="str">
            <v>9000550859</v>
          </cell>
          <cell r="G23459" t="str">
            <v>国内</v>
          </cell>
          <cell r="H23459">
            <v>45326</v>
          </cell>
        </row>
        <row r="23460">
          <cell r="E23460" t="str">
            <v>2555419899R000317</v>
          </cell>
          <cell r="F23460" t="str">
            <v>9000550859</v>
          </cell>
          <cell r="G23460" t="str">
            <v>国内</v>
          </cell>
          <cell r="H23460">
            <v>45326</v>
          </cell>
        </row>
        <row r="23461">
          <cell r="E23461" t="str">
            <v>2555419899R000318</v>
          </cell>
          <cell r="F23461" t="str">
            <v>9000550859</v>
          </cell>
          <cell r="G23461" t="str">
            <v>国内</v>
          </cell>
          <cell r="H23461">
            <v>45326</v>
          </cell>
        </row>
        <row r="23462">
          <cell r="E23462" t="str">
            <v>2555419899R000319</v>
          </cell>
          <cell r="F23462" t="str">
            <v>9000550859</v>
          </cell>
          <cell r="G23462" t="str">
            <v>国内</v>
          </cell>
          <cell r="H23462">
            <v>45326</v>
          </cell>
        </row>
        <row r="23463">
          <cell r="E23463" t="str">
            <v>2555419899R000320</v>
          </cell>
          <cell r="F23463" t="str">
            <v>9000550859</v>
          </cell>
          <cell r="G23463" t="str">
            <v>国内</v>
          </cell>
          <cell r="H23463">
            <v>45326</v>
          </cell>
        </row>
        <row r="23464">
          <cell r="E23464" t="str">
            <v>2555419899R000321</v>
          </cell>
          <cell r="F23464" t="str">
            <v>9000550885</v>
          </cell>
          <cell r="G23464" t="str">
            <v>国内</v>
          </cell>
          <cell r="H23464">
            <v>45326</v>
          </cell>
        </row>
        <row r="23465">
          <cell r="E23465" t="str">
            <v>2555419899R000322</v>
          </cell>
          <cell r="F23465" t="str">
            <v>9000550885</v>
          </cell>
          <cell r="G23465" t="str">
            <v>国内</v>
          </cell>
          <cell r="H23465">
            <v>45326</v>
          </cell>
        </row>
        <row r="23466">
          <cell r="E23466" t="str">
            <v>2555419899R000323</v>
          </cell>
          <cell r="F23466" t="str">
            <v>9000550885</v>
          </cell>
          <cell r="G23466" t="str">
            <v>国内</v>
          </cell>
          <cell r="H23466">
            <v>45326</v>
          </cell>
        </row>
        <row r="23467">
          <cell r="E23467" t="str">
            <v>2555419899R000324</v>
          </cell>
          <cell r="F23467" t="str">
            <v>9000550885</v>
          </cell>
          <cell r="G23467" t="str">
            <v>国内</v>
          </cell>
          <cell r="H23467">
            <v>45326</v>
          </cell>
        </row>
        <row r="23468">
          <cell r="E23468" t="str">
            <v>2555419899R000325</v>
          </cell>
          <cell r="F23468" t="str">
            <v>9000550885</v>
          </cell>
          <cell r="G23468" t="str">
            <v>国内</v>
          </cell>
          <cell r="H23468">
            <v>45326</v>
          </cell>
        </row>
        <row r="23469">
          <cell r="E23469" t="str">
            <v>2555419899R000326</v>
          </cell>
          <cell r="F23469" t="str">
            <v>9000550885</v>
          </cell>
          <cell r="G23469" t="str">
            <v>国内</v>
          </cell>
          <cell r="H23469">
            <v>45326</v>
          </cell>
        </row>
        <row r="23470">
          <cell r="E23470" t="str">
            <v>2555419899R000327</v>
          </cell>
          <cell r="F23470" t="str">
            <v>9000550885</v>
          </cell>
          <cell r="G23470" t="str">
            <v>国内</v>
          </cell>
          <cell r="H23470">
            <v>45326</v>
          </cell>
        </row>
        <row r="23471">
          <cell r="E23471" t="str">
            <v>2555419899R000328</v>
          </cell>
          <cell r="F23471" t="str">
            <v>9000550885</v>
          </cell>
          <cell r="G23471" t="str">
            <v>国内</v>
          </cell>
          <cell r="H23471">
            <v>45326</v>
          </cell>
        </row>
        <row r="23472">
          <cell r="E23472" t="str">
            <v>2555419899R000329</v>
          </cell>
          <cell r="F23472" t="str">
            <v>9000550885</v>
          </cell>
          <cell r="G23472" t="str">
            <v>国内</v>
          </cell>
          <cell r="H23472">
            <v>45326</v>
          </cell>
        </row>
        <row r="23473">
          <cell r="E23473" t="str">
            <v>2555419899R000330</v>
          </cell>
          <cell r="F23473" t="str">
            <v>9000550885</v>
          </cell>
          <cell r="G23473" t="str">
            <v>国内</v>
          </cell>
          <cell r="H23473">
            <v>45326</v>
          </cell>
        </row>
        <row r="23474">
          <cell r="E23474" t="str">
            <v>2555419899R000331</v>
          </cell>
          <cell r="F23474" t="str">
            <v>9000550886</v>
          </cell>
          <cell r="G23474" t="str">
            <v>国内</v>
          </cell>
          <cell r="H23474">
            <v>45326</v>
          </cell>
        </row>
        <row r="23475">
          <cell r="E23475" t="str">
            <v>2555419899R000332</v>
          </cell>
          <cell r="F23475" t="str">
            <v>9000550886</v>
          </cell>
          <cell r="G23475" t="str">
            <v>国内</v>
          </cell>
          <cell r="H23475">
            <v>45326</v>
          </cell>
        </row>
        <row r="23476">
          <cell r="E23476" t="str">
            <v>2555419899R000333</v>
          </cell>
          <cell r="F23476" t="str">
            <v>9000550886</v>
          </cell>
          <cell r="G23476" t="str">
            <v>国内</v>
          </cell>
          <cell r="H23476">
            <v>45326</v>
          </cell>
        </row>
        <row r="23477">
          <cell r="E23477" t="str">
            <v>2555419899R000334</v>
          </cell>
          <cell r="F23477" t="str">
            <v>9000550886</v>
          </cell>
          <cell r="G23477" t="str">
            <v>国内</v>
          </cell>
          <cell r="H23477">
            <v>45326</v>
          </cell>
        </row>
        <row r="23478">
          <cell r="E23478" t="str">
            <v>2555419899R000335</v>
          </cell>
          <cell r="F23478" t="str">
            <v>9000554948</v>
          </cell>
          <cell r="G23478" t="str">
            <v>国内</v>
          </cell>
          <cell r="H23478">
            <v>45326</v>
          </cell>
        </row>
        <row r="23479">
          <cell r="E23479" t="str">
            <v>2555419899R000336</v>
          </cell>
          <cell r="F23479" t="str">
            <v>9000554948</v>
          </cell>
          <cell r="G23479" t="str">
            <v>国内</v>
          </cell>
          <cell r="H23479">
            <v>45326</v>
          </cell>
        </row>
        <row r="23480">
          <cell r="E23480" t="str">
            <v>2555419899R000337</v>
          </cell>
          <cell r="F23480" t="str">
            <v>9000554948</v>
          </cell>
          <cell r="G23480" t="str">
            <v>国内</v>
          </cell>
          <cell r="H23480">
            <v>45326</v>
          </cell>
        </row>
        <row r="23481">
          <cell r="E23481" t="str">
            <v>2555419899R000338</v>
          </cell>
          <cell r="F23481" t="str">
            <v>9000554948</v>
          </cell>
          <cell r="G23481" t="str">
            <v>国内</v>
          </cell>
          <cell r="H23481">
            <v>45326</v>
          </cell>
        </row>
        <row r="23482">
          <cell r="E23482" t="str">
            <v>2555419899R000339</v>
          </cell>
          <cell r="F23482" t="str">
            <v>9000554948</v>
          </cell>
          <cell r="G23482" t="str">
            <v>国内</v>
          </cell>
          <cell r="H23482">
            <v>45326</v>
          </cell>
        </row>
        <row r="23483">
          <cell r="E23483" t="str">
            <v>2555419899R000340</v>
          </cell>
          <cell r="F23483" t="str">
            <v>9000554948</v>
          </cell>
          <cell r="G23483" t="str">
            <v>国内</v>
          </cell>
          <cell r="H23483">
            <v>45326</v>
          </cell>
        </row>
        <row r="23484">
          <cell r="E23484" t="str">
            <v>2555419899R000341</v>
          </cell>
          <cell r="F23484" t="str">
            <v>9000550887</v>
          </cell>
          <cell r="G23484" t="str">
            <v>国内</v>
          </cell>
          <cell r="H23484">
            <v>45326</v>
          </cell>
        </row>
        <row r="23485">
          <cell r="E23485" t="str">
            <v>2555419899R000342</v>
          </cell>
          <cell r="F23485" t="str">
            <v>9000550887</v>
          </cell>
          <cell r="G23485" t="str">
            <v>国内</v>
          </cell>
          <cell r="H23485">
            <v>45326</v>
          </cell>
        </row>
        <row r="23486">
          <cell r="E23486" t="str">
            <v>2555419899R000343</v>
          </cell>
          <cell r="F23486" t="str">
            <v>9000550887</v>
          </cell>
          <cell r="G23486" t="str">
            <v>国内</v>
          </cell>
          <cell r="H23486">
            <v>45326</v>
          </cell>
        </row>
        <row r="23487">
          <cell r="E23487" t="str">
            <v>2555419899R000344</v>
          </cell>
          <cell r="F23487" t="str">
            <v>9000550887</v>
          </cell>
          <cell r="G23487" t="str">
            <v>国内</v>
          </cell>
          <cell r="H23487">
            <v>45326</v>
          </cell>
        </row>
        <row r="23488">
          <cell r="E23488" t="str">
            <v>2555419899R000345</v>
          </cell>
          <cell r="F23488" t="str">
            <v>9000550887</v>
          </cell>
          <cell r="G23488" t="str">
            <v>国内</v>
          </cell>
          <cell r="H23488">
            <v>45326</v>
          </cell>
        </row>
        <row r="23489">
          <cell r="E23489" t="str">
            <v>2555419899R000346</v>
          </cell>
          <cell r="F23489" t="str">
            <v>9000550887</v>
          </cell>
          <cell r="G23489" t="str">
            <v>国内</v>
          </cell>
          <cell r="H23489">
            <v>45326</v>
          </cell>
        </row>
        <row r="23490">
          <cell r="E23490" t="str">
            <v>2555419899R000347</v>
          </cell>
          <cell r="F23490" t="str">
            <v>9000550887</v>
          </cell>
          <cell r="G23490" t="str">
            <v>国内</v>
          </cell>
          <cell r="H23490">
            <v>45326</v>
          </cell>
        </row>
        <row r="23491">
          <cell r="E23491" t="str">
            <v>2555419899R000348</v>
          </cell>
          <cell r="F23491" t="str">
            <v>9000550887</v>
          </cell>
          <cell r="G23491" t="str">
            <v>国内</v>
          </cell>
          <cell r="H23491">
            <v>45326</v>
          </cell>
        </row>
        <row r="23492">
          <cell r="E23492" t="str">
            <v>2555419899R000349</v>
          </cell>
          <cell r="F23492" t="str">
            <v>9000550887</v>
          </cell>
          <cell r="G23492" t="str">
            <v>国内</v>
          </cell>
          <cell r="H23492">
            <v>45326</v>
          </cell>
        </row>
        <row r="23493">
          <cell r="E23493" t="str">
            <v>2555419899R000350</v>
          </cell>
          <cell r="F23493" t="str">
            <v>9000550887</v>
          </cell>
          <cell r="G23493" t="str">
            <v>国内</v>
          </cell>
          <cell r="H23493">
            <v>45326</v>
          </cell>
        </row>
        <row r="23494">
          <cell r="E23494" t="str">
            <v>2555419899R000351</v>
          </cell>
          <cell r="F23494" t="str">
            <v>9000550888</v>
          </cell>
          <cell r="G23494" t="str">
            <v>国内</v>
          </cell>
          <cell r="H23494">
            <v>45326</v>
          </cell>
        </row>
        <row r="23495">
          <cell r="E23495" t="str">
            <v>2555419899R000352</v>
          </cell>
          <cell r="F23495" t="str">
            <v>9000550888</v>
          </cell>
          <cell r="G23495" t="str">
            <v>国内</v>
          </cell>
          <cell r="H23495">
            <v>45326</v>
          </cell>
        </row>
        <row r="23496">
          <cell r="E23496" t="str">
            <v>2555419899R000353</v>
          </cell>
          <cell r="F23496" t="str">
            <v>9000550888</v>
          </cell>
          <cell r="G23496" t="str">
            <v>国内</v>
          </cell>
          <cell r="H23496">
            <v>45326</v>
          </cell>
        </row>
        <row r="23497">
          <cell r="E23497" t="str">
            <v>2555419899R000354</v>
          </cell>
          <cell r="F23497" t="str">
            <v>9000550888</v>
          </cell>
          <cell r="G23497" t="str">
            <v>国内</v>
          </cell>
          <cell r="H23497">
            <v>45326</v>
          </cell>
        </row>
        <row r="23498">
          <cell r="E23498" t="str">
            <v>2555419899R000355</v>
          </cell>
          <cell r="F23498" t="str">
            <v>9000550888</v>
          </cell>
          <cell r="G23498" t="str">
            <v>国内</v>
          </cell>
          <cell r="H23498">
            <v>45326</v>
          </cell>
        </row>
        <row r="23499">
          <cell r="E23499" t="str">
            <v>2555419899R000356</v>
          </cell>
          <cell r="F23499" t="str">
            <v>9000550888</v>
          </cell>
          <cell r="G23499" t="str">
            <v>国内</v>
          </cell>
          <cell r="H23499">
            <v>45326</v>
          </cell>
        </row>
        <row r="23500">
          <cell r="E23500" t="str">
            <v>2555411100R000357</v>
          </cell>
          <cell r="F23500" t="str">
            <v>9000553268</v>
          </cell>
          <cell r="G23500" t="str">
            <v>国内</v>
          </cell>
          <cell r="H23500">
            <v>45326</v>
          </cell>
        </row>
        <row r="23501">
          <cell r="E23501" t="str">
            <v>2555411100R000358</v>
          </cell>
          <cell r="F23501" t="str">
            <v>9000555160</v>
          </cell>
          <cell r="G23501" t="str">
            <v>菲律宾</v>
          </cell>
          <cell r="H23501">
            <v>45326</v>
          </cell>
        </row>
        <row r="23502">
          <cell r="E23502" t="str">
            <v>2555411100R000359</v>
          </cell>
          <cell r="F23502" t="str">
            <v>9000550889</v>
          </cell>
          <cell r="G23502" t="str">
            <v>国内</v>
          </cell>
          <cell r="H23502">
            <v>45326</v>
          </cell>
        </row>
        <row r="23503">
          <cell r="E23503" t="str">
            <v>2555411100R000360</v>
          </cell>
          <cell r="F23503" t="str">
            <v>9000550889</v>
          </cell>
          <cell r="G23503" t="str">
            <v>国内</v>
          </cell>
          <cell r="H23503">
            <v>45326</v>
          </cell>
        </row>
        <row r="23504">
          <cell r="E23504" t="str">
            <v>2555411100R000361</v>
          </cell>
          <cell r="F23504" t="str">
            <v>9000550889</v>
          </cell>
          <cell r="G23504" t="str">
            <v>国内</v>
          </cell>
          <cell r="H23504">
            <v>45326</v>
          </cell>
        </row>
        <row r="23505">
          <cell r="E23505" t="str">
            <v>2555411100R000362</v>
          </cell>
          <cell r="F23505" t="str">
            <v>9000550889</v>
          </cell>
          <cell r="G23505" t="str">
            <v>国内</v>
          </cell>
          <cell r="H23505">
            <v>45326</v>
          </cell>
        </row>
        <row r="23506">
          <cell r="E23506" t="str">
            <v>2555411100R000363</v>
          </cell>
          <cell r="F23506" t="str">
            <v>9000550889</v>
          </cell>
          <cell r="G23506" t="str">
            <v>国内</v>
          </cell>
          <cell r="H23506">
            <v>45326</v>
          </cell>
        </row>
        <row r="23507">
          <cell r="E23507" t="str">
            <v>2555411100R000364</v>
          </cell>
          <cell r="F23507" t="str">
            <v>9000550889</v>
          </cell>
          <cell r="G23507" t="str">
            <v>国内</v>
          </cell>
          <cell r="H23507">
            <v>45326</v>
          </cell>
        </row>
        <row r="23508">
          <cell r="E23508" t="str">
            <v>2555411100R000365</v>
          </cell>
          <cell r="F23508" t="str">
            <v>9000550889</v>
          </cell>
          <cell r="G23508" t="str">
            <v>国内</v>
          </cell>
          <cell r="H23508">
            <v>45326</v>
          </cell>
        </row>
        <row r="23509">
          <cell r="E23509" t="str">
            <v>2555411100R000366</v>
          </cell>
          <cell r="F23509" t="str">
            <v>9000550889</v>
          </cell>
          <cell r="G23509" t="str">
            <v>国内</v>
          </cell>
          <cell r="H23509">
            <v>45326</v>
          </cell>
        </row>
        <row r="23510">
          <cell r="E23510" t="str">
            <v>2555411100R000367</v>
          </cell>
          <cell r="F23510" t="str">
            <v>9000550890</v>
          </cell>
          <cell r="G23510" t="str">
            <v>国内</v>
          </cell>
          <cell r="H23510">
            <v>45326</v>
          </cell>
        </row>
        <row r="23511">
          <cell r="E23511" t="str">
            <v>2555411100R000368</v>
          </cell>
          <cell r="F23511" t="str">
            <v>9000550890</v>
          </cell>
          <cell r="G23511" t="str">
            <v>国内</v>
          </cell>
          <cell r="H23511">
            <v>45326</v>
          </cell>
        </row>
        <row r="23512">
          <cell r="E23512" t="str">
            <v>2555411100R000369</v>
          </cell>
          <cell r="F23512" t="str">
            <v>9000550890</v>
          </cell>
          <cell r="G23512" t="str">
            <v>国内</v>
          </cell>
          <cell r="H23512">
            <v>45326</v>
          </cell>
        </row>
        <row r="23513">
          <cell r="E23513" t="str">
            <v>2555411100R000370</v>
          </cell>
          <cell r="F23513" t="str">
            <v>9000550890</v>
          </cell>
          <cell r="G23513" t="str">
            <v>国内</v>
          </cell>
          <cell r="H23513">
            <v>45326</v>
          </cell>
        </row>
        <row r="23514">
          <cell r="E23514" t="str">
            <v>2555411100R000371</v>
          </cell>
          <cell r="F23514" t="str">
            <v>9000550890</v>
          </cell>
          <cell r="G23514" t="str">
            <v>国内</v>
          </cell>
          <cell r="H23514">
            <v>45326</v>
          </cell>
        </row>
        <row r="23515">
          <cell r="E23515" t="str">
            <v>2555411100R000372</v>
          </cell>
          <cell r="F23515" t="str">
            <v>9000550890</v>
          </cell>
          <cell r="G23515" t="str">
            <v>国内</v>
          </cell>
          <cell r="H23515">
            <v>45326</v>
          </cell>
        </row>
        <row r="23516">
          <cell r="E23516" t="str">
            <v>2555411100R000373</v>
          </cell>
          <cell r="F23516" t="str">
            <v>9000550890</v>
          </cell>
          <cell r="G23516" t="str">
            <v>国内</v>
          </cell>
          <cell r="H23516">
            <v>45326</v>
          </cell>
        </row>
        <row r="23517">
          <cell r="E23517" t="str">
            <v>2555411100R000374</v>
          </cell>
          <cell r="F23517" t="str">
            <v>9000550890</v>
          </cell>
          <cell r="G23517" t="str">
            <v>国内</v>
          </cell>
          <cell r="H23517">
            <v>45326</v>
          </cell>
        </row>
        <row r="23518">
          <cell r="E23518" t="str">
            <v>2555411100R000375</v>
          </cell>
          <cell r="F23518" t="str">
            <v>9000550890</v>
          </cell>
          <cell r="G23518" t="str">
            <v>国内</v>
          </cell>
          <cell r="H23518">
            <v>45326</v>
          </cell>
        </row>
        <row r="23519">
          <cell r="E23519" t="str">
            <v>2555411100R000376</v>
          </cell>
          <cell r="F23519" t="str">
            <v>9000550890</v>
          </cell>
          <cell r="G23519" t="str">
            <v>国内</v>
          </cell>
          <cell r="H23519">
            <v>45326</v>
          </cell>
        </row>
        <row r="23520">
          <cell r="E23520" t="str">
            <v>2555411100R000377</v>
          </cell>
          <cell r="F23520" t="str">
            <v>9000550891</v>
          </cell>
          <cell r="G23520" t="str">
            <v>国内</v>
          </cell>
          <cell r="H23520">
            <v>45326</v>
          </cell>
        </row>
        <row r="23521">
          <cell r="E23521" t="str">
            <v>2555411100R000378</v>
          </cell>
          <cell r="F23521" t="str">
            <v>9000550891</v>
          </cell>
          <cell r="G23521" t="str">
            <v>国内</v>
          </cell>
          <cell r="H23521">
            <v>45326</v>
          </cell>
        </row>
        <row r="23522">
          <cell r="E23522" t="str">
            <v>2555411100R000379</v>
          </cell>
          <cell r="F23522" t="str">
            <v>9000550891</v>
          </cell>
          <cell r="G23522" t="str">
            <v>国内</v>
          </cell>
          <cell r="H23522">
            <v>45326</v>
          </cell>
        </row>
        <row r="23523">
          <cell r="E23523" t="str">
            <v>2555411100R000380</v>
          </cell>
          <cell r="F23523" t="str">
            <v>9000550891</v>
          </cell>
          <cell r="G23523" t="str">
            <v>国内</v>
          </cell>
          <cell r="H23523">
            <v>45326</v>
          </cell>
        </row>
        <row r="23524">
          <cell r="E23524" t="str">
            <v>2555411100R000381</v>
          </cell>
          <cell r="F23524" t="str">
            <v>9000550891</v>
          </cell>
          <cell r="G23524" t="str">
            <v>国内</v>
          </cell>
          <cell r="H23524">
            <v>45326</v>
          </cell>
        </row>
        <row r="23525">
          <cell r="E23525" t="str">
            <v>2555411100R000382</v>
          </cell>
          <cell r="F23525" t="str">
            <v>9000550891</v>
          </cell>
          <cell r="G23525" t="str">
            <v>国内</v>
          </cell>
          <cell r="H23525">
            <v>45326</v>
          </cell>
        </row>
        <row r="23526">
          <cell r="E23526" t="str">
            <v>2555411100R000383</v>
          </cell>
          <cell r="F23526" t="str">
            <v>9000550892</v>
          </cell>
          <cell r="G23526" t="str">
            <v>国内</v>
          </cell>
          <cell r="H23526">
            <v>45326</v>
          </cell>
        </row>
        <row r="23527">
          <cell r="E23527" t="str">
            <v>2555411100R000384</v>
          </cell>
          <cell r="F23527" t="str">
            <v>9000550892</v>
          </cell>
          <cell r="G23527" t="str">
            <v>国内</v>
          </cell>
          <cell r="H23527">
            <v>45326</v>
          </cell>
        </row>
        <row r="23528">
          <cell r="E23528" t="str">
            <v>2555411100R000385</v>
          </cell>
          <cell r="F23528" t="str">
            <v>9000550892</v>
          </cell>
          <cell r="G23528" t="str">
            <v>国内</v>
          </cell>
          <cell r="H23528">
            <v>45326</v>
          </cell>
        </row>
        <row r="23529">
          <cell r="E23529" t="str">
            <v>2555411100R000386</v>
          </cell>
          <cell r="F23529" t="str">
            <v>9000550892</v>
          </cell>
          <cell r="G23529" t="str">
            <v>国内</v>
          </cell>
          <cell r="H23529">
            <v>45326</v>
          </cell>
        </row>
        <row r="23530">
          <cell r="E23530" t="str">
            <v>2555411100R000387</v>
          </cell>
          <cell r="F23530" t="str">
            <v>9000550892</v>
          </cell>
          <cell r="G23530" t="str">
            <v>国内</v>
          </cell>
          <cell r="H23530">
            <v>45326</v>
          </cell>
        </row>
        <row r="23531">
          <cell r="E23531" t="str">
            <v>2555411100R000388</v>
          </cell>
          <cell r="F23531" t="str">
            <v>9000550892</v>
          </cell>
          <cell r="G23531" t="str">
            <v>国内</v>
          </cell>
          <cell r="H23531">
            <v>45326</v>
          </cell>
        </row>
        <row r="23532">
          <cell r="E23532" t="str">
            <v>2555411100R000389</v>
          </cell>
          <cell r="F23532" t="str">
            <v>9000550893</v>
          </cell>
          <cell r="G23532" t="str">
            <v>国内</v>
          </cell>
          <cell r="H23532">
            <v>45326</v>
          </cell>
        </row>
        <row r="23533">
          <cell r="E23533" t="str">
            <v>2555411100R000390</v>
          </cell>
          <cell r="F23533" t="str">
            <v>9000550893</v>
          </cell>
          <cell r="G23533" t="str">
            <v>国内</v>
          </cell>
          <cell r="H23533">
            <v>45326</v>
          </cell>
        </row>
        <row r="23534">
          <cell r="E23534" t="str">
            <v>2555411100R000391</v>
          </cell>
          <cell r="F23534" t="str">
            <v>9000550893</v>
          </cell>
          <cell r="G23534" t="str">
            <v>国内</v>
          </cell>
          <cell r="H23534">
            <v>45326</v>
          </cell>
        </row>
        <row r="23535">
          <cell r="E23535" t="str">
            <v>2555411100R000392</v>
          </cell>
          <cell r="F23535" t="str">
            <v>9000550893</v>
          </cell>
          <cell r="G23535" t="str">
            <v>国内</v>
          </cell>
          <cell r="H23535">
            <v>45326</v>
          </cell>
        </row>
        <row r="23536">
          <cell r="E23536" t="str">
            <v>2555411100R000393</v>
          </cell>
          <cell r="F23536" t="str">
            <v>9000550893</v>
          </cell>
          <cell r="G23536" t="str">
            <v>国内</v>
          </cell>
          <cell r="H23536">
            <v>45326</v>
          </cell>
        </row>
        <row r="23537">
          <cell r="E23537" t="str">
            <v>2555411100R000394</v>
          </cell>
          <cell r="F23537" t="str">
            <v>9000550893</v>
          </cell>
          <cell r="G23537" t="str">
            <v>国内</v>
          </cell>
          <cell r="H23537">
            <v>45326</v>
          </cell>
        </row>
        <row r="23538">
          <cell r="E23538" t="str">
            <v>2555411100R000395</v>
          </cell>
          <cell r="F23538" t="str">
            <v>9000550893</v>
          </cell>
          <cell r="G23538" t="str">
            <v>国内</v>
          </cell>
          <cell r="H23538">
            <v>45326</v>
          </cell>
        </row>
        <row r="23539">
          <cell r="E23539" t="str">
            <v>2555411100R000396</v>
          </cell>
          <cell r="F23539" t="str">
            <v>9000550893</v>
          </cell>
          <cell r="G23539" t="str">
            <v>国内</v>
          </cell>
          <cell r="H23539">
            <v>45326</v>
          </cell>
        </row>
        <row r="23540">
          <cell r="E23540" t="str">
            <v>2555411100R000397</v>
          </cell>
          <cell r="F23540" t="str">
            <v>9000550893</v>
          </cell>
          <cell r="G23540" t="str">
            <v>国内</v>
          </cell>
          <cell r="H23540">
            <v>45326</v>
          </cell>
        </row>
        <row r="23541">
          <cell r="E23541" t="str">
            <v>2555411100R000398</v>
          </cell>
          <cell r="F23541" t="str">
            <v>9000550893</v>
          </cell>
          <cell r="G23541" t="str">
            <v>国内</v>
          </cell>
          <cell r="H23541">
            <v>45326</v>
          </cell>
        </row>
        <row r="23542">
          <cell r="E23542" t="str">
            <v>2555411100R000399</v>
          </cell>
          <cell r="F23542" t="str">
            <v>9000550893</v>
          </cell>
          <cell r="G23542" t="str">
            <v>国内</v>
          </cell>
          <cell r="H23542">
            <v>45326</v>
          </cell>
        </row>
        <row r="23543">
          <cell r="E23543" t="str">
            <v>2555411100R000400</v>
          </cell>
          <cell r="F23543" t="str">
            <v>9000550893</v>
          </cell>
          <cell r="G23543" t="str">
            <v>国内</v>
          </cell>
          <cell r="H23543">
            <v>45326</v>
          </cell>
        </row>
        <row r="23544">
          <cell r="E23544" t="str">
            <v>2555411100R000401</v>
          </cell>
          <cell r="F23544" t="str">
            <v>9000550894</v>
          </cell>
          <cell r="G23544" t="str">
            <v>国内</v>
          </cell>
          <cell r="H23544">
            <v>45326</v>
          </cell>
        </row>
        <row r="23545">
          <cell r="E23545" t="str">
            <v>2555411100R000402</v>
          </cell>
          <cell r="F23545" t="str">
            <v>9000550894</v>
          </cell>
          <cell r="G23545" t="str">
            <v>国内</v>
          </cell>
          <cell r="H23545">
            <v>45326</v>
          </cell>
        </row>
        <row r="23546">
          <cell r="E23546" t="str">
            <v>2555411100R000403</v>
          </cell>
          <cell r="F23546" t="str">
            <v>9000550894</v>
          </cell>
          <cell r="G23546" t="str">
            <v>国内</v>
          </cell>
          <cell r="H23546">
            <v>45326</v>
          </cell>
        </row>
        <row r="23547">
          <cell r="E23547" t="str">
            <v>2555411100R000404</v>
          </cell>
          <cell r="F23547" t="str">
            <v>9000550894</v>
          </cell>
          <cell r="G23547" t="str">
            <v>国内</v>
          </cell>
          <cell r="H23547">
            <v>45326</v>
          </cell>
        </row>
        <row r="23548">
          <cell r="E23548" t="str">
            <v>2555411100R000405</v>
          </cell>
          <cell r="F23548" t="str">
            <v>9000550894</v>
          </cell>
          <cell r="G23548" t="str">
            <v>国内</v>
          </cell>
          <cell r="H23548">
            <v>45326</v>
          </cell>
        </row>
        <row r="23549">
          <cell r="E23549" t="str">
            <v>2555411100R000406</v>
          </cell>
          <cell r="F23549" t="str">
            <v>9000550894</v>
          </cell>
          <cell r="G23549" t="str">
            <v>国内</v>
          </cell>
          <cell r="H23549">
            <v>45326</v>
          </cell>
        </row>
        <row r="23550">
          <cell r="E23550" t="str">
            <v>2555411100R000407</v>
          </cell>
          <cell r="F23550" t="str">
            <v>9000550894</v>
          </cell>
          <cell r="G23550" t="str">
            <v>国内</v>
          </cell>
          <cell r="H23550">
            <v>45326</v>
          </cell>
        </row>
        <row r="23551">
          <cell r="E23551" t="str">
            <v>2555411100R000408</v>
          </cell>
          <cell r="F23551" t="str">
            <v>9000550894</v>
          </cell>
          <cell r="G23551" t="str">
            <v>国内</v>
          </cell>
          <cell r="H23551">
            <v>45326</v>
          </cell>
        </row>
        <row r="23552">
          <cell r="E23552" t="str">
            <v>2555419899R000409</v>
          </cell>
          <cell r="F23552" t="str">
            <v>9000554384</v>
          </cell>
          <cell r="G23552" t="str">
            <v>国内</v>
          </cell>
          <cell r="H23552">
            <v>45368</v>
          </cell>
        </row>
        <row r="23553">
          <cell r="E23553" t="str">
            <v>2555419899R000410</v>
          </cell>
          <cell r="F23553" t="str">
            <v>9000554384</v>
          </cell>
          <cell r="G23553" t="str">
            <v>国内</v>
          </cell>
          <cell r="H23553">
            <v>45368</v>
          </cell>
        </row>
        <row r="23554">
          <cell r="E23554" t="str">
            <v>2555419899R000411</v>
          </cell>
          <cell r="F23554" t="str">
            <v>9000554384</v>
          </cell>
          <cell r="G23554" t="str">
            <v>国内</v>
          </cell>
          <cell r="H23554">
            <v>45368</v>
          </cell>
        </row>
        <row r="23555">
          <cell r="E23555" t="str">
            <v>2555419899R000412</v>
          </cell>
          <cell r="F23555" t="str">
            <v>9000554384</v>
          </cell>
          <cell r="G23555" t="str">
            <v>国内</v>
          </cell>
          <cell r="H23555">
            <v>45368</v>
          </cell>
        </row>
        <row r="23556">
          <cell r="E23556" t="str">
            <v>2555419899R000413</v>
          </cell>
          <cell r="F23556" t="str">
            <v>9000554384</v>
          </cell>
          <cell r="G23556" t="str">
            <v>国内</v>
          </cell>
          <cell r="H23556">
            <v>45368</v>
          </cell>
        </row>
        <row r="23557">
          <cell r="E23557" t="str">
            <v>2555419899R000414</v>
          </cell>
          <cell r="F23557" t="str">
            <v>9000554384</v>
          </cell>
          <cell r="G23557" t="str">
            <v>国内</v>
          </cell>
          <cell r="H23557">
            <v>45368</v>
          </cell>
        </row>
        <row r="23558">
          <cell r="E23558" t="str">
            <v>2555419899R000415</v>
          </cell>
          <cell r="F23558" t="str">
            <v>9000554384</v>
          </cell>
          <cell r="G23558" t="str">
            <v>国内</v>
          </cell>
          <cell r="H23558">
            <v>45368</v>
          </cell>
        </row>
        <row r="23559">
          <cell r="E23559" t="str">
            <v>2555419899R000416</v>
          </cell>
          <cell r="F23559" t="str">
            <v>9000554384</v>
          </cell>
          <cell r="G23559" t="str">
            <v>国内</v>
          </cell>
          <cell r="H23559">
            <v>45368</v>
          </cell>
        </row>
        <row r="23560">
          <cell r="E23560" t="str">
            <v>2555419899R000417</v>
          </cell>
          <cell r="F23560" t="str">
            <v>9000554385</v>
          </cell>
          <cell r="G23560" t="str">
            <v>国内</v>
          </cell>
          <cell r="H23560">
            <v>45368</v>
          </cell>
        </row>
        <row r="23561">
          <cell r="E23561" t="str">
            <v>2555419899R000418</v>
          </cell>
          <cell r="F23561" t="str">
            <v>9000554385</v>
          </cell>
          <cell r="G23561" t="str">
            <v>国内</v>
          </cell>
          <cell r="H23561">
            <v>45368</v>
          </cell>
        </row>
        <row r="23562">
          <cell r="E23562" t="str">
            <v>2555419899R000419</v>
          </cell>
          <cell r="F23562" t="str">
            <v>9000554385</v>
          </cell>
          <cell r="G23562" t="str">
            <v>国内</v>
          </cell>
          <cell r="H23562">
            <v>45368</v>
          </cell>
        </row>
        <row r="23563">
          <cell r="E23563" t="str">
            <v>2555419899R000420</v>
          </cell>
          <cell r="F23563" t="str">
            <v>9000554385</v>
          </cell>
          <cell r="G23563" t="str">
            <v>国内</v>
          </cell>
          <cell r="H23563">
            <v>45368</v>
          </cell>
        </row>
        <row r="23564">
          <cell r="E23564" t="str">
            <v>2555419899R000421</v>
          </cell>
          <cell r="F23564" t="str">
            <v>9000554385</v>
          </cell>
          <cell r="G23564" t="str">
            <v>国内</v>
          </cell>
          <cell r="H23564">
            <v>45368</v>
          </cell>
        </row>
        <row r="23565">
          <cell r="E23565" t="str">
            <v>2555419899R000422</v>
          </cell>
          <cell r="F23565" t="str">
            <v>9000554385</v>
          </cell>
          <cell r="G23565" t="str">
            <v>国内</v>
          </cell>
          <cell r="H23565">
            <v>45368</v>
          </cell>
        </row>
        <row r="23566">
          <cell r="E23566" t="str">
            <v>2555419899R000423</v>
          </cell>
          <cell r="F23566" t="str">
            <v>9000554385</v>
          </cell>
          <cell r="G23566" t="str">
            <v>国内</v>
          </cell>
          <cell r="H23566">
            <v>45368</v>
          </cell>
        </row>
        <row r="23567">
          <cell r="E23567" t="str">
            <v>2555419899R000424</v>
          </cell>
          <cell r="F23567" t="str">
            <v>9000554385</v>
          </cell>
          <cell r="G23567" t="str">
            <v>国内</v>
          </cell>
          <cell r="H23567">
            <v>45368</v>
          </cell>
        </row>
        <row r="23568">
          <cell r="E23568" t="str">
            <v>2555411100R000425</v>
          </cell>
          <cell r="F23568" t="str">
            <v>9000554380</v>
          </cell>
          <cell r="G23568" t="str">
            <v>国内</v>
          </cell>
          <cell r="H23568">
            <v>45368</v>
          </cell>
        </row>
        <row r="23569">
          <cell r="E23569" t="str">
            <v>2555411100R000426</v>
          </cell>
          <cell r="F23569" t="str">
            <v>9000554380</v>
          </cell>
          <cell r="G23569" t="str">
            <v>国内</v>
          </cell>
          <cell r="H23569">
            <v>45368</v>
          </cell>
        </row>
        <row r="23570">
          <cell r="E23570" t="str">
            <v>2555411100R000427</v>
          </cell>
          <cell r="F23570" t="str">
            <v>9000554380</v>
          </cell>
          <cell r="G23570" t="str">
            <v>国内</v>
          </cell>
          <cell r="H23570">
            <v>45368</v>
          </cell>
        </row>
        <row r="23571">
          <cell r="E23571" t="str">
            <v>2555411100R000428</v>
          </cell>
          <cell r="F23571" t="str">
            <v>9000554380</v>
          </cell>
          <cell r="G23571" t="str">
            <v>国内</v>
          </cell>
          <cell r="H23571">
            <v>45368</v>
          </cell>
        </row>
        <row r="23572">
          <cell r="E23572" t="str">
            <v>2555411100R000429</v>
          </cell>
          <cell r="F23572" t="str">
            <v>9000554380</v>
          </cell>
          <cell r="G23572" t="str">
            <v>国内</v>
          </cell>
          <cell r="H23572">
            <v>45368</v>
          </cell>
        </row>
        <row r="23573">
          <cell r="E23573" t="str">
            <v>2555411100R000430</v>
          </cell>
          <cell r="F23573" t="str">
            <v>9000554380</v>
          </cell>
          <cell r="G23573" t="str">
            <v>国内</v>
          </cell>
          <cell r="H23573">
            <v>45368</v>
          </cell>
        </row>
        <row r="23574">
          <cell r="E23574" t="str">
            <v>2555411100R000431</v>
          </cell>
          <cell r="F23574" t="str">
            <v>9000554380</v>
          </cell>
          <cell r="G23574" t="str">
            <v>国内</v>
          </cell>
          <cell r="H23574">
            <v>45368</v>
          </cell>
        </row>
        <row r="23575">
          <cell r="E23575" t="str">
            <v>2555411100R000432</v>
          </cell>
          <cell r="F23575" t="str">
            <v>9000554380</v>
          </cell>
          <cell r="G23575" t="str">
            <v>国内</v>
          </cell>
          <cell r="H23575">
            <v>45368</v>
          </cell>
        </row>
        <row r="23576">
          <cell r="E23576" t="str">
            <v>2555411100R000433</v>
          </cell>
          <cell r="F23576" t="str">
            <v>9000554380</v>
          </cell>
          <cell r="G23576" t="str">
            <v>国内</v>
          </cell>
          <cell r="H23576">
            <v>45368</v>
          </cell>
        </row>
        <row r="23577">
          <cell r="E23577" t="str">
            <v>2555411100R000434</v>
          </cell>
          <cell r="F23577" t="str">
            <v>9000554380</v>
          </cell>
          <cell r="G23577" t="str">
            <v>国内</v>
          </cell>
          <cell r="H23577">
            <v>45368</v>
          </cell>
        </row>
        <row r="23578">
          <cell r="E23578" t="str">
            <v>2555411100R000435</v>
          </cell>
          <cell r="F23578" t="str">
            <v>9000554381</v>
          </cell>
          <cell r="G23578" t="str">
            <v>国内</v>
          </cell>
          <cell r="H23578">
            <v>45368</v>
          </cell>
        </row>
        <row r="23579">
          <cell r="E23579" t="str">
            <v>2555411100R000436</v>
          </cell>
          <cell r="F23579" t="str">
            <v>9000554381</v>
          </cell>
          <cell r="G23579" t="str">
            <v>国内</v>
          </cell>
          <cell r="H23579">
            <v>45368</v>
          </cell>
        </row>
        <row r="23580">
          <cell r="E23580" t="str">
            <v>2555411100R000437</v>
          </cell>
          <cell r="F23580" t="str">
            <v>9000554381</v>
          </cell>
          <cell r="G23580" t="str">
            <v>国内</v>
          </cell>
          <cell r="H23580">
            <v>45368</v>
          </cell>
        </row>
        <row r="23581">
          <cell r="E23581" t="str">
            <v>2555411100R000438</v>
          </cell>
          <cell r="F23581" t="str">
            <v>9000554381</v>
          </cell>
          <cell r="G23581" t="str">
            <v>国内</v>
          </cell>
          <cell r="H23581">
            <v>45368</v>
          </cell>
        </row>
        <row r="23582">
          <cell r="E23582" t="str">
            <v>2555411100R000439</v>
          </cell>
          <cell r="F23582" t="str">
            <v>9000554381</v>
          </cell>
          <cell r="G23582" t="str">
            <v>国内</v>
          </cell>
          <cell r="H23582">
            <v>45368</v>
          </cell>
        </row>
        <row r="23583">
          <cell r="E23583" t="str">
            <v>2555411100R000440</v>
          </cell>
          <cell r="F23583" t="str">
            <v>9000554381</v>
          </cell>
          <cell r="G23583" t="str">
            <v>国内</v>
          </cell>
          <cell r="H23583">
            <v>45368</v>
          </cell>
        </row>
        <row r="23584">
          <cell r="E23584" t="str">
            <v>2555411100R000441</v>
          </cell>
          <cell r="F23584" t="str">
            <v>9000554381</v>
          </cell>
          <cell r="G23584" t="str">
            <v>国内</v>
          </cell>
          <cell r="H23584">
            <v>45368</v>
          </cell>
        </row>
        <row r="23585">
          <cell r="E23585" t="str">
            <v>2555411100R000442</v>
          </cell>
          <cell r="F23585" t="str">
            <v>9000554381</v>
          </cell>
          <cell r="G23585" t="str">
            <v>国内</v>
          </cell>
          <cell r="H23585">
            <v>45368</v>
          </cell>
        </row>
        <row r="23586">
          <cell r="E23586" t="str">
            <v>2555411100R000443</v>
          </cell>
          <cell r="F23586" t="str">
            <v>9000554381</v>
          </cell>
          <cell r="G23586" t="str">
            <v>国内</v>
          </cell>
          <cell r="H23586">
            <v>45368</v>
          </cell>
        </row>
        <row r="23587">
          <cell r="E23587" t="str">
            <v>2555411100R000444</v>
          </cell>
          <cell r="F23587" t="str">
            <v>9000554381</v>
          </cell>
          <cell r="G23587" t="str">
            <v>国内</v>
          </cell>
          <cell r="H23587">
            <v>45368</v>
          </cell>
        </row>
        <row r="23588">
          <cell r="E23588" t="str">
            <v>2555411100R000445</v>
          </cell>
          <cell r="F23588" t="str">
            <v>9000554382</v>
          </cell>
          <cell r="G23588" t="str">
            <v>国内</v>
          </cell>
          <cell r="H23588">
            <v>45368</v>
          </cell>
        </row>
        <row r="23589">
          <cell r="E23589" t="str">
            <v>2555411100R000446</v>
          </cell>
          <cell r="F23589" t="str">
            <v>9000554382</v>
          </cell>
          <cell r="G23589" t="str">
            <v>国内</v>
          </cell>
          <cell r="H23589">
            <v>45368</v>
          </cell>
        </row>
        <row r="23590">
          <cell r="E23590" t="str">
            <v>2555411100R000447</v>
          </cell>
          <cell r="F23590" t="str">
            <v>9000554382</v>
          </cell>
          <cell r="G23590" t="str">
            <v>国内</v>
          </cell>
          <cell r="H23590">
            <v>45368</v>
          </cell>
        </row>
        <row r="23591">
          <cell r="E23591" t="str">
            <v>2555411100R000448</v>
          </cell>
          <cell r="F23591" t="str">
            <v>9000554382</v>
          </cell>
          <cell r="G23591" t="str">
            <v>国内</v>
          </cell>
          <cell r="H23591">
            <v>45368</v>
          </cell>
        </row>
        <row r="23592">
          <cell r="E23592" t="str">
            <v>2555411100R000449</v>
          </cell>
          <cell r="F23592" t="str">
            <v>9000554382</v>
          </cell>
          <cell r="G23592" t="str">
            <v>国内</v>
          </cell>
          <cell r="H23592">
            <v>45368</v>
          </cell>
        </row>
        <row r="23593">
          <cell r="E23593" t="str">
            <v>2555411100R000450</v>
          </cell>
          <cell r="F23593" t="str">
            <v>9000554382</v>
          </cell>
          <cell r="G23593" t="str">
            <v>国内</v>
          </cell>
          <cell r="H23593">
            <v>45368</v>
          </cell>
        </row>
        <row r="23594">
          <cell r="E23594" t="str">
            <v>2555411100R000451</v>
          </cell>
          <cell r="F23594" t="str">
            <v>9000554382</v>
          </cell>
          <cell r="G23594" t="str">
            <v>国内</v>
          </cell>
          <cell r="H23594">
            <v>45368</v>
          </cell>
        </row>
        <row r="23595">
          <cell r="E23595" t="str">
            <v>2555411100R000452</v>
          </cell>
          <cell r="F23595" t="str">
            <v>9000554382</v>
          </cell>
          <cell r="G23595" t="str">
            <v>国内</v>
          </cell>
          <cell r="H23595">
            <v>45368</v>
          </cell>
        </row>
        <row r="23596">
          <cell r="E23596" t="str">
            <v>2555411100R000453</v>
          </cell>
          <cell r="F23596" t="str">
            <v>9000554382</v>
          </cell>
          <cell r="G23596" t="str">
            <v>国内</v>
          </cell>
          <cell r="H23596">
            <v>45368</v>
          </cell>
        </row>
        <row r="23597">
          <cell r="E23597" t="str">
            <v>2555411100R000454</v>
          </cell>
          <cell r="F23597" t="str">
            <v>9000554382</v>
          </cell>
          <cell r="G23597" t="str">
            <v>国内</v>
          </cell>
          <cell r="H23597">
            <v>45368</v>
          </cell>
        </row>
        <row r="23598">
          <cell r="E23598" t="str">
            <v>2555411100R000455</v>
          </cell>
          <cell r="F23598" t="str">
            <v>9000554383</v>
          </cell>
          <cell r="G23598" t="str">
            <v>国内</v>
          </cell>
          <cell r="H23598">
            <v>45368</v>
          </cell>
        </row>
        <row r="23599">
          <cell r="E23599" t="str">
            <v>2555411100R000456</v>
          </cell>
          <cell r="F23599" t="str">
            <v>9000554383</v>
          </cell>
          <cell r="G23599" t="str">
            <v>国内</v>
          </cell>
          <cell r="H23599">
            <v>45368</v>
          </cell>
        </row>
        <row r="23600">
          <cell r="E23600" t="str">
            <v>2555411100R000457</v>
          </cell>
          <cell r="F23600" t="str">
            <v>9000554383</v>
          </cell>
          <cell r="G23600" t="str">
            <v>国内</v>
          </cell>
          <cell r="H23600">
            <v>45368</v>
          </cell>
        </row>
        <row r="23601">
          <cell r="E23601" t="str">
            <v>2555411100R000458</v>
          </cell>
          <cell r="F23601" t="str">
            <v>9000554383</v>
          </cell>
          <cell r="G23601" t="str">
            <v>国内</v>
          </cell>
          <cell r="H23601">
            <v>45368</v>
          </cell>
        </row>
        <row r="23602">
          <cell r="E23602" t="str">
            <v>2555411100R000459</v>
          </cell>
          <cell r="F23602" t="str">
            <v>9000554383</v>
          </cell>
          <cell r="G23602" t="str">
            <v>国内</v>
          </cell>
          <cell r="H23602">
            <v>45368</v>
          </cell>
        </row>
        <row r="23603">
          <cell r="E23603" t="str">
            <v>2555411100R000460</v>
          </cell>
          <cell r="F23603" t="str">
            <v>9000554383</v>
          </cell>
          <cell r="G23603" t="str">
            <v>国内</v>
          </cell>
          <cell r="H23603">
            <v>45368</v>
          </cell>
        </row>
        <row r="23604">
          <cell r="E23604" t="str">
            <v>2555411100R000461</v>
          </cell>
          <cell r="F23604" t="str">
            <v>9000554383</v>
          </cell>
          <cell r="G23604" t="str">
            <v>国内</v>
          </cell>
          <cell r="H23604">
            <v>45368</v>
          </cell>
        </row>
        <row r="23605">
          <cell r="E23605" t="str">
            <v>2555411100R000462</v>
          </cell>
          <cell r="F23605" t="str">
            <v>9000554383</v>
          </cell>
          <cell r="G23605" t="str">
            <v>国内</v>
          </cell>
          <cell r="H23605">
            <v>45368</v>
          </cell>
        </row>
        <row r="23606">
          <cell r="E23606" t="str">
            <v>2555411100R000463</v>
          </cell>
          <cell r="F23606" t="str">
            <v>9000554383</v>
          </cell>
          <cell r="G23606" t="str">
            <v>国内</v>
          </cell>
          <cell r="H23606">
            <v>45368</v>
          </cell>
        </row>
        <row r="23607">
          <cell r="E23607" t="str">
            <v>2555411100R000464</v>
          </cell>
          <cell r="F23607" t="str">
            <v>9000554383</v>
          </cell>
          <cell r="G23607" t="str">
            <v>国内</v>
          </cell>
          <cell r="H23607">
            <v>45368</v>
          </cell>
        </row>
        <row r="23608">
          <cell r="E23608" t="str">
            <v>2555411100R000465</v>
          </cell>
          <cell r="F23608" t="str">
            <v>9000555510</v>
          </cell>
          <cell r="G23608" t="str">
            <v>国内</v>
          </cell>
          <cell r="H23608">
            <v>45376</v>
          </cell>
        </row>
        <row r="23609">
          <cell r="E23609" t="str">
            <v>2555411100R000466</v>
          </cell>
          <cell r="F23609" t="str">
            <v>9000555510</v>
          </cell>
          <cell r="G23609" t="str">
            <v>国内</v>
          </cell>
          <cell r="H23609">
            <v>45376</v>
          </cell>
        </row>
        <row r="23610">
          <cell r="E23610" t="str">
            <v>2555411100R000467</v>
          </cell>
          <cell r="F23610" t="str">
            <v>9000555510</v>
          </cell>
          <cell r="G23610" t="str">
            <v>国内</v>
          </cell>
          <cell r="H23610">
            <v>45376</v>
          </cell>
        </row>
        <row r="23611">
          <cell r="E23611" t="str">
            <v>2555411100R000468</v>
          </cell>
          <cell r="F23611" t="str">
            <v>9000555510</v>
          </cell>
          <cell r="G23611" t="str">
            <v>国内</v>
          </cell>
          <cell r="H23611">
            <v>45376</v>
          </cell>
        </row>
        <row r="23612">
          <cell r="E23612" t="str">
            <v>2555411100R000469</v>
          </cell>
          <cell r="F23612" t="str">
            <v>9000555510</v>
          </cell>
          <cell r="G23612" t="str">
            <v>国内</v>
          </cell>
          <cell r="H23612">
            <v>45376</v>
          </cell>
        </row>
        <row r="23613">
          <cell r="E23613" t="str">
            <v>2555411100R000470</v>
          </cell>
          <cell r="F23613" t="str">
            <v>9000555510</v>
          </cell>
          <cell r="G23613" t="str">
            <v>国内</v>
          </cell>
          <cell r="H23613">
            <v>45376</v>
          </cell>
        </row>
        <row r="23614">
          <cell r="E23614" t="str">
            <v>2555411100R000471</v>
          </cell>
          <cell r="F23614" t="str">
            <v>9000555510</v>
          </cell>
          <cell r="G23614" t="str">
            <v>国内</v>
          </cell>
          <cell r="H23614">
            <v>45376</v>
          </cell>
        </row>
        <row r="23615">
          <cell r="E23615" t="str">
            <v>2555411100R000472</v>
          </cell>
          <cell r="F23615" t="str">
            <v>9000555510</v>
          </cell>
          <cell r="G23615" t="str">
            <v>国内</v>
          </cell>
          <cell r="H23615">
            <v>45376</v>
          </cell>
        </row>
        <row r="23616">
          <cell r="E23616" t="str">
            <v>2555411100R000473</v>
          </cell>
          <cell r="F23616" t="str">
            <v>9000555510</v>
          </cell>
          <cell r="G23616" t="str">
            <v>国内</v>
          </cell>
          <cell r="H23616">
            <v>45376</v>
          </cell>
        </row>
        <row r="23617">
          <cell r="E23617" t="str">
            <v>2555411100R000474</v>
          </cell>
          <cell r="F23617" t="str">
            <v>9000555510</v>
          </cell>
          <cell r="G23617" t="str">
            <v>国内</v>
          </cell>
          <cell r="H23617">
            <v>45376</v>
          </cell>
        </row>
        <row r="23618">
          <cell r="E23618" t="str">
            <v>2555411100R000475</v>
          </cell>
          <cell r="F23618" t="str">
            <v>9000555511</v>
          </cell>
          <cell r="G23618" t="str">
            <v>国内</v>
          </cell>
          <cell r="H23618">
            <v>45376</v>
          </cell>
        </row>
        <row r="23619">
          <cell r="E23619" t="str">
            <v>2555411100R000476</v>
          </cell>
          <cell r="F23619" t="str">
            <v>9000555511</v>
          </cell>
          <cell r="G23619" t="str">
            <v>国内</v>
          </cell>
          <cell r="H23619">
            <v>45376</v>
          </cell>
        </row>
        <row r="23620">
          <cell r="E23620" t="str">
            <v>2555411100R000477</v>
          </cell>
          <cell r="F23620" t="str">
            <v>9000555511</v>
          </cell>
          <cell r="G23620" t="str">
            <v>国内</v>
          </cell>
          <cell r="H23620">
            <v>45376</v>
          </cell>
        </row>
        <row r="23621">
          <cell r="E23621" t="str">
            <v>2555411100R000478</v>
          </cell>
          <cell r="F23621" t="str">
            <v>9000555511</v>
          </cell>
          <cell r="G23621" t="str">
            <v>国内</v>
          </cell>
          <cell r="H23621">
            <v>45376</v>
          </cell>
        </row>
        <row r="23622">
          <cell r="E23622" t="str">
            <v>2555411100R000479</v>
          </cell>
          <cell r="F23622" t="str">
            <v>9000555511</v>
          </cell>
          <cell r="G23622" t="str">
            <v>国内</v>
          </cell>
          <cell r="H23622">
            <v>45376</v>
          </cell>
        </row>
        <row r="23623">
          <cell r="E23623" t="str">
            <v>2555411100R000480</v>
          </cell>
          <cell r="F23623" t="str">
            <v>9000555511</v>
          </cell>
          <cell r="G23623" t="str">
            <v>国内</v>
          </cell>
          <cell r="H23623">
            <v>45376</v>
          </cell>
        </row>
        <row r="23624">
          <cell r="E23624" t="str">
            <v>2555411100R000481</v>
          </cell>
          <cell r="F23624" t="str">
            <v>9000555511</v>
          </cell>
          <cell r="G23624" t="str">
            <v>国内</v>
          </cell>
          <cell r="H23624">
            <v>45376</v>
          </cell>
        </row>
        <row r="23625">
          <cell r="E23625" t="str">
            <v>2555411100R000482</v>
          </cell>
          <cell r="F23625" t="str">
            <v>9000555511</v>
          </cell>
          <cell r="G23625" t="str">
            <v>国内</v>
          </cell>
          <cell r="H23625">
            <v>45376</v>
          </cell>
        </row>
        <row r="23626">
          <cell r="E23626" t="str">
            <v>2555411100R000483</v>
          </cell>
          <cell r="F23626" t="str">
            <v>9000555511</v>
          </cell>
          <cell r="G23626" t="str">
            <v>国内</v>
          </cell>
          <cell r="H23626">
            <v>45376</v>
          </cell>
        </row>
        <row r="23627">
          <cell r="E23627" t="str">
            <v>2555411100R000484</v>
          </cell>
          <cell r="F23627" t="str">
            <v>9000555511</v>
          </cell>
          <cell r="G23627" t="str">
            <v>国内</v>
          </cell>
          <cell r="H23627">
            <v>45376</v>
          </cell>
        </row>
        <row r="23628">
          <cell r="E23628" t="str">
            <v>2555419899R000485</v>
          </cell>
          <cell r="F23628" t="str">
            <v>9000555512</v>
          </cell>
          <cell r="G23628" t="str">
            <v>国内</v>
          </cell>
          <cell r="H23628">
            <v>45376</v>
          </cell>
        </row>
        <row r="23629">
          <cell r="E23629" t="str">
            <v>2555419899R000486</v>
          </cell>
          <cell r="F23629" t="str">
            <v>9000555512</v>
          </cell>
          <cell r="G23629" t="str">
            <v>国内</v>
          </cell>
          <cell r="H23629">
            <v>45376</v>
          </cell>
        </row>
        <row r="23630">
          <cell r="E23630" t="str">
            <v>2555419899R000487</v>
          </cell>
          <cell r="F23630" t="str">
            <v>9000555512</v>
          </cell>
          <cell r="G23630" t="str">
            <v>国内</v>
          </cell>
          <cell r="H23630">
            <v>45376</v>
          </cell>
        </row>
        <row r="23631">
          <cell r="E23631" t="str">
            <v>2555419899R000488</v>
          </cell>
          <cell r="F23631" t="str">
            <v>9000555512</v>
          </cell>
          <cell r="G23631" t="str">
            <v>国内</v>
          </cell>
          <cell r="H23631">
            <v>45376</v>
          </cell>
        </row>
        <row r="23632">
          <cell r="E23632" t="str">
            <v>2555419899R000489</v>
          </cell>
          <cell r="F23632" t="str">
            <v>9000555512</v>
          </cell>
          <cell r="G23632" t="str">
            <v>国内</v>
          </cell>
          <cell r="H23632">
            <v>45376</v>
          </cell>
        </row>
        <row r="23633">
          <cell r="E23633" t="str">
            <v>2555419899R000490</v>
          </cell>
          <cell r="F23633" t="str">
            <v>9000555512</v>
          </cell>
          <cell r="G23633" t="str">
            <v>国内</v>
          </cell>
          <cell r="H23633">
            <v>45376</v>
          </cell>
        </row>
        <row r="23634">
          <cell r="E23634" t="str">
            <v>2555419899R000491</v>
          </cell>
          <cell r="F23634" t="str">
            <v>9000555512</v>
          </cell>
          <cell r="G23634" t="str">
            <v>国内</v>
          </cell>
          <cell r="H23634">
            <v>45376</v>
          </cell>
        </row>
        <row r="23635">
          <cell r="E23635" t="str">
            <v>2555419899R000492</v>
          </cell>
          <cell r="F23635" t="str">
            <v>9000555512</v>
          </cell>
          <cell r="G23635" t="str">
            <v>国内</v>
          </cell>
          <cell r="H23635">
            <v>45376</v>
          </cell>
        </row>
        <row r="23636">
          <cell r="E23636" t="str">
            <v>2555419899R000493</v>
          </cell>
          <cell r="F23636" t="str">
            <v>9000555512</v>
          </cell>
          <cell r="G23636" t="str">
            <v>国内</v>
          </cell>
          <cell r="H23636">
            <v>45376</v>
          </cell>
        </row>
        <row r="23637">
          <cell r="E23637" t="str">
            <v>2555419899R000494</v>
          </cell>
          <cell r="F23637" t="str">
            <v>9000555512</v>
          </cell>
          <cell r="G23637" t="str">
            <v>国内</v>
          </cell>
          <cell r="H23637">
            <v>45376</v>
          </cell>
        </row>
        <row r="23638">
          <cell r="E23638" t="str">
            <v>2555419899R000495</v>
          </cell>
          <cell r="F23638" t="str">
            <v>9000555513</v>
          </cell>
          <cell r="G23638" t="str">
            <v>国内</v>
          </cell>
          <cell r="H23638">
            <v>45376</v>
          </cell>
        </row>
        <row r="23639">
          <cell r="E23639" t="str">
            <v>2555419899R000496</v>
          </cell>
          <cell r="F23639" t="str">
            <v>9000555513</v>
          </cell>
          <cell r="G23639" t="str">
            <v>国内</v>
          </cell>
          <cell r="H23639">
            <v>45376</v>
          </cell>
        </row>
        <row r="23640">
          <cell r="E23640" t="str">
            <v>2555419899R000497</v>
          </cell>
          <cell r="F23640" t="str">
            <v>9000555513</v>
          </cell>
          <cell r="G23640" t="str">
            <v>国内</v>
          </cell>
          <cell r="H23640">
            <v>45376</v>
          </cell>
        </row>
        <row r="23641">
          <cell r="E23641" t="str">
            <v>2555419899R000498</v>
          </cell>
          <cell r="F23641" t="str">
            <v>9000555513</v>
          </cell>
          <cell r="G23641" t="str">
            <v>国内</v>
          </cell>
          <cell r="H23641">
            <v>45376</v>
          </cell>
        </row>
        <row r="23642">
          <cell r="E23642" t="str">
            <v>2555419899R000499</v>
          </cell>
          <cell r="F23642" t="str">
            <v>9000555513</v>
          </cell>
          <cell r="G23642" t="str">
            <v>国内</v>
          </cell>
          <cell r="H23642">
            <v>45376</v>
          </cell>
        </row>
        <row r="23643">
          <cell r="E23643" t="str">
            <v>2555419899R000500</v>
          </cell>
          <cell r="F23643" t="str">
            <v>9000555513</v>
          </cell>
          <cell r="G23643" t="str">
            <v>国内</v>
          </cell>
          <cell r="H23643">
            <v>45376</v>
          </cell>
        </row>
        <row r="23644">
          <cell r="E23644" t="str">
            <v>2555419899R000501</v>
          </cell>
          <cell r="F23644" t="str">
            <v>9000555513</v>
          </cell>
          <cell r="G23644" t="str">
            <v>国内</v>
          </cell>
          <cell r="H23644">
            <v>45376</v>
          </cell>
        </row>
        <row r="23645">
          <cell r="E23645" t="str">
            <v>2555419899R000502</v>
          </cell>
          <cell r="F23645" t="str">
            <v>9000555513</v>
          </cell>
          <cell r="G23645" t="str">
            <v>国内</v>
          </cell>
          <cell r="H23645">
            <v>45376</v>
          </cell>
        </row>
        <row r="23646">
          <cell r="E23646" t="str">
            <v>2555419899R000503</v>
          </cell>
          <cell r="F23646" t="str">
            <v>9000555513</v>
          </cell>
          <cell r="G23646" t="str">
            <v>国内</v>
          </cell>
          <cell r="H23646">
            <v>45376</v>
          </cell>
        </row>
        <row r="23647">
          <cell r="E23647" t="str">
            <v>2555419899R000504</v>
          </cell>
          <cell r="F23647" t="str">
            <v>9000555513</v>
          </cell>
          <cell r="G23647" t="str">
            <v>国内</v>
          </cell>
          <cell r="H23647">
            <v>45376</v>
          </cell>
        </row>
        <row r="23648">
          <cell r="E23648" t="str">
            <v>2555419899R000505</v>
          </cell>
          <cell r="F23648" t="str">
            <v>9000555514</v>
          </cell>
          <cell r="G23648" t="str">
            <v>国内</v>
          </cell>
          <cell r="H23648">
            <v>45376</v>
          </cell>
        </row>
        <row r="23649">
          <cell r="E23649" t="str">
            <v>2555419899R000506</v>
          </cell>
          <cell r="F23649" t="str">
            <v>9000555514</v>
          </cell>
          <cell r="G23649" t="str">
            <v>国内</v>
          </cell>
          <cell r="H23649">
            <v>45376</v>
          </cell>
        </row>
        <row r="23650">
          <cell r="E23650" t="str">
            <v>2555419899R000507</v>
          </cell>
          <cell r="F23650" t="str">
            <v>9000555514</v>
          </cell>
          <cell r="G23650" t="str">
            <v>国内</v>
          </cell>
          <cell r="H23650">
            <v>45376</v>
          </cell>
        </row>
        <row r="23651">
          <cell r="E23651" t="str">
            <v>2555419899R000508</v>
          </cell>
          <cell r="F23651" t="str">
            <v>9000555514</v>
          </cell>
          <cell r="G23651" t="str">
            <v>国内</v>
          </cell>
          <cell r="H23651">
            <v>45376</v>
          </cell>
        </row>
        <row r="23652">
          <cell r="E23652" t="str">
            <v>2555419899R000509</v>
          </cell>
          <cell r="F23652" t="str">
            <v>9000555514</v>
          </cell>
          <cell r="G23652" t="str">
            <v>国内</v>
          </cell>
          <cell r="H23652">
            <v>45376</v>
          </cell>
        </row>
        <row r="23653">
          <cell r="E23653" t="str">
            <v>2555419899R000510</v>
          </cell>
          <cell r="F23653" t="str">
            <v>9000555514</v>
          </cell>
          <cell r="G23653" t="str">
            <v>国内</v>
          </cell>
          <cell r="H23653">
            <v>45376</v>
          </cell>
        </row>
        <row r="23654">
          <cell r="E23654" t="str">
            <v>2555419899R000511</v>
          </cell>
          <cell r="F23654" t="str">
            <v>9000555514</v>
          </cell>
          <cell r="G23654" t="str">
            <v>国内</v>
          </cell>
          <cell r="H23654">
            <v>45376</v>
          </cell>
        </row>
        <row r="23655">
          <cell r="E23655" t="str">
            <v>2555419899R000512</v>
          </cell>
          <cell r="F23655" t="str">
            <v>9000555514</v>
          </cell>
          <cell r="G23655" t="str">
            <v>国内</v>
          </cell>
          <cell r="H23655">
            <v>45376</v>
          </cell>
        </row>
        <row r="23656">
          <cell r="E23656" t="str">
            <v>2555419899R000513</v>
          </cell>
          <cell r="F23656" t="str">
            <v>9000555514</v>
          </cell>
          <cell r="G23656" t="str">
            <v>国内</v>
          </cell>
          <cell r="H23656">
            <v>45376</v>
          </cell>
        </row>
        <row r="23657">
          <cell r="E23657" t="str">
            <v>2555419899R000514</v>
          </cell>
          <cell r="F23657" t="str">
            <v>9000555514</v>
          </cell>
          <cell r="G23657" t="str">
            <v>国内</v>
          </cell>
          <cell r="H23657">
            <v>45376</v>
          </cell>
        </row>
        <row r="23658">
          <cell r="E23658" t="str">
            <v>2555419899R000515</v>
          </cell>
          <cell r="F23658" t="str">
            <v>9000555515</v>
          </cell>
          <cell r="G23658" t="str">
            <v>国内</v>
          </cell>
          <cell r="H23658">
            <v>45376</v>
          </cell>
        </row>
        <row r="23659">
          <cell r="E23659" t="str">
            <v>2555419899R000516</v>
          </cell>
          <cell r="F23659" t="str">
            <v>9000555515</v>
          </cell>
          <cell r="G23659" t="str">
            <v>国内</v>
          </cell>
          <cell r="H23659">
            <v>45376</v>
          </cell>
        </row>
        <row r="23660">
          <cell r="E23660" t="str">
            <v>2555419899R000517</v>
          </cell>
          <cell r="F23660" t="str">
            <v>9000555515</v>
          </cell>
          <cell r="G23660" t="str">
            <v>国内</v>
          </cell>
          <cell r="H23660">
            <v>45376</v>
          </cell>
        </row>
        <row r="23661">
          <cell r="E23661" t="str">
            <v>2555419899R000518</v>
          </cell>
          <cell r="F23661" t="str">
            <v>9000555515</v>
          </cell>
          <cell r="G23661" t="str">
            <v>国内</v>
          </cell>
          <cell r="H23661">
            <v>45376</v>
          </cell>
        </row>
        <row r="23662">
          <cell r="E23662" t="str">
            <v>2555419899R000519</v>
          </cell>
          <cell r="F23662" t="str">
            <v>9000555515</v>
          </cell>
          <cell r="G23662" t="str">
            <v>国内</v>
          </cell>
          <cell r="H23662">
            <v>45376</v>
          </cell>
        </row>
        <row r="23663">
          <cell r="E23663" t="str">
            <v>2555419899R000520</v>
          </cell>
          <cell r="F23663" t="str">
            <v>9000555515</v>
          </cell>
          <cell r="G23663" t="str">
            <v>国内</v>
          </cell>
          <cell r="H23663">
            <v>45376</v>
          </cell>
        </row>
        <row r="23664">
          <cell r="E23664" t="str">
            <v>2555419899R000521</v>
          </cell>
          <cell r="F23664" t="str">
            <v>9000555515</v>
          </cell>
          <cell r="G23664" t="str">
            <v>国内</v>
          </cell>
          <cell r="H23664">
            <v>45376</v>
          </cell>
        </row>
        <row r="23665">
          <cell r="E23665" t="str">
            <v>2555419899R000522</v>
          </cell>
          <cell r="F23665" t="str">
            <v>9000555515</v>
          </cell>
          <cell r="G23665" t="str">
            <v>国内</v>
          </cell>
          <cell r="H23665">
            <v>45376</v>
          </cell>
        </row>
        <row r="23666">
          <cell r="E23666" t="str">
            <v>2555419899R000523</v>
          </cell>
          <cell r="F23666" t="str">
            <v>9000555515</v>
          </cell>
          <cell r="G23666" t="str">
            <v>国内</v>
          </cell>
          <cell r="H23666">
            <v>45376</v>
          </cell>
        </row>
        <row r="23667">
          <cell r="E23667" t="str">
            <v>2555419899R000524</v>
          </cell>
          <cell r="F23667" t="str">
            <v>9000555515</v>
          </cell>
          <cell r="G23667" t="str">
            <v>国内</v>
          </cell>
          <cell r="H23667">
            <v>45376</v>
          </cell>
        </row>
        <row r="23668">
          <cell r="E23668" t="str">
            <v>2555411000R000525</v>
          </cell>
          <cell r="F23668" t="str">
            <v>9000556778</v>
          </cell>
          <cell r="G23668" t="str">
            <v>国内</v>
          </cell>
          <cell r="H23668">
            <v>45382</v>
          </cell>
        </row>
        <row r="23669">
          <cell r="E23669" t="str">
            <v>2555411000R000526</v>
          </cell>
          <cell r="F23669" t="str">
            <v>9000556778</v>
          </cell>
          <cell r="G23669" t="str">
            <v>国内</v>
          </cell>
          <cell r="H23669">
            <v>45382</v>
          </cell>
        </row>
        <row r="23670">
          <cell r="E23670" t="str">
            <v>2555411000R000527</v>
          </cell>
          <cell r="F23670" t="str">
            <v>9000556778</v>
          </cell>
          <cell r="G23670" t="str">
            <v>国内</v>
          </cell>
          <cell r="H23670">
            <v>45382</v>
          </cell>
        </row>
        <row r="23671">
          <cell r="E23671" t="str">
            <v>2555411000R000528</v>
          </cell>
          <cell r="F23671" t="str">
            <v>9000556778</v>
          </cell>
          <cell r="G23671" t="str">
            <v>国内</v>
          </cell>
          <cell r="H23671">
            <v>45382</v>
          </cell>
        </row>
        <row r="23672">
          <cell r="E23672" t="str">
            <v>2555411000R000529</v>
          </cell>
          <cell r="F23672" t="str">
            <v>9000556779</v>
          </cell>
          <cell r="G23672" t="str">
            <v>国内</v>
          </cell>
          <cell r="H23672">
            <v>45382</v>
          </cell>
        </row>
        <row r="23673">
          <cell r="E23673" t="str">
            <v>2555411000R000530</v>
          </cell>
          <cell r="F23673" t="str">
            <v>9000556779</v>
          </cell>
          <cell r="G23673" t="str">
            <v>国内</v>
          </cell>
          <cell r="H23673">
            <v>45382</v>
          </cell>
        </row>
        <row r="23674">
          <cell r="E23674" t="str">
            <v>2555411000R000531</v>
          </cell>
          <cell r="F23674" t="str">
            <v>9000556779</v>
          </cell>
          <cell r="G23674" t="str">
            <v>国内</v>
          </cell>
          <cell r="H23674">
            <v>45382</v>
          </cell>
        </row>
        <row r="23675">
          <cell r="E23675" t="str">
            <v>2555411000R000532</v>
          </cell>
          <cell r="F23675" t="str">
            <v>9000556779</v>
          </cell>
          <cell r="G23675" t="str">
            <v>国内</v>
          </cell>
          <cell r="H23675">
            <v>45382</v>
          </cell>
        </row>
        <row r="23676">
          <cell r="E23676" t="str">
            <v>2555411000R000533</v>
          </cell>
          <cell r="F23676" t="str">
            <v>9000556779</v>
          </cell>
          <cell r="G23676" t="str">
            <v>国内</v>
          </cell>
          <cell r="H23676">
            <v>45382</v>
          </cell>
        </row>
        <row r="23677">
          <cell r="E23677" t="str">
            <v>2555411000R000534</v>
          </cell>
          <cell r="F23677" t="str">
            <v>9000556779</v>
          </cell>
          <cell r="G23677" t="str">
            <v>国内</v>
          </cell>
          <cell r="H23677">
            <v>45382</v>
          </cell>
        </row>
        <row r="23678">
          <cell r="E23678" t="str">
            <v>2555411000R000535</v>
          </cell>
          <cell r="F23678" t="str">
            <v>9000556779</v>
          </cell>
          <cell r="G23678" t="str">
            <v>国内</v>
          </cell>
          <cell r="H23678">
            <v>45382</v>
          </cell>
        </row>
        <row r="23679">
          <cell r="E23679" t="str">
            <v>2555411000R000536</v>
          </cell>
          <cell r="F23679" t="str">
            <v>9000556779</v>
          </cell>
          <cell r="G23679" t="str">
            <v>国内</v>
          </cell>
          <cell r="H23679">
            <v>45382</v>
          </cell>
        </row>
        <row r="23680">
          <cell r="E23680" t="str">
            <v>2555411100R000537</v>
          </cell>
          <cell r="F23680" t="str">
            <v>9000556780</v>
          </cell>
          <cell r="G23680" t="str">
            <v>国内</v>
          </cell>
          <cell r="H23680">
            <v>45382</v>
          </cell>
        </row>
        <row r="23681">
          <cell r="E23681" t="str">
            <v>2555411100R000538</v>
          </cell>
          <cell r="F23681" t="str">
            <v>9000556780</v>
          </cell>
          <cell r="G23681" t="str">
            <v>国内</v>
          </cell>
          <cell r="H23681">
            <v>45382</v>
          </cell>
        </row>
        <row r="23682">
          <cell r="E23682" t="str">
            <v>2555411100R000539</v>
          </cell>
          <cell r="F23682" t="str">
            <v>9000556780</v>
          </cell>
          <cell r="G23682" t="str">
            <v>国内</v>
          </cell>
          <cell r="H23682">
            <v>45382</v>
          </cell>
        </row>
        <row r="23683">
          <cell r="E23683" t="str">
            <v>2555411100R000540</v>
          </cell>
          <cell r="F23683" t="str">
            <v>9000556780</v>
          </cell>
          <cell r="G23683" t="str">
            <v>国内</v>
          </cell>
          <cell r="H23683">
            <v>45382</v>
          </cell>
        </row>
        <row r="23684">
          <cell r="E23684" t="str">
            <v>2555411100R000541</v>
          </cell>
          <cell r="F23684" t="str">
            <v>9000556780</v>
          </cell>
          <cell r="G23684" t="str">
            <v>国内</v>
          </cell>
          <cell r="H23684">
            <v>45382</v>
          </cell>
        </row>
        <row r="23685">
          <cell r="E23685" t="str">
            <v>2555411100R000542</v>
          </cell>
          <cell r="F23685" t="str">
            <v>9000556780</v>
          </cell>
          <cell r="G23685" t="str">
            <v>国内</v>
          </cell>
          <cell r="H23685">
            <v>45382</v>
          </cell>
        </row>
        <row r="23686">
          <cell r="E23686" t="str">
            <v>2555411100R000543</v>
          </cell>
          <cell r="F23686" t="str">
            <v>9000556780</v>
          </cell>
          <cell r="G23686" t="str">
            <v>国内</v>
          </cell>
          <cell r="H23686">
            <v>45382</v>
          </cell>
        </row>
        <row r="23687">
          <cell r="E23687" t="str">
            <v>2555411100R000544</v>
          </cell>
          <cell r="F23687" t="str">
            <v>9000556780</v>
          </cell>
          <cell r="G23687" t="str">
            <v>国内</v>
          </cell>
          <cell r="H23687">
            <v>45382</v>
          </cell>
        </row>
        <row r="23688">
          <cell r="E23688" t="str">
            <v>2555411100R000545</v>
          </cell>
          <cell r="F23688" t="str">
            <v>9000556781</v>
          </cell>
          <cell r="G23688" t="str">
            <v>国内</v>
          </cell>
          <cell r="H23688">
            <v>45382</v>
          </cell>
        </row>
        <row r="23689">
          <cell r="E23689" t="str">
            <v>2555411100R000546</v>
          </cell>
          <cell r="F23689" t="str">
            <v>9000556781</v>
          </cell>
          <cell r="G23689" t="str">
            <v>国内</v>
          </cell>
          <cell r="H23689">
            <v>45382</v>
          </cell>
        </row>
        <row r="23690">
          <cell r="E23690" t="str">
            <v>2555411100R000547</v>
          </cell>
          <cell r="F23690" t="str">
            <v>9000556781</v>
          </cell>
          <cell r="G23690" t="str">
            <v>国内</v>
          </cell>
          <cell r="H23690">
            <v>45382</v>
          </cell>
        </row>
        <row r="23691">
          <cell r="E23691" t="str">
            <v>2555411100R000548</v>
          </cell>
          <cell r="F23691" t="str">
            <v>9000556781</v>
          </cell>
          <cell r="G23691" t="str">
            <v>国内</v>
          </cell>
          <cell r="H23691">
            <v>45382</v>
          </cell>
        </row>
        <row r="23692">
          <cell r="E23692" t="str">
            <v>2555411100R000549</v>
          </cell>
          <cell r="F23692" t="str">
            <v>9000556781</v>
          </cell>
          <cell r="G23692" t="str">
            <v>国内</v>
          </cell>
          <cell r="H23692">
            <v>45382</v>
          </cell>
        </row>
        <row r="23693">
          <cell r="E23693" t="str">
            <v>2555411100R000550</v>
          </cell>
          <cell r="F23693" t="str">
            <v>9000556781</v>
          </cell>
          <cell r="G23693" t="str">
            <v>国内</v>
          </cell>
          <cell r="H23693">
            <v>45382</v>
          </cell>
        </row>
        <row r="23694">
          <cell r="E23694" t="str">
            <v>2555411100R000551</v>
          </cell>
          <cell r="F23694" t="str">
            <v>9000556781</v>
          </cell>
          <cell r="G23694" t="str">
            <v>国内</v>
          </cell>
          <cell r="H23694">
            <v>45382</v>
          </cell>
        </row>
        <row r="23695">
          <cell r="E23695" t="str">
            <v>2555411100R000552</v>
          </cell>
          <cell r="F23695" t="str">
            <v>9000556781</v>
          </cell>
          <cell r="G23695" t="str">
            <v>国内</v>
          </cell>
          <cell r="H23695">
            <v>45382</v>
          </cell>
        </row>
        <row r="23696">
          <cell r="E23696" t="str">
            <v>2555411100R000553</v>
          </cell>
          <cell r="F23696" t="str">
            <v>9000556782</v>
          </cell>
          <cell r="G23696" t="str">
            <v>国内</v>
          </cell>
          <cell r="H23696">
            <v>45382</v>
          </cell>
        </row>
        <row r="23697">
          <cell r="E23697" t="str">
            <v>2555411100R000554</v>
          </cell>
          <cell r="F23697" t="str">
            <v>9000556782</v>
          </cell>
          <cell r="G23697" t="str">
            <v>国内</v>
          </cell>
          <cell r="H23697">
            <v>45382</v>
          </cell>
        </row>
        <row r="23698">
          <cell r="E23698" t="str">
            <v>2555411100R000555</v>
          </cell>
          <cell r="F23698" t="str">
            <v>9000556782</v>
          </cell>
          <cell r="G23698" t="str">
            <v>国内</v>
          </cell>
          <cell r="H23698">
            <v>45382</v>
          </cell>
        </row>
        <row r="23699">
          <cell r="E23699" t="str">
            <v>2555411100R000556</v>
          </cell>
          <cell r="F23699" t="str">
            <v>9000556782</v>
          </cell>
          <cell r="G23699" t="str">
            <v>国内</v>
          </cell>
          <cell r="H23699">
            <v>45382</v>
          </cell>
        </row>
        <row r="23700">
          <cell r="E23700" t="str">
            <v>2555411100R000557</v>
          </cell>
          <cell r="F23700" t="str">
            <v>9000556782</v>
          </cell>
          <cell r="G23700" t="str">
            <v>国内</v>
          </cell>
          <cell r="H23700">
            <v>45382</v>
          </cell>
        </row>
        <row r="23701">
          <cell r="E23701" t="str">
            <v>2555411100R000558</v>
          </cell>
          <cell r="F23701" t="str">
            <v>9000556782</v>
          </cell>
          <cell r="G23701" t="str">
            <v>国内</v>
          </cell>
          <cell r="H23701">
            <v>45382</v>
          </cell>
        </row>
        <row r="23702">
          <cell r="E23702" t="str">
            <v>2555411100R000559</v>
          </cell>
          <cell r="F23702" t="str">
            <v>9000556782</v>
          </cell>
          <cell r="G23702" t="str">
            <v>国内</v>
          </cell>
          <cell r="H23702">
            <v>45382</v>
          </cell>
        </row>
        <row r="23703">
          <cell r="E23703" t="str">
            <v>2555411100R000560</v>
          </cell>
          <cell r="F23703" t="str">
            <v>9000556782</v>
          </cell>
          <cell r="G23703" t="str">
            <v>国内</v>
          </cell>
          <cell r="H23703">
            <v>45382</v>
          </cell>
        </row>
        <row r="23704">
          <cell r="E23704" t="str">
            <v>2555411100R000561</v>
          </cell>
          <cell r="F23704" t="str">
            <v>9000556783</v>
          </cell>
          <cell r="G23704" t="str">
            <v>国内</v>
          </cell>
          <cell r="H23704">
            <v>45382</v>
          </cell>
        </row>
        <row r="23705">
          <cell r="E23705" t="str">
            <v>2555411100R000562</v>
          </cell>
          <cell r="F23705" t="str">
            <v>9000556783</v>
          </cell>
          <cell r="G23705" t="str">
            <v>国内</v>
          </cell>
          <cell r="H23705">
            <v>45382</v>
          </cell>
        </row>
        <row r="23706">
          <cell r="E23706" t="str">
            <v>2555411100R000563</v>
          </cell>
          <cell r="F23706" t="str">
            <v>9000556783</v>
          </cell>
          <cell r="G23706" t="str">
            <v>国内</v>
          </cell>
          <cell r="H23706">
            <v>45382</v>
          </cell>
        </row>
        <row r="23707">
          <cell r="E23707" t="str">
            <v>2555411100R000564</v>
          </cell>
          <cell r="F23707" t="str">
            <v>9000556783</v>
          </cell>
          <cell r="G23707" t="str">
            <v>国内</v>
          </cell>
          <cell r="H23707">
            <v>45382</v>
          </cell>
        </row>
        <row r="23708">
          <cell r="E23708" t="str">
            <v>2555411100R000565</v>
          </cell>
          <cell r="F23708" t="str">
            <v>9000556783</v>
          </cell>
          <cell r="G23708" t="str">
            <v>国内</v>
          </cell>
          <cell r="H23708">
            <v>45382</v>
          </cell>
        </row>
        <row r="23709">
          <cell r="E23709" t="str">
            <v>2555411100R000566</v>
          </cell>
          <cell r="F23709" t="str">
            <v>9000556783</v>
          </cell>
          <cell r="G23709" t="str">
            <v>国内</v>
          </cell>
          <cell r="H23709">
            <v>45382</v>
          </cell>
        </row>
        <row r="23710">
          <cell r="E23710" t="str">
            <v>2555411100R000567</v>
          </cell>
          <cell r="F23710" t="str">
            <v>9000556783</v>
          </cell>
          <cell r="G23710" t="str">
            <v>国内</v>
          </cell>
          <cell r="H23710">
            <v>45382</v>
          </cell>
        </row>
        <row r="23711">
          <cell r="E23711" t="str">
            <v>2555411100R000568</v>
          </cell>
          <cell r="F23711" t="str">
            <v>9000556783</v>
          </cell>
          <cell r="G23711" t="str">
            <v>国内</v>
          </cell>
          <cell r="H23711">
            <v>45382</v>
          </cell>
        </row>
        <row r="23712">
          <cell r="E23712" t="str">
            <v>2555411100R000569</v>
          </cell>
          <cell r="F23712" t="str">
            <v>9000556783</v>
          </cell>
          <cell r="G23712" t="str">
            <v>国内</v>
          </cell>
          <cell r="H23712">
            <v>45382</v>
          </cell>
        </row>
        <row r="23713">
          <cell r="E23713" t="str">
            <v>2555411100R000570</v>
          </cell>
          <cell r="F23713" t="str">
            <v>9000556783</v>
          </cell>
          <cell r="G23713" t="str">
            <v>国内</v>
          </cell>
          <cell r="H23713">
            <v>45382</v>
          </cell>
        </row>
        <row r="23714">
          <cell r="E23714" t="str">
            <v>2555411100R000571</v>
          </cell>
          <cell r="F23714" t="str">
            <v>9000556784</v>
          </cell>
          <cell r="G23714" t="str">
            <v>国内</v>
          </cell>
          <cell r="H23714">
            <v>45382</v>
          </cell>
        </row>
        <row r="23715">
          <cell r="E23715" t="str">
            <v>2555411100R000572</v>
          </cell>
          <cell r="F23715" t="str">
            <v>9000556784</v>
          </cell>
          <cell r="G23715" t="str">
            <v>国内</v>
          </cell>
          <cell r="H23715">
            <v>45382</v>
          </cell>
        </row>
        <row r="23716">
          <cell r="E23716" t="str">
            <v>2555411100R000573</v>
          </cell>
          <cell r="F23716" t="str">
            <v>9000556784</v>
          </cell>
          <cell r="G23716" t="str">
            <v>国内</v>
          </cell>
          <cell r="H23716">
            <v>45382</v>
          </cell>
        </row>
        <row r="23717">
          <cell r="E23717" t="str">
            <v>2555411100R000574</v>
          </cell>
          <cell r="F23717" t="str">
            <v>9000556784</v>
          </cell>
          <cell r="G23717" t="str">
            <v>国内</v>
          </cell>
          <cell r="H23717">
            <v>45382</v>
          </cell>
        </row>
        <row r="23718">
          <cell r="E23718" t="str">
            <v>2555411100R000575</v>
          </cell>
          <cell r="F23718" t="str">
            <v>9000556784</v>
          </cell>
          <cell r="G23718" t="str">
            <v>国内</v>
          </cell>
          <cell r="H23718">
            <v>45382</v>
          </cell>
        </row>
        <row r="23719">
          <cell r="E23719" t="str">
            <v>2555411100R000576</v>
          </cell>
          <cell r="F23719" t="str">
            <v>9000556784</v>
          </cell>
          <cell r="G23719" t="str">
            <v>国内</v>
          </cell>
          <cell r="H23719">
            <v>45382</v>
          </cell>
        </row>
        <row r="23720">
          <cell r="E23720" t="str">
            <v>2555411100R000577</v>
          </cell>
          <cell r="F23720" t="str">
            <v>9000556785</v>
          </cell>
          <cell r="G23720" t="str">
            <v>国内</v>
          </cell>
          <cell r="H23720">
            <v>45382</v>
          </cell>
        </row>
        <row r="23721">
          <cell r="E23721" t="str">
            <v>2555411100R000578</v>
          </cell>
          <cell r="F23721" t="str">
            <v>9000556785</v>
          </cell>
          <cell r="G23721" t="str">
            <v>国内</v>
          </cell>
          <cell r="H23721">
            <v>45382</v>
          </cell>
        </row>
        <row r="23722">
          <cell r="E23722" t="str">
            <v>2555411100R000579</v>
          </cell>
          <cell r="F23722" t="str">
            <v>9000556785</v>
          </cell>
          <cell r="G23722" t="str">
            <v>国内</v>
          </cell>
          <cell r="H23722">
            <v>45382</v>
          </cell>
        </row>
        <row r="23723">
          <cell r="E23723" t="str">
            <v>2555411100R000580</v>
          </cell>
          <cell r="F23723" t="str">
            <v>9000556785</v>
          </cell>
          <cell r="G23723" t="str">
            <v>国内</v>
          </cell>
          <cell r="H23723">
            <v>45382</v>
          </cell>
        </row>
        <row r="23724">
          <cell r="E23724" t="str">
            <v>2555411100R000581</v>
          </cell>
          <cell r="F23724" t="str">
            <v>9000558657</v>
          </cell>
          <cell r="G23724" t="str">
            <v>国内</v>
          </cell>
          <cell r="H23724">
            <v>45382</v>
          </cell>
        </row>
        <row r="23725">
          <cell r="E23725" t="str">
            <v>2555411100R000582</v>
          </cell>
          <cell r="F23725" t="str">
            <v>9000558657</v>
          </cell>
          <cell r="G23725" t="str">
            <v>国内</v>
          </cell>
          <cell r="H23725">
            <v>45382</v>
          </cell>
        </row>
        <row r="23726">
          <cell r="E23726" t="str">
            <v>2555411100R000583</v>
          </cell>
          <cell r="F23726" t="str">
            <v>9000558657</v>
          </cell>
          <cell r="G23726" t="str">
            <v>国内</v>
          </cell>
          <cell r="H23726">
            <v>45382</v>
          </cell>
        </row>
        <row r="23727">
          <cell r="E23727" t="str">
            <v>2555411100R000584</v>
          </cell>
          <cell r="F23727" t="str">
            <v>9000558657</v>
          </cell>
          <cell r="G23727" t="str">
            <v>国内</v>
          </cell>
          <cell r="H23727">
            <v>45382</v>
          </cell>
        </row>
        <row r="23728">
          <cell r="E23728" t="str">
            <v>2555411100R000585</v>
          </cell>
          <cell r="F23728" t="str">
            <v>9000556786</v>
          </cell>
          <cell r="G23728" t="str">
            <v>国内</v>
          </cell>
          <cell r="H23728">
            <v>45382</v>
          </cell>
        </row>
        <row r="23729">
          <cell r="E23729" t="str">
            <v>2555411100R000586</v>
          </cell>
          <cell r="F23729" t="str">
            <v>9000556786</v>
          </cell>
          <cell r="G23729" t="str">
            <v>国内</v>
          </cell>
          <cell r="H23729">
            <v>45382</v>
          </cell>
        </row>
        <row r="23730">
          <cell r="E23730" t="str">
            <v>2555411100R000587</v>
          </cell>
          <cell r="F23730" t="str">
            <v>9000556786</v>
          </cell>
          <cell r="G23730" t="str">
            <v>国内</v>
          </cell>
          <cell r="H23730">
            <v>45382</v>
          </cell>
        </row>
        <row r="23731">
          <cell r="E23731" t="str">
            <v>2555411100R000588</v>
          </cell>
          <cell r="F23731" t="str">
            <v>9000556786</v>
          </cell>
          <cell r="G23731" t="str">
            <v>国内</v>
          </cell>
          <cell r="H23731">
            <v>45382</v>
          </cell>
        </row>
        <row r="23732">
          <cell r="E23732" t="str">
            <v>2555411100R000589</v>
          </cell>
          <cell r="F23732" t="str">
            <v>9000556786</v>
          </cell>
          <cell r="G23732" t="str">
            <v>国内</v>
          </cell>
          <cell r="H23732">
            <v>45382</v>
          </cell>
        </row>
        <row r="23733">
          <cell r="E23733" t="str">
            <v>2555411100R000590</v>
          </cell>
          <cell r="F23733" t="str">
            <v>9000556786</v>
          </cell>
          <cell r="G23733" t="str">
            <v>国内</v>
          </cell>
          <cell r="H23733">
            <v>45382</v>
          </cell>
        </row>
        <row r="23734">
          <cell r="E23734" t="str">
            <v>2555411100R000591</v>
          </cell>
          <cell r="F23734" t="str">
            <v>9000556786</v>
          </cell>
          <cell r="G23734" t="str">
            <v>国内</v>
          </cell>
          <cell r="H23734">
            <v>45382</v>
          </cell>
        </row>
        <row r="23735">
          <cell r="E23735" t="str">
            <v>2555411100R000592</v>
          </cell>
          <cell r="F23735" t="str">
            <v>9000556786</v>
          </cell>
          <cell r="G23735" t="str">
            <v>国内</v>
          </cell>
          <cell r="H23735">
            <v>45382</v>
          </cell>
        </row>
        <row r="23736">
          <cell r="E23736" t="str">
            <v>2555411000R000593</v>
          </cell>
          <cell r="F23736" t="str">
            <v>9000558082</v>
          </cell>
          <cell r="G23736" t="str">
            <v>国内</v>
          </cell>
          <cell r="H23736">
            <v>45392</v>
          </cell>
        </row>
        <row r="23737">
          <cell r="E23737" t="str">
            <v>2555411000R000594</v>
          </cell>
          <cell r="F23737" t="str">
            <v>9000558082</v>
          </cell>
          <cell r="G23737" t="str">
            <v>国内</v>
          </cell>
          <cell r="H23737">
            <v>45392</v>
          </cell>
        </row>
        <row r="23738">
          <cell r="E23738" t="str">
            <v>2555411000R000595</v>
          </cell>
          <cell r="F23738" t="str">
            <v>9000558082</v>
          </cell>
          <cell r="G23738" t="str">
            <v>国内</v>
          </cell>
          <cell r="H23738">
            <v>45392</v>
          </cell>
        </row>
        <row r="23739">
          <cell r="E23739" t="str">
            <v>2555411000R000596</v>
          </cell>
          <cell r="F23739" t="str">
            <v>9000558082</v>
          </cell>
          <cell r="G23739" t="str">
            <v>国内</v>
          </cell>
          <cell r="H23739">
            <v>45392</v>
          </cell>
        </row>
        <row r="23740">
          <cell r="E23740" t="str">
            <v>2555411000R000597</v>
          </cell>
          <cell r="F23740" t="str">
            <v>9000558082</v>
          </cell>
          <cell r="G23740" t="str">
            <v>国内</v>
          </cell>
          <cell r="H23740">
            <v>45392</v>
          </cell>
        </row>
        <row r="23741">
          <cell r="E23741" t="str">
            <v>2555411000R000598</v>
          </cell>
          <cell r="F23741" t="str">
            <v>9000558082</v>
          </cell>
          <cell r="G23741" t="str">
            <v>国内</v>
          </cell>
          <cell r="H23741">
            <v>45392</v>
          </cell>
        </row>
        <row r="23742">
          <cell r="E23742" t="str">
            <v>2555411000R000599</v>
          </cell>
          <cell r="F23742" t="str">
            <v>9000558082</v>
          </cell>
          <cell r="G23742" t="str">
            <v>国内</v>
          </cell>
          <cell r="H23742">
            <v>45392</v>
          </cell>
        </row>
        <row r="23743">
          <cell r="E23743" t="str">
            <v>2555411000R000600</v>
          </cell>
          <cell r="F23743" t="str">
            <v>9000558082</v>
          </cell>
          <cell r="G23743" t="str">
            <v>国内</v>
          </cell>
          <cell r="H23743">
            <v>45392</v>
          </cell>
        </row>
        <row r="23744">
          <cell r="E23744" t="str">
            <v>2555411000R000601</v>
          </cell>
          <cell r="F23744" t="str">
            <v>9000558083</v>
          </cell>
          <cell r="G23744" t="str">
            <v>国内</v>
          </cell>
          <cell r="H23744">
            <v>45392</v>
          </cell>
        </row>
        <row r="23745">
          <cell r="E23745" t="str">
            <v>2555411000R000602</v>
          </cell>
          <cell r="F23745" t="str">
            <v>9000558083</v>
          </cell>
          <cell r="G23745" t="str">
            <v>国内</v>
          </cell>
          <cell r="H23745">
            <v>45392</v>
          </cell>
        </row>
        <row r="23746">
          <cell r="E23746" t="str">
            <v>2555411000R000603</v>
          </cell>
          <cell r="F23746" t="str">
            <v>9000558083</v>
          </cell>
          <cell r="G23746" t="str">
            <v>国内</v>
          </cell>
          <cell r="H23746">
            <v>45392</v>
          </cell>
        </row>
        <row r="23747">
          <cell r="E23747" t="str">
            <v>2555411000R000604</v>
          </cell>
          <cell r="F23747" t="str">
            <v>9000558083</v>
          </cell>
          <cell r="G23747" t="str">
            <v>国内</v>
          </cell>
          <cell r="H23747">
            <v>45392</v>
          </cell>
        </row>
        <row r="23748">
          <cell r="E23748" t="str">
            <v>2555411000R000605</v>
          </cell>
          <cell r="F23748" t="str">
            <v>9000558083</v>
          </cell>
          <cell r="G23748" t="str">
            <v>国内</v>
          </cell>
          <cell r="H23748">
            <v>45392</v>
          </cell>
        </row>
        <row r="23749">
          <cell r="E23749" t="str">
            <v>2555411000R000606</v>
          </cell>
          <cell r="F23749" t="str">
            <v>9000558083</v>
          </cell>
          <cell r="G23749" t="str">
            <v>国内</v>
          </cell>
          <cell r="H23749">
            <v>45392</v>
          </cell>
        </row>
        <row r="23750">
          <cell r="E23750" t="str">
            <v>2555411000R000607</v>
          </cell>
          <cell r="F23750" t="str">
            <v>9000558083</v>
          </cell>
          <cell r="G23750" t="str">
            <v>国内</v>
          </cell>
          <cell r="H23750">
            <v>45392</v>
          </cell>
        </row>
        <row r="23751">
          <cell r="E23751" t="str">
            <v>2555411000R000608</v>
          </cell>
          <cell r="F23751" t="str">
            <v>9000558083</v>
          </cell>
          <cell r="G23751" t="str">
            <v>国内</v>
          </cell>
          <cell r="H23751">
            <v>45392</v>
          </cell>
        </row>
        <row r="23752">
          <cell r="E23752" t="str">
            <v>2555411000R000609</v>
          </cell>
          <cell r="F23752" t="str">
            <v>9000558084</v>
          </cell>
          <cell r="G23752" t="str">
            <v>国内</v>
          </cell>
          <cell r="H23752">
            <v>45392</v>
          </cell>
        </row>
        <row r="23753">
          <cell r="E23753" t="str">
            <v>2555411000R000610</v>
          </cell>
          <cell r="F23753" t="str">
            <v>9000558084</v>
          </cell>
          <cell r="G23753" t="str">
            <v>国内</v>
          </cell>
          <cell r="H23753">
            <v>45392</v>
          </cell>
        </row>
        <row r="23754">
          <cell r="E23754" t="str">
            <v>2555411000R000611</v>
          </cell>
          <cell r="F23754" t="str">
            <v>9000558084</v>
          </cell>
          <cell r="G23754" t="str">
            <v>国内</v>
          </cell>
          <cell r="H23754">
            <v>45392</v>
          </cell>
        </row>
        <row r="23755">
          <cell r="E23755" t="str">
            <v>2555411000R000612</v>
          </cell>
          <cell r="F23755" t="str">
            <v>9000558084</v>
          </cell>
          <cell r="G23755" t="str">
            <v>国内</v>
          </cell>
          <cell r="H23755">
            <v>45392</v>
          </cell>
        </row>
        <row r="23756">
          <cell r="E23756" t="str">
            <v>2555411000R000613</v>
          </cell>
          <cell r="F23756" t="str">
            <v>9000558084</v>
          </cell>
          <cell r="G23756" t="str">
            <v>国内</v>
          </cell>
          <cell r="H23756">
            <v>45392</v>
          </cell>
        </row>
        <row r="23757">
          <cell r="E23757" t="str">
            <v>2555411000R000614</v>
          </cell>
          <cell r="F23757" t="str">
            <v>9000558084</v>
          </cell>
          <cell r="G23757" t="str">
            <v>国内</v>
          </cell>
          <cell r="H23757">
            <v>45392</v>
          </cell>
        </row>
        <row r="23758">
          <cell r="E23758" t="str">
            <v>2555411000R000615</v>
          </cell>
          <cell r="F23758" t="str">
            <v>9000558084</v>
          </cell>
          <cell r="G23758" t="str">
            <v>国内</v>
          </cell>
          <cell r="H23758">
            <v>45392</v>
          </cell>
        </row>
        <row r="23759">
          <cell r="E23759" t="str">
            <v>2555411000R000616</v>
          </cell>
          <cell r="F23759" t="str">
            <v>9000558084</v>
          </cell>
          <cell r="G23759" t="str">
            <v>国内</v>
          </cell>
          <cell r="H23759">
            <v>45392</v>
          </cell>
        </row>
        <row r="23760">
          <cell r="E23760" t="str">
            <v>2555411000R000617</v>
          </cell>
          <cell r="F23760" t="str">
            <v>9000558085</v>
          </cell>
          <cell r="G23760" t="str">
            <v>国内</v>
          </cell>
          <cell r="H23760">
            <v>45392</v>
          </cell>
        </row>
        <row r="23761">
          <cell r="E23761" t="str">
            <v>2555411000R000618</v>
          </cell>
          <cell r="F23761" t="str">
            <v>9000558085</v>
          </cell>
          <cell r="G23761" t="str">
            <v>国内</v>
          </cell>
          <cell r="H23761">
            <v>45392</v>
          </cell>
        </row>
        <row r="23762">
          <cell r="E23762" t="str">
            <v>2555411000R000619</v>
          </cell>
          <cell r="F23762" t="str">
            <v>9000558085</v>
          </cell>
          <cell r="G23762" t="str">
            <v>国内</v>
          </cell>
          <cell r="H23762">
            <v>45392</v>
          </cell>
        </row>
        <row r="23763">
          <cell r="E23763" t="str">
            <v>2555411000R000620</v>
          </cell>
          <cell r="F23763" t="str">
            <v>9000558085</v>
          </cell>
          <cell r="G23763" t="str">
            <v>国内</v>
          </cell>
          <cell r="H23763">
            <v>45392</v>
          </cell>
        </row>
        <row r="23764">
          <cell r="E23764" t="str">
            <v>2555411100R000621</v>
          </cell>
          <cell r="F23764" t="str">
            <v>9000558089</v>
          </cell>
          <cell r="G23764" t="str">
            <v>国内</v>
          </cell>
          <cell r="H23764">
            <v>45392</v>
          </cell>
        </row>
        <row r="23765">
          <cell r="E23765" t="str">
            <v>2555411100R000622</v>
          </cell>
          <cell r="F23765" t="str">
            <v>9000558089</v>
          </cell>
          <cell r="G23765" t="str">
            <v>国内</v>
          </cell>
          <cell r="H23765">
            <v>45392</v>
          </cell>
        </row>
        <row r="23766">
          <cell r="E23766" t="str">
            <v>2555411100R000623</v>
          </cell>
          <cell r="F23766" t="str">
            <v>9000558089</v>
          </cell>
          <cell r="G23766" t="str">
            <v>国内</v>
          </cell>
          <cell r="H23766">
            <v>45392</v>
          </cell>
        </row>
        <row r="23767">
          <cell r="E23767" t="str">
            <v>2555411100R000624</v>
          </cell>
          <cell r="F23767" t="str">
            <v>9000558089</v>
          </cell>
          <cell r="G23767" t="str">
            <v>国内</v>
          </cell>
          <cell r="H23767">
            <v>45392</v>
          </cell>
        </row>
        <row r="23768">
          <cell r="E23768" t="str">
            <v>2555411100R000625</v>
          </cell>
          <cell r="F23768" t="str">
            <v>9000558089</v>
          </cell>
          <cell r="G23768" t="str">
            <v>国内</v>
          </cell>
          <cell r="H23768">
            <v>45392</v>
          </cell>
        </row>
        <row r="23769">
          <cell r="E23769" t="str">
            <v>2555411100R000626</v>
          </cell>
          <cell r="F23769" t="str">
            <v>9000558089</v>
          </cell>
          <cell r="G23769" t="str">
            <v>国内</v>
          </cell>
          <cell r="H23769">
            <v>45392</v>
          </cell>
        </row>
        <row r="23770">
          <cell r="E23770" t="str">
            <v>2555411100R000627</v>
          </cell>
          <cell r="F23770" t="str">
            <v>9000558089</v>
          </cell>
          <cell r="G23770" t="str">
            <v>国内</v>
          </cell>
          <cell r="H23770">
            <v>45392</v>
          </cell>
        </row>
        <row r="23771">
          <cell r="E23771" t="str">
            <v>2555411100R000628</v>
          </cell>
          <cell r="F23771" t="str">
            <v>9000558089</v>
          </cell>
          <cell r="G23771" t="str">
            <v>国内</v>
          </cell>
          <cell r="H23771">
            <v>45392</v>
          </cell>
        </row>
        <row r="23772">
          <cell r="E23772" t="str">
            <v>2555411100R000629</v>
          </cell>
          <cell r="F23772" t="str">
            <v>9000558091</v>
          </cell>
          <cell r="G23772" t="str">
            <v>国内</v>
          </cell>
          <cell r="H23772">
            <v>45392</v>
          </cell>
        </row>
        <row r="23773">
          <cell r="E23773" t="str">
            <v>2555411100R000630</v>
          </cell>
          <cell r="F23773" t="str">
            <v>9000558091</v>
          </cell>
          <cell r="G23773" t="str">
            <v>国内</v>
          </cell>
          <cell r="H23773">
            <v>45392</v>
          </cell>
        </row>
        <row r="23774">
          <cell r="E23774" t="str">
            <v>2555411100R000631</v>
          </cell>
          <cell r="F23774" t="str">
            <v>9000558091</v>
          </cell>
          <cell r="G23774" t="str">
            <v>国内</v>
          </cell>
          <cell r="H23774">
            <v>45392</v>
          </cell>
        </row>
        <row r="23775">
          <cell r="E23775" t="str">
            <v>2555411100R000632</v>
          </cell>
          <cell r="F23775" t="str">
            <v>9000558091</v>
          </cell>
          <cell r="G23775" t="str">
            <v>国内</v>
          </cell>
          <cell r="H23775">
            <v>45392</v>
          </cell>
        </row>
        <row r="23776">
          <cell r="E23776" t="str">
            <v>2555411100R000633</v>
          </cell>
          <cell r="F23776" t="str">
            <v>9000558091</v>
          </cell>
          <cell r="G23776" t="str">
            <v>国内</v>
          </cell>
          <cell r="H23776">
            <v>45392</v>
          </cell>
        </row>
        <row r="23777">
          <cell r="E23777" t="str">
            <v>2555411100R000634</v>
          </cell>
          <cell r="F23777" t="str">
            <v>9000558091</v>
          </cell>
          <cell r="G23777" t="str">
            <v>国内</v>
          </cell>
          <cell r="H23777">
            <v>45392</v>
          </cell>
        </row>
        <row r="23778">
          <cell r="E23778" t="str">
            <v>2555411100R000635</v>
          </cell>
          <cell r="F23778" t="str">
            <v>9000558091</v>
          </cell>
          <cell r="G23778" t="str">
            <v>国内</v>
          </cell>
          <cell r="H23778">
            <v>45392</v>
          </cell>
        </row>
        <row r="23779">
          <cell r="E23779" t="str">
            <v>2555411100R000636</v>
          </cell>
          <cell r="F23779" t="str">
            <v>9000558091</v>
          </cell>
          <cell r="G23779" t="str">
            <v>国内</v>
          </cell>
          <cell r="H23779">
            <v>45392</v>
          </cell>
        </row>
        <row r="23780">
          <cell r="E23780" t="str">
            <v>2555411100R000637</v>
          </cell>
          <cell r="F23780" t="str">
            <v>9000558091</v>
          </cell>
          <cell r="G23780" t="str">
            <v>国内</v>
          </cell>
          <cell r="H23780">
            <v>45392</v>
          </cell>
        </row>
        <row r="23781">
          <cell r="E23781" t="str">
            <v>2555411100R000638</v>
          </cell>
          <cell r="F23781" t="str">
            <v>9000558091</v>
          </cell>
          <cell r="G23781" t="str">
            <v>国内</v>
          </cell>
          <cell r="H23781">
            <v>45392</v>
          </cell>
        </row>
        <row r="23782">
          <cell r="E23782" t="str">
            <v>2555419899R000639</v>
          </cell>
          <cell r="F23782" t="str">
            <v>9000558093</v>
          </cell>
          <cell r="G23782" t="str">
            <v>国内</v>
          </cell>
          <cell r="H23782">
            <v>45392</v>
          </cell>
        </row>
        <row r="23783">
          <cell r="E23783" t="str">
            <v>2555419899R000640</v>
          </cell>
          <cell r="F23783" t="str">
            <v>9000558093</v>
          </cell>
          <cell r="G23783" t="str">
            <v>国内</v>
          </cell>
          <cell r="H23783">
            <v>45392</v>
          </cell>
        </row>
        <row r="23784">
          <cell r="E23784" t="str">
            <v>2555419899R000641</v>
          </cell>
          <cell r="F23784" t="str">
            <v>9000558093</v>
          </cell>
          <cell r="G23784" t="str">
            <v>国内</v>
          </cell>
          <cell r="H23784">
            <v>45392</v>
          </cell>
        </row>
        <row r="23785">
          <cell r="E23785" t="str">
            <v>2555419899R000642</v>
          </cell>
          <cell r="F23785" t="str">
            <v>9000558093</v>
          </cell>
          <cell r="G23785" t="str">
            <v>国内</v>
          </cell>
          <cell r="H23785">
            <v>45392</v>
          </cell>
        </row>
        <row r="23786">
          <cell r="E23786" t="str">
            <v>2555419899R000643</v>
          </cell>
          <cell r="F23786" t="str">
            <v>9000558093</v>
          </cell>
          <cell r="G23786" t="str">
            <v>国内</v>
          </cell>
          <cell r="H23786">
            <v>45392</v>
          </cell>
        </row>
        <row r="23787">
          <cell r="E23787" t="str">
            <v>2555419899R000644</v>
          </cell>
          <cell r="F23787" t="str">
            <v>9000558093</v>
          </cell>
          <cell r="G23787" t="str">
            <v>国内</v>
          </cell>
          <cell r="H23787">
            <v>45392</v>
          </cell>
        </row>
        <row r="23788">
          <cell r="E23788" t="str">
            <v>2555419899R000645</v>
          </cell>
          <cell r="F23788" t="str">
            <v>9000558093</v>
          </cell>
          <cell r="G23788" t="str">
            <v>国内</v>
          </cell>
          <cell r="H23788">
            <v>45392</v>
          </cell>
        </row>
        <row r="23789">
          <cell r="E23789" t="str">
            <v>2555419899R000646</v>
          </cell>
          <cell r="F23789" t="str">
            <v>9000558093</v>
          </cell>
          <cell r="G23789" t="str">
            <v>国内</v>
          </cell>
          <cell r="H23789">
            <v>45392</v>
          </cell>
        </row>
        <row r="23790">
          <cell r="E23790" t="str">
            <v>2555419899R000647</v>
          </cell>
          <cell r="F23790" t="str">
            <v>9000558094</v>
          </cell>
          <cell r="G23790" t="str">
            <v>国内</v>
          </cell>
          <cell r="H23790">
            <v>45392</v>
          </cell>
        </row>
        <row r="23791">
          <cell r="E23791" t="str">
            <v>2555419899R000648</v>
          </cell>
          <cell r="F23791" t="str">
            <v>9000558094</v>
          </cell>
          <cell r="G23791" t="str">
            <v>国内</v>
          </cell>
          <cell r="H23791">
            <v>45392</v>
          </cell>
        </row>
        <row r="23792">
          <cell r="E23792" t="str">
            <v>2555419899R000649</v>
          </cell>
          <cell r="F23792" t="str">
            <v>9000558094</v>
          </cell>
          <cell r="G23792" t="str">
            <v>国内</v>
          </cell>
          <cell r="H23792">
            <v>45392</v>
          </cell>
        </row>
        <row r="23793">
          <cell r="E23793" t="str">
            <v>2555419899R000650</v>
          </cell>
          <cell r="F23793" t="str">
            <v>9000558094</v>
          </cell>
          <cell r="G23793" t="str">
            <v>国内</v>
          </cell>
          <cell r="H23793">
            <v>45392</v>
          </cell>
        </row>
        <row r="23794">
          <cell r="E23794" t="str">
            <v>2555419899R000651</v>
          </cell>
          <cell r="F23794" t="str">
            <v>9000558094</v>
          </cell>
          <cell r="G23794" t="str">
            <v>国内</v>
          </cell>
          <cell r="H23794">
            <v>45392</v>
          </cell>
        </row>
        <row r="23795">
          <cell r="E23795" t="str">
            <v>2555419899R000652</v>
          </cell>
          <cell r="F23795" t="str">
            <v>9000558094</v>
          </cell>
          <cell r="G23795" t="str">
            <v>国内</v>
          </cell>
          <cell r="H23795">
            <v>45392</v>
          </cell>
        </row>
        <row r="23796">
          <cell r="E23796" t="str">
            <v>2555419899R000653</v>
          </cell>
          <cell r="F23796" t="str">
            <v>9000558094</v>
          </cell>
          <cell r="G23796" t="str">
            <v>国内</v>
          </cell>
          <cell r="H23796">
            <v>45392</v>
          </cell>
        </row>
        <row r="23797">
          <cell r="E23797" t="str">
            <v>2555419899R000654</v>
          </cell>
          <cell r="F23797" t="str">
            <v>9000558094</v>
          </cell>
          <cell r="G23797" t="str">
            <v>国内</v>
          </cell>
          <cell r="H23797">
            <v>45392</v>
          </cell>
        </row>
        <row r="23798">
          <cell r="E23798" t="str">
            <v>2555419899R000655</v>
          </cell>
          <cell r="F23798" t="str">
            <v>9000558095</v>
          </cell>
          <cell r="G23798" t="str">
            <v>国内</v>
          </cell>
          <cell r="H23798">
            <v>45392</v>
          </cell>
        </row>
        <row r="23799">
          <cell r="E23799" t="str">
            <v>2555419899R000656</v>
          </cell>
          <cell r="F23799" t="str">
            <v>9000558095</v>
          </cell>
          <cell r="G23799" t="str">
            <v>国内</v>
          </cell>
          <cell r="H23799">
            <v>45392</v>
          </cell>
        </row>
        <row r="23800">
          <cell r="E23800" t="str">
            <v>2555419899R000657</v>
          </cell>
          <cell r="F23800" t="str">
            <v>9000558095</v>
          </cell>
          <cell r="G23800" t="str">
            <v>国内</v>
          </cell>
          <cell r="H23800">
            <v>45392</v>
          </cell>
        </row>
        <row r="23801">
          <cell r="E23801" t="str">
            <v>2555419899R000658</v>
          </cell>
          <cell r="F23801" t="str">
            <v>9000558095</v>
          </cell>
          <cell r="G23801" t="str">
            <v>国内</v>
          </cell>
          <cell r="H23801">
            <v>45392</v>
          </cell>
        </row>
        <row r="23802">
          <cell r="E23802" t="str">
            <v>2555419899R000659</v>
          </cell>
          <cell r="F23802" t="str">
            <v>9000558095</v>
          </cell>
          <cell r="G23802" t="str">
            <v>国内</v>
          </cell>
          <cell r="H23802">
            <v>45392</v>
          </cell>
        </row>
        <row r="23803">
          <cell r="E23803" t="str">
            <v>2555419899R000660</v>
          </cell>
          <cell r="F23803" t="str">
            <v>9000558095</v>
          </cell>
          <cell r="G23803" t="str">
            <v>国内</v>
          </cell>
          <cell r="H23803">
            <v>45392</v>
          </cell>
        </row>
        <row r="23804">
          <cell r="E23804" t="str">
            <v>2555419899R000661</v>
          </cell>
          <cell r="F23804" t="str">
            <v>9000558095</v>
          </cell>
          <cell r="G23804" t="str">
            <v>国内</v>
          </cell>
          <cell r="H23804">
            <v>45392</v>
          </cell>
        </row>
        <row r="23805">
          <cell r="E23805" t="str">
            <v>2555419899R000662</v>
          </cell>
          <cell r="F23805" t="str">
            <v>9000558095</v>
          </cell>
          <cell r="G23805" t="str">
            <v>国内</v>
          </cell>
          <cell r="H23805">
            <v>45392</v>
          </cell>
        </row>
        <row r="23806">
          <cell r="E23806" t="str">
            <v>2555419899R000663</v>
          </cell>
          <cell r="F23806" t="str">
            <v>9000558097</v>
          </cell>
          <cell r="G23806" t="str">
            <v>国内</v>
          </cell>
          <cell r="H23806">
            <v>45392</v>
          </cell>
        </row>
        <row r="23807">
          <cell r="E23807" t="str">
            <v>2555419899R000664</v>
          </cell>
          <cell r="F23807" t="str">
            <v>9000558097</v>
          </cell>
          <cell r="G23807" t="str">
            <v>国内</v>
          </cell>
          <cell r="H23807">
            <v>45392</v>
          </cell>
        </row>
        <row r="23808">
          <cell r="E23808" t="str">
            <v>2555419899R000665</v>
          </cell>
          <cell r="F23808" t="str">
            <v>9000558097</v>
          </cell>
          <cell r="G23808" t="str">
            <v>国内</v>
          </cell>
          <cell r="H23808">
            <v>45392</v>
          </cell>
        </row>
        <row r="23809">
          <cell r="E23809" t="str">
            <v>2555419899R000666</v>
          </cell>
          <cell r="F23809" t="str">
            <v>9000558097</v>
          </cell>
          <cell r="G23809" t="str">
            <v>国内</v>
          </cell>
          <cell r="H23809">
            <v>45392</v>
          </cell>
        </row>
        <row r="23810">
          <cell r="E23810" t="str">
            <v>2555419899R000667</v>
          </cell>
          <cell r="F23810" t="str">
            <v>9000558097</v>
          </cell>
          <cell r="G23810" t="str">
            <v>国内</v>
          </cell>
          <cell r="H23810">
            <v>45392</v>
          </cell>
        </row>
        <row r="23811">
          <cell r="E23811" t="str">
            <v>2555419899R000668</v>
          </cell>
          <cell r="F23811" t="str">
            <v>9000558097</v>
          </cell>
          <cell r="G23811" t="str">
            <v>国内</v>
          </cell>
          <cell r="H23811">
            <v>45392</v>
          </cell>
        </row>
        <row r="23812">
          <cell r="E23812" t="str">
            <v>2555419899R000669</v>
          </cell>
          <cell r="F23812" t="str">
            <v>9000558097</v>
          </cell>
          <cell r="G23812" t="str">
            <v>国内</v>
          </cell>
          <cell r="H23812">
            <v>45392</v>
          </cell>
        </row>
        <row r="23813">
          <cell r="E23813" t="str">
            <v>2555419899R000670</v>
          </cell>
          <cell r="F23813" t="str">
            <v>9000558097</v>
          </cell>
          <cell r="G23813" t="str">
            <v>国内</v>
          </cell>
          <cell r="H23813">
            <v>45392</v>
          </cell>
        </row>
        <row r="23814">
          <cell r="E23814" t="str">
            <v>2555419899R000671</v>
          </cell>
          <cell r="F23814" t="str">
            <v>9000558097</v>
          </cell>
          <cell r="G23814" t="str">
            <v>国内</v>
          </cell>
          <cell r="H23814">
            <v>45392</v>
          </cell>
        </row>
        <row r="23815">
          <cell r="E23815" t="str">
            <v>2555419899R000672</v>
          </cell>
          <cell r="F23815" t="str">
            <v>9000558097</v>
          </cell>
          <cell r="G23815" t="str">
            <v>国内</v>
          </cell>
          <cell r="H23815">
            <v>45392</v>
          </cell>
        </row>
        <row r="23816">
          <cell r="E23816" t="str">
            <v>2555419899R000673</v>
          </cell>
          <cell r="F23816" t="str">
            <v>9000558097</v>
          </cell>
          <cell r="G23816" t="str">
            <v>国内</v>
          </cell>
          <cell r="H23816">
            <v>45392</v>
          </cell>
        </row>
        <row r="23817">
          <cell r="E23817" t="str">
            <v>2555419899R000674</v>
          </cell>
          <cell r="F23817" t="str">
            <v>9000558097</v>
          </cell>
          <cell r="G23817" t="str">
            <v>国内</v>
          </cell>
          <cell r="H23817">
            <v>45392</v>
          </cell>
        </row>
        <row r="23818">
          <cell r="E23818" t="str">
            <v>2555411100R000675</v>
          </cell>
          <cell r="F23818" t="str">
            <v>9000558691</v>
          </cell>
          <cell r="G23818" t="str">
            <v>国内</v>
          </cell>
          <cell r="H23818">
            <v>45395</v>
          </cell>
        </row>
        <row r="23819">
          <cell r="E23819" t="str">
            <v>2555411100R000676</v>
          </cell>
          <cell r="F23819" t="str">
            <v>9000558691</v>
          </cell>
          <cell r="G23819" t="str">
            <v>国内</v>
          </cell>
          <cell r="H23819">
            <v>45395</v>
          </cell>
        </row>
        <row r="23820">
          <cell r="E23820" t="str">
            <v>2555411100R000677</v>
          </cell>
          <cell r="F23820" t="str">
            <v>9000558691</v>
          </cell>
          <cell r="G23820" t="str">
            <v>国内</v>
          </cell>
          <cell r="H23820">
            <v>45395</v>
          </cell>
        </row>
        <row r="23821">
          <cell r="E23821" t="str">
            <v>2555411100R000678</v>
          </cell>
          <cell r="F23821" t="str">
            <v>9000558691</v>
          </cell>
          <cell r="G23821" t="str">
            <v>国内</v>
          </cell>
          <cell r="H23821">
            <v>45395</v>
          </cell>
        </row>
        <row r="23822">
          <cell r="E23822" t="str">
            <v>2555411100R000679</v>
          </cell>
          <cell r="F23822" t="str">
            <v>9000558691</v>
          </cell>
          <cell r="G23822" t="str">
            <v>国内</v>
          </cell>
          <cell r="H23822">
            <v>45395</v>
          </cell>
        </row>
        <row r="23823">
          <cell r="E23823" t="str">
            <v>2555411100R000680</v>
          </cell>
          <cell r="F23823" t="str">
            <v>9000558691</v>
          </cell>
          <cell r="G23823" t="str">
            <v>国内</v>
          </cell>
          <cell r="H23823">
            <v>45395</v>
          </cell>
        </row>
        <row r="23824">
          <cell r="E23824" t="str">
            <v>2555411100R000681</v>
          </cell>
          <cell r="F23824" t="str">
            <v>9000558691</v>
          </cell>
          <cell r="G23824" t="str">
            <v>国内</v>
          </cell>
          <cell r="H23824">
            <v>45395</v>
          </cell>
        </row>
        <row r="23825">
          <cell r="E23825" t="str">
            <v>2555411100R000682</v>
          </cell>
          <cell r="F23825" t="str">
            <v>9000558691</v>
          </cell>
          <cell r="G23825" t="str">
            <v>国内</v>
          </cell>
          <cell r="H23825">
            <v>45395</v>
          </cell>
        </row>
        <row r="23826">
          <cell r="E23826" t="str">
            <v>2555411100R000683</v>
          </cell>
          <cell r="F23826" t="str">
            <v>9000558692</v>
          </cell>
          <cell r="G23826" t="str">
            <v>国内</v>
          </cell>
          <cell r="H23826">
            <v>45395</v>
          </cell>
        </row>
        <row r="23827">
          <cell r="E23827" t="str">
            <v>2555411100R000684</v>
          </cell>
          <cell r="F23827" t="str">
            <v>9000558692</v>
          </cell>
          <cell r="G23827" t="str">
            <v>国内</v>
          </cell>
          <cell r="H23827">
            <v>45395</v>
          </cell>
        </row>
        <row r="23828">
          <cell r="E23828" t="str">
            <v>2555411100R000685</v>
          </cell>
          <cell r="F23828" t="str">
            <v>9000558692</v>
          </cell>
          <cell r="G23828" t="str">
            <v>国内</v>
          </cell>
          <cell r="H23828">
            <v>45395</v>
          </cell>
        </row>
        <row r="23829">
          <cell r="E23829" t="str">
            <v>2555411100R000686</v>
          </cell>
          <cell r="F23829" t="str">
            <v>9000558692</v>
          </cell>
          <cell r="G23829" t="str">
            <v>国内</v>
          </cell>
          <cell r="H23829">
            <v>45395</v>
          </cell>
        </row>
        <row r="23830">
          <cell r="E23830" t="str">
            <v>2555411100R000687</v>
          </cell>
          <cell r="F23830" t="str">
            <v>9000558692</v>
          </cell>
          <cell r="G23830" t="str">
            <v>国内</v>
          </cell>
          <cell r="H23830">
            <v>45395</v>
          </cell>
        </row>
        <row r="23831">
          <cell r="E23831" t="str">
            <v>2555411100R000688</v>
          </cell>
          <cell r="F23831" t="str">
            <v>9000558692</v>
          </cell>
          <cell r="G23831" t="str">
            <v>国内</v>
          </cell>
          <cell r="H23831">
            <v>45395</v>
          </cell>
        </row>
        <row r="23832">
          <cell r="E23832" t="str">
            <v>2555411100R000689</v>
          </cell>
          <cell r="F23832" t="str">
            <v>9000558692</v>
          </cell>
          <cell r="G23832" t="str">
            <v>国内</v>
          </cell>
          <cell r="H23832">
            <v>45395</v>
          </cell>
        </row>
        <row r="23833">
          <cell r="E23833" t="str">
            <v>2555411100R000690</v>
          </cell>
          <cell r="F23833" t="str">
            <v>9000558692</v>
          </cell>
          <cell r="G23833" t="str">
            <v>国内</v>
          </cell>
          <cell r="H23833">
            <v>45395</v>
          </cell>
        </row>
        <row r="23834">
          <cell r="E23834" t="str">
            <v>2555411100R000691</v>
          </cell>
          <cell r="F23834" t="str">
            <v>9000558693</v>
          </cell>
          <cell r="G23834" t="str">
            <v>国内</v>
          </cell>
          <cell r="H23834">
            <v>45395</v>
          </cell>
        </row>
        <row r="23835">
          <cell r="E23835" t="str">
            <v>2555411100R000692</v>
          </cell>
          <cell r="F23835" t="str">
            <v>9000558693</v>
          </cell>
          <cell r="G23835" t="str">
            <v>国内</v>
          </cell>
          <cell r="H23835">
            <v>45395</v>
          </cell>
        </row>
        <row r="23836">
          <cell r="E23836" t="str">
            <v>2555411100R000693</v>
          </cell>
          <cell r="F23836" t="str">
            <v>9000558693</v>
          </cell>
          <cell r="G23836" t="str">
            <v>国内</v>
          </cell>
          <cell r="H23836">
            <v>45395</v>
          </cell>
        </row>
        <row r="23837">
          <cell r="E23837" t="str">
            <v>2555411100R000694</v>
          </cell>
          <cell r="F23837" t="str">
            <v>9000558693</v>
          </cell>
          <cell r="G23837" t="str">
            <v>国内</v>
          </cell>
          <cell r="H23837">
            <v>45395</v>
          </cell>
        </row>
        <row r="23838">
          <cell r="E23838" t="str">
            <v>2555411100R000695</v>
          </cell>
          <cell r="F23838" t="str">
            <v>9000558693</v>
          </cell>
          <cell r="G23838" t="str">
            <v>国内</v>
          </cell>
          <cell r="H23838">
            <v>45395</v>
          </cell>
        </row>
        <row r="23839">
          <cell r="E23839" t="str">
            <v>2555411100R000696</v>
          </cell>
          <cell r="F23839" t="str">
            <v>9000558693</v>
          </cell>
          <cell r="G23839" t="str">
            <v>国内</v>
          </cell>
          <cell r="H23839">
            <v>45395</v>
          </cell>
        </row>
        <row r="23840">
          <cell r="E23840" t="str">
            <v>2555411100R000697</v>
          </cell>
          <cell r="F23840" t="str">
            <v>9000558693</v>
          </cell>
          <cell r="G23840" t="str">
            <v>国内</v>
          </cell>
          <cell r="H23840">
            <v>45395</v>
          </cell>
        </row>
        <row r="23841">
          <cell r="E23841" t="str">
            <v>2555411100R000698</v>
          </cell>
          <cell r="F23841" t="str">
            <v>9000558693</v>
          </cell>
          <cell r="G23841" t="str">
            <v>国内</v>
          </cell>
          <cell r="H23841">
            <v>45395</v>
          </cell>
        </row>
        <row r="23842">
          <cell r="E23842" t="str">
            <v>2555411100R000699</v>
          </cell>
          <cell r="F23842" t="str">
            <v>9000558694</v>
          </cell>
          <cell r="G23842" t="str">
            <v>国内</v>
          </cell>
          <cell r="H23842">
            <v>45395</v>
          </cell>
        </row>
        <row r="23843">
          <cell r="E23843" t="str">
            <v>2555411100R000700</v>
          </cell>
          <cell r="F23843" t="str">
            <v>9000558694</v>
          </cell>
          <cell r="G23843" t="str">
            <v>国内</v>
          </cell>
          <cell r="H23843">
            <v>45395</v>
          </cell>
        </row>
        <row r="23844">
          <cell r="E23844" t="str">
            <v>2555411100R000701</v>
          </cell>
          <cell r="F23844" t="str">
            <v>9000558694</v>
          </cell>
          <cell r="G23844" t="str">
            <v>国内</v>
          </cell>
          <cell r="H23844">
            <v>45395</v>
          </cell>
        </row>
        <row r="23845">
          <cell r="E23845" t="str">
            <v>2555411100R000702</v>
          </cell>
          <cell r="F23845" t="str">
            <v>9000558694</v>
          </cell>
          <cell r="G23845" t="str">
            <v>国内</v>
          </cell>
          <cell r="H23845">
            <v>45395</v>
          </cell>
        </row>
        <row r="23846">
          <cell r="E23846" t="str">
            <v>2555411100R000703</v>
          </cell>
          <cell r="F23846" t="str">
            <v>9000558694</v>
          </cell>
          <cell r="G23846" t="str">
            <v>国内</v>
          </cell>
          <cell r="H23846">
            <v>45395</v>
          </cell>
        </row>
        <row r="23847">
          <cell r="E23847" t="str">
            <v>2555411100R000704</v>
          </cell>
          <cell r="F23847" t="str">
            <v>9000558694</v>
          </cell>
          <cell r="G23847" t="str">
            <v>国内</v>
          </cell>
          <cell r="H23847">
            <v>45395</v>
          </cell>
        </row>
        <row r="23848">
          <cell r="E23848" t="str">
            <v>2555411100R000705</v>
          </cell>
          <cell r="F23848" t="str">
            <v>9000558694</v>
          </cell>
          <cell r="G23848" t="str">
            <v>国内</v>
          </cell>
          <cell r="H23848">
            <v>45395</v>
          </cell>
        </row>
        <row r="23849">
          <cell r="E23849" t="str">
            <v>2555411100R000706</v>
          </cell>
          <cell r="F23849" t="str">
            <v>9000558694</v>
          </cell>
          <cell r="G23849" t="str">
            <v>国内</v>
          </cell>
          <cell r="H23849">
            <v>45395</v>
          </cell>
        </row>
        <row r="23850">
          <cell r="E23850" t="str">
            <v>2555411100R000707</v>
          </cell>
          <cell r="F23850" t="str">
            <v>9000558694</v>
          </cell>
          <cell r="G23850" t="str">
            <v>国内</v>
          </cell>
          <cell r="H23850">
            <v>45395</v>
          </cell>
        </row>
        <row r="23851">
          <cell r="E23851" t="str">
            <v>2555411100R000708</v>
          </cell>
          <cell r="F23851" t="str">
            <v>9000558694</v>
          </cell>
          <cell r="G23851" t="str">
            <v>国内</v>
          </cell>
          <cell r="H23851">
            <v>45395</v>
          </cell>
        </row>
        <row r="23852">
          <cell r="E23852" t="str">
            <v>2555411100R000709</v>
          </cell>
          <cell r="F23852" t="str">
            <v>9000558694</v>
          </cell>
          <cell r="G23852" t="str">
            <v>国内</v>
          </cell>
          <cell r="H23852">
            <v>45395</v>
          </cell>
        </row>
        <row r="23853">
          <cell r="E23853" t="str">
            <v>2555411100R000710</v>
          </cell>
          <cell r="F23853" t="str">
            <v>9000558694</v>
          </cell>
          <cell r="G23853" t="str">
            <v>国内</v>
          </cell>
          <cell r="H23853">
            <v>45395</v>
          </cell>
        </row>
        <row r="23854">
          <cell r="E23854" t="str">
            <v>2555419999R000711</v>
          </cell>
          <cell r="F23854" t="str">
            <v>9000558919</v>
          </cell>
          <cell r="G23854" t="str">
            <v>国内</v>
          </cell>
          <cell r="H23854">
            <v>45395</v>
          </cell>
        </row>
        <row r="23855">
          <cell r="E23855" t="str">
            <v>2555419999R000712</v>
          </cell>
          <cell r="F23855" t="str">
            <v>9000558683</v>
          </cell>
          <cell r="G23855" t="str">
            <v>国内</v>
          </cell>
          <cell r="H23855">
            <v>45395</v>
          </cell>
        </row>
        <row r="23856">
          <cell r="E23856" t="str">
            <v>2555419999R000713</v>
          </cell>
          <cell r="F23856" t="str">
            <v>9000558683</v>
          </cell>
          <cell r="G23856" t="str">
            <v>国内</v>
          </cell>
          <cell r="H23856">
            <v>45395</v>
          </cell>
        </row>
        <row r="23857">
          <cell r="E23857" t="str">
            <v>2555419999R000714</v>
          </cell>
          <cell r="F23857" t="str">
            <v>9000558683</v>
          </cell>
          <cell r="G23857" t="str">
            <v>国内</v>
          </cell>
          <cell r="H23857">
            <v>45395</v>
          </cell>
        </row>
        <row r="23858">
          <cell r="E23858" t="str">
            <v>2555419999R000715</v>
          </cell>
          <cell r="F23858" t="str">
            <v>9000558683</v>
          </cell>
          <cell r="G23858" t="str">
            <v>国内</v>
          </cell>
          <cell r="H23858">
            <v>45395</v>
          </cell>
        </row>
        <row r="23859">
          <cell r="E23859" t="str">
            <v>2555419999R000716</v>
          </cell>
          <cell r="F23859" t="str">
            <v>9000558683</v>
          </cell>
          <cell r="G23859" t="str">
            <v>国内</v>
          </cell>
          <cell r="H23859">
            <v>45395</v>
          </cell>
        </row>
        <row r="23860">
          <cell r="E23860" t="str">
            <v>2555419999R000717</v>
          </cell>
          <cell r="F23860" t="str">
            <v>9000558683</v>
          </cell>
          <cell r="G23860" t="str">
            <v>国内</v>
          </cell>
          <cell r="H23860">
            <v>45395</v>
          </cell>
        </row>
        <row r="23861">
          <cell r="E23861" t="str">
            <v>2555419999R000718</v>
          </cell>
          <cell r="F23861" t="str">
            <v>9000558683</v>
          </cell>
          <cell r="G23861" t="str">
            <v>国内</v>
          </cell>
          <cell r="H23861">
            <v>45395</v>
          </cell>
        </row>
        <row r="23862">
          <cell r="E23862" t="str">
            <v>2555419999R000719</v>
          </cell>
          <cell r="F23862" t="str">
            <v>9000558683</v>
          </cell>
          <cell r="G23862" t="str">
            <v>国内</v>
          </cell>
          <cell r="H23862">
            <v>45395</v>
          </cell>
        </row>
        <row r="23863">
          <cell r="E23863" t="str">
            <v>2555419999R000720</v>
          </cell>
          <cell r="F23863" t="str">
            <v>9000558683</v>
          </cell>
          <cell r="G23863" t="str">
            <v>国内</v>
          </cell>
          <cell r="H23863">
            <v>45395</v>
          </cell>
        </row>
        <row r="23864">
          <cell r="E23864" t="str">
            <v>2555419999R000721</v>
          </cell>
          <cell r="F23864" t="str">
            <v>9000558683</v>
          </cell>
          <cell r="G23864" t="str">
            <v>国内</v>
          </cell>
          <cell r="H23864">
            <v>45395</v>
          </cell>
        </row>
        <row r="23865">
          <cell r="E23865" t="str">
            <v>2555419999R000722</v>
          </cell>
          <cell r="F23865" t="str">
            <v>9000558683</v>
          </cell>
          <cell r="G23865" t="str">
            <v>国内</v>
          </cell>
          <cell r="H23865">
            <v>45395</v>
          </cell>
        </row>
        <row r="23866">
          <cell r="E23866" t="str">
            <v>2555419999R000723</v>
          </cell>
          <cell r="F23866" t="str">
            <v>9000558683</v>
          </cell>
          <cell r="G23866" t="str">
            <v>国内</v>
          </cell>
          <cell r="H23866">
            <v>45395</v>
          </cell>
        </row>
        <row r="23867">
          <cell r="E23867" t="str">
            <v>2555419999R000724</v>
          </cell>
          <cell r="F23867" t="str">
            <v>9000558683</v>
          </cell>
          <cell r="G23867" t="str">
            <v>国内</v>
          </cell>
          <cell r="H23867">
            <v>45395</v>
          </cell>
        </row>
        <row r="23868">
          <cell r="E23868" t="str">
            <v>2555419999R000725</v>
          </cell>
          <cell r="F23868" t="str">
            <v>9000558684</v>
          </cell>
          <cell r="G23868" t="str">
            <v>国内</v>
          </cell>
          <cell r="H23868">
            <v>45395</v>
          </cell>
        </row>
        <row r="23869">
          <cell r="E23869" t="str">
            <v>2555419999R000726</v>
          </cell>
          <cell r="F23869" t="str">
            <v>9000558684</v>
          </cell>
          <cell r="G23869" t="str">
            <v>国内</v>
          </cell>
          <cell r="H23869">
            <v>45395</v>
          </cell>
        </row>
        <row r="23870">
          <cell r="E23870" t="str">
            <v>2555419999R000727</v>
          </cell>
          <cell r="F23870" t="str">
            <v>9000558684</v>
          </cell>
          <cell r="G23870" t="str">
            <v>国内</v>
          </cell>
          <cell r="H23870">
            <v>45395</v>
          </cell>
        </row>
        <row r="23871">
          <cell r="E23871" t="str">
            <v>2555419999R000728</v>
          </cell>
          <cell r="F23871" t="str">
            <v>9000558684</v>
          </cell>
          <cell r="G23871" t="str">
            <v>国内</v>
          </cell>
          <cell r="H23871">
            <v>45395</v>
          </cell>
        </row>
        <row r="23872">
          <cell r="E23872" t="str">
            <v>2555419999R000729</v>
          </cell>
          <cell r="F23872" t="str">
            <v>9000558684</v>
          </cell>
          <cell r="G23872" t="str">
            <v>国内</v>
          </cell>
          <cell r="H23872">
            <v>45395</v>
          </cell>
        </row>
        <row r="23873">
          <cell r="E23873" t="str">
            <v>2555419999R000730</v>
          </cell>
          <cell r="F23873" t="str">
            <v>9000558684</v>
          </cell>
          <cell r="G23873" t="str">
            <v>国内</v>
          </cell>
          <cell r="H23873">
            <v>45395</v>
          </cell>
        </row>
        <row r="23874">
          <cell r="E23874" t="str">
            <v>2555419999R000731</v>
          </cell>
          <cell r="F23874" t="str">
            <v>9000558684</v>
          </cell>
          <cell r="G23874" t="str">
            <v>国内</v>
          </cell>
          <cell r="H23874">
            <v>45395</v>
          </cell>
        </row>
        <row r="23875">
          <cell r="E23875" t="str">
            <v>2555419999R000732</v>
          </cell>
          <cell r="F23875" t="str">
            <v>9000558684</v>
          </cell>
          <cell r="G23875" t="str">
            <v>国内</v>
          </cell>
          <cell r="H23875">
            <v>45395</v>
          </cell>
        </row>
        <row r="23876">
          <cell r="E23876" t="str">
            <v>2555419999R000733</v>
          </cell>
          <cell r="F23876" t="str">
            <v>9000558684</v>
          </cell>
          <cell r="G23876" t="str">
            <v>国内</v>
          </cell>
          <cell r="H23876">
            <v>45395</v>
          </cell>
        </row>
        <row r="23877">
          <cell r="E23877" t="str">
            <v>2555419999R000734</v>
          </cell>
          <cell r="F23877" t="str">
            <v>9000558684</v>
          </cell>
          <cell r="G23877" t="str">
            <v>国内</v>
          </cell>
          <cell r="H23877">
            <v>45395</v>
          </cell>
        </row>
        <row r="23878">
          <cell r="E23878" t="str">
            <v>2555419999R000735</v>
          </cell>
          <cell r="F23878" t="str">
            <v>9000558685</v>
          </cell>
          <cell r="G23878" t="str">
            <v>国内</v>
          </cell>
          <cell r="H23878">
            <v>45395</v>
          </cell>
        </row>
        <row r="23879">
          <cell r="E23879" t="str">
            <v>2555419999R000736</v>
          </cell>
          <cell r="F23879" t="str">
            <v>9000558685</v>
          </cell>
          <cell r="G23879" t="str">
            <v>国内</v>
          </cell>
          <cell r="H23879">
            <v>45395</v>
          </cell>
        </row>
        <row r="23880">
          <cell r="E23880" t="str">
            <v>2555419999R000737</v>
          </cell>
          <cell r="F23880" t="str">
            <v>9000558685</v>
          </cell>
          <cell r="G23880" t="str">
            <v>国内</v>
          </cell>
          <cell r="H23880">
            <v>45395</v>
          </cell>
        </row>
        <row r="23881">
          <cell r="E23881" t="str">
            <v>2555419999R000738</v>
          </cell>
          <cell r="F23881" t="str">
            <v>9000558685</v>
          </cell>
          <cell r="G23881" t="str">
            <v>国内</v>
          </cell>
          <cell r="H23881">
            <v>45395</v>
          </cell>
        </row>
        <row r="23882">
          <cell r="E23882" t="str">
            <v>2555419999R000739</v>
          </cell>
          <cell r="F23882" t="str">
            <v>9000558685</v>
          </cell>
          <cell r="G23882" t="str">
            <v>国内</v>
          </cell>
          <cell r="H23882">
            <v>45395</v>
          </cell>
        </row>
        <row r="23883">
          <cell r="E23883" t="str">
            <v>2555419999R000740</v>
          </cell>
          <cell r="F23883" t="str">
            <v>9000558685</v>
          </cell>
          <cell r="G23883" t="str">
            <v>国内</v>
          </cell>
          <cell r="H23883">
            <v>45395</v>
          </cell>
        </row>
        <row r="23884">
          <cell r="E23884" t="str">
            <v>2555419999R000741</v>
          </cell>
          <cell r="F23884" t="str">
            <v>9000558685</v>
          </cell>
          <cell r="G23884" t="str">
            <v>国内</v>
          </cell>
          <cell r="H23884">
            <v>45395</v>
          </cell>
        </row>
        <row r="23885">
          <cell r="E23885" t="str">
            <v>2555419999R000742</v>
          </cell>
          <cell r="F23885" t="str">
            <v>9000558685</v>
          </cell>
          <cell r="G23885" t="str">
            <v>国内</v>
          </cell>
          <cell r="H23885">
            <v>45395</v>
          </cell>
        </row>
        <row r="23886">
          <cell r="E23886" t="str">
            <v>2555419999R000743</v>
          </cell>
          <cell r="F23886" t="str">
            <v>9000558685</v>
          </cell>
          <cell r="G23886" t="str">
            <v>国内</v>
          </cell>
          <cell r="H23886">
            <v>45395</v>
          </cell>
        </row>
        <row r="23887">
          <cell r="E23887" t="str">
            <v>2555419999R000744</v>
          </cell>
          <cell r="F23887" t="str">
            <v>9000558685</v>
          </cell>
          <cell r="G23887" t="str">
            <v>国内</v>
          </cell>
          <cell r="H23887">
            <v>45395</v>
          </cell>
        </row>
        <row r="23888">
          <cell r="E23888" t="str">
            <v>2555419999R000745</v>
          </cell>
          <cell r="F23888" t="str">
            <v>9000558685</v>
          </cell>
          <cell r="G23888" t="str">
            <v>国内</v>
          </cell>
          <cell r="H23888">
            <v>45395</v>
          </cell>
        </row>
        <row r="23889">
          <cell r="E23889" t="str">
            <v>2555419999R000746</v>
          </cell>
          <cell r="F23889" t="str">
            <v>9000558685</v>
          </cell>
          <cell r="G23889" t="str">
            <v>国内</v>
          </cell>
          <cell r="H23889">
            <v>45395</v>
          </cell>
        </row>
        <row r="23890">
          <cell r="E23890" t="str">
            <v>2555419999R000747</v>
          </cell>
          <cell r="F23890" t="str">
            <v>9000558686</v>
          </cell>
          <cell r="G23890" t="str">
            <v>国内</v>
          </cell>
          <cell r="H23890">
            <v>45395</v>
          </cell>
        </row>
        <row r="23891">
          <cell r="E23891" t="str">
            <v>2555419999R000748</v>
          </cell>
          <cell r="F23891" t="str">
            <v>9000558686</v>
          </cell>
          <cell r="G23891" t="str">
            <v>国内</v>
          </cell>
          <cell r="H23891">
            <v>45395</v>
          </cell>
        </row>
        <row r="23892">
          <cell r="E23892" t="str">
            <v>2555419999R000749</v>
          </cell>
          <cell r="F23892" t="str">
            <v>9000558686</v>
          </cell>
          <cell r="G23892" t="str">
            <v>国内</v>
          </cell>
          <cell r="H23892">
            <v>45395</v>
          </cell>
        </row>
        <row r="23893">
          <cell r="E23893" t="str">
            <v>2555419999R000750</v>
          </cell>
          <cell r="F23893" t="str">
            <v>9000558686</v>
          </cell>
          <cell r="G23893" t="str">
            <v>国内</v>
          </cell>
          <cell r="H23893">
            <v>45395</v>
          </cell>
        </row>
        <row r="23894">
          <cell r="E23894" t="str">
            <v>2555419999R000751</v>
          </cell>
          <cell r="F23894" t="str">
            <v>9000558686</v>
          </cell>
          <cell r="G23894" t="str">
            <v>国内</v>
          </cell>
          <cell r="H23894">
            <v>45395</v>
          </cell>
        </row>
        <row r="23895">
          <cell r="E23895" t="str">
            <v>2555419999R000752</v>
          </cell>
          <cell r="F23895" t="str">
            <v>9000558686</v>
          </cell>
          <cell r="G23895" t="str">
            <v>国内</v>
          </cell>
          <cell r="H23895">
            <v>45395</v>
          </cell>
        </row>
        <row r="23896">
          <cell r="E23896" t="str">
            <v>2555419999R000753</v>
          </cell>
          <cell r="F23896" t="str">
            <v>9000558686</v>
          </cell>
          <cell r="G23896" t="str">
            <v>国内</v>
          </cell>
          <cell r="H23896">
            <v>45395</v>
          </cell>
        </row>
        <row r="23897">
          <cell r="E23897" t="str">
            <v>2555419999R000754</v>
          </cell>
          <cell r="F23897" t="str">
            <v>9000558686</v>
          </cell>
          <cell r="G23897" t="str">
            <v>国内</v>
          </cell>
          <cell r="H23897">
            <v>45395</v>
          </cell>
        </row>
        <row r="23898">
          <cell r="E23898" t="str">
            <v>2555419999R000755</v>
          </cell>
          <cell r="F23898" t="str">
            <v>9000558686</v>
          </cell>
          <cell r="G23898" t="str">
            <v>国内</v>
          </cell>
          <cell r="H23898">
            <v>45395</v>
          </cell>
        </row>
        <row r="23899">
          <cell r="E23899" t="str">
            <v>2555419999R000756</v>
          </cell>
          <cell r="F23899" t="str">
            <v>9000558686</v>
          </cell>
          <cell r="G23899" t="str">
            <v>国内</v>
          </cell>
          <cell r="H23899">
            <v>45395</v>
          </cell>
        </row>
        <row r="23900">
          <cell r="E23900" t="str">
            <v>2555419999R000757</v>
          </cell>
          <cell r="F23900" t="str">
            <v>9000558686</v>
          </cell>
          <cell r="G23900" t="str">
            <v>国内</v>
          </cell>
          <cell r="H23900">
            <v>45395</v>
          </cell>
        </row>
        <row r="23901">
          <cell r="E23901" t="str">
            <v>2555419999R000758</v>
          </cell>
          <cell r="F23901" t="str">
            <v>9000558686</v>
          </cell>
          <cell r="G23901" t="str">
            <v>国内</v>
          </cell>
          <cell r="H23901">
            <v>45395</v>
          </cell>
        </row>
        <row r="23902">
          <cell r="E23902" t="str">
            <v>2555419999R000759</v>
          </cell>
          <cell r="F23902" t="str">
            <v>9000558687</v>
          </cell>
          <cell r="G23902" t="str">
            <v>国内</v>
          </cell>
          <cell r="H23902">
            <v>45395</v>
          </cell>
        </row>
        <row r="23903">
          <cell r="E23903" t="str">
            <v>2555419999R000760</v>
          </cell>
          <cell r="F23903" t="str">
            <v>9000558687</v>
          </cell>
          <cell r="G23903" t="str">
            <v>国内</v>
          </cell>
          <cell r="H23903">
            <v>45395</v>
          </cell>
        </row>
        <row r="23904">
          <cell r="E23904" t="str">
            <v>2555419999R000761</v>
          </cell>
          <cell r="F23904" t="str">
            <v>9000558687</v>
          </cell>
          <cell r="G23904" t="str">
            <v>国内</v>
          </cell>
          <cell r="H23904">
            <v>45395</v>
          </cell>
        </row>
        <row r="23905">
          <cell r="E23905" t="str">
            <v>2555419999R000762</v>
          </cell>
          <cell r="F23905" t="str">
            <v>9000558687</v>
          </cell>
          <cell r="G23905" t="str">
            <v>国内</v>
          </cell>
          <cell r="H23905">
            <v>45395</v>
          </cell>
        </row>
        <row r="23906">
          <cell r="E23906" t="str">
            <v>2555419999R000763</v>
          </cell>
          <cell r="F23906" t="str">
            <v>9000558687</v>
          </cell>
          <cell r="G23906" t="str">
            <v>国内</v>
          </cell>
          <cell r="H23906">
            <v>45395</v>
          </cell>
        </row>
        <row r="23907">
          <cell r="E23907" t="str">
            <v>2555419999R000764</v>
          </cell>
          <cell r="F23907" t="str">
            <v>9000558687</v>
          </cell>
          <cell r="G23907" t="str">
            <v>国内</v>
          </cell>
          <cell r="H23907">
            <v>45395</v>
          </cell>
        </row>
        <row r="23908">
          <cell r="E23908" t="str">
            <v>2555419999R000765</v>
          </cell>
          <cell r="F23908" t="str">
            <v>9000558687</v>
          </cell>
          <cell r="G23908" t="str">
            <v>国内</v>
          </cell>
          <cell r="H23908">
            <v>45395</v>
          </cell>
        </row>
        <row r="23909">
          <cell r="E23909" t="str">
            <v>2555419999R000766</v>
          </cell>
          <cell r="F23909" t="str">
            <v>9000558687</v>
          </cell>
          <cell r="G23909" t="str">
            <v>国内</v>
          </cell>
          <cell r="H23909">
            <v>45395</v>
          </cell>
        </row>
        <row r="23910">
          <cell r="E23910" t="str">
            <v>2555419999R000767</v>
          </cell>
          <cell r="F23910" t="str">
            <v>9000558687</v>
          </cell>
          <cell r="G23910" t="str">
            <v>国内</v>
          </cell>
          <cell r="H23910">
            <v>45395</v>
          </cell>
        </row>
        <row r="23911">
          <cell r="E23911" t="str">
            <v>2555419999R000768</v>
          </cell>
          <cell r="F23911" t="str">
            <v>9000558687</v>
          </cell>
          <cell r="G23911" t="str">
            <v>国内</v>
          </cell>
          <cell r="H23911">
            <v>45395</v>
          </cell>
        </row>
        <row r="23912">
          <cell r="E23912" t="str">
            <v>2555419999R000769</v>
          </cell>
          <cell r="F23912" t="str">
            <v>9000558687</v>
          </cell>
          <cell r="G23912" t="str">
            <v>国内</v>
          </cell>
          <cell r="H23912">
            <v>45395</v>
          </cell>
        </row>
        <row r="23913">
          <cell r="E23913" t="str">
            <v>2555419999R000770</v>
          </cell>
          <cell r="F23913" t="str">
            <v>9000558687</v>
          </cell>
          <cell r="G23913" t="str">
            <v>国内</v>
          </cell>
          <cell r="H23913">
            <v>45395</v>
          </cell>
        </row>
        <row r="23914">
          <cell r="E23914" t="str">
            <v>2555419999R000771</v>
          </cell>
          <cell r="F23914" t="str">
            <v>9000558688</v>
          </cell>
          <cell r="G23914" t="str">
            <v>国内</v>
          </cell>
          <cell r="H23914">
            <v>45395</v>
          </cell>
        </row>
        <row r="23915">
          <cell r="E23915" t="str">
            <v>2555419999R000772</v>
          </cell>
          <cell r="F23915" t="str">
            <v>9000558688</v>
          </cell>
          <cell r="G23915" t="str">
            <v>国内</v>
          </cell>
          <cell r="H23915">
            <v>45395</v>
          </cell>
        </row>
        <row r="23916">
          <cell r="E23916" t="str">
            <v>2555419999R000773</v>
          </cell>
          <cell r="F23916" t="str">
            <v>9000558688</v>
          </cell>
          <cell r="G23916" t="str">
            <v>国内</v>
          </cell>
          <cell r="H23916">
            <v>45395</v>
          </cell>
        </row>
        <row r="23917">
          <cell r="E23917" t="str">
            <v>2555419999R000774</v>
          </cell>
          <cell r="F23917" t="str">
            <v>9000558688</v>
          </cell>
          <cell r="G23917" t="str">
            <v>国内</v>
          </cell>
          <cell r="H23917">
            <v>45395</v>
          </cell>
        </row>
        <row r="23918">
          <cell r="E23918" t="str">
            <v>2555419999R000775</v>
          </cell>
          <cell r="F23918" t="str">
            <v>9000558688</v>
          </cell>
          <cell r="G23918" t="str">
            <v>国内</v>
          </cell>
          <cell r="H23918">
            <v>45395</v>
          </cell>
        </row>
        <row r="23919">
          <cell r="E23919" t="str">
            <v>2555419999R000776</v>
          </cell>
          <cell r="F23919" t="str">
            <v>9000558688</v>
          </cell>
          <cell r="G23919" t="str">
            <v>国内</v>
          </cell>
          <cell r="H23919">
            <v>45395</v>
          </cell>
        </row>
        <row r="23920">
          <cell r="E23920" t="str">
            <v>2555419999R000777</v>
          </cell>
          <cell r="F23920" t="str">
            <v>9000558688</v>
          </cell>
          <cell r="G23920" t="str">
            <v>国内</v>
          </cell>
          <cell r="H23920">
            <v>45395</v>
          </cell>
        </row>
        <row r="23921">
          <cell r="E23921" t="str">
            <v>2555419999R000778</v>
          </cell>
          <cell r="F23921" t="str">
            <v>9000558688</v>
          </cell>
          <cell r="G23921" t="str">
            <v>国内</v>
          </cell>
          <cell r="H23921">
            <v>45395</v>
          </cell>
        </row>
        <row r="23922">
          <cell r="E23922" t="str">
            <v>2555419999R000779</v>
          </cell>
          <cell r="F23922" t="str">
            <v>9000558688</v>
          </cell>
          <cell r="G23922" t="str">
            <v>国内</v>
          </cell>
          <cell r="H23922">
            <v>45395</v>
          </cell>
        </row>
        <row r="23923">
          <cell r="E23923" t="str">
            <v>2555419999R000780</v>
          </cell>
          <cell r="F23923" t="str">
            <v>9000558688</v>
          </cell>
          <cell r="G23923" t="str">
            <v>国内</v>
          </cell>
          <cell r="H23923">
            <v>45395</v>
          </cell>
        </row>
        <row r="23924">
          <cell r="E23924" t="str">
            <v>2555419999R000781</v>
          </cell>
          <cell r="F23924" t="str">
            <v>9000558688</v>
          </cell>
          <cell r="G23924" t="str">
            <v>国内</v>
          </cell>
          <cell r="H23924">
            <v>45395</v>
          </cell>
        </row>
        <row r="23925">
          <cell r="E23925" t="str">
            <v>2555419999R000782</v>
          </cell>
          <cell r="F23925" t="str">
            <v>9000558688</v>
          </cell>
          <cell r="G23925" t="str">
            <v>国内</v>
          </cell>
          <cell r="H23925">
            <v>45395</v>
          </cell>
        </row>
        <row r="23926">
          <cell r="E23926" t="str">
            <v>2555419999R000783</v>
          </cell>
          <cell r="F23926" t="str">
            <v>9000558689</v>
          </cell>
          <cell r="G23926" t="str">
            <v>国内</v>
          </cell>
          <cell r="H23926">
            <v>45395</v>
          </cell>
        </row>
        <row r="23927">
          <cell r="E23927" t="str">
            <v>2555419999R000784</v>
          </cell>
          <cell r="F23927" t="str">
            <v>9000558689</v>
          </cell>
          <cell r="G23927" t="str">
            <v>国内</v>
          </cell>
          <cell r="H23927">
            <v>45395</v>
          </cell>
        </row>
        <row r="23928">
          <cell r="E23928" t="str">
            <v>2555419999R000785</v>
          </cell>
          <cell r="F23928" t="str">
            <v>9000558689</v>
          </cell>
          <cell r="G23928" t="str">
            <v>国内</v>
          </cell>
          <cell r="H23928">
            <v>45395</v>
          </cell>
        </row>
        <row r="23929">
          <cell r="E23929" t="str">
            <v>2555419999R000786</v>
          </cell>
          <cell r="F23929" t="str">
            <v>9000558689</v>
          </cell>
          <cell r="G23929" t="str">
            <v>国内</v>
          </cell>
          <cell r="H23929">
            <v>45395</v>
          </cell>
        </row>
        <row r="23930">
          <cell r="E23930" t="str">
            <v>2555419999R000787</v>
          </cell>
          <cell r="F23930" t="str">
            <v>9000558689</v>
          </cell>
          <cell r="G23930" t="str">
            <v>国内</v>
          </cell>
          <cell r="H23930">
            <v>45395</v>
          </cell>
        </row>
        <row r="23931">
          <cell r="E23931" t="str">
            <v>2555419999R000788</v>
          </cell>
          <cell r="F23931" t="str">
            <v>9000558689</v>
          </cell>
          <cell r="G23931" t="str">
            <v>国内</v>
          </cell>
          <cell r="H23931">
            <v>45395</v>
          </cell>
        </row>
        <row r="23932">
          <cell r="E23932" t="str">
            <v>2555419999R000789</v>
          </cell>
          <cell r="F23932" t="str">
            <v>9000558689</v>
          </cell>
          <cell r="G23932" t="str">
            <v>国内</v>
          </cell>
          <cell r="H23932">
            <v>45395</v>
          </cell>
        </row>
        <row r="23933">
          <cell r="E23933" t="str">
            <v>2555419999R000790</v>
          </cell>
          <cell r="F23933" t="str">
            <v>9000558689</v>
          </cell>
          <cell r="G23933" t="str">
            <v>国内</v>
          </cell>
          <cell r="H23933">
            <v>45395</v>
          </cell>
        </row>
        <row r="23934">
          <cell r="E23934" t="str">
            <v>2555419999R000791</v>
          </cell>
          <cell r="F23934" t="str">
            <v>9000558689</v>
          </cell>
          <cell r="G23934" t="str">
            <v>国内</v>
          </cell>
          <cell r="H23934">
            <v>45395</v>
          </cell>
        </row>
        <row r="23935">
          <cell r="E23935" t="str">
            <v>2555419999R000792</v>
          </cell>
          <cell r="F23935" t="str">
            <v>9000558689</v>
          </cell>
          <cell r="G23935" t="str">
            <v>国内</v>
          </cell>
          <cell r="H23935">
            <v>45395</v>
          </cell>
        </row>
        <row r="23936">
          <cell r="E23936" t="str">
            <v>2555419999R000793</v>
          </cell>
          <cell r="F23936" t="str">
            <v>9000558689</v>
          </cell>
          <cell r="G23936" t="str">
            <v>国内</v>
          </cell>
          <cell r="H23936">
            <v>45395</v>
          </cell>
        </row>
        <row r="23937">
          <cell r="E23937" t="str">
            <v>2555419999R000794</v>
          </cell>
          <cell r="F23937" t="str">
            <v>9000558689</v>
          </cell>
          <cell r="G23937" t="str">
            <v>国内</v>
          </cell>
          <cell r="H23937">
            <v>45395</v>
          </cell>
        </row>
        <row r="23938">
          <cell r="E23938" t="str">
            <v>2555419999R000795</v>
          </cell>
          <cell r="F23938" t="str">
            <v>9000558689</v>
          </cell>
          <cell r="G23938" t="str">
            <v>国内</v>
          </cell>
          <cell r="H23938">
            <v>45395</v>
          </cell>
        </row>
        <row r="23939">
          <cell r="E23939" t="str">
            <v>2555419999R000796</v>
          </cell>
          <cell r="F23939" t="str">
            <v>9000558690</v>
          </cell>
          <cell r="G23939" t="str">
            <v>国内</v>
          </cell>
          <cell r="H23939">
            <v>45395</v>
          </cell>
        </row>
        <row r="23940">
          <cell r="E23940" t="str">
            <v>2555419999R000797</v>
          </cell>
          <cell r="F23940" t="str">
            <v>9000558690</v>
          </cell>
          <cell r="G23940" t="str">
            <v>国内</v>
          </cell>
          <cell r="H23940">
            <v>45395</v>
          </cell>
        </row>
        <row r="23941">
          <cell r="E23941" t="str">
            <v>2555419999R000798</v>
          </cell>
          <cell r="F23941" t="str">
            <v>9000558690</v>
          </cell>
          <cell r="G23941" t="str">
            <v>国内</v>
          </cell>
          <cell r="H23941">
            <v>45395</v>
          </cell>
        </row>
        <row r="23942">
          <cell r="E23942" t="str">
            <v>2555419999R000799</v>
          </cell>
          <cell r="F23942" t="str">
            <v>9000558690</v>
          </cell>
          <cell r="G23942" t="str">
            <v>国内</v>
          </cell>
          <cell r="H23942">
            <v>45395</v>
          </cell>
        </row>
        <row r="23943">
          <cell r="E23943" t="str">
            <v>2555419999R000800</v>
          </cell>
          <cell r="F23943" t="str">
            <v>9000558690</v>
          </cell>
          <cell r="G23943" t="str">
            <v>国内</v>
          </cell>
          <cell r="H23943">
            <v>45395</v>
          </cell>
        </row>
        <row r="23944">
          <cell r="E23944" t="str">
            <v>2555419999R000801</v>
          </cell>
          <cell r="F23944" t="str">
            <v>9000558690</v>
          </cell>
          <cell r="G23944" t="str">
            <v>国内</v>
          </cell>
          <cell r="H23944">
            <v>45395</v>
          </cell>
        </row>
        <row r="23945">
          <cell r="E23945" t="str">
            <v>2555419999R000802</v>
          </cell>
          <cell r="F23945" t="str">
            <v>9000558690</v>
          </cell>
          <cell r="G23945" t="str">
            <v>国内</v>
          </cell>
          <cell r="H23945">
            <v>45395</v>
          </cell>
        </row>
        <row r="23946">
          <cell r="E23946" t="str">
            <v>2555419999R000803</v>
          </cell>
          <cell r="F23946" t="str">
            <v>9000558690</v>
          </cell>
          <cell r="G23946" t="str">
            <v>国内</v>
          </cell>
          <cell r="H23946">
            <v>45395</v>
          </cell>
        </row>
        <row r="23947">
          <cell r="E23947" t="str">
            <v>2555419999R000804</v>
          </cell>
          <cell r="F23947" t="str">
            <v>9000558690</v>
          </cell>
          <cell r="G23947" t="str">
            <v>国内</v>
          </cell>
          <cell r="H23947">
            <v>45395</v>
          </cell>
        </row>
        <row r="23948">
          <cell r="E23948" t="str">
            <v>2555419999R000805</v>
          </cell>
          <cell r="F23948" t="str">
            <v>9000558690</v>
          </cell>
          <cell r="G23948" t="str">
            <v>国内</v>
          </cell>
          <cell r="H23948">
            <v>45395</v>
          </cell>
        </row>
        <row r="23949">
          <cell r="E23949" t="str">
            <v>2555419999R000806</v>
          </cell>
          <cell r="F23949" t="str">
            <v>9000558690</v>
          </cell>
          <cell r="G23949" t="str">
            <v>国内</v>
          </cell>
          <cell r="H23949">
            <v>45395</v>
          </cell>
        </row>
        <row r="23950">
          <cell r="E23950" t="str">
            <v>2555411000R000807</v>
          </cell>
          <cell r="F23950" t="str">
            <v>9000559598</v>
          </cell>
          <cell r="G23950" t="str">
            <v>国内</v>
          </cell>
          <cell r="H23950">
            <v>45403</v>
          </cell>
        </row>
        <row r="23951">
          <cell r="E23951" t="str">
            <v>2555411000R000808</v>
          </cell>
          <cell r="F23951" t="str">
            <v>9000559598</v>
          </cell>
          <cell r="G23951" t="str">
            <v>国内</v>
          </cell>
          <cell r="H23951">
            <v>45403</v>
          </cell>
        </row>
        <row r="23952">
          <cell r="E23952" t="str">
            <v>2555411000R000809</v>
          </cell>
          <cell r="F23952" t="str">
            <v>9000559598</v>
          </cell>
          <cell r="G23952" t="str">
            <v>国内</v>
          </cell>
          <cell r="H23952">
            <v>45403</v>
          </cell>
        </row>
        <row r="23953">
          <cell r="E23953" t="str">
            <v>2555411000R000810</v>
          </cell>
          <cell r="F23953" t="str">
            <v>9000559598</v>
          </cell>
          <cell r="G23953" t="str">
            <v>国内</v>
          </cell>
          <cell r="H23953">
            <v>45403</v>
          </cell>
        </row>
        <row r="23954">
          <cell r="E23954" t="str">
            <v>2555411000R000811</v>
          </cell>
          <cell r="F23954" t="str">
            <v>9000559598</v>
          </cell>
          <cell r="G23954" t="str">
            <v>国内</v>
          </cell>
          <cell r="H23954">
            <v>45403</v>
          </cell>
        </row>
        <row r="23955">
          <cell r="E23955" t="str">
            <v>2555411000R000812</v>
          </cell>
          <cell r="F23955" t="str">
            <v>9000559598</v>
          </cell>
          <cell r="G23955" t="str">
            <v>国内</v>
          </cell>
          <cell r="H23955">
            <v>45403</v>
          </cell>
        </row>
        <row r="23956">
          <cell r="E23956" t="str">
            <v>2555411000R000813</v>
          </cell>
          <cell r="F23956" t="str">
            <v>9000559598</v>
          </cell>
          <cell r="G23956" t="str">
            <v>国内</v>
          </cell>
          <cell r="H23956">
            <v>45403</v>
          </cell>
        </row>
        <row r="23957">
          <cell r="E23957" t="str">
            <v>2555411000R000814</v>
          </cell>
          <cell r="F23957" t="str">
            <v>9000559598</v>
          </cell>
          <cell r="G23957" t="str">
            <v>国内</v>
          </cell>
          <cell r="H23957">
            <v>45403</v>
          </cell>
        </row>
        <row r="23958">
          <cell r="E23958" t="str">
            <v>2555411000R000815</v>
          </cell>
          <cell r="F23958" t="str">
            <v>9000559599</v>
          </cell>
          <cell r="G23958" t="str">
            <v>国内</v>
          </cell>
          <cell r="H23958">
            <v>45403</v>
          </cell>
        </row>
        <row r="23959">
          <cell r="E23959" t="str">
            <v>2555411000R000816</v>
          </cell>
          <cell r="F23959" t="str">
            <v>9000559599</v>
          </cell>
          <cell r="G23959" t="str">
            <v>国内</v>
          </cell>
          <cell r="H23959">
            <v>45403</v>
          </cell>
        </row>
        <row r="23960">
          <cell r="E23960" t="str">
            <v>2555411000R000817</v>
          </cell>
          <cell r="F23960" t="str">
            <v>9000559599</v>
          </cell>
          <cell r="G23960" t="str">
            <v>国内</v>
          </cell>
          <cell r="H23960">
            <v>45403</v>
          </cell>
        </row>
        <row r="23961">
          <cell r="E23961" t="str">
            <v>2555411000R000818</v>
          </cell>
          <cell r="F23961" t="str">
            <v>9000559599</v>
          </cell>
          <cell r="G23961" t="str">
            <v>国内</v>
          </cell>
          <cell r="H23961">
            <v>45403</v>
          </cell>
        </row>
        <row r="23962">
          <cell r="E23962" t="str">
            <v>2555411000R000819</v>
          </cell>
          <cell r="F23962" t="str">
            <v>9000559599</v>
          </cell>
          <cell r="G23962" t="str">
            <v>国内</v>
          </cell>
          <cell r="H23962">
            <v>45403</v>
          </cell>
        </row>
        <row r="23963">
          <cell r="E23963" t="str">
            <v>2555411000R000820</v>
          </cell>
          <cell r="F23963" t="str">
            <v>9000559599</v>
          </cell>
          <cell r="G23963" t="str">
            <v>国内</v>
          </cell>
          <cell r="H23963">
            <v>45403</v>
          </cell>
        </row>
        <row r="23964">
          <cell r="E23964" t="str">
            <v>2555411000R000821</v>
          </cell>
          <cell r="F23964" t="str">
            <v>9000559599</v>
          </cell>
          <cell r="G23964" t="str">
            <v>国内</v>
          </cell>
          <cell r="H23964">
            <v>45403</v>
          </cell>
        </row>
        <row r="23965">
          <cell r="E23965" t="str">
            <v>2555411000R000822</v>
          </cell>
          <cell r="F23965" t="str">
            <v>9000559599</v>
          </cell>
          <cell r="G23965" t="str">
            <v>国内</v>
          </cell>
          <cell r="H23965">
            <v>45403</v>
          </cell>
        </row>
        <row r="23966">
          <cell r="E23966" t="str">
            <v>2555411000R000823</v>
          </cell>
          <cell r="F23966" t="str">
            <v>9000559600</v>
          </cell>
          <cell r="G23966" t="str">
            <v>国内</v>
          </cell>
          <cell r="H23966">
            <v>45403</v>
          </cell>
        </row>
        <row r="23967">
          <cell r="E23967" t="str">
            <v>2555411000R000824</v>
          </cell>
          <cell r="F23967" t="str">
            <v>9000559600</v>
          </cell>
          <cell r="G23967" t="str">
            <v>国内</v>
          </cell>
          <cell r="H23967">
            <v>45403</v>
          </cell>
        </row>
        <row r="23968">
          <cell r="E23968" t="str">
            <v>2555411000R000825</v>
          </cell>
          <cell r="F23968" t="str">
            <v>9000559600</v>
          </cell>
          <cell r="G23968" t="str">
            <v>国内</v>
          </cell>
          <cell r="H23968">
            <v>45403</v>
          </cell>
        </row>
        <row r="23969">
          <cell r="E23969" t="str">
            <v>2555411000R000826</v>
          </cell>
          <cell r="F23969" t="str">
            <v>9000559600</v>
          </cell>
          <cell r="G23969" t="str">
            <v>国内</v>
          </cell>
          <cell r="H23969">
            <v>45403</v>
          </cell>
        </row>
        <row r="23970">
          <cell r="E23970" t="str">
            <v>2555411000R000827</v>
          </cell>
          <cell r="F23970" t="str">
            <v>9000559600</v>
          </cell>
          <cell r="G23970" t="str">
            <v>国内</v>
          </cell>
          <cell r="H23970">
            <v>45403</v>
          </cell>
        </row>
        <row r="23971">
          <cell r="E23971" t="str">
            <v>2555411000R000828</v>
          </cell>
          <cell r="F23971" t="str">
            <v>9000559600</v>
          </cell>
          <cell r="G23971" t="str">
            <v>国内</v>
          </cell>
          <cell r="H23971">
            <v>45403</v>
          </cell>
        </row>
        <row r="23972">
          <cell r="E23972" t="str">
            <v>2555411000R000829</v>
          </cell>
          <cell r="F23972" t="str">
            <v>9000559600</v>
          </cell>
          <cell r="G23972" t="str">
            <v>国内</v>
          </cell>
          <cell r="H23972">
            <v>45403</v>
          </cell>
        </row>
        <row r="23973">
          <cell r="E23973" t="str">
            <v>2555411000R000830</v>
          </cell>
          <cell r="F23973" t="str">
            <v>9000559600</v>
          </cell>
          <cell r="G23973" t="str">
            <v>国内</v>
          </cell>
          <cell r="H23973">
            <v>45403</v>
          </cell>
        </row>
        <row r="23974">
          <cell r="E23974" t="str">
            <v>2555411100R000831</v>
          </cell>
          <cell r="F23974" t="str">
            <v>9000559603</v>
          </cell>
          <cell r="G23974" t="str">
            <v>国内</v>
          </cell>
          <cell r="H23974">
            <v>45403</v>
          </cell>
        </row>
        <row r="23975">
          <cell r="E23975" t="str">
            <v>2555411100R000832</v>
          </cell>
          <cell r="F23975" t="str">
            <v>9000559603</v>
          </cell>
          <cell r="G23975" t="str">
            <v>国内</v>
          </cell>
          <cell r="H23975">
            <v>45403</v>
          </cell>
        </row>
        <row r="23976">
          <cell r="E23976" t="str">
            <v>2555411100R000833</v>
          </cell>
          <cell r="F23976" t="str">
            <v>9000559603</v>
          </cell>
          <cell r="G23976" t="str">
            <v>国内</v>
          </cell>
          <cell r="H23976">
            <v>45403</v>
          </cell>
        </row>
        <row r="23977">
          <cell r="E23977" t="str">
            <v>2555411100R000834</v>
          </cell>
          <cell r="F23977" t="str">
            <v>9000559603</v>
          </cell>
          <cell r="G23977" t="str">
            <v>国内</v>
          </cell>
          <cell r="H23977">
            <v>45403</v>
          </cell>
        </row>
        <row r="23978">
          <cell r="E23978" t="str">
            <v>2555411100R000835</v>
          </cell>
          <cell r="F23978" t="str">
            <v>9000559603</v>
          </cell>
          <cell r="G23978" t="str">
            <v>国内</v>
          </cell>
          <cell r="H23978">
            <v>45403</v>
          </cell>
        </row>
        <row r="23979">
          <cell r="E23979" t="str">
            <v>2555411100R000836</v>
          </cell>
          <cell r="F23979" t="str">
            <v>9000559603</v>
          </cell>
          <cell r="G23979" t="str">
            <v>国内</v>
          </cell>
          <cell r="H23979">
            <v>45403</v>
          </cell>
        </row>
        <row r="23980">
          <cell r="E23980" t="str">
            <v>2555411100R000837</v>
          </cell>
          <cell r="F23980" t="str">
            <v>9000559603</v>
          </cell>
          <cell r="G23980" t="str">
            <v>国内</v>
          </cell>
          <cell r="H23980">
            <v>45403</v>
          </cell>
        </row>
        <row r="23981">
          <cell r="E23981" t="str">
            <v>2555411100R000838</v>
          </cell>
          <cell r="F23981" t="str">
            <v>9000559603</v>
          </cell>
          <cell r="G23981" t="str">
            <v>国内</v>
          </cell>
          <cell r="H23981">
            <v>45403</v>
          </cell>
        </row>
        <row r="23982">
          <cell r="E23982" t="str">
            <v>2555411100R000839</v>
          </cell>
          <cell r="F23982" t="str">
            <v>9000559604</v>
          </cell>
          <cell r="G23982" t="str">
            <v>国内</v>
          </cell>
          <cell r="H23982">
            <v>45403</v>
          </cell>
        </row>
        <row r="23983">
          <cell r="E23983" t="str">
            <v>2555411100R000840</v>
          </cell>
          <cell r="F23983" t="str">
            <v>9000559604</v>
          </cell>
          <cell r="G23983" t="str">
            <v>国内</v>
          </cell>
          <cell r="H23983">
            <v>45403</v>
          </cell>
        </row>
        <row r="23984">
          <cell r="E23984" t="str">
            <v>2555411100R000841</v>
          </cell>
          <cell r="F23984" t="str">
            <v>9000559604</v>
          </cell>
          <cell r="G23984" t="str">
            <v>国内</v>
          </cell>
          <cell r="H23984">
            <v>45403</v>
          </cell>
        </row>
        <row r="23985">
          <cell r="E23985" t="str">
            <v>2555411100R000842</v>
          </cell>
          <cell r="F23985" t="str">
            <v>9000559604</v>
          </cell>
          <cell r="G23985" t="str">
            <v>国内</v>
          </cell>
          <cell r="H23985">
            <v>45403</v>
          </cell>
        </row>
        <row r="23986">
          <cell r="E23986" t="str">
            <v>2555411100R000843</v>
          </cell>
          <cell r="F23986" t="str">
            <v>9000559604</v>
          </cell>
          <cell r="G23986" t="str">
            <v>国内</v>
          </cell>
          <cell r="H23986">
            <v>45403</v>
          </cell>
        </row>
        <row r="23987">
          <cell r="E23987" t="str">
            <v>2555411100R000844</v>
          </cell>
          <cell r="F23987" t="str">
            <v>9000559604</v>
          </cell>
          <cell r="G23987" t="str">
            <v>国内</v>
          </cell>
          <cell r="H23987">
            <v>45403</v>
          </cell>
        </row>
        <row r="23988">
          <cell r="E23988" t="str">
            <v>2555411100R000845</v>
          </cell>
          <cell r="F23988" t="str">
            <v>9000559604</v>
          </cell>
          <cell r="G23988" t="str">
            <v>国内</v>
          </cell>
          <cell r="H23988">
            <v>45403</v>
          </cell>
        </row>
        <row r="23989">
          <cell r="E23989" t="str">
            <v>2555411100R000846</v>
          </cell>
          <cell r="F23989" t="str">
            <v>9000559604</v>
          </cell>
          <cell r="G23989" t="str">
            <v>国内</v>
          </cell>
          <cell r="H23989">
            <v>45403</v>
          </cell>
        </row>
        <row r="23990">
          <cell r="E23990" t="str">
            <v>2555411100R000847</v>
          </cell>
          <cell r="F23990" t="str">
            <v>9000559605</v>
          </cell>
          <cell r="G23990" t="str">
            <v>国内</v>
          </cell>
          <cell r="H23990">
            <v>45403</v>
          </cell>
        </row>
        <row r="23991">
          <cell r="E23991" t="str">
            <v>2555411100R000848</v>
          </cell>
          <cell r="F23991" t="str">
            <v>9000559605</v>
          </cell>
          <cell r="G23991" t="str">
            <v>国内</v>
          </cell>
          <cell r="H23991">
            <v>45403</v>
          </cell>
        </row>
        <row r="23992">
          <cell r="E23992" t="str">
            <v>2555411100R000849</v>
          </cell>
          <cell r="F23992" t="str">
            <v>9000559605</v>
          </cell>
          <cell r="G23992" t="str">
            <v>国内</v>
          </cell>
          <cell r="H23992">
            <v>45403</v>
          </cell>
        </row>
        <row r="23993">
          <cell r="E23993" t="str">
            <v>2555411100R000850</v>
          </cell>
          <cell r="F23993" t="str">
            <v>9000559605</v>
          </cell>
          <cell r="G23993" t="str">
            <v>国内</v>
          </cell>
          <cell r="H23993">
            <v>45403</v>
          </cell>
        </row>
        <row r="23994">
          <cell r="E23994" t="str">
            <v>2555411100R000851</v>
          </cell>
          <cell r="F23994" t="str">
            <v>9000559605</v>
          </cell>
          <cell r="G23994" t="str">
            <v>国内</v>
          </cell>
          <cell r="H23994">
            <v>45403</v>
          </cell>
        </row>
        <row r="23995">
          <cell r="E23995" t="str">
            <v>2555411100R000852</v>
          </cell>
          <cell r="F23995" t="str">
            <v>9000559605</v>
          </cell>
          <cell r="G23995" t="str">
            <v>国内</v>
          </cell>
          <cell r="H23995">
            <v>45403</v>
          </cell>
        </row>
        <row r="23996">
          <cell r="E23996" t="str">
            <v>2555411100R000853</v>
          </cell>
          <cell r="F23996" t="str">
            <v>9000559605</v>
          </cell>
          <cell r="G23996" t="str">
            <v>国内</v>
          </cell>
          <cell r="H23996">
            <v>45403</v>
          </cell>
        </row>
        <row r="23997">
          <cell r="E23997" t="str">
            <v>2555411100R000854</v>
          </cell>
          <cell r="F23997" t="str">
            <v>9000559605</v>
          </cell>
          <cell r="G23997" t="str">
            <v>国内</v>
          </cell>
          <cell r="H23997">
            <v>45403</v>
          </cell>
        </row>
        <row r="23998">
          <cell r="E23998" t="str">
            <v>2555411100R000855</v>
          </cell>
          <cell r="F23998" t="str">
            <v>9000559605</v>
          </cell>
          <cell r="G23998" t="str">
            <v>国内</v>
          </cell>
          <cell r="H23998">
            <v>45403</v>
          </cell>
        </row>
        <row r="23999">
          <cell r="E23999" t="str">
            <v>2555411100R000856</v>
          </cell>
          <cell r="F23999" t="str">
            <v>9000559605</v>
          </cell>
          <cell r="G23999" t="str">
            <v>国内</v>
          </cell>
          <cell r="H23999">
            <v>45403</v>
          </cell>
        </row>
        <row r="24000">
          <cell r="E24000" t="str">
            <v>2555411100R000857</v>
          </cell>
          <cell r="F24000" t="str">
            <v>9000559606</v>
          </cell>
          <cell r="G24000" t="str">
            <v>国内</v>
          </cell>
          <cell r="H24000">
            <v>45403</v>
          </cell>
        </row>
        <row r="24001">
          <cell r="E24001" t="str">
            <v>2555411100R000858</v>
          </cell>
          <cell r="F24001" t="str">
            <v>9000559606</v>
          </cell>
          <cell r="G24001" t="str">
            <v>国内</v>
          </cell>
          <cell r="H24001">
            <v>45403</v>
          </cell>
        </row>
        <row r="24002">
          <cell r="E24002" t="str">
            <v>2555411100R000859</v>
          </cell>
          <cell r="F24002" t="str">
            <v>9000559606</v>
          </cell>
          <cell r="G24002" t="str">
            <v>国内</v>
          </cell>
          <cell r="H24002">
            <v>45403</v>
          </cell>
        </row>
        <row r="24003">
          <cell r="E24003" t="str">
            <v>2555411100R000860</v>
          </cell>
          <cell r="F24003" t="str">
            <v>9000559606</v>
          </cell>
          <cell r="G24003" t="str">
            <v>国内</v>
          </cell>
          <cell r="H24003">
            <v>45403</v>
          </cell>
        </row>
        <row r="24004">
          <cell r="E24004" t="str">
            <v>2555411100R000861</v>
          </cell>
          <cell r="F24004" t="str">
            <v>9000559606</v>
          </cell>
          <cell r="G24004" t="str">
            <v>国内</v>
          </cell>
          <cell r="H24004">
            <v>45403</v>
          </cell>
        </row>
        <row r="24005">
          <cell r="E24005" t="str">
            <v>2555411100R000862</v>
          </cell>
          <cell r="F24005" t="str">
            <v>9000559606</v>
          </cell>
          <cell r="G24005" t="str">
            <v>国内</v>
          </cell>
          <cell r="H24005">
            <v>45403</v>
          </cell>
        </row>
        <row r="24006">
          <cell r="E24006" t="str">
            <v>2555411100R000863</v>
          </cell>
          <cell r="F24006" t="str">
            <v>9000559606</v>
          </cell>
          <cell r="G24006" t="str">
            <v>国内</v>
          </cell>
          <cell r="H24006">
            <v>45403</v>
          </cell>
        </row>
        <row r="24007">
          <cell r="E24007" t="str">
            <v>2555411100R000864</v>
          </cell>
          <cell r="F24007" t="str">
            <v>9000559606</v>
          </cell>
          <cell r="G24007" t="str">
            <v>国内</v>
          </cell>
          <cell r="H24007">
            <v>45403</v>
          </cell>
        </row>
        <row r="24008">
          <cell r="E24008" t="str">
            <v>2555411100R000865</v>
          </cell>
          <cell r="F24008" t="str">
            <v>9000559606</v>
          </cell>
          <cell r="G24008" t="str">
            <v>国内</v>
          </cell>
          <cell r="H24008">
            <v>45403</v>
          </cell>
        </row>
        <row r="24009">
          <cell r="E24009" t="str">
            <v>2555411100R000866</v>
          </cell>
          <cell r="F24009" t="str">
            <v>9000559606</v>
          </cell>
          <cell r="G24009" t="str">
            <v>国内</v>
          </cell>
          <cell r="H24009">
            <v>45403</v>
          </cell>
        </row>
        <row r="24010">
          <cell r="E24010" t="str">
            <v>2555411100R000867</v>
          </cell>
          <cell r="F24010" t="str">
            <v>9000562850</v>
          </cell>
          <cell r="G24010" t="str">
            <v>国内</v>
          </cell>
          <cell r="H24010">
            <v>45403</v>
          </cell>
        </row>
        <row r="24011">
          <cell r="E24011" t="str">
            <v>2555411100R000868</v>
          </cell>
          <cell r="F24011" t="str">
            <v>9000562850</v>
          </cell>
          <cell r="G24011" t="str">
            <v>国内</v>
          </cell>
          <cell r="H24011">
            <v>45403</v>
          </cell>
        </row>
        <row r="24012">
          <cell r="E24012" t="str">
            <v>2555411100R000869</v>
          </cell>
          <cell r="F24012" t="str">
            <v>9000562850</v>
          </cell>
          <cell r="G24012" t="str">
            <v>国内</v>
          </cell>
          <cell r="H24012">
            <v>45403</v>
          </cell>
        </row>
        <row r="24013">
          <cell r="E24013" t="str">
            <v>2555411100R000870</v>
          </cell>
          <cell r="F24013" t="str">
            <v>9000559607</v>
          </cell>
          <cell r="G24013" t="str">
            <v>国内</v>
          </cell>
          <cell r="H24013">
            <v>45403</v>
          </cell>
        </row>
        <row r="24014">
          <cell r="E24014" t="str">
            <v>2555411100R000871</v>
          </cell>
          <cell r="F24014" t="str">
            <v>9000559607</v>
          </cell>
          <cell r="G24014" t="str">
            <v>国内</v>
          </cell>
          <cell r="H24014">
            <v>45403</v>
          </cell>
        </row>
        <row r="24015">
          <cell r="E24015" t="str">
            <v>2555411100R000872</v>
          </cell>
          <cell r="F24015" t="str">
            <v>9000559607</v>
          </cell>
          <cell r="G24015" t="str">
            <v>国内</v>
          </cell>
          <cell r="H24015">
            <v>45403</v>
          </cell>
        </row>
        <row r="24016">
          <cell r="E24016" t="str">
            <v>2555411100R000873</v>
          </cell>
          <cell r="F24016" t="str">
            <v>9000559607</v>
          </cell>
          <cell r="G24016" t="str">
            <v>国内</v>
          </cell>
          <cell r="H24016">
            <v>45403</v>
          </cell>
        </row>
        <row r="24017">
          <cell r="E24017" t="str">
            <v>2555411100R000874</v>
          </cell>
          <cell r="F24017" t="str">
            <v>9000559607</v>
          </cell>
          <cell r="G24017" t="str">
            <v>国内</v>
          </cell>
          <cell r="H24017">
            <v>45403</v>
          </cell>
        </row>
        <row r="24018">
          <cell r="E24018" t="str">
            <v>2555411000R000875</v>
          </cell>
          <cell r="F24018" t="str">
            <v>9000559601</v>
          </cell>
          <cell r="G24018" t="str">
            <v>国内</v>
          </cell>
          <cell r="H24018">
            <v>45403</v>
          </cell>
        </row>
        <row r="24019">
          <cell r="E24019" t="str">
            <v>2555411000R000876</v>
          </cell>
          <cell r="F24019" t="str">
            <v>9000559601</v>
          </cell>
          <cell r="G24019" t="str">
            <v>国内</v>
          </cell>
          <cell r="H24019">
            <v>45403</v>
          </cell>
        </row>
        <row r="24020">
          <cell r="E24020" t="str">
            <v>2555411000R000877</v>
          </cell>
          <cell r="F24020" t="str">
            <v>9000559601</v>
          </cell>
          <cell r="G24020" t="str">
            <v>国内</v>
          </cell>
          <cell r="H24020">
            <v>45403</v>
          </cell>
        </row>
        <row r="24021">
          <cell r="E24021" t="str">
            <v>2555411000R000878</v>
          </cell>
          <cell r="F24021" t="str">
            <v>9000559601</v>
          </cell>
          <cell r="G24021" t="str">
            <v>国内</v>
          </cell>
          <cell r="H24021">
            <v>45403</v>
          </cell>
        </row>
        <row r="24022">
          <cell r="E24022" t="str">
            <v>2555411000R000879</v>
          </cell>
          <cell r="F24022" t="str">
            <v>9000559601</v>
          </cell>
          <cell r="G24022" t="str">
            <v>国内</v>
          </cell>
          <cell r="H24022">
            <v>45403</v>
          </cell>
        </row>
        <row r="24023">
          <cell r="E24023" t="str">
            <v>2555411000R000880</v>
          </cell>
          <cell r="F24023" t="str">
            <v>9000559601</v>
          </cell>
          <cell r="G24023" t="str">
            <v>国内</v>
          </cell>
          <cell r="H24023">
            <v>45403</v>
          </cell>
        </row>
        <row r="24024">
          <cell r="E24024" t="str">
            <v>2555411000R000881</v>
          </cell>
          <cell r="F24024" t="str">
            <v>9000559601</v>
          </cell>
          <cell r="G24024" t="str">
            <v>国内</v>
          </cell>
          <cell r="H24024">
            <v>45403</v>
          </cell>
        </row>
        <row r="24025">
          <cell r="E24025" t="str">
            <v>2555411000R000882</v>
          </cell>
          <cell r="F24025" t="str">
            <v>9000559601</v>
          </cell>
          <cell r="G24025" t="str">
            <v>国内</v>
          </cell>
          <cell r="H24025">
            <v>45403</v>
          </cell>
        </row>
        <row r="24026">
          <cell r="E24026" t="str">
            <v>2555411000R000883</v>
          </cell>
          <cell r="F24026" t="str">
            <v>9000559602</v>
          </cell>
          <cell r="G24026" t="str">
            <v>国内</v>
          </cell>
          <cell r="H24026">
            <v>45403</v>
          </cell>
        </row>
        <row r="24027">
          <cell r="E24027" t="str">
            <v>2555411000R000884</v>
          </cell>
          <cell r="F24027" t="str">
            <v>9000559602</v>
          </cell>
          <cell r="G24027" t="str">
            <v>国内</v>
          </cell>
          <cell r="H24027">
            <v>45403</v>
          </cell>
        </row>
        <row r="24028">
          <cell r="E24028" t="str">
            <v>2555411000R000885</v>
          </cell>
          <cell r="F24028" t="str">
            <v>9000559602</v>
          </cell>
          <cell r="G24028" t="str">
            <v>国内</v>
          </cell>
          <cell r="H24028">
            <v>45403</v>
          </cell>
        </row>
        <row r="24029">
          <cell r="E24029" t="str">
            <v>2555411000R000886</v>
          </cell>
          <cell r="F24029" t="str">
            <v>9000559602</v>
          </cell>
          <cell r="G24029" t="str">
            <v>国内</v>
          </cell>
          <cell r="H24029">
            <v>45403</v>
          </cell>
        </row>
        <row r="24030">
          <cell r="E24030" t="str">
            <v>2555411000R000887</v>
          </cell>
          <cell r="F24030" t="str">
            <v>9000559602</v>
          </cell>
          <cell r="G24030" t="str">
            <v>国内</v>
          </cell>
          <cell r="H24030">
            <v>45403</v>
          </cell>
        </row>
        <row r="24031">
          <cell r="E24031" t="str">
            <v>2555411000R000888</v>
          </cell>
          <cell r="F24031" t="str">
            <v>9000559602</v>
          </cell>
          <cell r="G24031" t="str">
            <v>国内</v>
          </cell>
          <cell r="H24031">
            <v>45403</v>
          </cell>
        </row>
        <row r="24032">
          <cell r="E24032" t="str">
            <v>2555411000R000889</v>
          </cell>
          <cell r="F24032" t="str">
            <v>9000559602</v>
          </cell>
          <cell r="G24032" t="str">
            <v>国内</v>
          </cell>
          <cell r="H24032">
            <v>45403</v>
          </cell>
        </row>
        <row r="24033">
          <cell r="E24033" t="str">
            <v>2555411000R000890</v>
          </cell>
          <cell r="F24033" t="str">
            <v>9000559602</v>
          </cell>
          <cell r="G24033" t="str">
            <v>国内</v>
          </cell>
          <cell r="H24033">
            <v>45403</v>
          </cell>
        </row>
        <row r="24034">
          <cell r="E24034" t="str">
            <v>2555419999R000891</v>
          </cell>
          <cell r="F24034" t="str">
            <v>9000559608</v>
          </cell>
          <cell r="G24034" t="str">
            <v>国内</v>
          </cell>
          <cell r="H24034">
            <v>45403</v>
          </cell>
        </row>
        <row r="24035">
          <cell r="E24035" t="str">
            <v>2555419999R000892</v>
          </cell>
          <cell r="F24035" t="str">
            <v>9000559608</v>
          </cell>
          <cell r="G24035" t="str">
            <v>国内</v>
          </cell>
          <cell r="H24035">
            <v>45403</v>
          </cell>
        </row>
        <row r="24036">
          <cell r="E24036" t="str">
            <v>2555419999R000893</v>
          </cell>
          <cell r="F24036" t="str">
            <v>9000559608</v>
          </cell>
          <cell r="G24036" t="str">
            <v>国内</v>
          </cell>
          <cell r="H24036">
            <v>45403</v>
          </cell>
        </row>
        <row r="24037">
          <cell r="E24037" t="str">
            <v>2555419999R000894</v>
          </cell>
          <cell r="F24037" t="str">
            <v>9000559608</v>
          </cell>
          <cell r="G24037" t="str">
            <v>国内</v>
          </cell>
          <cell r="H24037">
            <v>45403</v>
          </cell>
        </row>
        <row r="24038">
          <cell r="E24038" t="str">
            <v>2555419999R000895</v>
          </cell>
          <cell r="F24038" t="str">
            <v>9000559608</v>
          </cell>
          <cell r="G24038" t="str">
            <v>国内</v>
          </cell>
          <cell r="H24038">
            <v>45403</v>
          </cell>
        </row>
        <row r="24039">
          <cell r="E24039" t="str">
            <v>2555419999R000896</v>
          </cell>
          <cell r="F24039" t="str">
            <v>9000559608</v>
          </cell>
          <cell r="G24039" t="str">
            <v>国内</v>
          </cell>
          <cell r="H24039">
            <v>45403</v>
          </cell>
        </row>
        <row r="24040">
          <cell r="E24040" t="str">
            <v>2555419999R000897</v>
          </cell>
          <cell r="F24040" t="str">
            <v>9000559608</v>
          </cell>
          <cell r="G24040" t="str">
            <v>国内</v>
          </cell>
          <cell r="H24040">
            <v>45403</v>
          </cell>
        </row>
        <row r="24041">
          <cell r="E24041" t="str">
            <v>2555419999R000898</v>
          </cell>
          <cell r="F24041" t="str">
            <v>9000559608</v>
          </cell>
          <cell r="G24041" t="str">
            <v>国内</v>
          </cell>
          <cell r="H24041">
            <v>45403</v>
          </cell>
        </row>
        <row r="24042">
          <cell r="E24042" t="str">
            <v>2555419999R000899</v>
          </cell>
          <cell r="F24042" t="str">
            <v>9000559608</v>
          </cell>
          <cell r="G24042" t="str">
            <v>国内</v>
          </cell>
          <cell r="H24042">
            <v>45403</v>
          </cell>
        </row>
        <row r="24043">
          <cell r="E24043" t="str">
            <v>2555419999R000900</v>
          </cell>
          <cell r="F24043" t="str">
            <v>9000559608</v>
          </cell>
          <cell r="G24043" t="str">
            <v>国内</v>
          </cell>
          <cell r="H24043">
            <v>45403</v>
          </cell>
        </row>
        <row r="24044">
          <cell r="E24044" t="str">
            <v>2555419999R000901</v>
          </cell>
          <cell r="F24044" t="str">
            <v>9000559608</v>
          </cell>
          <cell r="G24044" t="str">
            <v>国内</v>
          </cell>
          <cell r="H24044">
            <v>45403</v>
          </cell>
        </row>
        <row r="24045">
          <cell r="E24045" t="str">
            <v>2555419999R000902</v>
          </cell>
          <cell r="F24045" t="str">
            <v>9000559608</v>
          </cell>
          <cell r="G24045" t="str">
            <v>国内</v>
          </cell>
          <cell r="H24045">
            <v>45403</v>
          </cell>
        </row>
        <row r="24046">
          <cell r="E24046" t="str">
            <v>2555419999R000903</v>
          </cell>
          <cell r="F24046" t="str">
            <v>9000559609</v>
          </cell>
          <cell r="G24046" t="str">
            <v>国内</v>
          </cell>
          <cell r="H24046">
            <v>45403</v>
          </cell>
        </row>
        <row r="24047">
          <cell r="E24047" t="str">
            <v>2555419999R000904</v>
          </cell>
          <cell r="F24047" t="str">
            <v>9000559609</v>
          </cell>
          <cell r="G24047" t="str">
            <v>国内</v>
          </cell>
          <cell r="H24047">
            <v>45403</v>
          </cell>
        </row>
        <row r="24048">
          <cell r="E24048" t="str">
            <v>2555419999R000905</v>
          </cell>
          <cell r="F24048" t="str">
            <v>9000559609</v>
          </cell>
          <cell r="G24048" t="str">
            <v>国内</v>
          </cell>
          <cell r="H24048">
            <v>45403</v>
          </cell>
        </row>
        <row r="24049">
          <cell r="E24049" t="str">
            <v>2555419999R000906</v>
          </cell>
          <cell r="F24049" t="str">
            <v>9000559609</v>
          </cell>
          <cell r="G24049" t="str">
            <v>国内</v>
          </cell>
          <cell r="H24049">
            <v>45403</v>
          </cell>
        </row>
        <row r="24050">
          <cell r="E24050" t="str">
            <v>2555419999R000907</v>
          </cell>
          <cell r="F24050" t="str">
            <v>9000559609</v>
          </cell>
          <cell r="G24050" t="str">
            <v>国内</v>
          </cell>
          <cell r="H24050">
            <v>45403</v>
          </cell>
        </row>
        <row r="24051">
          <cell r="E24051" t="str">
            <v>2555419999R000908</v>
          </cell>
          <cell r="F24051" t="str">
            <v>9000559609</v>
          </cell>
          <cell r="G24051" t="str">
            <v>国内</v>
          </cell>
          <cell r="H24051">
            <v>45403</v>
          </cell>
        </row>
        <row r="24052">
          <cell r="E24052" t="str">
            <v>2555419999R000909</v>
          </cell>
          <cell r="F24052" t="str">
            <v>9000559609</v>
          </cell>
          <cell r="G24052" t="str">
            <v>国内</v>
          </cell>
          <cell r="H24052">
            <v>45403</v>
          </cell>
        </row>
        <row r="24053">
          <cell r="E24053" t="str">
            <v>2555419999R000910</v>
          </cell>
          <cell r="F24053" t="str">
            <v>9000559609</v>
          </cell>
          <cell r="G24053" t="str">
            <v>国内</v>
          </cell>
          <cell r="H24053">
            <v>45403</v>
          </cell>
        </row>
        <row r="24054">
          <cell r="E24054" t="str">
            <v>2555419999R000911</v>
          </cell>
          <cell r="F24054" t="str">
            <v>9000559609</v>
          </cell>
          <cell r="G24054" t="str">
            <v>国内</v>
          </cell>
          <cell r="H24054">
            <v>45403</v>
          </cell>
        </row>
        <row r="24055">
          <cell r="E24055" t="str">
            <v>2555419999R000912</v>
          </cell>
          <cell r="F24055" t="str">
            <v>9000559609</v>
          </cell>
          <cell r="G24055" t="str">
            <v>国内</v>
          </cell>
          <cell r="H24055">
            <v>45403</v>
          </cell>
        </row>
        <row r="24056">
          <cell r="E24056" t="str">
            <v>2555419999R000913</v>
          </cell>
          <cell r="F24056" t="str">
            <v>9000559609</v>
          </cell>
          <cell r="G24056" t="str">
            <v>国内</v>
          </cell>
          <cell r="H24056">
            <v>45403</v>
          </cell>
        </row>
        <row r="24057">
          <cell r="E24057" t="str">
            <v>2555419999R000914</v>
          </cell>
          <cell r="F24057" t="str">
            <v>9000559609</v>
          </cell>
          <cell r="G24057" t="str">
            <v>国内</v>
          </cell>
          <cell r="H24057">
            <v>45403</v>
          </cell>
        </row>
        <row r="24058">
          <cell r="E24058" t="str">
            <v>2555419999R000915</v>
          </cell>
          <cell r="F24058" t="str">
            <v>9000559610</v>
          </cell>
          <cell r="G24058" t="str">
            <v>国内</v>
          </cell>
          <cell r="H24058">
            <v>45403</v>
          </cell>
        </row>
        <row r="24059">
          <cell r="E24059" t="str">
            <v>2555419999R000916</v>
          </cell>
          <cell r="F24059" t="str">
            <v>9000559610</v>
          </cell>
          <cell r="G24059" t="str">
            <v>国内</v>
          </cell>
          <cell r="H24059">
            <v>45403</v>
          </cell>
        </row>
        <row r="24060">
          <cell r="E24060" t="str">
            <v>2555419999R000917</v>
          </cell>
          <cell r="F24060" t="str">
            <v>9000559610</v>
          </cell>
          <cell r="G24060" t="str">
            <v>国内</v>
          </cell>
          <cell r="H24060">
            <v>45403</v>
          </cell>
        </row>
        <row r="24061">
          <cell r="E24061" t="str">
            <v>2555419999R000918</v>
          </cell>
          <cell r="F24061" t="str">
            <v>9000559610</v>
          </cell>
          <cell r="G24061" t="str">
            <v>国内</v>
          </cell>
          <cell r="H24061">
            <v>45403</v>
          </cell>
        </row>
        <row r="24062">
          <cell r="E24062" t="str">
            <v>2555419999R000919</v>
          </cell>
          <cell r="F24062" t="str">
            <v>9000559610</v>
          </cell>
          <cell r="G24062" t="str">
            <v>国内</v>
          </cell>
          <cell r="H24062">
            <v>45403</v>
          </cell>
        </row>
        <row r="24063">
          <cell r="E24063" t="str">
            <v>2555419999R000920</v>
          </cell>
          <cell r="F24063" t="str">
            <v>9000559610</v>
          </cell>
          <cell r="G24063" t="str">
            <v>国内</v>
          </cell>
          <cell r="H24063">
            <v>45403</v>
          </cell>
        </row>
        <row r="24064">
          <cell r="E24064" t="str">
            <v>2555419999R000921</v>
          </cell>
          <cell r="F24064" t="str">
            <v>9000559610</v>
          </cell>
          <cell r="G24064" t="str">
            <v>国内</v>
          </cell>
          <cell r="H24064">
            <v>45403</v>
          </cell>
        </row>
        <row r="24065">
          <cell r="E24065" t="str">
            <v>2555419999R000922</v>
          </cell>
          <cell r="F24065" t="str">
            <v>9000559610</v>
          </cell>
          <cell r="G24065" t="str">
            <v>国内</v>
          </cell>
          <cell r="H24065">
            <v>45403</v>
          </cell>
        </row>
        <row r="24066">
          <cell r="E24066" t="str">
            <v>2555419999R000923</v>
          </cell>
          <cell r="F24066" t="str">
            <v>9000559610</v>
          </cell>
          <cell r="G24066" t="str">
            <v>国内</v>
          </cell>
          <cell r="H24066">
            <v>45403</v>
          </cell>
        </row>
        <row r="24067">
          <cell r="E24067" t="str">
            <v>2555419999R000924</v>
          </cell>
          <cell r="F24067" t="str">
            <v>9000559610</v>
          </cell>
          <cell r="G24067" t="str">
            <v>国内</v>
          </cell>
          <cell r="H24067">
            <v>45403</v>
          </cell>
        </row>
        <row r="24068">
          <cell r="E24068" t="str">
            <v>2555419999R000925</v>
          </cell>
          <cell r="F24068" t="str">
            <v>9000559610</v>
          </cell>
          <cell r="G24068" t="str">
            <v>国内</v>
          </cell>
          <cell r="H24068">
            <v>45403</v>
          </cell>
        </row>
        <row r="24069">
          <cell r="E24069" t="str">
            <v>2555419999R000926</v>
          </cell>
          <cell r="F24069" t="str">
            <v>9000559610</v>
          </cell>
          <cell r="G24069" t="str">
            <v>国内</v>
          </cell>
          <cell r="H24069">
            <v>45403</v>
          </cell>
        </row>
        <row r="24070">
          <cell r="E24070" t="str">
            <v>2555419999R000927</v>
          </cell>
          <cell r="F24070" t="str">
            <v>9000559611</v>
          </cell>
          <cell r="G24070" t="str">
            <v>国内</v>
          </cell>
          <cell r="H24070">
            <v>45403</v>
          </cell>
        </row>
        <row r="24071">
          <cell r="E24071" t="str">
            <v>2555419999R000928</v>
          </cell>
          <cell r="F24071" t="str">
            <v>9000559611</v>
          </cell>
          <cell r="G24071" t="str">
            <v>国内</v>
          </cell>
          <cell r="H24071">
            <v>45403</v>
          </cell>
        </row>
        <row r="24072">
          <cell r="E24072" t="str">
            <v>2555419999R000929</v>
          </cell>
          <cell r="F24072" t="str">
            <v>9000559611</v>
          </cell>
          <cell r="G24072" t="str">
            <v>国内</v>
          </cell>
          <cell r="H24072">
            <v>45403</v>
          </cell>
        </row>
        <row r="24073">
          <cell r="E24073" t="str">
            <v>2555419999R000930</v>
          </cell>
          <cell r="F24073" t="str">
            <v>9000559611</v>
          </cell>
          <cell r="G24073" t="str">
            <v>国内</v>
          </cell>
          <cell r="H24073">
            <v>45403</v>
          </cell>
        </row>
        <row r="24074">
          <cell r="E24074" t="str">
            <v>2555419999R000931</v>
          </cell>
          <cell r="F24074" t="str">
            <v>9000559611</v>
          </cell>
          <cell r="G24074" t="str">
            <v>国内</v>
          </cell>
          <cell r="H24074">
            <v>45403</v>
          </cell>
        </row>
        <row r="24075">
          <cell r="E24075" t="str">
            <v>2555419999R000932</v>
          </cell>
          <cell r="F24075" t="str">
            <v>9000559611</v>
          </cell>
          <cell r="G24075" t="str">
            <v>国内</v>
          </cell>
          <cell r="H24075">
            <v>45403</v>
          </cell>
        </row>
        <row r="24076">
          <cell r="E24076" t="str">
            <v>2555411000R000933</v>
          </cell>
          <cell r="F24076" t="str">
            <v>9000560884</v>
          </cell>
          <cell r="G24076" t="str">
            <v>国内</v>
          </cell>
          <cell r="H24076">
            <v>45410</v>
          </cell>
        </row>
        <row r="24077">
          <cell r="E24077" t="str">
            <v>2555411000R000934</v>
          </cell>
          <cell r="F24077" t="str">
            <v>9000560884</v>
          </cell>
          <cell r="G24077" t="str">
            <v>国内</v>
          </cell>
          <cell r="H24077">
            <v>45410</v>
          </cell>
        </row>
        <row r="24078">
          <cell r="E24078" t="str">
            <v>2555411000R000935</v>
          </cell>
          <cell r="F24078" t="str">
            <v>9000560884</v>
          </cell>
          <cell r="G24078" t="str">
            <v>国内</v>
          </cell>
          <cell r="H24078">
            <v>45410</v>
          </cell>
        </row>
        <row r="24079">
          <cell r="E24079" t="str">
            <v>2555411000R000936</v>
          </cell>
          <cell r="F24079" t="str">
            <v>9000560884</v>
          </cell>
          <cell r="G24079" t="str">
            <v>国内</v>
          </cell>
          <cell r="H24079">
            <v>45410</v>
          </cell>
        </row>
        <row r="24080">
          <cell r="E24080" t="str">
            <v>2555411000R000937</v>
          </cell>
          <cell r="F24080" t="str">
            <v>9000560884</v>
          </cell>
          <cell r="G24080" t="str">
            <v>国内</v>
          </cell>
          <cell r="H24080">
            <v>45410</v>
          </cell>
        </row>
        <row r="24081">
          <cell r="E24081" t="str">
            <v>2555411000R000938</v>
          </cell>
          <cell r="F24081" t="str">
            <v>9000560884</v>
          </cell>
          <cell r="G24081" t="str">
            <v>国内</v>
          </cell>
          <cell r="H24081">
            <v>45410</v>
          </cell>
        </row>
        <row r="24082">
          <cell r="E24082" t="str">
            <v>2555411000R000939</v>
          </cell>
          <cell r="F24082" t="str">
            <v>9000560884</v>
          </cell>
          <cell r="G24082" t="str">
            <v>国内</v>
          </cell>
          <cell r="H24082">
            <v>45410</v>
          </cell>
        </row>
        <row r="24083">
          <cell r="E24083" t="str">
            <v>2555411000R000940</v>
          </cell>
          <cell r="F24083" t="str">
            <v>9000560884</v>
          </cell>
          <cell r="G24083" t="str">
            <v>国内</v>
          </cell>
          <cell r="H24083">
            <v>45410</v>
          </cell>
        </row>
        <row r="24084">
          <cell r="E24084" t="str">
            <v>2555411000R000941</v>
          </cell>
          <cell r="F24084" t="str">
            <v>9000560884</v>
          </cell>
          <cell r="G24084" t="str">
            <v>国内</v>
          </cell>
          <cell r="H24084">
            <v>45410</v>
          </cell>
        </row>
        <row r="24085">
          <cell r="E24085" t="str">
            <v>2555411000R000942</v>
          </cell>
          <cell r="F24085" t="str">
            <v>9000560884</v>
          </cell>
          <cell r="G24085" t="str">
            <v>国内</v>
          </cell>
          <cell r="H24085">
            <v>45410</v>
          </cell>
        </row>
        <row r="24086">
          <cell r="E24086" t="str">
            <v>2555411000R000943</v>
          </cell>
          <cell r="F24086" t="str">
            <v>9000560885</v>
          </cell>
          <cell r="G24086" t="str">
            <v>国内</v>
          </cell>
          <cell r="H24086">
            <v>45410</v>
          </cell>
        </row>
        <row r="24087">
          <cell r="E24087" t="str">
            <v>2555411000R000944</v>
          </cell>
          <cell r="F24087" t="str">
            <v>9000560885</v>
          </cell>
          <cell r="G24087" t="str">
            <v>国内</v>
          </cell>
          <cell r="H24087">
            <v>45410</v>
          </cell>
        </row>
        <row r="24088">
          <cell r="E24088" t="str">
            <v>2555411000R000945</v>
          </cell>
          <cell r="F24088" t="str">
            <v>9000560885</v>
          </cell>
          <cell r="G24088" t="str">
            <v>国内</v>
          </cell>
          <cell r="H24088">
            <v>45410</v>
          </cell>
        </row>
        <row r="24089">
          <cell r="E24089" t="str">
            <v>2555411000R000946</v>
          </cell>
          <cell r="F24089" t="str">
            <v>9000560885</v>
          </cell>
          <cell r="G24089" t="str">
            <v>国内</v>
          </cell>
          <cell r="H24089">
            <v>45410</v>
          </cell>
        </row>
        <row r="24090">
          <cell r="E24090" t="str">
            <v>2555411000R000947</v>
          </cell>
          <cell r="F24090" t="str">
            <v>9000560885</v>
          </cell>
          <cell r="G24090" t="str">
            <v>国内</v>
          </cell>
          <cell r="H24090">
            <v>45410</v>
          </cell>
        </row>
        <row r="24091">
          <cell r="E24091" t="str">
            <v>2555411000R000948</v>
          </cell>
          <cell r="F24091" t="str">
            <v>9000560885</v>
          </cell>
          <cell r="G24091" t="str">
            <v>国内</v>
          </cell>
          <cell r="H24091">
            <v>45410</v>
          </cell>
        </row>
        <row r="24092">
          <cell r="E24092" t="str">
            <v>2555411000R000949</v>
          </cell>
          <cell r="F24092" t="str">
            <v>9000560885</v>
          </cell>
          <cell r="G24092" t="str">
            <v>国内</v>
          </cell>
          <cell r="H24092">
            <v>45410</v>
          </cell>
        </row>
        <row r="24093">
          <cell r="E24093" t="str">
            <v>2555411000R000950</v>
          </cell>
          <cell r="F24093" t="str">
            <v>9000560885</v>
          </cell>
          <cell r="G24093" t="str">
            <v>国内</v>
          </cell>
          <cell r="H24093">
            <v>45410</v>
          </cell>
        </row>
        <row r="24094">
          <cell r="E24094" t="str">
            <v>2555411000R000951</v>
          </cell>
          <cell r="F24094" t="str">
            <v>9000560885</v>
          </cell>
          <cell r="G24094" t="str">
            <v>国内</v>
          </cell>
          <cell r="H24094">
            <v>45410</v>
          </cell>
        </row>
        <row r="24095">
          <cell r="E24095" t="str">
            <v>2555411000R000952</v>
          </cell>
          <cell r="F24095" t="str">
            <v>9000560885</v>
          </cell>
          <cell r="G24095" t="str">
            <v>国内</v>
          </cell>
          <cell r="H24095">
            <v>45410</v>
          </cell>
        </row>
        <row r="24096">
          <cell r="E24096" t="str">
            <v>2555411000S020001</v>
          </cell>
          <cell r="F24096" t="str">
            <v>9000584093</v>
          </cell>
          <cell r="G24096" t="str">
            <v>国内</v>
          </cell>
          <cell r="H24096">
            <v>45731</v>
          </cell>
        </row>
        <row r="24097">
          <cell r="E24097" t="str">
            <v>2555411000S020002</v>
          </cell>
          <cell r="F24097" t="str">
            <v>9000584093</v>
          </cell>
          <cell r="G24097" t="str">
            <v>国内</v>
          </cell>
          <cell r="H24097">
            <v>45731</v>
          </cell>
        </row>
        <row r="24098">
          <cell r="E24098" t="str">
            <v>2555411000S020003</v>
          </cell>
          <cell r="F24098" t="str">
            <v>9000584093</v>
          </cell>
          <cell r="G24098" t="str">
            <v>国内</v>
          </cell>
          <cell r="H24098">
            <v>45731</v>
          </cell>
        </row>
        <row r="24099">
          <cell r="E24099" t="str">
            <v>2555411000S020004</v>
          </cell>
          <cell r="F24099" t="str">
            <v>9000584093</v>
          </cell>
          <cell r="G24099" t="str">
            <v>国内</v>
          </cell>
          <cell r="H24099">
            <v>45731</v>
          </cell>
        </row>
        <row r="24100">
          <cell r="E24100" t="str">
            <v>2555411000S020005</v>
          </cell>
          <cell r="F24100" t="str">
            <v>9000584093</v>
          </cell>
          <cell r="G24100" t="str">
            <v>国内</v>
          </cell>
          <cell r="H24100">
            <v>45731</v>
          </cell>
        </row>
        <row r="24101">
          <cell r="E24101" t="str">
            <v>2555411000S020006</v>
          </cell>
          <cell r="F24101" t="str">
            <v>9000584093</v>
          </cell>
          <cell r="G24101" t="str">
            <v>国内</v>
          </cell>
          <cell r="H24101">
            <v>45731</v>
          </cell>
        </row>
        <row r="24102">
          <cell r="E24102" t="str">
            <v>2555411000S020007</v>
          </cell>
          <cell r="F24102" t="str">
            <v>9000584093</v>
          </cell>
          <cell r="G24102" t="str">
            <v>国内</v>
          </cell>
          <cell r="H24102">
            <v>45731</v>
          </cell>
        </row>
        <row r="24103">
          <cell r="E24103" t="str">
            <v>2555411000S020008</v>
          </cell>
          <cell r="F24103" t="str">
            <v>9000584093</v>
          </cell>
          <cell r="G24103" t="str">
            <v>国内</v>
          </cell>
          <cell r="H24103">
            <v>45731</v>
          </cell>
        </row>
        <row r="24104">
          <cell r="E24104" t="str">
            <v>2555411000S020009</v>
          </cell>
          <cell r="F24104" t="str">
            <v>9000586230</v>
          </cell>
          <cell r="G24104" t="str">
            <v>国内</v>
          </cell>
          <cell r="H24104">
            <v>45731</v>
          </cell>
        </row>
        <row r="24105">
          <cell r="E24105" t="str">
            <v>2555411000S020010</v>
          </cell>
          <cell r="F24105" t="str">
            <v>9000586230</v>
          </cell>
          <cell r="G24105" t="str">
            <v>国内</v>
          </cell>
          <cell r="H24105">
            <v>45731</v>
          </cell>
        </row>
        <row r="24106">
          <cell r="E24106" t="str">
            <v>2555411000S020011</v>
          </cell>
          <cell r="F24106" t="str">
            <v>9000586230</v>
          </cell>
          <cell r="G24106" t="str">
            <v>国内</v>
          </cell>
          <cell r="H24106">
            <v>45731</v>
          </cell>
        </row>
        <row r="24107">
          <cell r="E24107" t="str">
            <v>2555411000S020012</v>
          </cell>
          <cell r="F24107" t="str">
            <v>9000586230</v>
          </cell>
          <cell r="G24107" t="str">
            <v>国内</v>
          </cell>
          <cell r="H24107">
            <v>45731</v>
          </cell>
        </row>
        <row r="24108">
          <cell r="E24108" t="str">
            <v>2555411000S020013</v>
          </cell>
          <cell r="F24108" t="str">
            <v>9000586230</v>
          </cell>
          <cell r="G24108" t="str">
            <v>国内</v>
          </cell>
          <cell r="H24108">
            <v>45731</v>
          </cell>
        </row>
        <row r="24109">
          <cell r="E24109" t="str">
            <v>2555411000S020014</v>
          </cell>
          <cell r="F24109" t="str">
            <v>9000586230</v>
          </cell>
          <cell r="G24109" t="str">
            <v>国内</v>
          </cell>
          <cell r="H24109">
            <v>45731</v>
          </cell>
        </row>
        <row r="24110">
          <cell r="E24110" t="str">
            <v>2555411000S020015</v>
          </cell>
          <cell r="F24110" t="str">
            <v>9000586230</v>
          </cell>
          <cell r="G24110" t="str">
            <v>国内</v>
          </cell>
          <cell r="H24110">
            <v>45731</v>
          </cell>
        </row>
        <row r="24111">
          <cell r="E24111" t="str">
            <v>2555411000S020016</v>
          </cell>
          <cell r="F24111" t="str">
            <v>9000586230</v>
          </cell>
          <cell r="G24111" t="str">
            <v>国内</v>
          </cell>
          <cell r="H24111">
            <v>45731</v>
          </cell>
        </row>
        <row r="24112">
          <cell r="E24112" t="str">
            <v>2555411000S020017</v>
          </cell>
          <cell r="F24112" t="str">
            <v>9000586232</v>
          </cell>
          <cell r="G24112" t="str">
            <v>国内</v>
          </cell>
          <cell r="H24112">
            <v>45731</v>
          </cell>
        </row>
        <row r="24113">
          <cell r="E24113" t="str">
            <v>2555411000S020018</v>
          </cell>
          <cell r="F24113" t="str">
            <v>9000586232</v>
          </cell>
          <cell r="G24113" t="str">
            <v>国内</v>
          </cell>
          <cell r="H24113">
            <v>45731</v>
          </cell>
        </row>
        <row r="24114">
          <cell r="E24114" t="str">
            <v>2555411000S020019</v>
          </cell>
          <cell r="F24114" t="str">
            <v>9000586232</v>
          </cell>
          <cell r="G24114" t="str">
            <v>国内</v>
          </cell>
          <cell r="H24114">
            <v>45731</v>
          </cell>
        </row>
        <row r="24115">
          <cell r="E24115" t="str">
            <v>2555411000S020020</v>
          </cell>
          <cell r="F24115" t="str">
            <v>9000586232</v>
          </cell>
          <cell r="G24115" t="str">
            <v>国内</v>
          </cell>
          <cell r="H24115">
            <v>45731</v>
          </cell>
        </row>
        <row r="24116">
          <cell r="E24116" t="str">
            <v>2555411000S020021</v>
          </cell>
          <cell r="F24116" t="str">
            <v>9000586232</v>
          </cell>
          <cell r="G24116" t="str">
            <v>国内</v>
          </cell>
          <cell r="H24116">
            <v>45731</v>
          </cell>
        </row>
        <row r="24117">
          <cell r="E24117" t="str">
            <v>2555411000S020022</v>
          </cell>
          <cell r="F24117" t="str">
            <v>9000586232</v>
          </cell>
          <cell r="G24117" t="str">
            <v>国内</v>
          </cell>
          <cell r="H24117">
            <v>45731</v>
          </cell>
        </row>
        <row r="24118">
          <cell r="E24118" t="str">
            <v>2555411000S020023</v>
          </cell>
          <cell r="F24118" t="str">
            <v>9000586232</v>
          </cell>
          <cell r="G24118" t="str">
            <v>国内</v>
          </cell>
          <cell r="H24118">
            <v>45731</v>
          </cell>
        </row>
        <row r="24119">
          <cell r="E24119" t="str">
            <v>2555411000S020024</v>
          </cell>
          <cell r="F24119" t="str">
            <v>9000586232</v>
          </cell>
          <cell r="G24119" t="str">
            <v>国内</v>
          </cell>
          <cell r="H24119">
            <v>45731</v>
          </cell>
        </row>
        <row r="24120">
          <cell r="E24120" t="str">
            <v>2555411000S020025</v>
          </cell>
          <cell r="F24120" t="str">
            <v>9000586234</v>
          </cell>
          <cell r="G24120" t="str">
            <v>国内</v>
          </cell>
          <cell r="H24120">
            <v>45731</v>
          </cell>
        </row>
        <row r="24121">
          <cell r="E24121" t="str">
            <v>2555411000S020026</v>
          </cell>
          <cell r="F24121" t="str">
            <v>9000586234</v>
          </cell>
          <cell r="G24121" t="str">
            <v>国内</v>
          </cell>
          <cell r="H24121">
            <v>45731</v>
          </cell>
        </row>
        <row r="24122">
          <cell r="E24122" t="str">
            <v>2555411000S020027</v>
          </cell>
          <cell r="F24122" t="str">
            <v>9000586234</v>
          </cell>
          <cell r="G24122" t="str">
            <v>国内</v>
          </cell>
          <cell r="H24122">
            <v>45731</v>
          </cell>
        </row>
        <row r="24123">
          <cell r="E24123" t="str">
            <v>2555411000S020028</v>
          </cell>
          <cell r="F24123" t="str">
            <v>9000586234</v>
          </cell>
          <cell r="G24123" t="str">
            <v>国内</v>
          </cell>
          <cell r="H24123">
            <v>45731</v>
          </cell>
        </row>
        <row r="24124">
          <cell r="E24124" t="str">
            <v>2555411000S020029</v>
          </cell>
          <cell r="F24124" t="str">
            <v>9000586234</v>
          </cell>
          <cell r="G24124" t="str">
            <v>国内</v>
          </cell>
          <cell r="H24124">
            <v>45731</v>
          </cell>
        </row>
        <row r="24125">
          <cell r="E24125" t="str">
            <v>2555411000S020030</v>
          </cell>
          <cell r="F24125" t="str">
            <v>9000586234</v>
          </cell>
          <cell r="G24125" t="str">
            <v>国内</v>
          </cell>
          <cell r="H24125">
            <v>45731</v>
          </cell>
        </row>
        <row r="24126">
          <cell r="E24126" t="str">
            <v>2555411000S020031</v>
          </cell>
          <cell r="F24126" t="str">
            <v>9000588952</v>
          </cell>
          <cell r="G24126" t="str">
            <v>国内</v>
          </cell>
          <cell r="H24126">
            <v>45763</v>
          </cell>
        </row>
        <row r="24127">
          <cell r="E24127" t="str">
            <v>2555411000S020032</v>
          </cell>
          <cell r="F24127" t="str">
            <v>9000589427</v>
          </cell>
          <cell r="G24127" t="str">
            <v>国内</v>
          </cell>
          <cell r="H24127">
            <v>45763</v>
          </cell>
        </row>
        <row r="24128">
          <cell r="E24128" t="str">
            <v>2555411000S020033</v>
          </cell>
          <cell r="F24128" t="str">
            <v>9000586948</v>
          </cell>
          <cell r="G24128" t="str">
            <v>国内</v>
          </cell>
          <cell r="H24128">
            <v>45763</v>
          </cell>
        </row>
        <row r="24129">
          <cell r="E24129" t="str">
            <v>2555411000S020034</v>
          </cell>
          <cell r="F24129" t="str">
            <v>9000586948</v>
          </cell>
          <cell r="G24129" t="str">
            <v>国内</v>
          </cell>
          <cell r="H24129">
            <v>45763</v>
          </cell>
        </row>
        <row r="24130">
          <cell r="E24130" t="str">
            <v>2555411000S020035</v>
          </cell>
          <cell r="F24130" t="str">
            <v>9000586948</v>
          </cell>
          <cell r="G24130" t="str">
            <v>国内</v>
          </cell>
          <cell r="H24130">
            <v>45763</v>
          </cell>
        </row>
        <row r="24131">
          <cell r="E24131" t="str">
            <v>2555411000S020036</v>
          </cell>
          <cell r="F24131" t="str">
            <v>9000586948</v>
          </cell>
          <cell r="G24131" t="str">
            <v>国内</v>
          </cell>
          <cell r="H24131">
            <v>45763</v>
          </cell>
        </row>
        <row r="24132">
          <cell r="E24132" t="str">
            <v>2555411000S020037</v>
          </cell>
          <cell r="F24132" t="str">
            <v>9000586948</v>
          </cell>
          <cell r="G24132" t="str">
            <v>国内</v>
          </cell>
          <cell r="H24132">
            <v>45763</v>
          </cell>
        </row>
        <row r="24133">
          <cell r="E24133" t="str">
            <v>2555411000S020038</v>
          </cell>
          <cell r="F24133" t="str">
            <v>9000586948</v>
          </cell>
          <cell r="G24133" t="str">
            <v>国内</v>
          </cell>
          <cell r="H24133">
            <v>45763</v>
          </cell>
        </row>
        <row r="24134">
          <cell r="E24134" t="str">
            <v>2555411000S020039</v>
          </cell>
          <cell r="F24134" t="str">
            <v>9000586948</v>
          </cell>
          <cell r="G24134" t="str">
            <v>国内</v>
          </cell>
          <cell r="H24134">
            <v>45763</v>
          </cell>
        </row>
        <row r="24135">
          <cell r="E24135" t="str">
            <v>2555411000S020040</v>
          </cell>
          <cell r="F24135" t="str">
            <v>9000586948</v>
          </cell>
          <cell r="G24135" t="str">
            <v>国内</v>
          </cell>
          <cell r="H24135">
            <v>45763</v>
          </cell>
        </row>
        <row r="24136">
          <cell r="E24136" t="str">
            <v>2555411000S020041</v>
          </cell>
          <cell r="F24136" t="str">
            <v>9000588951</v>
          </cell>
          <cell r="G24136" t="str">
            <v>国内</v>
          </cell>
          <cell r="H24136">
            <v>45763</v>
          </cell>
        </row>
        <row r="24137">
          <cell r="E24137" t="str">
            <v>2555411000S020042</v>
          </cell>
          <cell r="F24137" t="str">
            <v>9000588951</v>
          </cell>
          <cell r="G24137" t="str">
            <v>国内</v>
          </cell>
          <cell r="H24137">
            <v>45763</v>
          </cell>
        </row>
        <row r="24138">
          <cell r="E24138" t="str">
            <v>2555411000S020043</v>
          </cell>
          <cell r="F24138" t="str">
            <v>9000587919</v>
          </cell>
          <cell r="G24138" t="str">
            <v>国内</v>
          </cell>
          <cell r="H24138">
            <v>45763</v>
          </cell>
        </row>
        <row r="24139">
          <cell r="E24139" t="str">
            <v>2555411000S020044</v>
          </cell>
          <cell r="F24139" t="str">
            <v>9000587919</v>
          </cell>
          <cell r="G24139" t="str">
            <v>国内</v>
          </cell>
          <cell r="H24139">
            <v>45763</v>
          </cell>
        </row>
        <row r="24140">
          <cell r="E24140" t="str">
            <v>2555411000S020045</v>
          </cell>
          <cell r="F24140" t="str">
            <v>9000587919</v>
          </cell>
          <cell r="G24140" t="str">
            <v>国内</v>
          </cell>
          <cell r="H24140">
            <v>45763</v>
          </cell>
        </row>
        <row r="24141">
          <cell r="E24141" t="str">
            <v>2555411000S020046</v>
          </cell>
          <cell r="F24141" t="str">
            <v>9000587919</v>
          </cell>
          <cell r="G24141" t="str">
            <v>国内</v>
          </cell>
          <cell r="H24141">
            <v>45763</v>
          </cell>
        </row>
        <row r="24142">
          <cell r="E24142" t="str">
            <v>2555411000S020047</v>
          </cell>
          <cell r="F24142" t="str">
            <v>9000587919</v>
          </cell>
          <cell r="G24142" t="str">
            <v>国内</v>
          </cell>
          <cell r="H24142">
            <v>45763</v>
          </cell>
        </row>
        <row r="24143">
          <cell r="E24143" t="str">
            <v>2555411000S020048</v>
          </cell>
          <cell r="F24143" t="str">
            <v>9000587919</v>
          </cell>
          <cell r="G24143" t="str">
            <v>国内</v>
          </cell>
          <cell r="H24143">
            <v>45763</v>
          </cell>
        </row>
        <row r="24144">
          <cell r="E24144" t="str">
            <v>2555411000S020049</v>
          </cell>
          <cell r="F24144" t="str">
            <v>9000587919</v>
          </cell>
          <cell r="G24144" t="str">
            <v>国内</v>
          </cell>
          <cell r="H24144">
            <v>45763</v>
          </cell>
        </row>
        <row r="24145">
          <cell r="E24145" t="str">
            <v>2555411000S020050</v>
          </cell>
          <cell r="F24145" t="str">
            <v>9000587919</v>
          </cell>
          <cell r="G24145" t="str">
            <v>国内</v>
          </cell>
          <cell r="H24145">
            <v>45763</v>
          </cell>
        </row>
        <row r="24146">
          <cell r="E24146" t="str">
            <v>2555411000S020051</v>
          </cell>
          <cell r="F24146" t="str">
            <v>9000590821</v>
          </cell>
          <cell r="G24146" t="str">
            <v>国内</v>
          </cell>
          <cell r="H24146">
            <v>45763</v>
          </cell>
        </row>
        <row r="24147">
          <cell r="E24147" t="str">
            <v>2555411000S020052</v>
          </cell>
          <cell r="F24147" t="str">
            <v>9000590821</v>
          </cell>
          <cell r="G24147" t="str">
            <v>国内</v>
          </cell>
          <cell r="H24147">
            <v>45763</v>
          </cell>
        </row>
        <row r="24148">
          <cell r="E24148" t="str">
            <v>2555411000S020053</v>
          </cell>
          <cell r="F24148" t="str">
            <v>9000590821</v>
          </cell>
          <cell r="G24148" t="str">
            <v>国内</v>
          </cell>
          <cell r="H24148">
            <v>45763</v>
          </cell>
        </row>
        <row r="24149">
          <cell r="E24149" t="str">
            <v>2555411000S020054</v>
          </cell>
          <cell r="F24149" t="str">
            <v>9000590821</v>
          </cell>
          <cell r="G24149" t="str">
            <v>国内</v>
          </cell>
          <cell r="H24149">
            <v>45763</v>
          </cell>
        </row>
        <row r="24150">
          <cell r="E24150" t="str">
            <v>2555411000S020055</v>
          </cell>
          <cell r="F24150" t="str">
            <v>9000587920</v>
          </cell>
          <cell r="G24150" t="str">
            <v>国内</v>
          </cell>
          <cell r="H24150">
            <v>45763</v>
          </cell>
        </row>
        <row r="24151">
          <cell r="E24151" t="str">
            <v>2555411000S020056</v>
          </cell>
          <cell r="F24151" t="str">
            <v>9000596839</v>
          </cell>
          <cell r="G24151" t="str">
            <v>国内</v>
          </cell>
          <cell r="H24151">
            <v>45763</v>
          </cell>
        </row>
        <row r="24152">
          <cell r="E24152" t="str">
            <v>2555411000S020057</v>
          </cell>
          <cell r="F24152" t="str">
            <v>9000596839</v>
          </cell>
          <cell r="G24152" t="str">
            <v>国内</v>
          </cell>
          <cell r="H24152">
            <v>45763</v>
          </cell>
        </row>
        <row r="24153">
          <cell r="E24153" t="str">
            <v>2555411000S020058</v>
          </cell>
          <cell r="F24153" t="str">
            <v>9000596839</v>
          </cell>
          <cell r="G24153" t="str">
            <v>国内</v>
          </cell>
          <cell r="H24153">
            <v>45763</v>
          </cell>
        </row>
        <row r="24154">
          <cell r="E24154" t="str">
            <v>2555411000S020059</v>
          </cell>
          <cell r="F24154" t="str">
            <v>9000587921</v>
          </cell>
          <cell r="G24154" t="str">
            <v>国内</v>
          </cell>
          <cell r="H24154">
            <v>45763</v>
          </cell>
        </row>
        <row r="24155">
          <cell r="E24155" t="str">
            <v>2555411000S020060</v>
          </cell>
          <cell r="F24155" t="str">
            <v>9000587921</v>
          </cell>
          <cell r="G24155" t="str">
            <v>国内</v>
          </cell>
          <cell r="H24155">
            <v>45763</v>
          </cell>
        </row>
        <row r="24156">
          <cell r="E24156" t="str">
            <v>2555411000S020061</v>
          </cell>
          <cell r="F24156" t="str">
            <v>9000596973</v>
          </cell>
          <cell r="G24156" t="str">
            <v>国内</v>
          </cell>
          <cell r="H24156">
            <v>45912</v>
          </cell>
        </row>
        <row r="24157">
          <cell r="E24157" t="str">
            <v>2555411000S020062</v>
          </cell>
          <cell r="F24157" t="str">
            <v>9000596973</v>
          </cell>
          <cell r="G24157" t="str">
            <v>国内</v>
          </cell>
          <cell r="H24157">
            <v>45912</v>
          </cell>
        </row>
        <row r="24158">
          <cell r="E24158" t="str">
            <v>2555411000S020063</v>
          </cell>
          <cell r="F24158" t="str">
            <v>9000596973</v>
          </cell>
          <cell r="G24158" t="str">
            <v>国内</v>
          </cell>
          <cell r="H24158">
            <v>45912</v>
          </cell>
        </row>
        <row r="24159">
          <cell r="E24159" t="str">
            <v>2555411000S020064</v>
          </cell>
          <cell r="F24159" t="str">
            <v>9000596973</v>
          </cell>
          <cell r="G24159" t="str">
            <v>国内</v>
          </cell>
          <cell r="H24159">
            <v>45912</v>
          </cell>
        </row>
        <row r="24160">
          <cell r="E24160" t="str">
            <v>2555411000S020065</v>
          </cell>
          <cell r="F24160" t="str">
            <v>9000596973</v>
          </cell>
          <cell r="G24160" t="str">
            <v>国内</v>
          </cell>
          <cell r="H24160">
            <v>45912</v>
          </cell>
        </row>
        <row r="24161">
          <cell r="E24161" t="str">
            <v>2555411000S020066</v>
          </cell>
          <cell r="F24161" t="str">
            <v>9000596974</v>
          </cell>
          <cell r="G24161" t="str">
            <v>国内</v>
          </cell>
          <cell r="H24161">
            <v>45912</v>
          </cell>
        </row>
        <row r="24162">
          <cell r="E24162" t="str">
            <v>2555411000S020067</v>
          </cell>
          <cell r="F24162" t="str">
            <v>9000596974</v>
          </cell>
          <cell r="G24162" t="str">
            <v>国内</v>
          </cell>
          <cell r="H24162">
            <v>45912</v>
          </cell>
        </row>
        <row r="24163">
          <cell r="E24163" t="str">
            <v>2555411000S020068</v>
          </cell>
          <cell r="F24163" t="str">
            <v>9000596974</v>
          </cell>
          <cell r="G24163" t="str">
            <v>国内</v>
          </cell>
          <cell r="H24163">
            <v>45912</v>
          </cell>
        </row>
        <row r="24164">
          <cell r="E24164" t="str">
            <v>2555411000S020069</v>
          </cell>
          <cell r="F24164" t="str">
            <v>9000596974</v>
          </cell>
          <cell r="G24164" t="str">
            <v>国内</v>
          </cell>
          <cell r="H24164">
            <v>45912</v>
          </cell>
        </row>
        <row r="24165">
          <cell r="E24165" t="str">
            <v>2555411000S020070</v>
          </cell>
          <cell r="F24165" t="str">
            <v>9000596974</v>
          </cell>
          <cell r="G24165" t="str">
            <v>国内</v>
          </cell>
          <cell r="H24165">
            <v>45912</v>
          </cell>
        </row>
        <row r="24166">
          <cell r="E24166" t="str">
            <v>2555411000S020071</v>
          </cell>
          <cell r="F24166" t="str">
            <v>9000597921</v>
          </cell>
          <cell r="G24166" t="str">
            <v>国内</v>
          </cell>
          <cell r="H24166">
            <v>45923</v>
          </cell>
        </row>
        <row r="24167">
          <cell r="E24167" t="str">
            <v>2555411000S020072</v>
          </cell>
          <cell r="F24167" t="str">
            <v>9000597921</v>
          </cell>
          <cell r="G24167" t="str">
            <v>国内</v>
          </cell>
          <cell r="H24167">
            <v>45923</v>
          </cell>
        </row>
        <row r="24168">
          <cell r="E24168" t="str">
            <v>2555411000S020073</v>
          </cell>
          <cell r="F24168" t="str">
            <v>9000597921</v>
          </cell>
          <cell r="G24168" t="str">
            <v>国内</v>
          </cell>
          <cell r="H24168">
            <v>45923</v>
          </cell>
        </row>
        <row r="24169">
          <cell r="E24169" t="str">
            <v>2555411000S020074</v>
          </cell>
          <cell r="F24169" t="str">
            <v>9000597921</v>
          </cell>
          <cell r="G24169" t="str">
            <v>国内</v>
          </cell>
          <cell r="H24169">
            <v>45923</v>
          </cell>
        </row>
        <row r="24170">
          <cell r="E24170" t="str">
            <v>2555411000S020075</v>
          </cell>
          <cell r="F24170" t="str">
            <v>9000597921</v>
          </cell>
          <cell r="G24170" t="str">
            <v>国内</v>
          </cell>
          <cell r="H24170">
            <v>45923</v>
          </cell>
        </row>
        <row r="24171">
          <cell r="E24171" t="str">
            <v>2555411000S020076</v>
          </cell>
          <cell r="F24171" t="str">
            <v>9000600754</v>
          </cell>
          <cell r="G24171" t="str">
            <v>国内</v>
          </cell>
          <cell r="H24171">
            <v>45923</v>
          </cell>
        </row>
        <row r="24172">
          <cell r="E24172" t="str">
            <v>2555411000S020077</v>
          </cell>
          <cell r="F24172" t="str">
            <v>9000600754</v>
          </cell>
          <cell r="G24172" t="str">
            <v>国内</v>
          </cell>
          <cell r="H24172">
            <v>45923</v>
          </cell>
        </row>
        <row r="24173">
          <cell r="E24173" t="str">
            <v>2555411000S020078</v>
          </cell>
          <cell r="F24173" t="str">
            <v>9000600905</v>
          </cell>
          <cell r="G24173" t="str">
            <v>国内</v>
          </cell>
          <cell r="H24173">
            <v>45923</v>
          </cell>
        </row>
        <row r="24174">
          <cell r="E24174" t="str">
            <v>2555411000S020079</v>
          </cell>
          <cell r="F24174" t="str">
            <v>9000600905</v>
          </cell>
          <cell r="G24174" t="str">
            <v>国内</v>
          </cell>
          <cell r="H24174">
            <v>45923</v>
          </cell>
        </row>
        <row r="24175">
          <cell r="E24175" t="str">
            <v>2555411000S020080</v>
          </cell>
          <cell r="F24175" t="str">
            <v>9000600905</v>
          </cell>
          <cell r="G24175" t="str">
            <v>国内</v>
          </cell>
          <cell r="H24175">
            <v>45923</v>
          </cell>
        </row>
        <row r="24176">
          <cell r="E24176" t="str">
            <v>2555411000S020081</v>
          </cell>
          <cell r="F24176" t="str">
            <v>9000600905</v>
          </cell>
          <cell r="G24176" t="str">
            <v>国内</v>
          </cell>
          <cell r="H24176">
            <v>45923</v>
          </cell>
        </row>
        <row r="24177">
          <cell r="E24177" t="str">
            <v>2555411000S020082</v>
          </cell>
          <cell r="F24177" t="str">
            <v>9000600905</v>
          </cell>
          <cell r="G24177" t="str">
            <v>国内</v>
          </cell>
          <cell r="H24177">
            <v>45923</v>
          </cell>
        </row>
        <row r="24178">
          <cell r="E24178" t="str">
            <v>2555411000S020083</v>
          </cell>
          <cell r="F24178" t="str">
            <v>9000600905</v>
          </cell>
          <cell r="G24178" t="str">
            <v>国内</v>
          </cell>
          <cell r="H24178">
            <v>45923</v>
          </cell>
        </row>
        <row r="24179">
          <cell r="E24179" t="str">
            <v>2555411000S020084</v>
          </cell>
          <cell r="F24179" t="str">
            <v>9000600905</v>
          </cell>
          <cell r="G24179" t="str">
            <v>国内</v>
          </cell>
          <cell r="H24179">
            <v>45923</v>
          </cell>
        </row>
        <row r="24180">
          <cell r="E24180" t="str">
            <v>2555411000S020085</v>
          </cell>
          <cell r="F24180" t="str">
            <v>9000600905</v>
          </cell>
          <cell r="G24180" t="str">
            <v>国内</v>
          </cell>
          <cell r="H24180">
            <v>45923</v>
          </cell>
        </row>
        <row r="24181">
          <cell r="E24181" t="str">
            <v>2555411000S020086</v>
          </cell>
          <cell r="F24181" t="str">
            <v>9000600755</v>
          </cell>
          <cell r="G24181" t="str">
            <v>国内</v>
          </cell>
          <cell r="H24181">
            <v>45923</v>
          </cell>
        </row>
        <row r="24182">
          <cell r="E24182" t="str">
            <v>2555411000S020087</v>
          </cell>
          <cell r="F24182" t="str">
            <v>9000600512</v>
          </cell>
          <cell r="G24182" t="str">
            <v>国内</v>
          </cell>
          <cell r="H24182">
            <v>45950</v>
          </cell>
        </row>
        <row r="24183">
          <cell r="E24183" t="str">
            <v>2555411000S020088</v>
          </cell>
          <cell r="F24183" t="str">
            <v>9000600512</v>
          </cell>
          <cell r="G24183" t="str">
            <v>国内</v>
          </cell>
          <cell r="H24183">
            <v>45950</v>
          </cell>
        </row>
        <row r="24184">
          <cell r="E24184" t="str">
            <v>2555411000S020089</v>
          </cell>
          <cell r="F24184" t="str">
            <v>9000600512</v>
          </cell>
          <cell r="G24184" t="str">
            <v>国内</v>
          </cell>
          <cell r="H24184">
            <v>45950</v>
          </cell>
        </row>
        <row r="24185">
          <cell r="E24185" t="str">
            <v>2555411000S020090</v>
          </cell>
          <cell r="F24185" t="str">
            <v>9000600512</v>
          </cell>
          <cell r="G24185" t="str">
            <v>国内</v>
          </cell>
          <cell r="H24185">
            <v>45950</v>
          </cell>
        </row>
        <row r="24186">
          <cell r="E24186" t="str">
            <v>2555411000S020091</v>
          </cell>
          <cell r="F24186" t="str">
            <v>9000600512</v>
          </cell>
          <cell r="G24186" t="str">
            <v>国内</v>
          </cell>
          <cell r="H24186">
            <v>45950</v>
          </cell>
        </row>
        <row r="24187">
          <cell r="E24187" t="str">
            <v>2555411000S020092</v>
          </cell>
          <cell r="F24187" t="str">
            <v>9000600512</v>
          </cell>
          <cell r="G24187" t="str">
            <v>国内</v>
          </cell>
          <cell r="H24187">
            <v>45950</v>
          </cell>
        </row>
        <row r="24188">
          <cell r="E24188" t="str">
            <v>2555411000S020093</v>
          </cell>
          <cell r="F24188" t="str">
            <v>9000600512</v>
          </cell>
          <cell r="G24188" t="str">
            <v>国内</v>
          </cell>
          <cell r="H24188">
            <v>45950</v>
          </cell>
        </row>
        <row r="24189">
          <cell r="E24189" t="str">
            <v>2555411000S020094</v>
          </cell>
          <cell r="F24189" t="str">
            <v>9000600512</v>
          </cell>
          <cell r="G24189" t="str">
            <v>国内</v>
          </cell>
          <cell r="H24189">
            <v>45950</v>
          </cell>
        </row>
        <row r="24190">
          <cell r="E24190" t="str">
            <v>2555411000S020095</v>
          </cell>
          <cell r="F24190" t="str">
            <v>9000600512</v>
          </cell>
          <cell r="G24190" t="str">
            <v>国内</v>
          </cell>
          <cell r="H24190">
            <v>45950</v>
          </cell>
        </row>
        <row r="24191">
          <cell r="E24191" t="str">
            <v>2555411000S020096</v>
          </cell>
          <cell r="F24191" t="str">
            <v>9000600512</v>
          </cell>
          <cell r="G24191" t="str">
            <v>国内</v>
          </cell>
          <cell r="H24191">
            <v>45950</v>
          </cell>
        </row>
        <row r="24192">
          <cell r="E24192" t="str">
            <v>2555411000S020097</v>
          </cell>
          <cell r="F24192" t="str">
            <v>9000601147</v>
          </cell>
          <cell r="G24192" t="str">
            <v>国内</v>
          </cell>
          <cell r="H24192">
            <v>45950</v>
          </cell>
        </row>
        <row r="24193">
          <cell r="E24193" t="str">
            <v>2555411000S020098</v>
          </cell>
          <cell r="F24193" t="str">
            <v>9000601147</v>
          </cell>
          <cell r="G24193" t="str">
            <v>国内</v>
          </cell>
          <cell r="H24193">
            <v>45950</v>
          </cell>
        </row>
        <row r="24194">
          <cell r="E24194" t="str">
            <v>2555411000S020099</v>
          </cell>
          <cell r="F24194" t="str">
            <v>9000601147</v>
          </cell>
          <cell r="G24194" t="str">
            <v>国内</v>
          </cell>
          <cell r="H24194">
            <v>45950</v>
          </cell>
        </row>
        <row r="24195">
          <cell r="E24195" t="str">
            <v>2555411000S020100</v>
          </cell>
          <cell r="F24195" t="str">
            <v>9000601147</v>
          </cell>
          <cell r="G24195" t="str">
            <v>国内</v>
          </cell>
          <cell r="H24195">
            <v>45950</v>
          </cell>
        </row>
        <row r="24196">
          <cell r="E24196" t="str">
            <v>2555411000S020101</v>
          </cell>
          <cell r="F24196" t="str">
            <v>9000601147</v>
          </cell>
          <cell r="G24196" t="str">
            <v>国内</v>
          </cell>
          <cell r="H24196">
            <v>45950</v>
          </cell>
        </row>
        <row r="24197">
          <cell r="E24197" t="str">
            <v>2555411000S020102</v>
          </cell>
          <cell r="F24197" t="str">
            <v>9000601147</v>
          </cell>
          <cell r="G24197" t="str">
            <v>国内</v>
          </cell>
          <cell r="H24197">
            <v>45950</v>
          </cell>
        </row>
        <row r="24198">
          <cell r="E24198" t="str">
            <v>2555411000S020103</v>
          </cell>
          <cell r="F24198" t="str">
            <v>9000601147</v>
          </cell>
          <cell r="G24198" t="str">
            <v>国内</v>
          </cell>
          <cell r="H24198">
            <v>45950</v>
          </cell>
        </row>
        <row r="24199">
          <cell r="E24199" t="str">
            <v>2555411000S020104</v>
          </cell>
          <cell r="F24199" t="str">
            <v>9000601147</v>
          </cell>
          <cell r="G24199" t="str">
            <v>国内</v>
          </cell>
          <cell r="H24199">
            <v>45950</v>
          </cell>
        </row>
        <row r="24200">
          <cell r="E24200" t="str">
            <v>2555411000S020105</v>
          </cell>
          <cell r="F24200" t="str">
            <v>9000601147</v>
          </cell>
          <cell r="G24200" t="str">
            <v>国内</v>
          </cell>
          <cell r="H24200">
            <v>45950</v>
          </cell>
        </row>
        <row r="24201">
          <cell r="E24201" t="str">
            <v>2555411000S020106</v>
          </cell>
          <cell r="F24201" t="str">
            <v>9000601147</v>
          </cell>
          <cell r="G24201" t="str">
            <v>国内</v>
          </cell>
          <cell r="H24201">
            <v>45950</v>
          </cell>
        </row>
        <row r="24202">
          <cell r="E24202" t="str">
            <v>2555411000S020107</v>
          </cell>
          <cell r="F24202" t="str">
            <v>9000601140</v>
          </cell>
          <cell r="G24202" t="str">
            <v>国内</v>
          </cell>
          <cell r="H24202">
            <v>45957</v>
          </cell>
        </row>
        <row r="24203">
          <cell r="E24203" t="str">
            <v>2555411000S020108</v>
          </cell>
          <cell r="F24203" t="str">
            <v>9000601140</v>
          </cell>
          <cell r="G24203" t="str">
            <v>国内</v>
          </cell>
          <cell r="H24203">
            <v>45957</v>
          </cell>
        </row>
        <row r="24204">
          <cell r="E24204" t="str">
            <v>2555411000S020109</v>
          </cell>
          <cell r="F24204" t="str">
            <v>9000601140</v>
          </cell>
          <cell r="G24204" t="str">
            <v>国内</v>
          </cell>
          <cell r="H24204">
            <v>45957</v>
          </cell>
        </row>
        <row r="24205">
          <cell r="E24205" t="str">
            <v>2555411000S020110</v>
          </cell>
          <cell r="F24205" t="str">
            <v>9000601140</v>
          </cell>
          <cell r="G24205" t="str">
            <v>国内</v>
          </cell>
          <cell r="H24205">
            <v>45957</v>
          </cell>
        </row>
        <row r="24206">
          <cell r="E24206" t="str">
            <v>2555411000S020111</v>
          </cell>
          <cell r="F24206" t="str">
            <v>9000601140</v>
          </cell>
          <cell r="G24206" t="str">
            <v>国内</v>
          </cell>
          <cell r="H24206">
            <v>45957</v>
          </cell>
        </row>
        <row r="24207">
          <cell r="E24207" t="str">
            <v>2555411000S020112</v>
          </cell>
          <cell r="F24207" t="str">
            <v>9000607921</v>
          </cell>
          <cell r="G24207" t="str">
            <v>国内</v>
          </cell>
          <cell r="H24207">
            <v>45957</v>
          </cell>
        </row>
        <row r="24208">
          <cell r="E24208" t="str">
            <v>2555411000S020113</v>
          </cell>
          <cell r="F24208" t="str">
            <v>9000607921</v>
          </cell>
          <cell r="G24208" t="str">
            <v>国内</v>
          </cell>
          <cell r="H24208">
            <v>45957</v>
          </cell>
        </row>
        <row r="24209">
          <cell r="E24209" t="str">
            <v>2555411000S020114</v>
          </cell>
          <cell r="F24209" t="str">
            <v>9000607921</v>
          </cell>
          <cell r="G24209" t="str">
            <v>国内</v>
          </cell>
          <cell r="H24209">
            <v>45957</v>
          </cell>
        </row>
        <row r="24210">
          <cell r="E24210" t="str">
            <v>2555411000S020115</v>
          </cell>
          <cell r="F24210" t="str">
            <v>9000607921</v>
          </cell>
          <cell r="G24210" t="str">
            <v>国内</v>
          </cell>
          <cell r="H24210">
            <v>45957</v>
          </cell>
        </row>
        <row r="24211">
          <cell r="E24211" t="str">
            <v>2555411000S020116</v>
          </cell>
          <cell r="F24211" t="str">
            <v>9000607921</v>
          </cell>
          <cell r="G24211" t="str">
            <v>国内</v>
          </cell>
          <cell r="H24211">
            <v>45957</v>
          </cell>
        </row>
        <row r="24212">
          <cell r="E24212" t="str">
            <v>2555411000S020117</v>
          </cell>
          <cell r="F24212" t="str">
            <v>9000607921</v>
          </cell>
          <cell r="G24212" t="str">
            <v>国内</v>
          </cell>
          <cell r="H24212">
            <v>45957</v>
          </cell>
        </row>
        <row r="24213">
          <cell r="E24213" t="str">
            <v>2555411000S020118</v>
          </cell>
          <cell r="F24213" t="str">
            <v>9000607921</v>
          </cell>
          <cell r="G24213" t="str">
            <v>国内</v>
          </cell>
          <cell r="H24213">
            <v>45957</v>
          </cell>
        </row>
        <row r="24214">
          <cell r="E24214" t="str">
            <v>2555411000S020119</v>
          </cell>
          <cell r="F24214" t="str">
            <v>9000607921</v>
          </cell>
          <cell r="G24214" t="str">
            <v>国内</v>
          </cell>
          <cell r="H24214">
            <v>45957</v>
          </cell>
        </row>
        <row r="24215">
          <cell r="E24215" t="str">
            <v>2555411000S020120</v>
          </cell>
          <cell r="F24215" t="str">
            <v>9000607921</v>
          </cell>
          <cell r="G24215" t="str">
            <v>国内</v>
          </cell>
          <cell r="H24215">
            <v>45957</v>
          </cell>
        </row>
        <row r="24216">
          <cell r="E24216" t="str">
            <v>2555411000S020121</v>
          </cell>
          <cell r="F24216" t="str">
            <v>9000607921</v>
          </cell>
          <cell r="G24216" t="str">
            <v>国内</v>
          </cell>
          <cell r="H24216">
            <v>45957</v>
          </cell>
        </row>
        <row r="24217">
          <cell r="E24217" t="str">
            <v>2555411000T020122</v>
          </cell>
          <cell r="F24217" t="str">
            <v>9000618872</v>
          </cell>
          <cell r="G24217" t="str">
            <v>国内</v>
          </cell>
          <cell r="H24217">
            <v>46094</v>
          </cell>
        </row>
        <row r="24218">
          <cell r="E24218" t="str">
            <v>2555411000T020123</v>
          </cell>
          <cell r="F24218" t="str">
            <v>9000618872</v>
          </cell>
          <cell r="G24218" t="str">
            <v>国内</v>
          </cell>
          <cell r="H24218">
            <v>46094</v>
          </cell>
        </row>
        <row r="24219">
          <cell r="E24219" t="str">
            <v>2555411000T020124</v>
          </cell>
          <cell r="F24219" t="str">
            <v>9000618872</v>
          </cell>
          <cell r="G24219" t="str">
            <v>国内</v>
          </cell>
          <cell r="H24219">
            <v>46094</v>
          </cell>
        </row>
        <row r="24220">
          <cell r="E24220" t="str">
            <v>2555411000T020125</v>
          </cell>
          <cell r="F24220" t="str">
            <v>9000618872</v>
          </cell>
          <cell r="G24220" t="str">
            <v>国内</v>
          </cell>
          <cell r="H24220">
            <v>46094</v>
          </cell>
        </row>
        <row r="24221">
          <cell r="E24221" t="str">
            <v>2555411000T020126</v>
          </cell>
          <cell r="F24221" t="str">
            <v>9000618872</v>
          </cell>
          <cell r="G24221" t="str">
            <v>国内</v>
          </cell>
          <cell r="H24221">
            <v>46094</v>
          </cell>
        </row>
        <row r="24222">
          <cell r="E24222" t="str">
            <v>2555411000T020127</v>
          </cell>
          <cell r="F24222" t="str">
            <v>9000618872</v>
          </cell>
          <cell r="G24222" t="str">
            <v>国内</v>
          </cell>
          <cell r="H24222">
            <v>46094</v>
          </cell>
        </row>
        <row r="24223">
          <cell r="E24223" t="str">
            <v>2555411000T020128</v>
          </cell>
          <cell r="F24223" t="str">
            <v>9000618872</v>
          </cell>
          <cell r="G24223" t="str">
            <v>国内</v>
          </cell>
          <cell r="H24223">
            <v>46094</v>
          </cell>
        </row>
        <row r="24224">
          <cell r="E24224" t="str">
            <v>2555411000T020129</v>
          </cell>
          <cell r="F24224" t="str">
            <v>9000618872</v>
          </cell>
          <cell r="G24224" t="str">
            <v>国内</v>
          </cell>
          <cell r="H24224">
            <v>46094</v>
          </cell>
        </row>
        <row r="24225">
          <cell r="E24225" t="str">
            <v>2555411000T020130</v>
          </cell>
          <cell r="F24225" t="str">
            <v>9000618872</v>
          </cell>
          <cell r="G24225" t="str">
            <v>国内</v>
          </cell>
          <cell r="H24225">
            <v>46094</v>
          </cell>
        </row>
        <row r="24226">
          <cell r="E24226" t="str">
            <v>2555411000T020131</v>
          </cell>
          <cell r="F24226" t="str">
            <v>9000618872</v>
          </cell>
          <cell r="G24226" t="str">
            <v>国内</v>
          </cell>
          <cell r="H24226">
            <v>46094</v>
          </cell>
        </row>
        <row r="24227">
          <cell r="E24227" t="str">
            <v>2555411000T020132</v>
          </cell>
          <cell r="F24227" t="str">
            <v>9000618873</v>
          </cell>
          <cell r="G24227" t="str">
            <v>国内</v>
          </cell>
          <cell r="H24227">
            <v>46094</v>
          </cell>
        </row>
        <row r="24228">
          <cell r="E24228" t="str">
            <v>2555411000T020133</v>
          </cell>
          <cell r="F24228" t="str">
            <v>9000618873</v>
          </cell>
          <cell r="G24228" t="str">
            <v>国内</v>
          </cell>
          <cell r="H24228">
            <v>46094</v>
          </cell>
        </row>
        <row r="24229">
          <cell r="E24229" t="str">
            <v>2555411000T020134</v>
          </cell>
          <cell r="F24229" t="str">
            <v>9000618873</v>
          </cell>
          <cell r="G24229" t="str">
            <v>国内</v>
          </cell>
          <cell r="H24229">
            <v>46094</v>
          </cell>
        </row>
        <row r="24230">
          <cell r="E24230" t="str">
            <v>2555411000T020135</v>
          </cell>
          <cell r="F24230" t="str">
            <v>9000618873</v>
          </cell>
          <cell r="G24230" t="str">
            <v>国内</v>
          </cell>
          <cell r="H24230">
            <v>46094</v>
          </cell>
        </row>
        <row r="24231">
          <cell r="E24231" t="str">
            <v>2555411000T020136</v>
          </cell>
          <cell r="F24231" t="str">
            <v>9000618873</v>
          </cell>
          <cell r="G24231" t="str">
            <v>国内</v>
          </cell>
          <cell r="H24231">
            <v>46094</v>
          </cell>
        </row>
        <row r="24232">
          <cell r="E24232" t="str">
            <v>2555411000T020137</v>
          </cell>
          <cell r="F24232" t="str">
            <v>9000618873</v>
          </cell>
          <cell r="G24232" t="str">
            <v>国内</v>
          </cell>
          <cell r="H24232">
            <v>46094</v>
          </cell>
        </row>
        <row r="24233">
          <cell r="E24233" t="str">
            <v>2555411000T020138</v>
          </cell>
          <cell r="F24233" t="str">
            <v>9000618873</v>
          </cell>
          <cell r="G24233" t="str">
            <v>国内</v>
          </cell>
          <cell r="H24233">
            <v>46094</v>
          </cell>
        </row>
        <row r="24234">
          <cell r="E24234" t="str">
            <v>2555411000T020139</v>
          </cell>
          <cell r="F24234" t="str">
            <v>9000618873</v>
          </cell>
          <cell r="G24234" t="str">
            <v>国内</v>
          </cell>
          <cell r="H24234">
            <v>46094</v>
          </cell>
        </row>
        <row r="24235">
          <cell r="E24235" t="str">
            <v>2555411000T020140</v>
          </cell>
          <cell r="F24235" t="str">
            <v>9000618873</v>
          </cell>
          <cell r="G24235" t="str">
            <v>国内</v>
          </cell>
          <cell r="H24235">
            <v>46094</v>
          </cell>
        </row>
        <row r="24236">
          <cell r="E24236" t="str">
            <v>2555411000T020141</v>
          </cell>
          <cell r="F24236" t="str">
            <v>9000618873</v>
          </cell>
          <cell r="G24236" t="str">
            <v>国内</v>
          </cell>
          <cell r="H24236">
            <v>46094</v>
          </cell>
        </row>
        <row r="24237">
          <cell r="E24237" t="str">
            <v>2555500100S020031</v>
          </cell>
          <cell r="F24237" t="str">
            <v>9000585800</v>
          </cell>
          <cell r="G24237" t="str">
            <v>ZLGK-ZTXXJ-016-140</v>
          </cell>
          <cell r="H24237">
            <v>45748</v>
          </cell>
        </row>
        <row r="24238">
          <cell r="E24238" t="str">
            <v>2555500100S020032</v>
          </cell>
          <cell r="F24238" t="str">
            <v>9000587348</v>
          </cell>
          <cell r="G24238" t="str">
            <v>泰国</v>
          </cell>
          <cell r="H24238">
            <v>45769</v>
          </cell>
        </row>
        <row r="24239">
          <cell r="E24239" t="str">
            <v>2555500100S020033</v>
          </cell>
          <cell r="F24239" t="str">
            <v>9000587348</v>
          </cell>
          <cell r="G24239" t="str">
            <v>泰国</v>
          </cell>
          <cell r="H24239">
            <v>45769</v>
          </cell>
        </row>
        <row r="24240">
          <cell r="E24240" t="str">
            <v>2555500100S020034</v>
          </cell>
          <cell r="F24240" t="str">
            <v>9000586965</v>
          </cell>
          <cell r="G24240" t="str">
            <v>马来西亚</v>
          </cell>
          <cell r="H24240">
            <v>45763</v>
          </cell>
        </row>
        <row r="24241">
          <cell r="E24241" t="str">
            <v>2555500100S020035</v>
          </cell>
          <cell r="F24241" t="str">
            <v>9000586965</v>
          </cell>
          <cell r="G24241" t="str">
            <v>马来西亚</v>
          </cell>
          <cell r="H24241">
            <v>45763</v>
          </cell>
        </row>
        <row r="24242">
          <cell r="E24242" t="str">
            <v>2555500100S020036</v>
          </cell>
          <cell r="F24242" t="str">
            <v>9000608198</v>
          </cell>
          <cell r="G24242" t="str">
            <v>泰国</v>
          </cell>
          <cell r="H24242">
            <v>46008</v>
          </cell>
        </row>
        <row r="24243">
          <cell r="E24243" t="str">
            <v>2555500100S020037</v>
          </cell>
          <cell r="F24243" t="str">
            <v>9000608198</v>
          </cell>
          <cell r="G24243" t="str">
            <v>泰国</v>
          </cell>
          <cell r="H24243">
            <v>46008</v>
          </cell>
        </row>
        <row r="24244">
          <cell r="E24244" t="str">
            <v>2555500100T020038</v>
          </cell>
          <cell r="F24244" t="str">
            <v>9000613980</v>
          </cell>
          <cell r="G24244" t="str">
            <v>荷兰</v>
          </cell>
          <cell r="H24244">
            <v>46050</v>
          </cell>
        </row>
        <row r="24245">
          <cell r="E24245" t="str">
            <v>2551510010S000001</v>
          </cell>
          <cell r="F24245" t="str">
            <v>9000585801</v>
          </cell>
          <cell r="G24245" t="str">
            <v>ZLGK-ZTXXJ-016-140</v>
          </cell>
          <cell r="H24245">
            <v>45748</v>
          </cell>
        </row>
        <row r="24246">
          <cell r="E24246" t="str">
            <v>2551510010S000002</v>
          </cell>
          <cell r="F24246" t="str">
            <v>9000588161</v>
          </cell>
          <cell r="G24246" t="str">
            <v>国内</v>
          </cell>
          <cell r="H24246">
            <v>45776</v>
          </cell>
        </row>
        <row r="24247">
          <cell r="E24247" t="str">
            <v>2551510010S000003</v>
          </cell>
          <cell r="F24247" t="str">
            <v>9000588161</v>
          </cell>
          <cell r="G24247" t="str">
            <v>国内</v>
          </cell>
          <cell r="H24247">
            <v>45776</v>
          </cell>
        </row>
        <row r="24248">
          <cell r="E24248" t="str">
            <v>2551510010S000004</v>
          </cell>
          <cell r="F24248" t="str">
            <v>9000607656</v>
          </cell>
          <cell r="G24248" t="str">
            <v>国内</v>
          </cell>
          <cell r="H24248">
            <v>46003</v>
          </cell>
        </row>
        <row r="24249">
          <cell r="E24249" t="str">
            <v>2551510010S000005</v>
          </cell>
          <cell r="F24249" t="str">
            <v>9000607656</v>
          </cell>
          <cell r="G24249" t="str">
            <v>国内</v>
          </cell>
          <cell r="H24249">
            <v>46003</v>
          </cell>
        </row>
        <row r="24250">
          <cell r="E24250" t="str">
            <v>2551510010S000006</v>
          </cell>
          <cell r="F24250" t="str">
            <v>9000607656</v>
          </cell>
          <cell r="G24250" t="str">
            <v>国内</v>
          </cell>
          <cell r="H24250">
            <v>46003</v>
          </cell>
        </row>
        <row r="24251">
          <cell r="E24251" t="str">
            <v>2551510010S000007</v>
          </cell>
          <cell r="F24251" t="str">
            <v>9000607656</v>
          </cell>
          <cell r="G24251" t="str">
            <v>国内</v>
          </cell>
          <cell r="H24251">
            <v>46003</v>
          </cell>
        </row>
        <row r="24252">
          <cell r="E24252" t="str">
            <v>2551510010S000008</v>
          </cell>
          <cell r="F24252" t="str">
            <v>9000607656</v>
          </cell>
          <cell r="G24252" t="str">
            <v>国内</v>
          </cell>
          <cell r="H24252">
            <v>46003</v>
          </cell>
        </row>
        <row r="24253">
          <cell r="E24253" t="str">
            <v>2551510010S000009</v>
          </cell>
          <cell r="F24253" t="str">
            <v>9000607656</v>
          </cell>
          <cell r="G24253" t="str">
            <v>国内</v>
          </cell>
          <cell r="H24253">
            <v>46003</v>
          </cell>
        </row>
        <row r="24254">
          <cell r="E24254" t="str">
            <v>2551510010S000010</v>
          </cell>
          <cell r="F24254" t="str">
            <v>9000607656</v>
          </cell>
          <cell r="G24254" t="str">
            <v>国内</v>
          </cell>
          <cell r="H24254">
            <v>46003</v>
          </cell>
        </row>
        <row r="24255">
          <cell r="E24255" t="str">
            <v>2551510010S000011</v>
          </cell>
          <cell r="F24255" t="str">
            <v>9000607656</v>
          </cell>
          <cell r="G24255" t="str">
            <v>国内</v>
          </cell>
          <cell r="H24255">
            <v>46003</v>
          </cell>
        </row>
        <row r="24256">
          <cell r="E24256" t="str">
            <v>2551510010S000012</v>
          </cell>
          <cell r="F24256" t="str">
            <v>9000607656</v>
          </cell>
          <cell r="G24256" t="str">
            <v>国内</v>
          </cell>
          <cell r="H24256">
            <v>46003</v>
          </cell>
        </row>
        <row r="24257">
          <cell r="E24257" t="str">
            <v>2551510010S000013</v>
          </cell>
          <cell r="F24257" t="str">
            <v>9000607656</v>
          </cell>
          <cell r="G24257" t="str">
            <v>国内</v>
          </cell>
          <cell r="H24257">
            <v>46003</v>
          </cell>
        </row>
        <row r="24258">
          <cell r="E24258" t="str">
            <v>2551510010S000014</v>
          </cell>
          <cell r="F24258" t="str">
            <v>9000610080</v>
          </cell>
          <cell r="G24258" t="str">
            <v>国内</v>
          </cell>
          <cell r="H24258">
            <v>46022</v>
          </cell>
        </row>
        <row r="24259">
          <cell r="E24259" t="str">
            <v>2551510010S000015</v>
          </cell>
          <cell r="F24259" t="str">
            <v>9000610080</v>
          </cell>
          <cell r="G24259" t="str">
            <v>国内</v>
          </cell>
          <cell r="H24259">
            <v>46022</v>
          </cell>
        </row>
        <row r="24260">
          <cell r="E24260" t="str">
            <v>2551510010S000016</v>
          </cell>
          <cell r="F24260" t="str">
            <v>9000610080</v>
          </cell>
          <cell r="G24260" t="str">
            <v>国内</v>
          </cell>
          <cell r="H24260">
            <v>46022</v>
          </cell>
        </row>
        <row r="24261">
          <cell r="E24261" t="str">
            <v>2551510010S000017</v>
          </cell>
          <cell r="F24261" t="str">
            <v>9000610080</v>
          </cell>
          <cell r="G24261" t="str">
            <v>国内</v>
          </cell>
          <cell r="H24261">
            <v>46022</v>
          </cell>
        </row>
        <row r="24262">
          <cell r="E24262" t="str">
            <v>2551510010S000018</v>
          </cell>
          <cell r="F24262" t="str">
            <v>9000610080</v>
          </cell>
          <cell r="G24262" t="str">
            <v>国内</v>
          </cell>
          <cell r="H24262">
            <v>46022</v>
          </cell>
        </row>
        <row r="24263">
          <cell r="E24263" t="str">
            <v>2551510010S000019</v>
          </cell>
          <cell r="F24263" t="str">
            <v>9000610080</v>
          </cell>
          <cell r="G24263" t="str">
            <v>国内</v>
          </cell>
          <cell r="H24263">
            <v>46022</v>
          </cell>
        </row>
        <row r="24264">
          <cell r="E24264" t="str">
            <v>2551510010S000020</v>
          </cell>
          <cell r="F24264" t="str">
            <v>9000610080</v>
          </cell>
          <cell r="G24264" t="str">
            <v>国内</v>
          </cell>
          <cell r="H24264">
            <v>46022</v>
          </cell>
        </row>
        <row r="24265">
          <cell r="E24265" t="str">
            <v>2551510010S000021</v>
          </cell>
          <cell r="F24265" t="str">
            <v>9000610080</v>
          </cell>
          <cell r="G24265" t="str">
            <v>国内</v>
          </cell>
          <cell r="H24265">
            <v>46022</v>
          </cell>
        </row>
        <row r="24266">
          <cell r="E24266" t="str">
            <v>2551510010S000022</v>
          </cell>
          <cell r="F24266" t="str">
            <v>9000610080</v>
          </cell>
          <cell r="G24266" t="str">
            <v>国内</v>
          </cell>
          <cell r="H24266">
            <v>46022</v>
          </cell>
        </row>
        <row r="24267">
          <cell r="E24267" t="str">
            <v>2551510010S000023</v>
          </cell>
          <cell r="F24267" t="str">
            <v>9000610080</v>
          </cell>
          <cell r="G24267" t="str">
            <v>国内</v>
          </cell>
          <cell r="H24267">
            <v>46022</v>
          </cell>
        </row>
        <row r="24268">
          <cell r="E24268" t="str">
            <v>2551516000T000423</v>
          </cell>
          <cell r="F24268" t="str">
            <v>9000616366</v>
          </cell>
          <cell r="G24268" t="str">
            <v>澳大利亚</v>
          </cell>
          <cell r="H24268">
            <v>46080</v>
          </cell>
        </row>
        <row r="24269">
          <cell r="E24269" t="str">
            <v>2551516000T000424</v>
          </cell>
          <cell r="F24269" t="str">
            <v>9000616365</v>
          </cell>
          <cell r="G24269" t="str">
            <v>澳大利亚</v>
          </cell>
          <cell r="H24269">
            <v>46080</v>
          </cell>
        </row>
        <row r="24270">
          <cell r="E24270" t="str">
            <v>2551514000T000426</v>
          </cell>
          <cell r="F24270" t="str">
            <v>9000616180</v>
          </cell>
          <cell r="G24270" t="str">
            <v>俄罗斯</v>
          </cell>
          <cell r="H24270">
            <v>46078</v>
          </cell>
        </row>
        <row r="24271">
          <cell r="E24271" t="str">
            <v>2551514000T000427</v>
          </cell>
          <cell r="F24271" t="str">
            <v>9000616180</v>
          </cell>
          <cell r="G24271" t="str">
            <v>俄罗斯</v>
          </cell>
          <cell r="H24271">
            <v>46078</v>
          </cell>
        </row>
        <row r="24272">
          <cell r="E24272" t="str">
            <v>2551510000T000428</v>
          </cell>
          <cell r="F24272" t="str">
            <v>9000619756</v>
          </cell>
          <cell r="G24272" t="str">
            <v>以色列</v>
          </cell>
          <cell r="H24272">
            <v>46099</v>
          </cell>
        </row>
        <row r="24273">
          <cell r="E24273" t="str">
            <v>2551510000T000429</v>
          </cell>
          <cell r="F24273" t="str">
            <v>9000619756</v>
          </cell>
          <cell r="G24273" t="str">
            <v>以色列</v>
          </cell>
          <cell r="H24273">
            <v>46099</v>
          </cell>
        </row>
        <row r="24274">
          <cell r="E24274" t="str">
            <v>2555411100R000953</v>
          </cell>
          <cell r="F24274" t="str">
            <v>9000560886</v>
          </cell>
          <cell r="G24274" t="str">
            <v>国内</v>
          </cell>
          <cell r="H24274">
            <v>45410</v>
          </cell>
        </row>
        <row r="24275">
          <cell r="E24275" t="str">
            <v>2555411100R000954</v>
          </cell>
          <cell r="F24275" t="str">
            <v>9000560886</v>
          </cell>
          <cell r="G24275" t="str">
            <v>国内</v>
          </cell>
          <cell r="H24275">
            <v>45410</v>
          </cell>
        </row>
        <row r="24276">
          <cell r="E24276" t="str">
            <v>2555411100R000955</v>
          </cell>
          <cell r="F24276" t="str">
            <v>9000560886</v>
          </cell>
          <cell r="G24276" t="str">
            <v>国内</v>
          </cell>
          <cell r="H24276">
            <v>45410</v>
          </cell>
        </row>
        <row r="24277">
          <cell r="E24277" t="str">
            <v>2555411100R000956</v>
          </cell>
          <cell r="F24277" t="str">
            <v>9000560886</v>
          </cell>
          <cell r="G24277" t="str">
            <v>国内</v>
          </cell>
          <cell r="H24277">
            <v>45410</v>
          </cell>
        </row>
        <row r="24278">
          <cell r="E24278" t="str">
            <v>2555411100R000957</v>
          </cell>
          <cell r="F24278" t="str">
            <v>9000560886</v>
          </cell>
          <cell r="G24278" t="str">
            <v>国内</v>
          </cell>
          <cell r="H24278">
            <v>45410</v>
          </cell>
        </row>
        <row r="24279">
          <cell r="E24279" t="str">
            <v>2555411100R000958</v>
          </cell>
          <cell r="F24279" t="str">
            <v>9000560886</v>
          </cell>
          <cell r="G24279" t="str">
            <v>国内</v>
          </cell>
          <cell r="H24279">
            <v>45410</v>
          </cell>
        </row>
        <row r="24280">
          <cell r="E24280" t="str">
            <v>2555411100R000959</v>
          </cell>
          <cell r="F24280" t="str">
            <v>9000560886</v>
          </cell>
          <cell r="G24280" t="str">
            <v>国内</v>
          </cell>
          <cell r="H24280">
            <v>45410</v>
          </cell>
        </row>
        <row r="24281">
          <cell r="E24281" t="str">
            <v>2555411100R000960</v>
          </cell>
          <cell r="F24281" t="str">
            <v>9000560886</v>
          </cell>
          <cell r="G24281" t="str">
            <v>国内</v>
          </cell>
          <cell r="H24281">
            <v>45410</v>
          </cell>
        </row>
        <row r="24282">
          <cell r="E24282" t="str">
            <v>2555411100R000961</v>
          </cell>
          <cell r="F24282" t="str">
            <v>9000560886</v>
          </cell>
          <cell r="G24282" t="str">
            <v>国内</v>
          </cell>
          <cell r="H24282">
            <v>45410</v>
          </cell>
        </row>
        <row r="24283">
          <cell r="E24283" t="str">
            <v>2555411100R000962</v>
          </cell>
          <cell r="F24283" t="str">
            <v>9000560886</v>
          </cell>
          <cell r="G24283" t="str">
            <v>国内</v>
          </cell>
          <cell r="H24283">
            <v>45410</v>
          </cell>
        </row>
        <row r="24284">
          <cell r="E24284" t="str">
            <v>2555411100R000963</v>
          </cell>
          <cell r="F24284" t="str">
            <v>9000560887</v>
          </cell>
          <cell r="G24284" t="str">
            <v>国内</v>
          </cell>
          <cell r="H24284">
            <v>45410</v>
          </cell>
        </row>
        <row r="24285">
          <cell r="E24285" t="str">
            <v>2555411100R000964</v>
          </cell>
          <cell r="F24285" t="str">
            <v>9000560887</v>
          </cell>
          <cell r="G24285" t="str">
            <v>国内</v>
          </cell>
          <cell r="H24285">
            <v>45410</v>
          </cell>
        </row>
        <row r="24286">
          <cell r="E24286" t="str">
            <v>2555411100R000965</v>
          </cell>
          <cell r="F24286" t="str">
            <v>9000560887</v>
          </cell>
          <cell r="G24286" t="str">
            <v>国内</v>
          </cell>
          <cell r="H24286">
            <v>45410</v>
          </cell>
        </row>
        <row r="24287">
          <cell r="E24287" t="str">
            <v>2555411100R000966</v>
          </cell>
          <cell r="F24287" t="str">
            <v>9000560887</v>
          </cell>
          <cell r="G24287" t="str">
            <v>国内</v>
          </cell>
          <cell r="H24287">
            <v>45410</v>
          </cell>
        </row>
        <row r="24288">
          <cell r="E24288" t="str">
            <v>2555411100R000967</v>
          </cell>
          <cell r="F24288" t="str">
            <v>9000560887</v>
          </cell>
          <cell r="G24288" t="str">
            <v>国内</v>
          </cell>
          <cell r="H24288">
            <v>45410</v>
          </cell>
        </row>
        <row r="24289">
          <cell r="E24289" t="str">
            <v>2555411100R000968</v>
          </cell>
          <cell r="F24289" t="str">
            <v>9000560887</v>
          </cell>
          <cell r="G24289" t="str">
            <v>国内</v>
          </cell>
          <cell r="H24289">
            <v>45410</v>
          </cell>
        </row>
        <row r="24290">
          <cell r="E24290" t="str">
            <v>2555411100R000969</v>
          </cell>
          <cell r="F24290" t="str">
            <v>9000560887</v>
          </cell>
          <cell r="G24290" t="str">
            <v>国内</v>
          </cell>
          <cell r="H24290">
            <v>45410</v>
          </cell>
        </row>
        <row r="24291">
          <cell r="E24291" t="str">
            <v>2555411100R000970</v>
          </cell>
          <cell r="F24291" t="str">
            <v>9000560887</v>
          </cell>
          <cell r="G24291" t="str">
            <v>国内</v>
          </cell>
          <cell r="H24291">
            <v>45410</v>
          </cell>
        </row>
        <row r="24292">
          <cell r="E24292" t="str">
            <v>2555411100R000971</v>
          </cell>
          <cell r="F24292" t="str">
            <v>9000560887</v>
          </cell>
          <cell r="G24292" t="str">
            <v>国内</v>
          </cell>
          <cell r="H24292">
            <v>45410</v>
          </cell>
        </row>
        <row r="24293">
          <cell r="E24293" t="str">
            <v>2555411100R000972</v>
          </cell>
          <cell r="F24293" t="str">
            <v>9000560887</v>
          </cell>
          <cell r="G24293" t="str">
            <v>国内</v>
          </cell>
          <cell r="H24293">
            <v>45410</v>
          </cell>
        </row>
        <row r="24294">
          <cell r="E24294" t="str">
            <v>2555411100R000973</v>
          </cell>
          <cell r="F24294" t="str">
            <v>9000560888</v>
          </cell>
          <cell r="G24294" t="str">
            <v>国内</v>
          </cell>
          <cell r="H24294">
            <v>45410</v>
          </cell>
        </row>
        <row r="24295">
          <cell r="E24295" t="str">
            <v>2555411100R000974</v>
          </cell>
          <cell r="F24295" t="str">
            <v>9000560888</v>
          </cell>
          <cell r="G24295" t="str">
            <v>国内</v>
          </cell>
          <cell r="H24295">
            <v>45410</v>
          </cell>
        </row>
        <row r="24296">
          <cell r="E24296" t="str">
            <v>2555411100R000975</v>
          </cell>
          <cell r="F24296" t="str">
            <v>9000560888</v>
          </cell>
          <cell r="G24296" t="str">
            <v>国内</v>
          </cell>
          <cell r="H24296">
            <v>45410</v>
          </cell>
        </row>
        <row r="24297">
          <cell r="E24297" t="str">
            <v>2555411100R000976</v>
          </cell>
          <cell r="F24297" t="str">
            <v>9000560888</v>
          </cell>
          <cell r="G24297" t="str">
            <v>国内</v>
          </cell>
          <cell r="H24297">
            <v>45410</v>
          </cell>
        </row>
        <row r="24298">
          <cell r="E24298" t="str">
            <v>2555411100R000977</v>
          </cell>
          <cell r="F24298" t="str">
            <v>9000560888</v>
          </cell>
          <cell r="G24298" t="str">
            <v>国内</v>
          </cell>
          <cell r="H24298">
            <v>45410</v>
          </cell>
        </row>
        <row r="24299">
          <cell r="E24299" t="str">
            <v>2555411100R000978</v>
          </cell>
          <cell r="F24299" t="str">
            <v>9000560888</v>
          </cell>
          <cell r="G24299" t="str">
            <v>国内</v>
          </cell>
          <cell r="H24299">
            <v>45410</v>
          </cell>
        </row>
        <row r="24300">
          <cell r="E24300" t="str">
            <v>2555411100R000979</v>
          </cell>
          <cell r="F24300" t="str">
            <v>9000560888</v>
          </cell>
          <cell r="G24300" t="str">
            <v>国内</v>
          </cell>
          <cell r="H24300">
            <v>45410</v>
          </cell>
        </row>
        <row r="24301">
          <cell r="E24301" t="str">
            <v>2555411100R000980</v>
          </cell>
          <cell r="F24301" t="str">
            <v>9000560888</v>
          </cell>
          <cell r="G24301" t="str">
            <v>国内</v>
          </cell>
          <cell r="H24301">
            <v>45410</v>
          </cell>
        </row>
        <row r="24302">
          <cell r="E24302" t="str">
            <v>2555411100R000981</v>
          </cell>
          <cell r="F24302" t="str">
            <v>9000560888</v>
          </cell>
          <cell r="G24302" t="str">
            <v>国内</v>
          </cell>
          <cell r="H24302">
            <v>45410</v>
          </cell>
        </row>
        <row r="24303">
          <cell r="E24303" t="str">
            <v>2555411100R000982</v>
          </cell>
          <cell r="F24303" t="str">
            <v>9000560888</v>
          </cell>
          <cell r="G24303" t="str">
            <v>国内</v>
          </cell>
          <cell r="H24303">
            <v>45410</v>
          </cell>
        </row>
        <row r="24304">
          <cell r="E24304" t="str">
            <v>2555411100R000983</v>
          </cell>
          <cell r="F24304" t="str">
            <v>9000560889</v>
          </cell>
          <cell r="G24304" t="str">
            <v>国内</v>
          </cell>
          <cell r="H24304">
            <v>45410</v>
          </cell>
        </row>
        <row r="24305">
          <cell r="E24305" t="str">
            <v>2555411100R000984</v>
          </cell>
          <cell r="F24305" t="str">
            <v>9000560889</v>
          </cell>
          <cell r="G24305" t="str">
            <v>国内</v>
          </cell>
          <cell r="H24305">
            <v>45410</v>
          </cell>
        </row>
        <row r="24306">
          <cell r="E24306" t="str">
            <v>2555411100R000985</v>
          </cell>
          <cell r="F24306" t="str">
            <v>9000560889</v>
          </cell>
          <cell r="G24306" t="str">
            <v>国内</v>
          </cell>
          <cell r="H24306">
            <v>45410</v>
          </cell>
        </row>
        <row r="24307">
          <cell r="E24307" t="str">
            <v>2555411100R000986</v>
          </cell>
          <cell r="F24307" t="str">
            <v>9000560889</v>
          </cell>
          <cell r="G24307" t="str">
            <v>国内</v>
          </cell>
          <cell r="H24307">
            <v>45410</v>
          </cell>
        </row>
        <row r="24308">
          <cell r="E24308" t="str">
            <v>2555411100R000987</v>
          </cell>
          <cell r="F24308" t="str">
            <v>9000560889</v>
          </cell>
          <cell r="G24308" t="str">
            <v>国内</v>
          </cell>
          <cell r="H24308">
            <v>45410</v>
          </cell>
        </row>
        <row r="24309">
          <cell r="E24309" t="str">
            <v>2555411100R000988</v>
          </cell>
          <cell r="F24309" t="str">
            <v>9000560889</v>
          </cell>
          <cell r="G24309" t="str">
            <v>国内</v>
          </cell>
          <cell r="H24309">
            <v>45410</v>
          </cell>
        </row>
        <row r="24310">
          <cell r="E24310" t="str">
            <v>2555411100R000989</v>
          </cell>
          <cell r="F24310" t="str">
            <v>9000560889</v>
          </cell>
          <cell r="G24310" t="str">
            <v>国内</v>
          </cell>
          <cell r="H24310">
            <v>45410</v>
          </cell>
        </row>
        <row r="24311">
          <cell r="E24311" t="str">
            <v>2555411100R000990</v>
          </cell>
          <cell r="F24311" t="str">
            <v>9000560889</v>
          </cell>
          <cell r="G24311" t="str">
            <v>国内</v>
          </cell>
          <cell r="H24311">
            <v>45410</v>
          </cell>
        </row>
        <row r="24312">
          <cell r="E24312" t="str">
            <v>2555411100R000991</v>
          </cell>
          <cell r="F24312" t="str">
            <v>9000560889</v>
          </cell>
          <cell r="G24312" t="str">
            <v>国内</v>
          </cell>
          <cell r="H24312">
            <v>45410</v>
          </cell>
        </row>
        <row r="24313">
          <cell r="E24313" t="str">
            <v>2555411100R000992</v>
          </cell>
          <cell r="F24313" t="str">
            <v>9000560889</v>
          </cell>
          <cell r="G24313" t="str">
            <v>国内</v>
          </cell>
          <cell r="H24313">
            <v>45410</v>
          </cell>
        </row>
        <row r="24314">
          <cell r="E24314" t="str">
            <v>2555419999R000993</v>
          </cell>
          <cell r="F24314" t="str">
            <v>9000560890</v>
          </cell>
          <cell r="G24314" t="str">
            <v>国内</v>
          </cell>
          <cell r="H24314">
            <v>45410</v>
          </cell>
        </row>
        <row r="24315">
          <cell r="E24315" t="str">
            <v>2555419999R000994</v>
          </cell>
          <cell r="F24315" t="str">
            <v>9000560890</v>
          </cell>
          <cell r="G24315" t="str">
            <v>国内</v>
          </cell>
          <cell r="H24315">
            <v>45410</v>
          </cell>
        </row>
        <row r="24316">
          <cell r="E24316" t="str">
            <v>2555419999R000995</v>
          </cell>
          <cell r="F24316" t="str">
            <v>9000560890</v>
          </cell>
          <cell r="G24316" t="str">
            <v>国内</v>
          </cell>
          <cell r="H24316">
            <v>45410</v>
          </cell>
        </row>
        <row r="24317">
          <cell r="E24317" t="str">
            <v>2555419999R000996</v>
          </cell>
          <cell r="F24317" t="str">
            <v>9000560890</v>
          </cell>
          <cell r="G24317" t="str">
            <v>国内</v>
          </cell>
          <cell r="H24317">
            <v>45410</v>
          </cell>
        </row>
        <row r="24318">
          <cell r="E24318" t="str">
            <v>2555419999R000997</v>
          </cell>
          <cell r="F24318" t="str">
            <v>9000560890</v>
          </cell>
          <cell r="G24318" t="str">
            <v>国内</v>
          </cell>
          <cell r="H24318">
            <v>45410</v>
          </cell>
        </row>
        <row r="24319">
          <cell r="E24319" t="str">
            <v>2555419999R000998</v>
          </cell>
          <cell r="F24319" t="str">
            <v>9000560890</v>
          </cell>
          <cell r="G24319" t="str">
            <v>国内</v>
          </cell>
          <cell r="H24319">
            <v>45410</v>
          </cell>
        </row>
        <row r="24320">
          <cell r="E24320" t="str">
            <v>2555419999R000999</v>
          </cell>
          <cell r="F24320" t="str">
            <v>9000560890</v>
          </cell>
          <cell r="G24320" t="str">
            <v>国内</v>
          </cell>
          <cell r="H24320">
            <v>45410</v>
          </cell>
        </row>
        <row r="24321">
          <cell r="E24321" t="str">
            <v>2555419999R001000</v>
          </cell>
          <cell r="F24321" t="str">
            <v>9000560891</v>
          </cell>
          <cell r="G24321" t="str">
            <v>国内</v>
          </cell>
          <cell r="H24321">
            <v>45410</v>
          </cell>
        </row>
        <row r="24322">
          <cell r="E24322" t="str">
            <v>2555419999R001001</v>
          </cell>
          <cell r="F24322" t="str">
            <v>9000560891</v>
          </cell>
          <cell r="G24322" t="str">
            <v>国内</v>
          </cell>
          <cell r="H24322">
            <v>45410</v>
          </cell>
        </row>
        <row r="24323">
          <cell r="E24323" t="str">
            <v>2555419999R001002</v>
          </cell>
          <cell r="F24323" t="str">
            <v>9000560891</v>
          </cell>
          <cell r="G24323" t="str">
            <v>国内</v>
          </cell>
          <cell r="H24323">
            <v>45410</v>
          </cell>
        </row>
        <row r="24324">
          <cell r="E24324" t="str">
            <v>2555419999R001003</v>
          </cell>
          <cell r="F24324" t="str">
            <v>9000560891</v>
          </cell>
          <cell r="G24324" t="str">
            <v>国内</v>
          </cell>
          <cell r="H24324">
            <v>45410</v>
          </cell>
        </row>
        <row r="24325">
          <cell r="E24325" t="str">
            <v>2555419999R001004</v>
          </cell>
          <cell r="F24325" t="str">
            <v>9000560891</v>
          </cell>
          <cell r="G24325" t="str">
            <v>国内</v>
          </cell>
          <cell r="H24325">
            <v>45410</v>
          </cell>
        </row>
        <row r="24326">
          <cell r="E24326" t="str">
            <v>2555419999R001005</v>
          </cell>
          <cell r="F24326" t="str">
            <v>9000560891</v>
          </cell>
          <cell r="G24326" t="str">
            <v>国内</v>
          </cell>
          <cell r="H24326">
            <v>45410</v>
          </cell>
        </row>
        <row r="24327">
          <cell r="E24327" t="str">
            <v>2555419999R001006</v>
          </cell>
          <cell r="F24327" t="str">
            <v>9000560891</v>
          </cell>
          <cell r="G24327" t="str">
            <v>国内</v>
          </cell>
          <cell r="H24327">
            <v>45410</v>
          </cell>
        </row>
        <row r="24328">
          <cell r="E24328" t="str">
            <v>2555419999R001007</v>
          </cell>
          <cell r="F24328" t="str">
            <v>9000560891</v>
          </cell>
          <cell r="G24328" t="str">
            <v>国内</v>
          </cell>
          <cell r="H24328">
            <v>45410</v>
          </cell>
        </row>
        <row r="24329">
          <cell r="E24329" t="str">
            <v>2555419999R001008</v>
          </cell>
          <cell r="F24329" t="str">
            <v>9000560891</v>
          </cell>
          <cell r="G24329" t="str">
            <v>国内</v>
          </cell>
          <cell r="H24329">
            <v>45410</v>
          </cell>
        </row>
        <row r="24330">
          <cell r="E24330" t="str">
            <v>2555419999R001009</v>
          </cell>
          <cell r="F24330" t="str">
            <v>9000560891</v>
          </cell>
          <cell r="G24330" t="str">
            <v>国内</v>
          </cell>
          <cell r="H24330">
            <v>45410</v>
          </cell>
        </row>
        <row r="24331">
          <cell r="E24331" t="str">
            <v>2555419999R001010</v>
          </cell>
          <cell r="F24331" t="str">
            <v>9000560891</v>
          </cell>
          <cell r="G24331" t="str">
            <v>国内</v>
          </cell>
          <cell r="H24331">
            <v>45410</v>
          </cell>
        </row>
        <row r="24332">
          <cell r="E24332" t="str">
            <v>2555419999R001011</v>
          </cell>
          <cell r="F24332" t="str">
            <v>9000560891</v>
          </cell>
          <cell r="G24332" t="str">
            <v>国内</v>
          </cell>
          <cell r="H24332">
            <v>45410</v>
          </cell>
        </row>
        <row r="24333">
          <cell r="E24333" t="str">
            <v>2555419999R001012</v>
          </cell>
          <cell r="F24333" t="str">
            <v>9000560891</v>
          </cell>
          <cell r="G24333" t="str">
            <v>国内</v>
          </cell>
          <cell r="H24333">
            <v>45410</v>
          </cell>
        </row>
        <row r="24334">
          <cell r="E24334" t="str">
            <v>2555419999R001013</v>
          </cell>
          <cell r="F24334" t="str">
            <v>9000560892</v>
          </cell>
          <cell r="G24334" t="str">
            <v>国内</v>
          </cell>
          <cell r="H24334">
            <v>45410</v>
          </cell>
        </row>
        <row r="24335">
          <cell r="E24335" t="str">
            <v>2555419999R001014</v>
          </cell>
          <cell r="F24335" t="str">
            <v>9000560892</v>
          </cell>
          <cell r="G24335" t="str">
            <v>国内</v>
          </cell>
          <cell r="H24335">
            <v>45410</v>
          </cell>
        </row>
        <row r="24336">
          <cell r="E24336" t="str">
            <v>2555419999R001015</v>
          </cell>
          <cell r="F24336" t="str">
            <v>9000560892</v>
          </cell>
          <cell r="G24336" t="str">
            <v>国内</v>
          </cell>
          <cell r="H24336">
            <v>45410</v>
          </cell>
        </row>
        <row r="24337">
          <cell r="E24337" t="str">
            <v>2555419999R001016</v>
          </cell>
          <cell r="F24337" t="str">
            <v>9000560892</v>
          </cell>
          <cell r="G24337" t="str">
            <v>国内</v>
          </cell>
          <cell r="H24337">
            <v>45410</v>
          </cell>
        </row>
        <row r="24338">
          <cell r="E24338" t="str">
            <v>2555419999R001017</v>
          </cell>
          <cell r="F24338" t="str">
            <v>9000560892</v>
          </cell>
          <cell r="G24338" t="str">
            <v>国内</v>
          </cell>
          <cell r="H24338">
            <v>45410</v>
          </cell>
        </row>
        <row r="24339">
          <cell r="E24339" t="str">
            <v>2555419999R001018</v>
          </cell>
          <cell r="F24339" t="str">
            <v>9000560892</v>
          </cell>
          <cell r="G24339" t="str">
            <v>国内</v>
          </cell>
          <cell r="H24339">
            <v>45410</v>
          </cell>
        </row>
        <row r="24340">
          <cell r="E24340" t="str">
            <v>2555419999R001019</v>
          </cell>
          <cell r="F24340" t="str">
            <v>9000560892</v>
          </cell>
          <cell r="G24340" t="str">
            <v>国内</v>
          </cell>
          <cell r="H24340">
            <v>45410</v>
          </cell>
        </row>
        <row r="24341">
          <cell r="E24341" t="str">
            <v>2555419999R001020</v>
          </cell>
          <cell r="F24341" t="str">
            <v>9000560892</v>
          </cell>
          <cell r="G24341" t="str">
            <v>国内</v>
          </cell>
          <cell r="H24341">
            <v>45410</v>
          </cell>
        </row>
        <row r="24342">
          <cell r="E24342" t="str">
            <v>2555419999R001021</v>
          </cell>
          <cell r="F24342" t="str">
            <v>9000560892</v>
          </cell>
          <cell r="G24342" t="str">
            <v>国内</v>
          </cell>
          <cell r="H24342">
            <v>45410</v>
          </cell>
        </row>
        <row r="24343">
          <cell r="E24343" t="str">
            <v>2555419999R001022</v>
          </cell>
          <cell r="F24343" t="str">
            <v>9000560892</v>
          </cell>
          <cell r="G24343" t="str">
            <v>国内</v>
          </cell>
          <cell r="H24343">
            <v>45410</v>
          </cell>
        </row>
        <row r="24344">
          <cell r="E24344" t="str">
            <v>2555419999R001023</v>
          </cell>
          <cell r="F24344" t="str">
            <v>9000560892</v>
          </cell>
          <cell r="G24344" t="str">
            <v>国内</v>
          </cell>
          <cell r="H24344">
            <v>45410</v>
          </cell>
        </row>
        <row r="24345">
          <cell r="E24345" t="str">
            <v>2555419999R001024</v>
          </cell>
          <cell r="F24345" t="str">
            <v>9000560892</v>
          </cell>
          <cell r="G24345" t="str">
            <v>国内</v>
          </cell>
          <cell r="H24345">
            <v>45410</v>
          </cell>
        </row>
        <row r="24346">
          <cell r="E24346" t="str">
            <v>2555419999R001025</v>
          </cell>
          <cell r="F24346" t="str">
            <v>9000560893</v>
          </cell>
          <cell r="G24346" t="str">
            <v>国内</v>
          </cell>
          <cell r="H24346">
            <v>45410</v>
          </cell>
        </row>
        <row r="24347">
          <cell r="E24347" t="str">
            <v>2555419999R001026</v>
          </cell>
          <cell r="F24347" t="str">
            <v>9000560893</v>
          </cell>
          <cell r="G24347" t="str">
            <v>国内</v>
          </cell>
          <cell r="H24347">
            <v>45410</v>
          </cell>
        </row>
        <row r="24348">
          <cell r="E24348" t="str">
            <v>2555419999R001027</v>
          </cell>
          <cell r="F24348" t="str">
            <v>9000560893</v>
          </cell>
          <cell r="G24348" t="str">
            <v>国内</v>
          </cell>
          <cell r="H24348">
            <v>45410</v>
          </cell>
        </row>
        <row r="24349">
          <cell r="E24349" t="str">
            <v>2555419999R001028</v>
          </cell>
          <cell r="F24349" t="str">
            <v>9000560893</v>
          </cell>
          <cell r="G24349" t="str">
            <v>国内</v>
          </cell>
          <cell r="H24349">
            <v>45410</v>
          </cell>
        </row>
        <row r="24350">
          <cell r="E24350" t="str">
            <v>2555419999R001029</v>
          </cell>
          <cell r="F24350" t="str">
            <v>9000560893</v>
          </cell>
          <cell r="G24350" t="str">
            <v>国内</v>
          </cell>
          <cell r="H24350">
            <v>45410</v>
          </cell>
        </row>
        <row r="24351">
          <cell r="E24351" t="str">
            <v>2555419999R001030</v>
          </cell>
          <cell r="F24351" t="str">
            <v>9000560893</v>
          </cell>
          <cell r="G24351" t="str">
            <v>国内</v>
          </cell>
          <cell r="H24351">
            <v>45410</v>
          </cell>
        </row>
        <row r="24352">
          <cell r="E24352" t="str">
            <v>2555419999R001031</v>
          </cell>
          <cell r="F24352" t="str">
            <v>9000560893</v>
          </cell>
          <cell r="G24352" t="str">
            <v>国内</v>
          </cell>
          <cell r="H24352">
            <v>45410</v>
          </cell>
        </row>
        <row r="24353">
          <cell r="E24353" t="str">
            <v>2555419999R001032</v>
          </cell>
          <cell r="F24353" t="str">
            <v>9000560893</v>
          </cell>
          <cell r="G24353" t="str">
            <v>国内</v>
          </cell>
          <cell r="H24353">
            <v>45410</v>
          </cell>
        </row>
        <row r="24354">
          <cell r="E24354" t="str">
            <v>2555419999R001033</v>
          </cell>
          <cell r="F24354" t="str">
            <v>9000560894</v>
          </cell>
          <cell r="G24354" t="str">
            <v>国内</v>
          </cell>
          <cell r="H24354">
            <v>45410</v>
          </cell>
        </row>
        <row r="24355">
          <cell r="E24355" t="str">
            <v>2555419999R001034</v>
          </cell>
          <cell r="F24355" t="str">
            <v>9000560894</v>
          </cell>
          <cell r="G24355" t="str">
            <v>国内</v>
          </cell>
          <cell r="H24355">
            <v>45410</v>
          </cell>
        </row>
        <row r="24356">
          <cell r="E24356" t="str">
            <v>2555419999R001035</v>
          </cell>
          <cell r="F24356" t="str">
            <v>9000560894</v>
          </cell>
          <cell r="G24356" t="str">
            <v>国内</v>
          </cell>
          <cell r="H24356">
            <v>45410</v>
          </cell>
        </row>
        <row r="24357">
          <cell r="E24357" t="str">
            <v>2555419999R001036</v>
          </cell>
          <cell r="F24357" t="str">
            <v>9000560894</v>
          </cell>
          <cell r="G24357" t="str">
            <v>国内</v>
          </cell>
          <cell r="H24357">
            <v>45410</v>
          </cell>
        </row>
        <row r="24358">
          <cell r="E24358" t="str">
            <v>2555419999R001037</v>
          </cell>
          <cell r="F24358" t="str">
            <v>9000560894</v>
          </cell>
          <cell r="G24358" t="str">
            <v>国内</v>
          </cell>
          <cell r="H24358">
            <v>45410</v>
          </cell>
        </row>
        <row r="24359">
          <cell r="E24359" t="str">
            <v>2555411100R011038</v>
          </cell>
          <cell r="F24359" t="str">
            <v>9000561834</v>
          </cell>
          <cell r="G24359" t="str">
            <v>国内</v>
          </cell>
          <cell r="H24359">
            <v>45420</v>
          </cell>
        </row>
        <row r="24360">
          <cell r="E24360" t="str">
            <v>2555411100R011039</v>
          </cell>
          <cell r="F24360" t="str">
            <v>9000566342</v>
          </cell>
          <cell r="G24360" t="str">
            <v>国内</v>
          </cell>
          <cell r="H24360">
            <v>45420</v>
          </cell>
        </row>
        <row r="24361">
          <cell r="E24361" t="str">
            <v>2555411100R011040</v>
          </cell>
          <cell r="F24361" t="str">
            <v>9000566329</v>
          </cell>
          <cell r="G24361" t="str">
            <v>国内</v>
          </cell>
          <cell r="H24361">
            <v>45420</v>
          </cell>
        </row>
        <row r="24362">
          <cell r="E24362" t="str">
            <v>2555411100R011041</v>
          </cell>
          <cell r="F24362" t="str">
            <v>9000566329</v>
          </cell>
          <cell r="G24362" t="str">
            <v>国内</v>
          </cell>
          <cell r="H24362">
            <v>45420</v>
          </cell>
        </row>
        <row r="24363">
          <cell r="E24363" t="str">
            <v>2555411100R011042</v>
          </cell>
          <cell r="F24363" t="str">
            <v>9000566330</v>
          </cell>
          <cell r="G24363" t="str">
            <v>国内</v>
          </cell>
          <cell r="H24363">
            <v>45420</v>
          </cell>
        </row>
        <row r="24364">
          <cell r="E24364" t="str">
            <v>2555411100R011043</v>
          </cell>
          <cell r="F24364" t="str">
            <v>9000566330</v>
          </cell>
          <cell r="G24364" t="str">
            <v>国内</v>
          </cell>
          <cell r="H24364">
            <v>45420</v>
          </cell>
        </row>
        <row r="24365">
          <cell r="E24365" t="str">
            <v>2555411100R011044</v>
          </cell>
          <cell r="F24365" t="str">
            <v>9000566330</v>
          </cell>
          <cell r="G24365" t="str">
            <v>国内</v>
          </cell>
          <cell r="H24365">
            <v>45420</v>
          </cell>
        </row>
        <row r="24366">
          <cell r="E24366" t="str">
            <v>2555411100R011045</v>
          </cell>
          <cell r="F24366" t="str">
            <v>9000566330</v>
          </cell>
          <cell r="G24366" t="str">
            <v>国内</v>
          </cell>
          <cell r="H24366">
            <v>45420</v>
          </cell>
        </row>
        <row r="24367">
          <cell r="E24367" t="str">
            <v>2555411100R011046</v>
          </cell>
          <cell r="F24367" t="str">
            <v>9000566330</v>
          </cell>
          <cell r="G24367" t="str">
            <v>国内</v>
          </cell>
          <cell r="H24367">
            <v>45420</v>
          </cell>
        </row>
        <row r="24368">
          <cell r="E24368" t="str">
            <v>2555411100R011047</v>
          </cell>
          <cell r="F24368" t="str">
            <v>9000566330</v>
          </cell>
          <cell r="G24368" t="str">
            <v>国内</v>
          </cell>
          <cell r="H24368">
            <v>45420</v>
          </cell>
        </row>
        <row r="24369">
          <cell r="E24369" t="str">
            <v>2555411100R011048</v>
          </cell>
          <cell r="F24369" t="str">
            <v>9000566330</v>
          </cell>
          <cell r="G24369" t="str">
            <v>国内</v>
          </cell>
          <cell r="H24369">
            <v>45420</v>
          </cell>
        </row>
        <row r="24370">
          <cell r="E24370" t="str">
            <v>2555411100R011049</v>
          </cell>
          <cell r="F24370" t="str">
            <v>9000566330</v>
          </cell>
          <cell r="G24370" t="str">
            <v>国内</v>
          </cell>
          <cell r="H24370">
            <v>45420</v>
          </cell>
        </row>
        <row r="24371">
          <cell r="E24371" t="str">
            <v>2555411100R011050</v>
          </cell>
          <cell r="F24371" t="str">
            <v>9000561835</v>
          </cell>
          <cell r="G24371" t="str">
            <v>国内</v>
          </cell>
          <cell r="H24371">
            <v>45420</v>
          </cell>
        </row>
        <row r="24372">
          <cell r="E24372" t="str">
            <v>2555411100R011051</v>
          </cell>
          <cell r="F24372" t="str">
            <v>9000561835</v>
          </cell>
          <cell r="G24372" t="str">
            <v>国内</v>
          </cell>
          <cell r="H24372">
            <v>45420</v>
          </cell>
        </row>
        <row r="24373">
          <cell r="E24373" t="str">
            <v>2555411100R011052</v>
          </cell>
          <cell r="F24373" t="str">
            <v>9000561835</v>
          </cell>
          <cell r="G24373" t="str">
            <v>国内</v>
          </cell>
          <cell r="H24373">
            <v>45420</v>
          </cell>
        </row>
        <row r="24374">
          <cell r="E24374" t="str">
            <v>2555411100R011053</v>
          </cell>
          <cell r="F24374" t="str">
            <v>9000561835</v>
          </cell>
          <cell r="G24374" t="str">
            <v>国内</v>
          </cell>
          <cell r="H24374">
            <v>45420</v>
          </cell>
        </row>
        <row r="24375">
          <cell r="E24375" t="str">
            <v>2555411100R011054</v>
          </cell>
          <cell r="F24375" t="str">
            <v>9000561835</v>
          </cell>
          <cell r="G24375" t="str">
            <v>国内</v>
          </cell>
          <cell r="H24375">
            <v>45420</v>
          </cell>
        </row>
        <row r="24376">
          <cell r="E24376" t="str">
            <v>2555411100R011055</v>
          </cell>
          <cell r="F24376" t="str">
            <v>9000561835</v>
          </cell>
          <cell r="G24376" t="str">
            <v>国内</v>
          </cell>
          <cell r="H24376">
            <v>45420</v>
          </cell>
        </row>
        <row r="24377">
          <cell r="E24377" t="str">
            <v>2555411100R011056</v>
          </cell>
          <cell r="F24377" t="str">
            <v>9000561835</v>
          </cell>
          <cell r="G24377" t="str">
            <v>国内</v>
          </cell>
          <cell r="H24377">
            <v>45420</v>
          </cell>
        </row>
        <row r="24378">
          <cell r="E24378" t="str">
            <v>2555411100R011057</v>
          </cell>
          <cell r="F24378" t="str">
            <v>9000561835</v>
          </cell>
          <cell r="G24378" t="str">
            <v>国内</v>
          </cell>
          <cell r="H24378">
            <v>45420</v>
          </cell>
        </row>
        <row r="24379">
          <cell r="E24379" t="str">
            <v>2555411100R011058</v>
          </cell>
          <cell r="F24379" t="str">
            <v>9000561836</v>
          </cell>
          <cell r="G24379" t="str">
            <v>国内</v>
          </cell>
          <cell r="H24379">
            <v>45420</v>
          </cell>
        </row>
        <row r="24380">
          <cell r="E24380" t="str">
            <v>2555411100R011059</v>
          </cell>
          <cell r="F24380" t="str">
            <v>9000561836</v>
          </cell>
          <cell r="G24380" t="str">
            <v>国内</v>
          </cell>
          <cell r="H24380">
            <v>45420</v>
          </cell>
        </row>
        <row r="24381">
          <cell r="E24381" t="str">
            <v>2555411100R011060</v>
          </cell>
          <cell r="F24381" t="str">
            <v>9000561836</v>
          </cell>
          <cell r="G24381" t="str">
            <v>国内</v>
          </cell>
          <cell r="H24381">
            <v>45420</v>
          </cell>
        </row>
        <row r="24382">
          <cell r="E24382" t="str">
            <v>2555411100R011061</v>
          </cell>
          <cell r="F24382" t="str">
            <v>9000561836</v>
          </cell>
          <cell r="G24382" t="str">
            <v>国内</v>
          </cell>
          <cell r="H24382">
            <v>45420</v>
          </cell>
        </row>
        <row r="24383">
          <cell r="E24383" t="str">
            <v>2555411100R011062</v>
          </cell>
          <cell r="F24383" t="str">
            <v>9000561836</v>
          </cell>
          <cell r="G24383" t="str">
            <v>国内</v>
          </cell>
          <cell r="H24383">
            <v>45420</v>
          </cell>
        </row>
        <row r="24384">
          <cell r="E24384" t="str">
            <v>2555411100R011063</v>
          </cell>
          <cell r="F24384" t="str">
            <v>9000561836</v>
          </cell>
          <cell r="G24384" t="str">
            <v>国内</v>
          </cell>
          <cell r="H24384">
            <v>45420</v>
          </cell>
        </row>
        <row r="24385">
          <cell r="E24385" t="str">
            <v>2555411100R011064</v>
          </cell>
          <cell r="F24385" t="str">
            <v>9000561836</v>
          </cell>
          <cell r="G24385" t="str">
            <v>国内</v>
          </cell>
          <cell r="H24385">
            <v>45420</v>
          </cell>
        </row>
        <row r="24386">
          <cell r="E24386" t="str">
            <v>2555411100R011065</v>
          </cell>
          <cell r="F24386" t="str">
            <v>9000561836</v>
          </cell>
          <cell r="G24386" t="str">
            <v>国内</v>
          </cell>
          <cell r="H24386">
            <v>45420</v>
          </cell>
        </row>
        <row r="24387">
          <cell r="E24387" t="str">
            <v>2555411100R011066</v>
          </cell>
          <cell r="F24387" t="str">
            <v>9000561836</v>
          </cell>
          <cell r="G24387" t="str">
            <v>国内</v>
          </cell>
          <cell r="H24387">
            <v>45420</v>
          </cell>
        </row>
        <row r="24388">
          <cell r="E24388" t="str">
            <v>2555411100R011067</v>
          </cell>
          <cell r="F24388" t="str">
            <v>9000561836</v>
          </cell>
          <cell r="G24388" t="str">
            <v>国内</v>
          </cell>
          <cell r="H24388">
            <v>45420</v>
          </cell>
        </row>
        <row r="24389">
          <cell r="E24389" t="str">
            <v>2555411100R011068</v>
          </cell>
          <cell r="F24389" t="str">
            <v>9000561836</v>
          </cell>
          <cell r="G24389" t="str">
            <v>国内</v>
          </cell>
          <cell r="H24389">
            <v>45420</v>
          </cell>
        </row>
        <row r="24390">
          <cell r="E24390" t="str">
            <v>2555411100R011069</v>
          </cell>
          <cell r="F24390" t="str">
            <v>9000561836</v>
          </cell>
          <cell r="G24390" t="str">
            <v>国内</v>
          </cell>
          <cell r="H24390">
            <v>45420</v>
          </cell>
        </row>
        <row r="24391">
          <cell r="E24391" t="str">
            <v>2555411100R011070</v>
          </cell>
          <cell r="F24391" t="str">
            <v>9000561837</v>
          </cell>
          <cell r="G24391" t="str">
            <v>国内</v>
          </cell>
          <cell r="H24391">
            <v>45420</v>
          </cell>
        </row>
        <row r="24392">
          <cell r="E24392" t="str">
            <v>2555411100R011071</v>
          </cell>
          <cell r="F24392" t="str">
            <v>9000561837</v>
          </cell>
          <cell r="G24392" t="str">
            <v>国内</v>
          </cell>
          <cell r="H24392">
            <v>45420</v>
          </cell>
        </row>
        <row r="24393">
          <cell r="E24393" t="str">
            <v>2555411100R011072</v>
          </cell>
          <cell r="F24393" t="str">
            <v>9000561837</v>
          </cell>
          <cell r="G24393" t="str">
            <v>国内</v>
          </cell>
          <cell r="H24393">
            <v>45420</v>
          </cell>
        </row>
        <row r="24394">
          <cell r="E24394" t="str">
            <v>2555411100R011073</v>
          </cell>
          <cell r="F24394" t="str">
            <v>9000561837</v>
          </cell>
          <cell r="G24394" t="str">
            <v>国内</v>
          </cell>
          <cell r="H24394">
            <v>45420</v>
          </cell>
        </row>
        <row r="24395">
          <cell r="E24395" t="str">
            <v>2555411100R011074</v>
          </cell>
          <cell r="F24395" t="str">
            <v>9000561837</v>
          </cell>
          <cell r="G24395" t="str">
            <v>国内</v>
          </cell>
          <cell r="H24395">
            <v>45420</v>
          </cell>
        </row>
        <row r="24396">
          <cell r="E24396" t="str">
            <v>2555411100R011075</v>
          </cell>
          <cell r="F24396" t="str">
            <v>9000561837</v>
          </cell>
          <cell r="G24396" t="str">
            <v>国内</v>
          </cell>
          <cell r="H24396">
            <v>45420</v>
          </cell>
        </row>
        <row r="24397">
          <cell r="E24397" t="str">
            <v>2555411100R011076</v>
          </cell>
          <cell r="F24397" t="str">
            <v>9000561837</v>
          </cell>
          <cell r="G24397" t="str">
            <v>国内</v>
          </cell>
          <cell r="H24397">
            <v>45420</v>
          </cell>
        </row>
        <row r="24398">
          <cell r="E24398" t="str">
            <v>2555411100R011077</v>
          </cell>
          <cell r="F24398" t="str">
            <v>9000561837</v>
          </cell>
          <cell r="G24398" t="str">
            <v>国内</v>
          </cell>
          <cell r="H24398">
            <v>45420</v>
          </cell>
        </row>
        <row r="24399">
          <cell r="E24399" t="str">
            <v>2555419999R001078</v>
          </cell>
          <cell r="F24399" t="str">
            <v>9000561838</v>
          </cell>
          <cell r="G24399" t="str">
            <v>国内</v>
          </cell>
          <cell r="H24399">
            <v>45420</v>
          </cell>
        </row>
        <row r="24400">
          <cell r="E24400" t="str">
            <v>2555419999R001079</v>
          </cell>
          <cell r="F24400" t="str">
            <v>9000561838</v>
          </cell>
          <cell r="G24400" t="str">
            <v>国内</v>
          </cell>
          <cell r="H24400">
            <v>45420</v>
          </cell>
        </row>
        <row r="24401">
          <cell r="E24401" t="str">
            <v>2555419999R001080</v>
          </cell>
          <cell r="F24401" t="str">
            <v>9000561838</v>
          </cell>
          <cell r="G24401" t="str">
            <v>国内</v>
          </cell>
          <cell r="H24401">
            <v>45420</v>
          </cell>
        </row>
        <row r="24402">
          <cell r="E24402" t="str">
            <v>2555419999R001081</v>
          </cell>
          <cell r="F24402" t="str">
            <v>9000561838</v>
          </cell>
          <cell r="G24402" t="str">
            <v>国内</v>
          </cell>
          <cell r="H24402">
            <v>45420</v>
          </cell>
        </row>
        <row r="24403">
          <cell r="E24403" t="str">
            <v>2555419999R001082</v>
          </cell>
          <cell r="F24403" t="str">
            <v>9000561838</v>
          </cell>
          <cell r="G24403" t="str">
            <v>国内</v>
          </cell>
          <cell r="H24403">
            <v>45420</v>
          </cell>
        </row>
        <row r="24404">
          <cell r="E24404" t="str">
            <v>2555419999R001083</v>
          </cell>
          <cell r="F24404" t="str">
            <v>9000561838</v>
          </cell>
          <cell r="G24404" t="str">
            <v>国内</v>
          </cell>
          <cell r="H24404">
            <v>45420</v>
          </cell>
        </row>
        <row r="24405">
          <cell r="E24405" t="str">
            <v>2555419999R001084</v>
          </cell>
          <cell r="F24405" t="str">
            <v>9000561838</v>
          </cell>
          <cell r="G24405" t="str">
            <v>国内</v>
          </cell>
          <cell r="H24405">
            <v>45420</v>
          </cell>
        </row>
        <row r="24406">
          <cell r="E24406" t="str">
            <v>2555419999R001085</v>
          </cell>
          <cell r="F24406" t="str">
            <v>9000561838</v>
          </cell>
          <cell r="G24406" t="str">
            <v>国内</v>
          </cell>
          <cell r="H24406">
            <v>45420</v>
          </cell>
        </row>
        <row r="24407">
          <cell r="E24407" t="str">
            <v>2555419999R001086</v>
          </cell>
          <cell r="F24407" t="str">
            <v>9000561838</v>
          </cell>
          <cell r="G24407" t="str">
            <v>国内</v>
          </cell>
          <cell r="H24407">
            <v>45420</v>
          </cell>
        </row>
        <row r="24408">
          <cell r="E24408" t="str">
            <v>2555419999R001087</v>
          </cell>
          <cell r="F24408" t="str">
            <v>9000561838</v>
          </cell>
          <cell r="G24408" t="str">
            <v>国内</v>
          </cell>
          <cell r="H24408">
            <v>45420</v>
          </cell>
        </row>
        <row r="24409">
          <cell r="E24409" t="str">
            <v>2555419999R001088</v>
          </cell>
          <cell r="F24409" t="str">
            <v>9000561838</v>
          </cell>
          <cell r="G24409" t="str">
            <v>国内</v>
          </cell>
          <cell r="H24409">
            <v>45420</v>
          </cell>
        </row>
        <row r="24410">
          <cell r="E24410" t="str">
            <v>2555419999R001089</v>
          </cell>
          <cell r="F24410" t="str">
            <v>9000561838</v>
          </cell>
          <cell r="G24410" t="str">
            <v>国内</v>
          </cell>
          <cell r="H24410">
            <v>45420</v>
          </cell>
        </row>
        <row r="24411">
          <cell r="E24411" t="str">
            <v>2555419999R001090</v>
          </cell>
          <cell r="F24411" t="str">
            <v>9000561839</v>
          </cell>
          <cell r="G24411" t="str">
            <v>国内</v>
          </cell>
          <cell r="H24411">
            <v>45420</v>
          </cell>
        </row>
        <row r="24412">
          <cell r="E24412" t="str">
            <v>2555419999R001091</v>
          </cell>
          <cell r="F24412" t="str">
            <v>9000561839</v>
          </cell>
          <cell r="G24412" t="str">
            <v>国内</v>
          </cell>
          <cell r="H24412">
            <v>45420</v>
          </cell>
        </row>
        <row r="24413">
          <cell r="E24413" t="str">
            <v>2555419999R001092</v>
          </cell>
          <cell r="F24413" t="str">
            <v>9000561839</v>
          </cell>
          <cell r="G24413" t="str">
            <v>国内</v>
          </cell>
          <cell r="H24413">
            <v>45420</v>
          </cell>
        </row>
        <row r="24414">
          <cell r="E24414" t="str">
            <v>2555419999R001093</v>
          </cell>
          <cell r="F24414" t="str">
            <v>9000561839</v>
          </cell>
          <cell r="G24414" t="str">
            <v>国内</v>
          </cell>
          <cell r="H24414">
            <v>45420</v>
          </cell>
        </row>
        <row r="24415">
          <cell r="E24415" t="str">
            <v>2555419999R001094</v>
          </cell>
          <cell r="F24415" t="str">
            <v>9000561839</v>
          </cell>
          <cell r="G24415" t="str">
            <v>国内</v>
          </cell>
          <cell r="H24415">
            <v>45420</v>
          </cell>
        </row>
        <row r="24416">
          <cell r="E24416" t="str">
            <v>2555419999R001095</v>
          </cell>
          <cell r="F24416" t="str">
            <v>9000561839</v>
          </cell>
          <cell r="G24416" t="str">
            <v>国内</v>
          </cell>
          <cell r="H24416">
            <v>45420</v>
          </cell>
        </row>
        <row r="24417">
          <cell r="E24417" t="str">
            <v>2555419999R001096</v>
          </cell>
          <cell r="F24417" t="str">
            <v>9000561839</v>
          </cell>
          <cell r="G24417" t="str">
            <v>国内</v>
          </cell>
          <cell r="H24417">
            <v>45420</v>
          </cell>
        </row>
        <row r="24418">
          <cell r="E24418" t="str">
            <v>2555419999R001097</v>
          </cell>
          <cell r="F24418" t="str">
            <v>9000561839</v>
          </cell>
          <cell r="G24418" t="str">
            <v>国内</v>
          </cell>
          <cell r="H24418">
            <v>45420</v>
          </cell>
        </row>
        <row r="24419">
          <cell r="E24419" t="str">
            <v>2555419999R001098</v>
          </cell>
          <cell r="F24419" t="str">
            <v>9000561839</v>
          </cell>
          <cell r="G24419" t="str">
            <v>国内</v>
          </cell>
          <cell r="H24419">
            <v>45420</v>
          </cell>
        </row>
        <row r="24420">
          <cell r="E24420" t="str">
            <v>2555419999R001099</v>
          </cell>
          <cell r="F24420" t="str">
            <v>9000561839</v>
          </cell>
          <cell r="G24420" t="str">
            <v>国内</v>
          </cell>
          <cell r="H24420">
            <v>45420</v>
          </cell>
        </row>
        <row r="24421">
          <cell r="E24421" t="str">
            <v>2555419999R001100</v>
          </cell>
          <cell r="F24421" t="str">
            <v>9000561839</v>
          </cell>
          <cell r="G24421" t="str">
            <v>国内</v>
          </cell>
          <cell r="H24421">
            <v>45420</v>
          </cell>
        </row>
        <row r="24422">
          <cell r="E24422" t="str">
            <v>2555419999R001101</v>
          </cell>
          <cell r="F24422" t="str">
            <v>9000561839</v>
          </cell>
          <cell r="G24422" t="str">
            <v>国内</v>
          </cell>
          <cell r="H24422">
            <v>45420</v>
          </cell>
        </row>
        <row r="24423">
          <cell r="E24423" t="str">
            <v>2555419999R001102</v>
          </cell>
          <cell r="F24423" t="str">
            <v>9000561839</v>
          </cell>
          <cell r="G24423" t="str">
            <v>国内</v>
          </cell>
          <cell r="H24423">
            <v>45420</v>
          </cell>
        </row>
        <row r="24424">
          <cell r="E24424" t="str">
            <v>2555419999R001103</v>
          </cell>
          <cell r="F24424" t="str">
            <v>9000561840</v>
          </cell>
          <cell r="G24424" t="str">
            <v>国内</v>
          </cell>
          <cell r="H24424">
            <v>45420</v>
          </cell>
        </row>
        <row r="24425">
          <cell r="E24425" t="str">
            <v>2555419999R001104</v>
          </cell>
          <cell r="F24425" t="str">
            <v>9000561840</v>
          </cell>
          <cell r="G24425" t="str">
            <v>国内</v>
          </cell>
          <cell r="H24425">
            <v>45420</v>
          </cell>
        </row>
        <row r="24426">
          <cell r="E24426" t="str">
            <v>2555419999R001105</v>
          </cell>
          <cell r="F24426" t="str">
            <v>9000561840</v>
          </cell>
          <cell r="G24426" t="str">
            <v>国内</v>
          </cell>
          <cell r="H24426">
            <v>45420</v>
          </cell>
        </row>
        <row r="24427">
          <cell r="E24427" t="str">
            <v>2555419999R001106</v>
          </cell>
          <cell r="F24427" t="str">
            <v>9000561840</v>
          </cell>
          <cell r="G24427" t="str">
            <v>国内</v>
          </cell>
          <cell r="H24427">
            <v>45420</v>
          </cell>
        </row>
        <row r="24428">
          <cell r="E24428" t="str">
            <v>2555419999R001107</v>
          </cell>
          <cell r="F24428" t="str">
            <v>9000561840</v>
          </cell>
          <cell r="G24428" t="str">
            <v>国内</v>
          </cell>
          <cell r="H24428">
            <v>45420</v>
          </cell>
        </row>
        <row r="24429">
          <cell r="E24429" t="str">
            <v>2555419999R001108</v>
          </cell>
          <cell r="F24429" t="str">
            <v>9000561840</v>
          </cell>
          <cell r="G24429" t="str">
            <v>国内</v>
          </cell>
          <cell r="H24429">
            <v>45420</v>
          </cell>
        </row>
        <row r="24430">
          <cell r="E24430" t="str">
            <v>2555419999R001109</v>
          </cell>
          <cell r="F24430" t="str">
            <v>9000561840</v>
          </cell>
          <cell r="G24430" t="str">
            <v>国内</v>
          </cell>
          <cell r="H24430">
            <v>45420</v>
          </cell>
        </row>
        <row r="24431">
          <cell r="E24431" t="str">
            <v>2555419999R001110</v>
          </cell>
          <cell r="F24431" t="str">
            <v>9000561840</v>
          </cell>
          <cell r="G24431" t="str">
            <v>国内</v>
          </cell>
          <cell r="H24431">
            <v>45420</v>
          </cell>
        </row>
        <row r="24432">
          <cell r="E24432" t="str">
            <v>2555419999R001111</v>
          </cell>
          <cell r="F24432" t="str">
            <v>9000561840</v>
          </cell>
          <cell r="G24432" t="str">
            <v>国内</v>
          </cell>
          <cell r="H24432">
            <v>45420</v>
          </cell>
        </row>
        <row r="24433">
          <cell r="E24433" t="str">
            <v>2555419999R001112</v>
          </cell>
          <cell r="F24433" t="str">
            <v>9000561840</v>
          </cell>
          <cell r="G24433" t="str">
            <v>国内</v>
          </cell>
          <cell r="H24433">
            <v>45420</v>
          </cell>
        </row>
        <row r="24434">
          <cell r="E24434" t="str">
            <v>2555419999R001113</v>
          </cell>
          <cell r="F24434" t="str">
            <v>9000561840</v>
          </cell>
          <cell r="G24434" t="str">
            <v>国内</v>
          </cell>
          <cell r="H24434">
            <v>45420</v>
          </cell>
        </row>
        <row r="24435">
          <cell r="E24435" t="str">
            <v>2555419999R001114</v>
          </cell>
          <cell r="F24435" t="str">
            <v>9000561840</v>
          </cell>
          <cell r="G24435" t="str">
            <v>国内</v>
          </cell>
          <cell r="H24435">
            <v>45420</v>
          </cell>
        </row>
        <row r="24436">
          <cell r="E24436" t="str">
            <v>2555419999R001115</v>
          </cell>
          <cell r="F24436" t="str">
            <v>9000561841</v>
          </cell>
          <cell r="G24436" t="str">
            <v>国内</v>
          </cell>
          <cell r="H24436">
            <v>45420</v>
          </cell>
        </row>
        <row r="24437">
          <cell r="E24437" t="str">
            <v>2555419999R001116</v>
          </cell>
          <cell r="F24437" t="str">
            <v>9000561841</v>
          </cell>
          <cell r="G24437" t="str">
            <v>国内</v>
          </cell>
          <cell r="H24437">
            <v>45420</v>
          </cell>
        </row>
        <row r="24438">
          <cell r="E24438" t="str">
            <v>2555419999R001117</v>
          </cell>
          <cell r="F24438" t="str">
            <v>9000561841</v>
          </cell>
          <cell r="G24438" t="str">
            <v>国内</v>
          </cell>
          <cell r="H24438">
            <v>45420</v>
          </cell>
        </row>
        <row r="24439">
          <cell r="E24439" t="str">
            <v>2555419999R001118</v>
          </cell>
          <cell r="F24439" t="str">
            <v>9000561841</v>
          </cell>
          <cell r="G24439" t="str">
            <v>国内</v>
          </cell>
          <cell r="H24439">
            <v>45420</v>
          </cell>
        </row>
        <row r="24440">
          <cell r="E24440" t="str">
            <v>2555419999R001119</v>
          </cell>
          <cell r="F24440" t="str">
            <v>9000561841</v>
          </cell>
          <cell r="G24440" t="str">
            <v>国内</v>
          </cell>
          <cell r="H24440">
            <v>45420</v>
          </cell>
        </row>
        <row r="24441">
          <cell r="E24441" t="str">
            <v>2555419999R001120</v>
          </cell>
          <cell r="F24441" t="str">
            <v>9000561841</v>
          </cell>
          <cell r="G24441" t="str">
            <v>国内</v>
          </cell>
          <cell r="H24441">
            <v>45420</v>
          </cell>
        </row>
        <row r="24442">
          <cell r="E24442" t="str">
            <v>2555419999R001121</v>
          </cell>
          <cell r="F24442" t="str">
            <v>9000561841</v>
          </cell>
          <cell r="G24442" t="str">
            <v>国内</v>
          </cell>
          <cell r="H24442">
            <v>45420</v>
          </cell>
        </row>
        <row r="24443">
          <cell r="E24443" t="str">
            <v>2555419999R001122</v>
          </cell>
          <cell r="F24443" t="str">
            <v>9000561841</v>
          </cell>
          <cell r="G24443" t="str">
            <v>国内</v>
          </cell>
          <cell r="H24443">
            <v>45420</v>
          </cell>
        </row>
        <row r="24444">
          <cell r="E24444" t="str">
            <v>2555419999R001123</v>
          </cell>
          <cell r="F24444" t="str">
            <v>9000561841</v>
          </cell>
          <cell r="G24444" t="str">
            <v>国内</v>
          </cell>
          <cell r="H24444">
            <v>45420</v>
          </cell>
        </row>
        <row r="24445">
          <cell r="E24445" t="str">
            <v>2555419999R001124</v>
          </cell>
          <cell r="F24445" t="str">
            <v>9000561841</v>
          </cell>
          <cell r="G24445" t="str">
            <v>国内</v>
          </cell>
          <cell r="H24445">
            <v>45420</v>
          </cell>
        </row>
        <row r="24446">
          <cell r="E24446" t="str">
            <v>2555419999R001125</v>
          </cell>
          <cell r="F24446" t="str">
            <v>9000561841</v>
          </cell>
          <cell r="G24446" t="str">
            <v>国内</v>
          </cell>
          <cell r="H24446">
            <v>45420</v>
          </cell>
        </row>
        <row r="24447">
          <cell r="E24447" t="str">
            <v>2555419999R001126</v>
          </cell>
          <cell r="F24447" t="str">
            <v>9000561841</v>
          </cell>
          <cell r="G24447" t="str">
            <v>国内</v>
          </cell>
          <cell r="H24447">
            <v>45420</v>
          </cell>
        </row>
        <row r="24448">
          <cell r="E24448" t="str">
            <v>2555419999R001127</v>
          </cell>
          <cell r="F24448" t="str">
            <v>9000561842</v>
          </cell>
          <cell r="G24448" t="str">
            <v>国内</v>
          </cell>
          <cell r="H24448">
            <v>45420</v>
          </cell>
        </row>
        <row r="24449">
          <cell r="E24449" t="str">
            <v>2555419999R001128</v>
          </cell>
          <cell r="F24449" t="str">
            <v>9000561842</v>
          </cell>
          <cell r="G24449" t="str">
            <v>国内</v>
          </cell>
          <cell r="H24449">
            <v>45420</v>
          </cell>
        </row>
        <row r="24450">
          <cell r="E24450" t="str">
            <v>2555419999R001129</v>
          </cell>
          <cell r="F24450" t="str">
            <v>9000561842</v>
          </cell>
          <cell r="G24450" t="str">
            <v>国内</v>
          </cell>
          <cell r="H24450">
            <v>45420</v>
          </cell>
        </row>
        <row r="24451">
          <cell r="E24451" t="str">
            <v>2555419999R001130</v>
          </cell>
          <cell r="F24451" t="str">
            <v>9000561842</v>
          </cell>
          <cell r="G24451" t="str">
            <v>国内</v>
          </cell>
          <cell r="H24451">
            <v>45420</v>
          </cell>
        </row>
        <row r="24452">
          <cell r="E24452" t="str">
            <v>2555419999R001131</v>
          </cell>
          <cell r="F24452" t="str">
            <v>9000561842</v>
          </cell>
          <cell r="G24452" t="str">
            <v>国内</v>
          </cell>
          <cell r="H24452">
            <v>45420</v>
          </cell>
        </row>
        <row r="24453">
          <cell r="E24453" t="str">
            <v>2555419999R001132</v>
          </cell>
          <cell r="F24453" t="str">
            <v>9000561842</v>
          </cell>
          <cell r="G24453" t="str">
            <v>国内</v>
          </cell>
          <cell r="H24453">
            <v>45420</v>
          </cell>
        </row>
        <row r="24454">
          <cell r="E24454" t="str">
            <v>2555419999R001133</v>
          </cell>
          <cell r="F24454" t="str">
            <v>9000561842</v>
          </cell>
          <cell r="G24454" t="str">
            <v>国内</v>
          </cell>
          <cell r="H24454">
            <v>45420</v>
          </cell>
        </row>
        <row r="24455">
          <cell r="E24455" t="str">
            <v>2555419999R001134</v>
          </cell>
          <cell r="F24455" t="str">
            <v>9000561843</v>
          </cell>
          <cell r="G24455" t="str">
            <v>国内</v>
          </cell>
          <cell r="H24455">
            <v>45420</v>
          </cell>
        </row>
        <row r="24456">
          <cell r="E24456" t="str">
            <v>2555419999R001135</v>
          </cell>
          <cell r="F24456" t="str">
            <v>9000561843</v>
          </cell>
          <cell r="G24456" t="str">
            <v>国内</v>
          </cell>
          <cell r="H24456">
            <v>45420</v>
          </cell>
        </row>
        <row r="24457">
          <cell r="E24457" t="str">
            <v>2555419999R001136</v>
          </cell>
          <cell r="F24457" t="str">
            <v>9000561843</v>
          </cell>
          <cell r="G24457" t="str">
            <v>国内</v>
          </cell>
          <cell r="H24457">
            <v>45420</v>
          </cell>
        </row>
        <row r="24458">
          <cell r="E24458" t="str">
            <v>2555419999R001137</v>
          </cell>
          <cell r="F24458" t="str">
            <v>9000561843</v>
          </cell>
          <cell r="G24458" t="str">
            <v>国内</v>
          </cell>
          <cell r="H24458">
            <v>45420</v>
          </cell>
        </row>
        <row r="24459">
          <cell r="E24459" t="str">
            <v>2555419999R001138</v>
          </cell>
          <cell r="F24459" t="str">
            <v>9000561843</v>
          </cell>
          <cell r="G24459" t="str">
            <v>国内</v>
          </cell>
          <cell r="H24459">
            <v>45420</v>
          </cell>
        </row>
        <row r="24460">
          <cell r="E24460" t="str">
            <v>2555419999R001139</v>
          </cell>
          <cell r="F24460" t="str">
            <v>9000561843</v>
          </cell>
          <cell r="G24460" t="str">
            <v>国内</v>
          </cell>
          <cell r="H24460">
            <v>45420</v>
          </cell>
        </row>
        <row r="24461">
          <cell r="E24461" t="str">
            <v>2555419999R001140</v>
          </cell>
          <cell r="F24461" t="str">
            <v>9000562676</v>
          </cell>
          <cell r="G24461" t="str">
            <v>国内</v>
          </cell>
          <cell r="H24461">
            <v>45427</v>
          </cell>
        </row>
        <row r="24462">
          <cell r="E24462" t="str">
            <v>2555419999R001141</v>
          </cell>
          <cell r="F24462" t="str">
            <v>9000562676</v>
          </cell>
          <cell r="G24462" t="str">
            <v>国内</v>
          </cell>
          <cell r="H24462">
            <v>45427</v>
          </cell>
        </row>
        <row r="24463">
          <cell r="E24463" t="str">
            <v>2555419999R001142</v>
          </cell>
          <cell r="F24463" t="str">
            <v>9000562676</v>
          </cell>
          <cell r="G24463" t="str">
            <v>国内</v>
          </cell>
          <cell r="H24463">
            <v>45427</v>
          </cell>
        </row>
        <row r="24464">
          <cell r="E24464" t="str">
            <v>2555419999R001143</v>
          </cell>
          <cell r="F24464" t="str">
            <v>9000562676</v>
          </cell>
          <cell r="G24464" t="str">
            <v>国内</v>
          </cell>
          <cell r="H24464">
            <v>45427</v>
          </cell>
        </row>
        <row r="24465">
          <cell r="E24465" t="str">
            <v>2555419999R001144</v>
          </cell>
          <cell r="F24465" t="str">
            <v>9000562676</v>
          </cell>
          <cell r="G24465" t="str">
            <v>国内</v>
          </cell>
          <cell r="H24465">
            <v>45427</v>
          </cell>
        </row>
        <row r="24466">
          <cell r="E24466" t="str">
            <v>2555419999R001145</v>
          </cell>
          <cell r="F24466" t="str">
            <v>9000562676</v>
          </cell>
          <cell r="G24466" t="str">
            <v>国内</v>
          </cell>
          <cell r="H24466">
            <v>45427</v>
          </cell>
        </row>
        <row r="24467">
          <cell r="E24467" t="str">
            <v>2555419999R001146</v>
          </cell>
          <cell r="F24467" t="str">
            <v>9000562676</v>
          </cell>
          <cell r="G24467" t="str">
            <v>国内</v>
          </cell>
          <cell r="H24467">
            <v>45427</v>
          </cell>
        </row>
        <row r="24468">
          <cell r="E24468" t="str">
            <v>2555419999R001147</v>
          </cell>
          <cell r="F24468" t="str">
            <v>9000562676</v>
          </cell>
          <cell r="G24468" t="str">
            <v>国内</v>
          </cell>
          <cell r="H24468">
            <v>45427</v>
          </cell>
        </row>
        <row r="24469">
          <cell r="E24469" t="str">
            <v>2555419999R001148</v>
          </cell>
          <cell r="F24469" t="str">
            <v>9000562676</v>
          </cell>
          <cell r="G24469" t="str">
            <v>国内</v>
          </cell>
          <cell r="H24469">
            <v>45427</v>
          </cell>
        </row>
        <row r="24470">
          <cell r="E24470" t="str">
            <v>2555419999R001149</v>
          </cell>
          <cell r="F24470" t="str">
            <v>9000562676</v>
          </cell>
          <cell r="G24470" t="str">
            <v>国内</v>
          </cell>
          <cell r="H24470">
            <v>45427</v>
          </cell>
        </row>
        <row r="24471">
          <cell r="E24471" t="str">
            <v>2555419999R001150</v>
          </cell>
          <cell r="F24471" t="str">
            <v>9000562676</v>
          </cell>
          <cell r="G24471" t="str">
            <v>国内</v>
          </cell>
          <cell r="H24471">
            <v>45427</v>
          </cell>
        </row>
        <row r="24472">
          <cell r="E24472" t="str">
            <v>2555419999R001151</v>
          </cell>
          <cell r="F24472" t="str">
            <v>9000562676</v>
          </cell>
          <cell r="G24472" t="str">
            <v>国内</v>
          </cell>
          <cell r="H24472">
            <v>45427</v>
          </cell>
        </row>
        <row r="24473">
          <cell r="E24473" t="str">
            <v>2555419999R001152</v>
          </cell>
          <cell r="F24473" t="str">
            <v>9000562677</v>
          </cell>
          <cell r="G24473" t="str">
            <v>国内</v>
          </cell>
          <cell r="H24473">
            <v>45427</v>
          </cell>
        </row>
        <row r="24474">
          <cell r="E24474" t="str">
            <v>2555419999R001153</v>
          </cell>
          <cell r="F24474" t="str">
            <v>9000562677</v>
          </cell>
          <cell r="G24474" t="str">
            <v>国内</v>
          </cell>
          <cell r="H24474">
            <v>45427</v>
          </cell>
        </row>
        <row r="24475">
          <cell r="E24475" t="str">
            <v>2555419999R001154</v>
          </cell>
          <cell r="F24475" t="str">
            <v>9000562677</v>
          </cell>
          <cell r="G24475" t="str">
            <v>国内</v>
          </cell>
          <cell r="H24475">
            <v>45427</v>
          </cell>
        </row>
        <row r="24476">
          <cell r="E24476" t="str">
            <v>2555419999R001155</v>
          </cell>
          <cell r="F24476" t="str">
            <v>9000562677</v>
          </cell>
          <cell r="G24476" t="str">
            <v>国内</v>
          </cell>
          <cell r="H24476">
            <v>45427</v>
          </cell>
        </row>
        <row r="24477">
          <cell r="E24477" t="str">
            <v>2555419999R001156</v>
          </cell>
          <cell r="F24477" t="str">
            <v>9000562677</v>
          </cell>
          <cell r="G24477" t="str">
            <v>国内</v>
          </cell>
          <cell r="H24477">
            <v>45427</v>
          </cell>
        </row>
        <row r="24478">
          <cell r="E24478" t="str">
            <v>2555419999R001157</v>
          </cell>
          <cell r="F24478" t="str">
            <v>9000562677</v>
          </cell>
          <cell r="G24478" t="str">
            <v>国内</v>
          </cell>
          <cell r="H24478">
            <v>45427</v>
          </cell>
        </row>
        <row r="24479">
          <cell r="E24479" t="str">
            <v>2555419999R001158</v>
          </cell>
          <cell r="F24479" t="str">
            <v>9000562677</v>
          </cell>
          <cell r="G24479" t="str">
            <v>国内</v>
          </cell>
          <cell r="H24479">
            <v>45427</v>
          </cell>
        </row>
        <row r="24480">
          <cell r="E24480" t="str">
            <v>2555419999R001159</v>
          </cell>
          <cell r="F24480"/>
          <cell r="G24480" t="str">
            <v>国内</v>
          </cell>
          <cell r="H24480">
            <v>45427</v>
          </cell>
        </row>
        <row r="24481">
          <cell r="E24481" t="str">
            <v>2555419999R001160</v>
          </cell>
          <cell r="F24481"/>
          <cell r="G24481" t="str">
            <v>国内</v>
          </cell>
          <cell r="H24481">
            <v>45427</v>
          </cell>
        </row>
        <row r="24482">
          <cell r="E24482" t="str">
            <v>2555419999R001161</v>
          </cell>
          <cell r="F24482"/>
          <cell r="G24482" t="str">
            <v>国内</v>
          </cell>
          <cell r="H24482">
            <v>45427</v>
          </cell>
        </row>
        <row r="24483">
          <cell r="E24483" t="str">
            <v>2555419999R001162</v>
          </cell>
          <cell r="F24483"/>
          <cell r="G24483" t="str">
            <v>国内</v>
          </cell>
          <cell r="H24483">
            <v>45427</v>
          </cell>
        </row>
        <row r="24484">
          <cell r="E24484" t="str">
            <v>2555419999R001163</v>
          </cell>
          <cell r="F24484"/>
          <cell r="G24484" t="str">
            <v>国内</v>
          </cell>
          <cell r="H24484">
            <v>45427</v>
          </cell>
        </row>
        <row r="24485">
          <cell r="E24485" t="str">
            <v>2555419999R001164</v>
          </cell>
          <cell r="F24485" t="str">
            <v>9000562678</v>
          </cell>
          <cell r="G24485" t="str">
            <v>国内</v>
          </cell>
          <cell r="H24485">
            <v>45427</v>
          </cell>
        </row>
        <row r="24486">
          <cell r="E24486" t="str">
            <v>2555419999R001165</v>
          </cell>
          <cell r="F24486" t="str">
            <v>9000562678</v>
          </cell>
          <cell r="G24486" t="str">
            <v>国内</v>
          </cell>
          <cell r="H24486">
            <v>45427</v>
          </cell>
        </row>
        <row r="24487">
          <cell r="E24487" t="str">
            <v>2555419999R001166</v>
          </cell>
          <cell r="F24487" t="str">
            <v>9000562678</v>
          </cell>
          <cell r="G24487" t="str">
            <v>国内</v>
          </cell>
          <cell r="H24487">
            <v>45427</v>
          </cell>
        </row>
        <row r="24488">
          <cell r="E24488" t="str">
            <v>2555419999R001167</v>
          </cell>
          <cell r="F24488" t="str">
            <v>9000562678</v>
          </cell>
          <cell r="G24488" t="str">
            <v>国内</v>
          </cell>
          <cell r="H24488">
            <v>45427</v>
          </cell>
        </row>
        <row r="24489">
          <cell r="E24489" t="str">
            <v>2555419999R001168</v>
          </cell>
          <cell r="F24489" t="str">
            <v>9000562678</v>
          </cell>
          <cell r="G24489" t="str">
            <v>国内</v>
          </cell>
          <cell r="H24489">
            <v>45427</v>
          </cell>
        </row>
        <row r="24490">
          <cell r="E24490" t="str">
            <v>2555419999R001169</v>
          </cell>
          <cell r="F24490" t="str">
            <v>9000562678</v>
          </cell>
          <cell r="G24490" t="str">
            <v>国内</v>
          </cell>
          <cell r="H24490">
            <v>45427</v>
          </cell>
        </row>
        <row r="24491">
          <cell r="E24491" t="str">
            <v>2555419999R001170</v>
          </cell>
          <cell r="F24491" t="str">
            <v>9000562678</v>
          </cell>
          <cell r="G24491" t="str">
            <v>国内</v>
          </cell>
          <cell r="H24491">
            <v>45427</v>
          </cell>
        </row>
        <row r="24492">
          <cell r="E24492" t="str">
            <v>2555419999R001171</v>
          </cell>
          <cell r="F24492" t="str">
            <v>9000562678</v>
          </cell>
          <cell r="G24492" t="str">
            <v>国内</v>
          </cell>
          <cell r="H24492">
            <v>45427</v>
          </cell>
        </row>
        <row r="24493">
          <cell r="E24493" t="str">
            <v>2555419999R001172</v>
          </cell>
          <cell r="F24493" t="str">
            <v>9000562678</v>
          </cell>
          <cell r="G24493" t="str">
            <v>国内</v>
          </cell>
          <cell r="H24493">
            <v>45427</v>
          </cell>
        </row>
        <row r="24494">
          <cell r="E24494" t="str">
            <v>2555419999R001173</v>
          </cell>
          <cell r="F24494" t="str">
            <v>9000562678</v>
          </cell>
          <cell r="G24494" t="str">
            <v>国内</v>
          </cell>
          <cell r="H24494">
            <v>45427</v>
          </cell>
        </row>
        <row r="24495">
          <cell r="E24495" t="str">
            <v>2555419999R001174</v>
          </cell>
          <cell r="F24495" t="str">
            <v>9000562678</v>
          </cell>
          <cell r="G24495" t="str">
            <v>国内</v>
          </cell>
          <cell r="H24495">
            <v>45427</v>
          </cell>
        </row>
        <row r="24496">
          <cell r="E24496" t="str">
            <v>2555419999R001175</v>
          </cell>
          <cell r="F24496" t="str">
            <v>9000562678</v>
          </cell>
          <cell r="G24496" t="str">
            <v>国内</v>
          </cell>
          <cell r="H24496">
            <v>45427</v>
          </cell>
        </row>
        <row r="24497">
          <cell r="E24497" t="str">
            <v>2555419999R001176</v>
          </cell>
          <cell r="F24497" t="str">
            <v>9000562679</v>
          </cell>
          <cell r="G24497" t="str">
            <v>国内</v>
          </cell>
          <cell r="H24497">
            <v>45427</v>
          </cell>
        </row>
        <row r="24498">
          <cell r="E24498" t="str">
            <v>2555419999R001177</v>
          </cell>
          <cell r="F24498" t="str">
            <v>9000562679</v>
          </cell>
          <cell r="G24498" t="str">
            <v>国内</v>
          </cell>
          <cell r="H24498">
            <v>45427</v>
          </cell>
        </row>
        <row r="24499">
          <cell r="E24499" t="str">
            <v>2555419999R001178</v>
          </cell>
          <cell r="F24499" t="str">
            <v>9000562679</v>
          </cell>
          <cell r="G24499" t="str">
            <v>国内</v>
          </cell>
          <cell r="H24499">
            <v>45427</v>
          </cell>
        </row>
        <row r="24500">
          <cell r="E24500" t="str">
            <v>2555419999R001179</v>
          </cell>
          <cell r="F24500" t="str">
            <v>9000562679</v>
          </cell>
          <cell r="G24500" t="str">
            <v>国内</v>
          </cell>
          <cell r="H24500">
            <v>45427</v>
          </cell>
        </row>
        <row r="24501">
          <cell r="E24501" t="str">
            <v>2555419999R001180</v>
          </cell>
          <cell r="F24501" t="str">
            <v>9000562679</v>
          </cell>
          <cell r="G24501" t="str">
            <v>国内</v>
          </cell>
          <cell r="H24501">
            <v>45427</v>
          </cell>
        </row>
        <row r="24502">
          <cell r="E24502" t="str">
            <v>2555419999R001181</v>
          </cell>
          <cell r="F24502" t="str">
            <v>9000562679</v>
          </cell>
          <cell r="G24502" t="str">
            <v>国内</v>
          </cell>
          <cell r="H24502">
            <v>45427</v>
          </cell>
        </row>
        <row r="24503">
          <cell r="E24503" t="str">
            <v>2555419999R001182</v>
          </cell>
          <cell r="F24503" t="str">
            <v>9000562679</v>
          </cell>
          <cell r="G24503" t="str">
            <v>国内</v>
          </cell>
          <cell r="H24503">
            <v>45427</v>
          </cell>
        </row>
        <row r="24504">
          <cell r="E24504" t="str">
            <v>2555419999R001183</v>
          </cell>
          <cell r="F24504" t="str">
            <v>9000562679</v>
          </cell>
          <cell r="G24504" t="str">
            <v>国内</v>
          </cell>
          <cell r="H24504">
            <v>45427</v>
          </cell>
        </row>
        <row r="24505">
          <cell r="E24505" t="str">
            <v>2555419999R001184</v>
          </cell>
          <cell r="F24505" t="str">
            <v>9000562679</v>
          </cell>
          <cell r="G24505" t="str">
            <v>国内</v>
          </cell>
          <cell r="H24505">
            <v>45427</v>
          </cell>
        </row>
        <row r="24506">
          <cell r="E24506" t="str">
            <v>2555419999R001185</v>
          </cell>
          <cell r="F24506" t="str">
            <v>9000562679</v>
          </cell>
          <cell r="G24506" t="str">
            <v>国内</v>
          </cell>
          <cell r="H24506">
            <v>45427</v>
          </cell>
        </row>
        <row r="24507">
          <cell r="E24507" t="str">
            <v>2555419999R001186</v>
          </cell>
          <cell r="F24507" t="str">
            <v>9000562679</v>
          </cell>
          <cell r="G24507" t="str">
            <v>国内</v>
          </cell>
          <cell r="H24507">
            <v>45427</v>
          </cell>
        </row>
        <row r="24508">
          <cell r="E24508" t="str">
            <v>2555419999R001187</v>
          </cell>
          <cell r="F24508" t="str">
            <v>9000562679</v>
          </cell>
          <cell r="G24508" t="str">
            <v>国内</v>
          </cell>
          <cell r="H24508">
            <v>45427</v>
          </cell>
        </row>
        <row r="24509">
          <cell r="E24509" t="str">
            <v>2555419999R001188</v>
          </cell>
          <cell r="F24509" t="str">
            <v>9000562680</v>
          </cell>
          <cell r="G24509" t="str">
            <v>国内</v>
          </cell>
          <cell r="H24509">
            <v>45427</v>
          </cell>
        </row>
        <row r="24510">
          <cell r="E24510" t="str">
            <v>2555419999R001189</v>
          </cell>
          <cell r="F24510" t="str">
            <v>9000562680</v>
          </cell>
          <cell r="G24510" t="str">
            <v>国内</v>
          </cell>
          <cell r="H24510">
            <v>45427</v>
          </cell>
        </row>
        <row r="24511">
          <cell r="E24511" t="str">
            <v>2555419999R001190</v>
          </cell>
          <cell r="F24511" t="str">
            <v>9000562680</v>
          </cell>
          <cell r="G24511" t="str">
            <v>国内</v>
          </cell>
          <cell r="H24511">
            <v>45427</v>
          </cell>
        </row>
        <row r="24512">
          <cell r="E24512" t="str">
            <v>2555419999R001191</v>
          </cell>
          <cell r="F24512" t="str">
            <v>9000562680</v>
          </cell>
          <cell r="G24512" t="str">
            <v>国内</v>
          </cell>
          <cell r="H24512">
            <v>45427</v>
          </cell>
        </row>
        <row r="24513">
          <cell r="E24513" t="str">
            <v>2555419999R001192</v>
          </cell>
          <cell r="F24513" t="str">
            <v>9000562680</v>
          </cell>
          <cell r="G24513" t="str">
            <v>国内</v>
          </cell>
          <cell r="H24513">
            <v>45427</v>
          </cell>
        </row>
        <row r="24514">
          <cell r="E24514" t="str">
            <v>2555419999R001193</v>
          </cell>
          <cell r="F24514" t="str">
            <v>9000562680</v>
          </cell>
          <cell r="G24514" t="str">
            <v>国内</v>
          </cell>
          <cell r="H24514">
            <v>45427</v>
          </cell>
        </row>
        <row r="24515">
          <cell r="E24515" t="str">
            <v>2555419999R001194</v>
          </cell>
          <cell r="F24515" t="str">
            <v>9000562680</v>
          </cell>
          <cell r="G24515" t="str">
            <v>国内</v>
          </cell>
          <cell r="H24515">
            <v>45427</v>
          </cell>
        </row>
        <row r="24516">
          <cell r="E24516" t="str">
            <v>2555419999R001195</v>
          </cell>
          <cell r="F24516" t="str">
            <v>9000562680</v>
          </cell>
          <cell r="G24516" t="str">
            <v>国内</v>
          </cell>
          <cell r="H24516">
            <v>45427</v>
          </cell>
        </row>
        <row r="24517">
          <cell r="E24517" t="str">
            <v>2555419999R001196</v>
          </cell>
          <cell r="F24517" t="str">
            <v>9000562680</v>
          </cell>
          <cell r="G24517" t="str">
            <v>国内</v>
          </cell>
          <cell r="H24517">
            <v>45427</v>
          </cell>
        </row>
        <row r="24518">
          <cell r="E24518" t="str">
            <v>2555419999R001197</v>
          </cell>
          <cell r="F24518" t="str">
            <v>9000562680</v>
          </cell>
          <cell r="G24518" t="str">
            <v>国内</v>
          </cell>
          <cell r="H24518">
            <v>45427</v>
          </cell>
        </row>
        <row r="24519">
          <cell r="E24519" t="str">
            <v>2555419999R001198</v>
          </cell>
          <cell r="F24519" t="str">
            <v>9000562680</v>
          </cell>
          <cell r="G24519" t="str">
            <v>国内</v>
          </cell>
          <cell r="H24519">
            <v>45427</v>
          </cell>
        </row>
        <row r="24520">
          <cell r="E24520" t="str">
            <v>2555419999R001199</v>
          </cell>
          <cell r="F24520" t="str">
            <v>9000562680</v>
          </cell>
          <cell r="G24520" t="str">
            <v>国内</v>
          </cell>
          <cell r="H24520">
            <v>45427</v>
          </cell>
        </row>
        <row r="24521">
          <cell r="E24521" t="str">
            <v>2555419999R001200</v>
          </cell>
          <cell r="F24521" t="str">
            <v>9000562681</v>
          </cell>
          <cell r="G24521" t="str">
            <v>国内</v>
          </cell>
          <cell r="H24521">
            <v>45427</v>
          </cell>
        </row>
        <row r="24522">
          <cell r="E24522" t="str">
            <v>2555419999R001201</v>
          </cell>
          <cell r="F24522" t="str">
            <v>9000562681</v>
          </cell>
          <cell r="G24522" t="str">
            <v>国内</v>
          </cell>
          <cell r="H24522">
            <v>45427</v>
          </cell>
        </row>
        <row r="24523">
          <cell r="E24523" t="str">
            <v>2555419999R001202</v>
          </cell>
          <cell r="F24523" t="str">
            <v>9000562681</v>
          </cell>
          <cell r="G24523" t="str">
            <v>国内</v>
          </cell>
          <cell r="H24523">
            <v>45427</v>
          </cell>
        </row>
        <row r="24524">
          <cell r="E24524" t="str">
            <v>2555419999R001203</v>
          </cell>
          <cell r="F24524" t="str">
            <v>9000562681</v>
          </cell>
          <cell r="G24524" t="str">
            <v>国内</v>
          </cell>
          <cell r="H24524">
            <v>45427</v>
          </cell>
        </row>
        <row r="24525">
          <cell r="E24525" t="str">
            <v>2555419999R001204</v>
          </cell>
          <cell r="F24525" t="str">
            <v>9000562681</v>
          </cell>
          <cell r="G24525" t="str">
            <v>国内</v>
          </cell>
          <cell r="H24525">
            <v>45427</v>
          </cell>
        </row>
        <row r="24526">
          <cell r="E24526" t="str">
            <v>2555419999R001205</v>
          </cell>
          <cell r="F24526" t="str">
            <v>9000562681</v>
          </cell>
          <cell r="G24526" t="str">
            <v>国内</v>
          </cell>
          <cell r="H24526">
            <v>45427</v>
          </cell>
        </row>
        <row r="24527">
          <cell r="E24527" t="str">
            <v>2555419999R001206</v>
          </cell>
          <cell r="F24527" t="str">
            <v>9000562681</v>
          </cell>
          <cell r="G24527" t="str">
            <v>国内</v>
          </cell>
          <cell r="H24527">
            <v>45427</v>
          </cell>
        </row>
        <row r="24528">
          <cell r="E24528" t="str">
            <v>2555419999R001207</v>
          </cell>
          <cell r="F24528" t="str">
            <v>9000562681</v>
          </cell>
          <cell r="G24528" t="str">
            <v>国内</v>
          </cell>
          <cell r="H24528">
            <v>45427</v>
          </cell>
        </row>
        <row r="24529">
          <cell r="E24529" t="str">
            <v>2555419999R001208</v>
          </cell>
          <cell r="F24529" t="str">
            <v>9000562681</v>
          </cell>
          <cell r="G24529" t="str">
            <v>国内</v>
          </cell>
          <cell r="H24529">
            <v>45427</v>
          </cell>
        </row>
        <row r="24530">
          <cell r="E24530" t="str">
            <v>2555419999R001209</v>
          </cell>
          <cell r="F24530" t="str">
            <v>9000562681</v>
          </cell>
          <cell r="G24530" t="str">
            <v>国内</v>
          </cell>
          <cell r="H24530">
            <v>45427</v>
          </cell>
        </row>
        <row r="24531">
          <cell r="E24531" t="str">
            <v>2555419999R001210</v>
          </cell>
          <cell r="F24531" t="str">
            <v>9000562681</v>
          </cell>
          <cell r="G24531" t="str">
            <v>国内</v>
          </cell>
          <cell r="H24531">
            <v>45427</v>
          </cell>
        </row>
        <row r="24532">
          <cell r="E24532" t="str">
            <v>2555419999R001211</v>
          </cell>
          <cell r="F24532" t="str">
            <v>9000562681</v>
          </cell>
          <cell r="G24532" t="str">
            <v>国内</v>
          </cell>
          <cell r="H24532">
            <v>45427</v>
          </cell>
        </row>
        <row r="24533">
          <cell r="E24533" t="str">
            <v>2555419999R001212</v>
          </cell>
          <cell r="F24533" t="str">
            <v>9000562682</v>
          </cell>
          <cell r="G24533" t="str">
            <v>国内</v>
          </cell>
          <cell r="H24533">
            <v>45427</v>
          </cell>
        </row>
        <row r="24534">
          <cell r="E24534" t="str">
            <v>2555419999R001213</v>
          </cell>
          <cell r="F24534" t="str">
            <v>9000562682</v>
          </cell>
          <cell r="G24534" t="str">
            <v>国内</v>
          </cell>
          <cell r="H24534">
            <v>45427</v>
          </cell>
        </row>
        <row r="24535">
          <cell r="E24535" t="str">
            <v>2555419999R001214</v>
          </cell>
          <cell r="F24535" t="str">
            <v>9000562682</v>
          </cell>
          <cell r="G24535" t="str">
            <v>国内</v>
          </cell>
          <cell r="H24535">
            <v>45427</v>
          </cell>
        </row>
        <row r="24536">
          <cell r="E24536" t="str">
            <v>2555419999R001215</v>
          </cell>
          <cell r="F24536" t="str">
            <v>9000562682</v>
          </cell>
          <cell r="G24536" t="str">
            <v>国内</v>
          </cell>
          <cell r="H24536">
            <v>45427</v>
          </cell>
        </row>
        <row r="24537">
          <cell r="E24537" t="str">
            <v>2555419999R001216</v>
          </cell>
          <cell r="F24537" t="str">
            <v>9000562682</v>
          </cell>
          <cell r="G24537" t="str">
            <v>国内</v>
          </cell>
          <cell r="H24537">
            <v>45427</v>
          </cell>
        </row>
        <row r="24538">
          <cell r="E24538" t="str">
            <v>2555419999R001217</v>
          </cell>
          <cell r="F24538" t="str">
            <v>9000562682</v>
          </cell>
          <cell r="G24538" t="str">
            <v>国内</v>
          </cell>
          <cell r="H24538">
            <v>45427</v>
          </cell>
        </row>
        <row r="24539">
          <cell r="E24539" t="str">
            <v>2555419999R001218</v>
          </cell>
          <cell r="F24539" t="str">
            <v>9000562682</v>
          </cell>
          <cell r="G24539" t="str">
            <v>国内</v>
          </cell>
          <cell r="H24539">
            <v>45427</v>
          </cell>
        </row>
        <row r="24540">
          <cell r="E24540" t="str">
            <v>2555419999R001219</v>
          </cell>
          <cell r="F24540" t="str">
            <v>9000562682</v>
          </cell>
          <cell r="G24540" t="str">
            <v>国内</v>
          </cell>
          <cell r="H24540">
            <v>45427</v>
          </cell>
        </row>
        <row r="24541">
          <cell r="E24541" t="str">
            <v>2555419999R001220</v>
          </cell>
          <cell r="F24541" t="str">
            <v>9000562682</v>
          </cell>
          <cell r="G24541" t="str">
            <v>国内</v>
          </cell>
          <cell r="H24541">
            <v>45427</v>
          </cell>
        </row>
        <row r="24542">
          <cell r="E24542" t="str">
            <v>2555419999R001221</v>
          </cell>
          <cell r="F24542" t="str">
            <v>9000562682</v>
          </cell>
          <cell r="G24542" t="str">
            <v>国内</v>
          </cell>
          <cell r="H24542">
            <v>45427</v>
          </cell>
        </row>
        <row r="24543">
          <cell r="E24543" t="str">
            <v>2555419999R001222</v>
          </cell>
          <cell r="F24543" t="str">
            <v>9000562682</v>
          </cell>
          <cell r="G24543" t="str">
            <v>国内</v>
          </cell>
          <cell r="H24543">
            <v>45427</v>
          </cell>
        </row>
        <row r="24544">
          <cell r="E24544" t="str">
            <v>2555419999R001223</v>
          </cell>
          <cell r="F24544" t="str">
            <v>9000562682</v>
          </cell>
          <cell r="G24544" t="str">
            <v>国内</v>
          </cell>
          <cell r="H24544">
            <v>45427</v>
          </cell>
        </row>
        <row r="24545">
          <cell r="E24545" t="str">
            <v>2555419999R001224</v>
          </cell>
          <cell r="F24545" t="str">
            <v>9000562683</v>
          </cell>
          <cell r="G24545" t="str">
            <v>国内</v>
          </cell>
          <cell r="H24545">
            <v>45427</v>
          </cell>
        </row>
        <row r="24546">
          <cell r="E24546" t="str">
            <v>2555419999R001225</v>
          </cell>
          <cell r="F24546" t="str">
            <v>9000562683</v>
          </cell>
          <cell r="G24546" t="str">
            <v>国内</v>
          </cell>
          <cell r="H24546">
            <v>45427</v>
          </cell>
        </row>
        <row r="24547">
          <cell r="E24547" t="str">
            <v>2555419999R001226</v>
          </cell>
          <cell r="F24547" t="str">
            <v>9000562683</v>
          </cell>
          <cell r="G24547" t="str">
            <v>国内</v>
          </cell>
          <cell r="H24547">
            <v>45427</v>
          </cell>
        </row>
        <row r="24548">
          <cell r="E24548" t="str">
            <v>2555419999R001227</v>
          </cell>
          <cell r="F24548" t="str">
            <v>9000562683</v>
          </cell>
          <cell r="G24548" t="str">
            <v>国内</v>
          </cell>
          <cell r="H24548">
            <v>45427</v>
          </cell>
        </row>
        <row r="24549">
          <cell r="E24549" t="str">
            <v>2555419999R001228</v>
          </cell>
          <cell r="F24549" t="str">
            <v>9000562683</v>
          </cell>
          <cell r="G24549" t="str">
            <v>国内</v>
          </cell>
          <cell r="H24549">
            <v>45427</v>
          </cell>
        </row>
        <row r="24550">
          <cell r="E24550" t="str">
            <v>2555419999R001229</v>
          </cell>
          <cell r="F24550" t="str">
            <v>9000562683</v>
          </cell>
          <cell r="G24550" t="str">
            <v>国内</v>
          </cell>
          <cell r="H24550">
            <v>45427</v>
          </cell>
        </row>
        <row r="24551">
          <cell r="E24551" t="str">
            <v>2555419999R001230</v>
          </cell>
          <cell r="F24551" t="str">
            <v>9000562683</v>
          </cell>
          <cell r="G24551" t="str">
            <v>国内</v>
          </cell>
          <cell r="H24551">
            <v>45427</v>
          </cell>
        </row>
        <row r="24552">
          <cell r="E24552" t="str">
            <v>2555419999R001231</v>
          </cell>
          <cell r="F24552" t="str">
            <v>9000562683</v>
          </cell>
          <cell r="G24552" t="str">
            <v>国内</v>
          </cell>
          <cell r="H24552">
            <v>45427</v>
          </cell>
        </row>
        <row r="24553">
          <cell r="E24553" t="str">
            <v>2555419999R001232</v>
          </cell>
          <cell r="F24553" t="str">
            <v>9000562684</v>
          </cell>
          <cell r="G24553" t="str">
            <v>国内</v>
          </cell>
          <cell r="H24553">
            <v>45427</v>
          </cell>
        </row>
        <row r="24554">
          <cell r="E24554" t="str">
            <v>2555419999R001233</v>
          </cell>
          <cell r="F24554" t="str">
            <v>9000562684</v>
          </cell>
          <cell r="G24554" t="str">
            <v>国内</v>
          </cell>
          <cell r="H24554">
            <v>45427</v>
          </cell>
        </row>
        <row r="24555">
          <cell r="E24555" t="str">
            <v>2555419999R001234</v>
          </cell>
          <cell r="F24555" t="str">
            <v>9000562684</v>
          </cell>
          <cell r="G24555" t="str">
            <v>国内</v>
          </cell>
          <cell r="H24555">
            <v>45427</v>
          </cell>
        </row>
        <row r="24556">
          <cell r="E24556" t="str">
            <v>2555419999R001235</v>
          </cell>
          <cell r="F24556" t="str">
            <v>9000562684</v>
          </cell>
          <cell r="G24556" t="str">
            <v>国内</v>
          </cell>
          <cell r="H24556">
            <v>45427</v>
          </cell>
        </row>
        <row r="24557">
          <cell r="E24557" t="str">
            <v>2555419999R001236</v>
          </cell>
          <cell r="F24557" t="str">
            <v>9000562684</v>
          </cell>
          <cell r="G24557" t="str">
            <v>国内</v>
          </cell>
          <cell r="H24557">
            <v>45427</v>
          </cell>
        </row>
        <row r="24558">
          <cell r="E24558" t="str">
            <v>2555419999R001237</v>
          </cell>
          <cell r="F24558" t="str">
            <v>9000562684</v>
          </cell>
          <cell r="G24558" t="str">
            <v>国内</v>
          </cell>
          <cell r="H24558">
            <v>45427</v>
          </cell>
        </row>
        <row r="24559">
          <cell r="E24559" t="str">
            <v>2555419999R001238</v>
          </cell>
          <cell r="F24559" t="str">
            <v>9000562684</v>
          </cell>
          <cell r="G24559" t="str">
            <v>国内</v>
          </cell>
          <cell r="H24559">
            <v>45427</v>
          </cell>
        </row>
        <row r="24560">
          <cell r="E24560" t="str">
            <v>2555419999R001239</v>
          </cell>
          <cell r="F24560" t="str">
            <v>9000562684</v>
          </cell>
          <cell r="G24560" t="str">
            <v>国内</v>
          </cell>
          <cell r="H24560">
            <v>45427</v>
          </cell>
        </row>
        <row r="24561">
          <cell r="E24561" t="str">
            <v>2555419999R001240</v>
          </cell>
          <cell r="F24561" t="str">
            <v>9000563794</v>
          </cell>
          <cell r="G24561" t="str">
            <v>国内</v>
          </cell>
          <cell r="H24561">
            <v>45438</v>
          </cell>
        </row>
        <row r="24562">
          <cell r="E24562" t="str">
            <v>2555419999R001241</v>
          </cell>
          <cell r="F24562" t="str">
            <v>9000563794</v>
          </cell>
          <cell r="G24562" t="str">
            <v>国内</v>
          </cell>
          <cell r="H24562">
            <v>45438</v>
          </cell>
        </row>
        <row r="24563">
          <cell r="E24563" t="str">
            <v>2555419999R001242</v>
          </cell>
          <cell r="F24563" t="str">
            <v>9000563794</v>
          </cell>
          <cell r="G24563" t="str">
            <v>国内</v>
          </cell>
          <cell r="H24563">
            <v>45438</v>
          </cell>
        </row>
        <row r="24564">
          <cell r="E24564" t="str">
            <v>2555419999R001243</v>
          </cell>
          <cell r="F24564" t="str">
            <v>9000563794</v>
          </cell>
          <cell r="G24564" t="str">
            <v>国内</v>
          </cell>
          <cell r="H24564">
            <v>45438</v>
          </cell>
        </row>
        <row r="24565">
          <cell r="E24565" t="str">
            <v>2555419999R001244</v>
          </cell>
          <cell r="F24565" t="str">
            <v>9000563794</v>
          </cell>
          <cell r="G24565" t="str">
            <v>国内</v>
          </cell>
          <cell r="H24565">
            <v>45438</v>
          </cell>
        </row>
        <row r="24566">
          <cell r="E24566" t="str">
            <v>2555419999R001245</v>
          </cell>
          <cell r="F24566" t="str">
            <v>9000563794</v>
          </cell>
          <cell r="G24566" t="str">
            <v>国内</v>
          </cell>
          <cell r="H24566">
            <v>45438</v>
          </cell>
        </row>
        <row r="24567">
          <cell r="E24567" t="str">
            <v>2555419999R001246</v>
          </cell>
          <cell r="F24567" t="str">
            <v>9000563794</v>
          </cell>
          <cell r="G24567" t="str">
            <v>国内</v>
          </cell>
          <cell r="H24567">
            <v>45438</v>
          </cell>
        </row>
        <row r="24568">
          <cell r="E24568" t="str">
            <v>2555419999R001247</v>
          </cell>
          <cell r="F24568" t="str">
            <v>9000563794</v>
          </cell>
          <cell r="G24568" t="str">
            <v>国内</v>
          </cell>
          <cell r="H24568">
            <v>45438</v>
          </cell>
        </row>
        <row r="24569">
          <cell r="E24569" t="str">
            <v>2555419999R001248</v>
          </cell>
          <cell r="F24569" t="str">
            <v>9000563794</v>
          </cell>
          <cell r="G24569" t="str">
            <v>国内</v>
          </cell>
          <cell r="H24569">
            <v>45438</v>
          </cell>
        </row>
        <row r="24570">
          <cell r="E24570" t="str">
            <v>2555419999R001249</v>
          </cell>
          <cell r="F24570" t="str">
            <v>9000563794</v>
          </cell>
          <cell r="G24570" t="str">
            <v>国内</v>
          </cell>
          <cell r="H24570">
            <v>45438</v>
          </cell>
        </row>
        <row r="24571">
          <cell r="E24571" t="str">
            <v>2555419999R001250</v>
          </cell>
          <cell r="F24571" t="str">
            <v>9000563794</v>
          </cell>
          <cell r="G24571" t="str">
            <v>国内</v>
          </cell>
          <cell r="H24571">
            <v>45438</v>
          </cell>
        </row>
        <row r="24572">
          <cell r="E24572" t="str">
            <v>2555419999R001251</v>
          </cell>
          <cell r="F24572" t="str">
            <v>9000563794</v>
          </cell>
          <cell r="G24572" t="str">
            <v>国内</v>
          </cell>
          <cell r="H24572">
            <v>45438</v>
          </cell>
        </row>
        <row r="24573">
          <cell r="E24573" t="str">
            <v>2555419999R001252</v>
          </cell>
          <cell r="F24573" t="str">
            <v>9000563795</v>
          </cell>
          <cell r="G24573" t="str">
            <v>国内</v>
          </cell>
          <cell r="H24573">
            <v>45438</v>
          </cell>
        </row>
        <row r="24574">
          <cell r="E24574" t="str">
            <v>2555419999R001253</v>
          </cell>
          <cell r="F24574" t="str">
            <v>9000563795</v>
          </cell>
          <cell r="G24574" t="str">
            <v>国内</v>
          </cell>
          <cell r="H24574">
            <v>45438</v>
          </cell>
        </row>
        <row r="24575">
          <cell r="E24575" t="str">
            <v>2555419999R001254</v>
          </cell>
          <cell r="F24575" t="str">
            <v>9000563795</v>
          </cell>
          <cell r="G24575" t="str">
            <v>国内</v>
          </cell>
          <cell r="H24575">
            <v>45438</v>
          </cell>
        </row>
        <row r="24576">
          <cell r="E24576" t="str">
            <v>2555419999R001255</v>
          </cell>
          <cell r="F24576" t="str">
            <v>9000563795</v>
          </cell>
          <cell r="G24576" t="str">
            <v>国内</v>
          </cell>
          <cell r="H24576">
            <v>45438</v>
          </cell>
        </row>
        <row r="24577">
          <cell r="E24577" t="str">
            <v>2555419999R001256</v>
          </cell>
          <cell r="F24577" t="str">
            <v>9000563795</v>
          </cell>
          <cell r="G24577" t="str">
            <v>国内</v>
          </cell>
          <cell r="H24577">
            <v>45438</v>
          </cell>
        </row>
        <row r="24578">
          <cell r="E24578" t="str">
            <v>2555419999R001257</v>
          </cell>
          <cell r="F24578" t="str">
            <v>9000563795</v>
          </cell>
          <cell r="G24578" t="str">
            <v>国内</v>
          </cell>
          <cell r="H24578">
            <v>45438</v>
          </cell>
        </row>
        <row r="24579">
          <cell r="E24579" t="str">
            <v>2555419999R001258</v>
          </cell>
          <cell r="F24579" t="str">
            <v>9000563795</v>
          </cell>
          <cell r="G24579" t="str">
            <v>国内</v>
          </cell>
          <cell r="H24579">
            <v>45438</v>
          </cell>
        </row>
        <row r="24580">
          <cell r="E24580" t="str">
            <v>2555419999R001259</v>
          </cell>
          <cell r="F24580" t="str">
            <v>9000563795</v>
          </cell>
          <cell r="G24580" t="str">
            <v>国内</v>
          </cell>
          <cell r="H24580">
            <v>45438</v>
          </cell>
        </row>
        <row r="24581">
          <cell r="E24581" t="str">
            <v>2555419999R001260</v>
          </cell>
          <cell r="F24581" t="str">
            <v>9000563795</v>
          </cell>
          <cell r="G24581" t="str">
            <v>国内</v>
          </cell>
          <cell r="H24581">
            <v>45438</v>
          </cell>
        </row>
        <row r="24582">
          <cell r="E24582" t="str">
            <v>2555419999R001261</v>
          </cell>
          <cell r="F24582" t="str">
            <v>9000563795</v>
          </cell>
          <cell r="G24582" t="str">
            <v>国内</v>
          </cell>
          <cell r="H24582">
            <v>45438</v>
          </cell>
        </row>
        <row r="24583">
          <cell r="E24583" t="str">
            <v>2555419999R001262</v>
          </cell>
          <cell r="F24583" t="str">
            <v>9000563795</v>
          </cell>
          <cell r="G24583" t="str">
            <v>国内</v>
          </cell>
          <cell r="H24583">
            <v>45438</v>
          </cell>
        </row>
        <row r="24584">
          <cell r="E24584" t="str">
            <v>2555419999R001263</v>
          </cell>
          <cell r="F24584" t="str">
            <v>9000563795</v>
          </cell>
          <cell r="G24584" t="str">
            <v>国内</v>
          </cell>
          <cell r="H24584">
            <v>45438</v>
          </cell>
        </row>
        <row r="24585">
          <cell r="E24585" t="str">
            <v>2555419999R001264</v>
          </cell>
          <cell r="F24585" t="str">
            <v>9000563796</v>
          </cell>
          <cell r="G24585" t="str">
            <v>国内</v>
          </cell>
          <cell r="H24585">
            <v>45438</v>
          </cell>
        </row>
        <row r="24586">
          <cell r="E24586" t="str">
            <v>2555419999R001265</v>
          </cell>
          <cell r="F24586" t="str">
            <v>9000563796</v>
          </cell>
          <cell r="G24586" t="str">
            <v>国内</v>
          </cell>
          <cell r="H24586">
            <v>45438</v>
          </cell>
        </row>
        <row r="24587">
          <cell r="E24587" t="str">
            <v>2555419999R001266</v>
          </cell>
          <cell r="F24587" t="str">
            <v>9000563796</v>
          </cell>
          <cell r="G24587" t="str">
            <v>国内</v>
          </cell>
          <cell r="H24587">
            <v>45438</v>
          </cell>
        </row>
        <row r="24588">
          <cell r="E24588" t="str">
            <v>2555419999R001267</v>
          </cell>
          <cell r="F24588" t="str">
            <v>9000563796</v>
          </cell>
          <cell r="G24588" t="str">
            <v>国内</v>
          </cell>
          <cell r="H24588">
            <v>45438</v>
          </cell>
        </row>
        <row r="24589">
          <cell r="E24589" t="str">
            <v>2555419999R001268</v>
          </cell>
          <cell r="F24589" t="str">
            <v>9000563796</v>
          </cell>
          <cell r="G24589" t="str">
            <v>国内</v>
          </cell>
          <cell r="H24589">
            <v>45438</v>
          </cell>
        </row>
        <row r="24590">
          <cell r="E24590" t="str">
            <v>2555419999R001269</v>
          </cell>
          <cell r="F24590" t="str">
            <v>9000563796</v>
          </cell>
          <cell r="G24590" t="str">
            <v>国内</v>
          </cell>
          <cell r="H24590">
            <v>45438</v>
          </cell>
        </row>
        <row r="24591">
          <cell r="E24591" t="str">
            <v>2555419999R001270</v>
          </cell>
          <cell r="F24591" t="str">
            <v>9000563796</v>
          </cell>
          <cell r="G24591" t="str">
            <v>国内</v>
          </cell>
          <cell r="H24591">
            <v>45438</v>
          </cell>
        </row>
        <row r="24592">
          <cell r="E24592" t="str">
            <v>2555419999R001271</v>
          </cell>
          <cell r="F24592" t="str">
            <v>9000563796</v>
          </cell>
          <cell r="G24592" t="str">
            <v>国内</v>
          </cell>
          <cell r="H24592">
            <v>45438</v>
          </cell>
        </row>
        <row r="24593">
          <cell r="E24593" t="str">
            <v>2555419999R001272</v>
          </cell>
          <cell r="F24593" t="str">
            <v>9000563796</v>
          </cell>
          <cell r="G24593" t="str">
            <v>国内</v>
          </cell>
          <cell r="H24593">
            <v>45438</v>
          </cell>
        </row>
        <row r="24594">
          <cell r="E24594" t="str">
            <v>2555419999R001273</v>
          </cell>
          <cell r="F24594" t="str">
            <v>9000563796</v>
          </cell>
          <cell r="G24594" t="str">
            <v>国内</v>
          </cell>
          <cell r="H24594">
            <v>45438</v>
          </cell>
        </row>
        <row r="24595">
          <cell r="E24595" t="str">
            <v>2555419999R001274</v>
          </cell>
          <cell r="F24595" t="str">
            <v>9000563796</v>
          </cell>
          <cell r="G24595" t="str">
            <v>国内</v>
          </cell>
          <cell r="H24595">
            <v>45438</v>
          </cell>
        </row>
        <row r="24596">
          <cell r="E24596" t="str">
            <v>2555419999R001275</v>
          </cell>
          <cell r="F24596" t="str">
            <v>9000563796</v>
          </cell>
          <cell r="G24596" t="str">
            <v>国内</v>
          </cell>
          <cell r="H24596">
            <v>45438</v>
          </cell>
        </row>
        <row r="24597">
          <cell r="E24597" t="str">
            <v>2555419999R001276</v>
          </cell>
          <cell r="F24597" t="str">
            <v>9000563797</v>
          </cell>
          <cell r="G24597" t="str">
            <v>国内</v>
          </cell>
          <cell r="H24597">
            <v>45438</v>
          </cell>
        </row>
        <row r="24598">
          <cell r="E24598" t="str">
            <v>2555419999R001277</v>
          </cell>
          <cell r="F24598" t="str">
            <v>9000563797</v>
          </cell>
          <cell r="G24598" t="str">
            <v>国内</v>
          </cell>
          <cell r="H24598">
            <v>45438</v>
          </cell>
        </row>
        <row r="24599">
          <cell r="E24599" t="str">
            <v>2555419999R001278</v>
          </cell>
          <cell r="F24599" t="str">
            <v>9000563797</v>
          </cell>
          <cell r="G24599" t="str">
            <v>国内</v>
          </cell>
          <cell r="H24599">
            <v>45438</v>
          </cell>
        </row>
        <row r="24600">
          <cell r="E24600" t="str">
            <v>2555419999R001279</v>
          </cell>
          <cell r="F24600" t="str">
            <v>9000563797</v>
          </cell>
          <cell r="G24600" t="str">
            <v>国内</v>
          </cell>
          <cell r="H24600">
            <v>45438</v>
          </cell>
        </row>
        <row r="24601">
          <cell r="E24601" t="str">
            <v>2555419999R001280</v>
          </cell>
          <cell r="F24601" t="str">
            <v>9000563797</v>
          </cell>
          <cell r="G24601" t="str">
            <v>国内</v>
          </cell>
          <cell r="H24601">
            <v>45438</v>
          </cell>
        </row>
        <row r="24602">
          <cell r="E24602" t="str">
            <v>2555419999R001281</v>
          </cell>
          <cell r="F24602" t="str">
            <v>9000563797</v>
          </cell>
          <cell r="G24602" t="str">
            <v>国内</v>
          </cell>
          <cell r="H24602">
            <v>45438</v>
          </cell>
        </row>
        <row r="24603">
          <cell r="E24603" t="str">
            <v>2555419999R001282</v>
          </cell>
          <cell r="F24603" t="str">
            <v>9000563797</v>
          </cell>
          <cell r="G24603" t="str">
            <v>国内</v>
          </cell>
          <cell r="H24603">
            <v>45438</v>
          </cell>
        </row>
        <row r="24604">
          <cell r="E24604" t="str">
            <v>2555419999R001283</v>
          </cell>
          <cell r="F24604" t="str">
            <v>9000563797</v>
          </cell>
          <cell r="G24604" t="str">
            <v>国内</v>
          </cell>
          <cell r="H24604">
            <v>45438</v>
          </cell>
        </row>
        <row r="24605">
          <cell r="E24605" t="str">
            <v>2555419999R001284</v>
          </cell>
          <cell r="F24605" t="str">
            <v>9000563798</v>
          </cell>
          <cell r="G24605" t="str">
            <v>国内</v>
          </cell>
          <cell r="H24605">
            <v>45438</v>
          </cell>
        </row>
        <row r="24606">
          <cell r="E24606" t="str">
            <v>2555419999R001285</v>
          </cell>
          <cell r="F24606" t="str">
            <v>9000563798</v>
          </cell>
          <cell r="G24606" t="str">
            <v>国内</v>
          </cell>
          <cell r="H24606">
            <v>45438</v>
          </cell>
        </row>
        <row r="24607">
          <cell r="E24607" t="str">
            <v>2555419999R001286</v>
          </cell>
          <cell r="F24607" t="str">
            <v>9000563798</v>
          </cell>
          <cell r="G24607" t="str">
            <v>国内</v>
          </cell>
          <cell r="H24607">
            <v>45438</v>
          </cell>
        </row>
        <row r="24608">
          <cell r="E24608" t="str">
            <v>2555419999R001287</v>
          </cell>
          <cell r="F24608" t="str">
            <v>9000563798</v>
          </cell>
          <cell r="G24608" t="str">
            <v>国内</v>
          </cell>
          <cell r="H24608">
            <v>45438</v>
          </cell>
        </row>
        <row r="24609">
          <cell r="E24609" t="str">
            <v>2555419999R001288</v>
          </cell>
          <cell r="F24609" t="str">
            <v>9000563798</v>
          </cell>
          <cell r="G24609" t="str">
            <v>国内</v>
          </cell>
          <cell r="H24609">
            <v>45438</v>
          </cell>
        </row>
        <row r="24610">
          <cell r="E24610" t="str">
            <v>2555419999R001289</v>
          </cell>
          <cell r="F24610" t="str">
            <v>9000563798</v>
          </cell>
          <cell r="G24610" t="str">
            <v>国内</v>
          </cell>
          <cell r="H24610">
            <v>45438</v>
          </cell>
        </row>
        <row r="24611">
          <cell r="E24611" t="str">
            <v>2555411100R011290</v>
          </cell>
          <cell r="F24611" t="str">
            <v>9000563997</v>
          </cell>
          <cell r="G24611" t="str">
            <v>国内</v>
          </cell>
          <cell r="H24611">
            <v>45438</v>
          </cell>
        </row>
        <row r="24612">
          <cell r="E24612" t="str">
            <v>2555411100R011291</v>
          </cell>
          <cell r="F24612" t="str">
            <v>9000563997</v>
          </cell>
          <cell r="G24612" t="str">
            <v>国内</v>
          </cell>
          <cell r="H24612">
            <v>45438</v>
          </cell>
        </row>
        <row r="24613">
          <cell r="E24613" t="str">
            <v>2555411100R011292</v>
          </cell>
          <cell r="F24613" t="str">
            <v>9000563799</v>
          </cell>
          <cell r="G24613" t="str">
            <v>国内</v>
          </cell>
          <cell r="H24613">
            <v>45438</v>
          </cell>
        </row>
        <row r="24614">
          <cell r="E24614" t="str">
            <v>2555411100R011293</v>
          </cell>
          <cell r="F24614" t="str">
            <v>9000563799</v>
          </cell>
          <cell r="G24614" t="str">
            <v>国内</v>
          </cell>
          <cell r="H24614">
            <v>45438</v>
          </cell>
        </row>
        <row r="24615">
          <cell r="E24615" t="str">
            <v>2555411100R011294</v>
          </cell>
          <cell r="F24615" t="str">
            <v>9000563799</v>
          </cell>
          <cell r="G24615" t="str">
            <v>国内</v>
          </cell>
          <cell r="H24615">
            <v>45438</v>
          </cell>
        </row>
        <row r="24616">
          <cell r="E24616" t="str">
            <v>2555411100R011295</v>
          </cell>
          <cell r="F24616" t="str">
            <v>9000563799</v>
          </cell>
          <cell r="G24616" t="str">
            <v>国内</v>
          </cell>
          <cell r="H24616">
            <v>45438</v>
          </cell>
        </row>
        <row r="24617">
          <cell r="E24617" t="str">
            <v>2555411100R011296</v>
          </cell>
          <cell r="F24617" t="str">
            <v>9000563799</v>
          </cell>
          <cell r="G24617" t="str">
            <v>国内</v>
          </cell>
          <cell r="H24617">
            <v>45438</v>
          </cell>
        </row>
        <row r="24618">
          <cell r="E24618" t="str">
            <v>2555411100R011297</v>
          </cell>
          <cell r="F24618" t="str">
            <v>9000563799</v>
          </cell>
          <cell r="G24618" t="str">
            <v>国内</v>
          </cell>
          <cell r="H24618">
            <v>45438</v>
          </cell>
        </row>
        <row r="24619">
          <cell r="E24619" t="str">
            <v>2555411100R011298</v>
          </cell>
          <cell r="F24619" t="str">
            <v>9000563799</v>
          </cell>
          <cell r="G24619" t="str">
            <v>国内</v>
          </cell>
          <cell r="H24619">
            <v>45438</v>
          </cell>
        </row>
        <row r="24620">
          <cell r="E24620" t="str">
            <v>2555411100R011299</v>
          </cell>
          <cell r="F24620" t="str">
            <v>9000563799</v>
          </cell>
          <cell r="G24620" t="str">
            <v>国内</v>
          </cell>
          <cell r="H24620">
            <v>45438</v>
          </cell>
        </row>
        <row r="24621">
          <cell r="E24621" t="str">
            <v>2555411100R021300</v>
          </cell>
          <cell r="F24621" t="str">
            <v>9000564505</v>
          </cell>
          <cell r="G24621" t="str">
            <v>国内</v>
          </cell>
          <cell r="H24621">
            <v>45442</v>
          </cell>
        </row>
        <row r="24622">
          <cell r="E24622" t="str">
            <v>2555411100R011301</v>
          </cell>
          <cell r="F24622" t="str">
            <v>9000565249</v>
          </cell>
          <cell r="G24622" t="str">
            <v>国内</v>
          </cell>
          <cell r="H24622">
            <v>45455</v>
          </cell>
        </row>
        <row r="24623">
          <cell r="E24623" t="str">
            <v>2555411100R011302</v>
          </cell>
          <cell r="F24623" t="str">
            <v>9000565249</v>
          </cell>
          <cell r="G24623" t="str">
            <v>国内</v>
          </cell>
          <cell r="H24623">
            <v>45455</v>
          </cell>
        </row>
        <row r="24624">
          <cell r="E24624" t="str">
            <v>2555411100R011303</v>
          </cell>
          <cell r="F24624" t="str">
            <v>9000565249</v>
          </cell>
          <cell r="G24624" t="str">
            <v>国内</v>
          </cell>
          <cell r="H24624">
            <v>45455</v>
          </cell>
        </row>
        <row r="24625">
          <cell r="E24625" t="str">
            <v>2555411100R011304</v>
          </cell>
          <cell r="F24625" t="str">
            <v>9000565249</v>
          </cell>
          <cell r="G24625" t="str">
            <v>国内</v>
          </cell>
          <cell r="H24625">
            <v>45455</v>
          </cell>
        </row>
        <row r="24626">
          <cell r="E24626" t="str">
            <v>2555411100R011305</v>
          </cell>
          <cell r="F24626" t="str">
            <v>9000565249</v>
          </cell>
          <cell r="G24626" t="str">
            <v>国内</v>
          </cell>
          <cell r="H24626">
            <v>45455</v>
          </cell>
        </row>
        <row r="24627">
          <cell r="E24627" t="str">
            <v>2555411100R011306</v>
          </cell>
          <cell r="F24627" t="str">
            <v>9000565249</v>
          </cell>
          <cell r="G24627" t="str">
            <v>国内</v>
          </cell>
          <cell r="H24627">
            <v>45455</v>
          </cell>
        </row>
        <row r="24628">
          <cell r="E24628" t="str">
            <v>2555411100R011307</v>
          </cell>
          <cell r="F24628" t="str">
            <v>9000565249</v>
          </cell>
          <cell r="G24628" t="str">
            <v>国内</v>
          </cell>
          <cell r="H24628">
            <v>45455</v>
          </cell>
        </row>
        <row r="24629">
          <cell r="E24629" t="str">
            <v>2555411100R011308</v>
          </cell>
          <cell r="F24629" t="str">
            <v>9000565249</v>
          </cell>
          <cell r="G24629" t="str">
            <v>国内</v>
          </cell>
          <cell r="H24629">
            <v>45455</v>
          </cell>
        </row>
        <row r="24630">
          <cell r="E24630" t="str">
            <v>2555411100R011309</v>
          </cell>
          <cell r="F24630" t="str">
            <v>9000565249</v>
          </cell>
          <cell r="G24630" t="str">
            <v>国内</v>
          </cell>
          <cell r="H24630">
            <v>45455</v>
          </cell>
        </row>
        <row r="24631">
          <cell r="E24631" t="str">
            <v>2555411100R011310</v>
          </cell>
          <cell r="F24631" t="str">
            <v>9000565249</v>
          </cell>
          <cell r="G24631" t="str">
            <v>国内</v>
          </cell>
          <cell r="H24631">
            <v>45455</v>
          </cell>
        </row>
        <row r="24632">
          <cell r="E24632" t="str">
            <v>2555411100R011311</v>
          </cell>
          <cell r="F24632" t="str">
            <v>9000567010</v>
          </cell>
          <cell r="G24632" t="str">
            <v>国内</v>
          </cell>
          <cell r="H24632">
            <v>45455</v>
          </cell>
        </row>
        <row r="24633">
          <cell r="E24633" t="str">
            <v>2555411100R011312</v>
          </cell>
          <cell r="F24633" t="str">
            <v>9000565250</v>
          </cell>
          <cell r="G24633" t="str">
            <v>国内</v>
          </cell>
          <cell r="H24633">
            <v>45455</v>
          </cell>
        </row>
        <row r="24634">
          <cell r="E24634" t="str">
            <v>2555411100R011313</v>
          </cell>
          <cell r="F24634" t="str">
            <v>9000565250</v>
          </cell>
          <cell r="G24634" t="str">
            <v>国内</v>
          </cell>
          <cell r="H24634">
            <v>45455</v>
          </cell>
        </row>
        <row r="24635">
          <cell r="E24635" t="str">
            <v>2555411100R011314</v>
          </cell>
          <cell r="F24635" t="str">
            <v>9000565250</v>
          </cell>
          <cell r="G24635" t="str">
            <v>国内</v>
          </cell>
          <cell r="H24635">
            <v>45455</v>
          </cell>
        </row>
        <row r="24636">
          <cell r="E24636" t="str">
            <v>2555411100R011315</v>
          </cell>
          <cell r="F24636" t="str">
            <v>9000565250</v>
          </cell>
          <cell r="G24636" t="str">
            <v>国内</v>
          </cell>
          <cell r="H24636">
            <v>45455</v>
          </cell>
        </row>
        <row r="24637">
          <cell r="E24637" t="str">
            <v>2555411100R011316</v>
          </cell>
          <cell r="F24637" t="str">
            <v>9000565250</v>
          </cell>
          <cell r="G24637" t="str">
            <v>国内</v>
          </cell>
          <cell r="H24637">
            <v>45455</v>
          </cell>
        </row>
        <row r="24638">
          <cell r="E24638" t="str">
            <v>2555411100R011317</v>
          </cell>
          <cell r="F24638" t="str">
            <v>9000565250</v>
          </cell>
          <cell r="G24638" t="str">
            <v>国内</v>
          </cell>
          <cell r="H24638">
            <v>45455</v>
          </cell>
        </row>
        <row r="24639">
          <cell r="E24639" t="str">
            <v>2555411100R011318</v>
          </cell>
          <cell r="F24639" t="str">
            <v>9000565250</v>
          </cell>
          <cell r="G24639" t="str">
            <v>国内</v>
          </cell>
          <cell r="H24639">
            <v>45455</v>
          </cell>
        </row>
        <row r="24640">
          <cell r="E24640" t="str">
            <v>2555411100R011319</v>
          </cell>
          <cell r="F24640" t="str">
            <v>9000565250</v>
          </cell>
          <cell r="G24640" t="str">
            <v>国内</v>
          </cell>
          <cell r="H24640">
            <v>45455</v>
          </cell>
        </row>
        <row r="24641">
          <cell r="E24641" t="str">
            <v>2555411100R011320</v>
          </cell>
          <cell r="F24641" t="str">
            <v>9000565250</v>
          </cell>
          <cell r="G24641" t="str">
            <v>国内</v>
          </cell>
          <cell r="H24641">
            <v>45455</v>
          </cell>
        </row>
        <row r="24642">
          <cell r="E24642" t="str">
            <v>2555411100R011321</v>
          </cell>
          <cell r="F24642" t="str">
            <v>9000565251</v>
          </cell>
          <cell r="G24642" t="str">
            <v>国内</v>
          </cell>
          <cell r="H24642">
            <v>45455</v>
          </cell>
        </row>
        <row r="24643">
          <cell r="E24643" t="str">
            <v>2555411100R011322</v>
          </cell>
          <cell r="F24643" t="str">
            <v>9000565251</v>
          </cell>
          <cell r="G24643" t="str">
            <v>国内</v>
          </cell>
          <cell r="H24643">
            <v>45455</v>
          </cell>
        </row>
        <row r="24644">
          <cell r="E24644" t="str">
            <v>2555411100R011323</v>
          </cell>
          <cell r="F24644" t="str">
            <v>9000565251</v>
          </cell>
          <cell r="G24644" t="str">
            <v>国内</v>
          </cell>
          <cell r="H24644">
            <v>45455</v>
          </cell>
        </row>
        <row r="24645">
          <cell r="E24645" t="str">
            <v>2555411100R011324</v>
          </cell>
          <cell r="F24645" t="str">
            <v>9000565251</v>
          </cell>
          <cell r="G24645" t="str">
            <v>国内</v>
          </cell>
          <cell r="H24645">
            <v>45455</v>
          </cell>
        </row>
        <row r="24646">
          <cell r="E24646" t="str">
            <v>2555411100R011325</v>
          </cell>
          <cell r="F24646" t="str">
            <v>9000565251</v>
          </cell>
          <cell r="G24646" t="str">
            <v>国内</v>
          </cell>
          <cell r="H24646">
            <v>45455</v>
          </cell>
        </row>
        <row r="24647">
          <cell r="E24647" t="str">
            <v>2555411100R011326</v>
          </cell>
          <cell r="F24647" t="str">
            <v>9000565251</v>
          </cell>
          <cell r="G24647" t="str">
            <v>国内</v>
          </cell>
          <cell r="H24647">
            <v>45455</v>
          </cell>
        </row>
        <row r="24648">
          <cell r="E24648" t="str">
            <v>2555411100R011327</v>
          </cell>
          <cell r="F24648" t="str">
            <v>9000565251</v>
          </cell>
          <cell r="G24648" t="str">
            <v>国内</v>
          </cell>
          <cell r="H24648">
            <v>45455</v>
          </cell>
        </row>
        <row r="24649">
          <cell r="E24649" t="str">
            <v>2555411100R011328</v>
          </cell>
          <cell r="F24649" t="str">
            <v>9000565251</v>
          </cell>
          <cell r="G24649" t="str">
            <v>国内</v>
          </cell>
          <cell r="H24649">
            <v>45455</v>
          </cell>
        </row>
        <row r="24650">
          <cell r="E24650" t="str">
            <v>2555411100R011329</v>
          </cell>
          <cell r="F24650" t="str">
            <v>9000565251</v>
          </cell>
          <cell r="G24650" t="str">
            <v>国内</v>
          </cell>
          <cell r="H24650">
            <v>45455</v>
          </cell>
        </row>
        <row r="24651">
          <cell r="E24651" t="str">
            <v>2555411100R011330</v>
          </cell>
          <cell r="F24651" t="str">
            <v>9000565251</v>
          </cell>
          <cell r="G24651" t="str">
            <v>国内</v>
          </cell>
          <cell r="H24651">
            <v>45455</v>
          </cell>
        </row>
        <row r="24652">
          <cell r="E24652" t="str">
            <v>2555411100R011331</v>
          </cell>
          <cell r="F24652" t="str">
            <v>9000567046</v>
          </cell>
          <cell r="G24652" t="str">
            <v>国内</v>
          </cell>
          <cell r="H24652">
            <v>45455</v>
          </cell>
        </row>
        <row r="24653">
          <cell r="E24653" t="str">
            <v>2555411100R011332</v>
          </cell>
          <cell r="F24653" t="str">
            <v>9000567046</v>
          </cell>
          <cell r="G24653" t="str">
            <v>国内</v>
          </cell>
          <cell r="H24653">
            <v>45455</v>
          </cell>
        </row>
        <row r="24654">
          <cell r="E24654" t="str">
            <v>2555411100R011333</v>
          </cell>
          <cell r="F24654" t="str">
            <v>9000565252</v>
          </cell>
          <cell r="G24654" t="str">
            <v>国内</v>
          </cell>
          <cell r="H24654">
            <v>45455</v>
          </cell>
        </row>
        <row r="24655">
          <cell r="E24655" t="str">
            <v>2555411100R011334</v>
          </cell>
          <cell r="F24655" t="str">
            <v>9000565252</v>
          </cell>
          <cell r="G24655" t="str">
            <v>国内</v>
          </cell>
          <cell r="H24655">
            <v>45455</v>
          </cell>
        </row>
        <row r="24656">
          <cell r="E24656" t="str">
            <v>2555411100R011335</v>
          </cell>
          <cell r="F24656" t="str">
            <v>9000565252</v>
          </cell>
          <cell r="G24656" t="str">
            <v>国内</v>
          </cell>
          <cell r="H24656">
            <v>45455</v>
          </cell>
        </row>
        <row r="24657">
          <cell r="E24657" t="str">
            <v>2555411100R011336</v>
          </cell>
          <cell r="F24657" t="str">
            <v>9000565252</v>
          </cell>
          <cell r="G24657" t="str">
            <v>国内</v>
          </cell>
          <cell r="H24657">
            <v>45455</v>
          </cell>
        </row>
        <row r="24658">
          <cell r="E24658" t="str">
            <v>2555411100R011337</v>
          </cell>
          <cell r="F24658" t="str">
            <v>9000565252</v>
          </cell>
          <cell r="G24658" t="str">
            <v>国内</v>
          </cell>
          <cell r="H24658">
            <v>45455</v>
          </cell>
        </row>
        <row r="24659">
          <cell r="E24659" t="str">
            <v>2555411100R011338</v>
          </cell>
          <cell r="F24659" t="str">
            <v>9000565252</v>
          </cell>
          <cell r="G24659" t="str">
            <v>国内</v>
          </cell>
          <cell r="H24659">
            <v>45455</v>
          </cell>
        </row>
        <row r="24660">
          <cell r="E24660" t="str">
            <v>2555411100R011339</v>
          </cell>
          <cell r="F24660" t="str">
            <v>9000565252</v>
          </cell>
          <cell r="G24660" t="str">
            <v>国内</v>
          </cell>
          <cell r="H24660">
            <v>45455</v>
          </cell>
        </row>
        <row r="24661">
          <cell r="E24661" t="str">
            <v>2555411100R011340</v>
          </cell>
          <cell r="F24661" t="str">
            <v>9000565252</v>
          </cell>
          <cell r="G24661" t="str">
            <v>国内</v>
          </cell>
          <cell r="H24661">
            <v>45455</v>
          </cell>
        </row>
        <row r="24662">
          <cell r="E24662" t="str">
            <v>2555411100R011341</v>
          </cell>
          <cell r="F24662" t="str">
            <v>9000565253</v>
          </cell>
          <cell r="G24662" t="str">
            <v>国内</v>
          </cell>
          <cell r="H24662">
            <v>45455</v>
          </cell>
        </row>
        <row r="24663">
          <cell r="E24663" t="str">
            <v>2555411100R011342</v>
          </cell>
          <cell r="F24663" t="str">
            <v>9000565253</v>
          </cell>
          <cell r="G24663" t="str">
            <v>国内</v>
          </cell>
          <cell r="H24663">
            <v>45455</v>
          </cell>
        </row>
        <row r="24664">
          <cell r="E24664" t="str">
            <v>2555411100R011343</v>
          </cell>
          <cell r="F24664" t="str">
            <v>9000565253</v>
          </cell>
          <cell r="G24664" t="str">
            <v>国内</v>
          </cell>
          <cell r="H24664">
            <v>45455</v>
          </cell>
        </row>
        <row r="24665">
          <cell r="E24665" t="str">
            <v>2555411100R011344</v>
          </cell>
          <cell r="F24665" t="str">
            <v>9000565253</v>
          </cell>
          <cell r="G24665" t="str">
            <v>国内</v>
          </cell>
          <cell r="H24665">
            <v>45455</v>
          </cell>
        </row>
        <row r="24666">
          <cell r="E24666" t="str">
            <v>2555411100R011345</v>
          </cell>
          <cell r="F24666" t="str">
            <v>9000565253</v>
          </cell>
          <cell r="G24666" t="str">
            <v>国内</v>
          </cell>
          <cell r="H24666">
            <v>45455</v>
          </cell>
        </row>
        <row r="24667">
          <cell r="E24667" t="str">
            <v>2555411100R011346</v>
          </cell>
          <cell r="F24667" t="str">
            <v>9000565253</v>
          </cell>
          <cell r="G24667" t="str">
            <v>国内</v>
          </cell>
          <cell r="H24667">
            <v>45455</v>
          </cell>
        </row>
        <row r="24668">
          <cell r="E24668" t="str">
            <v>2555411100R011347</v>
          </cell>
          <cell r="F24668" t="str">
            <v>9000565253</v>
          </cell>
          <cell r="G24668" t="str">
            <v>国内</v>
          </cell>
          <cell r="H24668">
            <v>45455</v>
          </cell>
        </row>
        <row r="24669">
          <cell r="E24669" t="str">
            <v>2555411100R011348</v>
          </cell>
          <cell r="F24669" t="str">
            <v>9000565253</v>
          </cell>
          <cell r="G24669" t="str">
            <v>国内</v>
          </cell>
          <cell r="H24669">
            <v>45455</v>
          </cell>
        </row>
        <row r="24670">
          <cell r="E24670" t="str">
            <v>2555411100R011349</v>
          </cell>
          <cell r="F24670" t="str">
            <v>9000565253</v>
          </cell>
          <cell r="G24670" t="str">
            <v>国内</v>
          </cell>
          <cell r="H24670">
            <v>45455</v>
          </cell>
        </row>
        <row r="24671">
          <cell r="E24671" t="str">
            <v>2555411100R011350</v>
          </cell>
          <cell r="F24671" t="str">
            <v>9000565253</v>
          </cell>
          <cell r="G24671" t="str">
            <v>国内</v>
          </cell>
          <cell r="H24671">
            <v>45455</v>
          </cell>
        </row>
        <row r="24672">
          <cell r="E24672" t="str">
            <v>2555411100R011351</v>
          </cell>
          <cell r="F24672" t="str">
            <v>9000566052</v>
          </cell>
          <cell r="G24672" t="str">
            <v>国内</v>
          </cell>
          <cell r="H24672">
            <v>45466</v>
          </cell>
        </row>
        <row r="24673">
          <cell r="E24673" t="str">
            <v>2555411100R011352</v>
          </cell>
          <cell r="F24673" t="str">
            <v>9000566052</v>
          </cell>
          <cell r="G24673" t="str">
            <v>国内</v>
          </cell>
          <cell r="H24673">
            <v>45466</v>
          </cell>
        </row>
        <row r="24674">
          <cell r="E24674" t="str">
            <v>2555411100R011353</v>
          </cell>
          <cell r="F24674" t="str">
            <v>9000566052</v>
          </cell>
          <cell r="G24674" t="str">
            <v>国内</v>
          </cell>
          <cell r="H24674">
            <v>45466</v>
          </cell>
        </row>
        <row r="24675">
          <cell r="E24675" t="str">
            <v>2555411100R011354</v>
          </cell>
          <cell r="F24675" t="str">
            <v>9000566052</v>
          </cell>
          <cell r="G24675" t="str">
            <v>国内</v>
          </cell>
          <cell r="H24675">
            <v>45466</v>
          </cell>
        </row>
        <row r="24676">
          <cell r="E24676" t="str">
            <v>2555411100R011355</v>
          </cell>
          <cell r="F24676" t="str">
            <v>9000566052</v>
          </cell>
          <cell r="G24676" t="str">
            <v>国内</v>
          </cell>
          <cell r="H24676">
            <v>45466</v>
          </cell>
        </row>
        <row r="24677">
          <cell r="E24677" t="str">
            <v>2555411100R011356</v>
          </cell>
          <cell r="F24677" t="str">
            <v>9000567047</v>
          </cell>
          <cell r="G24677" t="str">
            <v>国内</v>
          </cell>
          <cell r="H24677">
            <v>45466</v>
          </cell>
        </row>
        <row r="24678">
          <cell r="E24678" t="str">
            <v>2555411100R011357</v>
          </cell>
          <cell r="F24678" t="str">
            <v>9000567047</v>
          </cell>
          <cell r="G24678" t="str">
            <v>国内</v>
          </cell>
          <cell r="H24678">
            <v>45466</v>
          </cell>
        </row>
        <row r="24679">
          <cell r="E24679" t="str">
            <v>2555411100R011358</v>
          </cell>
          <cell r="F24679" t="str">
            <v>9000567047</v>
          </cell>
          <cell r="G24679" t="str">
            <v>国内</v>
          </cell>
          <cell r="H24679">
            <v>45466</v>
          </cell>
        </row>
        <row r="24680">
          <cell r="E24680" t="str">
            <v>2555411100R011359</v>
          </cell>
          <cell r="F24680" t="str">
            <v>9000567047</v>
          </cell>
          <cell r="G24680" t="str">
            <v>国内</v>
          </cell>
          <cell r="H24680">
            <v>45466</v>
          </cell>
        </row>
        <row r="24681">
          <cell r="E24681" t="str">
            <v>2555411100R011360</v>
          </cell>
          <cell r="F24681" t="str">
            <v>9000567047</v>
          </cell>
          <cell r="G24681" t="str">
            <v>国内</v>
          </cell>
          <cell r="H24681">
            <v>45466</v>
          </cell>
        </row>
        <row r="24682">
          <cell r="E24682" t="str">
            <v>2555411100R011361</v>
          </cell>
          <cell r="F24682" t="str">
            <v>9000566053</v>
          </cell>
          <cell r="G24682" t="str">
            <v>国内</v>
          </cell>
          <cell r="H24682">
            <v>45466</v>
          </cell>
        </row>
        <row r="24683">
          <cell r="E24683" t="str">
            <v>2555411100R011362</v>
          </cell>
          <cell r="F24683" t="str">
            <v>9000566053</v>
          </cell>
          <cell r="G24683" t="str">
            <v>国内</v>
          </cell>
          <cell r="H24683">
            <v>45466</v>
          </cell>
        </row>
        <row r="24684">
          <cell r="E24684" t="str">
            <v>2555411100R011363</v>
          </cell>
          <cell r="F24684" t="str">
            <v>9000566053</v>
          </cell>
          <cell r="G24684" t="str">
            <v>国内</v>
          </cell>
          <cell r="H24684">
            <v>45466</v>
          </cell>
        </row>
        <row r="24685">
          <cell r="E24685" t="str">
            <v>2555411100R011364</v>
          </cell>
          <cell r="F24685" t="str">
            <v>9000566053</v>
          </cell>
          <cell r="G24685" t="str">
            <v>国内</v>
          </cell>
          <cell r="H24685">
            <v>45466</v>
          </cell>
        </row>
        <row r="24686">
          <cell r="E24686" t="str">
            <v>2555411100R011365</v>
          </cell>
          <cell r="F24686" t="str">
            <v>9000566053</v>
          </cell>
          <cell r="G24686" t="str">
            <v>国内</v>
          </cell>
          <cell r="H24686">
            <v>45466</v>
          </cell>
        </row>
        <row r="24687">
          <cell r="E24687" t="str">
            <v>2555411100R011366</v>
          </cell>
          <cell r="F24687" t="str">
            <v>9000566053</v>
          </cell>
          <cell r="G24687" t="str">
            <v>国内</v>
          </cell>
          <cell r="H24687">
            <v>45466</v>
          </cell>
        </row>
        <row r="24688">
          <cell r="E24688" t="str">
            <v>2555411100R011367</v>
          </cell>
          <cell r="F24688" t="str">
            <v>9000566053</v>
          </cell>
          <cell r="G24688" t="str">
            <v>国内</v>
          </cell>
          <cell r="H24688">
            <v>45466</v>
          </cell>
        </row>
        <row r="24689">
          <cell r="E24689" t="str">
            <v>2555411100R011368</v>
          </cell>
          <cell r="F24689" t="str">
            <v>9000566053</v>
          </cell>
          <cell r="G24689" t="str">
            <v>国内</v>
          </cell>
          <cell r="H24689">
            <v>45466</v>
          </cell>
        </row>
        <row r="24690">
          <cell r="E24690" t="str">
            <v>2555411100R011369</v>
          </cell>
          <cell r="F24690" t="str">
            <v>9000566053</v>
          </cell>
          <cell r="G24690" t="str">
            <v>国内</v>
          </cell>
          <cell r="H24690">
            <v>45466</v>
          </cell>
        </row>
        <row r="24691">
          <cell r="E24691" t="str">
            <v>2555411100R011370</v>
          </cell>
          <cell r="F24691" t="str">
            <v>9000566053</v>
          </cell>
          <cell r="G24691" t="str">
            <v>国内</v>
          </cell>
          <cell r="H24691">
            <v>45466</v>
          </cell>
        </row>
        <row r="24692">
          <cell r="E24692" t="str">
            <v>2555411100R011371</v>
          </cell>
          <cell r="F24692" t="str">
            <v>9000566054</v>
          </cell>
          <cell r="G24692" t="str">
            <v>国内</v>
          </cell>
          <cell r="H24692">
            <v>45466</v>
          </cell>
        </row>
        <row r="24693">
          <cell r="E24693" t="str">
            <v>2555411100R011372</v>
          </cell>
          <cell r="F24693" t="str">
            <v>9000566054</v>
          </cell>
          <cell r="G24693" t="str">
            <v>国内</v>
          </cell>
          <cell r="H24693">
            <v>45466</v>
          </cell>
        </row>
        <row r="24694">
          <cell r="E24694" t="str">
            <v>2555411100R011373</v>
          </cell>
          <cell r="F24694" t="str">
            <v>9000566054</v>
          </cell>
          <cell r="G24694" t="str">
            <v>国内</v>
          </cell>
          <cell r="H24694">
            <v>45466</v>
          </cell>
        </row>
        <row r="24695">
          <cell r="E24695" t="str">
            <v>2555411100R011374</v>
          </cell>
          <cell r="F24695" t="str">
            <v>9000566054</v>
          </cell>
          <cell r="G24695" t="str">
            <v>国内</v>
          </cell>
          <cell r="H24695">
            <v>45466</v>
          </cell>
        </row>
        <row r="24696">
          <cell r="E24696" t="str">
            <v>2555411100R011375</v>
          </cell>
          <cell r="F24696" t="str">
            <v>9000566054</v>
          </cell>
          <cell r="G24696" t="str">
            <v>国内</v>
          </cell>
          <cell r="H24696">
            <v>45466</v>
          </cell>
        </row>
        <row r="24697">
          <cell r="E24697" t="str">
            <v>2555411100R011376</v>
          </cell>
          <cell r="F24697" t="str">
            <v>9000566054</v>
          </cell>
          <cell r="G24697" t="str">
            <v>国内</v>
          </cell>
          <cell r="H24697">
            <v>45466</v>
          </cell>
        </row>
        <row r="24698">
          <cell r="E24698" t="str">
            <v>2555411100R011377</v>
          </cell>
          <cell r="F24698" t="str">
            <v>9000566054</v>
          </cell>
          <cell r="G24698" t="str">
            <v>国内</v>
          </cell>
          <cell r="H24698">
            <v>45466</v>
          </cell>
        </row>
        <row r="24699">
          <cell r="E24699" t="str">
            <v>2555411100R011378</v>
          </cell>
          <cell r="F24699" t="str">
            <v>9000566054</v>
          </cell>
          <cell r="G24699" t="str">
            <v>国内</v>
          </cell>
          <cell r="H24699">
            <v>45466</v>
          </cell>
        </row>
        <row r="24700">
          <cell r="E24700" t="str">
            <v>2555411100R011379</v>
          </cell>
          <cell r="F24700" t="str">
            <v>9000566054</v>
          </cell>
          <cell r="G24700" t="str">
            <v>国内</v>
          </cell>
          <cell r="H24700">
            <v>45466</v>
          </cell>
        </row>
        <row r="24701">
          <cell r="E24701" t="str">
            <v>2555411100R011380</v>
          </cell>
          <cell r="F24701" t="str">
            <v>9000566054</v>
          </cell>
          <cell r="G24701" t="str">
            <v>国内</v>
          </cell>
          <cell r="H24701">
            <v>45466</v>
          </cell>
        </row>
        <row r="24702">
          <cell r="E24702" t="str">
            <v>2555411100R011381</v>
          </cell>
          <cell r="F24702" t="str">
            <v>9000566055</v>
          </cell>
          <cell r="G24702" t="str">
            <v>国内</v>
          </cell>
          <cell r="H24702">
            <v>45466</v>
          </cell>
        </row>
        <row r="24703">
          <cell r="E24703" t="str">
            <v>2555411100R011382</v>
          </cell>
          <cell r="F24703" t="str">
            <v>9000566055</v>
          </cell>
          <cell r="G24703" t="str">
            <v>国内</v>
          </cell>
          <cell r="H24703">
            <v>45466</v>
          </cell>
        </row>
        <row r="24704">
          <cell r="E24704" t="str">
            <v>2555411100R011383</v>
          </cell>
          <cell r="F24704" t="str">
            <v>9000566055</v>
          </cell>
          <cell r="G24704" t="str">
            <v>国内</v>
          </cell>
          <cell r="H24704">
            <v>45466</v>
          </cell>
        </row>
        <row r="24705">
          <cell r="E24705" t="str">
            <v>2555411100R011384</v>
          </cell>
          <cell r="F24705" t="str">
            <v>9000578109</v>
          </cell>
          <cell r="G24705" t="str">
            <v>国内</v>
          </cell>
          <cell r="H24705">
            <v>45466</v>
          </cell>
        </row>
        <row r="24706">
          <cell r="E24706" t="str">
            <v>2555411100R011385</v>
          </cell>
          <cell r="F24706" t="str">
            <v>9000578109</v>
          </cell>
          <cell r="G24706" t="str">
            <v>国内</v>
          </cell>
          <cell r="H24706">
            <v>45466</v>
          </cell>
        </row>
        <row r="24707">
          <cell r="E24707" t="str">
            <v>2555411100R011386</v>
          </cell>
          <cell r="F24707" t="str">
            <v>9000578109</v>
          </cell>
          <cell r="G24707" t="str">
            <v>国内</v>
          </cell>
          <cell r="H24707">
            <v>45466</v>
          </cell>
        </row>
        <row r="24708">
          <cell r="E24708" t="str">
            <v>2555411100R011387</v>
          </cell>
          <cell r="F24708" t="str">
            <v>9000578109</v>
          </cell>
          <cell r="G24708" t="str">
            <v>国内</v>
          </cell>
          <cell r="H24708">
            <v>45466</v>
          </cell>
        </row>
        <row r="24709">
          <cell r="E24709" t="str">
            <v>2555411100R011388</v>
          </cell>
          <cell r="F24709" t="str">
            <v>9000578109</v>
          </cell>
          <cell r="G24709" t="str">
            <v>国内</v>
          </cell>
          <cell r="H24709">
            <v>45466</v>
          </cell>
        </row>
        <row r="24710">
          <cell r="E24710" t="str">
            <v>2555411100R011389</v>
          </cell>
          <cell r="F24710" t="str">
            <v>9000578109</v>
          </cell>
          <cell r="G24710" t="str">
            <v>国内</v>
          </cell>
          <cell r="H24710">
            <v>45466</v>
          </cell>
        </row>
        <row r="24711">
          <cell r="E24711" t="str">
            <v>2555411100R011390</v>
          </cell>
          <cell r="F24711" t="str">
            <v>9000578109</v>
          </cell>
          <cell r="G24711" t="str">
            <v>国内</v>
          </cell>
          <cell r="H24711">
            <v>45466</v>
          </cell>
        </row>
        <row r="24712">
          <cell r="E24712" t="str">
            <v>2555411100R011391</v>
          </cell>
          <cell r="F24712" t="str">
            <v>9000566768</v>
          </cell>
          <cell r="G24712" t="str">
            <v>国内</v>
          </cell>
          <cell r="H24712">
            <v>45474</v>
          </cell>
        </row>
        <row r="24713">
          <cell r="E24713" t="str">
            <v>2555411100R011392</v>
          </cell>
          <cell r="F24713" t="str">
            <v>9000566768</v>
          </cell>
          <cell r="G24713" t="str">
            <v>国内</v>
          </cell>
          <cell r="H24713">
            <v>45474</v>
          </cell>
        </row>
        <row r="24714">
          <cell r="E24714" t="str">
            <v>2555411100R011393</v>
          </cell>
          <cell r="F24714" t="str">
            <v>9000566768</v>
          </cell>
          <cell r="G24714" t="str">
            <v>国内</v>
          </cell>
          <cell r="H24714">
            <v>45474</v>
          </cell>
        </row>
        <row r="24715">
          <cell r="E24715" t="str">
            <v>2555411100R011394</v>
          </cell>
          <cell r="F24715" t="str">
            <v>9000566768</v>
          </cell>
          <cell r="G24715" t="str">
            <v>国内</v>
          </cell>
          <cell r="H24715">
            <v>45474</v>
          </cell>
        </row>
        <row r="24716">
          <cell r="E24716" t="str">
            <v>2555411100R011395</v>
          </cell>
          <cell r="F24716" t="str">
            <v>9000566768</v>
          </cell>
          <cell r="G24716" t="str">
            <v>国内</v>
          </cell>
          <cell r="H24716">
            <v>45474</v>
          </cell>
        </row>
        <row r="24717">
          <cell r="E24717" t="str">
            <v>2555411100R011396</v>
          </cell>
          <cell r="F24717" t="str">
            <v>9000566768</v>
          </cell>
          <cell r="G24717" t="str">
            <v>国内</v>
          </cell>
          <cell r="H24717">
            <v>45474</v>
          </cell>
        </row>
        <row r="24718">
          <cell r="E24718" t="str">
            <v>2555411100R011397</v>
          </cell>
          <cell r="F24718" t="str">
            <v>9000566768</v>
          </cell>
          <cell r="G24718" t="str">
            <v>国内</v>
          </cell>
          <cell r="H24718">
            <v>45474</v>
          </cell>
        </row>
        <row r="24719">
          <cell r="E24719" t="str">
            <v>2555411100R011398</v>
          </cell>
          <cell r="F24719" t="str">
            <v>9000566768</v>
          </cell>
          <cell r="G24719" t="str">
            <v>国内</v>
          </cell>
          <cell r="H24719">
            <v>45474</v>
          </cell>
        </row>
        <row r="24720">
          <cell r="E24720" t="str">
            <v>2555411100R011399</v>
          </cell>
          <cell r="F24720" t="str">
            <v>9000566769</v>
          </cell>
          <cell r="G24720" t="str">
            <v>国内</v>
          </cell>
          <cell r="H24720">
            <v>45474</v>
          </cell>
        </row>
        <row r="24721">
          <cell r="E24721" t="str">
            <v>2555411100R011400</v>
          </cell>
          <cell r="F24721" t="str">
            <v>9000566769</v>
          </cell>
          <cell r="G24721" t="str">
            <v>国内</v>
          </cell>
          <cell r="H24721">
            <v>45474</v>
          </cell>
        </row>
        <row r="24722">
          <cell r="E24722" t="str">
            <v>2555411100R011401</v>
          </cell>
          <cell r="F24722" t="str">
            <v>9000566769</v>
          </cell>
          <cell r="G24722" t="str">
            <v>国内</v>
          </cell>
          <cell r="H24722">
            <v>45474</v>
          </cell>
        </row>
        <row r="24723">
          <cell r="E24723" t="str">
            <v>2555411100R011402</v>
          </cell>
          <cell r="F24723" t="str">
            <v>9000566769</v>
          </cell>
          <cell r="G24723" t="str">
            <v>国内</v>
          </cell>
          <cell r="H24723">
            <v>45474</v>
          </cell>
        </row>
        <row r="24724">
          <cell r="E24724" t="str">
            <v>2555411100R011403</v>
          </cell>
          <cell r="F24724" t="str">
            <v>9000566769</v>
          </cell>
          <cell r="G24724" t="str">
            <v>国内</v>
          </cell>
          <cell r="H24724">
            <v>45474</v>
          </cell>
        </row>
        <row r="24725">
          <cell r="E24725" t="str">
            <v>2555411100R011404</v>
          </cell>
          <cell r="F24725" t="str">
            <v>9000566769</v>
          </cell>
          <cell r="G24725" t="str">
            <v>国内</v>
          </cell>
          <cell r="H24725">
            <v>45474</v>
          </cell>
        </row>
        <row r="24726">
          <cell r="E24726" t="str">
            <v>2555411100R011405</v>
          </cell>
          <cell r="F24726" t="str">
            <v>9000566769</v>
          </cell>
          <cell r="G24726" t="str">
            <v>国内</v>
          </cell>
          <cell r="H24726">
            <v>45474</v>
          </cell>
        </row>
        <row r="24727">
          <cell r="E24727" t="str">
            <v>2555411100R011406</v>
          </cell>
          <cell r="F24727" t="str">
            <v>9000566769</v>
          </cell>
          <cell r="G24727" t="str">
            <v>国内</v>
          </cell>
          <cell r="H24727">
            <v>45474</v>
          </cell>
        </row>
        <row r="24728">
          <cell r="E24728" t="str">
            <v>2555411100R011407</v>
          </cell>
          <cell r="F24728" t="str">
            <v>9000566770</v>
          </cell>
          <cell r="G24728" t="str">
            <v>国内</v>
          </cell>
          <cell r="H24728">
            <v>45474</v>
          </cell>
        </row>
        <row r="24729">
          <cell r="E24729" t="str">
            <v>2555411100R011408</v>
          </cell>
          <cell r="F24729" t="str">
            <v>9000566770</v>
          </cell>
          <cell r="G24729" t="str">
            <v>国内</v>
          </cell>
          <cell r="H24729">
            <v>45474</v>
          </cell>
        </row>
        <row r="24730">
          <cell r="E24730" t="str">
            <v>2555411100R011409</v>
          </cell>
          <cell r="F24730" t="str">
            <v>9000566770</v>
          </cell>
          <cell r="G24730" t="str">
            <v>国内</v>
          </cell>
          <cell r="H24730">
            <v>45474</v>
          </cell>
        </row>
        <row r="24731">
          <cell r="E24731" t="str">
            <v>2555411100R011410</v>
          </cell>
          <cell r="F24731" t="str">
            <v>9000566770</v>
          </cell>
          <cell r="G24731" t="str">
            <v>国内</v>
          </cell>
          <cell r="H24731">
            <v>45474</v>
          </cell>
        </row>
        <row r="24732">
          <cell r="E24732" t="str">
            <v>2555411100R011411</v>
          </cell>
          <cell r="F24732" t="str">
            <v>9000566770</v>
          </cell>
          <cell r="G24732" t="str">
            <v>国内</v>
          </cell>
          <cell r="H24732">
            <v>45474</v>
          </cell>
        </row>
        <row r="24733">
          <cell r="E24733" t="str">
            <v>2555411100R011412</v>
          </cell>
          <cell r="F24733" t="str">
            <v>9000566770</v>
          </cell>
          <cell r="G24733" t="str">
            <v>国内</v>
          </cell>
          <cell r="H24733">
            <v>45474</v>
          </cell>
        </row>
        <row r="24734">
          <cell r="E24734" t="str">
            <v>2555411100R011413</v>
          </cell>
          <cell r="F24734" t="str">
            <v>9000566770</v>
          </cell>
          <cell r="G24734" t="str">
            <v>国内</v>
          </cell>
          <cell r="H24734">
            <v>45474</v>
          </cell>
        </row>
        <row r="24735">
          <cell r="E24735" t="str">
            <v>2555411100R011414</v>
          </cell>
          <cell r="F24735" t="str">
            <v>9000566770</v>
          </cell>
          <cell r="G24735" t="str">
            <v>国内</v>
          </cell>
          <cell r="H24735">
            <v>45474</v>
          </cell>
        </row>
        <row r="24736">
          <cell r="E24736" t="str">
            <v>2555411100R011415</v>
          </cell>
          <cell r="F24736" t="str">
            <v>9000566771</v>
          </cell>
          <cell r="G24736" t="str">
            <v>国内</v>
          </cell>
          <cell r="H24736">
            <v>45474</v>
          </cell>
        </row>
        <row r="24737">
          <cell r="E24737" t="str">
            <v>2555411100R011416</v>
          </cell>
          <cell r="F24737" t="str">
            <v>9000566771</v>
          </cell>
          <cell r="G24737" t="str">
            <v>国内</v>
          </cell>
          <cell r="H24737">
            <v>45474</v>
          </cell>
        </row>
        <row r="24738">
          <cell r="E24738" t="str">
            <v>2555411100R011417</v>
          </cell>
          <cell r="F24738" t="str">
            <v>9000566771</v>
          </cell>
          <cell r="G24738" t="str">
            <v>国内</v>
          </cell>
          <cell r="H24738">
            <v>45474</v>
          </cell>
        </row>
        <row r="24739">
          <cell r="E24739" t="str">
            <v>2555411100R011418</v>
          </cell>
          <cell r="F24739" t="str">
            <v>9000566771</v>
          </cell>
          <cell r="G24739" t="str">
            <v>国内</v>
          </cell>
          <cell r="H24739">
            <v>45474</v>
          </cell>
        </row>
        <row r="24740">
          <cell r="E24740" t="str">
            <v>2555411100R011419</v>
          </cell>
          <cell r="F24740" t="str">
            <v>9000566771</v>
          </cell>
          <cell r="G24740" t="str">
            <v>国内</v>
          </cell>
          <cell r="H24740">
            <v>45474</v>
          </cell>
        </row>
        <row r="24741">
          <cell r="E24741" t="str">
            <v>2555411100R011420</v>
          </cell>
          <cell r="F24741" t="str">
            <v>9000566771</v>
          </cell>
          <cell r="G24741" t="str">
            <v>国内</v>
          </cell>
          <cell r="H24741">
            <v>45474</v>
          </cell>
        </row>
        <row r="24742">
          <cell r="E24742" t="str">
            <v>2555411100R011421</v>
          </cell>
          <cell r="F24742" t="str">
            <v>9000566771</v>
          </cell>
          <cell r="G24742" t="str">
            <v>国内</v>
          </cell>
          <cell r="H24742">
            <v>45474</v>
          </cell>
        </row>
        <row r="24743">
          <cell r="E24743" t="str">
            <v>2555411100R011422</v>
          </cell>
          <cell r="F24743" t="str">
            <v>9000566771</v>
          </cell>
          <cell r="G24743" t="str">
            <v>国内</v>
          </cell>
          <cell r="H24743">
            <v>45474</v>
          </cell>
        </row>
        <row r="24744">
          <cell r="E24744" t="str">
            <v>2555411100R011423</v>
          </cell>
          <cell r="F24744" t="str">
            <v>9000566772</v>
          </cell>
          <cell r="G24744" t="str">
            <v>国内</v>
          </cell>
          <cell r="H24744">
            <v>45474</v>
          </cell>
        </row>
        <row r="24745">
          <cell r="E24745" t="str">
            <v>2555411100R011424</v>
          </cell>
          <cell r="F24745" t="str">
            <v>9000566772</v>
          </cell>
          <cell r="G24745" t="str">
            <v>国内</v>
          </cell>
          <cell r="H24745">
            <v>45474</v>
          </cell>
        </row>
        <row r="24746">
          <cell r="E24746" t="str">
            <v>2555411100R011425</v>
          </cell>
          <cell r="F24746" t="str">
            <v>9000566772</v>
          </cell>
          <cell r="G24746" t="str">
            <v>国内</v>
          </cell>
          <cell r="H24746">
            <v>45474</v>
          </cell>
        </row>
        <row r="24747">
          <cell r="E24747" t="str">
            <v>2555411100R011426</v>
          </cell>
          <cell r="F24747" t="str">
            <v>9000566772</v>
          </cell>
          <cell r="G24747" t="str">
            <v>国内</v>
          </cell>
          <cell r="H24747">
            <v>45474</v>
          </cell>
        </row>
        <row r="24748">
          <cell r="E24748" t="str">
            <v>2555411100R011427</v>
          </cell>
          <cell r="F24748" t="str">
            <v>9000566772</v>
          </cell>
          <cell r="G24748" t="str">
            <v>国内</v>
          </cell>
          <cell r="H24748">
            <v>45474</v>
          </cell>
        </row>
        <row r="24749">
          <cell r="E24749" t="str">
            <v>2555411100R011428</v>
          </cell>
          <cell r="F24749" t="str">
            <v>9000566772</v>
          </cell>
          <cell r="G24749" t="str">
            <v>国内</v>
          </cell>
          <cell r="H24749">
            <v>45474</v>
          </cell>
        </row>
        <row r="24750">
          <cell r="E24750" t="str">
            <v>2555411100R011429</v>
          </cell>
          <cell r="F24750" t="str">
            <v>9000566772</v>
          </cell>
          <cell r="G24750" t="str">
            <v>国内</v>
          </cell>
          <cell r="H24750">
            <v>45474</v>
          </cell>
        </row>
        <row r="24751">
          <cell r="E24751" t="str">
            <v>2555411100R011430</v>
          </cell>
          <cell r="F24751" t="str">
            <v>9000566772</v>
          </cell>
          <cell r="G24751" t="str">
            <v>国内</v>
          </cell>
          <cell r="H24751">
            <v>45474</v>
          </cell>
        </row>
        <row r="24752">
          <cell r="E24752" t="str">
            <v>2555411100S011431</v>
          </cell>
          <cell r="F24752" t="str">
            <v>9000578464</v>
          </cell>
          <cell r="G24752" t="str">
            <v>国内</v>
          </cell>
          <cell r="H24752">
            <v>45666</v>
          </cell>
        </row>
        <row r="24753">
          <cell r="E24753" t="str">
            <v>2555411100S011432</v>
          </cell>
          <cell r="F24753" t="str">
            <v>9000578464</v>
          </cell>
          <cell r="G24753" t="str">
            <v>国内</v>
          </cell>
          <cell r="H24753">
            <v>45666</v>
          </cell>
        </row>
        <row r="24754">
          <cell r="E24754" t="str">
            <v>2555411100S011433</v>
          </cell>
          <cell r="F24754" t="str">
            <v>9000578464</v>
          </cell>
          <cell r="G24754" t="str">
            <v>国内</v>
          </cell>
          <cell r="H24754">
            <v>45666</v>
          </cell>
        </row>
        <row r="24755">
          <cell r="E24755" t="str">
            <v>2555411100S011434</v>
          </cell>
          <cell r="F24755" t="str">
            <v>9000578464</v>
          </cell>
          <cell r="G24755" t="str">
            <v>国内</v>
          </cell>
          <cell r="H24755">
            <v>45666</v>
          </cell>
        </row>
        <row r="24756">
          <cell r="E24756" t="str">
            <v>2555411100S011435</v>
          </cell>
          <cell r="F24756" t="str">
            <v>9000578464</v>
          </cell>
          <cell r="G24756" t="str">
            <v>国内</v>
          </cell>
          <cell r="H24756">
            <v>45666</v>
          </cell>
        </row>
        <row r="24757">
          <cell r="E24757" t="str">
            <v>2555411100S011436</v>
          </cell>
          <cell r="F24757" t="str">
            <v>9000578464</v>
          </cell>
          <cell r="G24757" t="str">
            <v>国内</v>
          </cell>
          <cell r="H24757">
            <v>45666</v>
          </cell>
        </row>
        <row r="24758">
          <cell r="E24758" t="str">
            <v>2555411100S011437</v>
          </cell>
          <cell r="F24758" t="str">
            <v>9000578464</v>
          </cell>
          <cell r="G24758" t="str">
            <v>国内</v>
          </cell>
          <cell r="H24758">
            <v>45666</v>
          </cell>
        </row>
        <row r="24759">
          <cell r="E24759" t="str">
            <v>2555411100S011438</v>
          </cell>
          <cell r="F24759" t="str">
            <v>9000578464</v>
          </cell>
          <cell r="G24759" t="str">
            <v>国内</v>
          </cell>
          <cell r="H24759">
            <v>45666</v>
          </cell>
        </row>
        <row r="24760">
          <cell r="E24760" t="str">
            <v>2555411100S011439</v>
          </cell>
          <cell r="F24760" t="str">
            <v>9000578745</v>
          </cell>
          <cell r="G24760" t="str">
            <v>国内</v>
          </cell>
          <cell r="H24760">
            <v>45666</v>
          </cell>
        </row>
        <row r="24761">
          <cell r="E24761" t="str">
            <v>2555411100S011440</v>
          </cell>
          <cell r="F24761" t="str">
            <v>9000578745</v>
          </cell>
          <cell r="G24761" t="str">
            <v>国内</v>
          </cell>
          <cell r="H24761">
            <v>45666</v>
          </cell>
        </row>
        <row r="24762">
          <cell r="E24762" t="str">
            <v>2555411100S011441</v>
          </cell>
          <cell r="F24762" t="str">
            <v>9000578745</v>
          </cell>
          <cell r="G24762" t="str">
            <v>国内</v>
          </cell>
          <cell r="H24762">
            <v>45666</v>
          </cell>
        </row>
        <row r="24763">
          <cell r="E24763" t="str">
            <v>2555411100S011442</v>
          </cell>
          <cell r="F24763" t="str">
            <v>9000578745</v>
          </cell>
          <cell r="G24763" t="str">
            <v>国内</v>
          </cell>
          <cell r="H24763">
            <v>45666</v>
          </cell>
        </row>
        <row r="24764">
          <cell r="E24764" t="str">
            <v>2555411100S011443</v>
          </cell>
          <cell r="F24764" t="str">
            <v>9000578745</v>
          </cell>
          <cell r="G24764" t="str">
            <v>国内</v>
          </cell>
          <cell r="H24764">
            <v>45666</v>
          </cell>
        </row>
        <row r="24765">
          <cell r="E24765" t="str">
            <v>2555411100S011444</v>
          </cell>
          <cell r="F24765" t="str">
            <v>9000578745</v>
          </cell>
          <cell r="G24765" t="str">
            <v>国内</v>
          </cell>
          <cell r="H24765">
            <v>45666</v>
          </cell>
        </row>
        <row r="24766">
          <cell r="E24766" t="str">
            <v>2555411100S011445</v>
          </cell>
          <cell r="F24766" t="str">
            <v>9000578745</v>
          </cell>
          <cell r="G24766" t="str">
            <v>国内</v>
          </cell>
          <cell r="H24766">
            <v>45666</v>
          </cell>
        </row>
        <row r="24767">
          <cell r="E24767" t="str">
            <v>2555411100S011446</v>
          </cell>
          <cell r="F24767" t="str">
            <v>9000578745</v>
          </cell>
          <cell r="G24767" t="str">
            <v>国内</v>
          </cell>
          <cell r="H24767">
            <v>45666</v>
          </cell>
        </row>
        <row r="24768">
          <cell r="E24768" t="str">
            <v>2555411100S011447</v>
          </cell>
          <cell r="F24768" t="str">
            <v>9000578746</v>
          </cell>
          <cell r="G24768" t="str">
            <v>国内</v>
          </cell>
          <cell r="H24768">
            <v>45666</v>
          </cell>
        </row>
        <row r="24769">
          <cell r="E24769" t="str">
            <v>2555411100S011448</v>
          </cell>
          <cell r="F24769" t="str">
            <v>9000578746</v>
          </cell>
          <cell r="G24769" t="str">
            <v>国内</v>
          </cell>
          <cell r="H24769">
            <v>45666</v>
          </cell>
        </row>
        <row r="24770">
          <cell r="E24770" t="str">
            <v>2555411100S011449</v>
          </cell>
          <cell r="F24770" t="str">
            <v>9000578746</v>
          </cell>
          <cell r="G24770" t="str">
            <v>国内</v>
          </cell>
          <cell r="H24770">
            <v>45666</v>
          </cell>
        </row>
        <row r="24771">
          <cell r="E24771" t="str">
            <v>2555411100S011450</v>
          </cell>
          <cell r="F24771" t="str">
            <v>9000578746</v>
          </cell>
          <cell r="G24771" t="str">
            <v>国内</v>
          </cell>
          <cell r="H24771">
            <v>45666</v>
          </cell>
        </row>
        <row r="24772">
          <cell r="E24772" t="str">
            <v>2555411100S011451</v>
          </cell>
          <cell r="F24772" t="str">
            <v>9000578746</v>
          </cell>
          <cell r="G24772" t="str">
            <v>国内</v>
          </cell>
          <cell r="H24772">
            <v>45666</v>
          </cell>
        </row>
        <row r="24773">
          <cell r="E24773" t="str">
            <v>2555411100S011452</v>
          </cell>
          <cell r="F24773" t="str">
            <v>9000578746</v>
          </cell>
          <cell r="G24773" t="str">
            <v>国内</v>
          </cell>
          <cell r="H24773">
            <v>45666</v>
          </cell>
        </row>
        <row r="24774">
          <cell r="E24774" t="str">
            <v>2555411100S011453</v>
          </cell>
          <cell r="F24774" t="str">
            <v>9000579337</v>
          </cell>
          <cell r="G24774" t="str">
            <v>国内</v>
          </cell>
          <cell r="H24774">
            <v>45666</v>
          </cell>
        </row>
        <row r="24775">
          <cell r="E24775" t="str">
            <v>2555411100S011454</v>
          </cell>
          <cell r="F24775" t="str">
            <v>9000579337</v>
          </cell>
          <cell r="G24775" t="str">
            <v>国内</v>
          </cell>
          <cell r="H24775">
            <v>45666</v>
          </cell>
        </row>
        <row r="24776">
          <cell r="E24776" t="str">
            <v>2555411100S011455</v>
          </cell>
          <cell r="F24776" t="str">
            <v>9000578747</v>
          </cell>
          <cell r="G24776" t="str">
            <v>国内</v>
          </cell>
          <cell r="H24776">
            <v>45666</v>
          </cell>
        </row>
        <row r="24777">
          <cell r="E24777" t="str">
            <v>2555411100S011456</v>
          </cell>
          <cell r="F24777" t="str">
            <v>9000578747</v>
          </cell>
          <cell r="G24777" t="str">
            <v>国内</v>
          </cell>
          <cell r="H24777">
            <v>45666</v>
          </cell>
        </row>
        <row r="24778">
          <cell r="E24778" t="str">
            <v>2555411100S011457</v>
          </cell>
          <cell r="F24778" t="str">
            <v>9000578747</v>
          </cell>
          <cell r="G24778" t="str">
            <v>国内</v>
          </cell>
          <cell r="H24778">
            <v>45666</v>
          </cell>
        </row>
        <row r="24779">
          <cell r="E24779" t="str">
            <v>2555411100S011458</v>
          </cell>
          <cell r="F24779" t="str">
            <v>9000578747</v>
          </cell>
          <cell r="G24779" t="str">
            <v>国内</v>
          </cell>
          <cell r="H24779">
            <v>45666</v>
          </cell>
        </row>
        <row r="24780">
          <cell r="E24780" t="str">
            <v>2555411100S011459</v>
          </cell>
          <cell r="F24780" t="str">
            <v>9000578747</v>
          </cell>
          <cell r="G24780" t="str">
            <v>国内</v>
          </cell>
          <cell r="H24780">
            <v>45666</v>
          </cell>
        </row>
        <row r="24781">
          <cell r="E24781" t="str">
            <v>2555411100S011460</v>
          </cell>
          <cell r="F24781" t="str">
            <v>9000578747</v>
          </cell>
          <cell r="G24781" t="str">
            <v>国内</v>
          </cell>
          <cell r="H24781">
            <v>45666</v>
          </cell>
        </row>
        <row r="24782">
          <cell r="E24782" t="str">
            <v>2555411100S011461</v>
          </cell>
          <cell r="F24782" t="str">
            <v>9000578747</v>
          </cell>
          <cell r="G24782" t="str">
            <v>国内</v>
          </cell>
          <cell r="H24782">
            <v>45666</v>
          </cell>
        </row>
        <row r="24783">
          <cell r="E24783" t="str">
            <v>2555411100S011462</v>
          </cell>
          <cell r="F24783" t="str">
            <v>9000578747</v>
          </cell>
          <cell r="G24783" t="str">
            <v>国内</v>
          </cell>
          <cell r="H24783">
            <v>45666</v>
          </cell>
        </row>
        <row r="24784">
          <cell r="E24784" t="str">
            <v>2555411100S011463</v>
          </cell>
          <cell r="F24784" t="str">
            <v>9000580130</v>
          </cell>
          <cell r="G24784" t="str">
            <v>国内</v>
          </cell>
          <cell r="H24784">
            <v>45680</v>
          </cell>
        </row>
        <row r="24785">
          <cell r="E24785" t="str">
            <v>2555411100S011464</v>
          </cell>
          <cell r="F24785" t="str">
            <v>9000580130</v>
          </cell>
          <cell r="G24785" t="str">
            <v>国内</v>
          </cell>
          <cell r="H24785">
            <v>45680</v>
          </cell>
        </row>
        <row r="24786">
          <cell r="E24786" t="str">
            <v>2555411100S011465</v>
          </cell>
          <cell r="F24786" t="str">
            <v>9000580130</v>
          </cell>
          <cell r="G24786" t="str">
            <v>国内</v>
          </cell>
          <cell r="H24786">
            <v>45680</v>
          </cell>
        </row>
        <row r="24787">
          <cell r="E24787" t="str">
            <v>2555411100S011466</v>
          </cell>
          <cell r="F24787" t="str">
            <v>9000580130</v>
          </cell>
          <cell r="G24787" t="str">
            <v>国内</v>
          </cell>
          <cell r="H24787">
            <v>45680</v>
          </cell>
        </row>
        <row r="24788">
          <cell r="E24788" t="str">
            <v>2555411100S011467</v>
          </cell>
          <cell r="F24788" t="str">
            <v>9000580130</v>
          </cell>
          <cell r="G24788" t="str">
            <v>国内</v>
          </cell>
          <cell r="H24788">
            <v>45680</v>
          </cell>
        </row>
        <row r="24789">
          <cell r="E24789" t="str">
            <v>2555411100S011468</v>
          </cell>
          <cell r="F24789" t="str">
            <v>9000580130</v>
          </cell>
          <cell r="G24789" t="str">
            <v>国内</v>
          </cell>
          <cell r="H24789">
            <v>45680</v>
          </cell>
        </row>
        <row r="24790">
          <cell r="E24790" t="str">
            <v>2555411100S011469</v>
          </cell>
          <cell r="F24790" t="str">
            <v>9000580130</v>
          </cell>
          <cell r="G24790" t="str">
            <v>国内</v>
          </cell>
          <cell r="H24790">
            <v>45680</v>
          </cell>
        </row>
        <row r="24791">
          <cell r="E24791" t="str">
            <v>2555411100S011470</v>
          </cell>
          <cell r="F24791" t="str">
            <v>9000580130</v>
          </cell>
          <cell r="G24791" t="str">
            <v>国内</v>
          </cell>
          <cell r="H24791">
            <v>45680</v>
          </cell>
        </row>
        <row r="24792">
          <cell r="E24792" t="str">
            <v>2555411100S011471</v>
          </cell>
          <cell r="F24792" t="str">
            <v>9000580617</v>
          </cell>
          <cell r="G24792" t="str">
            <v>国内</v>
          </cell>
          <cell r="H24792">
            <v>45680</v>
          </cell>
        </row>
        <row r="24793">
          <cell r="E24793" t="str">
            <v>2555411100S011472</v>
          </cell>
          <cell r="F24793" t="str">
            <v>9000580617</v>
          </cell>
          <cell r="G24793" t="str">
            <v>国内</v>
          </cell>
          <cell r="H24793">
            <v>45680</v>
          </cell>
        </row>
        <row r="24794">
          <cell r="E24794" t="str">
            <v>2555411100S011473</v>
          </cell>
          <cell r="F24794" t="str">
            <v>9000579695</v>
          </cell>
          <cell r="G24794" t="str">
            <v>国内</v>
          </cell>
          <cell r="H24794">
            <v>45680</v>
          </cell>
        </row>
        <row r="24795">
          <cell r="E24795" t="str">
            <v>2555411100S011474</v>
          </cell>
          <cell r="F24795" t="str">
            <v>9000579695</v>
          </cell>
          <cell r="G24795" t="str">
            <v>国内</v>
          </cell>
          <cell r="H24795">
            <v>45680</v>
          </cell>
        </row>
        <row r="24796">
          <cell r="E24796" t="str">
            <v>2555411100S011475</v>
          </cell>
          <cell r="F24796" t="str">
            <v>9000579695</v>
          </cell>
          <cell r="G24796" t="str">
            <v>国内</v>
          </cell>
          <cell r="H24796">
            <v>45680</v>
          </cell>
        </row>
        <row r="24797">
          <cell r="E24797" t="str">
            <v>2555411100S011476</v>
          </cell>
          <cell r="F24797" t="str">
            <v>9000579695</v>
          </cell>
          <cell r="G24797" t="str">
            <v>国内</v>
          </cell>
          <cell r="H24797">
            <v>45680</v>
          </cell>
        </row>
        <row r="24798">
          <cell r="E24798" t="str">
            <v>2555411100S011477</v>
          </cell>
          <cell r="F24798" t="str">
            <v>9000579695</v>
          </cell>
          <cell r="G24798" t="str">
            <v>国内</v>
          </cell>
          <cell r="H24798">
            <v>45680</v>
          </cell>
        </row>
        <row r="24799">
          <cell r="E24799" t="str">
            <v>2555411100S011478</v>
          </cell>
          <cell r="F24799" t="str">
            <v>9000579695</v>
          </cell>
          <cell r="G24799" t="str">
            <v>国内</v>
          </cell>
          <cell r="H24799">
            <v>45680</v>
          </cell>
        </row>
        <row r="24800">
          <cell r="E24800" t="str">
            <v>2555411100S011479</v>
          </cell>
          <cell r="F24800" t="str">
            <v>9000579695</v>
          </cell>
          <cell r="G24800" t="str">
            <v>国内</v>
          </cell>
          <cell r="H24800">
            <v>45680</v>
          </cell>
        </row>
        <row r="24801">
          <cell r="E24801" t="str">
            <v>2555411100S011480</v>
          </cell>
          <cell r="F24801" t="str">
            <v>9000579695</v>
          </cell>
          <cell r="G24801" t="str">
            <v>国内</v>
          </cell>
          <cell r="H24801">
            <v>45680</v>
          </cell>
        </row>
        <row r="24802">
          <cell r="E24802" t="str">
            <v>2555411100S011481</v>
          </cell>
          <cell r="F24802" t="str">
            <v>9000580618</v>
          </cell>
          <cell r="G24802" t="str">
            <v>国内</v>
          </cell>
          <cell r="H24802">
            <v>45680</v>
          </cell>
        </row>
        <row r="24803">
          <cell r="E24803" t="str">
            <v>2555411100S011482</v>
          </cell>
          <cell r="F24803" t="str">
            <v>9000580618</v>
          </cell>
          <cell r="G24803" t="str">
            <v>国内</v>
          </cell>
          <cell r="H24803">
            <v>45680</v>
          </cell>
        </row>
        <row r="24804">
          <cell r="E24804" t="str">
            <v>2555411100S011483</v>
          </cell>
          <cell r="F24804" t="str">
            <v>9000580618</v>
          </cell>
          <cell r="G24804" t="str">
            <v>国内</v>
          </cell>
          <cell r="H24804">
            <v>45680</v>
          </cell>
        </row>
        <row r="24805">
          <cell r="E24805" t="str">
            <v>2555411100S011484</v>
          </cell>
          <cell r="F24805" t="str">
            <v>9000580618</v>
          </cell>
          <cell r="G24805" t="str">
            <v>国内</v>
          </cell>
          <cell r="H24805">
            <v>45680</v>
          </cell>
        </row>
        <row r="24806">
          <cell r="E24806" t="str">
            <v>2555411100S011485</v>
          </cell>
          <cell r="F24806" t="str">
            <v>9000580618</v>
          </cell>
          <cell r="G24806" t="str">
            <v>国内</v>
          </cell>
          <cell r="H24806">
            <v>45680</v>
          </cell>
        </row>
        <row r="24807">
          <cell r="E24807" t="str">
            <v>2555411100S011486</v>
          </cell>
          <cell r="F24807" t="str">
            <v>9000580618</v>
          </cell>
          <cell r="G24807" t="str">
            <v>国内</v>
          </cell>
          <cell r="H24807">
            <v>45680</v>
          </cell>
        </row>
        <row r="24808">
          <cell r="E24808" t="str">
            <v>2555411100S011487</v>
          </cell>
          <cell r="F24808" t="str">
            <v>9000580618</v>
          </cell>
          <cell r="G24808" t="str">
            <v>国内</v>
          </cell>
          <cell r="H24808">
            <v>45680</v>
          </cell>
        </row>
        <row r="24809">
          <cell r="E24809" t="str">
            <v>2555411100S011488</v>
          </cell>
          <cell r="F24809" t="str">
            <v>9000580618</v>
          </cell>
          <cell r="G24809" t="str">
            <v>国内</v>
          </cell>
          <cell r="H24809">
            <v>45680</v>
          </cell>
        </row>
        <row r="24810">
          <cell r="E24810" t="str">
            <v>2555411100S011489</v>
          </cell>
          <cell r="F24810" t="str">
            <v>9000580618</v>
          </cell>
          <cell r="G24810" t="str">
            <v>国内</v>
          </cell>
          <cell r="H24810">
            <v>45680</v>
          </cell>
        </row>
        <row r="24811">
          <cell r="E24811" t="str">
            <v>2555411100S011490</v>
          </cell>
          <cell r="F24811" t="str">
            <v>9000580618</v>
          </cell>
          <cell r="G24811" t="str">
            <v>国内</v>
          </cell>
          <cell r="H24811">
            <v>45680</v>
          </cell>
        </row>
        <row r="24812">
          <cell r="E24812" t="str">
            <v>2555411100S011491</v>
          </cell>
          <cell r="F24812" t="str">
            <v>9000580619</v>
          </cell>
          <cell r="G24812" t="str">
            <v>国内</v>
          </cell>
          <cell r="H24812">
            <v>45680</v>
          </cell>
        </row>
        <row r="24813">
          <cell r="E24813" t="str">
            <v>2555411100S011492</v>
          </cell>
          <cell r="F24813" t="str">
            <v>9000580619</v>
          </cell>
          <cell r="G24813" t="str">
            <v>国内</v>
          </cell>
          <cell r="H24813">
            <v>45680</v>
          </cell>
        </row>
        <row r="24814">
          <cell r="E24814" t="str">
            <v>2555411100S011493</v>
          </cell>
          <cell r="F24814" t="str">
            <v>9000580619</v>
          </cell>
          <cell r="G24814" t="str">
            <v>国内</v>
          </cell>
          <cell r="H24814">
            <v>45680</v>
          </cell>
        </row>
        <row r="24815">
          <cell r="E24815" t="str">
            <v>2555411100S011494</v>
          </cell>
          <cell r="F24815" t="str">
            <v>9000580619</v>
          </cell>
          <cell r="G24815" t="str">
            <v>国内</v>
          </cell>
          <cell r="H24815">
            <v>45680</v>
          </cell>
        </row>
        <row r="24816">
          <cell r="E24816" t="str">
            <v>2555411100S011495</v>
          </cell>
          <cell r="F24816" t="str">
            <v>9000579702</v>
          </cell>
          <cell r="G24816" t="str">
            <v>国内</v>
          </cell>
          <cell r="H24816">
            <v>45680</v>
          </cell>
        </row>
        <row r="24817">
          <cell r="E24817" t="str">
            <v>2555411100S011496</v>
          </cell>
          <cell r="F24817" t="str">
            <v>9000579702</v>
          </cell>
          <cell r="G24817" t="str">
            <v>国内</v>
          </cell>
          <cell r="H24817">
            <v>45680</v>
          </cell>
        </row>
        <row r="24818">
          <cell r="E24818" t="str">
            <v>2555411100S011497</v>
          </cell>
          <cell r="F24818" t="str">
            <v>9000579702</v>
          </cell>
          <cell r="G24818" t="str">
            <v>国内</v>
          </cell>
          <cell r="H24818">
            <v>45680</v>
          </cell>
        </row>
        <row r="24819">
          <cell r="E24819" t="str">
            <v>2555411100S011498</v>
          </cell>
          <cell r="F24819" t="str">
            <v>9000579702</v>
          </cell>
          <cell r="G24819" t="str">
            <v>国内</v>
          </cell>
          <cell r="H24819">
            <v>45680</v>
          </cell>
        </row>
        <row r="24820">
          <cell r="E24820" t="str">
            <v>2555411100S011499</v>
          </cell>
          <cell r="F24820" t="str">
            <v>9000579702</v>
          </cell>
          <cell r="G24820" t="str">
            <v>国内</v>
          </cell>
          <cell r="H24820">
            <v>45680</v>
          </cell>
        </row>
        <row r="24821">
          <cell r="E24821" t="str">
            <v>2555411100S011500</v>
          </cell>
          <cell r="F24821" t="str">
            <v>9000579702</v>
          </cell>
          <cell r="G24821" t="str">
            <v>国内</v>
          </cell>
          <cell r="H24821">
            <v>45680</v>
          </cell>
        </row>
        <row r="24822">
          <cell r="E24822" t="str">
            <v>2555411100S011501</v>
          </cell>
          <cell r="F24822" t="str">
            <v>9000579702</v>
          </cell>
          <cell r="G24822" t="str">
            <v>国内</v>
          </cell>
          <cell r="H24822">
            <v>45680</v>
          </cell>
        </row>
        <row r="24823">
          <cell r="E24823" t="str">
            <v>2555411100S011502</v>
          </cell>
          <cell r="F24823" t="str">
            <v>9000579702</v>
          </cell>
          <cell r="G24823" t="str">
            <v>国内</v>
          </cell>
          <cell r="H24823">
            <v>45680</v>
          </cell>
        </row>
        <row r="24824">
          <cell r="E24824" t="str">
            <v>2555411100S011503</v>
          </cell>
          <cell r="F24824" t="str">
            <v>9000580620</v>
          </cell>
          <cell r="G24824" t="str">
            <v>国内</v>
          </cell>
          <cell r="H24824">
            <v>45680</v>
          </cell>
        </row>
        <row r="24825">
          <cell r="E24825" t="str">
            <v>2555411100S011504</v>
          </cell>
          <cell r="F24825" t="str">
            <v>9000580620</v>
          </cell>
          <cell r="G24825" t="str">
            <v>国内</v>
          </cell>
          <cell r="H24825">
            <v>45680</v>
          </cell>
        </row>
        <row r="24826">
          <cell r="E24826" t="str">
            <v>2555411100S011505</v>
          </cell>
          <cell r="F24826" t="str">
            <v>9000580620</v>
          </cell>
          <cell r="G24826" t="str">
            <v>国内</v>
          </cell>
          <cell r="H24826">
            <v>45680</v>
          </cell>
        </row>
        <row r="24827">
          <cell r="E24827" t="str">
            <v>2555411100S011506</v>
          </cell>
          <cell r="F24827" t="str">
            <v>9000580620</v>
          </cell>
          <cell r="G24827" t="str">
            <v>国内</v>
          </cell>
          <cell r="H24827">
            <v>45680</v>
          </cell>
        </row>
        <row r="24828">
          <cell r="E24828" t="str">
            <v>2555411100S011507</v>
          </cell>
          <cell r="F24828" t="str">
            <v>9000580620</v>
          </cell>
          <cell r="G24828" t="str">
            <v>国内</v>
          </cell>
          <cell r="H24828">
            <v>45680</v>
          </cell>
        </row>
        <row r="24829">
          <cell r="E24829" t="str">
            <v>2555411100S011508</v>
          </cell>
          <cell r="F24829" t="str">
            <v>9000580620</v>
          </cell>
          <cell r="G24829" t="str">
            <v>国内</v>
          </cell>
          <cell r="H24829">
            <v>45680</v>
          </cell>
        </row>
        <row r="24830">
          <cell r="E24830" t="str">
            <v>2555411100S011509</v>
          </cell>
          <cell r="F24830" t="str">
            <v>9000580620</v>
          </cell>
          <cell r="G24830" t="str">
            <v>国内</v>
          </cell>
          <cell r="H24830">
            <v>45680</v>
          </cell>
        </row>
        <row r="24831">
          <cell r="E24831" t="str">
            <v>2555411100S011510</v>
          </cell>
          <cell r="F24831" t="str">
            <v>9000580620</v>
          </cell>
          <cell r="G24831" t="str">
            <v>国内</v>
          </cell>
          <cell r="H24831">
            <v>45680</v>
          </cell>
        </row>
        <row r="24832">
          <cell r="E24832" t="str">
            <v>2555411100S011511</v>
          </cell>
          <cell r="F24832" t="str">
            <v>9000580621</v>
          </cell>
          <cell r="G24832" t="str">
            <v>国内</v>
          </cell>
          <cell r="H24832">
            <v>45680</v>
          </cell>
        </row>
        <row r="24833">
          <cell r="E24833" t="str">
            <v>2555411100S011512</v>
          </cell>
          <cell r="F24833" t="str">
            <v>9000580621</v>
          </cell>
          <cell r="G24833" t="str">
            <v>国内</v>
          </cell>
          <cell r="H24833">
            <v>45680</v>
          </cell>
        </row>
        <row r="24834">
          <cell r="E24834" t="str">
            <v>2555411100S011513</v>
          </cell>
          <cell r="F24834" t="str">
            <v>9000580621</v>
          </cell>
          <cell r="G24834" t="str">
            <v>国内</v>
          </cell>
          <cell r="H24834">
            <v>45680</v>
          </cell>
        </row>
        <row r="24835">
          <cell r="E24835" t="str">
            <v>2555411100S011514</v>
          </cell>
          <cell r="F24835" t="str">
            <v>9000580621</v>
          </cell>
          <cell r="G24835" t="str">
            <v>国内</v>
          </cell>
          <cell r="H24835">
            <v>45680</v>
          </cell>
        </row>
        <row r="24836">
          <cell r="E24836" t="str">
            <v>2555411100S011515</v>
          </cell>
          <cell r="F24836" t="str">
            <v>9000581467</v>
          </cell>
          <cell r="G24836" t="str">
            <v>国内</v>
          </cell>
          <cell r="H24836">
            <v>45680</v>
          </cell>
        </row>
        <row r="24837">
          <cell r="E24837" t="str">
            <v>2555411100S011516</v>
          </cell>
          <cell r="F24837" t="str">
            <v>9000581467</v>
          </cell>
          <cell r="G24837" t="str">
            <v>国内</v>
          </cell>
          <cell r="H24837">
            <v>45680</v>
          </cell>
        </row>
        <row r="24838">
          <cell r="E24838" t="str">
            <v>2555411100S011517</v>
          </cell>
          <cell r="F24838" t="str">
            <v>9000581467</v>
          </cell>
          <cell r="G24838" t="str">
            <v>国内</v>
          </cell>
          <cell r="H24838">
            <v>45680</v>
          </cell>
        </row>
        <row r="24839">
          <cell r="E24839" t="str">
            <v>2555411100S011518</v>
          </cell>
          <cell r="F24839" t="str">
            <v>9000581467</v>
          </cell>
          <cell r="G24839" t="str">
            <v>国内</v>
          </cell>
          <cell r="H24839">
            <v>45680</v>
          </cell>
        </row>
        <row r="24840">
          <cell r="E24840" t="str">
            <v>2555411100S011519</v>
          </cell>
          <cell r="F24840" t="str">
            <v>9000580622</v>
          </cell>
          <cell r="G24840" t="str">
            <v>国内</v>
          </cell>
          <cell r="H24840">
            <v>45680</v>
          </cell>
        </row>
        <row r="24841">
          <cell r="E24841" t="str">
            <v>2555411100S011520</v>
          </cell>
          <cell r="F24841" t="str">
            <v>9000580622</v>
          </cell>
          <cell r="G24841" t="str">
            <v>国内</v>
          </cell>
          <cell r="H24841">
            <v>45680</v>
          </cell>
        </row>
        <row r="24842">
          <cell r="E24842" t="str">
            <v>2555411100S011521</v>
          </cell>
          <cell r="F24842" t="str">
            <v>9000580622</v>
          </cell>
          <cell r="G24842" t="str">
            <v>国内</v>
          </cell>
          <cell r="H24842">
            <v>45680</v>
          </cell>
        </row>
        <row r="24843">
          <cell r="E24843" t="str">
            <v>2555411100S011522</v>
          </cell>
          <cell r="F24843" t="str">
            <v>9000580622</v>
          </cell>
          <cell r="G24843" t="str">
            <v>国内</v>
          </cell>
          <cell r="H24843">
            <v>45680</v>
          </cell>
        </row>
        <row r="24844">
          <cell r="E24844" t="str">
            <v>2555411100S011523</v>
          </cell>
          <cell r="F24844" t="str">
            <v>9000580622</v>
          </cell>
          <cell r="G24844" t="str">
            <v>国内</v>
          </cell>
          <cell r="H24844">
            <v>45680</v>
          </cell>
        </row>
        <row r="24845">
          <cell r="E24845" t="str">
            <v>2555411100S011524</v>
          </cell>
          <cell r="F24845" t="str">
            <v>9000580622</v>
          </cell>
          <cell r="G24845" t="str">
            <v>国内</v>
          </cell>
          <cell r="H24845">
            <v>45680</v>
          </cell>
        </row>
        <row r="24846">
          <cell r="E24846" t="str">
            <v>2555411100S011525</v>
          </cell>
          <cell r="F24846" t="str">
            <v>9000580622</v>
          </cell>
          <cell r="G24846" t="str">
            <v>国内</v>
          </cell>
          <cell r="H24846">
            <v>45680</v>
          </cell>
        </row>
        <row r="24847">
          <cell r="E24847" t="str">
            <v>2555411100S011526</v>
          </cell>
          <cell r="F24847" t="str">
            <v>9000580622</v>
          </cell>
          <cell r="G24847" t="str">
            <v>国内</v>
          </cell>
          <cell r="H24847">
            <v>45680</v>
          </cell>
        </row>
        <row r="24848">
          <cell r="E24848" t="str">
            <v>2555411100S011527</v>
          </cell>
          <cell r="F24848" t="str">
            <v>9000580623</v>
          </cell>
          <cell r="G24848" t="str">
            <v>国内</v>
          </cell>
          <cell r="H24848">
            <v>45680</v>
          </cell>
        </row>
        <row r="24849">
          <cell r="E24849" t="str">
            <v>2555411100S011528</v>
          </cell>
          <cell r="F24849" t="str">
            <v>9000580623</v>
          </cell>
          <cell r="G24849" t="str">
            <v>国内</v>
          </cell>
          <cell r="H24849">
            <v>45680</v>
          </cell>
        </row>
        <row r="24850">
          <cell r="E24850" t="str">
            <v>2555411100S011529</v>
          </cell>
          <cell r="F24850" t="str">
            <v>9000580623</v>
          </cell>
          <cell r="G24850" t="str">
            <v>国内</v>
          </cell>
          <cell r="H24850">
            <v>45680</v>
          </cell>
        </row>
        <row r="24851">
          <cell r="E24851" t="str">
            <v>2555411100S011530</v>
          </cell>
          <cell r="F24851" t="str">
            <v>9000580623</v>
          </cell>
          <cell r="G24851" t="str">
            <v>国内</v>
          </cell>
          <cell r="H24851">
            <v>45680</v>
          </cell>
        </row>
        <row r="24852">
          <cell r="E24852" t="str">
            <v>2555411100S011531</v>
          </cell>
          <cell r="F24852" t="str">
            <v>9000580623</v>
          </cell>
          <cell r="G24852" t="str">
            <v>国内</v>
          </cell>
          <cell r="H24852">
            <v>45680</v>
          </cell>
        </row>
        <row r="24853">
          <cell r="E24853" t="str">
            <v>2555411100S011532</v>
          </cell>
          <cell r="F24853" t="str">
            <v>9000580623</v>
          </cell>
          <cell r="G24853" t="str">
            <v>国内</v>
          </cell>
          <cell r="H24853">
            <v>45680</v>
          </cell>
        </row>
        <row r="24854">
          <cell r="E24854" t="str">
            <v>2555411100S011533</v>
          </cell>
          <cell r="F24854" t="str">
            <v>9000580623</v>
          </cell>
          <cell r="G24854" t="str">
            <v>国内</v>
          </cell>
          <cell r="H24854">
            <v>45680</v>
          </cell>
        </row>
        <row r="24855">
          <cell r="E24855" t="str">
            <v>2555411100S011534</v>
          </cell>
          <cell r="F24855" t="str">
            <v>9000580623</v>
          </cell>
          <cell r="G24855" t="str">
            <v>国内</v>
          </cell>
          <cell r="H24855">
            <v>45680</v>
          </cell>
        </row>
        <row r="24856">
          <cell r="E24856" t="str">
            <v>2555411100S011535</v>
          </cell>
          <cell r="F24856" t="str">
            <v>9000580624</v>
          </cell>
          <cell r="G24856" t="str">
            <v>国内</v>
          </cell>
          <cell r="H24856">
            <v>45680</v>
          </cell>
        </row>
        <row r="24857">
          <cell r="E24857" t="str">
            <v>2555411100S011536</v>
          </cell>
          <cell r="F24857" t="str">
            <v>9000580624</v>
          </cell>
          <cell r="G24857" t="str">
            <v>国内</v>
          </cell>
          <cell r="H24857">
            <v>45680</v>
          </cell>
        </row>
        <row r="24858">
          <cell r="E24858" t="str">
            <v>2555411100S011537</v>
          </cell>
          <cell r="F24858" t="str">
            <v>9000580624</v>
          </cell>
          <cell r="G24858" t="str">
            <v>国内</v>
          </cell>
          <cell r="H24858">
            <v>45680</v>
          </cell>
        </row>
        <row r="24859">
          <cell r="E24859" t="str">
            <v>2555411100S011538</v>
          </cell>
          <cell r="F24859" t="str">
            <v>9000580624</v>
          </cell>
          <cell r="G24859" t="str">
            <v>国内</v>
          </cell>
          <cell r="H24859">
            <v>45680</v>
          </cell>
        </row>
        <row r="24860">
          <cell r="E24860" t="str">
            <v>2555411100S011539</v>
          </cell>
          <cell r="F24860" t="str">
            <v>9000580624</v>
          </cell>
          <cell r="G24860" t="str">
            <v>国内</v>
          </cell>
          <cell r="H24860">
            <v>45680</v>
          </cell>
        </row>
        <row r="24861">
          <cell r="E24861" t="str">
            <v>2555411100S011540</v>
          </cell>
          <cell r="F24861" t="str">
            <v>9000580624</v>
          </cell>
          <cell r="G24861" t="str">
            <v>国内</v>
          </cell>
          <cell r="H24861">
            <v>45680</v>
          </cell>
        </row>
        <row r="24862">
          <cell r="E24862" t="str">
            <v>2555411100S011541</v>
          </cell>
          <cell r="F24862" t="str">
            <v>9000580624</v>
          </cell>
          <cell r="G24862" t="str">
            <v>国内</v>
          </cell>
          <cell r="H24862">
            <v>45680</v>
          </cell>
        </row>
        <row r="24863">
          <cell r="E24863" t="str">
            <v>2555411100S011542</v>
          </cell>
          <cell r="F24863" t="str">
            <v>9000580624</v>
          </cell>
          <cell r="G24863" t="str">
            <v>国内</v>
          </cell>
          <cell r="H24863">
            <v>45680</v>
          </cell>
        </row>
        <row r="24864">
          <cell r="E24864" t="str">
            <v>2555411100S021543</v>
          </cell>
          <cell r="F24864" t="str">
            <v>9000583301</v>
          </cell>
          <cell r="G24864" t="str">
            <v>国内</v>
          </cell>
          <cell r="H24864">
            <v>45723</v>
          </cell>
        </row>
        <row r="24865">
          <cell r="E24865" t="str">
            <v>2555411100S021544</v>
          </cell>
          <cell r="F24865" t="str">
            <v>9000583301</v>
          </cell>
          <cell r="G24865" t="str">
            <v>国内</v>
          </cell>
          <cell r="H24865">
            <v>45723</v>
          </cell>
        </row>
        <row r="24866">
          <cell r="E24866" t="str">
            <v>2555411100S021545</v>
          </cell>
          <cell r="F24866" t="str">
            <v>9000583301</v>
          </cell>
          <cell r="G24866" t="str">
            <v>国内</v>
          </cell>
          <cell r="H24866">
            <v>45723</v>
          </cell>
        </row>
        <row r="24867">
          <cell r="E24867" t="str">
            <v>2555411100S021546</v>
          </cell>
          <cell r="F24867" t="str">
            <v>9000583301</v>
          </cell>
          <cell r="G24867" t="str">
            <v>国内</v>
          </cell>
          <cell r="H24867">
            <v>45723</v>
          </cell>
        </row>
        <row r="24868">
          <cell r="E24868" t="str">
            <v>2555411100S021547</v>
          </cell>
          <cell r="F24868" t="str">
            <v>9000584801</v>
          </cell>
          <cell r="G24868" t="str">
            <v>国内</v>
          </cell>
          <cell r="H24868">
            <v>45723</v>
          </cell>
        </row>
        <row r="24869">
          <cell r="E24869" t="str">
            <v>2555411100S021548</v>
          </cell>
          <cell r="F24869" t="str">
            <v>9000584801</v>
          </cell>
          <cell r="G24869" t="str">
            <v>国内</v>
          </cell>
          <cell r="H24869">
            <v>45723</v>
          </cell>
        </row>
        <row r="24870">
          <cell r="E24870" t="str">
            <v>2555411100S021549</v>
          </cell>
          <cell r="F24870" t="str">
            <v>9000584801</v>
          </cell>
          <cell r="G24870" t="str">
            <v>国内</v>
          </cell>
          <cell r="H24870">
            <v>45723</v>
          </cell>
        </row>
        <row r="24871">
          <cell r="E24871" t="str">
            <v>2555411100S021550</v>
          </cell>
          <cell r="F24871" t="str">
            <v>9000584801</v>
          </cell>
          <cell r="G24871" t="str">
            <v>国内</v>
          </cell>
          <cell r="H24871">
            <v>45723</v>
          </cell>
        </row>
        <row r="24872">
          <cell r="E24872" t="str">
            <v>2555411100S021551</v>
          </cell>
          <cell r="F24872" t="str">
            <v>9000584802</v>
          </cell>
          <cell r="G24872" t="str">
            <v>国内</v>
          </cell>
          <cell r="H24872">
            <v>45723</v>
          </cell>
        </row>
        <row r="24873">
          <cell r="E24873" t="str">
            <v>2555411100S021552</v>
          </cell>
          <cell r="F24873" t="str">
            <v>9000584802</v>
          </cell>
          <cell r="G24873" t="str">
            <v>国内</v>
          </cell>
          <cell r="H24873">
            <v>45723</v>
          </cell>
        </row>
        <row r="24874">
          <cell r="E24874" t="str">
            <v>2555411100S021553</v>
          </cell>
          <cell r="F24874" t="str">
            <v>9000584802</v>
          </cell>
          <cell r="G24874" t="str">
            <v>国内</v>
          </cell>
          <cell r="H24874">
            <v>45723</v>
          </cell>
        </row>
        <row r="24875">
          <cell r="E24875" t="str">
            <v>2555411100S021554</v>
          </cell>
          <cell r="F24875" t="str">
            <v>9000584802</v>
          </cell>
          <cell r="G24875" t="str">
            <v>国内</v>
          </cell>
          <cell r="H24875">
            <v>45723</v>
          </cell>
        </row>
        <row r="24876">
          <cell r="E24876" t="str">
            <v>2555411100S021555</v>
          </cell>
          <cell r="F24876" t="str">
            <v>9000584803</v>
          </cell>
          <cell r="G24876" t="str">
            <v>国内</v>
          </cell>
          <cell r="H24876">
            <v>45723</v>
          </cell>
        </row>
        <row r="24877">
          <cell r="E24877" t="str">
            <v>2555411100S021556</v>
          </cell>
          <cell r="F24877" t="str">
            <v>9000584803</v>
          </cell>
          <cell r="G24877" t="str">
            <v>国内</v>
          </cell>
          <cell r="H24877">
            <v>45723</v>
          </cell>
        </row>
        <row r="24878">
          <cell r="E24878" t="str">
            <v>2555411100S021557</v>
          </cell>
          <cell r="F24878" t="str">
            <v>9000585297</v>
          </cell>
          <cell r="G24878" t="str">
            <v>国内</v>
          </cell>
          <cell r="H24878">
            <v>45723</v>
          </cell>
        </row>
        <row r="24879">
          <cell r="E24879" t="str">
            <v>2555411100S021558</v>
          </cell>
          <cell r="F24879" t="str">
            <v>9000585297</v>
          </cell>
          <cell r="G24879" t="str">
            <v>国内</v>
          </cell>
          <cell r="H24879">
            <v>45723</v>
          </cell>
        </row>
        <row r="24880">
          <cell r="E24880" t="str">
            <v>2555411100S021559</v>
          </cell>
          <cell r="F24880" t="str">
            <v>9000584804</v>
          </cell>
          <cell r="G24880" t="str">
            <v>国内</v>
          </cell>
          <cell r="H24880">
            <v>45723</v>
          </cell>
        </row>
        <row r="24881">
          <cell r="E24881" t="str">
            <v>2555411100S021560</v>
          </cell>
          <cell r="F24881" t="str">
            <v>9000584804</v>
          </cell>
          <cell r="G24881" t="str">
            <v>国内</v>
          </cell>
          <cell r="H24881">
            <v>45723</v>
          </cell>
        </row>
        <row r="24882">
          <cell r="E24882" t="str">
            <v>2555411100S021561</v>
          </cell>
          <cell r="F24882" t="str">
            <v>9000584804</v>
          </cell>
          <cell r="G24882" t="str">
            <v>国内</v>
          </cell>
          <cell r="H24882">
            <v>45723</v>
          </cell>
        </row>
        <row r="24883">
          <cell r="E24883" t="str">
            <v>2555411100S021562</v>
          </cell>
          <cell r="F24883" t="str">
            <v>9000584804</v>
          </cell>
          <cell r="G24883" t="str">
            <v>国内</v>
          </cell>
          <cell r="H24883">
            <v>45723</v>
          </cell>
        </row>
        <row r="24884">
          <cell r="E24884" t="str">
            <v>2555411100S021563</v>
          </cell>
          <cell r="F24884" t="str">
            <v>9000584414</v>
          </cell>
          <cell r="G24884" t="str">
            <v>国内</v>
          </cell>
          <cell r="H24884">
            <v>45731</v>
          </cell>
        </row>
        <row r="24885">
          <cell r="E24885" t="str">
            <v>2555411100S021564</v>
          </cell>
          <cell r="F24885" t="str">
            <v>9000584414</v>
          </cell>
          <cell r="G24885" t="str">
            <v>国内</v>
          </cell>
          <cell r="H24885">
            <v>45731</v>
          </cell>
        </row>
        <row r="24886">
          <cell r="E24886" t="str">
            <v>2555411100S021565</v>
          </cell>
          <cell r="F24886" t="str">
            <v>9000584414</v>
          </cell>
          <cell r="G24886" t="str">
            <v>国内</v>
          </cell>
          <cell r="H24886">
            <v>45731</v>
          </cell>
        </row>
        <row r="24887">
          <cell r="E24887" t="str">
            <v>2555411100S021566</v>
          </cell>
          <cell r="F24887" t="str">
            <v>9000584414</v>
          </cell>
          <cell r="G24887" t="str">
            <v>国内</v>
          </cell>
          <cell r="H24887">
            <v>45731</v>
          </cell>
        </row>
        <row r="24888">
          <cell r="E24888" t="str">
            <v>2555411100S021567</v>
          </cell>
          <cell r="F24888" t="str">
            <v>9000584414</v>
          </cell>
          <cell r="G24888" t="str">
            <v>国内</v>
          </cell>
          <cell r="H24888">
            <v>45731</v>
          </cell>
        </row>
        <row r="24889">
          <cell r="E24889" t="str">
            <v>2555411100S021568</v>
          </cell>
          <cell r="F24889" t="str">
            <v>9000584414</v>
          </cell>
          <cell r="G24889" t="str">
            <v>国内</v>
          </cell>
          <cell r="H24889">
            <v>45731</v>
          </cell>
        </row>
        <row r="24890">
          <cell r="E24890" t="str">
            <v>2555411100S021569</v>
          </cell>
          <cell r="F24890" t="str">
            <v>9000584414</v>
          </cell>
          <cell r="G24890" t="str">
            <v>国内</v>
          </cell>
          <cell r="H24890">
            <v>45731</v>
          </cell>
        </row>
        <row r="24891">
          <cell r="E24891" t="str">
            <v>2555411100S021570</v>
          </cell>
          <cell r="F24891" t="str">
            <v>9000584414</v>
          </cell>
          <cell r="G24891" t="str">
            <v>国内</v>
          </cell>
          <cell r="H24891">
            <v>45731</v>
          </cell>
        </row>
        <row r="24892">
          <cell r="E24892" t="str">
            <v>2555411100S021571</v>
          </cell>
          <cell r="F24892" t="str">
            <v>9000585592</v>
          </cell>
          <cell r="G24892" t="str">
            <v>国内</v>
          </cell>
          <cell r="H24892">
            <v>45731</v>
          </cell>
        </row>
        <row r="24893">
          <cell r="E24893" t="str">
            <v>2555411100S021572</v>
          </cell>
          <cell r="F24893" t="str">
            <v>9000585592</v>
          </cell>
          <cell r="G24893" t="str">
            <v>国内</v>
          </cell>
          <cell r="H24893">
            <v>45731</v>
          </cell>
        </row>
        <row r="24894">
          <cell r="E24894" t="str">
            <v>2555411100S021573</v>
          </cell>
          <cell r="F24894" t="str">
            <v>9000585303</v>
          </cell>
          <cell r="G24894" t="str">
            <v>国内</v>
          </cell>
          <cell r="H24894">
            <v>45731</v>
          </cell>
        </row>
        <row r="24895">
          <cell r="E24895" t="str">
            <v>2555411100S021574</v>
          </cell>
          <cell r="F24895" t="str">
            <v>9000585303</v>
          </cell>
          <cell r="G24895" t="str">
            <v>国内</v>
          </cell>
          <cell r="H24895">
            <v>45731</v>
          </cell>
        </row>
        <row r="24896">
          <cell r="E24896" t="str">
            <v>2555411100S021575</v>
          </cell>
          <cell r="F24896" t="str">
            <v>9000585303</v>
          </cell>
          <cell r="G24896" t="str">
            <v>国内</v>
          </cell>
          <cell r="H24896">
            <v>45731</v>
          </cell>
        </row>
        <row r="24897">
          <cell r="E24897" t="str">
            <v>2555411100S021576</v>
          </cell>
          <cell r="F24897" t="str">
            <v>9000585303</v>
          </cell>
          <cell r="G24897" t="str">
            <v>国内</v>
          </cell>
          <cell r="H24897">
            <v>45731</v>
          </cell>
        </row>
        <row r="24898">
          <cell r="E24898" t="str">
            <v>2555411100S021577</v>
          </cell>
          <cell r="F24898" t="str">
            <v>9000584094</v>
          </cell>
          <cell r="G24898" t="str">
            <v>国内</v>
          </cell>
          <cell r="H24898">
            <v>45731</v>
          </cell>
        </row>
        <row r="24899">
          <cell r="E24899" t="str">
            <v>2555411100S021578</v>
          </cell>
          <cell r="F24899" t="str">
            <v>9000584094</v>
          </cell>
          <cell r="G24899" t="str">
            <v>国内</v>
          </cell>
          <cell r="H24899">
            <v>45731</v>
          </cell>
        </row>
        <row r="24900">
          <cell r="E24900" t="str">
            <v>2555411100S021579</v>
          </cell>
          <cell r="F24900" t="str">
            <v>9000584094</v>
          </cell>
          <cell r="G24900" t="str">
            <v>国内</v>
          </cell>
          <cell r="H24900">
            <v>45731</v>
          </cell>
        </row>
        <row r="24901">
          <cell r="E24901" t="str">
            <v>2555411100S021580</v>
          </cell>
          <cell r="F24901" t="str">
            <v>9000584094</v>
          </cell>
          <cell r="G24901" t="str">
            <v>国内</v>
          </cell>
          <cell r="H24901">
            <v>45731</v>
          </cell>
        </row>
        <row r="24902">
          <cell r="E24902" t="str">
            <v>2555411100S021581</v>
          </cell>
          <cell r="F24902" t="str">
            <v>9000584094</v>
          </cell>
          <cell r="G24902" t="str">
            <v>国内</v>
          </cell>
          <cell r="H24902">
            <v>45731</v>
          </cell>
        </row>
        <row r="24903">
          <cell r="E24903" t="str">
            <v>2555411100S021582</v>
          </cell>
          <cell r="F24903" t="str">
            <v>9000587186</v>
          </cell>
          <cell r="G24903" t="str">
            <v>国内</v>
          </cell>
          <cell r="H24903">
            <v>45731</v>
          </cell>
        </row>
        <row r="24904">
          <cell r="E24904" t="str">
            <v>2555411100S021583</v>
          </cell>
          <cell r="F24904" t="str">
            <v>9000587186</v>
          </cell>
          <cell r="G24904" t="str">
            <v>国内</v>
          </cell>
          <cell r="H24904">
            <v>45731</v>
          </cell>
        </row>
        <row r="24905">
          <cell r="E24905" t="str">
            <v>2555411100S021584</v>
          </cell>
          <cell r="F24905" t="str">
            <v>9000584094</v>
          </cell>
          <cell r="G24905" t="str">
            <v>国内</v>
          </cell>
          <cell r="H24905">
            <v>45731</v>
          </cell>
        </row>
        <row r="24906">
          <cell r="E24906" t="str">
            <v>2555411100S021585</v>
          </cell>
          <cell r="F24906" t="str">
            <v>9000586236</v>
          </cell>
          <cell r="G24906" t="str">
            <v>国内</v>
          </cell>
          <cell r="H24906">
            <v>45731</v>
          </cell>
        </row>
        <row r="24907">
          <cell r="E24907" t="str">
            <v>2555411100S021586</v>
          </cell>
          <cell r="F24907" t="str">
            <v>9000586236</v>
          </cell>
          <cell r="G24907" t="str">
            <v>国内</v>
          </cell>
          <cell r="H24907">
            <v>45731</v>
          </cell>
        </row>
        <row r="24908">
          <cell r="E24908" t="str">
            <v>2555411100S021587</v>
          </cell>
          <cell r="F24908" t="str">
            <v>9000586236</v>
          </cell>
          <cell r="G24908" t="str">
            <v>国内</v>
          </cell>
          <cell r="H24908">
            <v>45731</v>
          </cell>
        </row>
        <row r="24909">
          <cell r="E24909" t="str">
            <v>2555411100S021588</v>
          </cell>
          <cell r="F24909" t="str">
            <v>9000586236</v>
          </cell>
          <cell r="G24909" t="str">
            <v>国内</v>
          </cell>
          <cell r="H24909">
            <v>45731</v>
          </cell>
        </row>
        <row r="24910">
          <cell r="E24910" t="str">
            <v>2555411100S021589</v>
          </cell>
          <cell r="F24910" t="str">
            <v>9000586236</v>
          </cell>
          <cell r="G24910" t="str">
            <v>国内</v>
          </cell>
          <cell r="H24910">
            <v>45731</v>
          </cell>
        </row>
        <row r="24911">
          <cell r="E24911" t="str">
            <v>2555411100S021590</v>
          </cell>
          <cell r="F24911" t="str">
            <v>9000586236</v>
          </cell>
          <cell r="G24911" t="str">
            <v>国内</v>
          </cell>
          <cell r="H24911">
            <v>45731</v>
          </cell>
        </row>
        <row r="24912">
          <cell r="E24912" t="str">
            <v>2555411100S021591</v>
          </cell>
          <cell r="F24912" t="str">
            <v>9000586236</v>
          </cell>
          <cell r="G24912" t="str">
            <v>国内</v>
          </cell>
          <cell r="H24912">
            <v>45731</v>
          </cell>
        </row>
        <row r="24913">
          <cell r="E24913" t="str">
            <v>2555411100S021592</v>
          </cell>
          <cell r="F24913" t="str">
            <v>9000586236</v>
          </cell>
          <cell r="G24913" t="str">
            <v>国内</v>
          </cell>
          <cell r="H24913">
            <v>45731</v>
          </cell>
        </row>
        <row r="24914">
          <cell r="E24914" t="str">
            <v>2555411100S021593</v>
          </cell>
          <cell r="F24914" t="str">
            <v>9000585281</v>
          </cell>
          <cell r="G24914" t="str">
            <v>国内</v>
          </cell>
          <cell r="H24914">
            <v>45731</v>
          </cell>
        </row>
        <row r="24915">
          <cell r="E24915" t="str">
            <v>2555411100S021594</v>
          </cell>
          <cell r="F24915" t="str">
            <v>9000585281</v>
          </cell>
          <cell r="G24915" t="str">
            <v>国内</v>
          </cell>
          <cell r="H24915">
            <v>45731</v>
          </cell>
        </row>
        <row r="24916">
          <cell r="E24916" t="str">
            <v>2555411100S021595</v>
          </cell>
          <cell r="F24916" t="str">
            <v>9000585281</v>
          </cell>
          <cell r="G24916" t="str">
            <v>国内</v>
          </cell>
          <cell r="H24916">
            <v>45731</v>
          </cell>
        </row>
        <row r="24917">
          <cell r="E24917" t="str">
            <v>2555411100S021596</v>
          </cell>
          <cell r="F24917" t="str">
            <v>9000585281</v>
          </cell>
          <cell r="G24917" t="str">
            <v>国内</v>
          </cell>
          <cell r="H24917">
            <v>45731</v>
          </cell>
        </row>
        <row r="24918">
          <cell r="E24918" t="str">
            <v>2555411100S021597</v>
          </cell>
          <cell r="F24918" t="str">
            <v>9000585281</v>
          </cell>
          <cell r="G24918" t="str">
            <v>国内</v>
          </cell>
          <cell r="H24918">
            <v>45731</v>
          </cell>
        </row>
        <row r="24919">
          <cell r="E24919" t="str">
            <v>2555411100S021598</v>
          </cell>
          <cell r="F24919" t="str">
            <v>9000585281</v>
          </cell>
          <cell r="G24919" t="str">
            <v>国内</v>
          </cell>
          <cell r="H24919">
            <v>45731</v>
          </cell>
        </row>
        <row r="24920">
          <cell r="E24920" t="str">
            <v>2555411100S021599</v>
          </cell>
          <cell r="F24920" t="str">
            <v>9000585281</v>
          </cell>
          <cell r="G24920" t="str">
            <v>国内</v>
          </cell>
          <cell r="H24920">
            <v>45731</v>
          </cell>
        </row>
        <row r="24921">
          <cell r="E24921" t="str">
            <v>2555411100S021600</v>
          </cell>
          <cell r="F24921" t="str">
            <v>9000585281</v>
          </cell>
          <cell r="G24921" t="str">
            <v>国内</v>
          </cell>
          <cell r="H24921">
            <v>45731</v>
          </cell>
        </row>
        <row r="24922">
          <cell r="E24922" t="str">
            <v>2555411100S021601</v>
          </cell>
          <cell r="F24922" t="str">
            <v>9000586768</v>
          </cell>
          <cell r="G24922" t="str">
            <v>国内</v>
          </cell>
          <cell r="H24922">
            <v>45731</v>
          </cell>
        </row>
        <row r="24923">
          <cell r="E24923" t="str">
            <v>2555411100S021602</v>
          </cell>
          <cell r="F24923" t="str">
            <v>9000586768</v>
          </cell>
          <cell r="G24923" t="str">
            <v>国内</v>
          </cell>
          <cell r="H24923">
            <v>45731</v>
          </cell>
        </row>
        <row r="24924">
          <cell r="E24924" t="str">
            <v>2555411100S021603</v>
          </cell>
          <cell r="F24924" t="str">
            <v>9000586768</v>
          </cell>
          <cell r="G24924" t="str">
            <v>国内</v>
          </cell>
          <cell r="H24924">
            <v>45731</v>
          </cell>
        </row>
        <row r="24925">
          <cell r="E24925" t="str">
            <v>2555411100S021604</v>
          </cell>
          <cell r="F24925" t="str">
            <v>9000586768</v>
          </cell>
          <cell r="G24925" t="str">
            <v>国内</v>
          </cell>
          <cell r="H24925">
            <v>45731</v>
          </cell>
        </row>
        <row r="24926">
          <cell r="E24926" t="str">
            <v>2555411100S021605</v>
          </cell>
          <cell r="F24926" t="str">
            <v>9000586768</v>
          </cell>
          <cell r="G24926" t="str">
            <v>国内</v>
          </cell>
          <cell r="H24926">
            <v>45731</v>
          </cell>
        </row>
        <row r="24927">
          <cell r="E24927" t="str">
            <v>2555411100S021606</v>
          </cell>
          <cell r="F24927" t="str">
            <v>9000586768</v>
          </cell>
          <cell r="G24927" t="str">
            <v>国内</v>
          </cell>
          <cell r="H24927">
            <v>45731</v>
          </cell>
        </row>
        <row r="24928">
          <cell r="E24928" t="str">
            <v>2555411100S021607</v>
          </cell>
          <cell r="F24928" t="str">
            <v>9000586768</v>
          </cell>
          <cell r="G24928" t="str">
            <v>国内</v>
          </cell>
          <cell r="H24928">
            <v>45731</v>
          </cell>
        </row>
        <row r="24929">
          <cell r="E24929" t="str">
            <v>2555411100S021608</v>
          </cell>
          <cell r="F24929" t="str">
            <v>9000586768</v>
          </cell>
          <cell r="G24929" t="str">
            <v>国内</v>
          </cell>
          <cell r="H24929">
            <v>45731</v>
          </cell>
        </row>
        <row r="24930">
          <cell r="E24930" t="str">
            <v>2555411100S021609</v>
          </cell>
          <cell r="F24930" t="str">
            <v>9000586769</v>
          </cell>
          <cell r="G24930" t="str">
            <v>国内</v>
          </cell>
          <cell r="H24930">
            <v>45731</v>
          </cell>
        </row>
        <row r="24931">
          <cell r="E24931" t="str">
            <v>2555411100S021610</v>
          </cell>
          <cell r="F24931" t="str">
            <v>9000586769</v>
          </cell>
          <cell r="G24931" t="str">
            <v>国内</v>
          </cell>
          <cell r="H24931">
            <v>45731</v>
          </cell>
        </row>
        <row r="24932">
          <cell r="E24932" t="str">
            <v>2555411100S021611</v>
          </cell>
          <cell r="F24932" t="str">
            <v>9000586769</v>
          </cell>
          <cell r="G24932" t="str">
            <v>国内</v>
          </cell>
          <cell r="H24932">
            <v>45731</v>
          </cell>
        </row>
        <row r="24933">
          <cell r="E24933" t="str">
            <v>2555411100S021612</v>
          </cell>
          <cell r="F24933" t="str">
            <v>9000586769</v>
          </cell>
          <cell r="G24933" t="str">
            <v>国内</v>
          </cell>
          <cell r="H24933">
            <v>45731</v>
          </cell>
        </row>
        <row r="24934">
          <cell r="E24934" t="str">
            <v>2555411100S021613</v>
          </cell>
          <cell r="F24934" t="str">
            <v>9000587520</v>
          </cell>
          <cell r="G24934" t="str">
            <v>国内</v>
          </cell>
          <cell r="H24934">
            <v>45731</v>
          </cell>
        </row>
        <row r="24935">
          <cell r="E24935" t="str">
            <v>2555411100S021614</v>
          </cell>
          <cell r="F24935" t="str">
            <v>9000587520</v>
          </cell>
          <cell r="G24935" t="str">
            <v>国内</v>
          </cell>
          <cell r="H24935">
            <v>45731</v>
          </cell>
        </row>
        <row r="24936">
          <cell r="E24936" t="str">
            <v>2555411100S021615</v>
          </cell>
          <cell r="F24936" t="str">
            <v>9000587520</v>
          </cell>
          <cell r="G24936" t="str">
            <v>国内</v>
          </cell>
          <cell r="H24936">
            <v>45731</v>
          </cell>
        </row>
        <row r="24937">
          <cell r="E24937" t="str">
            <v>2555411100S021616</v>
          </cell>
          <cell r="F24937" t="str">
            <v>9000587520</v>
          </cell>
          <cell r="G24937" t="str">
            <v>国内</v>
          </cell>
          <cell r="H24937">
            <v>45731</v>
          </cell>
        </row>
        <row r="24938">
          <cell r="E24938" t="str">
            <v>2555411100S021617</v>
          </cell>
          <cell r="F24938" t="str">
            <v>9000586770</v>
          </cell>
          <cell r="G24938" t="str">
            <v>国内</v>
          </cell>
          <cell r="H24938">
            <v>45731</v>
          </cell>
        </row>
        <row r="24939">
          <cell r="E24939" t="str">
            <v>2555411100S021618</v>
          </cell>
          <cell r="F24939" t="str">
            <v>9000586770</v>
          </cell>
          <cell r="G24939" t="str">
            <v>国内</v>
          </cell>
          <cell r="H24939">
            <v>45731</v>
          </cell>
        </row>
        <row r="24940">
          <cell r="E24940" t="str">
            <v>2555411100S021619</v>
          </cell>
          <cell r="F24940" t="str">
            <v>9000586770</v>
          </cell>
          <cell r="G24940" t="str">
            <v>国内</v>
          </cell>
          <cell r="H24940">
            <v>45731</v>
          </cell>
        </row>
        <row r="24941">
          <cell r="E24941" t="str">
            <v>2555411100S021620</v>
          </cell>
          <cell r="F24941" t="str">
            <v>9000586770</v>
          </cell>
          <cell r="G24941" t="str">
            <v>国内</v>
          </cell>
          <cell r="H24941">
            <v>45731</v>
          </cell>
        </row>
        <row r="24942">
          <cell r="E24942" t="str">
            <v>2555411100S021621</v>
          </cell>
          <cell r="F24942" t="str">
            <v>9000586770</v>
          </cell>
          <cell r="G24942" t="str">
            <v>国内</v>
          </cell>
          <cell r="H24942">
            <v>45731</v>
          </cell>
        </row>
        <row r="24943">
          <cell r="E24943" t="str">
            <v>2555411100S021622</v>
          </cell>
          <cell r="F24943" t="str">
            <v>9000586770</v>
          </cell>
          <cell r="G24943" t="str">
            <v>国内</v>
          </cell>
          <cell r="H24943">
            <v>45731</v>
          </cell>
        </row>
        <row r="24944">
          <cell r="E24944" t="str">
            <v>2555411100S021623</v>
          </cell>
          <cell r="F24944" t="str">
            <v>9000587521</v>
          </cell>
          <cell r="G24944" t="str">
            <v>国内</v>
          </cell>
          <cell r="H24944">
            <v>45731</v>
          </cell>
        </row>
        <row r="24945">
          <cell r="E24945" t="str">
            <v>2555411100S021624</v>
          </cell>
          <cell r="F24945" t="str">
            <v>9000587521</v>
          </cell>
          <cell r="G24945" t="str">
            <v>国内</v>
          </cell>
          <cell r="H24945">
            <v>45731</v>
          </cell>
        </row>
        <row r="24946">
          <cell r="E24946" t="str">
            <v>2555411100S021625</v>
          </cell>
          <cell r="F24946" t="str">
            <v>9000586771</v>
          </cell>
          <cell r="G24946" t="str">
            <v>国内</v>
          </cell>
          <cell r="H24946">
            <v>45731</v>
          </cell>
        </row>
        <row r="24947">
          <cell r="E24947" t="str">
            <v>2555411100S021626</v>
          </cell>
          <cell r="F24947" t="str">
            <v>9000586771</v>
          </cell>
          <cell r="G24947" t="str">
            <v>国内</v>
          </cell>
          <cell r="H24947">
            <v>45731</v>
          </cell>
        </row>
        <row r="24948">
          <cell r="E24948" t="str">
            <v>2555411100S021627</v>
          </cell>
          <cell r="F24948" t="str">
            <v>9000586771</v>
          </cell>
          <cell r="G24948" t="str">
            <v>国内</v>
          </cell>
          <cell r="H24948">
            <v>45731</v>
          </cell>
        </row>
        <row r="24949">
          <cell r="E24949" t="str">
            <v>2555411100S021628</v>
          </cell>
          <cell r="F24949" t="str">
            <v>9000586771</v>
          </cell>
          <cell r="G24949" t="str">
            <v>国内</v>
          </cell>
          <cell r="H24949">
            <v>45731</v>
          </cell>
        </row>
        <row r="24950">
          <cell r="E24950" t="str">
            <v>2555411100S021629</v>
          </cell>
          <cell r="F24950" t="str">
            <v>9000586771</v>
          </cell>
          <cell r="G24950" t="str">
            <v>国内</v>
          </cell>
          <cell r="H24950">
            <v>45731</v>
          </cell>
        </row>
        <row r="24951">
          <cell r="E24951" t="str">
            <v>2555411100S021630</v>
          </cell>
          <cell r="F24951" t="str">
            <v>9000586771</v>
          </cell>
          <cell r="G24951" t="str">
            <v>国内</v>
          </cell>
          <cell r="H24951">
            <v>45731</v>
          </cell>
        </row>
        <row r="24952">
          <cell r="E24952" t="str">
            <v>2555411100S021631</v>
          </cell>
          <cell r="F24952" t="str">
            <v>9000586771</v>
          </cell>
          <cell r="G24952" t="str">
            <v>国内</v>
          </cell>
          <cell r="H24952">
            <v>45731</v>
          </cell>
        </row>
        <row r="24953">
          <cell r="E24953" t="str">
            <v>2555411100S021632</v>
          </cell>
          <cell r="F24953" t="str">
            <v>9000586771</v>
          </cell>
          <cell r="G24953" t="str">
            <v>国内</v>
          </cell>
          <cell r="H24953">
            <v>45731</v>
          </cell>
        </row>
        <row r="24954">
          <cell r="E24954" t="str">
            <v>2555411100S021633</v>
          </cell>
          <cell r="F24954" t="str">
            <v>9000585805</v>
          </cell>
          <cell r="G24954" t="str">
            <v>ZLGK-ZTXXJ-016-140</v>
          </cell>
          <cell r="H24954">
            <v>45748</v>
          </cell>
        </row>
        <row r="24955">
          <cell r="E24955" t="str">
            <v>2555411100S021634</v>
          </cell>
          <cell r="F24955" t="str">
            <v>9000586841</v>
          </cell>
          <cell r="G24955" t="str">
            <v>国内</v>
          </cell>
          <cell r="H24955">
            <v>45762</v>
          </cell>
        </row>
        <row r="24956">
          <cell r="E24956" t="str">
            <v>2555411100S021635</v>
          </cell>
          <cell r="F24956" t="str">
            <v>9000586841</v>
          </cell>
          <cell r="G24956" t="str">
            <v>国内</v>
          </cell>
          <cell r="H24956">
            <v>45762</v>
          </cell>
        </row>
        <row r="24957">
          <cell r="E24957" t="str">
            <v>2555411100S021636</v>
          </cell>
          <cell r="F24957" t="str">
            <v>9000586841</v>
          </cell>
          <cell r="G24957" t="str">
            <v>国内</v>
          </cell>
          <cell r="H24957">
            <v>45762</v>
          </cell>
        </row>
        <row r="24958">
          <cell r="E24958" t="str">
            <v>2555411100S021637</v>
          </cell>
          <cell r="F24958" t="str">
            <v>9000586841</v>
          </cell>
          <cell r="G24958" t="str">
            <v>国内</v>
          </cell>
          <cell r="H24958">
            <v>45762</v>
          </cell>
        </row>
        <row r="24959">
          <cell r="E24959" t="str">
            <v>2555411100S021638</v>
          </cell>
          <cell r="F24959" t="str">
            <v>9000586841</v>
          </cell>
          <cell r="G24959" t="str">
            <v>国内</v>
          </cell>
          <cell r="H24959">
            <v>45762</v>
          </cell>
        </row>
        <row r="24960">
          <cell r="E24960" t="str">
            <v>2555411100S021639</v>
          </cell>
          <cell r="F24960" t="str">
            <v>9000586841</v>
          </cell>
          <cell r="G24960" t="str">
            <v>国内</v>
          </cell>
          <cell r="H24960">
            <v>45762</v>
          </cell>
        </row>
        <row r="24961">
          <cell r="E24961" t="str">
            <v>2555411100S021640</v>
          </cell>
          <cell r="F24961" t="str">
            <v>9000586841</v>
          </cell>
          <cell r="G24961" t="str">
            <v>国内</v>
          </cell>
          <cell r="H24961">
            <v>45762</v>
          </cell>
        </row>
        <row r="24962">
          <cell r="E24962" t="str">
            <v>2555411100S021641</v>
          </cell>
          <cell r="F24962" t="str">
            <v>9000586841</v>
          </cell>
          <cell r="G24962" t="str">
            <v>国内</v>
          </cell>
          <cell r="H24962">
            <v>45762</v>
          </cell>
        </row>
        <row r="24963">
          <cell r="E24963" t="str">
            <v>2555411100S021642</v>
          </cell>
          <cell r="F24963" t="str">
            <v>9000586841</v>
          </cell>
          <cell r="G24963" t="str">
            <v>国内</v>
          </cell>
          <cell r="H24963">
            <v>45762</v>
          </cell>
        </row>
        <row r="24964">
          <cell r="E24964" t="str">
            <v>2555411100S021643</v>
          </cell>
          <cell r="F24964" t="str">
            <v>9000586841</v>
          </cell>
          <cell r="G24964" t="str">
            <v>国内</v>
          </cell>
          <cell r="H24964">
            <v>45762</v>
          </cell>
        </row>
        <row r="24965">
          <cell r="E24965" t="str">
            <v>2555411100S021644</v>
          </cell>
          <cell r="F24965" t="str">
            <v>9000589017</v>
          </cell>
          <cell r="G24965" t="str">
            <v>国内</v>
          </cell>
          <cell r="H24965">
            <v>45762</v>
          </cell>
        </row>
        <row r="24966">
          <cell r="E24966" t="str">
            <v>2555411100S021645</v>
          </cell>
          <cell r="F24966" t="str">
            <v>9000589017</v>
          </cell>
          <cell r="G24966" t="str">
            <v>国内</v>
          </cell>
          <cell r="H24966">
            <v>45762</v>
          </cell>
        </row>
        <row r="24967">
          <cell r="E24967" t="str">
            <v>2555411100S021646</v>
          </cell>
          <cell r="F24967" t="str">
            <v>9000589017</v>
          </cell>
          <cell r="G24967" t="str">
            <v>国内</v>
          </cell>
          <cell r="H24967">
            <v>45762</v>
          </cell>
        </row>
        <row r="24968">
          <cell r="E24968" t="str">
            <v>2555411100S021647</v>
          </cell>
          <cell r="F24968" t="str">
            <v>9000589017</v>
          </cell>
          <cell r="G24968" t="str">
            <v>国内</v>
          </cell>
          <cell r="H24968">
            <v>45762</v>
          </cell>
        </row>
        <row r="24969">
          <cell r="E24969" t="str">
            <v>2555411100S021648</v>
          </cell>
          <cell r="F24969" t="str">
            <v>9000589017</v>
          </cell>
          <cell r="G24969" t="str">
            <v>国内</v>
          </cell>
          <cell r="H24969">
            <v>45762</v>
          </cell>
        </row>
        <row r="24970">
          <cell r="E24970" t="str">
            <v>2555411100S021649</v>
          </cell>
          <cell r="F24970" t="str">
            <v>9000589017</v>
          </cell>
          <cell r="G24970" t="str">
            <v>国内</v>
          </cell>
          <cell r="H24970">
            <v>45762</v>
          </cell>
        </row>
        <row r="24971">
          <cell r="E24971" t="str">
            <v>2555411100S021650</v>
          </cell>
          <cell r="F24971" t="str">
            <v>9000589017</v>
          </cell>
          <cell r="G24971" t="str">
            <v>国内</v>
          </cell>
          <cell r="H24971">
            <v>45762</v>
          </cell>
        </row>
        <row r="24972">
          <cell r="E24972" t="str">
            <v>2555411100S021651</v>
          </cell>
          <cell r="F24972" t="str">
            <v>9000589017</v>
          </cell>
          <cell r="G24972" t="str">
            <v>国内</v>
          </cell>
          <cell r="H24972">
            <v>45762</v>
          </cell>
        </row>
        <row r="24973">
          <cell r="E24973" t="str">
            <v>2555411100S021652</v>
          </cell>
          <cell r="F24973" t="str">
            <v>9000589017</v>
          </cell>
          <cell r="G24973" t="str">
            <v>国内</v>
          </cell>
          <cell r="H24973">
            <v>45762</v>
          </cell>
        </row>
        <row r="24974">
          <cell r="E24974" t="str">
            <v>2555411100S021653</v>
          </cell>
          <cell r="F24974" t="str">
            <v>9000589017</v>
          </cell>
          <cell r="G24974" t="str">
            <v>国内</v>
          </cell>
          <cell r="H24974">
            <v>45762</v>
          </cell>
        </row>
        <row r="24975">
          <cell r="E24975" t="str">
            <v>2555411100S021654</v>
          </cell>
          <cell r="F24975" t="str">
            <v>9000589017</v>
          </cell>
          <cell r="G24975" t="str">
            <v>国内</v>
          </cell>
          <cell r="H24975">
            <v>45762</v>
          </cell>
        </row>
        <row r="24976">
          <cell r="E24976" t="str">
            <v>2555411100S021655</v>
          </cell>
          <cell r="F24976" t="str">
            <v>9000589017</v>
          </cell>
          <cell r="G24976" t="str">
            <v>国内</v>
          </cell>
          <cell r="H24976">
            <v>45762</v>
          </cell>
        </row>
        <row r="24977">
          <cell r="E24977" t="str">
            <v>2555411100S021656</v>
          </cell>
          <cell r="F24977" t="str">
            <v>9000589017</v>
          </cell>
          <cell r="G24977" t="str">
            <v>国内</v>
          </cell>
          <cell r="H24977">
            <v>45762</v>
          </cell>
        </row>
        <row r="24978">
          <cell r="E24978" t="str">
            <v>2555411100S021657</v>
          </cell>
          <cell r="F24978" t="str">
            <v>9000589017</v>
          </cell>
          <cell r="G24978" t="str">
            <v>国内</v>
          </cell>
          <cell r="H24978">
            <v>45762</v>
          </cell>
        </row>
        <row r="24979">
          <cell r="E24979" t="str">
            <v>2555411100S021658</v>
          </cell>
          <cell r="F24979" t="str">
            <v>9000589017</v>
          </cell>
          <cell r="G24979" t="str">
            <v>国内</v>
          </cell>
          <cell r="H24979">
            <v>45762</v>
          </cell>
        </row>
        <row r="24980">
          <cell r="E24980" t="str">
            <v>2555411100S021659</v>
          </cell>
          <cell r="F24980" t="str">
            <v>9000589017</v>
          </cell>
          <cell r="G24980" t="str">
            <v>国内</v>
          </cell>
          <cell r="H24980">
            <v>45762</v>
          </cell>
        </row>
        <row r="24981">
          <cell r="E24981" t="str">
            <v>2555411100S021660</v>
          </cell>
          <cell r="F24981" t="str">
            <v>9000589017</v>
          </cell>
          <cell r="G24981" t="str">
            <v>国内</v>
          </cell>
          <cell r="H24981">
            <v>45762</v>
          </cell>
        </row>
        <row r="24982">
          <cell r="E24982" t="str">
            <v>2555411100S021661</v>
          </cell>
          <cell r="F24982" t="str">
            <v>9000589017</v>
          </cell>
          <cell r="G24982" t="str">
            <v>国内</v>
          </cell>
          <cell r="H24982">
            <v>45762</v>
          </cell>
        </row>
        <row r="24983">
          <cell r="E24983" t="str">
            <v>2555411100S021662</v>
          </cell>
          <cell r="F24983" t="str">
            <v>9000589017</v>
          </cell>
          <cell r="G24983" t="str">
            <v>国内</v>
          </cell>
          <cell r="H24983">
            <v>45762</v>
          </cell>
        </row>
        <row r="24984">
          <cell r="E24984" t="str">
            <v>2555411100S021663</v>
          </cell>
          <cell r="F24984" t="str">
            <v>9000589017</v>
          </cell>
          <cell r="G24984" t="str">
            <v>国内</v>
          </cell>
          <cell r="H24984">
            <v>45762</v>
          </cell>
        </row>
        <row r="24985">
          <cell r="E24985" t="str">
            <v>2555411100S021664</v>
          </cell>
          <cell r="F24985" t="str">
            <v>9000589619</v>
          </cell>
          <cell r="G24985" t="str">
            <v>国内</v>
          </cell>
          <cell r="H24985">
            <v>45798</v>
          </cell>
        </row>
        <row r="24986">
          <cell r="E24986" t="str">
            <v>2555411100S021665</v>
          </cell>
          <cell r="F24986" t="str">
            <v>9000589619</v>
          </cell>
          <cell r="G24986" t="str">
            <v>国内</v>
          </cell>
          <cell r="H24986">
            <v>45798</v>
          </cell>
        </row>
        <row r="24987">
          <cell r="E24987" t="str">
            <v>2555411100S021666</v>
          </cell>
          <cell r="F24987" t="str">
            <v>9000589619</v>
          </cell>
          <cell r="G24987" t="str">
            <v>国内</v>
          </cell>
          <cell r="H24987">
            <v>45798</v>
          </cell>
        </row>
        <row r="24988">
          <cell r="E24988" t="str">
            <v>2555411100S021667</v>
          </cell>
          <cell r="F24988" t="str">
            <v>9000589619</v>
          </cell>
          <cell r="G24988" t="str">
            <v>国内</v>
          </cell>
          <cell r="H24988">
            <v>45798</v>
          </cell>
        </row>
        <row r="24989">
          <cell r="E24989" t="str">
            <v>2555411100S021668</v>
          </cell>
          <cell r="F24989" t="str">
            <v>9000589619</v>
          </cell>
          <cell r="G24989" t="str">
            <v>国内</v>
          </cell>
          <cell r="H24989">
            <v>45798</v>
          </cell>
        </row>
        <row r="24990">
          <cell r="E24990" t="str">
            <v>2555411100S021669</v>
          </cell>
          <cell r="F24990" t="str">
            <v>9000589619</v>
          </cell>
          <cell r="G24990" t="str">
            <v>国内</v>
          </cell>
          <cell r="H24990">
            <v>45798</v>
          </cell>
        </row>
        <row r="24991">
          <cell r="E24991" t="str">
            <v>2555411100S021670</v>
          </cell>
          <cell r="F24991" t="str">
            <v>9000589619</v>
          </cell>
          <cell r="G24991" t="str">
            <v>国内</v>
          </cell>
          <cell r="H24991">
            <v>45798</v>
          </cell>
        </row>
        <row r="24992">
          <cell r="E24992" t="str">
            <v>2555411100S021671</v>
          </cell>
          <cell r="F24992" t="str">
            <v>9000589619</v>
          </cell>
          <cell r="G24992" t="str">
            <v>国内</v>
          </cell>
          <cell r="H24992">
            <v>45798</v>
          </cell>
        </row>
        <row r="24993">
          <cell r="E24993" t="str">
            <v>2555411100S021672</v>
          </cell>
          <cell r="F24993" t="str">
            <v>9000591010</v>
          </cell>
          <cell r="G24993" t="str">
            <v>国内</v>
          </cell>
          <cell r="H24993">
            <v>45798</v>
          </cell>
        </row>
        <row r="24994">
          <cell r="E24994" t="str">
            <v>2555411100S021673</v>
          </cell>
          <cell r="F24994" t="str">
            <v>9000591010</v>
          </cell>
          <cell r="G24994" t="str">
            <v>国内</v>
          </cell>
          <cell r="H24994">
            <v>45798</v>
          </cell>
        </row>
        <row r="24995">
          <cell r="E24995" t="str">
            <v>2555411100S021674</v>
          </cell>
          <cell r="F24995" t="str">
            <v>9000592540</v>
          </cell>
          <cell r="G24995" t="str">
            <v>国内</v>
          </cell>
          <cell r="H24995">
            <v>45798</v>
          </cell>
        </row>
        <row r="24996">
          <cell r="E24996" t="str">
            <v>2555411100S021675</v>
          </cell>
          <cell r="F24996" t="str">
            <v>9000592540</v>
          </cell>
          <cell r="G24996" t="str">
            <v>国内</v>
          </cell>
          <cell r="H24996">
            <v>45798</v>
          </cell>
        </row>
        <row r="24997">
          <cell r="E24997" t="str">
            <v>2555411100S021676</v>
          </cell>
          <cell r="F24997" t="str">
            <v>9000592540</v>
          </cell>
          <cell r="G24997" t="str">
            <v>国内</v>
          </cell>
          <cell r="H24997">
            <v>45798</v>
          </cell>
        </row>
        <row r="24998">
          <cell r="E24998" t="str">
            <v>2555411100S021677</v>
          </cell>
          <cell r="F24998" t="str">
            <v>9000592540</v>
          </cell>
          <cell r="G24998" t="str">
            <v>国内</v>
          </cell>
          <cell r="H24998">
            <v>45798</v>
          </cell>
        </row>
        <row r="24999">
          <cell r="E24999" t="str">
            <v>2555411100S021678</v>
          </cell>
          <cell r="F24999" t="str">
            <v>9000592541</v>
          </cell>
          <cell r="G24999" t="str">
            <v>国内</v>
          </cell>
          <cell r="H24999">
            <v>45798</v>
          </cell>
        </row>
        <row r="25000">
          <cell r="E25000" t="str">
            <v>2555411100S021679</v>
          </cell>
          <cell r="F25000" t="str">
            <v>9000592541</v>
          </cell>
          <cell r="G25000" t="str">
            <v>国内</v>
          </cell>
          <cell r="H25000">
            <v>45798</v>
          </cell>
        </row>
        <row r="25001">
          <cell r="E25001" t="str">
            <v>2555411100S021680</v>
          </cell>
          <cell r="F25001" t="str">
            <v>9000592541</v>
          </cell>
          <cell r="G25001" t="str">
            <v>国内</v>
          </cell>
          <cell r="H25001">
            <v>45798</v>
          </cell>
        </row>
        <row r="25002">
          <cell r="E25002" t="str">
            <v>2555411100S021681</v>
          </cell>
          <cell r="F25002" t="str">
            <v>9000592541</v>
          </cell>
          <cell r="G25002" t="str">
            <v>国内</v>
          </cell>
          <cell r="H25002">
            <v>45798</v>
          </cell>
        </row>
        <row r="25003">
          <cell r="E25003" t="str">
            <v>2555411100S021682</v>
          </cell>
          <cell r="F25003" t="str">
            <v>9000592542</v>
          </cell>
          <cell r="G25003" t="str">
            <v>国内</v>
          </cell>
          <cell r="H25003">
            <v>45798</v>
          </cell>
        </row>
        <row r="25004">
          <cell r="E25004" t="str">
            <v>2555411100S021683</v>
          </cell>
          <cell r="F25004" t="str">
            <v>9000592542</v>
          </cell>
          <cell r="G25004" t="str">
            <v>国内</v>
          </cell>
          <cell r="H25004">
            <v>45798</v>
          </cell>
        </row>
        <row r="25005">
          <cell r="E25005" t="str">
            <v>2555411100S021684</v>
          </cell>
          <cell r="F25005" t="str">
            <v>9000589620</v>
          </cell>
          <cell r="G25005" t="str">
            <v>国内</v>
          </cell>
          <cell r="H25005">
            <v>45798</v>
          </cell>
        </row>
        <row r="25006">
          <cell r="E25006" t="str">
            <v>2555411100S021685</v>
          </cell>
          <cell r="F25006" t="str">
            <v>9000589620</v>
          </cell>
          <cell r="G25006" t="str">
            <v>国内</v>
          </cell>
          <cell r="H25006">
            <v>45798</v>
          </cell>
        </row>
        <row r="25007">
          <cell r="E25007" t="str">
            <v>2555411100S021686</v>
          </cell>
          <cell r="F25007" t="str">
            <v>9000589620</v>
          </cell>
          <cell r="G25007" t="str">
            <v>国内</v>
          </cell>
          <cell r="H25007">
            <v>45798</v>
          </cell>
        </row>
        <row r="25008">
          <cell r="E25008" t="str">
            <v>2555411100S021687</v>
          </cell>
          <cell r="F25008" t="str">
            <v>9000589620</v>
          </cell>
          <cell r="G25008" t="str">
            <v>国内</v>
          </cell>
          <cell r="H25008">
            <v>45798</v>
          </cell>
        </row>
        <row r="25009">
          <cell r="E25009" t="str">
            <v>2555411100S021688</v>
          </cell>
          <cell r="F25009" t="str">
            <v>9000589620</v>
          </cell>
          <cell r="G25009" t="str">
            <v>国内</v>
          </cell>
          <cell r="H25009">
            <v>45798</v>
          </cell>
        </row>
        <row r="25010">
          <cell r="E25010" t="str">
            <v>2555411100S021689</v>
          </cell>
          <cell r="F25010" t="str">
            <v>9000589620</v>
          </cell>
          <cell r="G25010" t="str">
            <v>国内</v>
          </cell>
          <cell r="H25010">
            <v>45798</v>
          </cell>
        </row>
        <row r="25011">
          <cell r="E25011" t="str">
            <v>2555411100S021690</v>
          </cell>
          <cell r="F25011" t="str">
            <v>9000589620</v>
          </cell>
          <cell r="G25011" t="str">
            <v>国内</v>
          </cell>
          <cell r="H25011">
            <v>45798</v>
          </cell>
        </row>
        <row r="25012">
          <cell r="E25012" t="str">
            <v>2555411100S021691</v>
          </cell>
          <cell r="F25012" t="str">
            <v>9000589620</v>
          </cell>
          <cell r="G25012" t="str">
            <v>国内</v>
          </cell>
          <cell r="H25012">
            <v>45798</v>
          </cell>
        </row>
        <row r="25013">
          <cell r="E25013" t="str">
            <v>2555411100S021692</v>
          </cell>
          <cell r="F25013" t="str">
            <v>9000593132</v>
          </cell>
          <cell r="G25013" t="str">
            <v>国内</v>
          </cell>
          <cell r="H25013">
            <v>45798</v>
          </cell>
        </row>
        <row r="25014">
          <cell r="E25014" t="str">
            <v>2555411100S021693</v>
          </cell>
          <cell r="F25014" t="str">
            <v>9000593132</v>
          </cell>
          <cell r="G25014" t="str">
            <v>国内</v>
          </cell>
          <cell r="H25014">
            <v>45798</v>
          </cell>
        </row>
        <row r="25015">
          <cell r="E25015" t="str">
            <v>2555411100S021694</v>
          </cell>
          <cell r="F25015" t="str">
            <v>9000593133</v>
          </cell>
          <cell r="G25015" t="str">
            <v>国内</v>
          </cell>
          <cell r="H25015">
            <v>45798</v>
          </cell>
        </row>
        <row r="25016">
          <cell r="E25016" t="str">
            <v>2555411100S021695</v>
          </cell>
          <cell r="F25016" t="str">
            <v>9000593133</v>
          </cell>
          <cell r="G25016" t="str">
            <v>国内</v>
          </cell>
          <cell r="H25016">
            <v>45798</v>
          </cell>
        </row>
        <row r="25017">
          <cell r="E25017" t="str">
            <v>2555411100S021696</v>
          </cell>
          <cell r="F25017" t="str">
            <v>9000593133</v>
          </cell>
          <cell r="G25017" t="str">
            <v>国内</v>
          </cell>
          <cell r="H25017">
            <v>45798</v>
          </cell>
        </row>
        <row r="25018">
          <cell r="E25018" t="str">
            <v>2555411100S021697</v>
          </cell>
          <cell r="F25018" t="str">
            <v>9000593133</v>
          </cell>
          <cell r="G25018" t="str">
            <v>国内</v>
          </cell>
          <cell r="H25018">
            <v>45798</v>
          </cell>
        </row>
        <row r="25019">
          <cell r="E25019" t="str">
            <v>2555411100S021698</v>
          </cell>
          <cell r="F25019" t="str">
            <v>9000593133</v>
          </cell>
          <cell r="G25019" t="str">
            <v>国内</v>
          </cell>
          <cell r="H25019">
            <v>45798</v>
          </cell>
        </row>
        <row r="25020">
          <cell r="E25020" t="str">
            <v>2555411100S021699</v>
          </cell>
          <cell r="F25020" t="str">
            <v>9000593133</v>
          </cell>
          <cell r="G25020" t="str">
            <v>国内</v>
          </cell>
          <cell r="H25020">
            <v>45798</v>
          </cell>
        </row>
        <row r="25021">
          <cell r="E25021" t="str">
            <v>2555411100S021700</v>
          </cell>
          <cell r="F25021" t="str">
            <v>9000593133</v>
          </cell>
          <cell r="G25021" t="str">
            <v>国内</v>
          </cell>
          <cell r="H25021">
            <v>45798</v>
          </cell>
        </row>
        <row r="25022">
          <cell r="E25022" t="str">
            <v>2555411100S021701</v>
          </cell>
          <cell r="F25022" t="str">
            <v>9000593133</v>
          </cell>
          <cell r="G25022" t="str">
            <v>国内</v>
          </cell>
          <cell r="H25022">
            <v>45798</v>
          </cell>
        </row>
        <row r="25023">
          <cell r="E25023" t="str">
            <v>2555411100S021702</v>
          </cell>
          <cell r="F25023" t="str">
            <v>9000593134</v>
          </cell>
          <cell r="G25023" t="str">
            <v>国内</v>
          </cell>
          <cell r="H25023">
            <v>45798</v>
          </cell>
        </row>
        <row r="25024">
          <cell r="E25024" t="str">
            <v>2555411100S021703</v>
          </cell>
          <cell r="F25024" t="str">
            <v>9000593134</v>
          </cell>
          <cell r="G25024" t="str">
            <v>国内</v>
          </cell>
          <cell r="H25024">
            <v>45798</v>
          </cell>
        </row>
        <row r="25025">
          <cell r="E25025" t="str">
            <v>2555411100S021704</v>
          </cell>
          <cell r="F25025" t="str">
            <v>9000589621</v>
          </cell>
          <cell r="G25025" t="str">
            <v>国内</v>
          </cell>
          <cell r="H25025">
            <v>45798</v>
          </cell>
        </row>
        <row r="25026">
          <cell r="E25026" t="str">
            <v>2555411100S021705</v>
          </cell>
          <cell r="F25026" t="str">
            <v>9000589621</v>
          </cell>
          <cell r="G25026" t="str">
            <v>国内</v>
          </cell>
          <cell r="H25026">
            <v>45798</v>
          </cell>
        </row>
        <row r="25027">
          <cell r="E25027" t="str">
            <v>2555411100S021706</v>
          </cell>
          <cell r="F25027" t="str">
            <v>9000589621</v>
          </cell>
          <cell r="G25027" t="str">
            <v>国内</v>
          </cell>
          <cell r="H25027">
            <v>45798</v>
          </cell>
        </row>
        <row r="25028">
          <cell r="E25028" t="str">
            <v>2555411100S021707</v>
          </cell>
          <cell r="F25028" t="str">
            <v>9000589621</v>
          </cell>
          <cell r="G25028" t="str">
            <v>国内</v>
          </cell>
          <cell r="H25028">
            <v>45798</v>
          </cell>
        </row>
        <row r="25029">
          <cell r="E25029" t="str">
            <v>2555411100S021708</v>
          </cell>
          <cell r="F25029" t="str">
            <v>9000589621</v>
          </cell>
          <cell r="G25029" t="str">
            <v>国内</v>
          </cell>
          <cell r="H25029">
            <v>45798</v>
          </cell>
        </row>
        <row r="25030">
          <cell r="E25030" t="str">
            <v>2555411100S021709</v>
          </cell>
          <cell r="F25030" t="str">
            <v>9000589621</v>
          </cell>
          <cell r="G25030" t="str">
            <v>国内</v>
          </cell>
          <cell r="H25030">
            <v>45798</v>
          </cell>
        </row>
        <row r="25031">
          <cell r="E25031" t="str">
            <v>2555411100S021710</v>
          </cell>
          <cell r="F25031" t="str">
            <v>9000589621</v>
          </cell>
          <cell r="G25031" t="str">
            <v>国内</v>
          </cell>
          <cell r="H25031">
            <v>45798</v>
          </cell>
        </row>
        <row r="25032">
          <cell r="E25032" t="str">
            <v>2555411100S021711</v>
          </cell>
          <cell r="F25032" t="str">
            <v>9000589621</v>
          </cell>
          <cell r="G25032" t="str">
            <v>国内</v>
          </cell>
          <cell r="H25032">
            <v>45798</v>
          </cell>
        </row>
        <row r="25033">
          <cell r="E25033" t="str">
            <v>2555411100S021712</v>
          </cell>
          <cell r="F25033" t="str">
            <v>9000589621</v>
          </cell>
          <cell r="G25033" t="str">
            <v>国内</v>
          </cell>
          <cell r="H25033">
            <v>45798</v>
          </cell>
        </row>
        <row r="25034">
          <cell r="E25034" t="str">
            <v>2555411100S021713</v>
          </cell>
          <cell r="F25034" t="str">
            <v>9000589621</v>
          </cell>
          <cell r="G25034" t="str">
            <v>国内</v>
          </cell>
          <cell r="H25034">
            <v>45798</v>
          </cell>
        </row>
        <row r="25035">
          <cell r="E25035" t="str">
            <v>2555411100S021714</v>
          </cell>
          <cell r="F25035" t="str">
            <v>9000592779</v>
          </cell>
          <cell r="G25035" t="str">
            <v>国内</v>
          </cell>
          <cell r="H25035">
            <v>45848</v>
          </cell>
        </row>
        <row r="25036">
          <cell r="E25036" t="str">
            <v>2555411100S021715</v>
          </cell>
          <cell r="F25036" t="str">
            <v>9000592779</v>
          </cell>
          <cell r="G25036" t="str">
            <v>国内</v>
          </cell>
          <cell r="H25036">
            <v>45848</v>
          </cell>
        </row>
        <row r="25037">
          <cell r="E25037" t="str">
            <v>2555411100S021716</v>
          </cell>
          <cell r="F25037" t="str">
            <v>9000592779</v>
          </cell>
          <cell r="G25037" t="str">
            <v>国内</v>
          </cell>
          <cell r="H25037">
            <v>45848</v>
          </cell>
        </row>
        <row r="25038">
          <cell r="E25038" t="str">
            <v>2555411100S021717</v>
          </cell>
          <cell r="F25038" t="str">
            <v>9000592779</v>
          </cell>
          <cell r="G25038" t="str">
            <v>国内</v>
          </cell>
          <cell r="H25038">
            <v>45848</v>
          </cell>
        </row>
        <row r="25039">
          <cell r="E25039" t="str">
            <v>2555411100S021718</v>
          </cell>
          <cell r="F25039" t="str">
            <v>9000592779</v>
          </cell>
          <cell r="G25039" t="str">
            <v>国内</v>
          </cell>
          <cell r="H25039">
            <v>45848</v>
          </cell>
        </row>
        <row r="25040">
          <cell r="E25040" t="str">
            <v>2555411100S021719</v>
          </cell>
          <cell r="F25040" t="str">
            <v>9000592779</v>
          </cell>
          <cell r="G25040" t="str">
            <v>国内</v>
          </cell>
          <cell r="H25040">
            <v>45848</v>
          </cell>
        </row>
        <row r="25041">
          <cell r="E25041" t="str">
            <v>2555411100S021720</v>
          </cell>
          <cell r="F25041" t="str">
            <v>9000592779</v>
          </cell>
          <cell r="G25041" t="str">
            <v>国内</v>
          </cell>
          <cell r="H25041">
            <v>45848</v>
          </cell>
        </row>
        <row r="25042">
          <cell r="E25042" t="str">
            <v>2555411100S021721</v>
          </cell>
          <cell r="F25042" t="str">
            <v>9000592779</v>
          </cell>
          <cell r="G25042" t="str">
            <v>国内</v>
          </cell>
          <cell r="H25042">
            <v>45848</v>
          </cell>
        </row>
        <row r="25043">
          <cell r="E25043" t="str">
            <v>2555411100S021722</v>
          </cell>
          <cell r="F25043" t="str">
            <v>9000593997</v>
          </cell>
          <cell r="G25043" t="str">
            <v>国内</v>
          </cell>
          <cell r="H25043">
            <v>45848</v>
          </cell>
        </row>
        <row r="25044">
          <cell r="E25044" t="str">
            <v>2555411100S021723</v>
          </cell>
          <cell r="F25044" t="str">
            <v>9000593997</v>
          </cell>
          <cell r="G25044" t="str">
            <v>国内</v>
          </cell>
          <cell r="H25044">
            <v>45848</v>
          </cell>
        </row>
        <row r="25045">
          <cell r="E25045" t="str">
            <v>2555411100S021724</v>
          </cell>
          <cell r="F25045" t="str">
            <v>9000593997</v>
          </cell>
          <cell r="G25045" t="str">
            <v>国内</v>
          </cell>
          <cell r="H25045">
            <v>45848</v>
          </cell>
        </row>
        <row r="25046">
          <cell r="E25046" t="str">
            <v>2555411100S021725</v>
          </cell>
          <cell r="F25046" t="str">
            <v>9000593997</v>
          </cell>
          <cell r="G25046" t="str">
            <v>国内</v>
          </cell>
          <cell r="H25046">
            <v>45848</v>
          </cell>
        </row>
        <row r="25047">
          <cell r="E25047" t="str">
            <v>2555411100S021726</v>
          </cell>
          <cell r="F25047" t="str">
            <v>9000593997</v>
          </cell>
          <cell r="G25047" t="str">
            <v>国内</v>
          </cell>
          <cell r="H25047">
            <v>45848</v>
          </cell>
        </row>
        <row r="25048">
          <cell r="E25048" t="str">
            <v>2555411100S021727</v>
          </cell>
          <cell r="F25048" t="str">
            <v>9000594423</v>
          </cell>
          <cell r="G25048" t="str">
            <v>国内</v>
          </cell>
          <cell r="H25048">
            <v>45848</v>
          </cell>
        </row>
        <row r="25049">
          <cell r="E25049" t="str">
            <v>2555411100S021728</v>
          </cell>
          <cell r="F25049" t="str">
            <v>9000594340</v>
          </cell>
          <cell r="G25049" t="str">
            <v>国内</v>
          </cell>
          <cell r="H25049">
            <v>45848</v>
          </cell>
        </row>
        <row r="25050">
          <cell r="E25050" t="str">
            <v>2555411100S021729</v>
          </cell>
          <cell r="F25050" t="str">
            <v>9000594340</v>
          </cell>
          <cell r="G25050" t="str">
            <v>国内</v>
          </cell>
          <cell r="H25050">
            <v>45848</v>
          </cell>
        </row>
        <row r="25051">
          <cell r="E25051" t="str">
            <v>2555411100S021730</v>
          </cell>
          <cell r="F25051" t="str">
            <v>9000594340</v>
          </cell>
          <cell r="G25051" t="str">
            <v>国内</v>
          </cell>
          <cell r="H25051">
            <v>45848</v>
          </cell>
        </row>
        <row r="25052">
          <cell r="E25052" t="str">
            <v>2555411100S021731</v>
          </cell>
          <cell r="F25052" t="str">
            <v>9000594340</v>
          </cell>
          <cell r="G25052" t="str">
            <v>国内</v>
          </cell>
          <cell r="H25052">
            <v>45848</v>
          </cell>
        </row>
        <row r="25053">
          <cell r="E25053" t="str">
            <v>2555411100S021732</v>
          </cell>
          <cell r="F25053" t="str">
            <v>9000594340</v>
          </cell>
          <cell r="G25053" t="str">
            <v>国内</v>
          </cell>
          <cell r="H25053">
            <v>45848</v>
          </cell>
        </row>
        <row r="25054">
          <cell r="E25054" t="str">
            <v>2555411100S021733</v>
          </cell>
          <cell r="F25054" t="str">
            <v>9000594340</v>
          </cell>
          <cell r="G25054" t="str">
            <v>国内</v>
          </cell>
          <cell r="H25054">
            <v>45848</v>
          </cell>
        </row>
        <row r="25055">
          <cell r="E25055" t="str">
            <v>2555411100S021734</v>
          </cell>
          <cell r="F25055" t="str">
            <v>9000592780</v>
          </cell>
          <cell r="G25055" t="str">
            <v>国内</v>
          </cell>
          <cell r="H25055">
            <v>45848</v>
          </cell>
        </row>
        <row r="25056">
          <cell r="E25056" t="str">
            <v>2555411100S021735</v>
          </cell>
          <cell r="F25056" t="str">
            <v>9000592780</v>
          </cell>
          <cell r="G25056" t="str">
            <v>国内</v>
          </cell>
          <cell r="H25056">
            <v>45848</v>
          </cell>
        </row>
        <row r="25057">
          <cell r="E25057" t="str">
            <v>2555411100S021736</v>
          </cell>
          <cell r="F25057" t="str">
            <v>9000592780</v>
          </cell>
          <cell r="G25057" t="str">
            <v>国内</v>
          </cell>
          <cell r="H25057">
            <v>45848</v>
          </cell>
        </row>
        <row r="25058">
          <cell r="E25058" t="str">
            <v>2555411100S021737</v>
          </cell>
          <cell r="F25058" t="str">
            <v>9000594342</v>
          </cell>
          <cell r="G25058" t="str">
            <v>国内</v>
          </cell>
          <cell r="H25058">
            <v>45848</v>
          </cell>
        </row>
        <row r="25059">
          <cell r="E25059" t="str">
            <v>2555411100S021738</v>
          </cell>
          <cell r="F25059" t="str">
            <v>9000594342</v>
          </cell>
          <cell r="G25059" t="str">
            <v>国内</v>
          </cell>
          <cell r="H25059">
            <v>45848</v>
          </cell>
        </row>
        <row r="25060">
          <cell r="E25060" t="str">
            <v>2555411100S021739</v>
          </cell>
          <cell r="F25060" t="str">
            <v>9000594342</v>
          </cell>
          <cell r="G25060" t="str">
            <v>国内</v>
          </cell>
          <cell r="H25060">
            <v>45848</v>
          </cell>
        </row>
        <row r="25061">
          <cell r="E25061" t="str">
            <v>2555411100S021740</v>
          </cell>
          <cell r="F25061" t="str">
            <v>9000594342</v>
          </cell>
          <cell r="G25061" t="str">
            <v>国内</v>
          </cell>
          <cell r="H25061">
            <v>45848</v>
          </cell>
        </row>
        <row r="25062">
          <cell r="E25062" t="str">
            <v>2555411100S021741</v>
          </cell>
          <cell r="F25062" t="str">
            <v>9000594342</v>
          </cell>
          <cell r="G25062" t="str">
            <v>国内</v>
          </cell>
          <cell r="H25062">
            <v>45848</v>
          </cell>
        </row>
        <row r="25063">
          <cell r="E25063" t="str">
            <v>2555411100S021742</v>
          </cell>
          <cell r="F25063" t="str">
            <v>9000593495</v>
          </cell>
          <cell r="G25063" t="str">
            <v>国内</v>
          </cell>
          <cell r="H25063">
            <v>45861</v>
          </cell>
        </row>
        <row r="25064">
          <cell r="E25064" t="str">
            <v>2555411100S021743</v>
          </cell>
          <cell r="F25064" t="str">
            <v>9000593495</v>
          </cell>
          <cell r="G25064" t="str">
            <v>国内</v>
          </cell>
          <cell r="H25064">
            <v>45861</v>
          </cell>
        </row>
        <row r="25065">
          <cell r="E25065" t="str">
            <v>2555411100S021744</v>
          </cell>
          <cell r="F25065" t="str">
            <v>9000593495</v>
          </cell>
          <cell r="G25065" t="str">
            <v>国内</v>
          </cell>
          <cell r="H25065">
            <v>45861</v>
          </cell>
        </row>
        <row r="25066">
          <cell r="E25066" t="str">
            <v>2555411100S021745</v>
          </cell>
          <cell r="F25066" t="str">
            <v>9000593495</v>
          </cell>
          <cell r="G25066" t="str">
            <v>国内</v>
          </cell>
          <cell r="H25066">
            <v>45861</v>
          </cell>
        </row>
        <row r="25067">
          <cell r="E25067" t="str">
            <v>2555411100S021746</v>
          </cell>
          <cell r="F25067" t="str">
            <v>9000594721</v>
          </cell>
          <cell r="G25067" t="str">
            <v>国内</v>
          </cell>
          <cell r="H25067">
            <v>45861</v>
          </cell>
        </row>
        <row r="25068">
          <cell r="E25068" t="str">
            <v>2555411100S021747</v>
          </cell>
          <cell r="F25068" t="str">
            <v>9000594577</v>
          </cell>
          <cell r="G25068" t="str">
            <v>国内</v>
          </cell>
          <cell r="H25068">
            <v>45876</v>
          </cell>
        </row>
        <row r="25069">
          <cell r="E25069" t="str">
            <v>2555411100S021748</v>
          </cell>
          <cell r="F25069" t="str">
            <v>9000594577</v>
          </cell>
          <cell r="G25069" t="str">
            <v>国内</v>
          </cell>
          <cell r="H25069">
            <v>45876</v>
          </cell>
        </row>
        <row r="25070">
          <cell r="E25070" t="str">
            <v>2555411100S021749</v>
          </cell>
          <cell r="F25070" t="str">
            <v>9000594577</v>
          </cell>
          <cell r="G25070" t="str">
            <v>国内</v>
          </cell>
          <cell r="H25070">
            <v>45876</v>
          </cell>
        </row>
        <row r="25071">
          <cell r="E25071" t="str">
            <v>2555411100S021750</v>
          </cell>
          <cell r="F25071" t="str">
            <v>9000594577</v>
          </cell>
          <cell r="G25071" t="str">
            <v>国内</v>
          </cell>
          <cell r="H25071">
            <v>45876</v>
          </cell>
        </row>
        <row r="25072">
          <cell r="E25072" t="str">
            <v>2555411100S021751</v>
          </cell>
          <cell r="F25072" t="str">
            <v>9000595125</v>
          </cell>
          <cell r="G25072" t="str">
            <v>国内</v>
          </cell>
          <cell r="H25072">
            <v>45876</v>
          </cell>
        </row>
        <row r="25073">
          <cell r="E25073" t="str">
            <v>2555411100S021752</v>
          </cell>
          <cell r="F25073" t="str">
            <v>9000595125</v>
          </cell>
          <cell r="G25073" t="str">
            <v>国内</v>
          </cell>
          <cell r="H25073">
            <v>45876</v>
          </cell>
        </row>
        <row r="25074">
          <cell r="E25074" t="str">
            <v>2555411100S021753</v>
          </cell>
          <cell r="F25074" t="str">
            <v>9000595125</v>
          </cell>
          <cell r="G25074" t="str">
            <v>国内</v>
          </cell>
          <cell r="H25074">
            <v>45876</v>
          </cell>
        </row>
        <row r="25075">
          <cell r="E25075" t="str">
            <v>2555411100S021754</v>
          </cell>
          <cell r="F25075" t="str">
            <v>9000595125</v>
          </cell>
          <cell r="G25075" t="str">
            <v>国内</v>
          </cell>
          <cell r="H25075">
            <v>45876</v>
          </cell>
        </row>
        <row r="25076">
          <cell r="E25076" t="str">
            <v>2555411100S021755</v>
          </cell>
          <cell r="F25076" t="str">
            <v>9000595125</v>
          </cell>
          <cell r="G25076" t="str">
            <v>国内</v>
          </cell>
          <cell r="H25076">
            <v>45876</v>
          </cell>
        </row>
        <row r="25077">
          <cell r="E25077" t="str">
            <v>2555411100S021756</v>
          </cell>
          <cell r="F25077" t="str">
            <v>9000595293</v>
          </cell>
          <cell r="G25077" t="str">
            <v>国内</v>
          </cell>
          <cell r="H25077">
            <v>45876</v>
          </cell>
        </row>
        <row r="25078">
          <cell r="E25078" t="str">
            <v>2555411100S021757</v>
          </cell>
          <cell r="F25078" t="str">
            <v>9000595293</v>
          </cell>
          <cell r="G25078" t="str">
            <v>国内</v>
          </cell>
          <cell r="H25078">
            <v>45876</v>
          </cell>
        </row>
        <row r="25079">
          <cell r="E25079" t="str">
            <v>2555411100S021758</v>
          </cell>
          <cell r="F25079" t="str">
            <v>9000595293</v>
          </cell>
          <cell r="G25079" t="str">
            <v>国内</v>
          </cell>
          <cell r="H25079">
            <v>45876</v>
          </cell>
        </row>
        <row r="25080">
          <cell r="E25080" t="str">
            <v>2555411100S021759</v>
          </cell>
          <cell r="F25080" t="str">
            <v>9000595126</v>
          </cell>
          <cell r="G25080" t="str">
            <v>国内</v>
          </cell>
          <cell r="H25080">
            <v>45876</v>
          </cell>
        </row>
        <row r="25081">
          <cell r="E25081" t="str">
            <v>2555411100S021760</v>
          </cell>
          <cell r="F25081" t="str">
            <v>9000595126</v>
          </cell>
          <cell r="G25081" t="str">
            <v>国内</v>
          </cell>
          <cell r="H25081">
            <v>45876</v>
          </cell>
        </row>
        <row r="25082">
          <cell r="E25082" t="str">
            <v>2555411100S021761</v>
          </cell>
          <cell r="F25082" t="str">
            <v>9000595126</v>
          </cell>
          <cell r="G25082" t="str">
            <v>国内</v>
          </cell>
          <cell r="H25082">
            <v>45876</v>
          </cell>
        </row>
        <row r="25083">
          <cell r="E25083" t="str">
            <v>2555411100S021762</v>
          </cell>
          <cell r="F25083" t="str">
            <v>9000595126</v>
          </cell>
          <cell r="G25083" t="str">
            <v>国内</v>
          </cell>
          <cell r="H25083">
            <v>45876</v>
          </cell>
        </row>
        <row r="25084">
          <cell r="E25084" t="str">
            <v>2555411100S021763</v>
          </cell>
          <cell r="F25084" t="str">
            <v>9000596199</v>
          </cell>
          <cell r="G25084" t="str">
            <v>国内</v>
          </cell>
          <cell r="H25084">
            <v>45876</v>
          </cell>
        </row>
        <row r="25085">
          <cell r="E25085" t="str">
            <v>2555411100S021764</v>
          </cell>
          <cell r="F25085" t="str">
            <v>9000596199</v>
          </cell>
          <cell r="G25085" t="str">
            <v>国内</v>
          </cell>
          <cell r="H25085">
            <v>45876</v>
          </cell>
        </row>
        <row r="25086">
          <cell r="E25086" t="str">
            <v>2555411100S021765</v>
          </cell>
          <cell r="F25086" t="str">
            <v>9000596199</v>
          </cell>
          <cell r="G25086" t="str">
            <v>国内</v>
          </cell>
          <cell r="H25086">
            <v>45876</v>
          </cell>
        </row>
        <row r="25087">
          <cell r="E25087" t="str">
            <v>2555411100S021766</v>
          </cell>
          <cell r="F25087" t="str">
            <v>9000596199</v>
          </cell>
          <cell r="G25087" t="str">
            <v>国内</v>
          </cell>
          <cell r="H25087">
            <v>45876</v>
          </cell>
        </row>
        <row r="25088">
          <cell r="E25088" t="str">
            <v>2555411100S021767</v>
          </cell>
          <cell r="F25088" t="str">
            <v>9000594578</v>
          </cell>
          <cell r="G25088" t="str">
            <v>国内</v>
          </cell>
          <cell r="H25088">
            <v>45876</v>
          </cell>
        </row>
        <row r="25089">
          <cell r="E25089" t="str">
            <v>2555411100S021768</v>
          </cell>
          <cell r="F25089" t="str">
            <v>9000594578</v>
          </cell>
          <cell r="G25089" t="str">
            <v>国内</v>
          </cell>
          <cell r="H25089">
            <v>45876</v>
          </cell>
        </row>
        <row r="25090">
          <cell r="E25090" t="str">
            <v>2555411100S021769</v>
          </cell>
          <cell r="F25090" t="str">
            <v>9000594578</v>
          </cell>
          <cell r="G25090" t="str">
            <v>国内</v>
          </cell>
          <cell r="H25090">
            <v>45876</v>
          </cell>
        </row>
        <row r="25091">
          <cell r="E25091" t="str">
            <v>2555411100S021770</v>
          </cell>
          <cell r="F25091" t="str">
            <v>9000594578</v>
          </cell>
          <cell r="G25091" t="str">
            <v>国内</v>
          </cell>
          <cell r="H25091">
            <v>45876</v>
          </cell>
        </row>
        <row r="25092">
          <cell r="E25092" t="str">
            <v>2555411100S021771</v>
          </cell>
          <cell r="F25092" t="str">
            <v>9000596410</v>
          </cell>
          <cell r="G25092" t="str">
            <v>国内</v>
          </cell>
          <cell r="H25092">
            <v>45876</v>
          </cell>
        </row>
        <row r="25093">
          <cell r="E25093" t="str">
            <v>2555411100S021772</v>
          </cell>
          <cell r="F25093" t="str">
            <v>9000596410</v>
          </cell>
          <cell r="G25093" t="str">
            <v>国内</v>
          </cell>
          <cell r="H25093">
            <v>45876</v>
          </cell>
        </row>
        <row r="25094">
          <cell r="E25094" t="str">
            <v>2555411100S021773</v>
          </cell>
          <cell r="F25094" t="str">
            <v>9000596728</v>
          </cell>
          <cell r="G25094" t="str">
            <v>国内</v>
          </cell>
          <cell r="H25094">
            <v>45876</v>
          </cell>
        </row>
        <row r="25095">
          <cell r="E25095" t="str">
            <v>2555411100S021774</v>
          </cell>
          <cell r="F25095" t="str">
            <v>9000596728</v>
          </cell>
          <cell r="G25095" t="str">
            <v>国内</v>
          </cell>
          <cell r="H25095">
            <v>45876</v>
          </cell>
        </row>
        <row r="25096">
          <cell r="E25096" t="str">
            <v>2555411100S021775</v>
          </cell>
          <cell r="F25096" t="str">
            <v>9000596411</v>
          </cell>
          <cell r="G25096" t="str">
            <v>国内</v>
          </cell>
          <cell r="H25096">
            <v>45876</v>
          </cell>
        </row>
        <row r="25097">
          <cell r="E25097" t="str">
            <v>2555411100S021776</v>
          </cell>
          <cell r="F25097" t="str">
            <v>9000596807</v>
          </cell>
          <cell r="G25097" t="str">
            <v>国内</v>
          </cell>
          <cell r="H25097">
            <v>45876</v>
          </cell>
        </row>
        <row r="25098">
          <cell r="E25098" t="str">
            <v>2555411100S021777</v>
          </cell>
          <cell r="F25098" t="str">
            <v>9000595294</v>
          </cell>
          <cell r="G25098" t="str">
            <v>国内</v>
          </cell>
          <cell r="H25098">
            <v>45876</v>
          </cell>
        </row>
        <row r="25099">
          <cell r="E25099" t="str">
            <v>2555411100S021778</v>
          </cell>
          <cell r="F25099" t="str">
            <v>9000595294</v>
          </cell>
          <cell r="G25099" t="str">
            <v>国内</v>
          </cell>
          <cell r="H25099">
            <v>45876</v>
          </cell>
        </row>
        <row r="25100">
          <cell r="E25100" t="str">
            <v>2555411100S021779</v>
          </cell>
          <cell r="F25100" t="str">
            <v>9000595146</v>
          </cell>
          <cell r="G25100" t="str">
            <v>国内</v>
          </cell>
          <cell r="H25100">
            <v>45876</v>
          </cell>
        </row>
        <row r="25101">
          <cell r="E25101" t="str">
            <v>2555411100S021780</v>
          </cell>
          <cell r="F25101" t="str">
            <v>9000595146</v>
          </cell>
          <cell r="G25101" t="str">
            <v>国内</v>
          </cell>
          <cell r="H25101">
            <v>45876</v>
          </cell>
        </row>
        <row r="25102">
          <cell r="E25102" t="str">
            <v>2555411100S021781</v>
          </cell>
          <cell r="F25102" t="str">
            <v>9000595146</v>
          </cell>
          <cell r="G25102" t="str">
            <v>国内</v>
          </cell>
          <cell r="H25102">
            <v>45876</v>
          </cell>
        </row>
        <row r="25103">
          <cell r="E25103" t="str">
            <v>2555411100S021782</v>
          </cell>
          <cell r="F25103" t="str">
            <v>9000595146</v>
          </cell>
          <cell r="G25103" t="str">
            <v>国内</v>
          </cell>
          <cell r="H25103">
            <v>45876</v>
          </cell>
        </row>
        <row r="25104">
          <cell r="E25104" t="str">
            <v>2555411100S021783</v>
          </cell>
          <cell r="F25104" t="str">
            <v>9000595146</v>
          </cell>
          <cell r="G25104" t="str">
            <v>国内</v>
          </cell>
          <cell r="H25104">
            <v>45876</v>
          </cell>
        </row>
        <row r="25105">
          <cell r="E25105" t="str">
            <v>2555411100S021784</v>
          </cell>
          <cell r="F25105" t="str">
            <v>9000595146</v>
          </cell>
          <cell r="G25105" t="str">
            <v>国内</v>
          </cell>
          <cell r="H25105">
            <v>45876</v>
          </cell>
        </row>
        <row r="25106">
          <cell r="E25106" t="str">
            <v>2555411100S021785</v>
          </cell>
          <cell r="F25106" t="str">
            <v>9000595146</v>
          </cell>
          <cell r="G25106" t="str">
            <v>国内</v>
          </cell>
          <cell r="H25106">
            <v>45876</v>
          </cell>
        </row>
        <row r="25107">
          <cell r="E25107" t="str">
            <v>2555411100S021786</v>
          </cell>
          <cell r="F25107" t="str">
            <v>9000595146</v>
          </cell>
          <cell r="G25107" t="str">
            <v>国内</v>
          </cell>
          <cell r="H25107">
            <v>45876</v>
          </cell>
        </row>
        <row r="25108">
          <cell r="E25108" t="str">
            <v>2555411100S021787</v>
          </cell>
          <cell r="F25108" t="str">
            <v>9000594579</v>
          </cell>
          <cell r="G25108" t="str">
            <v>国内</v>
          </cell>
          <cell r="H25108">
            <v>45876</v>
          </cell>
        </row>
        <row r="25109">
          <cell r="E25109" t="str">
            <v>2555411100S021788</v>
          </cell>
          <cell r="F25109" t="str">
            <v>9000594579</v>
          </cell>
          <cell r="G25109" t="str">
            <v>国内</v>
          </cell>
          <cell r="H25109">
            <v>45876</v>
          </cell>
        </row>
        <row r="25110">
          <cell r="E25110" t="str">
            <v>2555411100S021789</v>
          </cell>
          <cell r="F25110" t="str">
            <v>9000596733</v>
          </cell>
          <cell r="G25110" t="str">
            <v>国内</v>
          </cell>
          <cell r="H25110">
            <v>45876</v>
          </cell>
        </row>
        <row r="25111">
          <cell r="E25111" t="str">
            <v>2555411100S021790</v>
          </cell>
          <cell r="F25111" t="str">
            <v>9000596733</v>
          </cell>
          <cell r="G25111" t="str">
            <v>国内</v>
          </cell>
          <cell r="H25111">
            <v>45876</v>
          </cell>
        </row>
        <row r="25112">
          <cell r="E25112" t="str">
            <v>2555411100S021791</v>
          </cell>
          <cell r="F25112" t="str">
            <v>9000596733</v>
          </cell>
          <cell r="G25112" t="str">
            <v>国内</v>
          </cell>
          <cell r="H25112">
            <v>45876</v>
          </cell>
        </row>
        <row r="25113">
          <cell r="E25113" t="str">
            <v>2555411100S021792</v>
          </cell>
          <cell r="F25113" t="str">
            <v>9000596733</v>
          </cell>
          <cell r="G25113" t="str">
            <v>国内</v>
          </cell>
          <cell r="H25113">
            <v>45876</v>
          </cell>
        </row>
        <row r="25114">
          <cell r="E25114" t="str">
            <v>2555411100S021793</v>
          </cell>
          <cell r="F25114" t="str">
            <v>9000596733</v>
          </cell>
          <cell r="G25114" t="str">
            <v>国内</v>
          </cell>
          <cell r="H25114">
            <v>45876</v>
          </cell>
        </row>
        <row r="25115">
          <cell r="E25115" t="str">
            <v>2555411100S021794</v>
          </cell>
          <cell r="F25115" t="str">
            <v>9000596733</v>
          </cell>
          <cell r="G25115" t="str">
            <v>国内</v>
          </cell>
          <cell r="H25115">
            <v>45876</v>
          </cell>
        </row>
        <row r="25116">
          <cell r="E25116" t="str">
            <v>2555411100S021795</v>
          </cell>
          <cell r="F25116" t="str">
            <v>9000596733</v>
          </cell>
          <cell r="G25116" t="str">
            <v>国内</v>
          </cell>
          <cell r="H25116">
            <v>45876</v>
          </cell>
        </row>
        <row r="25117">
          <cell r="E25117" t="str">
            <v>2555411100S021796</v>
          </cell>
          <cell r="F25117" t="str">
            <v>9000596733</v>
          </cell>
          <cell r="G25117" t="str">
            <v>国内</v>
          </cell>
          <cell r="H25117">
            <v>45876</v>
          </cell>
        </row>
        <row r="25118">
          <cell r="E25118" t="str">
            <v>2555411100S021797</v>
          </cell>
          <cell r="F25118" t="str">
            <v>9000596832</v>
          </cell>
          <cell r="G25118" t="str">
            <v>国内</v>
          </cell>
          <cell r="H25118">
            <v>45876</v>
          </cell>
        </row>
        <row r="25119">
          <cell r="E25119" t="str">
            <v>2555411100S021798</v>
          </cell>
          <cell r="F25119" t="str">
            <v>9000596832</v>
          </cell>
          <cell r="G25119" t="str">
            <v>国内</v>
          </cell>
          <cell r="H25119">
            <v>45876</v>
          </cell>
        </row>
        <row r="25120">
          <cell r="E25120" t="str">
            <v>2555411100S021799</v>
          </cell>
          <cell r="F25120" t="str">
            <v>9000596832</v>
          </cell>
          <cell r="G25120" t="str">
            <v>国内</v>
          </cell>
          <cell r="H25120">
            <v>45876</v>
          </cell>
        </row>
        <row r="25121">
          <cell r="E25121" t="str">
            <v>2555411100S021800</v>
          </cell>
          <cell r="F25121" t="str">
            <v>9000596832</v>
          </cell>
          <cell r="G25121" t="str">
            <v>国内</v>
          </cell>
          <cell r="H25121">
            <v>45876</v>
          </cell>
        </row>
        <row r="25122">
          <cell r="E25122" t="str">
            <v>2555411100S021801</v>
          </cell>
          <cell r="F25122" t="str">
            <v>9000596832</v>
          </cell>
          <cell r="G25122" t="str">
            <v>国内</v>
          </cell>
          <cell r="H25122">
            <v>45876</v>
          </cell>
        </row>
        <row r="25123">
          <cell r="E25123" t="str">
            <v>2555411100S021802</v>
          </cell>
          <cell r="F25123" t="str">
            <v>9000596832</v>
          </cell>
          <cell r="G25123" t="str">
            <v>国内</v>
          </cell>
          <cell r="H25123">
            <v>45876</v>
          </cell>
        </row>
        <row r="25124">
          <cell r="E25124" t="str">
            <v>2555411100S021803</v>
          </cell>
          <cell r="F25124" t="str">
            <v>9000596832</v>
          </cell>
          <cell r="G25124" t="str">
            <v>国内</v>
          </cell>
          <cell r="H25124">
            <v>45876</v>
          </cell>
        </row>
        <row r="25125">
          <cell r="E25125" t="str">
            <v>2555411100S021804</v>
          </cell>
          <cell r="F25125" t="str">
            <v>9000596832</v>
          </cell>
          <cell r="G25125" t="str">
            <v>国内</v>
          </cell>
          <cell r="H25125">
            <v>45876</v>
          </cell>
        </row>
        <row r="25126">
          <cell r="E25126" t="str">
            <v>2555411100S021805</v>
          </cell>
          <cell r="F25126" t="str">
            <v>9000596833</v>
          </cell>
          <cell r="G25126" t="str">
            <v>国内</v>
          </cell>
          <cell r="H25126">
            <v>45876</v>
          </cell>
        </row>
        <row r="25127">
          <cell r="E25127" t="str">
            <v>2555411100S021806</v>
          </cell>
          <cell r="F25127" t="str">
            <v>9000596833</v>
          </cell>
          <cell r="G25127" t="str">
            <v>国内</v>
          </cell>
          <cell r="H25127">
            <v>45876</v>
          </cell>
        </row>
        <row r="25128">
          <cell r="E25128" t="str">
            <v>2555411100S021807</v>
          </cell>
          <cell r="F25128" t="str">
            <v>9000597266</v>
          </cell>
          <cell r="G25128" t="str">
            <v>国内</v>
          </cell>
          <cell r="H25128">
            <v>45915</v>
          </cell>
        </row>
        <row r="25129">
          <cell r="E25129" t="str">
            <v>2555411100S021808</v>
          </cell>
          <cell r="F25129" t="str">
            <v>9000597266</v>
          </cell>
          <cell r="G25129" t="str">
            <v>国内</v>
          </cell>
          <cell r="H25129">
            <v>45915</v>
          </cell>
        </row>
        <row r="25130">
          <cell r="E25130" t="str">
            <v>2555411100S021809</v>
          </cell>
          <cell r="F25130" t="str">
            <v>9000597266</v>
          </cell>
          <cell r="G25130" t="str">
            <v>国内</v>
          </cell>
          <cell r="H25130">
            <v>45915</v>
          </cell>
        </row>
        <row r="25131">
          <cell r="E25131" t="str">
            <v>2555411100S021810</v>
          </cell>
          <cell r="F25131" t="str">
            <v>9000597266</v>
          </cell>
          <cell r="G25131" t="str">
            <v>国内</v>
          </cell>
          <cell r="H25131">
            <v>45915</v>
          </cell>
        </row>
        <row r="25132">
          <cell r="E25132" t="str">
            <v>2555411100S021811</v>
          </cell>
          <cell r="F25132" t="str">
            <v>9000597266</v>
          </cell>
          <cell r="G25132" t="str">
            <v>国内</v>
          </cell>
          <cell r="H25132">
            <v>45915</v>
          </cell>
        </row>
        <row r="25133">
          <cell r="E25133" t="str">
            <v>2555411100S021812</v>
          </cell>
          <cell r="F25133" t="str">
            <v>9000597266</v>
          </cell>
          <cell r="G25133" t="str">
            <v>国内</v>
          </cell>
          <cell r="H25133">
            <v>45915</v>
          </cell>
        </row>
        <row r="25134">
          <cell r="E25134" t="str">
            <v>2555411100S021813</v>
          </cell>
          <cell r="F25134" t="str">
            <v>9000597266</v>
          </cell>
          <cell r="G25134" t="str">
            <v>国内</v>
          </cell>
          <cell r="H25134">
            <v>45915</v>
          </cell>
        </row>
        <row r="25135">
          <cell r="E25135" t="str">
            <v>2555411100S021814</v>
          </cell>
          <cell r="F25135" t="str">
            <v>9000597266</v>
          </cell>
          <cell r="G25135" t="str">
            <v>国内</v>
          </cell>
          <cell r="H25135">
            <v>45915</v>
          </cell>
        </row>
        <row r="25136">
          <cell r="E25136" t="str">
            <v>2555411100S021815</v>
          </cell>
          <cell r="F25136" t="str">
            <v>9000597266</v>
          </cell>
          <cell r="G25136" t="str">
            <v>国内</v>
          </cell>
          <cell r="H25136">
            <v>45915</v>
          </cell>
        </row>
        <row r="25137">
          <cell r="E25137" t="str">
            <v>2555411100S021816</v>
          </cell>
          <cell r="F25137" t="str">
            <v>9000597266</v>
          </cell>
          <cell r="G25137" t="str">
            <v>国内</v>
          </cell>
          <cell r="H25137">
            <v>45915</v>
          </cell>
        </row>
        <row r="25138">
          <cell r="E25138" t="str">
            <v>2555411100S021817</v>
          </cell>
          <cell r="F25138" t="str">
            <v>9000597267</v>
          </cell>
          <cell r="G25138" t="str">
            <v>国内</v>
          </cell>
          <cell r="H25138">
            <v>45915</v>
          </cell>
        </row>
        <row r="25139">
          <cell r="E25139" t="str">
            <v>2555411100S021818</v>
          </cell>
          <cell r="F25139" t="str">
            <v>9000597267</v>
          </cell>
          <cell r="G25139" t="str">
            <v>国内</v>
          </cell>
          <cell r="H25139">
            <v>45915</v>
          </cell>
        </row>
        <row r="25140">
          <cell r="E25140" t="str">
            <v>2555411100S021819</v>
          </cell>
          <cell r="F25140" t="str">
            <v>9000597267</v>
          </cell>
          <cell r="G25140" t="str">
            <v>国内</v>
          </cell>
          <cell r="H25140">
            <v>45915</v>
          </cell>
        </row>
        <row r="25141">
          <cell r="E25141" t="str">
            <v>2555411100S021820</v>
          </cell>
          <cell r="F25141" t="str">
            <v>9000597267</v>
          </cell>
          <cell r="G25141" t="str">
            <v>国内</v>
          </cell>
          <cell r="H25141">
            <v>45915</v>
          </cell>
        </row>
        <row r="25142">
          <cell r="E25142" t="str">
            <v>2555411100S021821</v>
          </cell>
          <cell r="F25142" t="str">
            <v>9000597267</v>
          </cell>
          <cell r="G25142" t="str">
            <v>国内</v>
          </cell>
          <cell r="H25142">
            <v>45915</v>
          </cell>
        </row>
        <row r="25143">
          <cell r="E25143" t="str">
            <v>2555411100S021822</v>
          </cell>
          <cell r="F25143" t="str">
            <v>9000597267</v>
          </cell>
          <cell r="G25143" t="str">
            <v>国内</v>
          </cell>
          <cell r="H25143">
            <v>45915</v>
          </cell>
        </row>
        <row r="25144">
          <cell r="E25144" t="str">
            <v>2555411100S021823</v>
          </cell>
          <cell r="F25144" t="str">
            <v>9000597267</v>
          </cell>
          <cell r="G25144" t="str">
            <v>国内</v>
          </cell>
          <cell r="H25144">
            <v>45915</v>
          </cell>
        </row>
        <row r="25145">
          <cell r="E25145" t="str">
            <v>2555411100S021824</v>
          </cell>
          <cell r="F25145" t="str">
            <v>9000597267</v>
          </cell>
          <cell r="G25145" t="str">
            <v>国内</v>
          </cell>
          <cell r="H25145">
            <v>45915</v>
          </cell>
        </row>
        <row r="25146">
          <cell r="E25146" t="str">
            <v>2555411100S021825</v>
          </cell>
          <cell r="F25146" t="str">
            <v>9000597267</v>
          </cell>
          <cell r="G25146" t="str">
            <v>国内</v>
          </cell>
          <cell r="H25146">
            <v>45915</v>
          </cell>
        </row>
        <row r="25147">
          <cell r="E25147" t="str">
            <v>2555411100S021826</v>
          </cell>
          <cell r="F25147" t="str">
            <v>9000597267</v>
          </cell>
          <cell r="G25147" t="str">
            <v>国内</v>
          </cell>
          <cell r="H25147">
            <v>45915</v>
          </cell>
        </row>
        <row r="25148">
          <cell r="E25148" t="str">
            <v>2555411100S021827</v>
          </cell>
          <cell r="F25148" t="str">
            <v>9000597268</v>
          </cell>
          <cell r="G25148" t="str">
            <v>国内</v>
          </cell>
          <cell r="H25148">
            <v>45915</v>
          </cell>
        </row>
        <row r="25149">
          <cell r="E25149" t="str">
            <v>2555411100S021828</v>
          </cell>
          <cell r="F25149" t="str">
            <v>9000597268</v>
          </cell>
          <cell r="G25149" t="str">
            <v>国内</v>
          </cell>
          <cell r="H25149">
            <v>45915</v>
          </cell>
        </row>
        <row r="25150">
          <cell r="E25150" t="str">
            <v>2555411100S021829</v>
          </cell>
          <cell r="F25150" t="str">
            <v>9000597268</v>
          </cell>
          <cell r="G25150" t="str">
            <v>国内</v>
          </cell>
          <cell r="H25150">
            <v>45915</v>
          </cell>
        </row>
        <row r="25151">
          <cell r="E25151" t="str">
            <v>2555411100S021830</v>
          </cell>
          <cell r="F25151" t="str">
            <v>9000597268</v>
          </cell>
          <cell r="G25151" t="str">
            <v>国内</v>
          </cell>
          <cell r="H25151">
            <v>45915</v>
          </cell>
        </row>
        <row r="25152">
          <cell r="E25152" t="str">
            <v>2555411100S021831</v>
          </cell>
          <cell r="F25152" t="str">
            <v>9000597268</v>
          </cell>
          <cell r="G25152" t="str">
            <v>国内</v>
          </cell>
          <cell r="H25152">
            <v>45915</v>
          </cell>
        </row>
        <row r="25153">
          <cell r="E25153" t="str">
            <v>2555411100S021832</v>
          </cell>
          <cell r="F25153" t="str">
            <v>9000597268</v>
          </cell>
          <cell r="G25153" t="str">
            <v>国内</v>
          </cell>
          <cell r="H25153">
            <v>45915</v>
          </cell>
        </row>
        <row r="25154">
          <cell r="E25154" t="str">
            <v>2555411100S021833</v>
          </cell>
          <cell r="F25154" t="str">
            <v>9000597268</v>
          </cell>
          <cell r="G25154" t="str">
            <v>国内</v>
          </cell>
          <cell r="H25154">
            <v>45915</v>
          </cell>
        </row>
        <row r="25155">
          <cell r="E25155" t="str">
            <v>2555411100S021834</v>
          </cell>
          <cell r="F25155" t="str">
            <v>9000597268</v>
          </cell>
          <cell r="G25155" t="str">
            <v>国内</v>
          </cell>
          <cell r="H25155">
            <v>45915</v>
          </cell>
        </row>
        <row r="25156">
          <cell r="E25156" t="str">
            <v>2555411100S021835</v>
          </cell>
          <cell r="F25156" t="str">
            <v>9000597268</v>
          </cell>
          <cell r="G25156" t="str">
            <v>国内</v>
          </cell>
          <cell r="H25156">
            <v>45915</v>
          </cell>
        </row>
        <row r="25157">
          <cell r="E25157" t="str">
            <v>2555411100S021836</v>
          </cell>
          <cell r="F25157" t="str">
            <v>9000597268</v>
          </cell>
          <cell r="G25157" t="str">
            <v>国内</v>
          </cell>
          <cell r="H25157">
            <v>45915</v>
          </cell>
        </row>
        <row r="25158">
          <cell r="E25158" t="str">
            <v>2555411100S021837</v>
          </cell>
          <cell r="F25158" t="str">
            <v>9000599000</v>
          </cell>
          <cell r="G25158" t="str">
            <v>国内</v>
          </cell>
          <cell r="H25158">
            <v>45915</v>
          </cell>
        </row>
        <row r="25159">
          <cell r="E25159" t="str">
            <v>2555411100S021838</v>
          </cell>
          <cell r="F25159" t="str">
            <v>9000599000</v>
          </cell>
          <cell r="G25159" t="str">
            <v>国内</v>
          </cell>
          <cell r="H25159">
            <v>45915</v>
          </cell>
        </row>
        <row r="25160">
          <cell r="E25160" t="str">
            <v>2555411100S021839</v>
          </cell>
          <cell r="F25160" t="str">
            <v>9000599000</v>
          </cell>
          <cell r="G25160" t="str">
            <v>国内</v>
          </cell>
          <cell r="H25160">
            <v>45915</v>
          </cell>
        </row>
        <row r="25161">
          <cell r="E25161" t="str">
            <v>2555411100S021840</v>
          </cell>
          <cell r="F25161" t="str">
            <v>9000599000</v>
          </cell>
          <cell r="G25161" t="str">
            <v>国内</v>
          </cell>
          <cell r="H25161">
            <v>45915</v>
          </cell>
        </row>
        <row r="25162">
          <cell r="E25162" t="str">
            <v>2555411100S021841</v>
          </cell>
          <cell r="F25162" t="str">
            <v>9000599000</v>
          </cell>
          <cell r="G25162" t="str">
            <v>国内</v>
          </cell>
          <cell r="H25162">
            <v>45915</v>
          </cell>
        </row>
        <row r="25163">
          <cell r="E25163" t="str">
            <v>2555411100S021842</v>
          </cell>
          <cell r="F25163" t="str">
            <v>9000599001</v>
          </cell>
          <cell r="G25163" t="str">
            <v>国内</v>
          </cell>
          <cell r="H25163">
            <v>45915</v>
          </cell>
        </row>
        <row r="25164">
          <cell r="E25164" t="str">
            <v>2555411100S021843</v>
          </cell>
          <cell r="F25164" t="str">
            <v>9000599001</v>
          </cell>
          <cell r="G25164" t="str">
            <v>国内</v>
          </cell>
          <cell r="H25164">
            <v>45915</v>
          </cell>
        </row>
        <row r="25165">
          <cell r="E25165" t="str">
            <v>2555411100S021844</v>
          </cell>
          <cell r="F25165" t="str">
            <v>9000599001</v>
          </cell>
          <cell r="G25165" t="str">
            <v>国内</v>
          </cell>
          <cell r="H25165">
            <v>45915</v>
          </cell>
        </row>
        <row r="25166">
          <cell r="E25166" t="str">
            <v>2555411100S021845</v>
          </cell>
          <cell r="F25166" t="str">
            <v>9000599001</v>
          </cell>
          <cell r="G25166" t="str">
            <v>国内</v>
          </cell>
          <cell r="H25166">
            <v>45915</v>
          </cell>
        </row>
        <row r="25167">
          <cell r="E25167" t="str">
            <v>2555411100S021846</v>
          </cell>
          <cell r="F25167" t="str">
            <v>9000599001</v>
          </cell>
          <cell r="G25167" t="str">
            <v>国内</v>
          </cell>
          <cell r="H25167">
            <v>45915</v>
          </cell>
        </row>
        <row r="25168">
          <cell r="E25168" t="str">
            <v>2555411100S021847</v>
          </cell>
          <cell r="F25168" t="str">
            <v>9000597269</v>
          </cell>
          <cell r="G25168" t="str">
            <v>国内</v>
          </cell>
          <cell r="H25168">
            <v>45915</v>
          </cell>
        </row>
        <row r="25169">
          <cell r="E25169" t="str">
            <v>2555411100S021848</v>
          </cell>
          <cell r="F25169" t="str">
            <v>9000597269</v>
          </cell>
          <cell r="G25169" t="str">
            <v>国内</v>
          </cell>
          <cell r="H25169">
            <v>45915</v>
          </cell>
        </row>
        <row r="25170">
          <cell r="E25170" t="str">
            <v>2555411100S021849</v>
          </cell>
          <cell r="F25170" t="str">
            <v>9000597269</v>
          </cell>
          <cell r="G25170" t="str">
            <v>国内</v>
          </cell>
          <cell r="H25170">
            <v>45915</v>
          </cell>
        </row>
        <row r="25171">
          <cell r="E25171" t="str">
            <v>2555411100S021850</v>
          </cell>
          <cell r="F25171" t="str">
            <v>9000597269</v>
          </cell>
          <cell r="G25171" t="str">
            <v>国内</v>
          </cell>
          <cell r="H25171">
            <v>45915</v>
          </cell>
        </row>
        <row r="25172">
          <cell r="E25172" t="str">
            <v>2555411100S021851</v>
          </cell>
          <cell r="F25172" t="str">
            <v>9000597269</v>
          </cell>
          <cell r="G25172" t="str">
            <v>国内</v>
          </cell>
          <cell r="H25172">
            <v>45915</v>
          </cell>
        </row>
        <row r="25173">
          <cell r="E25173" t="str">
            <v>2555411100S021852</v>
          </cell>
          <cell r="F25173" t="str">
            <v>9000597269</v>
          </cell>
          <cell r="G25173" t="str">
            <v>国内</v>
          </cell>
          <cell r="H25173">
            <v>45915</v>
          </cell>
        </row>
        <row r="25174">
          <cell r="E25174" t="str">
            <v>2555411100S021853</v>
          </cell>
          <cell r="F25174" t="str">
            <v>9000597269</v>
          </cell>
          <cell r="G25174" t="str">
            <v>国内</v>
          </cell>
          <cell r="H25174">
            <v>45915</v>
          </cell>
        </row>
        <row r="25175">
          <cell r="E25175" t="str">
            <v>2555411100S021854</v>
          </cell>
          <cell r="F25175" t="str">
            <v>9000597269</v>
          </cell>
          <cell r="G25175" t="str">
            <v>国内</v>
          </cell>
          <cell r="H25175">
            <v>45915</v>
          </cell>
        </row>
        <row r="25176">
          <cell r="E25176" t="str">
            <v>2555411100S021855</v>
          </cell>
          <cell r="F25176" t="str">
            <v>9000597269</v>
          </cell>
          <cell r="G25176" t="str">
            <v>国内</v>
          </cell>
          <cell r="H25176">
            <v>45915</v>
          </cell>
        </row>
        <row r="25177">
          <cell r="E25177" t="str">
            <v>2555411100S021856</v>
          </cell>
          <cell r="F25177" t="str">
            <v>9000597269</v>
          </cell>
          <cell r="G25177" t="str">
            <v>国内</v>
          </cell>
          <cell r="H25177">
            <v>45915</v>
          </cell>
        </row>
        <row r="25178">
          <cell r="E25178" t="str">
            <v>2555411100S021857</v>
          </cell>
          <cell r="F25178" t="str">
            <v>9000600266</v>
          </cell>
          <cell r="G25178" t="str">
            <v>国内</v>
          </cell>
          <cell r="H25178">
            <v>45915</v>
          </cell>
        </row>
        <row r="25179">
          <cell r="E25179" t="str">
            <v>2555411100S021858</v>
          </cell>
          <cell r="F25179" t="str">
            <v>9000600266</v>
          </cell>
          <cell r="G25179" t="str">
            <v>国内</v>
          </cell>
          <cell r="H25179">
            <v>45915</v>
          </cell>
        </row>
        <row r="25180">
          <cell r="E25180" t="str">
            <v>2555411100S021859</v>
          </cell>
          <cell r="F25180" t="str">
            <v>9000600266</v>
          </cell>
          <cell r="G25180" t="str">
            <v>国内</v>
          </cell>
          <cell r="H25180">
            <v>45915</v>
          </cell>
        </row>
        <row r="25181">
          <cell r="E25181" t="str">
            <v>2555411100S021860</v>
          </cell>
          <cell r="F25181" t="str">
            <v>9000600266</v>
          </cell>
          <cell r="G25181" t="str">
            <v>国内</v>
          </cell>
          <cell r="H25181">
            <v>45915</v>
          </cell>
        </row>
        <row r="25182">
          <cell r="E25182" t="str">
            <v>2555411100S021861</v>
          </cell>
          <cell r="F25182" t="str">
            <v>9000597270</v>
          </cell>
          <cell r="G25182" t="str">
            <v>国内</v>
          </cell>
          <cell r="H25182">
            <v>45915</v>
          </cell>
        </row>
        <row r="25183">
          <cell r="E25183" t="str">
            <v>2555411100S021862</v>
          </cell>
          <cell r="F25183" t="str">
            <v>9000597270</v>
          </cell>
          <cell r="G25183" t="str">
            <v>国内</v>
          </cell>
          <cell r="H25183">
            <v>45915</v>
          </cell>
        </row>
        <row r="25184">
          <cell r="E25184" t="str">
            <v>2555411100S021863</v>
          </cell>
          <cell r="F25184" t="str">
            <v>9000597270</v>
          </cell>
          <cell r="G25184" t="str">
            <v>国内</v>
          </cell>
          <cell r="H25184">
            <v>45915</v>
          </cell>
        </row>
        <row r="25185">
          <cell r="E25185" t="str">
            <v>2555411100S021864</v>
          </cell>
          <cell r="F25185" t="str">
            <v>9000597270</v>
          </cell>
          <cell r="G25185" t="str">
            <v>国内</v>
          </cell>
          <cell r="H25185">
            <v>45915</v>
          </cell>
        </row>
        <row r="25186">
          <cell r="E25186" t="str">
            <v>2555411100S021865</v>
          </cell>
          <cell r="F25186" t="str">
            <v>9000597270</v>
          </cell>
          <cell r="G25186" t="str">
            <v>国内</v>
          </cell>
          <cell r="H25186">
            <v>45915</v>
          </cell>
        </row>
        <row r="25187">
          <cell r="E25187" t="str">
            <v>2555411100S021866</v>
          </cell>
          <cell r="F25187" t="str">
            <v>9000597270</v>
          </cell>
          <cell r="G25187" t="str">
            <v>国内</v>
          </cell>
          <cell r="H25187">
            <v>45915</v>
          </cell>
        </row>
        <row r="25188">
          <cell r="E25188" t="str">
            <v>2555411100S021867</v>
          </cell>
          <cell r="F25188" t="str">
            <v>9000597270</v>
          </cell>
          <cell r="G25188" t="str">
            <v>国内</v>
          </cell>
          <cell r="H25188">
            <v>45915</v>
          </cell>
        </row>
        <row r="25189">
          <cell r="E25189" t="str">
            <v>2555411100S021868</v>
          </cell>
          <cell r="F25189" t="str">
            <v>9000597270</v>
          </cell>
          <cell r="G25189" t="str">
            <v>国内</v>
          </cell>
          <cell r="H25189">
            <v>45915</v>
          </cell>
        </row>
        <row r="25190">
          <cell r="E25190" t="str">
            <v>2555411100S021869</v>
          </cell>
          <cell r="F25190" t="str">
            <v>9000597270</v>
          </cell>
          <cell r="G25190" t="str">
            <v>国内</v>
          </cell>
          <cell r="H25190">
            <v>45915</v>
          </cell>
        </row>
        <row r="25191">
          <cell r="E25191" t="str">
            <v>2555411100S021870</v>
          </cell>
          <cell r="F25191" t="str">
            <v>9000597270</v>
          </cell>
          <cell r="G25191" t="str">
            <v>国内</v>
          </cell>
          <cell r="H25191">
            <v>45915</v>
          </cell>
        </row>
        <row r="25192">
          <cell r="E25192" t="str">
            <v>2555411100S021871</v>
          </cell>
          <cell r="F25192" t="str">
            <v>9000600267</v>
          </cell>
          <cell r="G25192" t="str">
            <v>国内</v>
          </cell>
          <cell r="H25192">
            <v>45915</v>
          </cell>
        </row>
        <row r="25193">
          <cell r="E25193" t="str">
            <v>2555411100S021872</v>
          </cell>
          <cell r="F25193" t="str">
            <v>9000600267</v>
          </cell>
          <cell r="G25193" t="str">
            <v>国内</v>
          </cell>
          <cell r="H25193">
            <v>45915</v>
          </cell>
        </row>
        <row r="25194">
          <cell r="E25194" t="str">
            <v>2555411100S021873</v>
          </cell>
          <cell r="F25194" t="str">
            <v>9000600267</v>
          </cell>
          <cell r="G25194" t="str">
            <v>国内</v>
          </cell>
          <cell r="H25194">
            <v>45915</v>
          </cell>
        </row>
        <row r="25195">
          <cell r="E25195" t="str">
            <v>2555411100S021874</v>
          </cell>
          <cell r="F25195" t="str">
            <v>9000600267</v>
          </cell>
          <cell r="G25195" t="str">
            <v>国内</v>
          </cell>
          <cell r="H25195">
            <v>45915</v>
          </cell>
        </row>
        <row r="25196">
          <cell r="E25196" t="str">
            <v>2555411100S021875</v>
          </cell>
          <cell r="F25196" t="str">
            <v>9000597751</v>
          </cell>
          <cell r="G25196" t="str">
            <v>国内</v>
          </cell>
          <cell r="H25196">
            <v>45921</v>
          </cell>
        </row>
        <row r="25197">
          <cell r="E25197" t="str">
            <v>2555411100S021876</v>
          </cell>
          <cell r="F25197" t="str">
            <v>9000597751</v>
          </cell>
          <cell r="G25197" t="str">
            <v>国内</v>
          </cell>
          <cell r="H25197">
            <v>45921</v>
          </cell>
        </row>
        <row r="25198">
          <cell r="E25198" t="str">
            <v>2555411100S021877</v>
          </cell>
          <cell r="F25198" t="str">
            <v>9000597751</v>
          </cell>
          <cell r="G25198" t="str">
            <v>国内</v>
          </cell>
          <cell r="H25198">
            <v>45921</v>
          </cell>
        </row>
        <row r="25199">
          <cell r="E25199" t="str">
            <v>2555411100S021878</v>
          </cell>
          <cell r="F25199" t="str">
            <v>9000597751</v>
          </cell>
          <cell r="G25199" t="str">
            <v>国内</v>
          </cell>
          <cell r="H25199">
            <v>45921</v>
          </cell>
        </row>
        <row r="25200">
          <cell r="E25200" t="str">
            <v>2555411100S021879</v>
          </cell>
          <cell r="F25200" t="str">
            <v>9000597751</v>
          </cell>
          <cell r="G25200" t="str">
            <v>国内</v>
          </cell>
          <cell r="H25200">
            <v>45921</v>
          </cell>
        </row>
        <row r="25201">
          <cell r="E25201" t="str">
            <v>2555411100S021880</v>
          </cell>
          <cell r="F25201" t="str">
            <v>9000597751</v>
          </cell>
          <cell r="G25201" t="str">
            <v>国内</v>
          </cell>
          <cell r="H25201">
            <v>45921</v>
          </cell>
        </row>
        <row r="25202">
          <cell r="E25202" t="str">
            <v>2555411100S021881</v>
          </cell>
          <cell r="F25202" t="str">
            <v>9000601130</v>
          </cell>
          <cell r="G25202" t="str">
            <v>国内</v>
          </cell>
          <cell r="H25202">
            <v>45921</v>
          </cell>
        </row>
        <row r="25203">
          <cell r="E25203" t="str">
            <v>2555411100S021882</v>
          </cell>
          <cell r="F25203" t="str">
            <v>9000601130</v>
          </cell>
          <cell r="G25203" t="str">
            <v>国内</v>
          </cell>
          <cell r="H25203">
            <v>45921</v>
          </cell>
        </row>
        <row r="25204">
          <cell r="E25204" t="str">
            <v>2555411100S021883</v>
          </cell>
          <cell r="F25204" t="str">
            <v>9000601130</v>
          </cell>
          <cell r="G25204" t="str">
            <v>国内</v>
          </cell>
          <cell r="H25204">
            <v>45921</v>
          </cell>
        </row>
        <row r="25205">
          <cell r="E25205" t="str">
            <v>2555411100S021884</v>
          </cell>
          <cell r="F25205" t="str">
            <v>9000601130</v>
          </cell>
          <cell r="G25205" t="str">
            <v>国内</v>
          </cell>
          <cell r="H25205">
            <v>45921</v>
          </cell>
        </row>
        <row r="25206">
          <cell r="E25206" t="str">
            <v>2555411100S021885</v>
          </cell>
          <cell r="F25206" t="str">
            <v>9000597917</v>
          </cell>
          <cell r="G25206" t="str">
            <v>国内</v>
          </cell>
          <cell r="H25206">
            <v>45923</v>
          </cell>
        </row>
        <row r="25207">
          <cell r="E25207" t="str">
            <v>2555411100S021886</v>
          </cell>
          <cell r="F25207" t="str">
            <v>9000597917</v>
          </cell>
          <cell r="G25207" t="str">
            <v>国内</v>
          </cell>
          <cell r="H25207">
            <v>45923</v>
          </cell>
        </row>
        <row r="25208">
          <cell r="E25208" t="str">
            <v>2555411100S021887</v>
          </cell>
          <cell r="F25208" t="str">
            <v>9000597917</v>
          </cell>
          <cell r="G25208" t="str">
            <v>国内</v>
          </cell>
          <cell r="H25208">
            <v>45923</v>
          </cell>
        </row>
        <row r="25209">
          <cell r="E25209" t="str">
            <v>2555411100S021888</v>
          </cell>
          <cell r="F25209" t="str">
            <v>9000597917</v>
          </cell>
          <cell r="G25209" t="str">
            <v>国内</v>
          </cell>
          <cell r="H25209">
            <v>45923</v>
          </cell>
        </row>
        <row r="25210">
          <cell r="E25210" t="str">
            <v>2555411100S021889</v>
          </cell>
          <cell r="F25210" t="str">
            <v>9000597917</v>
          </cell>
          <cell r="G25210" t="str">
            <v>国内</v>
          </cell>
          <cell r="H25210">
            <v>45923</v>
          </cell>
        </row>
        <row r="25211">
          <cell r="E25211" t="str">
            <v>2555411100S021890</v>
          </cell>
          <cell r="F25211" t="str">
            <v>9000597917</v>
          </cell>
          <cell r="G25211" t="str">
            <v>国内</v>
          </cell>
          <cell r="H25211">
            <v>45923</v>
          </cell>
        </row>
        <row r="25212">
          <cell r="E25212" t="str">
            <v>2555411100S021891</v>
          </cell>
          <cell r="F25212" t="str">
            <v>9000597917</v>
          </cell>
          <cell r="G25212" t="str">
            <v>国内</v>
          </cell>
          <cell r="H25212">
            <v>45923</v>
          </cell>
        </row>
        <row r="25213">
          <cell r="E25213" t="str">
            <v>2555411100S021892</v>
          </cell>
          <cell r="F25213" t="str">
            <v>9000597917</v>
          </cell>
          <cell r="G25213" t="str">
            <v>国内</v>
          </cell>
          <cell r="H25213">
            <v>45923</v>
          </cell>
        </row>
        <row r="25214">
          <cell r="E25214" t="str">
            <v>2555411100S021893</v>
          </cell>
          <cell r="F25214" t="str">
            <v>9000597917</v>
          </cell>
          <cell r="G25214" t="str">
            <v>国内</v>
          </cell>
          <cell r="H25214">
            <v>45923</v>
          </cell>
        </row>
        <row r="25215">
          <cell r="E25215" t="str">
            <v>2555411100S021894</v>
          </cell>
          <cell r="F25215" t="str">
            <v>9000597917</v>
          </cell>
          <cell r="G25215" t="str">
            <v>国内</v>
          </cell>
          <cell r="H25215">
            <v>45923</v>
          </cell>
        </row>
        <row r="25216">
          <cell r="E25216" t="str">
            <v>2555411100S021895</v>
          </cell>
          <cell r="F25216" t="str">
            <v>9000597917</v>
          </cell>
          <cell r="G25216" t="str">
            <v>国内</v>
          </cell>
          <cell r="H25216">
            <v>45923</v>
          </cell>
        </row>
        <row r="25217">
          <cell r="E25217" t="str">
            <v>2555411100S021896</v>
          </cell>
          <cell r="F25217" t="str">
            <v>9000597917</v>
          </cell>
          <cell r="G25217" t="str">
            <v>国内</v>
          </cell>
          <cell r="H25217">
            <v>45923</v>
          </cell>
        </row>
        <row r="25218">
          <cell r="E25218" t="str">
            <v>2555411100S021897</v>
          </cell>
          <cell r="F25218" t="str">
            <v>9000597917</v>
          </cell>
          <cell r="G25218" t="str">
            <v>国内</v>
          </cell>
          <cell r="H25218">
            <v>45923</v>
          </cell>
        </row>
        <row r="25219">
          <cell r="E25219" t="str">
            <v>2555411100S021898</v>
          </cell>
          <cell r="F25219" t="str">
            <v>9000597917</v>
          </cell>
          <cell r="G25219" t="str">
            <v>国内</v>
          </cell>
          <cell r="H25219">
            <v>45923</v>
          </cell>
        </row>
        <row r="25220">
          <cell r="E25220" t="str">
            <v>2555411100S021899</v>
          </cell>
          <cell r="F25220" t="str">
            <v>9000597917</v>
          </cell>
          <cell r="G25220" t="str">
            <v>国内</v>
          </cell>
          <cell r="H25220">
            <v>45923</v>
          </cell>
        </row>
        <row r="25221">
          <cell r="E25221" t="str">
            <v>2555411100S021900</v>
          </cell>
          <cell r="F25221" t="str">
            <v>9000597922</v>
          </cell>
          <cell r="G25221" t="str">
            <v>国内</v>
          </cell>
          <cell r="H25221">
            <v>45923</v>
          </cell>
        </row>
        <row r="25222">
          <cell r="E25222" t="str">
            <v>2555411100S021901</v>
          </cell>
          <cell r="F25222" t="str">
            <v>9000597922</v>
          </cell>
          <cell r="G25222" t="str">
            <v>国内</v>
          </cell>
          <cell r="H25222">
            <v>45923</v>
          </cell>
        </row>
        <row r="25223">
          <cell r="E25223" t="str">
            <v>2555411100S021902</v>
          </cell>
          <cell r="F25223" t="str">
            <v>9000597922</v>
          </cell>
          <cell r="G25223" t="str">
            <v>国内</v>
          </cell>
          <cell r="H25223">
            <v>45923</v>
          </cell>
        </row>
        <row r="25224">
          <cell r="E25224" t="str">
            <v>2555411100S021903</v>
          </cell>
          <cell r="F25224" t="str">
            <v>9000597922</v>
          </cell>
          <cell r="G25224" t="str">
            <v>国内</v>
          </cell>
          <cell r="H25224">
            <v>45923</v>
          </cell>
        </row>
        <row r="25225">
          <cell r="E25225" t="str">
            <v>2555411100S021904</v>
          </cell>
          <cell r="F25225" t="str">
            <v>9000597922</v>
          </cell>
          <cell r="G25225" t="str">
            <v>国内</v>
          </cell>
          <cell r="H25225">
            <v>45923</v>
          </cell>
        </row>
        <row r="25226">
          <cell r="E25226" t="str">
            <v>2555411100S021905</v>
          </cell>
          <cell r="F25226" t="str">
            <v>9000597922</v>
          </cell>
          <cell r="G25226" t="str">
            <v>国内</v>
          </cell>
          <cell r="H25226">
            <v>45923</v>
          </cell>
        </row>
        <row r="25227">
          <cell r="E25227" t="str">
            <v>2555411100S021906</v>
          </cell>
          <cell r="F25227" t="str">
            <v>9000597922</v>
          </cell>
          <cell r="G25227" t="str">
            <v>国内</v>
          </cell>
          <cell r="H25227">
            <v>45923</v>
          </cell>
        </row>
        <row r="25228">
          <cell r="E25228" t="str">
            <v>2555411100S021907</v>
          </cell>
          <cell r="F25228" t="str">
            <v>9000597922</v>
          </cell>
          <cell r="G25228" t="str">
            <v>国内</v>
          </cell>
          <cell r="H25228">
            <v>45923</v>
          </cell>
        </row>
        <row r="25229">
          <cell r="E25229" t="str">
            <v>2555411100S021908</v>
          </cell>
          <cell r="F25229" t="str">
            <v>9000597922</v>
          </cell>
          <cell r="G25229" t="str">
            <v>国内</v>
          </cell>
          <cell r="H25229">
            <v>45923</v>
          </cell>
        </row>
        <row r="25230">
          <cell r="E25230" t="str">
            <v>2555411100S021909</v>
          </cell>
          <cell r="F25230" t="str">
            <v>9000597922</v>
          </cell>
          <cell r="G25230" t="str">
            <v>国内</v>
          </cell>
          <cell r="H25230">
            <v>45923</v>
          </cell>
        </row>
        <row r="25231">
          <cell r="E25231" t="str">
            <v>2555411100S021910</v>
          </cell>
          <cell r="F25231" t="str">
            <v>9000597922</v>
          </cell>
          <cell r="G25231" t="str">
            <v>国内</v>
          </cell>
          <cell r="H25231">
            <v>45923</v>
          </cell>
        </row>
        <row r="25232">
          <cell r="E25232" t="str">
            <v>2555411100S021911</v>
          </cell>
          <cell r="F25232" t="str">
            <v>9000597922</v>
          </cell>
          <cell r="G25232" t="str">
            <v>国内</v>
          </cell>
          <cell r="H25232">
            <v>45923</v>
          </cell>
        </row>
        <row r="25233">
          <cell r="E25233" t="str">
            <v>2555411100S021912</v>
          </cell>
          <cell r="F25233" t="str">
            <v>9000597922</v>
          </cell>
          <cell r="G25233" t="str">
            <v>国内</v>
          </cell>
          <cell r="H25233">
            <v>45923</v>
          </cell>
        </row>
        <row r="25234">
          <cell r="E25234" t="str">
            <v>2555411100S021913</v>
          </cell>
          <cell r="F25234" t="str">
            <v>9000597922</v>
          </cell>
          <cell r="G25234" t="str">
            <v>国内</v>
          </cell>
          <cell r="H25234">
            <v>45923</v>
          </cell>
        </row>
        <row r="25235">
          <cell r="E25235" t="str">
            <v>2555411100S021914</v>
          </cell>
          <cell r="F25235" t="str">
            <v>9000597922</v>
          </cell>
          <cell r="G25235" t="str">
            <v>国内</v>
          </cell>
          <cell r="H25235">
            <v>45923</v>
          </cell>
        </row>
        <row r="25236">
          <cell r="E25236" t="str">
            <v>2555411100S021915</v>
          </cell>
          <cell r="F25236" t="str">
            <v>9000597922</v>
          </cell>
          <cell r="G25236" t="str">
            <v>国内</v>
          </cell>
          <cell r="H25236">
            <v>45923</v>
          </cell>
        </row>
        <row r="25237">
          <cell r="E25237" t="str">
            <v>2555411100S021916</v>
          </cell>
          <cell r="F25237" t="str">
            <v>9000601131</v>
          </cell>
          <cell r="G25237" t="str">
            <v>国内</v>
          </cell>
          <cell r="H25237">
            <v>45923</v>
          </cell>
        </row>
        <row r="25238">
          <cell r="E25238" t="str">
            <v>2555411100S021917</v>
          </cell>
          <cell r="F25238" t="str">
            <v>9000601131</v>
          </cell>
          <cell r="G25238" t="str">
            <v>国内</v>
          </cell>
          <cell r="H25238">
            <v>45923</v>
          </cell>
        </row>
        <row r="25239">
          <cell r="E25239" t="str">
            <v>2555411100S021918</v>
          </cell>
          <cell r="F25239" t="str">
            <v>9000601131</v>
          </cell>
          <cell r="G25239" t="str">
            <v>国内</v>
          </cell>
          <cell r="H25239">
            <v>45923</v>
          </cell>
        </row>
        <row r="25240">
          <cell r="E25240" t="str">
            <v>2555411100S021919</v>
          </cell>
          <cell r="F25240" t="str">
            <v>9000601131</v>
          </cell>
          <cell r="G25240" t="str">
            <v>国内</v>
          </cell>
          <cell r="H25240">
            <v>45923</v>
          </cell>
        </row>
        <row r="25241">
          <cell r="E25241" t="str">
            <v>2555411100S021920</v>
          </cell>
          <cell r="F25241" t="str">
            <v>9000601131</v>
          </cell>
          <cell r="G25241" t="str">
            <v>国内</v>
          </cell>
          <cell r="H25241">
            <v>45923</v>
          </cell>
        </row>
        <row r="25242">
          <cell r="E25242" t="str">
            <v>2555411100S021921</v>
          </cell>
          <cell r="F25242" t="str">
            <v>9000601131</v>
          </cell>
          <cell r="G25242" t="str">
            <v>国内</v>
          </cell>
          <cell r="H25242">
            <v>45923</v>
          </cell>
        </row>
        <row r="25243">
          <cell r="E25243" t="str">
            <v>2555411100S021922</v>
          </cell>
          <cell r="F25243" t="str">
            <v>9000601131</v>
          </cell>
          <cell r="G25243" t="str">
            <v>国内</v>
          </cell>
          <cell r="H25243">
            <v>45923</v>
          </cell>
        </row>
        <row r="25244">
          <cell r="E25244" t="str">
            <v>2555411100S021923</v>
          </cell>
          <cell r="F25244" t="str">
            <v>9000601131</v>
          </cell>
          <cell r="G25244" t="str">
            <v>国内</v>
          </cell>
          <cell r="H25244">
            <v>45923</v>
          </cell>
        </row>
        <row r="25245">
          <cell r="E25245" t="str">
            <v>2555411100S021924</v>
          </cell>
          <cell r="F25245" t="str">
            <v>9000601131</v>
          </cell>
          <cell r="G25245" t="str">
            <v>国内</v>
          </cell>
          <cell r="H25245">
            <v>45923</v>
          </cell>
        </row>
        <row r="25246">
          <cell r="E25246" t="str">
            <v>2555411100S021925</v>
          </cell>
          <cell r="F25246" t="str">
            <v>9000601131</v>
          </cell>
          <cell r="G25246" t="str">
            <v>国内</v>
          </cell>
          <cell r="H25246">
            <v>45923</v>
          </cell>
        </row>
        <row r="25247">
          <cell r="E25247" t="str">
            <v>2555411100S021926</v>
          </cell>
          <cell r="F25247" t="str">
            <v>9000601132</v>
          </cell>
          <cell r="G25247" t="str">
            <v>国内</v>
          </cell>
          <cell r="H25247">
            <v>45923</v>
          </cell>
        </row>
        <row r="25248">
          <cell r="E25248" t="str">
            <v>2555411100S021927</v>
          </cell>
          <cell r="F25248" t="str">
            <v>9000601132</v>
          </cell>
          <cell r="G25248" t="str">
            <v>国内</v>
          </cell>
          <cell r="H25248">
            <v>45923</v>
          </cell>
        </row>
        <row r="25249">
          <cell r="E25249" t="str">
            <v>2555411100S021928</v>
          </cell>
          <cell r="F25249" t="str">
            <v>9000601132</v>
          </cell>
          <cell r="G25249" t="str">
            <v>国内</v>
          </cell>
          <cell r="H25249">
            <v>45923</v>
          </cell>
        </row>
        <row r="25250">
          <cell r="E25250" t="str">
            <v>2555411100S021929</v>
          </cell>
          <cell r="F25250" t="str">
            <v>9000601132</v>
          </cell>
          <cell r="G25250" t="str">
            <v>国内</v>
          </cell>
          <cell r="H25250">
            <v>45923</v>
          </cell>
        </row>
        <row r="25251">
          <cell r="E25251" t="str">
            <v>2555411100S021930</v>
          </cell>
          <cell r="F25251" t="str">
            <v>9000601132</v>
          </cell>
          <cell r="G25251" t="str">
            <v>国内</v>
          </cell>
          <cell r="H25251">
            <v>45923</v>
          </cell>
        </row>
        <row r="25252">
          <cell r="E25252" t="str">
            <v>2555411100S021931</v>
          </cell>
          <cell r="F25252" t="str">
            <v>9000601132</v>
          </cell>
          <cell r="G25252" t="str">
            <v>国内</v>
          </cell>
          <cell r="H25252">
            <v>45923</v>
          </cell>
        </row>
        <row r="25253">
          <cell r="E25253" t="str">
            <v>2555411100S021932</v>
          </cell>
          <cell r="F25253" t="str">
            <v>9000601132</v>
          </cell>
          <cell r="G25253" t="str">
            <v>国内</v>
          </cell>
          <cell r="H25253">
            <v>45923</v>
          </cell>
        </row>
        <row r="25254">
          <cell r="E25254" t="str">
            <v>2555411100S021933</v>
          </cell>
          <cell r="F25254" t="str">
            <v>9000601132</v>
          </cell>
          <cell r="G25254" t="str">
            <v>国内</v>
          </cell>
          <cell r="H25254">
            <v>45923</v>
          </cell>
        </row>
        <row r="25255">
          <cell r="E25255" t="str">
            <v>2555411100S021934</v>
          </cell>
          <cell r="F25255" t="str">
            <v>9000601132</v>
          </cell>
          <cell r="G25255" t="str">
            <v>国内</v>
          </cell>
          <cell r="H25255">
            <v>45923</v>
          </cell>
        </row>
        <row r="25256">
          <cell r="E25256" t="str">
            <v>2555411100S021935</v>
          </cell>
          <cell r="F25256" t="str">
            <v>9000601132</v>
          </cell>
          <cell r="G25256" t="str">
            <v>国内</v>
          </cell>
          <cell r="H25256">
            <v>45923</v>
          </cell>
        </row>
        <row r="25257">
          <cell r="E25257" t="str">
            <v>2555411100S021936</v>
          </cell>
          <cell r="F25257" t="str">
            <v>9000601132</v>
          </cell>
          <cell r="G25257" t="str">
            <v>国内</v>
          </cell>
          <cell r="H25257">
            <v>45923</v>
          </cell>
        </row>
        <row r="25258">
          <cell r="E25258" t="str">
            <v>2555411100S021937</v>
          </cell>
          <cell r="F25258" t="str">
            <v>9000601132</v>
          </cell>
          <cell r="G25258" t="str">
            <v>国内</v>
          </cell>
          <cell r="H25258">
            <v>45923</v>
          </cell>
        </row>
        <row r="25259">
          <cell r="E25259" t="str">
            <v>2555411100S021938</v>
          </cell>
          <cell r="F25259" t="str">
            <v>9000601132</v>
          </cell>
          <cell r="G25259" t="str">
            <v>国内</v>
          </cell>
          <cell r="H25259">
            <v>45923</v>
          </cell>
        </row>
        <row r="25260">
          <cell r="E25260" t="str">
            <v>2555411100S021939</v>
          </cell>
          <cell r="F25260" t="str">
            <v>9000601132</v>
          </cell>
          <cell r="G25260" t="str">
            <v>国内</v>
          </cell>
          <cell r="H25260">
            <v>45923</v>
          </cell>
        </row>
        <row r="25261">
          <cell r="E25261" t="str">
            <v>2555411100S021940</v>
          </cell>
          <cell r="F25261" t="str">
            <v>9000601132</v>
          </cell>
          <cell r="G25261" t="str">
            <v>国内</v>
          </cell>
          <cell r="H25261">
            <v>45923</v>
          </cell>
        </row>
        <row r="25262">
          <cell r="E25262" t="str">
            <v>2555411100S021941</v>
          </cell>
          <cell r="F25262" t="str">
            <v>9000601132</v>
          </cell>
          <cell r="G25262" t="str">
            <v>国内</v>
          </cell>
          <cell r="H25262">
            <v>45923</v>
          </cell>
        </row>
        <row r="25263">
          <cell r="E25263" t="str">
            <v>2555411100S021942</v>
          </cell>
          <cell r="F25263" t="str">
            <v>9000601132</v>
          </cell>
          <cell r="G25263" t="str">
            <v>国内</v>
          </cell>
          <cell r="H25263">
            <v>45923</v>
          </cell>
        </row>
        <row r="25264">
          <cell r="E25264" t="str">
            <v>2555411100S021943</v>
          </cell>
          <cell r="F25264" t="str">
            <v>9000601132</v>
          </cell>
          <cell r="G25264" t="str">
            <v>国内</v>
          </cell>
          <cell r="H25264">
            <v>45923</v>
          </cell>
        </row>
        <row r="25265">
          <cell r="E25265" t="str">
            <v>2555411100S021944</v>
          </cell>
          <cell r="F25265" t="str">
            <v>9000601132</v>
          </cell>
          <cell r="G25265" t="str">
            <v>国内</v>
          </cell>
          <cell r="H25265">
            <v>45923</v>
          </cell>
        </row>
        <row r="25266">
          <cell r="E25266" t="str">
            <v>2555411100S021945</v>
          </cell>
          <cell r="F25266" t="str">
            <v>9000601132</v>
          </cell>
          <cell r="G25266" t="str">
            <v>国内</v>
          </cell>
          <cell r="H25266">
            <v>45923</v>
          </cell>
        </row>
        <row r="25267">
          <cell r="E25267" t="str">
            <v>2555411100S021946</v>
          </cell>
          <cell r="F25267" t="str">
            <v>9000601132</v>
          </cell>
          <cell r="G25267" t="str">
            <v>国内</v>
          </cell>
          <cell r="H25267">
            <v>45923</v>
          </cell>
        </row>
        <row r="25268">
          <cell r="E25268" t="str">
            <v>2555411100S021947</v>
          </cell>
          <cell r="F25268" t="str">
            <v>9000601132</v>
          </cell>
          <cell r="G25268" t="str">
            <v>国内</v>
          </cell>
          <cell r="H25268">
            <v>45923</v>
          </cell>
        </row>
        <row r="25269">
          <cell r="E25269" t="str">
            <v>2555411100S021948</v>
          </cell>
          <cell r="F25269" t="str">
            <v>9000601132</v>
          </cell>
          <cell r="G25269" t="str">
            <v>国内</v>
          </cell>
          <cell r="H25269">
            <v>45923</v>
          </cell>
        </row>
        <row r="25270">
          <cell r="E25270" t="str">
            <v>2555411100S021949</v>
          </cell>
          <cell r="F25270" t="str">
            <v>9000601132</v>
          </cell>
          <cell r="G25270" t="str">
            <v>国内</v>
          </cell>
          <cell r="H25270">
            <v>45923</v>
          </cell>
        </row>
        <row r="25271">
          <cell r="E25271" t="str">
            <v>2555411100S021950</v>
          </cell>
          <cell r="F25271" t="str">
            <v>9000601132</v>
          </cell>
          <cell r="G25271" t="str">
            <v>国内</v>
          </cell>
          <cell r="H25271">
            <v>45923</v>
          </cell>
        </row>
        <row r="25272">
          <cell r="E25272" t="str">
            <v>2555411100S021951</v>
          </cell>
          <cell r="F25272" t="str">
            <v>9000601132</v>
          </cell>
          <cell r="G25272" t="str">
            <v>国内</v>
          </cell>
          <cell r="H25272">
            <v>45923</v>
          </cell>
        </row>
        <row r="25273">
          <cell r="E25273" t="str">
            <v>2555411100S021952</v>
          </cell>
          <cell r="F25273" t="str">
            <v>9000601132</v>
          </cell>
          <cell r="G25273" t="str">
            <v>国内</v>
          </cell>
          <cell r="H25273">
            <v>45923</v>
          </cell>
        </row>
        <row r="25274">
          <cell r="E25274" t="str">
            <v>2555411100S021953</v>
          </cell>
          <cell r="F25274" t="str">
            <v>9000601132</v>
          </cell>
          <cell r="G25274" t="str">
            <v>国内</v>
          </cell>
          <cell r="H25274">
            <v>45923</v>
          </cell>
        </row>
        <row r="25275">
          <cell r="E25275" t="str">
            <v>2555411100S021954</v>
          </cell>
          <cell r="F25275" t="str">
            <v>9000598088</v>
          </cell>
          <cell r="G25275" t="str">
            <v>国内</v>
          </cell>
          <cell r="H25275">
            <v>45925</v>
          </cell>
        </row>
        <row r="25276">
          <cell r="E25276" t="str">
            <v>2555411100S021955</v>
          </cell>
          <cell r="F25276" t="str">
            <v>9000598088</v>
          </cell>
          <cell r="G25276" t="str">
            <v>国内</v>
          </cell>
          <cell r="H25276">
            <v>45925</v>
          </cell>
        </row>
        <row r="25277">
          <cell r="E25277" t="str">
            <v>2555411100S021956</v>
          </cell>
          <cell r="F25277" t="str">
            <v>9000598088</v>
          </cell>
          <cell r="G25277" t="str">
            <v>国内</v>
          </cell>
          <cell r="H25277">
            <v>45925</v>
          </cell>
        </row>
        <row r="25278">
          <cell r="E25278" t="str">
            <v>2555411100S021957</v>
          </cell>
          <cell r="F25278" t="str">
            <v>9000598088</v>
          </cell>
          <cell r="G25278" t="str">
            <v>国内</v>
          </cell>
          <cell r="H25278">
            <v>45925</v>
          </cell>
        </row>
        <row r="25279">
          <cell r="E25279" t="str">
            <v>2555411100S021958</v>
          </cell>
          <cell r="F25279" t="str">
            <v>9000598088</v>
          </cell>
          <cell r="G25279" t="str">
            <v>国内</v>
          </cell>
          <cell r="H25279">
            <v>45925</v>
          </cell>
        </row>
        <row r="25280">
          <cell r="E25280" t="str">
            <v>2555411100S021959</v>
          </cell>
          <cell r="F25280" t="str">
            <v>9000598088</v>
          </cell>
          <cell r="G25280" t="str">
            <v>国内</v>
          </cell>
          <cell r="H25280">
            <v>45925</v>
          </cell>
        </row>
        <row r="25281">
          <cell r="E25281" t="str">
            <v>2555411100S021960</v>
          </cell>
          <cell r="F25281" t="str">
            <v>9000602371</v>
          </cell>
          <cell r="G25281" t="str">
            <v>国内</v>
          </cell>
          <cell r="H25281">
            <v>45935</v>
          </cell>
        </row>
        <row r="25282">
          <cell r="E25282" t="str">
            <v>2555411100S021961</v>
          </cell>
          <cell r="F25282" t="str">
            <v>9000602371</v>
          </cell>
          <cell r="G25282" t="str">
            <v>国内</v>
          </cell>
          <cell r="H25282">
            <v>45935</v>
          </cell>
        </row>
        <row r="25283">
          <cell r="E25283" t="str">
            <v>2555411100S021962</v>
          </cell>
          <cell r="F25283" t="str">
            <v>9000602371</v>
          </cell>
          <cell r="G25283" t="str">
            <v>国内</v>
          </cell>
          <cell r="H25283">
            <v>45935</v>
          </cell>
        </row>
        <row r="25284">
          <cell r="E25284" t="str">
            <v>2555411100S021963</v>
          </cell>
          <cell r="F25284" t="str">
            <v>9000602371</v>
          </cell>
          <cell r="G25284" t="str">
            <v>国内</v>
          </cell>
          <cell r="H25284">
            <v>45935</v>
          </cell>
        </row>
        <row r="25285">
          <cell r="E25285" t="str">
            <v>2555411100S021964</v>
          </cell>
          <cell r="F25285" t="str">
            <v>9000602373</v>
          </cell>
          <cell r="G25285" t="str">
            <v>国内</v>
          </cell>
          <cell r="H25285">
            <v>45935</v>
          </cell>
        </row>
        <row r="25286">
          <cell r="E25286" t="str">
            <v>2555411100S021965</v>
          </cell>
          <cell r="F25286" t="str">
            <v>9000598871</v>
          </cell>
          <cell r="G25286" t="str">
            <v>国内</v>
          </cell>
          <cell r="H25286">
            <v>45935</v>
          </cell>
        </row>
        <row r="25287">
          <cell r="E25287" t="str">
            <v>2555411100S021966</v>
          </cell>
          <cell r="F25287" t="str">
            <v>9000598871</v>
          </cell>
          <cell r="G25287" t="str">
            <v>国内</v>
          </cell>
          <cell r="H25287">
            <v>45935</v>
          </cell>
        </row>
        <row r="25288">
          <cell r="E25288" t="str">
            <v>2555411100S021967</v>
          </cell>
          <cell r="F25288" t="str">
            <v>9000598871</v>
          </cell>
          <cell r="G25288" t="str">
            <v>国内</v>
          </cell>
          <cell r="H25288">
            <v>45935</v>
          </cell>
        </row>
        <row r="25289">
          <cell r="E25289" t="str">
            <v>2555411100S021968</v>
          </cell>
          <cell r="F25289" t="str">
            <v>9000598871</v>
          </cell>
          <cell r="G25289" t="str">
            <v>国内</v>
          </cell>
          <cell r="H25289">
            <v>45935</v>
          </cell>
        </row>
        <row r="25290">
          <cell r="E25290" t="str">
            <v>2555411100S021969</v>
          </cell>
          <cell r="F25290" t="str">
            <v>9000598871</v>
          </cell>
          <cell r="G25290" t="str">
            <v>国内</v>
          </cell>
          <cell r="H25290">
            <v>45935</v>
          </cell>
        </row>
        <row r="25291">
          <cell r="E25291" t="str">
            <v>2555411100S021970</v>
          </cell>
          <cell r="F25291" t="str">
            <v>9000598871</v>
          </cell>
          <cell r="G25291" t="str">
            <v>国内</v>
          </cell>
          <cell r="H25291">
            <v>45935</v>
          </cell>
        </row>
        <row r="25292">
          <cell r="E25292" t="str">
            <v>2555411100S021971</v>
          </cell>
          <cell r="F25292" t="str">
            <v>9000598871</v>
          </cell>
          <cell r="G25292" t="str">
            <v>国内</v>
          </cell>
          <cell r="H25292">
            <v>45935</v>
          </cell>
        </row>
        <row r="25293">
          <cell r="E25293" t="str">
            <v>2555411100S021972</v>
          </cell>
          <cell r="F25293" t="str">
            <v>9000598871</v>
          </cell>
          <cell r="G25293" t="str">
            <v>国内</v>
          </cell>
          <cell r="H25293">
            <v>45935</v>
          </cell>
        </row>
        <row r="25294">
          <cell r="E25294" t="str">
            <v>2555411100S021973</v>
          </cell>
          <cell r="F25294" t="str">
            <v>9000598871</v>
          </cell>
          <cell r="G25294" t="str">
            <v>国内</v>
          </cell>
          <cell r="H25294">
            <v>45935</v>
          </cell>
        </row>
        <row r="25295">
          <cell r="E25295" t="str">
            <v>2555411100S021974</v>
          </cell>
          <cell r="F25295" t="str">
            <v>9000598871</v>
          </cell>
          <cell r="G25295" t="str">
            <v>国内</v>
          </cell>
          <cell r="H25295">
            <v>45935</v>
          </cell>
        </row>
        <row r="25296">
          <cell r="E25296" t="str">
            <v>2555411100S021975</v>
          </cell>
          <cell r="F25296" t="str">
            <v>9000598871</v>
          </cell>
          <cell r="G25296" t="str">
            <v>国内</v>
          </cell>
          <cell r="H25296">
            <v>45935</v>
          </cell>
        </row>
        <row r="25297">
          <cell r="E25297" t="str">
            <v>2555411100S021976</v>
          </cell>
          <cell r="F25297" t="str">
            <v>9000598871</v>
          </cell>
          <cell r="G25297" t="str">
            <v>国内</v>
          </cell>
          <cell r="H25297">
            <v>45935</v>
          </cell>
        </row>
        <row r="25298">
          <cell r="E25298" t="str">
            <v>2555411100S021977</v>
          </cell>
          <cell r="F25298" t="str">
            <v>9000598871</v>
          </cell>
          <cell r="G25298" t="str">
            <v>国内</v>
          </cell>
          <cell r="H25298">
            <v>45935</v>
          </cell>
        </row>
        <row r="25299">
          <cell r="E25299" t="str">
            <v>2555411100S021978</v>
          </cell>
          <cell r="F25299" t="str">
            <v>9000598871</v>
          </cell>
          <cell r="G25299" t="str">
            <v>国内</v>
          </cell>
          <cell r="H25299">
            <v>45935</v>
          </cell>
        </row>
        <row r="25300">
          <cell r="E25300" t="str">
            <v>2555411100S021979</v>
          </cell>
          <cell r="F25300" t="str">
            <v>9000598871</v>
          </cell>
          <cell r="G25300" t="str">
            <v>国内</v>
          </cell>
          <cell r="H25300">
            <v>45935</v>
          </cell>
        </row>
        <row r="25301">
          <cell r="E25301" t="str">
            <v>2555411100S021980</v>
          </cell>
          <cell r="F25301" t="str">
            <v>9000598871</v>
          </cell>
          <cell r="G25301" t="str">
            <v>国内</v>
          </cell>
          <cell r="H25301">
            <v>45935</v>
          </cell>
        </row>
        <row r="25302">
          <cell r="E25302" t="str">
            <v>2555411100S021981</v>
          </cell>
          <cell r="F25302" t="str">
            <v>9000598871</v>
          </cell>
          <cell r="G25302" t="str">
            <v>国内</v>
          </cell>
          <cell r="H25302">
            <v>45935</v>
          </cell>
        </row>
        <row r="25303">
          <cell r="E25303" t="str">
            <v>2555411100S021982</v>
          </cell>
          <cell r="F25303" t="str">
            <v>9000598871</v>
          </cell>
          <cell r="G25303" t="str">
            <v>国内</v>
          </cell>
          <cell r="H25303">
            <v>45935</v>
          </cell>
        </row>
        <row r="25304">
          <cell r="E25304" t="str">
            <v>2555411100S021983</v>
          </cell>
          <cell r="F25304" t="str">
            <v>9000598871</v>
          </cell>
          <cell r="G25304" t="str">
            <v>国内</v>
          </cell>
          <cell r="H25304">
            <v>45935</v>
          </cell>
        </row>
        <row r="25305">
          <cell r="E25305" t="str">
            <v>2555411100S021984</v>
          </cell>
          <cell r="F25305" t="str">
            <v>9000598871</v>
          </cell>
          <cell r="G25305" t="str">
            <v>国内</v>
          </cell>
          <cell r="H25305">
            <v>45935</v>
          </cell>
        </row>
        <row r="25306">
          <cell r="E25306" t="str">
            <v>2555411100S021985</v>
          </cell>
          <cell r="F25306" t="str">
            <v>9000598871</v>
          </cell>
          <cell r="G25306" t="str">
            <v>国内</v>
          </cell>
          <cell r="H25306">
            <v>45935</v>
          </cell>
        </row>
        <row r="25307">
          <cell r="E25307" t="str">
            <v>2555411100S021986</v>
          </cell>
          <cell r="F25307" t="str">
            <v>9000599818</v>
          </cell>
          <cell r="G25307" t="str">
            <v>国内</v>
          </cell>
          <cell r="H25307">
            <v>45944</v>
          </cell>
        </row>
        <row r="25308">
          <cell r="E25308" t="str">
            <v>2555411100S021987</v>
          </cell>
          <cell r="F25308" t="str">
            <v>9000599818</v>
          </cell>
          <cell r="G25308" t="str">
            <v>国内</v>
          </cell>
          <cell r="H25308">
            <v>45944</v>
          </cell>
        </row>
        <row r="25309">
          <cell r="E25309" t="str">
            <v>2555411100S021988</v>
          </cell>
          <cell r="F25309" t="str">
            <v>9000599818</v>
          </cell>
          <cell r="G25309" t="str">
            <v>国内</v>
          </cell>
          <cell r="H25309">
            <v>45944</v>
          </cell>
        </row>
        <row r="25310">
          <cell r="E25310" t="str">
            <v>2555411100S021989</v>
          </cell>
          <cell r="F25310" t="str">
            <v>9000599818</v>
          </cell>
          <cell r="G25310" t="str">
            <v>国内</v>
          </cell>
          <cell r="H25310">
            <v>45944</v>
          </cell>
        </row>
        <row r="25311">
          <cell r="E25311" t="str">
            <v>2555411100S021990</v>
          </cell>
          <cell r="F25311" t="str">
            <v>9000599818</v>
          </cell>
          <cell r="G25311" t="str">
            <v>国内</v>
          </cell>
          <cell r="H25311">
            <v>45944</v>
          </cell>
        </row>
        <row r="25312">
          <cell r="E25312" t="str">
            <v>2555411100S021991</v>
          </cell>
          <cell r="F25312" t="str">
            <v>9000599818</v>
          </cell>
          <cell r="G25312" t="str">
            <v>国内</v>
          </cell>
          <cell r="H25312">
            <v>45944</v>
          </cell>
        </row>
        <row r="25313">
          <cell r="E25313" t="str">
            <v>2555411100S021992</v>
          </cell>
          <cell r="F25313" t="str">
            <v>9000599818</v>
          </cell>
          <cell r="G25313" t="str">
            <v>国内</v>
          </cell>
          <cell r="H25313">
            <v>45944</v>
          </cell>
        </row>
        <row r="25314">
          <cell r="E25314" t="str">
            <v>2555411100S021993</v>
          </cell>
          <cell r="F25314" t="str">
            <v>9000599818</v>
          </cell>
          <cell r="G25314" t="str">
            <v>国内</v>
          </cell>
          <cell r="H25314">
            <v>45944</v>
          </cell>
        </row>
        <row r="25315">
          <cell r="E25315" t="str">
            <v>2555411100S021994</v>
          </cell>
          <cell r="F25315" t="str">
            <v>9000599818</v>
          </cell>
          <cell r="G25315" t="str">
            <v>国内</v>
          </cell>
          <cell r="H25315">
            <v>45944</v>
          </cell>
        </row>
        <row r="25316">
          <cell r="E25316" t="str">
            <v>2555411100S021995</v>
          </cell>
          <cell r="F25316" t="str">
            <v>9000599818</v>
          </cell>
          <cell r="G25316" t="str">
            <v>国内</v>
          </cell>
          <cell r="H25316">
            <v>45944</v>
          </cell>
        </row>
        <row r="25317">
          <cell r="E25317" t="str">
            <v>2555411100S021996</v>
          </cell>
          <cell r="F25317" t="str">
            <v>9000599818</v>
          </cell>
          <cell r="G25317" t="str">
            <v>国内</v>
          </cell>
          <cell r="H25317">
            <v>45944</v>
          </cell>
        </row>
        <row r="25318">
          <cell r="E25318" t="str">
            <v>2555411100S021997</v>
          </cell>
          <cell r="F25318" t="str">
            <v>9000599818</v>
          </cell>
          <cell r="G25318" t="str">
            <v>国内</v>
          </cell>
          <cell r="H25318">
            <v>45944</v>
          </cell>
        </row>
        <row r="25319">
          <cell r="E25319" t="str">
            <v>2555411100S021998</v>
          </cell>
          <cell r="F25319" t="str">
            <v>9000599818</v>
          </cell>
          <cell r="G25319" t="str">
            <v>国内</v>
          </cell>
          <cell r="H25319">
            <v>45944</v>
          </cell>
        </row>
        <row r="25320">
          <cell r="E25320" t="str">
            <v>2555411100S021999</v>
          </cell>
          <cell r="F25320" t="str">
            <v>9000599818</v>
          </cell>
          <cell r="G25320" t="str">
            <v>国内</v>
          </cell>
          <cell r="H25320">
            <v>45944</v>
          </cell>
        </row>
        <row r="25321">
          <cell r="E25321" t="str">
            <v>2555411100S022000</v>
          </cell>
          <cell r="F25321" t="str">
            <v>9000599818</v>
          </cell>
          <cell r="G25321" t="str">
            <v>国内</v>
          </cell>
          <cell r="H25321">
            <v>45944</v>
          </cell>
        </row>
        <row r="25322">
          <cell r="E25322" t="str">
            <v>2555411100S022001</v>
          </cell>
          <cell r="F25322" t="str">
            <v>9000599818</v>
          </cell>
          <cell r="G25322" t="str">
            <v>国内</v>
          </cell>
          <cell r="H25322">
            <v>45944</v>
          </cell>
        </row>
        <row r="25323">
          <cell r="E25323" t="str">
            <v>2555411100S022002</v>
          </cell>
          <cell r="F25323" t="str">
            <v>9000599818</v>
          </cell>
          <cell r="G25323" t="str">
            <v>国内</v>
          </cell>
          <cell r="H25323">
            <v>45944</v>
          </cell>
        </row>
        <row r="25324">
          <cell r="E25324" t="str">
            <v>2555411100S022003</v>
          </cell>
          <cell r="F25324" t="str">
            <v>9000599818</v>
          </cell>
          <cell r="G25324" t="str">
            <v>国内</v>
          </cell>
          <cell r="H25324">
            <v>45944</v>
          </cell>
        </row>
        <row r="25325">
          <cell r="E25325" t="str">
            <v>2555411100S022004</v>
          </cell>
          <cell r="F25325" t="str">
            <v>9000599818</v>
          </cell>
          <cell r="G25325" t="str">
            <v>国内</v>
          </cell>
          <cell r="H25325">
            <v>45944</v>
          </cell>
        </row>
        <row r="25326">
          <cell r="E25326" t="str">
            <v>2555411100S022005</v>
          </cell>
          <cell r="F25326" t="str">
            <v>9000599818</v>
          </cell>
          <cell r="G25326" t="str">
            <v>国内</v>
          </cell>
          <cell r="H25326">
            <v>45944</v>
          </cell>
        </row>
        <row r="25327">
          <cell r="E25327" t="str">
            <v>2555411100S022006</v>
          </cell>
          <cell r="F25327" t="str">
            <v>9000599818</v>
          </cell>
          <cell r="G25327" t="str">
            <v>国内</v>
          </cell>
          <cell r="H25327">
            <v>45944</v>
          </cell>
        </row>
        <row r="25328">
          <cell r="E25328" t="str">
            <v>2555411100S022007</v>
          </cell>
          <cell r="F25328" t="str">
            <v>9000599818</v>
          </cell>
          <cell r="G25328" t="str">
            <v>国内</v>
          </cell>
          <cell r="H25328">
            <v>45944</v>
          </cell>
        </row>
        <row r="25329">
          <cell r="E25329" t="str">
            <v>2555411100S022008</v>
          </cell>
          <cell r="F25329" t="str">
            <v>9000599818</v>
          </cell>
          <cell r="G25329" t="str">
            <v>国内</v>
          </cell>
          <cell r="H25329">
            <v>45944</v>
          </cell>
        </row>
        <row r="25330">
          <cell r="E25330" t="str">
            <v>2555411100S022009</v>
          </cell>
          <cell r="F25330" t="str">
            <v>9000599818</v>
          </cell>
          <cell r="G25330" t="str">
            <v>国内</v>
          </cell>
          <cell r="H25330">
            <v>45944</v>
          </cell>
        </row>
        <row r="25331">
          <cell r="E25331" t="str">
            <v>2555411100S022010</v>
          </cell>
          <cell r="F25331" t="str">
            <v>9000599818</v>
          </cell>
          <cell r="G25331" t="str">
            <v>国内</v>
          </cell>
          <cell r="H25331">
            <v>45944</v>
          </cell>
        </row>
        <row r="25332">
          <cell r="E25332" t="str">
            <v>2555411100S022011</v>
          </cell>
          <cell r="F25332" t="str">
            <v>9000599818</v>
          </cell>
          <cell r="G25332" t="str">
            <v>国内</v>
          </cell>
          <cell r="H25332">
            <v>45944</v>
          </cell>
        </row>
        <row r="25333">
          <cell r="E25333" t="str">
            <v>2555411100S022012</v>
          </cell>
          <cell r="F25333" t="str">
            <v>9000600513</v>
          </cell>
          <cell r="G25333" t="str">
            <v>国内</v>
          </cell>
          <cell r="H25333">
            <v>45950</v>
          </cell>
        </row>
        <row r="25334">
          <cell r="E25334" t="str">
            <v>2555411100S022013</v>
          </cell>
          <cell r="F25334" t="str">
            <v>9000600513</v>
          </cell>
          <cell r="G25334" t="str">
            <v>国内</v>
          </cell>
          <cell r="H25334">
            <v>45950</v>
          </cell>
        </row>
        <row r="25335">
          <cell r="E25335" t="str">
            <v>2555411100S022014</v>
          </cell>
          <cell r="F25335" t="str">
            <v>9000600513</v>
          </cell>
          <cell r="G25335" t="str">
            <v>国内</v>
          </cell>
          <cell r="H25335">
            <v>45950</v>
          </cell>
        </row>
        <row r="25336">
          <cell r="E25336" t="str">
            <v>2555411100S022015</v>
          </cell>
          <cell r="F25336" t="str">
            <v>9000600513</v>
          </cell>
          <cell r="G25336" t="str">
            <v>国内</v>
          </cell>
          <cell r="H25336">
            <v>45950</v>
          </cell>
        </row>
        <row r="25337">
          <cell r="E25337" t="str">
            <v>2555411100S022016</v>
          </cell>
          <cell r="F25337" t="str">
            <v>9000600513</v>
          </cell>
          <cell r="G25337" t="str">
            <v>国内</v>
          </cell>
          <cell r="H25337">
            <v>45950</v>
          </cell>
        </row>
        <row r="25338">
          <cell r="E25338" t="str">
            <v>2555411100S022017</v>
          </cell>
          <cell r="F25338" t="str">
            <v>9000600513</v>
          </cell>
          <cell r="G25338" t="str">
            <v>国内</v>
          </cell>
          <cell r="H25338">
            <v>45950</v>
          </cell>
        </row>
        <row r="25339">
          <cell r="E25339" t="str">
            <v>2555411100S022018</v>
          </cell>
          <cell r="F25339" t="str">
            <v>9000600513</v>
          </cell>
          <cell r="G25339" t="str">
            <v>国内</v>
          </cell>
          <cell r="H25339">
            <v>45950</v>
          </cell>
        </row>
        <row r="25340">
          <cell r="E25340" t="str">
            <v>2555411100S022019</v>
          </cell>
          <cell r="F25340" t="str">
            <v>9000600513</v>
          </cell>
          <cell r="G25340" t="str">
            <v>国内</v>
          </cell>
          <cell r="H25340">
            <v>45950</v>
          </cell>
        </row>
        <row r="25341">
          <cell r="E25341" t="str">
            <v>2555411100S022020</v>
          </cell>
          <cell r="F25341" t="str">
            <v>9000600513</v>
          </cell>
          <cell r="G25341" t="str">
            <v>国内</v>
          </cell>
          <cell r="H25341">
            <v>45950</v>
          </cell>
        </row>
        <row r="25342">
          <cell r="E25342" t="str">
            <v>2555411100S022021</v>
          </cell>
          <cell r="F25342" t="str">
            <v>9000600513</v>
          </cell>
          <cell r="G25342" t="str">
            <v>国内</v>
          </cell>
          <cell r="H25342">
            <v>45950</v>
          </cell>
        </row>
        <row r="25343">
          <cell r="E25343" t="str">
            <v>2555411100S022022</v>
          </cell>
          <cell r="F25343" t="str">
            <v>9000600513</v>
          </cell>
          <cell r="G25343" t="str">
            <v>国内</v>
          </cell>
          <cell r="H25343">
            <v>45950</v>
          </cell>
        </row>
        <row r="25344">
          <cell r="E25344" t="str">
            <v>2555411100S022023</v>
          </cell>
          <cell r="F25344" t="str">
            <v>9000600513</v>
          </cell>
          <cell r="G25344" t="str">
            <v>国内</v>
          </cell>
          <cell r="H25344">
            <v>45950</v>
          </cell>
        </row>
        <row r="25345">
          <cell r="E25345" t="str">
            <v>2555411100S022024</v>
          </cell>
          <cell r="F25345" t="str">
            <v>9000600513</v>
          </cell>
          <cell r="G25345" t="str">
            <v>国内</v>
          </cell>
          <cell r="H25345">
            <v>45950</v>
          </cell>
        </row>
        <row r="25346">
          <cell r="E25346" t="str">
            <v>2555411100S022025</v>
          </cell>
          <cell r="F25346" t="str">
            <v>9000600513</v>
          </cell>
          <cell r="G25346" t="str">
            <v>国内</v>
          </cell>
          <cell r="H25346">
            <v>45950</v>
          </cell>
        </row>
        <row r="25347">
          <cell r="E25347" t="str">
            <v>2555411100S022026</v>
          </cell>
          <cell r="F25347" t="str">
            <v>9000600513</v>
          </cell>
          <cell r="G25347" t="str">
            <v>国内</v>
          </cell>
          <cell r="H25347">
            <v>45950</v>
          </cell>
        </row>
        <row r="25348">
          <cell r="E25348" t="str">
            <v>2555411100S022027</v>
          </cell>
          <cell r="F25348" t="str">
            <v>9000600513</v>
          </cell>
          <cell r="G25348" t="str">
            <v>国内</v>
          </cell>
          <cell r="H25348">
            <v>45950</v>
          </cell>
        </row>
        <row r="25349">
          <cell r="E25349" t="str">
            <v>2555411100S022028</v>
          </cell>
          <cell r="F25349" t="str">
            <v>9000600513</v>
          </cell>
          <cell r="G25349" t="str">
            <v>国内</v>
          </cell>
          <cell r="H25349">
            <v>45950</v>
          </cell>
        </row>
        <row r="25350">
          <cell r="E25350" t="str">
            <v>2555411100S022029</v>
          </cell>
          <cell r="F25350" t="str">
            <v>9000600513</v>
          </cell>
          <cell r="G25350" t="str">
            <v>国内</v>
          </cell>
          <cell r="H25350">
            <v>45950</v>
          </cell>
        </row>
        <row r="25351">
          <cell r="E25351" t="str">
            <v>2555411100S022030</v>
          </cell>
          <cell r="F25351" t="str">
            <v>9000600513</v>
          </cell>
          <cell r="G25351" t="str">
            <v>国内</v>
          </cell>
          <cell r="H25351">
            <v>45950</v>
          </cell>
        </row>
        <row r="25352">
          <cell r="E25352" t="str">
            <v>2555411100S022031</v>
          </cell>
          <cell r="F25352" t="str">
            <v>9000600513</v>
          </cell>
          <cell r="G25352" t="str">
            <v>国内</v>
          </cell>
          <cell r="H25352">
            <v>45950</v>
          </cell>
        </row>
        <row r="25353">
          <cell r="E25353" t="str">
            <v>2555411100S022032</v>
          </cell>
          <cell r="F25353" t="str">
            <v>9000600514</v>
          </cell>
          <cell r="G25353" t="str">
            <v>国内</v>
          </cell>
          <cell r="H25353">
            <v>45950</v>
          </cell>
        </row>
        <row r="25354">
          <cell r="E25354" t="str">
            <v>2555411100S022033</v>
          </cell>
          <cell r="F25354" t="str">
            <v>9000600514</v>
          </cell>
          <cell r="G25354" t="str">
            <v>国内</v>
          </cell>
          <cell r="H25354">
            <v>45950</v>
          </cell>
        </row>
        <row r="25355">
          <cell r="E25355" t="str">
            <v>2555411100S022034</v>
          </cell>
          <cell r="F25355" t="str">
            <v>9000600514</v>
          </cell>
          <cell r="G25355" t="str">
            <v>国内</v>
          </cell>
          <cell r="H25355">
            <v>45950</v>
          </cell>
        </row>
        <row r="25356">
          <cell r="E25356" t="str">
            <v>2555411100S022035</v>
          </cell>
          <cell r="F25356" t="str">
            <v>9000600514</v>
          </cell>
          <cell r="G25356" t="str">
            <v>国内</v>
          </cell>
          <cell r="H25356">
            <v>45950</v>
          </cell>
        </row>
        <row r="25357">
          <cell r="E25357" t="str">
            <v>2555411100S022036</v>
          </cell>
          <cell r="F25357" t="str">
            <v>9000600514</v>
          </cell>
          <cell r="G25357" t="str">
            <v>国内</v>
          </cell>
          <cell r="H25357">
            <v>45950</v>
          </cell>
        </row>
        <row r="25358">
          <cell r="E25358" t="str">
            <v>2555411100S022037</v>
          </cell>
          <cell r="F25358" t="str">
            <v>9000600514</v>
          </cell>
          <cell r="G25358" t="str">
            <v>国内</v>
          </cell>
          <cell r="H25358">
            <v>45950</v>
          </cell>
        </row>
        <row r="25359">
          <cell r="E25359" t="str">
            <v>2555411100S022038</v>
          </cell>
          <cell r="F25359" t="str">
            <v>9000600514</v>
          </cell>
          <cell r="G25359" t="str">
            <v>国内</v>
          </cell>
          <cell r="H25359">
            <v>45950</v>
          </cell>
        </row>
        <row r="25360">
          <cell r="E25360" t="str">
            <v>2555411100S022039</v>
          </cell>
          <cell r="F25360" t="str">
            <v>9000600514</v>
          </cell>
          <cell r="G25360" t="str">
            <v>国内</v>
          </cell>
          <cell r="H25360">
            <v>45950</v>
          </cell>
        </row>
        <row r="25361">
          <cell r="E25361" t="str">
            <v>2555411100S022040</v>
          </cell>
          <cell r="F25361" t="str">
            <v>9000600514</v>
          </cell>
          <cell r="G25361" t="str">
            <v>国内</v>
          </cell>
          <cell r="H25361">
            <v>45950</v>
          </cell>
        </row>
        <row r="25362">
          <cell r="E25362" t="str">
            <v>2555411100S022041</v>
          </cell>
          <cell r="F25362" t="str">
            <v>9000600514</v>
          </cell>
          <cell r="G25362" t="str">
            <v>国内</v>
          </cell>
          <cell r="H25362">
            <v>45950</v>
          </cell>
        </row>
        <row r="25363">
          <cell r="E25363" t="str">
            <v>2555411100S022042</v>
          </cell>
          <cell r="F25363" t="str">
            <v>9000600514</v>
          </cell>
          <cell r="G25363" t="str">
            <v>国内</v>
          </cell>
          <cell r="H25363">
            <v>45950</v>
          </cell>
        </row>
        <row r="25364">
          <cell r="E25364" t="str">
            <v>2555411100S022043</v>
          </cell>
          <cell r="F25364" t="str">
            <v>9000600514</v>
          </cell>
          <cell r="G25364" t="str">
            <v>国内</v>
          </cell>
          <cell r="H25364">
            <v>45950</v>
          </cell>
        </row>
        <row r="25365">
          <cell r="E25365" t="str">
            <v>2555411100S022044</v>
          </cell>
          <cell r="F25365" t="str">
            <v>9000600514</v>
          </cell>
          <cell r="G25365" t="str">
            <v>国内</v>
          </cell>
          <cell r="H25365">
            <v>45950</v>
          </cell>
        </row>
        <row r="25366">
          <cell r="E25366" t="str">
            <v>2555411100S022045</v>
          </cell>
          <cell r="F25366" t="str">
            <v>9000600514</v>
          </cell>
          <cell r="G25366" t="str">
            <v>国内</v>
          </cell>
          <cell r="H25366">
            <v>45950</v>
          </cell>
        </row>
        <row r="25367">
          <cell r="E25367" t="str">
            <v>2555411100S022046</v>
          </cell>
          <cell r="F25367" t="str">
            <v>9000600514</v>
          </cell>
          <cell r="G25367" t="str">
            <v>国内</v>
          </cell>
          <cell r="H25367">
            <v>45950</v>
          </cell>
        </row>
        <row r="25368">
          <cell r="E25368" t="str">
            <v>2555411100S022047</v>
          </cell>
          <cell r="F25368" t="str">
            <v>9000600514</v>
          </cell>
          <cell r="G25368" t="str">
            <v>国内</v>
          </cell>
          <cell r="H25368">
            <v>45950</v>
          </cell>
        </row>
        <row r="25369">
          <cell r="E25369" t="str">
            <v>2555411100S022048</v>
          </cell>
          <cell r="F25369" t="str">
            <v>9000600514</v>
          </cell>
          <cell r="G25369" t="str">
            <v>国内</v>
          </cell>
          <cell r="H25369">
            <v>45950</v>
          </cell>
        </row>
        <row r="25370">
          <cell r="E25370" t="str">
            <v>2555411100S022049</v>
          </cell>
          <cell r="F25370" t="str">
            <v>9000600514</v>
          </cell>
          <cell r="G25370" t="str">
            <v>国内</v>
          </cell>
          <cell r="H25370">
            <v>45950</v>
          </cell>
        </row>
        <row r="25371">
          <cell r="E25371" t="str">
            <v>2555411100S022050</v>
          </cell>
          <cell r="F25371" t="str">
            <v>9000600514</v>
          </cell>
          <cell r="G25371" t="str">
            <v>国内</v>
          </cell>
          <cell r="H25371">
            <v>45950</v>
          </cell>
        </row>
        <row r="25372">
          <cell r="E25372" t="str">
            <v>2555411100S022051</v>
          </cell>
          <cell r="F25372" t="str">
            <v>9000600514</v>
          </cell>
          <cell r="G25372" t="str">
            <v>国内</v>
          </cell>
          <cell r="H25372">
            <v>45950</v>
          </cell>
        </row>
        <row r="25373">
          <cell r="E25373" t="str">
            <v>2555411100S022052</v>
          </cell>
          <cell r="F25373" t="str">
            <v>9000600515</v>
          </cell>
          <cell r="G25373" t="str">
            <v>国内</v>
          </cell>
          <cell r="H25373">
            <v>45950</v>
          </cell>
        </row>
        <row r="25374">
          <cell r="E25374" t="str">
            <v>2555411100S022053</v>
          </cell>
          <cell r="F25374" t="str">
            <v>9000600515</v>
          </cell>
          <cell r="G25374" t="str">
            <v>国内</v>
          </cell>
          <cell r="H25374">
            <v>45950</v>
          </cell>
        </row>
        <row r="25375">
          <cell r="E25375" t="str">
            <v>2555411100S022054</v>
          </cell>
          <cell r="F25375" t="str">
            <v>9000600515</v>
          </cell>
          <cell r="G25375" t="str">
            <v>国内</v>
          </cell>
          <cell r="H25375">
            <v>45950</v>
          </cell>
        </row>
        <row r="25376">
          <cell r="E25376" t="str">
            <v>2555411100S022055</v>
          </cell>
          <cell r="F25376" t="str">
            <v>9000600515</v>
          </cell>
          <cell r="G25376" t="str">
            <v>国内</v>
          </cell>
          <cell r="H25376">
            <v>45950</v>
          </cell>
        </row>
        <row r="25377">
          <cell r="E25377" t="str">
            <v>2555411100S022056</v>
          </cell>
          <cell r="F25377" t="str">
            <v>9000600515</v>
          </cell>
          <cell r="G25377" t="str">
            <v>国内</v>
          </cell>
          <cell r="H25377">
            <v>45950</v>
          </cell>
        </row>
        <row r="25378">
          <cell r="E25378" t="str">
            <v>2555411100S022057</v>
          </cell>
          <cell r="F25378" t="str">
            <v>9000600515</v>
          </cell>
          <cell r="G25378" t="str">
            <v>国内</v>
          </cell>
          <cell r="H25378">
            <v>45950</v>
          </cell>
        </row>
        <row r="25379">
          <cell r="E25379" t="str">
            <v>2555411100S022058</v>
          </cell>
          <cell r="F25379" t="str">
            <v>9000600515</v>
          </cell>
          <cell r="G25379" t="str">
            <v>国内</v>
          </cell>
          <cell r="H25379">
            <v>45950</v>
          </cell>
        </row>
        <row r="25380">
          <cell r="E25380" t="str">
            <v>2555411100S022059</v>
          </cell>
          <cell r="F25380" t="str">
            <v>9000600515</v>
          </cell>
          <cell r="G25380" t="str">
            <v>国内</v>
          </cell>
          <cell r="H25380">
            <v>45950</v>
          </cell>
        </row>
        <row r="25381">
          <cell r="E25381" t="str">
            <v>2555411100S022060</v>
          </cell>
          <cell r="F25381" t="str">
            <v>9000600515</v>
          </cell>
          <cell r="G25381" t="str">
            <v>国内</v>
          </cell>
          <cell r="H25381">
            <v>45950</v>
          </cell>
        </row>
        <row r="25382">
          <cell r="E25382" t="str">
            <v>2555411100S022061</v>
          </cell>
          <cell r="F25382" t="str">
            <v>9000600515</v>
          </cell>
          <cell r="G25382" t="str">
            <v>国内</v>
          </cell>
          <cell r="H25382">
            <v>45950</v>
          </cell>
        </row>
        <row r="25383">
          <cell r="E25383" t="str">
            <v>2555411100S022062</v>
          </cell>
          <cell r="F25383" t="str">
            <v>9000600515</v>
          </cell>
          <cell r="G25383" t="str">
            <v>国内</v>
          </cell>
          <cell r="H25383">
            <v>45950</v>
          </cell>
        </row>
        <row r="25384">
          <cell r="E25384" t="str">
            <v>2555411100S022063</v>
          </cell>
          <cell r="F25384" t="str">
            <v>9000600515</v>
          </cell>
          <cell r="G25384" t="str">
            <v>国内</v>
          </cell>
          <cell r="H25384">
            <v>45950</v>
          </cell>
        </row>
        <row r="25385">
          <cell r="E25385" t="str">
            <v>2555411100S022064</v>
          </cell>
          <cell r="F25385" t="str">
            <v>9000600515</v>
          </cell>
          <cell r="G25385" t="str">
            <v>国内</v>
          </cell>
          <cell r="H25385">
            <v>45950</v>
          </cell>
        </row>
        <row r="25386">
          <cell r="E25386" t="str">
            <v>2555411100S022065</v>
          </cell>
          <cell r="F25386" t="str">
            <v>9000600515</v>
          </cell>
          <cell r="G25386" t="str">
            <v>国内</v>
          </cell>
          <cell r="H25386">
            <v>45950</v>
          </cell>
        </row>
        <row r="25387">
          <cell r="E25387" t="str">
            <v>2555411100S022066</v>
          </cell>
          <cell r="F25387" t="str">
            <v>9000600515</v>
          </cell>
          <cell r="G25387" t="str">
            <v>国内</v>
          </cell>
          <cell r="H25387">
            <v>45950</v>
          </cell>
        </row>
        <row r="25388">
          <cell r="E25388" t="str">
            <v>2555411100S022067</v>
          </cell>
          <cell r="F25388" t="str">
            <v>9000600515</v>
          </cell>
          <cell r="G25388" t="str">
            <v>国内</v>
          </cell>
          <cell r="H25388">
            <v>45950</v>
          </cell>
        </row>
        <row r="25389">
          <cell r="E25389" t="str">
            <v>2555411100S022068</v>
          </cell>
          <cell r="F25389" t="str">
            <v>9000600515</v>
          </cell>
          <cell r="G25389" t="str">
            <v>国内</v>
          </cell>
          <cell r="H25389">
            <v>45950</v>
          </cell>
        </row>
        <row r="25390">
          <cell r="E25390" t="str">
            <v>2555411100S022069</v>
          </cell>
          <cell r="F25390" t="str">
            <v>9000600515</v>
          </cell>
          <cell r="G25390" t="str">
            <v>国内</v>
          </cell>
          <cell r="H25390">
            <v>45950</v>
          </cell>
        </row>
        <row r="25391">
          <cell r="E25391" t="str">
            <v>2555411100S022070</v>
          </cell>
          <cell r="F25391" t="str">
            <v>9000600515</v>
          </cell>
          <cell r="G25391" t="str">
            <v>国内</v>
          </cell>
          <cell r="H25391">
            <v>45950</v>
          </cell>
        </row>
        <row r="25392">
          <cell r="E25392" t="str">
            <v>2555411100S022071</v>
          </cell>
          <cell r="F25392" t="str">
            <v>9000600515</v>
          </cell>
          <cell r="G25392" t="str">
            <v>国内</v>
          </cell>
          <cell r="H25392">
            <v>45950</v>
          </cell>
        </row>
        <row r="25393">
          <cell r="E25393" t="str">
            <v>2555411100S022072</v>
          </cell>
          <cell r="F25393" t="str">
            <v>9000600516</v>
          </cell>
          <cell r="G25393" t="str">
            <v>国内</v>
          </cell>
          <cell r="H25393">
            <v>45950</v>
          </cell>
        </row>
        <row r="25394">
          <cell r="E25394" t="str">
            <v>2555411100S022073</v>
          </cell>
          <cell r="F25394" t="str">
            <v>9000600516</v>
          </cell>
          <cell r="G25394" t="str">
            <v>国内</v>
          </cell>
          <cell r="H25394">
            <v>45950</v>
          </cell>
        </row>
        <row r="25395">
          <cell r="E25395" t="str">
            <v>2555411100S022074</v>
          </cell>
          <cell r="F25395" t="str">
            <v>9000600516</v>
          </cell>
          <cell r="G25395" t="str">
            <v>国内</v>
          </cell>
          <cell r="H25395">
            <v>45950</v>
          </cell>
        </row>
        <row r="25396">
          <cell r="E25396" t="str">
            <v>2555411100S022075</v>
          </cell>
          <cell r="F25396" t="str">
            <v>9000600516</v>
          </cell>
          <cell r="G25396" t="str">
            <v>国内</v>
          </cell>
          <cell r="H25396">
            <v>45950</v>
          </cell>
        </row>
        <row r="25397">
          <cell r="E25397" t="str">
            <v>2555411100S022076</v>
          </cell>
          <cell r="F25397" t="str">
            <v>9000600516</v>
          </cell>
          <cell r="G25397" t="str">
            <v>国内</v>
          </cell>
          <cell r="H25397">
            <v>45950</v>
          </cell>
        </row>
        <row r="25398">
          <cell r="E25398" t="str">
            <v>2555411100S022077</v>
          </cell>
          <cell r="F25398" t="str">
            <v>9000600516</v>
          </cell>
          <cell r="G25398" t="str">
            <v>国内</v>
          </cell>
          <cell r="H25398">
            <v>45950</v>
          </cell>
        </row>
        <row r="25399">
          <cell r="E25399" t="str">
            <v>2555411100S022078</v>
          </cell>
          <cell r="F25399" t="str">
            <v>9000600516</v>
          </cell>
          <cell r="G25399" t="str">
            <v>国内</v>
          </cell>
          <cell r="H25399">
            <v>45950</v>
          </cell>
        </row>
        <row r="25400">
          <cell r="E25400" t="str">
            <v>2555411100S022079</v>
          </cell>
          <cell r="F25400" t="str">
            <v>9000600516</v>
          </cell>
          <cell r="G25400" t="str">
            <v>国内</v>
          </cell>
          <cell r="H25400">
            <v>45950</v>
          </cell>
        </row>
        <row r="25401">
          <cell r="E25401" t="str">
            <v>2555411100S022080</v>
          </cell>
          <cell r="F25401" t="str">
            <v>9000600516</v>
          </cell>
          <cell r="G25401" t="str">
            <v>国内</v>
          </cell>
          <cell r="H25401">
            <v>45950</v>
          </cell>
        </row>
        <row r="25402">
          <cell r="E25402" t="str">
            <v>2555411100S022081</v>
          </cell>
          <cell r="F25402" t="str">
            <v>9000600516</v>
          </cell>
          <cell r="G25402" t="str">
            <v>国内</v>
          </cell>
          <cell r="H25402">
            <v>45950</v>
          </cell>
        </row>
        <row r="25403">
          <cell r="E25403" t="str">
            <v>2555411100S022082</v>
          </cell>
          <cell r="F25403" t="str">
            <v>9000600516</v>
          </cell>
          <cell r="G25403" t="str">
            <v>国内</v>
          </cell>
          <cell r="H25403">
            <v>45950</v>
          </cell>
        </row>
        <row r="25404">
          <cell r="E25404" t="str">
            <v>2555411100S022083</v>
          </cell>
          <cell r="F25404" t="str">
            <v>9000600516</v>
          </cell>
          <cell r="G25404" t="str">
            <v>国内</v>
          </cell>
          <cell r="H25404">
            <v>45950</v>
          </cell>
        </row>
        <row r="25405">
          <cell r="E25405" t="str">
            <v>2555411100S022084</v>
          </cell>
          <cell r="F25405" t="str">
            <v>9000600516</v>
          </cell>
          <cell r="G25405" t="str">
            <v>国内</v>
          </cell>
          <cell r="H25405">
            <v>45950</v>
          </cell>
        </row>
        <row r="25406">
          <cell r="E25406" t="str">
            <v>2555411100S022085</v>
          </cell>
          <cell r="F25406" t="str">
            <v>9000600516</v>
          </cell>
          <cell r="G25406" t="str">
            <v>国内</v>
          </cell>
          <cell r="H25406">
            <v>45950</v>
          </cell>
        </row>
        <row r="25407">
          <cell r="E25407" t="str">
            <v>2555411100S022086</v>
          </cell>
          <cell r="F25407" t="str">
            <v>9000600516</v>
          </cell>
          <cell r="G25407" t="str">
            <v>国内</v>
          </cell>
          <cell r="H25407">
            <v>45950</v>
          </cell>
        </row>
        <row r="25408">
          <cell r="E25408" t="str">
            <v>2555411100S022087</v>
          </cell>
          <cell r="F25408" t="str">
            <v>9000600516</v>
          </cell>
          <cell r="G25408" t="str">
            <v>国内</v>
          </cell>
          <cell r="H25408">
            <v>45950</v>
          </cell>
        </row>
        <row r="25409">
          <cell r="E25409" t="str">
            <v>2555411100S022088</v>
          </cell>
          <cell r="F25409" t="str">
            <v>9000600516</v>
          </cell>
          <cell r="G25409" t="str">
            <v>国内</v>
          </cell>
          <cell r="H25409">
            <v>45950</v>
          </cell>
        </row>
        <row r="25410">
          <cell r="E25410" t="str">
            <v>2555411100S022089</v>
          </cell>
          <cell r="F25410" t="str">
            <v>9000600516</v>
          </cell>
          <cell r="G25410" t="str">
            <v>国内</v>
          </cell>
          <cell r="H25410">
            <v>45950</v>
          </cell>
        </row>
        <row r="25411">
          <cell r="E25411" t="str">
            <v>2555411100S022090</v>
          </cell>
          <cell r="F25411" t="str">
            <v>9000600516</v>
          </cell>
          <cell r="G25411" t="str">
            <v>国内</v>
          </cell>
          <cell r="H25411">
            <v>45950</v>
          </cell>
        </row>
        <row r="25412">
          <cell r="E25412" t="str">
            <v>2555411100S022091</v>
          </cell>
          <cell r="F25412" t="str">
            <v>9000600516</v>
          </cell>
          <cell r="G25412" t="str">
            <v>国内</v>
          </cell>
          <cell r="H25412">
            <v>45950</v>
          </cell>
        </row>
        <row r="25413">
          <cell r="E25413" t="str">
            <v>2555411100S022092</v>
          </cell>
          <cell r="F25413" t="str">
            <v>9000600517</v>
          </cell>
          <cell r="G25413" t="str">
            <v>国内</v>
          </cell>
          <cell r="H25413">
            <v>45950</v>
          </cell>
        </row>
        <row r="25414">
          <cell r="E25414" t="str">
            <v>2555411100S022093</v>
          </cell>
          <cell r="F25414" t="str">
            <v>9000600517</v>
          </cell>
          <cell r="G25414" t="str">
            <v>国内</v>
          </cell>
          <cell r="H25414">
            <v>45950</v>
          </cell>
        </row>
        <row r="25415">
          <cell r="E25415" t="str">
            <v>2555411100S022094</v>
          </cell>
          <cell r="F25415" t="str">
            <v>9000600517</v>
          </cell>
          <cell r="G25415" t="str">
            <v>国内</v>
          </cell>
          <cell r="H25415">
            <v>45950</v>
          </cell>
        </row>
        <row r="25416">
          <cell r="E25416" t="str">
            <v>2555411100S022095</v>
          </cell>
          <cell r="F25416" t="str">
            <v>9000600517</v>
          </cell>
          <cell r="G25416" t="str">
            <v>国内</v>
          </cell>
          <cell r="H25416">
            <v>45950</v>
          </cell>
        </row>
        <row r="25417">
          <cell r="E25417" t="str">
            <v>2555411100S022096</v>
          </cell>
          <cell r="F25417" t="str">
            <v>9000600517</v>
          </cell>
          <cell r="G25417" t="str">
            <v>国内</v>
          </cell>
          <cell r="H25417">
            <v>45950</v>
          </cell>
        </row>
        <row r="25418">
          <cell r="E25418" t="str">
            <v>2555411100S022097</v>
          </cell>
          <cell r="F25418" t="str">
            <v>9000605974</v>
          </cell>
          <cell r="G25418" t="str">
            <v>国内</v>
          </cell>
          <cell r="H25418">
            <v>45950</v>
          </cell>
        </row>
        <row r="25419">
          <cell r="E25419" t="str">
            <v>2555411100S022098</v>
          </cell>
          <cell r="F25419" t="str">
            <v>9000605974</v>
          </cell>
          <cell r="G25419" t="str">
            <v>国内</v>
          </cell>
          <cell r="H25419">
            <v>45950</v>
          </cell>
        </row>
        <row r="25420">
          <cell r="E25420" t="str">
            <v>2555411100S022099</v>
          </cell>
          <cell r="F25420" t="str">
            <v>9000605974</v>
          </cell>
          <cell r="G25420" t="str">
            <v>国内</v>
          </cell>
          <cell r="H25420">
            <v>45950</v>
          </cell>
        </row>
        <row r="25421">
          <cell r="E25421" t="str">
            <v>2555411100S022100</v>
          </cell>
          <cell r="F25421" t="str">
            <v>9000605974</v>
          </cell>
          <cell r="G25421" t="str">
            <v>国内</v>
          </cell>
          <cell r="H25421">
            <v>45950</v>
          </cell>
        </row>
        <row r="25422">
          <cell r="E25422" t="str">
            <v>2555411100S022101</v>
          </cell>
          <cell r="F25422" t="str">
            <v>9000605974</v>
          </cell>
          <cell r="G25422" t="str">
            <v>国内</v>
          </cell>
          <cell r="H25422">
            <v>45950</v>
          </cell>
        </row>
        <row r="25423">
          <cell r="E25423" t="str">
            <v>2555411100S022102</v>
          </cell>
          <cell r="F25423" t="str">
            <v>9000605974</v>
          </cell>
          <cell r="G25423" t="str">
            <v>国内</v>
          </cell>
          <cell r="H25423">
            <v>45950</v>
          </cell>
        </row>
        <row r="25424">
          <cell r="E25424" t="str">
            <v>2555411100S022103</v>
          </cell>
          <cell r="F25424" t="str">
            <v>9000605974</v>
          </cell>
          <cell r="G25424" t="str">
            <v>国内</v>
          </cell>
          <cell r="H25424">
            <v>45950</v>
          </cell>
        </row>
        <row r="25425">
          <cell r="E25425" t="str">
            <v>2555411100S022104</v>
          </cell>
          <cell r="F25425" t="str">
            <v>9000605974</v>
          </cell>
          <cell r="G25425" t="str">
            <v>国内</v>
          </cell>
          <cell r="H25425">
            <v>45950</v>
          </cell>
        </row>
        <row r="25426">
          <cell r="E25426" t="str">
            <v>2555411100S022105</v>
          </cell>
          <cell r="F25426" t="str">
            <v>9000605974</v>
          </cell>
          <cell r="G25426" t="str">
            <v>国内</v>
          </cell>
          <cell r="H25426">
            <v>45950</v>
          </cell>
        </row>
        <row r="25427">
          <cell r="E25427" t="str">
            <v>2555411100S022106</v>
          </cell>
          <cell r="F25427" t="str">
            <v>9000605974</v>
          </cell>
          <cell r="G25427" t="str">
            <v>国内</v>
          </cell>
          <cell r="H25427">
            <v>45950</v>
          </cell>
        </row>
        <row r="25428">
          <cell r="E25428" t="str">
            <v>2555411100S022107</v>
          </cell>
          <cell r="F25428" t="str">
            <v>9000606006</v>
          </cell>
          <cell r="G25428" t="str">
            <v>国内</v>
          </cell>
          <cell r="H25428">
            <v>45950</v>
          </cell>
        </row>
        <row r="25429">
          <cell r="E25429" t="str">
            <v>2555411100S022108</v>
          </cell>
          <cell r="F25429" t="str">
            <v>9000606006</v>
          </cell>
          <cell r="G25429" t="str">
            <v>国内</v>
          </cell>
          <cell r="H25429">
            <v>45950</v>
          </cell>
        </row>
        <row r="25430">
          <cell r="E25430" t="str">
            <v>2555411100S022109</v>
          </cell>
          <cell r="F25430" t="str">
            <v>9000606006</v>
          </cell>
          <cell r="G25430" t="str">
            <v>国内</v>
          </cell>
          <cell r="H25430">
            <v>45950</v>
          </cell>
        </row>
        <row r="25431">
          <cell r="E25431" t="str">
            <v>2555411100S022110</v>
          </cell>
          <cell r="F25431" t="str">
            <v>9000606006</v>
          </cell>
          <cell r="G25431" t="str">
            <v>国内</v>
          </cell>
          <cell r="H25431">
            <v>45950</v>
          </cell>
        </row>
        <row r="25432">
          <cell r="E25432" t="str">
            <v>2555411100S022111</v>
          </cell>
          <cell r="F25432" t="str">
            <v>9000606006</v>
          </cell>
          <cell r="G25432" t="str">
            <v>国内</v>
          </cell>
          <cell r="H25432">
            <v>45950</v>
          </cell>
        </row>
        <row r="25433">
          <cell r="E25433" t="str">
            <v>2555411100S022112</v>
          </cell>
          <cell r="F25433" t="str">
            <v>9000600518</v>
          </cell>
          <cell r="G25433" t="str">
            <v>国内</v>
          </cell>
          <cell r="H25433">
            <v>45950</v>
          </cell>
        </row>
        <row r="25434">
          <cell r="E25434" t="str">
            <v>2555411100S022113</v>
          </cell>
          <cell r="F25434" t="str">
            <v>9000600518</v>
          </cell>
          <cell r="G25434" t="str">
            <v>国内</v>
          </cell>
          <cell r="H25434">
            <v>45950</v>
          </cell>
        </row>
        <row r="25435">
          <cell r="E25435" t="str">
            <v>2555411100S022114</v>
          </cell>
          <cell r="F25435" t="str">
            <v>9000600518</v>
          </cell>
          <cell r="G25435" t="str">
            <v>国内</v>
          </cell>
          <cell r="H25435">
            <v>45950</v>
          </cell>
        </row>
        <row r="25436">
          <cell r="E25436" t="str">
            <v>2555411100S022115</v>
          </cell>
          <cell r="F25436" t="str">
            <v>9000600518</v>
          </cell>
          <cell r="G25436" t="str">
            <v>国内</v>
          </cell>
          <cell r="H25436">
            <v>45950</v>
          </cell>
        </row>
        <row r="25437">
          <cell r="E25437" t="str">
            <v>2555411100S022116</v>
          </cell>
          <cell r="F25437" t="str">
            <v>9000600518</v>
          </cell>
          <cell r="G25437" t="str">
            <v>国内</v>
          </cell>
          <cell r="H25437">
            <v>45950</v>
          </cell>
        </row>
        <row r="25438">
          <cell r="E25438" t="str">
            <v>2555411100S022117</v>
          </cell>
          <cell r="F25438" t="str">
            <v>9000600518</v>
          </cell>
          <cell r="G25438" t="str">
            <v>国内</v>
          </cell>
          <cell r="H25438">
            <v>45950</v>
          </cell>
        </row>
        <row r="25439">
          <cell r="E25439" t="str">
            <v>2555411100S022118</v>
          </cell>
          <cell r="F25439" t="str">
            <v>9000600518</v>
          </cell>
          <cell r="G25439" t="str">
            <v>国内</v>
          </cell>
          <cell r="H25439">
            <v>45950</v>
          </cell>
        </row>
        <row r="25440">
          <cell r="E25440" t="str">
            <v>2555411100S022119</v>
          </cell>
          <cell r="F25440" t="str">
            <v>9000600518</v>
          </cell>
          <cell r="G25440" t="str">
            <v>国内</v>
          </cell>
          <cell r="H25440">
            <v>45950</v>
          </cell>
        </row>
        <row r="25441">
          <cell r="E25441" t="str">
            <v>2555411100S022120</v>
          </cell>
          <cell r="F25441" t="str">
            <v>9000600518</v>
          </cell>
          <cell r="G25441" t="str">
            <v>国内</v>
          </cell>
          <cell r="H25441">
            <v>45950</v>
          </cell>
        </row>
        <row r="25442">
          <cell r="E25442" t="str">
            <v>2555411100S022121</v>
          </cell>
          <cell r="F25442" t="str">
            <v>9000600518</v>
          </cell>
          <cell r="G25442" t="str">
            <v>国内</v>
          </cell>
          <cell r="H25442">
            <v>45950</v>
          </cell>
        </row>
        <row r="25443">
          <cell r="E25443" t="str">
            <v>2555411100S022122</v>
          </cell>
          <cell r="F25443" t="str">
            <v>9000606093</v>
          </cell>
          <cell r="G25443" t="str">
            <v>印尼</v>
          </cell>
          <cell r="H25443">
            <v>45950</v>
          </cell>
        </row>
        <row r="25444">
          <cell r="E25444" t="str">
            <v>2555411100S022123</v>
          </cell>
          <cell r="F25444" t="str">
            <v>9000606093</v>
          </cell>
          <cell r="G25444" t="str">
            <v>印尼</v>
          </cell>
          <cell r="H25444">
            <v>45950</v>
          </cell>
        </row>
        <row r="25445">
          <cell r="E25445" t="str">
            <v>2555411100S022124</v>
          </cell>
          <cell r="F25445" t="str">
            <v>9000606093</v>
          </cell>
          <cell r="G25445" t="str">
            <v>印尼</v>
          </cell>
          <cell r="H25445">
            <v>45950</v>
          </cell>
        </row>
        <row r="25446">
          <cell r="E25446" t="str">
            <v>2555411100S022125</v>
          </cell>
          <cell r="F25446" t="str">
            <v>9000606093</v>
          </cell>
          <cell r="G25446" t="str">
            <v>印尼</v>
          </cell>
          <cell r="H25446">
            <v>45950</v>
          </cell>
        </row>
        <row r="25447">
          <cell r="E25447" t="str">
            <v>2555411100S022126</v>
          </cell>
          <cell r="F25447" t="str">
            <v>9000606986</v>
          </cell>
          <cell r="G25447" t="str">
            <v>马来西亚</v>
          </cell>
          <cell r="H25447">
            <v>45950</v>
          </cell>
        </row>
        <row r="25448">
          <cell r="E25448" t="str">
            <v>2555411100S022127</v>
          </cell>
          <cell r="F25448" t="str">
            <v>9000606986</v>
          </cell>
          <cell r="G25448" t="str">
            <v>马来西亚</v>
          </cell>
          <cell r="H25448">
            <v>45950</v>
          </cell>
        </row>
        <row r="25449">
          <cell r="E25449" t="str">
            <v>2555411100S022128</v>
          </cell>
          <cell r="F25449" t="str">
            <v>9000606986</v>
          </cell>
          <cell r="G25449" t="str">
            <v>马来西亚</v>
          </cell>
          <cell r="H25449">
            <v>45950</v>
          </cell>
        </row>
        <row r="25450">
          <cell r="E25450" t="str">
            <v>2555411100S022129</v>
          </cell>
          <cell r="F25450" t="str">
            <v>9000606986</v>
          </cell>
          <cell r="G25450" t="str">
            <v>马来西亚</v>
          </cell>
          <cell r="H25450">
            <v>45950</v>
          </cell>
        </row>
        <row r="25451">
          <cell r="E25451" t="str">
            <v>2555411100S022130</v>
          </cell>
          <cell r="F25451" t="str">
            <v>9000607063</v>
          </cell>
          <cell r="G25451" t="str">
            <v>国内</v>
          </cell>
          <cell r="H25451">
            <v>45950</v>
          </cell>
        </row>
        <row r="25452">
          <cell r="E25452" t="str">
            <v>2555411100S022131</v>
          </cell>
          <cell r="F25452" t="str">
            <v>9000607063</v>
          </cell>
          <cell r="G25452" t="str">
            <v>国内</v>
          </cell>
          <cell r="H25452">
            <v>45950</v>
          </cell>
        </row>
        <row r="25453">
          <cell r="E25453" t="str">
            <v>2555411100S022132</v>
          </cell>
          <cell r="F25453" t="str">
            <v>9000601138</v>
          </cell>
          <cell r="G25453" t="str">
            <v>国内</v>
          </cell>
          <cell r="H25453">
            <v>45957</v>
          </cell>
        </row>
        <row r="25454">
          <cell r="E25454" t="str">
            <v>2555411100S022133</v>
          </cell>
          <cell r="F25454" t="str">
            <v>9000601138</v>
          </cell>
          <cell r="G25454" t="str">
            <v>国内</v>
          </cell>
          <cell r="H25454">
            <v>45957</v>
          </cell>
        </row>
        <row r="25455">
          <cell r="E25455" t="str">
            <v>2555411100S022134</v>
          </cell>
          <cell r="F25455" t="str">
            <v>9000601138</v>
          </cell>
          <cell r="G25455" t="str">
            <v>国内</v>
          </cell>
          <cell r="H25455">
            <v>45957</v>
          </cell>
        </row>
        <row r="25456">
          <cell r="E25456" t="str">
            <v>2555411100S022135</v>
          </cell>
          <cell r="F25456" t="str">
            <v>9000601138</v>
          </cell>
          <cell r="G25456" t="str">
            <v>国内</v>
          </cell>
          <cell r="H25456">
            <v>45957</v>
          </cell>
        </row>
        <row r="25457">
          <cell r="E25457" t="str">
            <v>2555411100S022136</v>
          </cell>
          <cell r="F25457" t="str">
            <v>9000601138</v>
          </cell>
          <cell r="G25457" t="str">
            <v>国内</v>
          </cell>
          <cell r="H25457">
            <v>45957</v>
          </cell>
        </row>
        <row r="25458">
          <cell r="E25458" t="str">
            <v>2555411100S022137</v>
          </cell>
          <cell r="F25458" t="str">
            <v>9000601138</v>
          </cell>
          <cell r="G25458" t="str">
            <v>国内</v>
          </cell>
          <cell r="H25458">
            <v>45957</v>
          </cell>
        </row>
        <row r="25459">
          <cell r="E25459" t="str">
            <v>2555411100S022138</v>
          </cell>
          <cell r="F25459" t="str">
            <v>9000601138</v>
          </cell>
          <cell r="G25459" t="str">
            <v>国内</v>
          </cell>
          <cell r="H25459">
            <v>45957</v>
          </cell>
        </row>
        <row r="25460">
          <cell r="E25460" t="str">
            <v>2555411100S022139</v>
          </cell>
          <cell r="F25460" t="str">
            <v>9000601138</v>
          </cell>
          <cell r="G25460" t="str">
            <v>国内</v>
          </cell>
          <cell r="H25460">
            <v>45957</v>
          </cell>
        </row>
        <row r="25461">
          <cell r="E25461" t="str">
            <v>2555411100S022140</v>
          </cell>
          <cell r="F25461" t="str">
            <v>9000601138</v>
          </cell>
          <cell r="G25461" t="str">
            <v>国内</v>
          </cell>
          <cell r="H25461">
            <v>45957</v>
          </cell>
        </row>
        <row r="25462">
          <cell r="E25462" t="str">
            <v>2555411100S022141</v>
          </cell>
          <cell r="F25462" t="str">
            <v>9000601138</v>
          </cell>
          <cell r="G25462" t="str">
            <v>国内</v>
          </cell>
          <cell r="H25462">
            <v>45957</v>
          </cell>
        </row>
        <row r="25463">
          <cell r="E25463" t="str">
            <v>2555411100S022142</v>
          </cell>
          <cell r="F25463" t="str">
            <v>9000606095</v>
          </cell>
          <cell r="G25463" t="str">
            <v>国内</v>
          </cell>
          <cell r="H25463">
            <v>45957</v>
          </cell>
        </row>
        <row r="25464">
          <cell r="E25464" t="str">
            <v>2555411100S022143</v>
          </cell>
          <cell r="F25464" t="str">
            <v>9000606095</v>
          </cell>
          <cell r="G25464" t="str">
            <v>国内</v>
          </cell>
          <cell r="H25464">
            <v>45957</v>
          </cell>
        </row>
        <row r="25465">
          <cell r="E25465" t="str">
            <v>2555411100S022144</v>
          </cell>
          <cell r="F25465" t="str">
            <v>9000606095</v>
          </cell>
          <cell r="G25465" t="str">
            <v>国内</v>
          </cell>
          <cell r="H25465">
            <v>45957</v>
          </cell>
        </row>
        <row r="25466">
          <cell r="E25466" t="str">
            <v>2555411100S022145</v>
          </cell>
          <cell r="F25466" t="str">
            <v>9000606095</v>
          </cell>
          <cell r="G25466" t="str">
            <v>国内</v>
          </cell>
          <cell r="H25466">
            <v>45957</v>
          </cell>
        </row>
        <row r="25467">
          <cell r="E25467" t="str">
            <v>2555411100S022146</v>
          </cell>
          <cell r="F25467" t="str">
            <v>9000606095</v>
          </cell>
          <cell r="G25467" t="str">
            <v>国内</v>
          </cell>
          <cell r="H25467">
            <v>45957</v>
          </cell>
        </row>
        <row r="25468">
          <cell r="E25468" t="str">
            <v>2555411100S022147</v>
          </cell>
          <cell r="F25468" t="str">
            <v>9000606095</v>
          </cell>
          <cell r="G25468" t="str">
            <v>国内</v>
          </cell>
          <cell r="H25468">
            <v>45957</v>
          </cell>
        </row>
        <row r="25469">
          <cell r="E25469" t="str">
            <v>2555411100S022148</v>
          </cell>
          <cell r="F25469" t="str">
            <v>9000606095</v>
          </cell>
          <cell r="G25469" t="str">
            <v>国内</v>
          </cell>
          <cell r="H25469">
            <v>45957</v>
          </cell>
        </row>
        <row r="25470">
          <cell r="E25470" t="str">
            <v>2555411100S022149</v>
          </cell>
          <cell r="F25470" t="str">
            <v>9000606095</v>
          </cell>
          <cell r="G25470" t="str">
            <v>国内</v>
          </cell>
          <cell r="H25470">
            <v>45957</v>
          </cell>
        </row>
        <row r="25471">
          <cell r="E25471" t="str">
            <v>2555411100S022150</v>
          </cell>
          <cell r="F25471" t="str">
            <v>9000606095</v>
          </cell>
          <cell r="G25471" t="str">
            <v>国内</v>
          </cell>
          <cell r="H25471">
            <v>45957</v>
          </cell>
        </row>
        <row r="25472">
          <cell r="E25472" t="str">
            <v>2555411100S022151</v>
          </cell>
          <cell r="F25472" t="str">
            <v>9000606095</v>
          </cell>
          <cell r="G25472" t="str">
            <v>国内</v>
          </cell>
          <cell r="H25472">
            <v>45957</v>
          </cell>
        </row>
        <row r="25473">
          <cell r="E25473" t="str">
            <v>2555411100S022152</v>
          </cell>
          <cell r="F25473" t="str">
            <v>9000601139</v>
          </cell>
          <cell r="G25473" t="str">
            <v>国内</v>
          </cell>
          <cell r="H25473">
            <v>45957</v>
          </cell>
        </row>
        <row r="25474">
          <cell r="E25474" t="str">
            <v>2555411100S022153</v>
          </cell>
          <cell r="F25474" t="str">
            <v>9000601139</v>
          </cell>
          <cell r="G25474" t="str">
            <v>国内</v>
          </cell>
          <cell r="H25474">
            <v>45957</v>
          </cell>
        </row>
        <row r="25475">
          <cell r="E25475" t="str">
            <v>2555411100S022154</v>
          </cell>
          <cell r="F25475" t="str">
            <v>9000601139</v>
          </cell>
          <cell r="G25475" t="str">
            <v>国内</v>
          </cell>
          <cell r="H25475">
            <v>45957</v>
          </cell>
        </row>
        <row r="25476">
          <cell r="E25476" t="str">
            <v>2555411100S022155</v>
          </cell>
          <cell r="F25476" t="str">
            <v>9000601139</v>
          </cell>
          <cell r="G25476" t="str">
            <v>国内</v>
          </cell>
          <cell r="H25476">
            <v>45957</v>
          </cell>
        </row>
        <row r="25477">
          <cell r="E25477" t="str">
            <v>2555411100S022156</v>
          </cell>
          <cell r="F25477" t="str">
            <v>9000601139</v>
          </cell>
          <cell r="G25477" t="str">
            <v>国内</v>
          </cell>
          <cell r="H25477">
            <v>45957</v>
          </cell>
        </row>
        <row r="25478">
          <cell r="E25478" t="str">
            <v>2555411100S022157</v>
          </cell>
          <cell r="F25478" t="str">
            <v>9000601139</v>
          </cell>
          <cell r="G25478" t="str">
            <v>国内</v>
          </cell>
          <cell r="H25478">
            <v>45957</v>
          </cell>
        </row>
        <row r="25479">
          <cell r="E25479" t="str">
            <v>2555411100S022158</v>
          </cell>
          <cell r="F25479" t="str">
            <v>9000601139</v>
          </cell>
          <cell r="G25479" t="str">
            <v>国内</v>
          </cell>
          <cell r="H25479">
            <v>45957</v>
          </cell>
        </row>
        <row r="25480">
          <cell r="E25480" t="str">
            <v>2555411100S022159</v>
          </cell>
          <cell r="F25480" t="str">
            <v>9000601139</v>
          </cell>
          <cell r="G25480" t="str">
            <v>国内</v>
          </cell>
          <cell r="H25480">
            <v>45957</v>
          </cell>
        </row>
        <row r="25481">
          <cell r="E25481" t="str">
            <v>2555411100S022160</v>
          </cell>
          <cell r="F25481" t="str">
            <v>9000601139</v>
          </cell>
          <cell r="G25481" t="str">
            <v>国内</v>
          </cell>
          <cell r="H25481">
            <v>45957</v>
          </cell>
        </row>
        <row r="25482">
          <cell r="E25482" t="str">
            <v>2555411100S022161</v>
          </cell>
          <cell r="F25482" t="str">
            <v>9000601139</v>
          </cell>
          <cell r="G25482" t="str">
            <v>国内</v>
          </cell>
          <cell r="H25482">
            <v>45957</v>
          </cell>
        </row>
        <row r="25483">
          <cell r="E25483" t="str">
            <v>2555411100S022162</v>
          </cell>
          <cell r="F25483" t="str">
            <v>9000602263</v>
          </cell>
          <cell r="G25483" t="str">
            <v>国内</v>
          </cell>
          <cell r="H25483">
            <v>45964</v>
          </cell>
        </row>
        <row r="25484">
          <cell r="E25484" t="str">
            <v>2555411100T022163</v>
          </cell>
          <cell r="F25484" t="str">
            <v>9000618874</v>
          </cell>
          <cell r="G25484" t="str">
            <v>国内</v>
          </cell>
          <cell r="H25484">
            <v>46094</v>
          </cell>
        </row>
        <row r="25485">
          <cell r="E25485" t="str">
            <v>2555411100T022164</v>
          </cell>
          <cell r="F25485" t="str">
            <v>9000618874</v>
          </cell>
          <cell r="G25485" t="str">
            <v>国内</v>
          </cell>
          <cell r="H25485">
            <v>46094</v>
          </cell>
        </row>
        <row r="25486">
          <cell r="E25486" t="str">
            <v>2555411100T022165</v>
          </cell>
          <cell r="F25486" t="str">
            <v>9000618874</v>
          </cell>
          <cell r="G25486" t="str">
            <v>国内</v>
          </cell>
          <cell r="H25486">
            <v>46094</v>
          </cell>
        </row>
        <row r="25487">
          <cell r="E25487" t="str">
            <v>2555411100T022166</v>
          </cell>
          <cell r="F25487" t="str">
            <v>9000618874</v>
          </cell>
          <cell r="G25487" t="str">
            <v>国内</v>
          </cell>
          <cell r="H25487">
            <v>46094</v>
          </cell>
        </row>
        <row r="25488">
          <cell r="E25488" t="str">
            <v>2555411100T022167</v>
          </cell>
          <cell r="F25488" t="str">
            <v>9000618874</v>
          </cell>
          <cell r="G25488" t="str">
            <v>国内</v>
          </cell>
          <cell r="H25488">
            <v>46094</v>
          </cell>
        </row>
        <row r="25489">
          <cell r="E25489" t="str">
            <v>2555411100T022168</v>
          </cell>
          <cell r="F25489" t="str">
            <v>9000618874</v>
          </cell>
          <cell r="G25489" t="str">
            <v>国内</v>
          </cell>
          <cell r="H25489">
            <v>46094</v>
          </cell>
        </row>
        <row r="25490">
          <cell r="E25490" t="str">
            <v>2555411100T022169</v>
          </cell>
          <cell r="F25490" t="str">
            <v>9000618874</v>
          </cell>
          <cell r="G25490" t="str">
            <v>国内</v>
          </cell>
          <cell r="H25490">
            <v>46094</v>
          </cell>
        </row>
        <row r="25491">
          <cell r="E25491" t="str">
            <v>2555411100T022170</v>
          </cell>
          <cell r="F25491" t="str">
            <v>9000618874</v>
          </cell>
          <cell r="G25491" t="str">
            <v>国内</v>
          </cell>
          <cell r="H25491">
            <v>46094</v>
          </cell>
        </row>
        <row r="25492">
          <cell r="E25492" t="str">
            <v>2555411100T022171</v>
          </cell>
          <cell r="F25492" t="str">
            <v>9000618874</v>
          </cell>
          <cell r="G25492" t="str">
            <v>国内</v>
          </cell>
          <cell r="H25492">
            <v>46094</v>
          </cell>
        </row>
        <row r="25493">
          <cell r="E25493" t="str">
            <v>2555411100T022172</v>
          </cell>
          <cell r="F25493" t="str">
            <v>9000618874</v>
          </cell>
          <cell r="G25493" t="str">
            <v>国内</v>
          </cell>
          <cell r="H25493">
            <v>46094</v>
          </cell>
        </row>
        <row r="25494">
          <cell r="E25494" t="str">
            <v>2555411100T022173</v>
          </cell>
          <cell r="F25494" t="str">
            <v>9000618874</v>
          </cell>
          <cell r="G25494" t="str">
            <v>国内</v>
          </cell>
          <cell r="H25494">
            <v>46094</v>
          </cell>
        </row>
        <row r="25495">
          <cell r="E25495" t="str">
            <v>2555411100T022174</v>
          </cell>
          <cell r="F25495" t="str">
            <v>9000618874</v>
          </cell>
          <cell r="G25495" t="str">
            <v>国内</v>
          </cell>
          <cell r="H25495">
            <v>46094</v>
          </cell>
        </row>
        <row r="25496">
          <cell r="E25496" t="str">
            <v>2555411100T022175</v>
          </cell>
          <cell r="F25496" t="str">
            <v>9000618874</v>
          </cell>
          <cell r="G25496" t="str">
            <v>国内</v>
          </cell>
          <cell r="H25496">
            <v>46094</v>
          </cell>
        </row>
        <row r="25497">
          <cell r="E25497" t="str">
            <v>2555411100T022176</v>
          </cell>
          <cell r="F25497" t="str">
            <v>9000618874</v>
          </cell>
          <cell r="G25497" t="str">
            <v>国内</v>
          </cell>
          <cell r="H25497">
            <v>46094</v>
          </cell>
        </row>
        <row r="25498">
          <cell r="E25498" t="str">
            <v>2555411100T022177</v>
          </cell>
          <cell r="F25498" t="str">
            <v>9000618874</v>
          </cell>
          <cell r="G25498" t="str">
            <v>国内</v>
          </cell>
          <cell r="H25498">
            <v>46094</v>
          </cell>
        </row>
        <row r="25499">
          <cell r="E25499" t="str">
            <v>2555411100T022178</v>
          </cell>
          <cell r="F25499" t="str">
            <v>9000618874</v>
          </cell>
          <cell r="G25499" t="str">
            <v>国内</v>
          </cell>
          <cell r="H25499">
            <v>46094</v>
          </cell>
        </row>
        <row r="25500">
          <cell r="E25500" t="str">
            <v>2555411100T022179</v>
          </cell>
          <cell r="F25500" t="str">
            <v>9000618874</v>
          </cell>
          <cell r="G25500" t="str">
            <v>国内</v>
          </cell>
          <cell r="H25500">
            <v>46094</v>
          </cell>
        </row>
        <row r="25501">
          <cell r="E25501" t="str">
            <v>2555411100T022180</v>
          </cell>
          <cell r="F25501" t="str">
            <v>9000618874</v>
          </cell>
          <cell r="G25501" t="str">
            <v>国内</v>
          </cell>
          <cell r="H25501">
            <v>46094</v>
          </cell>
        </row>
        <row r="25502">
          <cell r="E25502" t="str">
            <v>2555411100T022181</v>
          </cell>
          <cell r="F25502" t="str">
            <v>9000618874</v>
          </cell>
          <cell r="G25502" t="str">
            <v>国内</v>
          </cell>
          <cell r="H25502">
            <v>46094</v>
          </cell>
        </row>
        <row r="25503">
          <cell r="E25503" t="str">
            <v>2555411100T022182</v>
          </cell>
          <cell r="F25503" t="str">
            <v>9000618874</v>
          </cell>
          <cell r="G25503" t="str">
            <v>国内</v>
          </cell>
          <cell r="H25503">
            <v>46094</v>
          </cell>
        </row>
        <row r="25504">
          <cell r="E25504" t="str">
            <v>2555411100T022183</v>
          </cell>
          <cell r="F25504" t="str">
            <v>9000618875</v>
          </cell>
          <cell r="G25504" t="str">
            <v>国内</v>
          </cell>
          <cell r="H25504">
            <v>46094</v>
          </cell>
        </row>
        <row r="25505">
          <cell r="E25505" t="str">
            <v>2555411100T022184</v>
          </cell>
          <cell r="F25505" t="str">
            <v>9000618875</v>
          </cell>
          <cell r="G25505" t="str">
            <v>国内</v>
          </cell>
          <cell r="H25505">
            <v>46094</v>
          </cell>
        </row>
        <row r="25506">
          <cell r="E25506" t="str">
            <v>2555411100T022185</v>
          </cell>
          <cell r="F25506" t="str">
            <v>9000618875</v>
          </cell>
          <cell r="G25506" t="str">
            <v>国内</v>
          </cell>
          <cell r="H25506">
            <v>46094</v>
          </cell>
        </row>
        <row r="25507">
          <cell r="E25507" t="str">
            <v>2555411100T022186</v>
          </cell>
          <cell r="F25507" t="str">
            <v>9000618875</v>
          </cell>
          <cell r="G25507" t="str">
            <v>国内</v>
          </cell>
          <cell r="H25507">
            <v>46094</v>
          </cell>
        </row>
        <row r="25508">
          <cell r="E25508" t="str">
            <v>2555411100T022187</v>
          </cell>
          <cell r="F25508" t="str">
            <v>9000618875</v>
          </cell>
          <cell r="G25508" t="str">
            <v>国内</v>
          </cell>
          <cell r="H25508">
            <v>46094</v>
          </cell>
        </row>
        <row r="25509">
          <cell r="E25509" t="str">
            <v>2555411100T022188</v>
          </cell>
          <cell r="F25509" t="str">
            <v>9000618875</v>
          </cell>
          <cell r="G25509" t="str">
            <v>国内</v>
          </cell>
          <cell r="H25509">
            <v>46094</v>
          </cell>
        </row>
        <row r="25510">
          <cell r="E25510" t="str">
            <v>2555411100T022189</v>
          </cell>
          <cell r="F25510" t="str">
            <v>9000618875</v>
          </cell>
          <cell r="G25510" t="str">
            <v>国内</v>
          </cell>
          <cell r="H25510">
            <v>46094</v>
          </cell>
        </row>
        <row r="25511">
          <cell r="E25511" t="str">
            <v>2555411100T022190</v>
          </cell>
          <cell r="F25511" t="str">
            <v>9000618875</v>
          </cell>
          <cell r="G25511" t="str">
            <v>国内</v>
          </cell>
          <cell r="H25511">
            <v>46094</v>
          </cell>
        </row>
        <row r="25512">
          <cell r="E25512" t="str">
            <v>2555411100T022191</v>
          </cell>
          <cell r="F25512" t="str">
            <v>9000618875</v>
          </cell>
          <cell r="G25512" t="str">
            <v>国内</v>
          </cell>
          <cell r="H25512">
            <v>46094</v>
          </cell>
        </row>
        <row r="25513">
          <cell r="E25513" t="str">
            <v>2555411100T022192</v>
          </cell>
          <cell r="F25513" t="str">
            <v>9000618875</v>
          </cell>
          <cell r="G25513" t="str">
            <v>国内</v>
          </cell>
          <cell r="H25513">
            <v>46094</v>
          </cell>
        </row>
        <row r="25514">
          <cell r="E25514" t="str">
            <v>2555411100T022193</v>
          </cell>
          <cell r="F25514" t="str">
            <v>9000618875</v>
          </cell>
          <cell r="G25514" t="str">
            <v>国内</v>
          </cell>
          <cell r="H25514">
            <v>46094</v>
          </cell>
        </row>
        <row r="25515">
          <cell r="E25515" t="str">
            <v>2555411100T022194</v>
          </cell>
          <cell r="F25515" t="str">
            <v>9000618875</v>
          </cell>
          <cell r="G25515" t="str">
            <v>国内</v>
          </cell>
          <cell r="H25515">
            <v>46094</v>
          </cell>
        </row>
        <row r="25516">
          <cell r="E25516" t="str">
            <v>2555411100T022195</v>
          </cell>
          <cell r="F25516" t="str">
            <v>9000618875</v>
          </cell>
          <cell r="G25516" t="str">
            <v>国内</v>
          </cell>
          <cell r="H25516">
            <v>46094</v>
          </cell>
        </row>
        <row r="25517">
          <cell r="E25517" t="str">
            <v>2555411100T022196</v>
          </cell>
          <cell r="F25517" t="str">
            <v>9000618875</v>
          </cell>
          <cell r="G25517" t="str">
            <v>国内</v>
          </cell>
          <cell r="H25517">
            <v>46094</v>
          </cell>
        </row>
        <row r="25518">
          <cell r="E25518" t="str">
            <v>2555411100T022197</v>
          </cell>
          <cell r="F25518" t="str">
            <v>9000618875</v>
          </cell>
          <cell r="G25518" t="str">
            <v>国内</v>
          </cell>
          <cell r="H25518">
            <v>46094</v>
          </cell>
        </row>
        <row r="25519">
          <cell r="E25519" t="str">
            <v>2555411100T022198</v>
          </cell>
          <cell r="F25519" t="str">
            <v>9000618875</v>
          </cell>
          <cell r="G25519" t="str">
            <v>国内</v>
          </cell>
          <cell r="H25519">
            <v>46094</v>
          </cell>
        </row>
        <row r="25520">
          <cell r="E25520" t="str">
            <v>2555411100T022199</v>
          </cell>
          <cell r="F25520" t="str">
            <v>9000618875</v>
          </cell>
          <cell r="G25520" t="str">
            <v>国内</v>
          </cell>
          <cell r="H25520">
            <v>46094</v>
          </cell>
        </row>
        <row r="25521">
          <cell r="E25521" t="str">
            <v>2555411100T022200</v>
          </cell>
          <cell r="F25521" t="str">
            <v>9000618875</v>
          </cell>
          <cell r="G25521" t="str">
            <v>国内</v>
          </cell>
          <cell r="H25521">
            <v>46094</v>
          </cell>
        </row>
        <row r="25522">
          <cell r="E25522" t="str">
            <v>2555411100T022201</v>
          </cell>
          <cell r="F25522" t="str">
            <v>9000618875</v>
          </cell>
          <cell r="G25522" t="str">
            <v>国内</v>
          </cell>
          <cell r="H25522">
            <v>46094</v>
          </cell>
        </row>
        <row r="25523">
          <cell r="E25523" t="str">
            <v>2555411100T022202</v>
          </cell>
          <cell r="F25523" t="str">
            <v>9000618875</v>
          </cell>
          <cell r="G25523" t="str">
            <v>国内</v>
          </cell>
          <cell r="H25523">
            <v>46094</v>
          </cell>
        </row>
        <row r="25524">
          <cell r="E25524" t="str">
            <v>2555411100T022203</v>
          </cell>
          <cell r="F25524" t="str">
            <v>9000618877</v>
          </cell>
          <cell r="G25524" t="str">
            <v>国内</v>
          </cell>
          <cell r="H25524">
            <v>46094</v>
          </cell>
        </row>
        <row r="25525">
          <cell r="E25525" t="str">
            <v>2555411100T022204</v>
          </cell>
          <cell r="F25525" t="str">
            <v>9000618877</v>
          </cell>
          <cell r="G25525" t="str">
            <v>国内</v>
          </cell>
          <cell r="H25525">
            <v>46094</v>
          </cell>
        </row>
        <row r="25526">
          <cell r="E25526" t="str">
            <v>2555411100T022205</v>
          </cell>
          <cell r="F25526" t="str">
            <v>9000618877</v>
          </cell>
          <cell r="G25526" t="str">
            <v>国内</v>
          </cell>
          <cell r="H25526">
            <v>46094</v>
          </cell>
        </row>
        <row r="25527">
          <cell r="E25527" t="str">
            <v>2555411100T022206</v>
          </cell>
          <cell r="F25527" t="str">
            <v>9000618877</v>
          </cell>
          <cell r="G25527" t="str">
            <v>国内</v>
          </cell>
          <cell r="H25527">
            <v>46094</v>
          </cell>
        </row>
        <row r="25528">
          <cell r="E25528" t="str">
            <v>2555411100T022207</v>
          </cell>
          <cell r="F25528" t="str">
            <v>9000618877</v>
          </cell>
          <cell r="G25528" t="str">
            <v>国内</v>
          </cell>
          <cell r="H25528">
            <v>46094</v>
          </cell>
        </row>
        <row r="25529">
          <cell r="E25529" t="str">
            <v>2555411100T022208</v>
          </cell>
          <cell r="F25529" t="str">
            <v>9000618877</v>
          </cell>
          <cell r="G25529" t="str">
            <v>国内</v>
          </cell>
          <cell r="H25529">
            <v>46094</v>
          </cell>
        </row>
        <row r="25530">
          <cell r="E25530" t="str">
            <v>2555411100T022209</v>
          </cell>
          <cell r="F25530" t="str">
            <v>9000618877</v>
          </cell>
          <cell r="G25530" t="str">
            <v>国内</v>
          </cell>
          <cell r="H25530">
            <v>46094</v>
          </cell>
        </row>
        <row r="25531">
          <cell r="E25531" t="str">
            <v>2555411100T022210</v>
          </cell>
          <cell r="F25531" t="str">
            <v>9000618877</v>
          </cell>
          <cell r="G25531" t="str">
            <v>国内</v>
          </cell>
          <cell r="H25531">
            <v>46094</v>
          </cell>
        </row>
        <row r="25532">
          <cell r="E25532" t="str">
            <v>2555411100T022211</v>
          </cell>
          <cell r="F25532" t="str">
            <v>9000618877</v>
          </cell>
          <cell r="G25532" t="str">
            <v>国内</v>
          </cell>
          <cell r="H25532">
            <v>46094</v>
          </cell>
        </row>
        <row r="25533">
          <cell r="E25533" t="str">
            <v>2555411100T022212</v>
          </cell>
          <cell r="F25533" t="str">
            <v>9000618877</v>
          </cell>
          <cell r="G25533" t="str">
            <v>国内</v>
          </cell>
          <cell r="H25533">
            <v>46094</v>
          </cell>
        </row>
        <row r="25534">
          <cell r="E25534" t="str">
            <v>2555509999P000031</v>
          </cell>
          <cell r="F25534" t="str">
            <v>9000530430</v>
          </cell>
          <cell r="G25534" t="str">
            <v>国内</v>
          </cell>
          <cell r="H25534">
            <v>45209</v>
          </cell>
        </row>
        <row r="25535">
          <cell r="E25535" t="str">
            <v>2555509999P000032</v>
          </cell>
          <cell r="F25535" t="str">
            <v>9000530430</v>
          </cell>
          <cell r="G25535" t="str">
            <v>国内</v>
          </cell>
          <cell r="H25535">
            <v>45209</v>
          </cell>
        </row>
        <row r="25536">
          <cell r="E25536" t="str">
            <v>2555509999P000033</v>
          </cell>
          <cell r="F25536" t="str">
            <v>9000530430</v>
          </cell>
          <cell r="G25536" t="str">
            <v>国内</v>
          </cell>
          <cell r="H25536">
            <v>45209</v>
          </cell>
        </row>
        <row r="25537">
          <cell r="E25537" t="str">
            <v>2555509999P000034</v>
          </cell>
          <cell r="F25537" t="str">
            <v>9000530430</v>
          </cell>
          <cell r="G25537" t="str">
            <v>国内</v>
          </cell>
          <cell r="H25537">
            <v>45209</v>
          </cell>
        </row>
        <row r="25538">
          <cell r="E25538" t="str">
            <v>2555509999P000035</v>
          </cell>
          <cell r="F25538" t="str">
            <v>9000530430</v>
          </cell>
          <cell r="G25538" t="str">
            <v>国内</v>
          </cell>
          <cell r="H25538">
            <v>45209</v>
          </cell>
        </row>
        <row r="25539">
          <cell r="E25539" t="str">
            <v>2555509999P000036</v>
          </cell>
          <cell r="F25539" t="str">
            <v>9000530430</v>
          </cell>
          <cell r="G25539" t="str">
            <v>国内</v>
          </cell>
          <cell r="H25539">
            <v>45209</v>
          </cell>
        </row>
        <row r="25540">
          <cell r="E25540" t="str">
            <v>2555509999P000037</v>
          </cell>
          <cell r="F25540" t="str">
            <v>9000530430</v>
          </cell>
          <cell r="G25540" t="str">
            <v>国内</v>
          </cell>
          <cell r="H25540">
            <v>45209</v>
          </cell>
        </row>
        <row r="25541">
          <cell r="E25541" t="str">
            <v>2555509999P000038</v>
          </cell>
          <cell r="F25541" t="str">
            <v>9000530430</v>
          </cell>
          <cell r="G25541" t="str">
            <v>国内</v>
          </cell>
          <cell r="H25541">
            <v>45209</v>
          </cell>
        </row>
        <row r="25542">
          <cell r="E25542" t="str">
            <v>2555509999P000039</v>
          </cell>
          <cell r="F25542" t="str">
            <v>9000530430</v>
          </cell>
          <cell r="G25542" t="str">
            <v>国内</v>
          </cell>
          <cell r="H25542">
            <v>45209</v>
          </cell>
        </row>
        <row r="25543">
          <cell r="E25543" t="str">
            <v>2555509999P000040</v>
          </cell>
          <cell r="F25543" t="str">
            <v>9000530430</v>
          </cell>
          <cell r="G25543" t="str">
            <v>国内</v>
          </cell>
          <cell r="H25543">
            <v>45209</v>
          </cell>
        </row>
        <row r="25544">
          <cell r="E25544" t="str">
            <v>2555509999P000041</v>
          </cell>
          <cell r="F25544" t="str">
            <v>9000530430</v>
          </cell>
          <cell r="G25544" t="str">
            <v>国内</v>
          </cell>
          <cell r="H25544">
            <v>45209</v>
          </cell>
        </row>
        <row r="25545">
          <cell r="E25545" t="str">
            <v>2555509999P000042</v>
          </cell>
          <cell r="F25545" t="str">
            <v>9000530430</v>
          </cell>
          <cell r="G25545" t="str">
            <v>国内</v>
          </cell>
          <cell r="H25545">
            <v>45209</v>
          </cell>
        </row>
        <row r="25546">
          <cell r="E25546" t="str">
            <v>2555509999P000043</v>
          </cell>
          <cell r="F25546" t="str">
            <v>9000530430</v>
          </cell>
          <cell r="G25546" t="str">
            <v>国内</v>
          </cell>
          <cell r="H25546">
            <v>45209</v>
          </cell>
        </row>
        <row r="25547">
          <cell r="E25547" t="str">
            <v>2555509999P000044</v>
          </cell>
          <cell r="F25547" t="str">
            <v>9000530430</v>
          </cell>
          <cell r="G25547" t="str">
            <v>国内</v>
          </cell>
          <cell r="H25547">
            <v>45209</v>
          </cell>
        </row>
        <row r="25548">
          <cell r="E25548" t="str">
            <v>2555509999P000045</v>
          </cell>
          <cell r="F25548" t="str">
            <v>9000530430</v>
          </cell>
          <cell r="G25548" t="str">
            <v>国内</v>
          </cell>
          <cell r="H25548">
            <v>45209</v>
          </cell>
        </row>
        <row r="25549">
          <cell r="E25549" t="str">
            <v>2555509999P000046</v>
          </cell>
          <cell r="F25549" t="str">
            <v>9000530430</v>
          </cell>
          <cell r="G25549" t="str">
            <v>国内</v>
          </cell>
          <cell r="H25549">
            <v>45209</v>
          </cell>
        </row>
        <row r="25550">
          <cell r="E25550" t="str">
            <v>2555509999P000047</v>
          </cell>
          <cell r="F25550" t="str">
            <v>9000530430</v>
          </cell>
          <cell r="G25550" t="str">
            <v>国内</v>
          </cell>
          <cell r="H25550">
            <v>45209</v>
          </cell>
        </row>
        <row r="25551">
          <cell r="E25551" t="str">
            <v>2555509999P000108</v>
          </cell>
          <cell r="F25551" t="str">
            <v>9000532217</v>
          </cell>
          <cell r="G25551" t="str">
            <v>国内</v>
          </cell>
          <cell r="H25551">
            <v>45209</v>
          </cell>
        </row>
        <row r="25552">
          <cell r="E25552" t="str">
            <v>2555509999P000109</v>
          </cell>
          <cell r="F25552" t="str">
            <v>9000532217</v>
          </cell>
          <cell r="G25552" t="str">
            <v>国内</v>
          </cell>
          <cell r="H25552">
            <v>45209</v>
          </cell>
        </row>
        <row r="25553">
          <cell r="E25553" t="str">
            <v>2555509999P000110</v>
          </cell>
          <cell r="F25553" t="str">
            <v>9000532217</v>
          </cell>
          <cell r="G25553" t="str">
            <v>国内</v>
          </cell>
          <cell r="H25553">
            <v>45209</v>
          </cell>
        </row>
        <row r="25554">
          <cell r="E25554" t="str">
            <v>2555509999P000111</v>
          </cell>
          <cell r="F25554" t="str">
            <v>9000532217</v>
          </cell>
          <cell r="G25554" t="str">
            <v>国内</v>
          </cell>
          <cell r="H25554">
            <v>45209</v>
          </cell>
        </row>
        <row r="25555">
          <cell r="E25555" t="str">
            <v>2555509999P000112</v>
          </cell>
          <cell r="F25555" t="str">
            <v>9000532217</v>
          </cell>
          <cell r="G25555" t="str">
            <v>国内</v>
          </cell>
          <cell r="H25555">
            <v>45209</v>
          </cell>
        </row>
        <row r="25556">
          <cell r="E25556" t="str">
            <v>2555509999P000113</v>
          </cell>
          <cell r="F25556" t="str">
            <v>9000532217</v>
          </cell>
          <cell r="G25556" t="str">
            <v>国内</v>
          </cell>
          <cell r="H25556">
            <v>45209</v>
          </cell>
        </row>
        <row r="25557">
          <cell r="E25557" t="str">
            <v>2555509999P000114</v>
          </cell>
          <cell r="F25557" t="str">
            <v>9000532217</v>
          </cell>
          <cell r="G25557" t="str">
            <v>国内</v>
          </cell>
          <cell r="H25557">
            <v>45209</v>
          </cell>
        </row>
        <row r="25558">
          <cell r="E25558" t="str">
            <v>2555509999P000115</v>
          </cell>
          <cell r="F25558" t="str">
            <v>9000532217</v>
          </cell>
          <cell r="G25558" t="str">
            <v>国内</v>
          </cell>
          <cell r="H25558">
            <v>45209</v>
          </cell>
        </row>
        <row r="25559">
          <cell r="E25559" t="str">
            <v>2555509999P000116</v>
          </cell>
          <cell r="F25559" t="str">
            <v>9000532217</v>
          </cell>
          <cell r="G25559" t="str">
            <v>国内</v>
          </cell>
          <cell r="H25559">
            <v>45209</v>
          </cell>
        </row>
        <row r="25560">
          <cell r="E25560" t="str">
            <v>2555509999P000117</v>
          </cell>
          <cell r="F25560" t="str">
            <v>9000532217</v>
          </cell>
          <cell r="G25560" t="str">
            <v>国内</v>
          </cell>
          <cell r="H25560">
            <v>45209</v>
          </cell>
        </row>
        <row r="25561">
          <cell r="E25561" t="str">
            <v>2555509999P000118</v>
          </cell>
          <cell r="F25561" t="str">
            <v>9000532217</v>
          </cell>
          <cell r="G25561" t="str">
            <v>国内</v>
          </cell>
          <cell r="H25561">
            <v>45209</v>
          </cell>
        </row>
        <row r="25562">
          <cell r="E25562" t="str">
            <v>2555509999P000119</v>
          </cell>
          <cell r="F25562" t="str">
            <v>9000532217</v>
          </cell>
          <cell r="G25562" t="str">
            <v>国内</v>
          </cell>
          <cell r="H25562">
            <v>45209</v>
          </cell>
        </row>
        <row r="25563">
          <cell r="E25563" t="str">
            <v>2555509999P000120</v>
          </cell>
          <cell r="F25563" t="str">
            <v>9000532217</v>
          </cell>
          <cell r="G25563" t="str">
            <v>国内</v>
          </cell>
          <cell r="H25563">
            <v>45209</v>
          </cell>
        </row>
        <row r="25564">
          <cell r="E25564" t="str">
            <v>2555509999P000121</v>
          </cell>
          <cell r="F25564" t="str">
            <v>9000532217</v>
          </cell>
          <cell r="G25564" t="str">
            <v>国内</v>
          </cell>
          <cell r="H25564">
            <v>45209</v>
          </cell>
        </row>
        <row r="25565">
          <cell r="E25565" t="str">
            <v>2555509999P000122</v>
          </cell>
          <cell r="F25565" t="str">
            <v>9000532217</v>
          </cell>
          <cell r="G25565" t="str">
            <v>国内</v>
          </cell>
          <cell r="H25565">
            <v>45209</v>
          </cell>
        </row>
        <row r="25566">
          <cell r="E25566" t="str">
            <v>2555509999P000123</v>
          </cell>
          <cell r="F25566" t="str">
            <v>9000532217</v>
          </cell>
          <cell r="G25566" t="str">
            <v>国内</v>
          </cell>
          <cell r="H25566">
            <v>45209</v>
          </cell>
        </row>
        <row r="25567">
          <cell r="E25567" t="str">
            <v>2555509999P000124</v>
          </cell>
          <cell r="F25567" t="str">
            <v>9000532218</v>
          </cell>
          <cell r="G25567" t="str">
            <v>国内</v>
          </cell>
          <cell r="H25567">
            <v>45209</v>
          </cell>
        </row>
        <row r="25568">
          <cell r="E25568" t="str">
            <v>2555509999P000125</v>
          </cell>
          <cell r="F25568" t="str">
            <v>9000532218</v>
          </cell>
          <cell r="G25568" t="str">
            <v>国内</v>
          </cell>
          <cell r="H25568">
            <v>45209</v>
          </cell>
        </row>
        <row r="25569">
          <cell r="E25569" t="str">
            <v>2555509999P000126</v>
          </cell>
          <cell r="F25569" t="str">
            <v>9000532218</v>
          </cell>
          <cell r="G25569" t="str">
            <v>国内</v>
          </cell>
          <cell r="H25569">
            <v>45209</v>
          </cell>
        </row>
        <row r="25570">
          <cell r="E25570" t="str">
            <v>2555509999P000127</v>
          </cell>
          <cell r="F25570" t="str">
            <v>9000532218</v>
          </cell>
          <cell r="G25570" t="str">
            <v>国内</v>
          </cell>
          <cell r="H25570">
            <v>45209</v>
          </cell>
        </row>
        <row r="25571">
          <cell r="E25571" t="str">
            <v>2555509999P000128</v>
          </cell>
          <cell r="F25571" t="str">
            <v>9000532218</v>
          </cell>
          <cell r="G25571" t="str">
            <v>国内</v>
          </cell>
          <cell r="H25571">
            <v>45209</v>
          </cell>
        </row>
        <row r="25572">
          <cell r="E25572" t="str">
            <v>2555509999P000129</v>
          </cell>
          <cell r="F25572" t="str">
            <v>9000532218</v>
          </cell>
          <cell r="G25572" t="str">
            <v>国内</v>
          </cell>
          <cell r="H25572">
            <v>45209</v>
          </cell>
        </row>
        <row r="25573">
          <cell r="E25573" t="str">
            <v>2555509999P000130</v>
          </cell>
          <cell r="F25573" t="str">
            <v>9000532218</v>
          </cell>
          <cell r="G25573" t="str">
            <v>国内</v>
          </cell>
          <cell r="H25573">
            <v>45209</v>
          </cell>
        </row>
        <row r="25574">
          <cell r="E25574" t="str">
            <v>2555509999P000131</v>
          </cell>
          <cell r="F25574" t="str">
            <v>9000532218</v>
          </cell>
          <cell r="G25574" t="str">
            <v>国内</v>
          </cell>
          <cell r="H25574">
            <v>45209</v>
          </cell>
        </row>
        <row r="25575">
          <cell r="E25575" t="str">
            <v>2555509999P000132</v>
          </cell>
          <cell r="F25575" t="str">
            <v>9000532218</v>
          </cell>
          <cell r="G25575" t="str">
            <v>国内</v>
          </cell>
          <cell r="H25575">
            <v>45209</v>
          </cell>
        </row>
        <row r="25576">
          <cell r="E25576" t="str">
            <v>2555509999P000133</v>
          </cell>
          <cell r="F25576" t="str">
            <v>9000532218</v>
          </cell>
          <cell r="G25576" t="str">
            <v>国内</v>
          </cell>
          <cell r="H25576">
            <v>45209</v>
          </cell>
        </row>
        <row r="25577">
          <cell r="E25577" t="str">
            <v>2555509999P000134</v>
          </cell>
          <cell r="F25577" t="str">
            <v>9000532218</v>
          </cell>
          <cell r="G25577" t="str">
            <v>国内</v>
          </cell>
          <cell r="H25577">
            <v>45209</v>
          </cell>
        </row>
        <row r="25578">
          <cell r="E25578" t="str">
            <v>2555509999P000135</v>
          </cell>
          <cell r="F25578" t="str">
            <v>9000532218</v>
          </cell>
          <cell r="G25578" t="str">
            <v>国内</v>
          </cell>
          <cell r="H25578">
            <v>45209</v>
          </cell>
        </row>
        <row r="25579">
          <cell r="E25579" t="str">
            <v>2555509999P000136</v>
          </cell>
          <cell r="F25579" t="str">
            <v>9000532218</v>
          </cell>
          <cell r="G25579" t="str">
            <v>国内</v>
          </cell>
          <cell r="H25579">
            <v>45209</v>
          </cell>
        </row>
        <row r="25580">
          <cell r="E25580" t="str">
            <v>2555509999P000137</v>
          </cell>
          <cell r="F25580" t="str">
            <v>9000532218</v>
          </cell>
          <cell r="G25580" t="str">
            <v>国内</v>
          </cell>
          <cell r="H25580">
            <v>45209</v>
          </cell>
        </row>
        <row r="25581">
          <cell r="E25581" t="str">
            <v>2555509999P000138</v>
          </cell>
          <cell r="F25581" t="str">
            <v>9000532218</v>
          </cell>
          <cell r="G25581" t="str">
            <v>国内</v>
          </cell>
          <cell r="H25581">
            <v>45209</v>
          </cell>
        </row>
        <row r="25582">
          <cell r="E25582" t="str">
            <v>2555509999P000139</v>
          </cell>
          <cell r="F25582" t="str">
            <v>9000532218</v>
          </cell>
          <cell r="G25582" t="str">
            <v>国内</v>
          </cell>
          <cell r="H25582">
            <v>45209</v>
          </cell>
        </row>
        <row r="25583">
          <cell r="E25583" t="str">
            <v>2555509999P000140</v>
          </cell>
          <cell r="F25583" t="str">
            <v>9000532219</v>
          </cell>
          <cell r="G25583" t="str">
            <v>国内</v>
          </cell>
          <cell r="H25583">
            <v>45209</v>
          </cell>
        </row>
        <row r="25584">
          <cell r="E25584" t="str">
            <v>2555509999P000141</v>
          </cell>
          <cell r="F25584" t="str">
            <v>9000532219</v>
          </cell>
          <cell r="G25584" t="str">
            <v>国内</v>
          </cell>
          <cell r="H25584">
            <v>45209</v>
          </cell>
        </row>
        <row r="25585">
          <cell r="E25585" t="str">
            <v>2555509999P000142</v>
          </cell>
          <cell r="F25585" t="str">
            <v>9000532219</v>
          </cell>
          <cell r="G25585" t="str">
            <v>国内</v>
          </cell>
          <cell r="H25585">
            <v>45209</v>
          </cell>
        </row>
        <row r="25586">
          <cell r="E25586" t="str">
            <v>2555509999P000143</v>
          </cell>
          <cell r="F25586" t="str">
            <v>9000532219</v>
          </cell>
          <cell r="G25586" t="str">
            <v>国内</v>
          </cell>
          <cell r="H25586">
            <v>45209</v>
          </cell>
        </row>
        <row r="25587">
          <cell r="E25587" t="str">
            <v>2555509999P000144</v>
          </cell>
          <cell r="F25587" t="str">
            <v>9000532219</v>
          </cell>
          <cell r="G25587" t="str">
            <v>国内</v>
          </cell>
          <cell r="H25587">
            <v>45209</v>
          </cell>
        </row>
        <row r="25588">
          <cell r="E25588" t="str">
            <v>2555509999P000145</v>
          </cell>
          <cell r="F25588" t="str">
            <v>9000532219</v>
          </cell>
          <cell r="G25588" t="str">
            <v>国内</v>
          </cell>
          <cell r="H25588">
            <v>45209</v>
          </cell>
        </row>
        <row r="25589">
          <cell r="E25589" t="str">
            <v>2555509999P000146</v>
          </cell>
          <cell r="F25589" t="str">
            <v>9000532219</v>
          </cell>
          <cell r="G25589" t="str">
            <v>国内</v>
          </cell>
          <cell r="H25589">
            <v>45209</v>
          </cell>
        </row>
        <row r="25590">
          <cell r="E25590" t="str">
            <v>2555509999P000147</v>
          </cell>
          <cell r="F25590" t="str">
            <v>9000532219</v>
          </cell>
          <cell r="G25590" t="str">
            <v>国内</v>
          </cell>
          <cell r="H25590">
            <v>45209</v>
          </cell>
        </row>
        <row r="25591">
          <cell r="E25591" t="str">
            <v>2555509999P000148</v>
          </cell>
          <cell r="F25591" t="str">
            <v>9000532219</v>
          </cell>
          <cell r="G25591" t="str">
            <v>国内</v>
          </cell>
          <cell r="H25591">
            <v>45209</v>
          </cell>
        </row>
        <row r="25592">
          <cell r="E25592" t="str">
            <v>2555509999P000149</v>
          </cell>
          <cell r="F25592" t="str">
            <v>9000532219</v>
          </cell>
          <cell r="G25592" t="str">
            <v>国内</v>
          </cell>
          <cell r="H25592">
            <v>45209</v>
          </cell>
        </row>
        <row r="25593">
          <cell r="E25593" t="str">
            <v>2555509999P000150</v>
          </cell>
          <cell r="F25593" t="str">
            <v>9000532219</v>
          </cell>
          <cell r="G25593" t="str">
            <v>国内</v>
          </cell>
          <cell r="H25593">
            <v>45209</v>
          </cell>
        </row>
        <row r="25594">
          <cell r="E25594" t="str">
            <v>2555509999P000151</v>
          </cell>
          <cell r="F25594" t="str">
            <v>9000532219</v>
          </cell>
          <cell r="G25594" t="str">
            <v>国内</v>
          </cell>
          <cell r="H25594">
            <v>45209</v>
          </cell>
        </row>
        <row r="25595">
          <cell r="E25595" t="str">
            <v>2555509999P000152</v>
          </cell>
          <cell r="F25595" t="str">
            <v>9000532219</v>
          </cell>
          <cell r="G25595" t="str">
            <v>国内</v>
          </cell>
          <cell r="H25595">
            <v>45209</v>
          </cell>
        </row>
        <row r="25596">
          <cell r="E25596" t="str">
            <v>2555509999P000153</v>
          </cell>
          <cell r="F25596" t="str">
            <v>9000532219</v>
          </cell>
          <cell r="G25596" t="str">
            <v>国内</v>
          </cell>
          <cell r="H25596">
            <v>45209</v>
          </cell>
        </row>
        <row r="25597">
          <cell r="E25597" t="str">
            <v>2555509999P000154</v>
          </cell>
          <cell r="F25597" t="str">
            <v>9000532219</v>
          </cell>
          <cell r="G25597" t="str">
            <v>国内</v>
          </cell>
          <cell r="H25597">
            <v>45209</v>
          </cell>
        </row>
        <row r="25598">
          <cell r="E25598" t="str">
            <v>2555509999P000155</v>
          </cell>
          <cell r="F25598" t="str">
            <v>9000532219</v>
          </cell>
          <cell r="G25598" t="str">
            <v>国内</v>
          </cell>
          <cell r="H25598">
            <v>45209</v>
          </cell>
        </row>
        <row r="25599">
          <cell r="E25599" t="str">
            <v>2555509999P000156</v>
          </cell>
          <cell r="F25599" t="str">
            <v>9000532220</v>
          </cell>
          <cell r="G25599" t="str">
            <v>国内</v>
          </cell>
          <cell r="H25599">
            <v>45209</v>
          </cell>
        </row>
        <row r="25600">
          <cell r="E25600" t="str">
            <v>2555509999P000157</v>
          </cell>
          <cell r="F25600" t="str">
            <v>9000532220</v>
          </cell>
          <cell r="G25600" t="str">
            <v>国内</v>
          </cell>
          <cell r="H25600">
            <v>45209</v>
          </cell>
        </row>
        <row r="25601">
          <cell r="E25601" t="str">
            <v>2555509999P000158</v>
          </cell>
          <cell r="F25601" t="str">
            <v>9000532220</v>
          </cell>
          <cell r="G25601" t="str">
            <v>国内</v>
          </cell>
          <cell r="H25601">
            <v>45209</v>
          </cell>
        </row>
        <row r="25602">
          <cell r="E25602" t="str">
            <v>2555509999P000159</v>
          </cell>
          <cell r="F25602" t="str">
            <v>9000532220</v>
          </cell>
          <cell r="G25602" t="str">
            <v>国内</v>
          </cell>
          <cell r="H25602">
            <v>45209</v>
          </cell>
        </row>
        <row r="25603">
          <cell r="E25603" t="str">
            <v>2555509999P000160</v>
          </cell>
          <cell r="F25603" t="str">
            <v>9000532220</v>
          </cell>
          <cell r="G25603" t="str">
            <v>国内</v>
          </cell>
          <cell r="H25603">
            <v>45209</v>
          </cell>
        </row>
        <row r="25604">
          <cell r="E25604" t="str">
            <v>2555509999P000161</v>
          </cell>
          <cell r="F25604" t="str">
            <v>9000532220</v>
          </cell>
          <cell r="G25604" t="str">
            <v>国内</v>
          </cell>
          <cell r="H25604">
            <v>45209</v>
          </cell>
        </row>
        <row r="25605">
          <cell r="E25605" t="str">
            <v>2555509999P000162</v>
          </cell>
          <cell r="F25605" t="str">
            <v>9000532220</v>
          </cell>
          <cell r="G25605" t="str">
            <v>国内</v>
          </cell>
          <cell r="H25605">
            <v>45209</v>
          </cell>
        </row>
        <row r="25606">
          <cell r="E25606" t="str">
            <v>2555509999P000163</v>
          </cell>
          <cell r="F25606" t="str">
            <v>9000532220</v>
          </cell>
          <cell r="G25606" t="str">
            <v>国内</v>
          </cell>
          <cell r="H25606">
            <v>45209</v>
          </cell>
        </row>
        <row r="25607">
          <cell r="E25607" t="str">
            <v>2555509999P000164</v>
          </cell>
          <cell r="F25607" t="str">
            <v>9000532220</v>
          </cell>
          <cell r="G25607" t="str">
            <v>国内</v>
          </cell>
          <cell r="H25607">
            <v>45209</v>
          </cell>
        </row>
        <row r="25608">
          <cell r="E25608" t="str">
            <v>2555509999P000165</v>
          </cell>
          <cell r="F25608" t="str">
            <v>9000532220</v>
          </cell>
          <cell r="G25608" t="str">
            <v>国内</v>
          </cell>
          <cell r="H25608">
            <v>45209</v>
          </cell>
        </row>
        <row r="25609">
          <cell r="E25609" t="str">
            <v>2555509999P000166</v>
          </cell>
          <cell r="F25609" t="str">
            <v>9000532220</v>
          </cell>
          <cell r="G25609" t="str">
            <v>国内</v>
          </cell>
          <cell r="H25609">
            <v>45209</v>
          </cell>
        </row>
        <row r="25610">
          <cell r="E25610" t="str">
            <v>2555509999P000167</v>
          </cell>
          <cell r="F25610" t="str">
            <v>9000532220</v>
          </cell>
          <cell r="G25610" t="str">
            <v>国内</v>
          </cell>
          <cell r="H25610">
            <v>45209</v>
          </cell>
        </row>
        <row r="25611">
          <cell r="E25611" t="str">
            <v>2555509999P000168</v>
          </cell>
          <cell r="F25611" t="str">
            <v>9000532220</v>
          </cell>
          <cell r="G25611" t="str">
            <v>国内</v>
          </cell>
          <cell r="H25611">
            <v>45209</v>
          </cell>
        </row>
        <row r="25612">
          <cell r="E25612" t="str">
            <v>2555509999P000169</v>
          </cell>
          <cell r="F25612" t="str">
            <v>9000532220</v>
          </cell>
          <cell r="G25612" t="str">
            <v>国内</v>
          </cell>
          <cell r="H25612">
            <v>45209</v>
          </cell>
        </row>
        <row r="25613">
          <cell r="E25613" t="str">
            <v>2555509999P000170</v>
          </cell>
          <cell r="F25613" t="str">
            <v>9000532220</v>
          </cell>
          <cell r="G25613" t="str">
            <v>国内</v>
          </cell>
          <cell r="H25613">
            <v>45209</v>
          </cell>
        </row>
        <row r="25614">
          <cell r="E25614" t="str">
            <v>2555509999P000171</v>
          </cell>
          <cell r="F25614" t="str">
            <v>9000532220</v>
          </cell>
          <cell r="G25614" t="str">
            <v>国内</v>
          </cell>
          <cell r="H25614">
            <v>45209</v>
          </cell>
        </row>
        <row r="25615">
          <cell r="E25615" t="str">
            <v>2555509999P000203</v>
          </cell>
          <cell r="F25615" t="str">
            <v>9000532223</v>
          </cell>
          <cell r="G25615" t="str">
            <v>国内</v>
          </cell>
          <cell r="H25615">
            <v>45209</v>
          </cell>
        </row>
        <row r="25616">
          <cell r="E25616" t="str">
            <v>2555509999P000204</v>
          </cell>
          <cell r="F25616" t="str">
            <v>9000532223</v>
          </cell>
          <cell r="G25616" t="str">
            <v>国内</v>
          </cell>
          <cell r="H25616">
            <v>45209</v>
          </cell>
        </row>
        <row r="25617">
          <cell r="E25617" t="str">
            <v>2555509999P000205</v>
          </cell>
          <cell r="F25617" t="str">
            <v>9000532223</v>
          </cell>
          <cell r="G25617" t="str">
            <v>国内</v>
          </cell>
          <cell r="H25617">
            <v>45209</v>
          </cell>
        </row>
        <row r="25618">
          <cell r="E25618" t="str">
            <v>2555509999P000206</v>
          </cell>
          <cell r="F25618" t="str">
            <v>9000532223</v>
          </cell>
          <cell r="G25618" t="str">
            <v>国内</v>
          </cell>
          <cell r="H25618">
            <v>45209</v>
          </cell>
        </row>
        <row r="25619">
          <cell r="E25619" t="str">
            <v>2555509999P000207</v>
          </cell>
          <cell r="F25619" t="str">
            <v>9000532223</v>
          </cell>
          <cell r="G25619" t="str">
            <v>国内</v>
          </cell>
          <cell r="H25619">
            <v>45209</v>
          </cell>
        </row>
        <row r="25620">
          <cell r="E25620" t="str">
            <v>2555509999P000208</v>
          </cell>
          <cell r="F25620" t="str">
            <v>9000532223</v>
          </cell>
          <cell r="G25620" t="str">
            <v>国内</v>
          </cell>
          <cell r="H25620">
            <v>45209</v>
          </cell>
        </row>
        <row r="25621">
          <cell r="E25621" t="str">
            <v>2555509999P000209</v>
          </cell>
          <cell r="F25621" t="str">
            <v>9000532223</v>
          </cell>
          <cell r="G25621" t="str">
            <v>国内</v>
          </cell>
          <cell r="H25621">
            <v>45209</v>
          </cell>
        </row>
        <row r="25622">
          <cell r="E25622" t="str">
            <v>2555509999P000407</v>
          </cell>
          <cell r="F25622" t="str">
            <v>9000533502</v>
          </cell>
          <cell r="G25622" t="str">
            <v>国内</v>
          </cell>
          <cell r="H25622">
            <v>45209</v>
          </cell>
        </row>
        <row r="25623">
          <cell r="E25623" t="str">
            <v>2555509999P000408</v>
          </cell>
          <cell r="F25623" t="str">
            <v>9000533502</v>
          </cell>
          <cell r="G25623" t="str">
            <v>国内</v>
          </cell>
          <cell r="H25623">
            <v>45209</v>
          </cell>
        </row>
        <row r="25624">
          <cell r="E25624" t="str">
            <v>2555509999P000409</v>
          </cell>
          <cell r="F25624" t="str">
            <v>9000533502</v>
          </cell>
          <cell r="G25624" t="str">
            <v>国内</v>
          </cell>
          <cell r="H25624">
            <v>45209</v>
          </cell>
        </row>
        <row r="25625">
          <cell r="E25625" t="str">
            <v>2555509999P000410</v>
          </cell>
          <cell r="F25625" t="str">
            <v>9000533502</v>
          </cell>
          <cell r="G25625" t="str">
            <v>国内</v>
          </cell>
          <cell r="H25625">
            <v>45209</v>
          </cell>
        </row>
        <row r="25626">
          <cell r="E25626" t="str">
            <v>2555509999P000411</v>
          </cell>
          <cell r="F25626" t="str">
            <v>9000533502</v>
          </cell>
          <cell r="G25626" t="str">
            <v>国内</v>
          </cell>
          <cell r="H25626">
            <v>45209</v>
          </cell>
        </row>
        <row r="25627">
          <cell r="E25627" t="str">
            <v>2555509999P000412</v>
          </cell>
          <cell r="F25627" t="str">
            <v>9000533502</v>
          </cell>
          <cell r="G25627" t="str">
            <v>国内</v>
          </cell>
          <cell r="H25627">
            <v>45209</v>
          </cell>
        </row>
        <row r="25628">
          <cell r="E25628" t="str">
            <v>2555509999P000413</v>
          </cell>
          <cell r="F25628" t="str">
            <v>9000535559</v>
          </cell>
          <cell r="G25628" t="str">
            <v>国内</v>
          </cell>
          <cell r="H25628">
            <v>45209</v>
          </cell>
        </row>
        <row r="25629">
          <cell r="E25629" t="str">
            <v>2555509999P000414</v>
          </cell>
          <cell r="F25629" t="str">
            <v>9000535559</v>
          </cell>
          <cell r="G25629" t="str">
            <v>国内</v>
          </cell>
          <cell r="H25629">
            <v>45209</v>
          </cell>
        </row>
        <row r="25630">
          <cell r="E25630" t="str">
            <v>2555509999P000415</v>
          </cell>
          <cell r="F25630" t="str">
            <v>9000535559</v>
          </cell>
          <cell r="G25630" t="str">
            <v>国内</v>
          </cell>
          <cell r="H25630">
            <v>45209</v>
          </cell>
        </row>
        <row r="25631">
          <cell r="E25631" t="str">
            <v>2555509999P000416</v>
          </cell>
          <cell r="F25631" t="str">
            <v>9000530432</v>
          </cell>
          <cell r="G25631" t="str">
            <v>国内</v>
          </cell>
          <cell r="H25631">
            <v>45209</v>
          </cell>
        </row>
        <row r="25632">
          <cell r="E25632" t="str">
            <v>2555509999P000417</v>
          </cell>
          <cell r="F25632" t="str">
            <v>9000530432</v>
          </cell>
          <cell r="G25632" t="str">
            <v>国内</v>
          </cell>
          <cell r="H25632">
            <v>45209</v>
          </cell>
        </row>
        <row r="25633">
          <cell r="E25633" t="str">
            <v>2555509999P000418</v>
          </cell>
          <cell r="F25633" t="str">
            <v>9000530432</v>
          </cell>
          <cell r="G25633" t="str">
            <v>国内</v>
          </cell>
          <cell r="H25633">
            <v>45209</v>
          </cell>
        </row>
        <row r="25634">
          <cell r="E25634" t="str">
            <v>2555509999P000419</v>
          </cell>
          <cell r="F25634" t="str">
            <v>9000530432</v>
          </cell>
          <cell r="G25634" t="str">
            <v>国内</v>
          </cell>
          <cell r="H25634">
            <v>45209</v>
          </cell>
        </row>
        <row r="25635">
          <cell r="E25635" t="str">
            <v>2555509999P000420</v>
          </cell>
          <cell r="F25635" t="str">
            <v>9000530432</v>
          </cell>
          <cell r="G25635" t="str">
            <v>国内</v>
          </cell>
          <cell r="H25635">
            <v>45209</v>
          </cell>
        </row>
        <row r="25636">
          <cell r="E25636" t="str">
            <v>2555509999P000421</v>
          </cell>
          <cell r="F25636" t="str">
            <v>9000530432</v>
          </cell>
          <cell r="G25636" t="str">
            <v>国内</v>
          </cell>
          <cell r="H25636">
            <v>45209</v>
          </cell>
        </row>
        <row r="25637">
          <cell r="E25637" t="str">
            <v>2555509999P000422</v>
          </cell>
          <cell r="F25637" t="str">
            <v>9000530432</v>
          </cell>
          <cell r="G25637" t="str">
            <v>国内</v>
          </cell>
          <cell r="H25637">
            <v>45209</v>
          </cell>
        </row>
        <row r="25638">
          <cell r="E25638" t="str">
            <v>2555509999P000423</v>
          </cell>
          <cell r="F25638" t="str">
            <v>9000530432</v>
          </cell>
          <cell r="G25638" t="str">
            <v>国内</v>
          </cell>
          <cell r="H25638">
            <v>45209</v>
          </cell>
        </row>
        <row r="25639">
          <cell r="E25639" t="str">
            <v>2555509999P000424</v>
          </cell>
          <cell r="F25639" t="str">
            <v>9000530432</v>
          </cell>
          <cell r="G25639" t="str">
            <v>国内</v>
          </cell>
          <cell r="H25639">
            <v>45209</v>
          </cell>
        </row>
        <row r="25640">
          <cell r="E25640" t="str">
            <v>2555509999P000425</v>
          </cell>
          <cell r="F25640" t="str">
            <v>9000530432</v>
          </cell>
          <cell r="G25640" t="str">
            <v>国内</v>
          </cell>
          <cell r="H25640">
            <v>45209</v>
          </cell>
        </row>
        <row r="25641">
          <cell r="E25641" t="str">
            <v>2555509999P000426</v>
          </cell>
          <cell r="F25641" t="str">
            <v>9000530432</v>
          </cell>
          <cell r="G25641" t="str">
            <v>国内</v>
          </cell>
          <cell r="H25641">
            <v>45209</v>
          </cell>
        </row>
        <row r="25642">
          <cell r="E25642" t="str">
            <v>2555509999P000427</v>
          </cell>
          <cell r="F25642" t="str">
            <v>9000530432</v>
          </cell>
          <cell r="G25642" t="str">
            <v>国内</v>
          </cell>
          <cell r="H25642">
            <v>45209</v>
          </cell>
        </row>
        <row r="25643">
          <cell r="E25643" t="str">
            <v>2555509999P000428</v>
          </cell>
          <cell r="F25643" t="str">
            <v>9000530432</v>
          </cell>
          <cell r="G25643" t="str">
            <v>国内</v>
          </cell>
          <cell r="H25643">
            <v>45209</v>
          </cell>
        </row>
        <row r="25644">
          <cell r="E25644" t="str">
            <v>2555509999P000429</v>
          </cell>
          <cell r="F25644" t="str">
            <v>9000530432</v>
          </cell>
          <cell r="G25644" t="str">
            <v>国内</v>
          </cell>
          <cell r="H25644">
            <v>45209</v>
          </cell>
        </row>
        <row r="25645">
          <cell r="E25645" t="str">
            <v>2555509999P000430</v>
          </cell>
          <cell r="F25645" t="str">
            <v>9000530432</v>
          </cell>
          <cell r="G25645" t="str">
            <v>国内</v>
          </cell>
          <cell r="H25645">
            <v>45209</v>
          </cell>
        </row>
        <row r="25646">
          <cell r="E25646" t="str">
            <v>2555509999P000431</v>
          </cell>
          <cell r="F25646" t="str">
            <v>9000530432</v>
          </cell>
          <cell r="G25646" t="str">
            <v>国内</v>
          </cell>
          <cell r="H25646">
            <v>45209</v>
          </cell>
        </row>
        <row r="25647">
          <cell r="E25647" t="str">
            <v>2555509999P000432</v>
          </cell>
          <cell r="F25647" t="str">
            <v>9000530432</v>
          </cell>
          <cell r="G25647" t="str">
            <v>国内</v>
          </cell>
          <cell r="H25647">
            <v>45209</v>
          </cell>
        </row>
        <row r="25648">
          <cell r="E25648" t="str">
            <v>2555509999P000433</v>
          </cell>
          <cell r="F25648" t="str">
            <v>9000530432</v>
          </cell>
          <cell r="G25648" t="str">
            <v>国内</v>
          </cell>
          <cell r="H25648">
            <v>45209</v>
          </cell>
        </row>
        <row r="25649">
          <cell r="E25649" t="str">
            <v>2555509999P000434</v>
          </cell>
          <cell r="F25649" t="str">
            <v>9000530432</v>
          </cell>
          <cell r="G25649" t="str">
            <v>国内</v>
          </cell>
          <cell r="H25649">
            <v>45209</v>
          </cell>
        </row>
        <row r="25650">
          <cell r="E25650" t="str">
            <v>2555509999P000435</v>
          </cell>
          <cell r="F25650" t="str">
            <v>9000530432</v>
          </cell>
          <cell r="G25650" t="str">
            <v>国内</v>
          </cell>
          <cell r="H25650">
            <v>45209</v>
          </cell>
        </row>
        <row r="25651">
          <cell r="E25651" t="str">
            <v>2555509999P000436</v>
          </cell>
          <cell r="F25651" t="str">
            <v>9000530432</v>
          </cell>
          <cell r="G25651" t="str">
            <v>国内</v>
          </cell>
          <cell r="H25651">
            <v>45209</v>
          </cell>
        </row>
        <row r="25652">
          <cell r="E25652" t="str">
            <v>2555509999P000437</v>
          </cell>
          <cell r="F25652" t="str">
            <v>9000530432</v>
          </cell>
          <cell r="G25652" t="str">
            <v>国内</v>
          </cell>
          <cell r="H25652">
            <v>45209</v>
          </cell>
        </row>
        <row r="25653">
          <cell r="E25653" t="str">
            <v>2555509999P000438</v>
          </cell>
          <cell r="F25653" t="str">
            <v>9000530432</v>
          </cell>
          <cell r="G25653" t="str">
            <v>国内</v>
          </cell>
          <cell r="H25653">
            <v>45209</v>
          </cell>
        </row>
        <row r="25654">
          <cell r="E25654" t="str">
            <v>2555509999P000439</v>
          </cell>
          <cell r="F25654" t="str">
            <v>9000530432</v>
          </cell>
          <cell r="G25654" t="str">
            <v>国内</v>
          </cell>
          <cell r="H25654">
            <v>45209</v>
          </cell>
        </row>
        <row r="25655">
          <cell r="E25655" t="str">
            <v>2555509999P000440</v>
          </cell>
          <cell r="F25655" t="str">
            <v>9000530432</v>
          </cell>
          <cell r="G25655" t="str">
            <v>国内</v>
          </cell>
          <cell r="H25655">
            <v>45209</v>
          </cell>
        </row>
        <row r="25656">
          <cell r="E25656" t="str">
            <v>2555509999P000441</v>
          </cell>
          <cell r="F25656" t="str">
            <v>9000530432</v>
          </cell>
          <cell r="G25656" t="str">
            <v>国内</v>
          </cell>
          <cell r="H25656">
            <v>45209</v>
          </cell>
        </row>
        <row r="25657">
          <cell r="E25657" t="str">
            <v>2555509999P000442</v>
          </cell>
          <cell r="F25657" t="str">
            <v>9000530432</v>
          </cell>
          <cell r="G25657" t="str">
            <v>国内</v>
          </cell>
          <cell r="H25657">
            <v>45209</v>
          </cell>
        </row>
        <row r="25658">
          <cell r="E25658" t="str">
            <v>2555509999P000443</v>
          </cell>
          <cell r="F25658" t="str">
            <v>9000530432</v>
          </cell>
          <cell r="G25658" t="str">
            <v>国内</v>
          </cell>
          <cell r="H25658">
            <v>45209</v>
          </cell>
        </row>
        <row r="25659">
          <cell r="E25659" t="str">
            <v>2555509999P000444</v>
          </cell>
          <cell r="F25659" t="str">
            <v>9000530432</v>
          </cell>
          <cell r="G25659" t="str">
            <v>国内</v>
          </cell>
          <cell r="H25659">
            <v>45209</v>
          </cell>
        </row>
        <row r="25660">
          <cell r="E25660" t="str">
            <v>2555509999P000445</v>
          </cell>
          <cell r="F25660" t="str">
            <v>9000530432</v>
          </cell>
          <cell r="G25660" t="str">
            <v>国内</v>
          </cell>
          <cell r="H25660">
            <v>45209</v>
          </cell>
        </row>
        <row r="25661">
          <cell r="E25661" t="str">
            <v>2555509999P000446</v>
          </cell>
          <cell r="F25661" t="str">
            <v>9000530432</v>
          </cell>
          <cell r="G25661" t="str">
            <v>国内</v>
          </cell>
          <cell r="H25661">
            <v>45209</v>
          </cell>
        </row>
        <row r="25662">
          <cell r="E25662" t="str">
            <v>2555509999P000447</v>
          </cell>
          <cell r="F25662" t="str">
            <v>9000530432</v>
          </cell>
          <cell r="G25662" t="str">
            <v>国内</v>
          </cell>
          <cell r="H25662">
            <v>45209</v>
          </cell>
        </row>
        <row r="25663">
          <cell r="E25663" t="str">
            <v>2555509999P000448</v>
          </cell>
          <cell r="F25663" t="str">
            <v>9000530432</v>
          </cell>
          <cell r="G25663" t="str">
            <v>国内</v>
          </cell>
          <cell r="H25663">
            <v>45209</v>
          </cell>
        </row>
        <row r="25664">
          <cell r="E25664" t="str">
            <v>2555509999P000449</v>
          </cell>
          <cell r="F25664" t="str">
            <v>9000530432</v>
          </cell>
          <cell r="G25664" t="str">
            <v>国内</v>
          </cell>
          <cell r="H25664">
            <v>45209</v>
          </cell>
        </row>
        <row r="25665">
          <cell r="E25665" t="str">
            <v>2555509999P000450</v>
          </cell>
          <cell r="F25665" t="str">
            <v>9000541239</v>
          </cell>
          <cell r="G25665" t="str">
            <v>国内</v>
          </cell>
          <cell r="H25665">
            <v>45209</v>
          </cell>
        </row>
        <row r="25666">
          <cell r="E25666" t="str">
            <v>2555509999P000451</v>
          </cell>
          <cell r="F25666" t="str">
            <v>9000541239</v>
          </cell>
          <cell r="G25666" t="str">
            <v>国内</v>
          </cell>
          <cell r="H25666">
            <v>45209</v>
          </cell>
        </row>
        <row r="25667">
          <cell r="E25667" t="str">
            <v>2555509999P000452</v>
          </cell>
          <cell r="F25667" t="str">
            <v>9000541239</v>
          </cell>
          <cell r="G25667" t="str">
            <v>国内</v>
          </cell>
          <cell r="H25667">
            <v>45209</v>
          </cell>
        </row>
        <row r="25668">
          <cell r="E25668" t="str">
            <v>2555509999P000453</v>
          </cell>
          <cell r="F25668" t="str">
            <v>9000541239</v>
          </cell>
          <cell r="G25668" t="str">
            <v>国内</v>
          </cell>
          <cell r="H25668">
            <v>45209</v>
          </cell>
        </row>
        <row r="25669">
          <cell r="E25669" t="str">
            <v>2555509999P000454</v>
          </cell>
          <cell r="F25669" t="str">
            <v>9000541239</v>
          </cell>
          <cell r="G25669" t="str">
            <v>国内</v>
          </cell>
          <cell r="H25669">
            <v>45209</v>
          </cell>
        </row>
        <row r="25670">
          <cell r="E25670" t="str">
            <v>2555509999P000455</v>
          </cell>
          <cell r="F25670" t="str">
            <v>9000541239</v>
          </cell>
          <cell r="G25670" t="str">
            <v>国内</v>
          </cell>
          <cell r="H25670">
            <v>45209</v>
          </cell>
        </row>
        <row r="25671">
          <cell r="E25671" t="str">
            <v>2555509999P000456</v>
          </cell>
          <cell r="F25671" t="str">
            <v>9000541239</v>
          </cell>
          <cell r="G25671" t="str">
            <v>国内</v>
          </cell>
          <cell r="H25671">
            <v>45209</v>
          </cell>
        </row>
        <row r="25672">
          <cell r="E25672" t="str">
            <v>2555509999P000457</v>
          </cell>
          <cell r="F25672" t="str">
            <v>9000541239</v>
          </cell>
          <cell r="G25672" t="str">
            <v>国内</v>
          </cell>
          <cell r="H25672">
            <v>45209</v>
          </cell>
        </row>
        <row r="25673">
          <cell r="E25673" t="str">
            <v>2555509999P000458</v>
          </cell>
          <cell r="F25673" t="str">
            <v>9000541239</v>
          </cell>
          <cell r="G25673" t="str">
            <v>国内</v>
          </cell>
          <cell r="H25673">
            <v>45209</v>
          </cell>
        </row>
        <row r="25674">
          <cell r="E25674" t="str">
            <v>2555509999P000459</v>
          </cell>
          <cell r="F25674" t="str">
            <v>9000541239</v>
          </cell>
          <cell r="G25674" t="str">
            <v>国内</v>
          </cell>
          <cell r="H25674">
            <v>45209</v>
          </cell>
        </row>
        <row r="25675">
          <cell r="E25675" t="str">
            <v>2555509999P000460</v>
          </cell>
          <cell r="F25675" t="str">
            <v>9000541239</v>
          </cell>
          <cell r="G25675" t="str">
            <v>国内</v>
          </cell>
          <cell r="H25675">
            <v>45209</v>
          </cell>
        </row>
        <row r="25676">
          <cell r="E25676" t="str">
            <v>2555509999P000461</v>
          </cell>
          <cell r="F25676" t="str">
            <v>9000541239</v>
          </cell>
          <cell r="G25676" t="str">
            <v>国内</v>
          </cell>
          <cell r="H25676">
            <v>45209</v>
          </cell>
        </row>
        <row r="25677">
          <cell r="E25677" t="str">
            <v>2555509999P000462</v>
          </cell>
          <cell r="F25677" t="str">
            <v>9000541239</v>
          </cell>
          <cell r="G25677" t="str">
            <v>国内</v>
          </cell>
          <cell r="H25677">
            <v>45209</v>
          </cell>
        </row>
        <row r="25678">
          <cell r="E25678" t="str">
            <v>2555509999P000463</v>
          </cell>
          <cell r="F25678" t="str">
            <v>9000541239</v>
          </cell>
          <cell r="G25678" t="str">
            <v>国内</v>
          </cell>
          <cell r="H25678">
            <v>45209</v>
          </cell>
        </row>
        <row r="25679">
          <cell r="E25679" t="str">
            <v>2555509999P000464</v>
          </cell>
          <cell r="F25679" t="str">
            <v>9000541239</v>
          </cell>
          <cell r="G25679" t="str">
            <v>国内</v>
          </cell>
          <cell r="H25679">
            <v>45209</v>
          </cell>
        </row>
        <row r="25680">
          <cell r="E25680" t="str">
            <v>2555509999P000465</v>
          </cell>
          <cell r="F25680" t="str">
            <v>9000541239</v>
          </cell>
          <cell r="G25680" t="str">
            <v>国内</v>
          </cell>
          <cell r="H25680">
            <v>45209</v>
          </cell>
        </row>
        <row r="25681">
          <cell r="E25681" t="str">
            <v>2555509999P000466</v>
          </cell>
          <cell r="F25681" t="str">
            <v>9000536357</v>
          </cell>
          <cell r="G25681" t="str">
            <v>国内</v>
          </cell>
          <cell r="H25681">
            <v>45209</v>
          </cell>
        </row>
        <row r="25682">
          <cell r="E25682" t="str">
            <v>2555509999P000467</v>
          </cell>
          <cell r="F25682" t="str">
            <v>9000536357</v>
          </cell>
          <cell r="G25682" t="str">
            <v>国内</v>
          </cell>
          <cell r="H25682">
            <v>45209</v>
          </cell>
        </row>
        <row r="25683">
          <cell r="E25683" t="str">
            <v>2555509999P000468</v>
          </cell>
          <cell r="F25683" t="str">
            <v>9000536357</v>
          </cell>
          <cell r="G25683" t="str">
            <v>国内</v>
          </cell>
          <cell r="H25683">
            <v>45209</v>
          </cell>
        </row>
        <row r="25684">
          <cell r="E25684" t="str">
            <v>2555509999P000469</v>
          </cell>
          <cell r="F25684" t="str">
            <v>9000536357</v>
          </cell>
          <cell r="G25684" t="str">
            <v>国内</v>
          </cell>
          <cell r="H25684">
            <v>45209</v>
          </cell>
        </row>
        <row r="25685">
          <cell r="E25685" t="str">
            <v>2555509999P000470</v>
          </cell>
          <cell r="F25685" t="str">
            <v>9000536357</v>
          </cell>
          <cell r="G25685" t="str">
            <v>国内</v>
          </cell>
          <cell r="H25685">
            <v>45209</v>
          </cell>
        </row>
        <row r="25686">
          <cell r="E25686" t="str">
            <v>2555509999P000471</v>
          </cell>
          <cell r="F25686" t="str">
            <v>9000536357</v>
          </cell>
          <cell r="G25686" t="str">
            <v>国内</v>
          </cell>
          <cell r="H25686">
            <v>45209</v>
          </cell>
        </row>
        <row r="25687">
          <cell r="E25687" t="str">
            <v>2555509999P000472</v>
          </cell>
          <cell r="F25687" t="str">
            <v>9000536357</v>
          </cell>
          <cell r="G25687" t="str">
            <v>国内</v>
          </cell>
          <cell r="H25687">
            <v>45209</v>
          </cell>
        </row>
        <row r="25688">
          <cell r="E25688" t="str">
            <v>2555509999P000473</v>
          </cell>
          <cell r="F25688" t="str">
            <v>9000536357</v>
          </cell>
          <cell r="G25688" t="str">
            <v>国内</v>
          </cell>
          <cell r="H25688">
            <v>45209</v>
          </cell>
        </row>
        <row r="25689">
          <cell r="E25689" t="str">
            <v>2555509999P000474</v>
          </cell>
          <cell r="F25689" t="str">
            <v>9000536357</v>
          </cell>
          <cell r="G25689" t="str">
            <v>国内</v>
          </cell>
          <cell r="H25689">
            <v>45209</v>
          </cell>
        </row>
        <row r="25690">
          <cell r="E25690" t="str">
            <v>2555509999P000475</v>
          </cell>
          <cell r="F25690" t="str">
            <v>9000536357</v>
          </cell>
          <cell r="G25690" t="str">
            <v>国内</v>
          </cell>
          <cell r="H25690">
            <v>45209</v>
          </cell>
        </row>
        <row r="25691">
          <cell r="E25691" t="str">
            <v>2555509999P000476</v>
          </cell>
          <cell r="F25691" t="str">
            <v>9000536357</v>
          </cell>
          <cell r="G25691" t="str">
            <v>国内</v>
          </cell>
          <cell r="H25691">
            <v>45209</v>
          </cell>
        </row>
        <row r="25692">
          <cell r="E25692" t="str">
            <v>2555509999P000477</v>
          </cell>
          <cell r="F25692" t="str">
            <v>9000536357</v>
          </cell>
          <cell r="G25692" t="str">
            <v>国内</v>
          </cell>
          <cell r="H25692">
            <v>45209</v>
          </cell>
        </row>
        <row r="25693">
          <cell r="E25693" t="str">
            <v>2555509999P000478</v>
          </cell>
          <cell r="F25693" t="str">
            <v>9000536357</v>
          </cell>
          <cell r="G25693" t="str">
            <v>国内</v>
          </cell>
          <cell r="H25693">
            <v>45209</v>
          </cell>
        </row>
        <row r="25694">
          <cell r="E25694" t="str">
            <v>2555509999P000479</v>
          </cell>
          <cell r="F25694" t="str">
            <v>9000536357</v>
          </cell>
          <cell r="G25694" t="str">
            <v>国内</v>
          </cell>
          <cell r="H25694">
            <v>45209</v>
          </cell>
        </row>
        <row r="25695">
          <cell r="E25695" t="str">
            <v>2555509999P000480</v>
          </cell>
          <cell r="F25695" t="str">
            <v>9000536357</v>
          </cell>
          <cell r="G25695" t="str">
            <v>国内</v>
          </cell>
          <cell r="H25695">
            <v>45209</v>
          </cell>
        </row>
        <row r="25696">
          <cell r="E25696" t="str">
            <v>2555509999P000481</v>
          </cell>
          <cell r="F25696" t="str">
            <v>9000536357</v>
          </cell>
          <cell r="G25696" t="str">
            <v>国内</v>
          </cell>
          <cell r="H25696">
            <v>45209</v>
          </cell>
        </row>
        <row r="25697">
          <cell r="E25697" t="str">
            <v>2555509999P000482</v>
          </cell>
          <cell r="F25697" t="str">
            <v>9000536357</v>
          </cell>
          <cell r="G25697" t="str">
            <v>国内</v>
          </cell>
          <cell r="H25697">
            <v>45209</v>
          </cell>
        </row>
        <row r="25698">
          <cell r="E25698" t="str">
            <v>2555509999P000483</v>
          </cell>
          <cell r="F25698" t="str">
            <v>9000536357</v>
          </cell>
          <cell r="G25698" t="str">
            <v>国内</v>
          </cell>
          <cell r="H25698">
            <v>45209</v>
          </cell>
        </row>
        <row r="25699">
          <cell r="E25699" t="str">
            <v>2555509999P000484</v>
          </cell>
          <cell r="F25699" t="str">
            <v>9000536357</v>
          </cell>
          <cell r="G25699" t="str">
            <v>国内</v>
          </cell>
          <cell r="H25699">
            <v>45209</v>
          </cell>
        </row>
        <row r="25700">
          <cell r="E25700" t="str">
            <v>2555509999P000485</v>
          </cell>
          <cell r="F25700" t="str">
            <v>9000536357</v>
          </cell>
          <cell r="G25700" t="str">
            <v>国内</v>
          </cell>
          <cell r="H25700">
            <v>45209</v>
          </cell>
        </row>
        <row r="25701">
          <cell r="E25701" t="str">
            <v>2555509999P000486</v>
          </cell>
          <cell r="F25701" t="str">
            <v>9000536357</v>
          </cell>
          <cell r="G25701" t="str">
            <v>国内</v>
          </cell>
          <cell r="H25701">
            <v>45209</v>
          </cell>
        </row>
        <row r="25702">
          <cell r="E25702" t="str">
            <v>2555509999P000487</v>
          </cell>
          <cell r="F25702" t="str">
            <v>9000536357</v>
          </cell>
          <cell r="G25702" t="str">
            <v>国内</v>
          </cell>
          <cell r="H25702">
            <v>45209</v>
          </cell>
        </row>
        <row r="25703">
          <cell r="E25703" t="str">
            <v>2555509999P000488</v>
          </cell>
          <cell r="F25703" t="str">
            <v>9000536357</v>
          </cell>
          <cell r="G25703" t="str">
            <v>国内</v>
          </cell>
          <cell r="H25703">
            <v>45209</v>
          </cell>
        </row>
        <row r="25704">
          <cell r="E25704" t="str">
            <v>2555509999P000489</v>
          </cell>
          <cell r="F25704" t="str">
            <v>9000536357</v>
          </cell>
          <cell r="G25704" t="str">
            <v>国内</v>
          </cell>
          <cell r="H25704">
            <v>45209</v>
          </cell>
        </row>
        <row r="25705">
          <cell r="E25705" t="str">
            <v>2555509999P000490</v>
          </cell>
          <cell r="F25705" t="str">
            <v>9000536357</v>
          </cell>
          <cell r="G25705" t="str">
            <v>国内</v>
          </cell>
          <cell r="H25705">
            <v>45209</v>
          </cell>
        </row>
        <row r="25706">
          <cell r="E25706" t="str">
            <v>2555509999P000491</v>
          </cell>
          <cell r="F25706" t="str">
            <v>9000536357</v>
          </cell>
          <cell r="G25706" t="str">
            <v>国内</v>
          </cell>
          <cell r="H25706">
            <v>45209</v>
          </cell>
        </row>
        <row r="25707">
          <cell r="E25707" t="str">
            <v>2555509999P000492</v>
          </cell>
          <cell r="F25707" t="str">
            <v>9000536357</v>
          </cell>
          <cell r="G25707" t="str">
            <v>国内</v>
          </cell>
          <cell r="H25707">
            <v>45209</v>
          </cell>
        </row>
        <row r="25708">
          <cell r="E25708" t="str">
            <v>2555509999P000493</v>
          </cell>
          <cell r="F25708" t="str">
            <v>9000536357</v>
          </cell>
          <cell r="G25708" t="str">
            <v>国内</v>
          </cell>
          <cell r="H25708">
            <v>45209</v>
          </cell>
        </row>
        <row r="25709">
          <cell r="E25709" t="str">
            <v>2555509999P000494</v>
          </cell>
          <cell r="F25709" t="str">
            <v>9000536357</v>
          </cell>
          <cell r="G25709" t="str">
            <v>国内</v>
          </cell>
          <cell r="H25709">
            <v>45209</v>
          </cell>
        </row>
        <row r="25710">
          <cell r="E25710" t="str">
            <v>2555509999P000495</v>
          </cell>
          <cell r="F25710" t="str">
            <v>9000536357</v>
          </cell>
          <cell r="G25710" t="str">
            <v>国内</v>
          </cell>
          <cell r="H25710">
            <v>45209</v>
          </cell>
        </row>
        <row r="25711">
          <cell r="E25711" t="str">
            <v>2555509999P000496</v>
          </cell>
          <cell r="F25711" t="str">
            <v>9000536357</v>
          </cell>
          <cell r="G25711" t="str">
            <v>国内</v>
          </cell>
          <cell r="H25711">
            <v>45209</v>
          </cell>
        </row>
        <row r="25712">
          <cell r="E25712" t="str">
            <v>2555509999P000497</v>
          </cell>
          <cell r="F25712" t="str">
            <v>9000536357</v>
          </cell>
          <cell r="G25712" t="str">
            <v>国内</v>
          </cell>
          <cell r="H25712">
            <v>45209</v>
          </cell>
        </row>
        <row r="25713">
          <cell r="E25713" t="str">
            <v>2555509999P000498</v>
          </cell>
          <cell r="F25713" t="str">
            <v>9000536357</v>
          </cell>
          <cell r="G25713" t="str">
            <v>国内</v>
          </cell>
          <cell r="H25713">
            <v>45209</v>
          </cell>
        </row>
        <row r="25714">
          <cell r="E25714" t="str">
            <v>2555509999P000499</v>
          </cell>
          <cell r="F25714" t="str">
            <v>9000536357</v>
          </cell>
          <cell r="G25714" t="str">
            <v>国内</v>
          </cell>
          <cell r="H25714">
            <v>45209</v>
          </cell>
        </row>
        <row r="25715">
          <cell r="E25715" t="str">
            <v>2555509999P000500</v>
          </cell>
          <cell r="F25715" t="str">
            <v>9000536357</v>
          </cell>
          <cell r="G25715" t="str">
            <v>国内</v>
          </cell>
          <cell r="H25715">
            <v>45209</v>
          </cell>
        </row>
        <row r="25716">
          <cell r="E25716" t="str">
            <v>2555509999P000501</v>
          </cell>
          <cell r="F25716" t="str">
            <v>9000536357</v>
          </cell>
          <cell r="G25716" t="str">
            <v>国内</v>
          </cell>
          <cell r="H25716">
            <v>45209</v>
          </cell>
        </row>
        <row r="25717">
          <cell r="E25717" t="str">
            <v>2555509999P000502</v>
          </cell>
          <cell r="F25717" t="str">
            <v>9000536357</v>
          </cell>
          <cell r="G25717" t="str">
            <v>国内</v>
          </cell>
          <cell r="H25717">
            <v>45209</v>
          </cell>
        </row>
        <row r="25718">
          <cell r="E25718" t="str">
            <v>2555509999P000503</v>
          </cell>
          <cell r="F25718" t="str">
            <v>9000536357</v>
          </cell>
          <cell r="G25718" t="str">
            <v>国内</v>
          </cell>
          <cell r="H25718">
            <v>45209</v>
          </cell>
        </row>
        <row r="25719">
          <cell r="E25719" t="str">
            <v>2555509999P000504</v>
          </cell>
          <cell r="F25719" t="str">
            <v>9000536357</v>
          </cell>
          <cell r="G25719" t="str">
            <v>国内</v>
          </cell>
          <cell r="H25719">
            <v>45209</v>
          </cell>
        </row>
        <row r="25720">
          <cell r="E25720" t="str">
            <v>2555509999P000505</v>
          </cell>
          <cell r="F25720" t="str">
            <v>9000536357</v>
          </cell>
          <cell r="G25720" t="str">
            <v>国内</v>
          </cell>
          <cell r="H25720">
            <v>45209</v>
          </cell>
        </row>
        <row r="25721">
          <cell r="E25721" t="str">
            <v>2555509999P000506</v>
          </cell>
          <cell r="F25721" t="str">
            <v>9000536357</v>
          </cell>
          <cell r="G25721" t="str">
            <v>国内</v>
          </cell>
          <cell r="H25721">
            <v>45209</v>
          </cell>
        </row>
        <row r="25722">
          <cell r="E25722" t="str">
            <v>2555509999P000507</v>
          </cell>
          <cell r="F25722" t="str">
            <v>9000536357</v>
          </cell>
          <cell r="G25722" t="str">
            <v>国内</v>
          </cell>
          <cell r="H25722">
            <v>45209</v>
          </cell>
        </row>
        <row r="25723">
          <cell r="E25723" t="str">
            <v>2555509999P000508</v>
          </cell>
          <cell r="F25723" t="str">
            <v>9000536357</v>
          </cell>
          <cell r="G25723" t="str">
            <v>国内</v>
          </cell>
          <cell r="H25723">
            <v>45209</v>
          </cell>
        </row>
        <row r="25724">
          <cell r="E25724" t="str">
            <v>2555509999P000509</v>
          </cell>
          <cell r="F25724" t="str">
            <v>9000536357</v>
          </cell>
          <cell r="G25724" t="str">
            <v>国内</v>
          </cell>
          <cell r="H25724">
            <v>45209</v>
          </cell>
        </row>
        <row r="25725">
          <cell r="E25725" t="str">
            <v>2555509999P000510</v>
          </cell>
          <cell r="F25725" t="str">
            <v>9000536357</v>
          </cell>
          <cell r="G25725" t="str">
            <v>国内</v>
          </cell>
          <cell r="H25725">
            <v>45209</v>
          </cell>
        </row>
        <row r="25726">
          <cell r="E25726" t="str">
            <v>2555509999P000511</v>
          </cell>
          <cell r="F25726" t="str">
            <v>9000536357</v>
          </cell>
          <cell r="G25726" t="str">
            <v>国内</v>
          </cell>
          <cell r="H25726">
            <v>45209</v>
          </cell>
        </row>
        <row r="25727">
          <cell r="E25727" t="str">
            <v>2555509999P000512</v>
          </cell>
          <cell r="F25727" t="str">
            <v>9000536357</v>
          </cell>
          <cell r="G25727" t="str">
            <v>国内</v>
          </cell>
          <cell r="H25727">
            <v>45209</v>
          </cell>
        </row>
        <row r="25728">
          <cell r="E25728" t="str">
            <v>2555509999P000513</v>
          </cell>
          <cell r="F25728" t="str">
            <v>9000536357</v>
          </cell>
          <cell r="G25728" t="str">
            <v>国内</v>
          </cell>
          <cell r="H25728">
            <v>45209</v>
          </cell>
        </row>
        <row r="25729">
          <cell r="E25729" t="str">
            <v>2555509999P000514</v>
          </cell>
          <cell r="F25729" t="str">
            <v>9000536357</v>
          </cell>
          <cell r="G25729" t="str">
            <v>国内</v>
          </cell>
          <cell r="H25729">
            <v>45209</v>
          </cell>
        </row>
        <row r="25730">
          <cell r="E25730" t="str">
            <v>2555509999P000515</v>
          </cell>
          <cell r="F25730" t="str">
            <v>9000536357</v>
          </cell>
          <cell r="G25730" t="str">
            <v>国内</v>
          </cell>
          <cell r="H25730">
            <v>45209</v>
          </cell>
        </row>
        <row r="25731">
          <cell r="E25731" t="str">
            <v>2555509999P000516</v>
          </cell>
          <cell r="F25731" t="str">
            <v>9000536357</v>
          </cell>
          <cell r="G25731" t="str">
            <v>国内</v>
          </cell>
          <cell r="H25731">
            <v>45209</v>
          </cell>
        </row>
        <row r="25732">
          <cell r="E25732" t="str">
            <v>2555509999P000517</v>
          </cell>
          <cell r="F25732" t="str">
            <v>9000536357</v>
          </cell>
          <cell r="G25732" t="str">
            <v>国内</v>
          </cell>
          <cell r="H25732">
            <v>45209</v>
          </cell>
        </row>
        <row r="25733">
          <cell r="E25733" t="str">
            <v>2555509999P000518</v>
          </cell>
          <cell r="F25733" t="str">
            <v>9000536357</v>
          </cell>
          <cell r="G25733" t="str">
            <v>国内</v>
          </cell>
          <cell r="H25733">
            <v>45209</v>
          </cell>
        </row>
        <row r="25734">
          <cell r="E25734" t="str">
            <v>2555509999P000519</v>
          </cell>
          <cell r="F25734" t="str">
            <v>9000536357</v>
          </cell>
          <cell r="G25734" t="str">
            <v>国内</v>
          </cell>
          <cell r="H25734">
            <v>45209</v>
          </cell>
        </row>
        <row r="25735">
          <cell r="E25735" t="str">
            <v>2555509999P000520</v>
          </cell>
          <cell r="F25735" t="str">
            <v>9000536357</v>
          </cell>
          <cell r="G25735" t="str">
            <v>国内</v>
          </cell>
          <cell r="H25735">
            <v>45209</v>
          </cell>
        </row>
        <row r="25736">
          <cell r="E25736" t="str">
            <v>2555509999P000521</v>
          </cell>
          <cell r="F25736" t="str">
            <v>9000536357</v>
          </cell>
          <cell r="G25736" t="str">
            <v>国内</v>
          </cell>
          <cell r="H25736">
            <v>45209</v>
          </cell>
        </row>
        <row r="25737">
          <cell r="E25737" t="str">
            <v>2555509999P000522</v>
          </cell>
          <cell r="F25737" t="str">
            <v>9000536357</v>
          </cell>
          <cell r="G25737" t="str">
            <v>国内</v>
          </cell>
          <cell r="H25737">
            <v>45209</v>
          </cell>
        </row>
        <row r="25738">
          <cell r="E25738" t="str">
            <v>2555509999P000523</v>
          </cell>
          <cell r="F25738" t="str">
            <v>9000536357</v>
          </cell>
          <cell r="G25738" t="str">
            <v>国内</v>
          </cell>
          <cell r="H25738">
            <v>45209</v>
          </cell>
        </row>
        <row r="25739">
          <cell r="E25739" t="str">
            <v>2555509999P000524</v>
          </cell>
          <cell r="F25739" t="str">
            <v>9000536357</v>
          </cell>
          <cell r="G25739" t="str">
            <v>国内</v>
          </cell>
          <cell r="H25739">
            <v>45209</v>
          </cell>
        </row>
        <row r="25740">
          <cell r="E25740" t="str">
            <v>2555509999P000525</v>
          </cell>
          <cell r="F25740" t="str">
            <v>9000536357</v>
          </cell>
          <cell r="G25740" t="str">
            <v>国内</v>
          </cell>
          <cell r="H25740">
            <v>45209</v>
          </cell>
        </row>
        <row r="25741">
          <cell r="E25741" t="str">
            <v>2555509999P000526</v>
          </cell>
          <cell r="F25741" t="str">
            <v>9000536357</v>
          </cell>
          <cell r="G25741" t="str">
            <v>国内</v>
          </cell>
          <cell r="H25741">
            <v>45209</v>
          </cell>
        </row>
        <row r="25742">
          <cell r="E25742" t="str">
            <v>2555509999P000527</v>
          </cell>
          <cell r="F25742" t="str">
            <v>9000536357</v>
          </cell>
          <cell r="G25742" t="str">
            <v>国内</v>
          </cell>
          <cell r="H25742">
            <v>45209</v>
          </cell>
        </row>
        <row r="25743">
          <cell r="E25743" t="str">
            <v>2555509999P000528</v>
          </cell>
          <cell r="F25743" t="str">
            <v>9000536357</v>
          </cell>
          <cell r="G25743" t="str">
            <v>国内</v>
          </cell>
          <cell r="H25743">
            <v>45209</v>
          </cell>
        </row>
        <row r="25744">
          <cell r="E25744" t="str">
            <v>2555509999P000529</v>
          </cell>
          <cell r="F25744" t="str">
            <v>9000536357</v>
          </cell>
          <cell r="G25744" t="str">
            <v>国内</v>
          </cell>
          <cell r="H25744">
            <v>45209</v>
          </cell>
        </row>
        <row r="25745">
          <cell r="E25745" t="str">
            <v>2555509999P000530</v>
          </cell>
          <cell r="F25745" t="str">
            <v>9000536357</v>
          </cell>
          <cell r="G25745" t="str">
            <v>国内</v>
          </cell>
          <cell r="H25745">
            <v>45209</v>
          </cell>
        </row>
        <row r="25746">
          <cell r="E25746" t="str">
            <v>2555509999P000531</v>
          </cell>
          <cell r="F25746" t="str">
            <v>9000536357</v>
          </cell>
          <cell r="G25746" t="str">
            <v>国内</v>
          </cell>
          <cell r="H25746">
            <v>45209</v>
          </cell>
        </row>
        <row r="25747">
          <cell r="E25747" t="str">
            <v>2555509999P000532</v>
          </cell>
          <cell r="F25747" t="str">
            <v>9000536357</v>
          </cell>
          <cell r="G25747" t="str">
            <v>国内</v>
          </cell>
          <cell r="H25747">
            <v>45209</v>
          </cell>
        </row>
        <row r="25748">
          <cell r="E25748" t="str">
            <v>2555509999P000533</v>
          </cell>
          <cell r="F25748" t="str">
            <v>9000536357</v>
          </cell>
          <cell r="G25748" t="str">
            <v>国内</v>
          </cell>
          <cell r="H25748">
            <v>45209</v>
          </cell>
        </row>
        <row r="25749">
          <cell r="E25749" t="str">
            <v>2555509999P000534</v>
          </cell>
          <cell r="F25749" t="str">
            <v>9000536357</v>
          </cell>
          <cell r="G25749" t="str">
            <v>国内</v>
          </cell>
          <cell r="H25749">
            <v>45209</v>
          </cell>
        </row>
        <row r="25750">
          <cell r="E25750" t="str">
            <v>2555509999P000535</v>
          </cell>
          <cell r="F25750" t="str">
            <v>9000536357</v>
          </cell>
          <cell r="G25750" t="str">
            <v>国内</v>
          </cell>
          <cell r="H25750">
            <v>45209</v>
          </cell>
        </row>
        <row r="25751">
          <cell r="E25751" t="str">
            <v>2555509999P000536</v>
          </cell>
          <cell r="F25751" t="str">
            <v>9000536357</v>
          </cell>
          <cell r="G25751" t="str">
            <v>国内</v>
          </cell>
          <cell r="H25751">
            <v>45209</v>
          </cell>
        </row>
        <row r="25752">
          <cell r="E25752" t="str">
            <v>2555509999P000537</v>
          </cell>
          <cell r="F25752" t="str">
            <v>9000536357</v>
          </cell>
          <cell r="G25752" t="str">
            <v>国内</v>
          </cell>
          <cell r="H25752">
            <v>45209</v>
          </cell>
        </row>
        <row r="25753">
          <cell r="E25753" t="str">
            <v>2555509999P000538</v>
          </cell>
          <cell r="F25753" t="str">
            <v>9000536357</v>
          </cell>
          <cell r="G25753" t="str">
            <v>国内</v>
          </cell>
          <cell r="H25753">
            <v>45209</v>
          </cell>
        </row>
        <row r="25754">
          <cell r="E25754" t="str">
            <v>2555509999P000539</v>
          </cell>
          <cell r="F25754" t="str">
            <v>9000542284</v>
          </cell>
          <cell r="G25754" t="str">
            <v>国内</v>
          </cell>
          <cell r="H25754">
            <v>45209</v>
          </cell>
        </row>
        <row r="25755">
          <cell r="E25755" t="str">
            <v>2555509999P000540</v>
          </cell>
          <cell r="F25755" t="str">
            <v>9000542284</v>
          </cell>
          <cell r="G25755" t="str">
            <v>国内</v>
          </cell>
          <cell r="H25755">
            <v>45209</v>
          </cell>
        </row>
        <row r="25756">
          <cell r="E25756" t="str">
            <v>2555509999P000541</v>
          </cell>
          <cell r="F25756" t="str">
            <v>9000542284</v>
          </cell>
          <cell r="G25756" t="str">
            <v>国内</v>
          </cell>
          <cell r="H25756">
            <v>45209</v>
          </cell>
        </row>
        <row r="25757">
          <cell r="E25757" t="str">
            <v>2555509999P000542</v>
          </cell>
          <cell r="F25757" t="str">
            <v>9000542284</v>
          </cell>
          <cell r="G25757" t="str">
            <v>国内</v>
          </cell>
          <cell r="H25757">
            <v>45209</v>
          </cell>
        </row>
        <row r="25758">
          <cell r="E25758" t="str">
            <v>2555509999P000543</v>
          </cell>
          <cell r="F25758" t="str">
            <v>9000542284</v>
          </cell>
          <cell r="G25758" t="str">
            <v>国内</v>
          </cell>
          <cell r="H25758">
            <v>45209</v>
          </cell>
        </row>
        <row r="25759">
          <cell r="E25759" t="str">
            <v>2555509999P000544</v>
          </cell>
          <cell r="F25759" t="str">
            <v>9000542284</v>
          </cell>
          <cell r="G25759" t="str">
            <v>国内</v>
          </cell>
          <cell r="H25759">
            <v>45209</v>
          </cell>
        </row>
        <row r="25760">
          <cell r="E25760" t="str">
            <v>2555509999P000545</v>
          </cell>
          <cell r="F25760" t="str">
            <v>9000542284</v>
          </cell>
          <cell r="G25760" t="str">
            <v>国内</v>
          </cell>
          <cell r="H25760">
            <v>45209</v>
          </cell>
        </row>
        <row r="25761">
          <cell r="E25761" t="str">
            <v>2555509999P000546</v>
          </cell>
          <cell r="F25761" t="str">
            <v>9000542284</v>
          </cell>
          <cell r="G25761" t="str">
            <v>国内</v>
          </cell>
          <cell r="H25761">
            <v>45209</v>
          </cell>
        </row>
        <row r="25762">
          <cell r="E25762" t="str">
            <v>2555509999P000547</v>
          </cell>
          <cell r="F25762" t="str">
            <v>9000542284</v>
          </cell>
          <cell r="G25762" t="str">
            <v>国内</v>
          </cell>
          <cell r="H25762">
            <v>45209</v>
          </cell>
        </row>
        <row r="25763">
          <cell r="E25763" t="str">
            <v>2555509999P000548</v>
          </cell>
          <cell r="F25763" t="str">
            <v>9000542284</v>
          </cell>
          <cell r="G25763" t="str">
            <v>国内</v>
          </cell>
          <cell r="H25763">
            <v>45209</v>
          </cell>
        </row>
        <row r="25764">
          <cell r="E25764" t="str">
            <v>2555509999P000549</v>
          </cell>
          <cell r="F25764" t="str">
            <v>9000542284</v>
          </cell>
          <cell r="G25764" t="str">
            <v>国内</v>
          </cell>
          <cell r="H25764">
            <v>45209</v>
          </cell>
        </row>
        <row r="25765">
          <cell r="E25765" t="str">
            <v>2555509999P000550</v>
          </cell>
          <cell r="F25765" t="str">
            <v>9000542284</v>
          </cell>
          <cell r="G25765" t="str">
            <v>国内</v>
          </cell>
          <cell r="H25765">
            <v>45209</v>
          </cell>
        </row>
        <row r="25766">
          <cell r="E25766" t="str">
            <v>2555509999P000551</v>
          </cell>
          <cell r="F25766" t="str">
            <v>9000542284</v>
          </cell>
          <cell r="G25766" t="str">
            <v>国内</v>
          </cell>
          <cell r="H25766">
            <v>45209</v>
          </cell>
        </row>
        <row r="25767">
          <cell r="E25767" t="str">
            <v>2555509999P000552</v>
          </cell>
          <cell r="F25767" t="str">
            <v>9000542284</v>
          </cell>
          <cell r="G25767" t="str">
            <v>国内</v>
          </cell>
          <cell r="H25767">
            <v>45209</v>
          </cell>
        </row>
        <row r="25768">
          <cell r="E25768" t="str">
            <v>2555509999P000553</v>
          </cell>
          <cell r="F25768" t="str">
            <v>9000542284</v>
          </cell>
          <cell r="G25768" t="str">
            <v>国内</v>
          </cell>
          <cell r="H25768">
            <v>45209</v>
          </cell>
        </row>
        <row r="25769">
          <cell r="E25769" t="str">
            <v>2555509999P000554</v>
          </cell>
          <cell r="F25769" t="str">
            <v>9000542284</v>
          </cell>
          <cell r="G25769" t="str">
            <v>国内</v>
          </cell>
          <cell r="H25769">
            <v>45209</v>
          </cell>
        </row>
        <row r="25770">
          <cell r="E25770" t="str">
            <v>2555509999P000555</v>
          </cell>
          <cell r="F25770" t="str">
            <v>9000542284</v>
          </cell>
          <cell r="G25770" t="str">
            <v>国内</v>
          </cell>
          <cell r="H25770">
            <v>45209</v>
          </cell>
        </row>
        <row r="25771">
          <cell r="E25771" t="str">
            <v>2555509999P000556</v>
          </cell>
          <cell r="F25771" t="str">
            <v>9000542284</v>
          </cell>
          <cell r="G25771" t="str">
            <v>国内</v>
          </cell>
          <cell r="H25771">
            <v>45209</v>
          </cell>
        </row>
        <row r="25772">
          <cell r="E25772" t="str">
            <v>2555509999P000557</v>
          </cell>
          <cell r="F25772" t="str">
            <v>9000542284</v>
          </cell>
          <cell r="G25772" t="str">
            <v>国内</v>
          </cell>
          <cell r="H25772">
            <v>45209</v>
          </cell>
        </row>
        <row r="25773">
          <cell r="E25773" t="str">
            <v>2555509999P000558</v>
          </cell>
          <cell r="F25773" t="str">
            <v>9000542284</v>
          </cell>
          <cell r="G25773" t="str">
            <v>国内</v>
          </cell>
          <cell r="H25773">
            <v>45209</v>
          </cell>
        </row>
        <row r="25774">
          <cell r="E25774" t="str">
            <v>2555509999P000559</v>
          </cell>
          <cell r="F25774" t="str">
            <v>9000542284</v>
          </cell>
          <cell r="G25774" t="str">
            <v>国内</v>
          </cell>
          <cell r="H25774">
            <v>45209</v>
          </cell>
        </row>
        <row r="25775">
          <cell r="E25775" t="str">
            <v>2555509999P000560</v>
          </cell>
          <cell r="F25775" t="str">
            <v>9000542284</v>
          </cell>
          <cell r="G25775" t="str">
            <v>国内</v>
          </cell>
          <cell r="H25775">
            <v>45209</v>
          </cell>
        </row>
        <row r="25776">
          <cell r="E25776" t="str">
            <v>2555509999P000561</v>
          </cell>
          <cell r="F25776" t="str">
            <v>9000542284</v>
          </cell>
          <cell r="G25776" t="str">
            <v>国内</v>
          </cell>
          <cell r="H25776">
            <v>45209</v>
          </cell>
        </row>
        <row r="25777">
          <cell r="E25777" t="str">
            <v>2555509999P000562</v>
          </cell>
          <cell r="F25777" t="str">
            <v>9000542284</v>
          </cell>
          <cell r="G25777" t="str">
            <v>国内</v>
          </cell>
          <cell r="H25777">
            <v>45209</v>
          </cell>
        </row>
        <row r="25778">
          <cell r="E25778" t="str">
            <v>2555509999P000563</v>
          </cell>
          <cell r="F25778" t="str">
            <v>9000542284</v>
          </cell>
          <cell r="G25778" t="str">
            <v>国内</v>
          </cell>
          <cell r="H25778">
            <v>45209</v>
          </cell>
        </row>
        <row r="25779">
          <cell r="E25779" t="str">
            <v>2555509999P000564</v>
          </cell>
          <cell r="F25779" t="str">
            <v>9000542284</v>
          </cell>
          <cell r="G25779" t="str">
            <v>国内</v>
          </cell>
          <cell r="H25779">
            <v>45209</v>
          </cell>
        </row>
        <row r="25780">
          <cell r="E25780" t="str">
            <v>2555509999P000565</v>
          </cell>
          <cell r="F25780" t="str">
            <v>9000542284</v>
          </cell>
          <cell r="G25780" t="str">
            <v>国内</v>
          </cell>
          <cell r="H25780">
            <v>45209</v>
          </cell>
        </row>
        <row r="25781">
          <cell r="E25781" t="str">
            <v>2555509999P000566</v>
          </cell>
          <cell r="F25781" t="str">
            <v>9000542284</v>
          </cell>
          <cell r="G25781" t="str">
            <v>国内</v>
          </cell>
          <cell r="H25781">
            <v>45209</v>
          </cell>
        </row>
        <row r="25782">
          <cell r="E25782" t="str">
            <v>2555509999P000567</v>
          </cell>
          <cell r="F25782" t="str">
            <v>9000542284</v>
          </cell>
          <cell r="G25782" t="str">
            <v>国内</v>
          </cell>
          <cell r="H25782">
            <v>45209</v>
          </cell>
        </row>
        <row r="25783">
          <cell r="E25783" t="str">
            <v>2555509999P000568</v>
          </cell>
          <cell r="F25783" t="str">
            <v>9000542284</v>
          </cell>
          <cell r="G25783" t="str">
            <v>国内</v>
          </cell>
          <cell r="H25783">
            <v>45209</v>
          </cell>
        </row>
        <row r="25784">
          <cell r="E25784" t="str">
            <v>2555509999P000569</v>
          </cell>
          <cell r="F25784" t="str">
            <v>9000542284</v>
          </cell>
          <cell r="G25784" t="str">
            <v>国内</v>
          </cell>
          <cell r="H25784">
            <v>45209</v>
          </cell>
        </row>
        <row r="25785">
          <cell r="E25785" t="str">
            <v>2555509999P000570</v>
          </cell>
          <cell r="F25785" t="str">
            <v>9000542284</v>
          </cell>
          <cell r="G25785" t="str">
            <v>国内</v>
          </cell>
          <cell r="H25785">
            <v>45209</v>
          </cell>
        </row>
        <row r="25786">
          <cell r="E25786" t="str">
            <v>2555509999P000571</v>
          </cell>
          <cell r="F25786" t="str">
            <v>9000542284</v>
          </cell>
          <cell r="G25786" t="str">
            <v>国内</v>
          </cell>
          <cell r="H25786">
            <v>45209</v>
          </cell>
        </row>
        <row r="25787">
          <cell r="E25787" t="str">
            <v>2555509999P000572</v>
          </cell>
          <cell r="F25787" t="str">
            <v>9000542284</v>
          </cell>
          <cell r="G25787" t="str">
            <v>国内</v>
          </cell>
          <cell r="H25787">
            <v>45209</v>
          </cell>
        </row>
        <row r="25788">
          <cell r="E25788" t="str">
            <v>2555509999P000573</v>
          </cell>
          <cell r="F25788" t="str">
            <v>9000542284</v>
          </cell>
          <cell r="G25788" t="str">
            <v>国内</v>
          </cell>
          <cell r="H25788">
            <v>45209</v>
          </cell>
        </row>
        <row r="25789">
          <cell r="E25789" t="str">
            <v>2555509999P000574</v>
          </cell>
          <cell r="F25789" t="str">
            <v>9000542284</v>
          </cell>
          <cell r="G25789" t="str">
            <v>国内</v>
          </cell>
          <cell r="H25789">
            <v>45209</v>
          </cell>
        </row>
        <row r="25790">
          <cell r="E25790" t="str">
            <v>2555509999P000575</v>
          </cell>
          <cell r="F25790" t="str">
            <v>9000542284</v>
          </cell>
          <cell r="G25790" t="str">
            <v>国内</v>
          </cell>
          <cell r="H25790">
            <v>45209</v>
          </cell>
        </row>
        <row r="25791">
          <cell r="E25791" t="str">
            <v>2555509999P000576</v>
          </cell>
          <cell r="F25791" t="str">
            <v>9000542284</v>
          </cell>
          <cell r="G25791" t="str">
            <v>国内</v>
          </cell>
          <cell r="H25791">
            <v>45209</v>
          </cell>
        </row>
        <row r="25792">
          <cell r="E25792" t="str">
            <v>2555509999P000577</v>
          </cell>
          <cell r="F25792" t="str">
            <v>9000542284</v>
          </cell>
          <cell r="G25792" t="str">
            <v>国内</v>
          </cell>
          <cell r="H25792">
            <v>45209</v>
          </cell>
        </row>
        <row r="25793">
          <cell r="E25793" t="str">
            <v>2555509999P000578</v>
          </cell>
          <cell r="F25793" t="str">
            <v>9000542284</v>
          </cell>
          <cell r="G25793" t="str">
            <v>国内</v>
          </cell>
          <cell r="H25793">
            <v>45209</v>
          </cell>
        </row>
        <row r="25794">
          <cell r="E25794" t="str">
            <v>2555509999P000579</v>
          </cell>
          <cell r="F25794" t="str">
            <v>9000542284</v>
          </cell>
          <cell r="G25794" t="str">
            <v>国内</v>
          </cell>
          <cell r="H25794">
            <v>45209</v>
          </cell>
        </row>
        <row r="25795">
          <cell r="E25795" t="str">
            <v>2555509999P000580</v>
          </cell>
          <cell r="F25795" t="str">
            <v>9000542285</v>
          </cell>
          <cell r="G25795" t="str">
            <v>国内</v>
          </cell>
          <cell r="H25795">
            <v>45209</v>
          </cell>
        </row>
        <row r="25796">
          <cell r="E25796" t="str">
            <v>2555509999P000581</v>
          </cell>
          <cell r="F25796" t="str">
            <v>9000542285</v>
          </cell>
          <cell r="G25796" t="str">
            <v>国内</v>
          </cell>
          <cell r="H25796">
            <v>45209</v>
          </cell>
        </row>
        <row r="25797">
          <cell r="E25797" t="str">
            <v>2555509999P000582</v>
          </cell>
          <cell r="F25797" t="str">
            <v>9000542285</v>
          </cell>
          <cell r="G25797" t="str">
            <v>国内</v>
          </cell>
          <cell r="H25797">
            <v>45209</v>
          </cell>
        </row>
        <row r="25798">
          <cell r="E25798" t="str">
            <v>2555509999P000583</v>
          </cell>
          <cell r="F25798" t="str">
            <v>9000542285</v>
          </cell>
          <cell r="G25798" t="str">
            <v>国内</v>
          </cell>
          <cell r="H25798">
            <v>45209</v>
          </cell>
        </row>
        <row r="25799">
          <cell r="E25799" t="str">
            <v>2555509999P000584</v>
          </cell>
          <cell r="F25799" t="str">
            <v>9000542285</v>
          </cell>
          <cell r="G25799" t="str">
            <v>国内</v>
          </cell>
          <cell r="H25799">
            <v>45209</v>
          </cell>
        </row>
        <row r="25800">
          <cell r="E25800" t="str">
            <v>2555509999P000585</v>
          </cell>
          <cell r="F25800" t="str">
            <v>9000542285</v>
          </cell>
          <cell r="G25800" t="str">
            <v>国内</v>
          </cell>
          <cell r="H25800">
            <v>45209</v>
          </cell>
        </row>
        <row r="25801">
          <cell r="E25801" t="str">
            <v>2555509999P000586</v>
          </cell>
          <cell r="F25801" t="str">
            <v>9000530433</v>
          </cell>
          <cell r="G25801" t="str">
            <v>国内</v>
          </cell>
          <cell r="H25801">
            <v>45209</v>
          </cell>
        </row>
        <row r="25802">
          <cell r="E25802" t="str">
            <v>2555509999P000587</v>
          </cell>
          <cell r="F25802" t="str">
            <v>9000530433</v>
          </cell>
          <cell r="G25802" t="str">
            <v>国内</v>
          </cell>
          <cell r="H25802">
            <v>45209</v>
          </cell>
        </row>
        <row r="25803">
          <cell r="E25803" t="str">
            <v>2555509999P000588</v>
          </cell>
          <cell r="F25803" t="str">
            <v>9000530433</v>
          </cell>
          <cell r="G25803" t="str">
            <v>国内</v>
          </cell>
          <cell r="H25803">
            <v>45209</v>
          </cell>
        </row>
        <row r="25804">
          <cell r="E25804" t="str">
            <v>2555509999P000589</v>
          </cell>
          <cell r="F25804" t="str">
            <v>9000530433</v>
          </cell>
          <cell r="G25804" t="str">
            <v>国内</v>
          </cell>
          <cell r="H25804">
            <v>45209</v>
          </cell>
        </row>
        <row r="25805">
          <cell r="E25805" t="str">
            <v>2555509999P000590</v>
          </cell>
          <cell r="F25805" t="str">
            <v>9000530433</v>
          </cell>
          <cell r="G25805" t="str">
            <v>国内</v>
          </cell>
          <cell r="H25805">
            <v>45209</v>
          </cell>
        </row>
        <row r="25806">
          <cell r="E25806" t="str">
            <v>2555509999P000591</v>
          </cell>
          <cell r="F25806" t="str">
            <v>9000530433</v>
          </cell>
          <cell r="G25806" t="str">
            <v>国内</v>
          </cell>
          <cell r="H25806">
            <v>45209</v>
          </cell>
        </row>
        <row r="25807">
          <cell r="E25807" t="str">
            <v>2555509999P000592</v>
          </cell>
          <cell r="F25807" t="str">
            <v>9000530433</v>
          </cell>
          <cell r="G25807" t="str">
            <v>国内</v>
          </cell>
          <cell r="H25807">
            <v>45209</v>
          </cell>
        </row>
        <row r="25808">
          <cell r="E25808" t="str">
            <v>2555509999P000593</v>
          </cell>
          <cell r="F25808" t="str">
            <v>9000530433</v>
          </cell>
          <cell r="G25808" t="str">
            <v>国内</v>
          </cell>
          <cell r="H25808">
            <v>45209</v>
          </cell>
        </row>
        <row r="25809">
          <cell r="E25809" t="str">
            <v>2555509999P000594</v>
          </cell>
          <cell r="F25809" t="str">
            <v>9000530433</v>
          </cell>
          <cell r="G25809" t="str">
            <v>国内</v>
          </cell>
          <cell r="H25809">
            <v>45209</v>
          </cell>
        </row>
        <row r="25810">
          <cell r="E25810" t="str">
            <v>2555509999P000595</v>
          </cell>
          <cell r="F25810" t="str">
            <v>9000530433</v>
          </cell>
          <cell r="G25810" t="str">
            <v>国内</v>
          </cell>
          <cell r="H25810">
            <v>45209</v>
          </cell>
        </row>
        <row r="25811">
          <cell r="E25811" t="str">
            <v>2555509999P000596</v>
          </cell>
          <cell r="F25811" t="str">
            <v>9000530433</v>
          </cell>
          <cell r="G25811" t="str">
            <v>国内</v>
          </cell>
          <cell r="H25811">
            <v>45209</v>
          </cell>
        </row>
        <row r="25812">
          <cell r="E25812" t="str">
            <v>2555509999P000597</v>
          </cell>
          <cell r="F25812" t="str">
            <v>9000530433</v>
          </cell>
          <cell r="G25812" t="str">
            <v>国内</v>
          </cell>
          <cell r="H25812">
            <v>45209</v>
          </cell>
        </row>
        <row r="25813">
          <cell r="E25813" t="str">
            <v>2555509999P000598</v>
          </cell>
          <cell r="F25813" t="str">
            <v>9000530433</v>
          </cell>
          <cell r="G25813" t="str">
            <v>国内</v>
          </cell>
          <cell r="H25813">
            <v>45209</v>
          </cell>
        </row>
        <row r="25814">
          <cell r="E25814" t="str">
            <v>2555509999P000599</v>
          </cell>
          <cell r="F25814" t="str">
            <v>9000530433</v>
          </cell>
          <cell r="G25814" t="str">
            <v>国内</v>
          </cell>
          <cell r="H25814">
            <v>45209</v>
          </cell>
        </row>
        <row r="25815">
          <cell r="E25815" t="str">
            <v>2555509999P000600</v>
          </cell>
          <cell r="F25815" t="str">
            <v>9000530433</v>
          </cell>
          <cell r="G25815" t="str">
            <v>国内</v>
          </cell>
          <cell r="H25815">
            <v>45209</v>
          </cell>
        </row>
        <row r="25816">
          <cell r="E25816" t="str">
            <v>2555509999P000601</v>
          </cell>
          <cell r="F25816" t="str">
            <v>9000530433</v>
          </cell>
          <cell r="G25816" t="str">
            <v>国内</v>
          </cell>
          <cell r="H25816">
            <v>45209</v>
          </cell>
        </row>
        <row r="25817">
          <cell r="E25817" t="str">
            <v>2555509999P000602</v>
          </cell>
          <cell r="F25817" t="str">
            <v>9000545615</v>
          </cell>
          <cell r="G25817" t="str">
            <v>国内</v>
          </cell>
          <cell r="H25817">
            <v>45209</v>
          </cell>
        </row>
        <row r="25818">
          <cell r="E25818" t="str">
            <v>2555509999P000603</v>
          </cell>
          <cell r="F25818" t="str">
            <v>9000545615</v>
          </cell>
          <cell r="G25818" t="str">
            <v>国内</v>
          </cell>
          <cell r="H25818">
            <v>45209</v>
          </cell>
        </row>
        <row r="25819">
          <cell r="E25819" t="str">
            <v>2555509999P000604</v>
          </cell>
          <cell r="F25819" t="str">
            <v>9000545615</v>
          </cell>
          <cell r="G25819" t="str">
            <v>国内</v>
          </cell>
          <cell r="H25819">
            <v>45209</v>
          </cell>
        </row>
        <row r="25820">
          <cell r="E25820" t="str">
            <v>2555509999P000605</v>
          </cell>
          <cell r="F25820" t="str">
            <v>9000545615</v>
          </cell>
          <cell r="G25820" t="str">
            <v>国内</v>
          </cell>
          <cell r="H25820">
            <v>45209</v>
          </cell>
        </row>
        <row r="25821">
          <cell r="E25821" t="str">
            <v>2555509999P000606</v>
          </cell>
          <cell r="F25821" t="str">
            <v>9000545615</v>
          </cell>
          <cell r="G25821" t="str">
            <v>国内</v>
          </cell>
          <cell r="H25821">
            <v>45209</v>
          </cell>
        </row>
        <row r="25822">
          <cell r="E25822" t="str">
            <v>2555509999P000607</v>
          </cell>
          <cell r="F25822" t="str">
            <v>9000545615</v>
          </cell>
          <cell r="G25822" t="str">
            <v>国内</v>
          </cell>
          <cell r="H25822">
            <v>45209</v>
          </cell>
        </row>
        <row r="25823">
          <cell r="E25823" t="str">
            <v>2555509999P000608</v>
          </cell>
          <cell r="F25823" t="str">
            <v>9000545615</v>
          </cell>
          <cell r="G25823" t="str">
            <v>国内</v>
          </cell>
          <cell r="H25823">
            <v>45209</v>
          </cell>
        </row>
        <row r="25824">
          <cell r="E25824" t="str">
            <v>2555509999P000609</v>
          </cell>
          <cell r="F25824" t="str">
            <v>9000545615</v>
          </cell>
          <cell r="G25824" t="str">
            <v>国内</v>
          </cell>
          <cell r="H25824">
            <v>45209</v>
          </cell>
        </row>
        <row r="25825">
          <cell r="E25825" t="str">
            <v>2555509999P000610</v>
          </cell>
          <cell r="F25825" t="str">
            <v>9000545615</v>
          </cell>
          <cell r="G25825" t="str">
            <v>国内</v>
          </cell>
          <cell r="H25825">
            <v>45209</v>
          </cell>
        </row>
        <row r="25826">
          <cell r="E25826" t="str">
            <v>2555509999P000611</v>
          </cell>
          <cell r="F25826" t="str">
            <v>9000545615</v>
          </cell>
          <cell r="G25826" t="str">
            <v>国内</v>
          </cell>
          <cell r="H25826">
            <v>45209</v>
          </cell>
        </row>
        <row r="25827">
          <cell r="E25827" t="str">
            <v>2555509999P000612</v>
          </cell>
          <cell r="F25827" t="str">
            <v>9000545615</v>
          </cell>
          <cell r="G25827" t="str">
            <v>国内</v>
          </cell>
          <cell r="H25827">
            <v>45209</v>
          </cell>
        </row>
        <row r="25828">
          <cell r="E25828" t="str">
            <v>2555509999P000613</v>
          </cell>
          <cell r="F25828" t="str">
            <v>9000545615</v>
          </cell>
          <cell r="G25828" t="str">
            <v>国内</v>
          </cell>
          <cell r="H25828">
            <v>45209</v>
          </cell>
        </row>
        <row r="25829">
          <cell r="E25829" t="str">
            <v>2555509999P000614</v>
          </cell>
          <cell r="F25829" t="str">
            <v>9000545615</v>
          </cell>
          <cell r="G25829" t="str">
            <v>国内</v>
          </cell>
          <cell r="H25829">
            <v>45209</v>
          </cell>
        </row>
        <row r="25830">
          <cell r="E25830" t="str">
            <v>2555509999P000615</v>
          </cell>
          <cell r="F25830" t="str">
            <v>9000545615</v>
          </cell>
          <cell r="G25830" t="str">
            <v>国内</v>
          </cell>
          <cell r="H25830">
            <v>45209</v>
          </cell>
        </row>
        <row r="25831">
          <cell r="E25831" t="str">
            <v>2552300001P000101</v>
          </cell>
          <cell r="F25831" t="str">
            <v>9000518019</v>
          </cell>
          <cell r="G25831" t="str">
            <v>国内</v>
          </cell>
          <cell r="H25831">
            <v>45122</v>
          </cell>
        </row>
        <row r="25832">
          <cell r="E25832" t="str">
            <v>2552300011P000102</v>
          </cell>
          <cell r="F25832" t="str">
            <v>9000519604</v>
          </cell>
          <cell r="G25832" t="str">
            <v>新加坡</v>
          </cell>
          <cell r="H25832">
            <v>45132</v>
          </cell>
        </row>
        <row r="25833">
          <cell r="E25833" t="str">
            <v>2552300031P000003</v>
          </cell>
          <cell r="F25833" t="str">
            <v>9000533418</v>
          </cell>
          <cell r="G25833" t="str">
            <v>海外未定资源</v>
          </cell>
          <cell r="H25833">
            <v>45192</v>
          </cell>
        </row>
        <row r="25834">
          <cell r="E25834" t="str">
            <v>2552500001P000101</v>
          </cell>
          <cell r="F25834" t="str">
            <v>9000513641</v>
          </cell>
          <cell r="G25834" t="str">
            <v>国内</v>
          </cell>
          <cell r="H25834">
            <v>45091</v>
          </cell>
        </row>
        <row r="25835">
          <cell r="E25835" t="str">
            <v>2552500021P000102</v>
          </cell>
          <cell r="F25835" t="str">
            <v>9000521336</v>
          </cell>
          <cell r="G25835" t="str">
            <v>海外未定资源</v>
          </cell>
          <cell r="H25835">
            <v>45144</v>
          </cell>
        </row>
        <row r="25836">
          <cell r="E25836" t="str">
            <v>2552500031P000003</v>
          </cell>
          <cell r="F25836" t="str">
            <v>9000533419</v>
          </cell>
          <cell r="G25836" t="str">
            <v>芬兰</v>
          </cell>
          <cell r="H25836">
            <v>45194</v>
          </cell>
        </row>
        <row r="25837">
          <cell r="E25837" t="str">
            <v>2552500031P000004</v>
          </cell>
          <cell r="F25837" t="str">
            <v>9000535536</v>
          </cell>
          <cell r="G25837" t="str">
            <v>英国</v>
          </cell>
          <cell r="H25837">
            <v>45237</v>
          </cell>
        </row>
        <row r="25838">
          <cell r="E25838" t="str">
            <v>2552500031P000005</v>
          </cell>
          <cell r="F25838" t="str">
            <v>9000535536</v>
          </cell>
          <cell r="G25838" t="str">
            <v>英国</v>
          </cell>
          <cell r="H25838">
            <v>45237</v>
          </cell>
        </row>
        <row r="25839">
          <cell r="E25839" t="str">
            <v>2552500021P000006</v>
          </cell>
          <cell r="F25839" t="str">
            <v>9000537326</v>
          </cell>
          <cell r="G25839" t="str">
            <v>墨西哥</v>
          </cell>
          <cell r="H25839">
            <v>45248</v>
          </cell>
        </row>
        <row r="25840">
          <cell r="E25840" t="str">
            <v>2552500021P000007</v>
          </cell>
          <cell r="F25840" t="str">
            <v>9000537326</v>
          </cell>
          <cell r="G25840" t="str">
            <v>墨西哥</v>
          </cell>
          <cell r="H25840">
            <v>45248</v>
          </cell>
        </row>
        <row r="25841">
          <cell r="E25841" t="str">
            <v>2552500031R000008</v>
          </cell>
          <cell r="F25841" t="str">
            <v>9000544018</v>
          </cell>
          <cell r="G25841" t="str">
            <v>西班牙</v>
          </cell>
          <cell r="H25841">
            <v>45288</v>
          </cell>
        </row>
        <row r="25842">
          <cell r="E25842" t="str">
            <v>2552500031R000009</v>
          </cell>
          <cell r="F25842" t="str">
            <v>9000544016</v>
          </cell>
          <cell r="G25842" t="str">
            <v>MATECO-荷兰</v>
          </cell>
          <cell r="H25842">
            <v>45288</v>
          </cell>
        </row>
        <row r="25843">
          <cell r="E25843" t="str">
            <v>2552500031R000010</v>
          </cell>
          <cell r="F25843" t="str">
            <v>9000544712</v>
          </cell>
          <cell r="G25843" t="str">
            <v>印度</v>
          </cell>
          <cell r="H25843">
            <v>45294</v>
          </cell>
        </row>
        <row r="25844">
          <cell r="E25844" t="str">
            <v>2552500031R000011</v>
          </cell>
          <cell r="F25844" t="str">
            <v>9000544712</v>
          </cell>
          <cell r="G25844" t="str">
            <v>印度</v>
          </cell>
          <cell r="H25844">
            <v>45294</v>
          </cell>
        </row>
        <row r="25845">
          <cell r="E25845" t="str">
            <v>2552500031R000012</v>
          </cell>
          <cell r="F25845" t="str">
            <v>9000544712</v>
          </cell>
          <cell r="G25845" t="str">
            <v>印度</v>
          </cell>
          <cell r="H25845">
            <v>45294</v>
          </cell>
        </row>
        <row r="25846">
          <cell r="E25846" t="str">
            <v>2552500031R000013</v>
          </cell>
          <cell r="F25846" t="str">
            <v>9000544712</v>
          </cell>
          <cell r="G25846" t="str">
            <v>印度</v>
          </cell>
          <cell r="H25846">
            <v>45294</v>
          </cell>
        </row>
        <row r="25847">
          <cell r="E25847" t="str">
            <v>2552500031R000014</v>
          </cell>
          <cell r="F25847" t="str">
            <v>9000544713</v>
          </cell>
          <cell r="G25847" t="str">
            <v>印度</v>
          </cell>
          <cell r="H25847">
            <v>45294</v>
          </cell>
        </row>
        <row r="25848">
          <cell r="E25848" t="str">
            <v>2552500031R000015</v>
          </cell>
          <cell r="F25848" t="str">
            <v>9000544713</v>
          </cell>
          <cell r="G25848" t="str">
            <v>印度</v>
          </cell>
          <cell r="H25848">
            <v>45294</v>
          </cell>
        </row>
        <row r="25849">
          <cell r="E25849" t="str">
            <v>2552500031R000016</v>
          </cell>
          <cell r="F25849" t="str">
            <v>9000544713</v>
          </cell>
          <cell r="G25849" t="str">
            <v>印度</v>
          </cell>
          <cell r="H25849">
            <v>45294</v>
          </cell>
        </row>
        <row r="25850">
          <cell r="E25850" t="str">
            <v>2552500031R000017</v>
          </cell>
          <cell r="F25850" t="str">
            <v>9000544713</v>
          </cell>
          <cell r="G25850" t="str">
            <v>印度</v>
          </cell>
          <cell r="H25850">
            <v>45294</v>
          </cell>
        </row>
        <row r="25851">
          <cell r="E25851" t="str">
            <v>2552500031R000018</v>
          </cell>
          <cell r="F25851" t="str">
            <v>9000548520</v>
          </cell>
          <cell r="G25851" t="str">
            <v>荷兰</v>
          </cell>
          <cell r="H25851">
            <v>45314</v>
          </cell>
        </row>
        <row r="25852">
          <cell r="E25852" t="str">
            <v>2552500031R000019</v>
          </cell>
          <cell r="F25852" t="str">
            <v>9000548520</v>
          </cell>
          <cell r="G25852" t="str">
            <v>荷兰</v>
          </cell>
          <cell r="H25852">
            <v>45314</v>
          </cell>
        </row>
        <row r="25853">
          <cell r="E25853" t="str">
            <v>2552500031R000020</v>
          </cell>
          <cell r="F25853" t="str">
            <v>9000548520</v>
          </cell>
          <cell r="G25853" t="str">
            <v>荷兰</v>
          </cell>
          <cell r="H25853">
            <v>45314</v>
          </cell>
        </row>
        <row r="25854">
          <cell r="E25854" t="str">
            <v>2552500031R000021</v>
          </cell>
          <cell r="F25854" t="str">
            <v>9000548520</v>
          </cell>
          <cell r="G25854" t="str">
            <v>荷兰</v>
          </cell>
          <cell r="H25854">
            <v>45314</v>
          </cell>
        </row>
        <row r="25855">
          <cell r="E25855" t="str">
            <v>2552500031R000022</v>
          </cell>
          <cell r="F25855" t="str">
            <v>9000551073</v>
          </cell>
          <cell r="G25855" t="str">
            <v>波兰</v>
          </cell>
          <cell r="H25855">
            <v>45336</v>
          </cell>
        </row>
        <row r="25856">
          <cell r="E25856" t="str">
            <v>2552500031R000023</v>
          </cell>
          <cell r="F25856" t="str">
            <v>9000554438</v>
          </cell>
          <cell r="G25856" t="str">
            <v>印度</v>
          </cell>
          <cell r="H25856">
            <v>45336</v>
          </cell>
        </row>
        <row r="25857">
          <cell r="E25857" t="str">
            <v>2552500031R000024</v>
          </cell>
          <cell r="F25857" t="str">
            <v>9000554438</v>
          </cell>
          <cell r="G25857" t="str">
            <v>印度</v>
          </cell>
          <cell r="H25857">
            <v>45336</v>
          </cell>
        </row>
        <row r="25858">
          <cell r="E25858" t="str">
            <v>2552500031R000025</v>
          </cell>
          <cell r="F25858" t="str">
            <v>9000554438</v>
          </cell>
          <cell r="G25858" t="str">
            <v>印度</v>
          </cell>
          <cell r="H25858">
            <v>45336</v>
          </cell>
        </row>
        <row r="25859">
          <cell r="E25859" t="str">
            <v>2552500031R000026</v>
          </cell>
          <cell r="F25859" t="str">
            <v>9000554438</v>
          </cell>
          <cell r="G25859" t="str">
            <v>印度</v>
          </cell>
          <cell r="H25859">
            <v>45336</v>
          </cell>
        </row>
        <row r="25860">
          <cell r="E25860" t="str">
            <v>2552500031R000027</v>
          </cell>
          <cell r="F25860" t="str">
            <v>9000558213</v>
          </cell>
          <cell r="G25860" t="str">
            <v>Riwal印度</v>
          </cell>
          <cell r="H25860">
            <v>45392</v>
          </cell>
        </row>
        <row r="25861">
          <cell r="E25861" t="str">
            <v>2552500031R000028</v>
          </cell>
          <cell r="F25861" t="str">
            <v>9000557754</v>
          </cell>
          <cell r="G25861" t="str">
            <v>加拿大</v>
          </cell>
          <cell r="H25861">
            <v>45390</v>
          </cell>
        </row>
        <row r="25862">
          <cell r="E25862" t="str">
            <v>2552500021R000029</v>
          </cell>
          <cell r="F25862" t="str">
            <v>9000556294</v>
          </cell>
          <cell r="G25862" t="str">
            <v>巴拿马</v>
          </cell>
          <cell r="H25862">
            <v>45379</v>
          </cell>
        </row>
        <row r="25863">
          <cell r="E25863" t="str">
            <v>2552500031R000030</v>
          </cell>
          <cell r="F25863" t="str">
            <v>9000557755</v>
          </cell>
          <cell r="G25863" t="str">
            <v>加拿大</v>
          </cell>
          <cell r="H25863">
            <v>45390</v>
          </cell>
        </row>
        <row r="25864">
          <cell r="E25864" t="str">
            <v>2552500031R000031</v>
          </cell>
          <cell r="F25864" t="str">
            <v>9000558703</v>
          </cell>
          <cell r="G25864" t="str">
            <v>加拿大</v>
          </cell>
          <cell r="H25864">
            <v>45395</v>
          </cell>
        </row>
        <row r="25865">
          <cell r="E25865" t="str">
            <v>2552500031R000032</v>
          </cell>
          <cell r="F25865" t="str">
            <v>9000558703</v>
          </cell>
          <cell r="G25865" t="str">
            <v>加拿大</v>
          </cell>
          <cell r="H25865">
            <v>45395</v>
          </cell>
        </row>
        <row r="25866">
          <cell r="E25866" t="str">
            <v>2552500021R000033</v>
          </cell>
          <cell r="F25866" t="str">
            <v>9000561635</v>
          </cell>
          <cell r="G25866" t="str">
            <v>巴西</v>
          </cell>
          <cell r="H25866">
            <v>45418</v>
          </cell>
        </row>
        <row r="25867">
          <cell r="E25867" t="str">
            <v>2552500021R000034</v>
          </cell>
          <cell r="F25867" t="str">
            <v>9000561635</v>
          </cell>
          <cell r="G25867" t="str">
            <v>巴西</v>
          </cell>
          <cell r="H25867">
            <v>45418</v>
          </cell>
        </row>
        <row r="25868">
          <cell r="E25868" t="str">
            <v>2552500021R000035</v>
          </cell>
          <cell r="F25868" t="str">
            <v>9000561635</v>
          </cell>
          <cell r="G25868" t="str">
            <v>巴西</v>
          </cell>
          <cell r="H25868">
            <v>45418</v>
          </cell>
        </row>
        <row r="25869">
          <cell r="E25869" t="str">
            <v>2552500021R000036</v>
          </cell>
          <cell r="F25869" t="str">
            <v>9000561635</v>
          </cell>
          <cell r="G25869" t="str">
            <v>巴西</v>
          </cell>
          <cell r="H25869">
            <v>45418</v>
          </cell>
        </row>
        <row r="25870">
          <cell r="E25870" t="str">
            <v>2552500021R000037</v>
          </cell>
          <cell r="F25870" t="str">
            <v>9000561635</v>
          </cell>
          <cell r="G25870" t="str">
            <v>巴西</v>
          </cell>
          <cell r="H25870">
            <v>45418</v>
          </cell>
        </row>
        <row r="25871">
          <cell r="E25871" t="str">
            <v>2552500021R000038</v>
          </cell>
          <cell r="F25871" t="str">
            <v>9000561635</v>
          </cell>
          <cell r="G25871" t="str">
            <v>巴西</v>
          </cell>
          <cell r="H25871">
            <v>45418</v>
          </cell>
        </row>
        <row r="25872">
          <cell r="E25872" t="str">
            <v>2552500021R000039</v>
          </cell>
          <cell r="F25872" t="str">
            <v>9000561635</v>
          </cell>
          <cell r="G25872" t="str">
            <v>巴西</v>
          </cell>
          <cell r="H25872">
            <v>45418</v>
          </cell>
        </row>
        <row r="25873">
          <cell r="E25873" t="str">
            <v>2552500021R000040</v>
          </cell>
          <cell r="F25873" t="str">
            <v>9000561635</v>
          </cell>
          <cell r="G25873" t="str">
            <v>巴西</v>
          </cell>
          <cell r="H25873">
            <v>45418</v>
          </cell>
        </row>
        <row r="25874">
          <cell r="E25874" t="str">
            <v>2552500021R000041</v>
          </cell>
          <cell r="F25874" t="str">
            <v>9000561635</v>
          </cell>
          <cell r="G25874" t="str">
            <v>巴西</v>
          </cell>
          <cell r="H25874">
            <v>45418</v>
          </cell>
        </row>
        <row r="25875">
          <cell r="E25875" t="str">
            <v>2552500021R000042</v>
          </cell>
          <cell r="F25875" t="str">
            <v>9000561635</v>
          </cell>
          <cell r="G25875" t="str">
            <v>巴西</v>
          </cell>
          <cell r="H25875">
            <v>45418</v>
          </cell>
        </row>
        <row r="25876">
          <cell r="E25876" t="str">
            <v>2552500031R000043</v>
          </cell>
          <cell r="F25876" t="str">
            <v>9000561386</v>
          </cell>
          <cell r="G25876" t="str">
            <v>Riwal印度</v>
          </cell>
          <cell r="H25876">
            <v>45412</v>
          </cell>
        </row>
        <row r="25877">
          <cell r="E25877" t="str">
            <v>2552500031R000044</v>
          </cell>
          <cell r="F25877" t="str">
            <v>9000561386</v>
          </cell>
          <cell r="G25877" t="str">
            <v>Riwal印度</v>
          </cell>
          <cell r="H25877">
            <v>45412</v>
          </cell>
        </row>
        <row r="25878">
          <cell r="E25878" t="str">
            <v>2552500031R000045</v>
          </cell>
          <cell r="F25878" t="str">
            <v>9000561386</v>
          </cell>
          <cell r="G25878" t="str">
            <v>Riwal印度</v>
          </cell>
          <cell r="H25878">
            <v>45412</v>
          </cell>
        </row>
        <row r="25879">
          <cell r="E25879" t="str">
            <v>2552500031R000046</v>
          </cell>
          <cell r="F25879" t="str">
            <v>9000561386</v>
          </cell>
          <cell r="G25879" t="str">
            <v>Riwal印度</v>
          </cell>
          <cell r="H25879">
            <v>45412</v>
          </cell>
        </row>
        <row r="25880">
          <cell r="E25880" t="str">
            <v>2552500031R000047</v>
          </cell>
          <cell r="F25880" t="str">
            <v>9000561386</v>
          </cell>
          <cell r="G25880" t="str">
            <v>Riwal印度</v>
          </cell>
          <cell r="H25880">
            <v>45412</v>
          </cell>
        </row>
        <row r="25881">
          <cell r="E25881" t="str">
            <v>2552500031R000048</v>
          </cell>
          <cell r="F25881" t="str">
            <v>9000561386</v>
          </cell>
          <cell r="G25881" t="str">
            <v>Riwal印度</v>
          </cell>
          <cell r="H25881">
            <v>45412</v>
          </cell>
        </row>
        <row r="25882">
          <cell r="E25882" t="str">
            <v>2552500031R000049</v>
          </cell>
          <cell r="F25882" t="str">
            <v>9000561386</v>
          </cell>
          <cell r="G25882" t="str">
            <v>Riwal印度</v>
          </cell>
          <cell r="H25882">
            <v>45412</v>
          </cell>
        </row>
        <row r="25883">
          <cell r="E25883" t="str">
            <v>2552500021R000050</v>
          </cell>
          <cell r="F25883" t="str">
            <v>9000561401</v>
          </cell>
          <cell r="G25883" t="str">
            <v>沙特</v>
          </cell>
          <cell r="H25883">
            <v>45412</v>
          </cell>
        </row>
        <row r="25884">
          <cell r="E25884" t="str">
            <v>2552500021R000051</v>
          </cell>
          <cell r="F25884" t="str">
            <v>9000561401</v>
          </cell>
          <cell r="G25884" t="str">
            <v>沙特</v>
          </cell>
          <cell r="H25884">
            <v>45412</v>
          </cell>
        </row>
        <row r="25885">
          <cell r="E25885" t="str">
            <v>2552500021R000052</v>
          </cell>
          <cell r="F25885" t="str">
            <v>9000561401</v>
          </cell>
          <cell r="G25885" t="str">
            <v>沙特</v>
          </cell>
          <cell r="H25885">
            <v>45412</v>
          </cell>
        </row>
        <row r="25886">
          <cell r="E25886" t="str">
            <v>2552500021R000053</v>
          </cell>
          <cell r="F25886" t="str">
            <v>9000561401</v>
          </cell>
          <cell r="G25886" t="str">
            <v>沙特</v>
          </cell>
          <cell r="H25886">
            <v>45412</v>
          </cell>
        </row>
        <row r="25887">
          <cell r="E25887" t="str">
            <v>2552500021R000054</v>
          </cell>
          <cell r="F25887" t="str">
            <v>9000561401</v>
          </cell>
          <cell r="G25887" t="str">
            <v>沙特</v>
          </cell>
          <cell r="H25887">
            <v>45412</v>
          </cell>
        </row>
        <row r="25888">
          <cell r="E25888" t="str">
            <v>2552500021R000055</v>
          </cell>
          <cell r="F25888" t="str">
            <v>9000561402</v>
          </cell>
          <cell r="G25888" t="str">
            <v>沙特</v>
          </cell>
          <cell r="H25888">
            <v>45412</v>
          </cell>
        </row>
        <row r="25889">
          <cell r="E25889" t="str">
            <v>2552500021R000056</v>
          </cell>
          <cell r="F25889" t="str">
            <v>9000561402</v>
          </cell>
          <cell r="G25889" t="str">
            <v>沙特</v>
          </cell>
          <cell r="H25889">
            <v>45412</v>
          </cell>
        </row>
        <row r="25890">
          <cell r="E25890" t="str">
            <v>2552500021R000057</v>
          </cell>
          <cell r="F25890" t="str">
            <v>9000561402</v>
          </cell>
          <cell r="G25890" t="str">
            <v>沙特</v>
          </cell>
          <cell r="H25890">
            <v>45412</v>
          </cell>
        </row>
        <row r="25891">
          <cell r="E25891" t="str">
            <v>2552500021R000058</v>
          </cell>
          <cell r="F25891" t="str">
            <v>9000561402</v>
          </cell>
          <cell r="G25891" t="str">
            <v>沙特</v>
          </cell>
          <cell r="H25891">
            <v>45412</v>
          </cell>
        </row>
        <row r="25892">
          <cell r="E25892" t="str">
            <v>2552500021R000059</v>
          </cell>
          <cell r="F25892" t="str">
            <v>9000561402</v>
          </cell>
          <cell r="G25892" t="str">
            <v>沙特</v>
          </cell>
          <cell r="H25892">
            <v>45412</v>
          </cell>
        </row>
        <row r="25893">
          <cell r="E25893" t="str">
            <v>2552500031R000060</v>
          </cell>
          <cell r="F25893" t="str">
            <v>9000560932</v>
          </cell>
          <cell r="G25893" t="str">
            <v>印度</v>
          </cell>
          <cell r="H25893">
            <v>45411</v>
          </cell>
        </row>
        <row r="25894">
          <cell r="E25894" t="str">
            <v>2552500031R000061</v>
          </cell>
          <cell r="F25894" t="str">
            <v>9000560932</v>
          </cell>
          <cell r="G25894" t="str">
            <v>印度</v>
          </cell>
          <cell r="H25894">
            <v>45411</v>
          </cell>
        </row>
        <row r="25895">
          <cell r="E25895" t="str">
            <v>2552500031R000062</v>
          </cell>
          <cell r="F25895" t="str">
            <v>9000560932</v>
          </cell>
          <cell r="G25895" t="str">
            <v>印度</v>
          </cell>
          <cell r="H25895">
            <v>45411</v>
          </cell>
        </row>
        <row r="25896">
          <cell r="E25896" t="str">
            <v>2552500031R000063</v>
          </cell>
          <cell r="F25896" t="str">
            <v>9000560932</v>
          </cell>
          <cell r="G25896" t="str">
            <v>印度</v>
          </cell>
          <cell r="H25896">
            <v>45411</v>
          </cell>
        </row>
        <row r="25897">
          <cell r="E25897" t="str">
            <v>2552500031R000064</v>
          </cell>
          <cell r="F25897" t="str">
            <v>9000560932</v>
          </cell>
          <cell r="G25897" t="str">
            <v>印度</v>
          </cell>
          <cell r="H25897">
            <v>45411</v>
          </cell>
        </row>
        <row r="25898">
          <cell r="E25898" t="str">
            <v>2552500031R000065</v>
          </cell>
          <cell r="F25898" t="str">
            <v>9000560932</v>
          </cell>
          <cell r="G25898" t="str">
            <v>印度</v>
          </cell>
          <cell r="H25898">
            <v>45411</v>
          </cell>
        </row>
        <row r="25899">
          <cell r="E25899" t="str">
            <v>2552500021R000066</v>
          </cell>
          <cell r="F25899" t="str">
            <v>9000563392</v>
          </cell>
          <cell r="G25899" t="str">
            <v>沙特</v>
          </cell>
          <cell r="H25899">
            <v>45435</v>
          </cell>
        </row>
        <row r="25900">
          <cell r="E25900" t="str">
            <v>2552500021R000067</v>
          </cell>
          <cell r="F25900" t="str">
            <v>9000563392</v>
          </cell>
          <cell r="G25900" t="str">
            <v>沙特</v>
          </cell>
          <cell r="H25900">
            <v>45435</v>
          </cell>
        </row>
        <row r="25901">
          <cell r="E25901" t="str">
            <v>2552500021R000068</v>
          </cell>
          <cell r="F25901" t="str">
            <v>9000563392</v>
          </cell>
          <cell r="G25901" t="str">
            <v>沙特</v>
          </cell>
          <cell r="H25901">
            <v>45435</v>
          </cell>
        </row>
        <row r="25902">
          <cell r="E25902" t="str">
            <v>2552500021R000069</v>
          </cell>
          <cell r="F25902" t="str">
            <v>9000563392</v>
          </cell>
          <cell r="G25902" t="str">
            <v>沙特</v>
          </cell>
          <cell r="H25902">
            <v>45435</v>
          </cell>
        </row>
        <row r="25903">
          <cell r="E25903" t="str">
            <v>2552500021R000070</v>
          </cell>
          <cell r="F25903" t="str">
            <v>9000563392</v>
          </cell>
          <cell r="G25903" t="str">
            <v>沙特</v>
          </cell>
          <cell r="H25903">
            <v>45435</v>
          </cell>
        </row>
        <row r="25904">
          <cell r="E25904" t="str">
            <v>2552500021R000071</v>
          </cell>
          <cell r="F25904" t="str">
            <v>9000563392</v>
          </cell>
          <cell r="G25904" t="str">
            <v>沙特</v>
          </cell>
          <cell r="H25904">
            <v>45435</v>
          </cell>
        </row>
        <row r="25905">
          <cell r="E25905" t="str">
            <v>2552500021R000072</v>
          </cell>
          <cell r="F25905" t="str">
            <v>9000563392</v>
          </cell>
          <cell r="G25905" t="str">
            <v>沙特</v>
          </cell>
          <cell r="H25905">
            <v>45435</v>
          </cell>
        </row>
        <row r="25906">
          <cell r="E25906" t="str">
            <v>2552500021R000073</v>
          </cell>
          <cell r="F25906" t="str">
            <v>9000563392</v>
          </cell>
          <cell r="G25906" t="str">
            <v>沙特</v>
          </cell>
          <cell r="H25906">
            <v>45435</v>
          </cell>
        </row>
        <row r="25907">
          <cell r="E25907" t="str">
            <v>2552500021R000074</v>
          </cell>
          <cell r="F25907" t="str">
            <v>9000563392</v>
          </cell>
          <cell r="G25907" t="str">
            <v>沙特</v>
          </cell>
          <cell r="H25907">
            <v>45435</v>
          </cell>
        </row>
        <row r="25908">
          <cell r="E25908" t="str">
            <v>2552500021R000075</v>
          </cell>
          <cell r="F25908" t="str">
            <v>9000563392</v>
          </cell>
          <cell r="G25908" t="str">
            <v>沙特</v>
          </cell>
          <cell r="H25908">
            <v>45435</v>
          </cell>
        </row>
        <row r="25909">
          <cell r="E25909" t="str">
            <v>2552500031R000076</v>
          </cell>
          <cell r="F25909" t="str">
            <v>9000562914</v>
          </cell>
          <cell r="G25909" t="str">
            <v>印度</v>
          </cell>
          <cell r="H25909">
            <v>45429</v>
          </cell>
        </row>
        <row r="25910">
          <cell r="E25910" t="str">
            <v>2552500031R000077</v>
          </cell>
          <cell r="F25910" t="str">
            <v>9000562914</v>
          </cell>
          <cell r="G25910" t="str">
            <v>印度</v>
          </cell>
          <cell r="H25910">
            <v>45429</v>
          </cell>
        </row>
        <row r="25911">
          <cell r="E25911" t="str">
            <v>2552500031R000078</v>
          </cell>
          <cell r="F25911" t="str">
            <v>9000562914</v>
          </cell>
          <cell r="G25911" t="str">
            <v>印度</v>
          </cell>
          <cell r="H25911">
            <v>45429</v>
          </cell>
        </row>
        <row r="25912">
          <cell r="E25912" t="str">
            <v>2552500031R000079</v>
          </cell>
          <cell r="F25912" t="str">
            <v>9000562914</v>
          </cell>
          <cell r="G25912" t="str">
            <v>印度</v>
          </cell>
          <cell r="H25912">
            <v>45429</v>
          </cell>
        </row>
        <row r="25913">
          <cell r="E25913" t="str">
            <v>2552500031R000080</v>
          </cell>
          <cell r="F25913" t="str">
            <v>9000562914</v>
          </cell>
          <cell r="G25913" t="str">
            <v>印度</v>
          </cell>
          <cell r="H25913">
            <v>45429</v>
          </cell>
        </row>
        <row r="25914">
          <cell r="E25914" t="str">
            <v>2552500031R000081</v>
          </cell>
          <cell r="F25914" t="str">
            <v>9000562914</v>
          </cell>
          <cell r="G25914" t="str">
            <v>印度</v>
          </cell>
          <cell r="H25914">
            <v>45429</v>
          </cell>
        </row>
        <row r="25915">
          <cell r="E25915" t="str">
            <v>2552500031R000082</v>
          </cell>
          <cell r="F25915" t="str">
            <v>9000562914</v>
          </cell>
          <cell r="G25915" t="str">
            <v>印度</v>
          </cell>
          <cell r="H25915">
            <v>45429</v>
          </cell>
        </row>
        <row r="25916">
          <cell r="E25916" t="str">
            <v>2552500031R000083</v>
          </cell>
          <cell r="F25916" t="str">
            <v>9000562914</v>
          </cell>
          <cell r="G25916" t="str">
            <v>印度</v>
          </cell>
          <cell r="H25916">
            <v>45429</v>
          </cell>
        </row>
        <row r="25917">
          <cell r="E25917" t="str">
            <v>2552500031R000084</v>
          </cell>
          <cell r="F25917" t="str">
            <v>9000562914</v>
          </cell>
          <cell r="G25917" t="str">
            <v>印度</v>
          </cell>
          <cell r="H25917">
            <v>45429</v>
          </cell>
        </row>
        <row r="25918">
          <cell r="E25918" t="str">
            <v>2552500021R000085</v>
          </cell>
          <cell r="F25918" t="str">
            <v>9000562905</v>
          </cell>
          <cell r="G25918" t="str">
            <v>巴西</v>
          </cell>
          <cell r="H25918">
            <v>45429</v>
          </cell>
        </row>
        <row r="25919">
          <cell r="E25919" t="str">
            <v>2552500021R000086</v>
          </cell>
          <cell r="F25919" t="str">
            <v>9000562905</v>
          </cell>
          <cell r="G25919" t="str">
            <v>巴西</v>
          </cell>
          <cell r="H25919">
            <v>45429</v>
          </cell>
        </row>
        <row r="25920">
          <cell r="E25920" t="str">
            <v>2552500021R000087</v>
          </cell>
          <cell r="F25920" t="str">
            <v>9000562905</v>
          </cell>
          <cell r="G25920" t="str">
            <v>巴西</v>
          </cell>
          <cell r="H25920">
            <v>45429</v>
          </cell>
        </row>
        <row r="25921">
          <cell r="E25921" t="str">
            <v>2552500021R000088</v>
          </cell>
          <cell r="F25921" t="str">
            <v>9000562905</v>
          </cell>
          <cell r="G25921" t="str">
            <v>巴西</v>
          </cell>
          <cell r="H25921">
            <v>45429</v>
          </cell>
        </row>
        <row r="25922">
          <cell r="E25922" t="str">
            <v>2552500021R000089</v>
          </cell>
          <cell r="F25922" t="str">
            <v>9000565567</v>
          </cell>
          <cell r="G25922" t="str">
            <v>巴西</v>
          </cell>
          <cell r="H25922">
            <v>45429</v>
          </cell>
        </row>
        <row r="25923">
          <cell r="E25923" t="str">
            <v>2552500021R000090</v>
          </cell>
          <cell r="F25923" t="str">
            <v>9000565567</v>
          </cell>
          <cell r="G25923" t="str">
            <v>巴西</v>
          </cell>
          <cell r="H25923">
            <v>45429</v>
          </cell>
        </row>
        <row r="25924">
          <cell r="E25924" t="str">
            <v>2552500021R000091</v>
          </cell>
          <cell r="F25924" t="str">
            <v>9000565567</v>
          </cell>
          <cell r="G25924" t="str">
            <v>巴西</v>
          </cell>
          <cell r="H25924">
            <v>45429</v>
          </cell>
        </row>
        <row r="25925">
          <cell r="E25925" t="str">
            <v>2552500021R000092</v>
          </cell>
          <cell r="F25925" t="str">
            <v>9000565567</v>
          </cell>
          <cell r="G25925" t="str">
            <v>巴西</v>
          </cell>
          <cell r="H25925">
            <v>45429</v>
          </cell>
        </row>
        <row r="25926">
          <cell r="E25926" t="str">
            <v>2552500021R000093</v>
          </cell>
          <cell r="F25926" t="str">
            <v>9000565567</v>
          </cell>
          <cell r="G25926" t="str">
            <v>巴西</v>
          </cell>
          <cell r="H25926">
            <v>45429</v>
          </cell>
        </row>
        <row r="25927">
          <cell r="E25927" t="str">
            <v>2552500021R000094</v>
          </cell>
          <cell r="F25927" t="str">
            <v>9000565567</v>
          </cell>
          <cell r="G25927" t="str">
            <v>巴西</v>
          </cell>
          <cell r="H25927">
            <v>45429</v>
          </cell>
        </row>
        <row r="25928">
          <cell r="E25928" t="str">
            <v>2552500031R000095</v>
          </cell>
          <cell r="F25928" t="str">
            <v>9000562977</v>
          </cell>
          <cell r="G25928" t="str">
            <v>加拿大(多)</v>
          </cell>
          <cell r="H25928">
            <v>45431</v>
          </cell>
        </row>
        <row r="25929">
          <cell r="E25929" t="str">
            <v>2552500031R000096</v>
          </cell>
          <cell r="F25929" t="str">
            <v>9000562978</v>
          </cell>
          <cell r="G25929" t="str">
            <v>加拿大(蒙)</v>
          </cell>
          <cell r="H25929">
            <v>45431</v>
          </cell>
        </row>
        <row r="25930">
          <cell r="E25930" t="str">
            <v>2552500031R000097</v>
          </cell>
          <cell r="F25930" t="str">
            <v>9000565035</v>
          </cell>
          <cell r="G25930" t="str">
            <v>印度</v>
          </cell>
          <cell r="H25930">
            <v>45449</v>
          </cell>
        </row>
        <row r="25931">
          <cell r="E25931" t="str">
            <v>2552500021R000098</v>
          </cell>
          <cell r="F25931"/>
          <cell r="G25931"/>
          <cell r="H25931"/>
        </row>
        <row r="25932">
          <cell r="E25932" t="str">
            <v>2552500021R000099</v>
          </cell>
          <cell r="F25932"/>
          <cell r="G25932"/>
          <cell r="H25932"/>
        </row>
        <row r="25933">
          <cell r="E25933" t="str">
            <v>2552500021R000100</v>
          </cell>
          <cell r="F25933"/>
          <cell r="G25933"/>
          <cell r="H25933"/>
        </row>
        <row r="25934">
          <cell r="E25934" t="str">
            <v>2552500021R000101</v>
          </cell>
          <cell r="F25934"/>
          <cell r="G25934"/>
          <cell r="H25934"/>
        </row>
        <row r="25935">
          <cell r="E25935" t="str">
            <v>2552500021R000102</v>
          </cell>
          <cell r="F25935"/>
          <cell r="G25935"/>
          <cell r="H25935"/>
        </row>
        <row r="25936">
          <cell r="E25936" t="str">
            <v>2552500021R000103</v>
          </cell>
          <cell r="F25936"/>
          <cell r="G25936"/>
          <cell r="H25936"/>
        </row>
        <row r="25937">
          <cell r="E25937" t="str">
            <v>2552500021R000104</v>
          </cell>
          <cell r="F25937"/>
          <cell r="G25937"/>
          <cell r="H25937"/>
        </row>
        <row r="25938">
          <cell r="E25938" t="str">
            <v>2552500021R000105</v>
          </cell>
          <cell r="F25938"/>
          <cell r="G25938"/>
          <cell r="H25938"/>
        </row>
        <row r="25939">
          <cell r="E25939" t="str">
            <v>2552500021R000106</v>
          </cell>
          <cell r="F25939" t="str">
            <v>9000567211</v>
          </cell>
          <cell r="G25939" t="str">
            <v>沙特</v>
          </cell>
          <cell r="H25939">
            <v>45483</v>
          </cell>
        </row>
        <row r="25940">
          <cell r="E25940" t="str">
            <v>2552500021R000107</v>
          </cell>
          <cell r="F25940" t="str">
            <v>9000567211</v>
          </cell>
          <cell r="G25940" t="str">
            <v>沙特</v>
          </cell>
          <cell r="H25940">
            <v>45483</v>
          </cell>
        </row>
        <row r="25941">
          <cell r="E25941" t="str">
            <v>2552500021R000108</v>
          </cell>
          <cell r="F25941" t="str">
            <v>9000567211</v>
          </cell>
          <cell r="G25941" t="str">
            <v>沙特</v>
          </cell>
          <cell r="H25941">
            <v>45483</v>
          </cell>
        </row>
        <row r="25942">
          <cell r="E25942" t="str">
            <v>2552500021R000109</v>
          </cell>
          <cell r="F25942" t="str">
            <v>9000567211</v>
          </cell>
          <cell r="G25942" t="str">
            <v>沙特</v>
          </cell>
          <cell r="H25942">
            <v>45483</v>
          </cell>
        </row>
        <row r="25943">
          <cell r="E25943" t="str">
            <v>2552500021R000110</v>
          </cell>
          <cell r="F25943" t="str">
            <v>9000567211</v>
          </cell>
          <cell r="G25943" t="str">
            <v>沙特</v>
          </cell>
          <cell r="H25943">
            <v>45483</v>
          </cell>
        </row>
        <row r="25944">
          <cell r="E25944" t="str">
            <v>2552500021R000111</v>
          </cell>
          <cell r="F25944" t="str">
            <v>9000567211</v>
          </cell>
          <cell r="G25944" t="str">
            <v>沙特</v>
          </cell>
          <cell r="H25944">
            <v>45483</v>
          </cell>
        </row>
        <row r="25945">
          <cell r="E25945" t="str">
            <v>2552500021R000112</v>
          </cell>
          <cell r="F25945" t="str">
            <v>9000567211</v>
          </cell>
          <cell r="G25945" t="str">
            <v>沙特</v>
          </cell>
          <cell r="H25945">
            <v>45483</v>
          </cell>
        </row>
        <row r="25946">
          <cell r="E25946" t="str">
            <v>2552500021R000113</v>
          </cell>
          <cell r="F25946" t="str">
            <v>9000567211</v>
          </cell>
          <cell r="G25946" t="str">
            <v>沙特</v>
          </cell>
          <cell r="H25946">
            <v>45483</v>
          </cell>
        </row>
        <row r="25947">
          <cell r="E25947" t="str">
            <v>2552500021R000114</v>
          </cell>
          <cell r="F25947" t="str">
            <v>9000567211</v>
          </cell>
          <cell r="G25947" t="str">
            <v>沙特</v>
          </cell>
          <cell r="H25947">
            <v>45483</v>
          </cell>
        </row>
        <row r="25948">
          <cell r="E25948" t="str">
            <v>2552500021R000115</v>
          </cell>
          <cell r="F25948" t="str">
            <v>9000567211</v>
          </cell>
          <cell r="G25948" t="str">
            <v>沙特</v>
          </cell>
          <cell r="H25948">
            <v>45483</v>
          </cell>
        </row>
        <row r="25949">
          <cell r="E25949" t="str">
            <v>2552500021R000116</v>
          </cell>
          <cell r="F25949" t="str">
            <v>9000569235</v>
          </cell>
          <cell r="G25949" t="str">
            <v>澳大利亚</v>
          </cell>
          <cell r="H25949">
            <v>45513</v>
          </cell>
        </row>
        <row r="25950">
          <cell r="E25950" t="str">
            <v>2552500021R000117</v>
          </cell>
          <cell r="F25950" t="str">
            <v>9000569235</v>
          </cell>
          <cell r="G25950" t="str">
            <v>澳大利亚</v>
          </cell>
          <cell r="H25950">
            <v>45513</v>
          </cell>
        </row>
        <row r="25951">
          <cell r="E25951" t="str">
            <v>2552500021R000118</v>
          </cell>
          <cell r="F25951" t="str">
            <v>9000569235</v>
          </cell>
          <cell r="G25951" t="str">
            <v>澳大利亚</v>
          </cell>
          <cell r="H25951">
            <v>45513</v>
          </cell>
        </row>
        <row r="25952">
          <cell r="E25952" t="str">
            <v>2552500021R000119</v>
          </cell>
          <cell r="F25952" t="str">
            <v>9000567002</v>
          </cell>
          <cell r="G25952" t="str">
            <v>沙特</v>
          </cell>
          <cell r="H25952">
            <v>45477</v>
          </cell>
        </row>
        <row r="25953">
          <cell r="E25953" t="str">
            <v>2552500021R000120</v>
          </cell>
          <cell r="F25953" t="str">
            <v>9000567002</v>
          </cell>
          <cell r="G25953" t="str">
            <v>沙特</v>
          </cell>
          <cell r="H25953">
            <v>45477</v>
          </cell>
        </row>
        <row r="25954">
          <cell r="E25954" t="str">
            <v>2552500021R000121</v>
          </cell>
          <cell r="F25954" t="str">
            <v>9000567002</v>
          </cell>
          <cell r="G25954" t="str">
            <v>沙特</v>
          </cell>
          <cell r="H25954">
            <v>45477</v>
          </cell>
        </row>
        <row r="25955">
          <cell r="E25955" t="str">
            <v>2552500021R000122</v>
          </cell>
          <cell r="F25955" t="str">
            <v>9000567002</v>
          </cell>
          <cell r="G25955" t="str">
            <v>沙特</v>
          </cell>
          <cell r="H25955">
            <v>45477</v>
          </cell>
        </row>
        <row r="25956">
          <cell r="E25956" t="str">
            <v>2552500021R000123</v>
          </cell>
          <cell r="F25956" t="str">
            <v>9000567002</v>
          </cell>
          <cell r="G25956" t="str">
            <v>沙特</v>
          </cell>
          <cell r="H25956">
            <v>45477</v>
          </cell>
        </row>
        <row r="25957">
          <cell r="E25957" t="str">
            <v>2552500021R000124</v>
          </cell>
          <cell r="F25957" t="str">
            <v>9000567002</v>
          </cell>
          <cell r="G25957" t="str">
            <v>沙特</v>
          </cell>
          <cell r="H25957">
            <v>45477</v>
          </cell>
        </row>
        <row r="25958">
          <cell r="E25958" t="str">
            <v>2552500021R000125</v>
          </cell>
          <cell r="F25958" t="str">
            <v>9000567002</v>
          </cell>
          <cell r="G25958" t="str">
            <v>沙特</v>
          </cell>
          <cell r="H25958">
            <v>45477</v>
          </cell>
        </row>
        <row r="25959">
          <cell r="E25959" t="str">
            <v>2552500021R000126</v>
          </cell>
          <cell r="F25959" t="str">
            <v>9000567002</v>
          </cell>
          <cell r="G25959" t="str">
            <v>沙特</v>
          </cell>
          <cell r="H25959">
            <v>45477</v>
          </cell>
        </row>
        <row r="25960">
          <cell r="E25960" t="str">
            <v>2552500021R000127</v>
          </cell>
          <cell r="F25960" t="str">
            <v>9000573888</v>
          </cell>
          <cell r="G25960" t="str">
            <v>中国台湾</v>
          </cell>
          <cell r="H25960">
            <v>45602</v>
          </cell>
        </row>
        <row r="25961">
          <cell r="E25961" t="str">
            <v>2552500021R000128</v>
          </cell>
          <cell r="F25961" t="str">
            <v>9000573888</v>
          </cell>
          <cell r="G25961" t="str">
            <v>中国台湾</v>
          </cell>
          <cell r="H25961">
            <v>45602</v>
          </cell>
        </row>
        <row r="25962">
          <cell r="E25962" t="str">
            <v>2552500031S000129</v>
          </cell>
          <cell r="F25962" t="str">
            <v>9000576520</v>
          </cell>
          <cell r="G25962" t="str">
            <v>欧洲车</v>
          </cell>
          <cell r="H25962">
            <v>45639</v>
          </cell>
        </row>
        <row r="25963">
          <cell r="E25963" t="str">
            <v>2552500031S000130</v>
          </cell>
          <cell r="F25963" t="str">
            <v>9000576520</v>
          </cell>
          <cell r="G25963" t="str">
            <v>欧洲车</v>
          </cell>
          <cell r="H25963">
            <v>45639</v>
          </cell>
        </row>
        <row r="25964">
          <cell r="E25964" t="str">
            <v>2552500031S000131</v>
          </cell>
          <cell r="F25964" t="str">
            <v>9000576520</v>
          </cell>
          <cell r="G25964" t="str">
            <v>欧洲车</v>
          </cell>
          <cell r="H25964">
            <v>45639</v>
          </cell>
        </row>
        <row r="25965">
          <cell r="E25965" t="str">
            <v>2552500031S000132</v>
          </cell>
          <cell r="F25965" t="str">
            <v>9000576520</v>
          </cell>
          <cell r="G25965" t="str">
            <v>欧洲车</v>
          </cell>
          <cell r="H25965">
            <v>45639</v>
          </cell>
        </row>
        <row r="25966">
          <cell r="E25966" t="str">
            <v>2552500031S000133</v>
          </cell>
          <cell r="F25966" t="str">
            <v>9000577356</v>
          </cell>
          <cell r="G25966" t="str">
            <v>欧洲车</v>
          </cell>
          <cell r="H25966">
            <v>45639</v>
          </cell>
        </row>
        <row r="25967">
          <cell r="E25967" t="str">
            <v>2552500031S000134</v>
          </cell>
          <cell r="F25967" t="str">
            <v>9000577356</v>
          </cell>
          <cell r="G25967" t="str">
            <v>欧洲车</v>
          </cell>
          <cell r="H25967">
            <v>45639</v>
          </cell>
        </row>
        <row r="25968">
          <cell r="E25968" t="str">
            <v>2552500031S000135</v>
          </cell>
          <cell r="F25968" t="str">
            <v>9000577356</v>
          </cell>
          <cell r="G25968" t="str">
            <v>欧洲车</v>
          </cell>
          <cell r="H25968">
            <v>45639</v>
          </cell>
        </row>
        <row r="25969">
          <cell r="E25969" t="str">
            <v>2552500031S000136</v>
          </cell>
          <cell r="F25969" t="str">
            <v>9000577356</v>
          </cell>
          <cell r="G25969" t="str">
            <v>欧洲车</v>
          </cell>
          <cell r="H25969">
            <v>45639</v>
          </cell>
        </row>
        <row r="25970">
          <cell r="E25970" t="str">
            <v>2552500031S000137</v>
          </cell>
          <cell r="F25970" t="str">
            <v>9000577357</v>
          </cell>
          <cell r="G25970" t="str">
            <v>欧洲车</v>
          </cell>
          <cell r="H25970">
            <v>45639</v>
          </cell>
        </row>
        <row r="25971">
          <cell r="E25971" t="str">
            <v>2552500031S000138</v>
          </cell>
          <cell r="F25971" t="str">
            <v>9000577357</v>
          </cell>
          <cell r="G25971" t="str">
            <v>欧洲车</v>
          </cell>
          <cell r="H25971">
            <v>45639</v>
          </cell>
        </row>
        <row r="25972">
          <cell r="E25972" t="str">
            <v>2552500021S000139</v>
          </cell>
          <cell r="F25972" t="str">
            <v>9000577374</v>
          </cell>
          <cell r="G25972" t="str">
            <v>巴西</v>
          </cell>
          <cell r="H25972">
            <v>45651</v>
          </cell>
        </row>
        <row r="25973">
          <cell r="E25973" t="str">
            <v>2552500021S000140</v>
          </cell>
          <cell r="F25973" t="str">
            <v>9000577374</v>
          </cell>
          <cell r="G25973" t="str">
            <v>巴西</v>
          </cell>
          <cell r="H25973">
            <v>45651</v>
          </cell>
        </row>
        <row r="25974">
          <cell r="E25974" t="str">
            <v>2552500021S000141</v>
          </cell>
          <cell r="F25974" t="str">
            <v>9000579008</v>
          </cell>
          <cell r="G25974" t="str">
            <v>印度</v>
          </cell>
          <cell r="H25974">
            <v>45673</v>
          </cell>
        </row>
        <row r="25975">
          <cell r="E25975" t="str">
            <v>2552500021S000142</v>
          </cell>
          <cell r="F25975" t="str">
            <v>9000579008</v>
          </cell>
          <cell r="G25975" t="str">
            <v>印度</v>
          </cell>
          <cell r="H25975">
            <v>45673</v>
          </cell>
        </row>
        <row r="25976">
          <cell r="E25976" t="str">
            <v>2552500021S000143</v>
          </cell>
          <cell r="F25976" t="str">
            <v>9000579008</v>
          </cell>
          <cell r="G25976" t="str">
            <v>印度</v>
          </cell>
          <cell r="H25976">
            <v>45673</v>
          </cell>
        </row>
        <row r="25977">
          <cell r="E25977" t="str">
            <v>2552500021S000144</v>
          </cell>
          <cell r="F25977" t="str">
            <v>9000579008</v>
          </cell>
          <cell r="G25977" t="str">
            <v>印度</v>
          </cell>
          <cell r="H25977">
            <v>45673</v>
          </cell>
        </row>
        <row r="25978">
          <cell r="E25978" t="str">
            <v>2552500021S000145</v>
          </cell>
          <cell r="F25978" t="str">
            <v>9000579008</v>
          </cell>
          <cell r="G25978" t="str">
            <v>印度</v>
          </cell>
          <cell r="H25978">
            <v>45673</v>
          </cell>
        </row>
        <row r="25979">
          <cell r="E25979" t="str">
            <v>2552500021S000146</v>
          </cell>
          <cell r="F25979" t="str">
            <v>9000581029</v>
          </cell>
          <cell r="G25979" t="str">
            <v>巴西</v>
          </cell>
          <cell r="H25979">
            <v>45702</v>
          </cell>
        </row>
        <row r="25980">
          <cell r="E25980" t="str">
            <v>2552500021S000147</v>
          </cell>
          <cell r="F25980" t="str">
            <v>9000581029</v>
          </cell>
          <cell r="G25980" t="str">
            <v>巴西</v>
          </cell>
          <cell r="H25980">
            <v>45702</v>
          </cell>
        </row>
        <row r="25981">
          <cell r="E25981" t="str">
            <v>2552500021S000148</v>
          </cell>
          <cell r="F25981" t="str">
            <v>9000581830</v>
          </cell>
          <cell r="G25981" t="str">
            <v>印度</v>
          </cell>
          <cell r="H25981">
            <v>45711</v>
          </cell>
        </row>
        <row r="25982">
          <cell r="E25982" t="str">
            <v>2552500021S000149</v>
          </cell>
          <cell r="F25982" t="str">
            <v>9000581830</v>
          </cell>
          <cell r="G25982" t="str">
            <v>印度</v>
          </cell>
          <cell r="H25982">
            <v>45711</v>
          </cell>
        </row>
        <row r="25983">
          <cell r="E25983" t="str">
            <v>2552500021S000150</v>
          </cell>
          <cell r="F25983" t="str">
            <v>9000581830</v>
          </cell>
          <cell r="G25983" t="str">
            <v>印度</v>
          </cell>
          <cell r="H25983">
            <v>45711</v>
          </cell>
        </row>
        <row r="25984">
          <cell r="E25984" t="str">
            <v>2552500021S000151</v>
          </cell>
          <cell r="F25984" t="str">
            <v>9000581830</v>
          </cell>
          <cell r="G25984" t="str">
            <v>印度</v>
          </cell>
          <cell r="H25984">
            <v>45711</v>
          </cell>
        </row>
        <row r="25985">
          <cell r="E25985" t="str">
            <v>2552500021S000152</v>
          </cell>
          <cell r="F25985" t="str">
            <v>9000584640</v>
          </cell>
          <cell r="G25985" t="str">
            <v>印度</v>
          </cell>
          <cell r="H25985">
            <v>45711</v>
          </cell>
        </row>
        <row r="25986">
          <cell r="E25986" t="str">
            <v>2552500021S000153</v>
          </cell>
          <cell r="F25986" t="str">
            <v>9000584640</v>
          </cell>
          <cell r="G25986" t="str">
            <v>印度</v>
          </cell>
          <cell r="H25986">
            <v>45711</v>
          </cell>
        </row>
        <row r="25987">
          <cell r="E25987" t="str">
            <v>2552500021S000154</v>
          </cell>
          <cell r="F25987" t="str">
            <v>9000584640</v>
          </cell>
          <cell r="G25987" t="str">
            <v>泰国</v>
          </cell>
          <cell r="H25987">
            <v>45711</v>
          </cell>
        </row>
        <row r="25988">
          <cell r="E25988" t="str">
            <v>2552500021S000155</v>
          </cell>
          <cell r="F25988" t="str">
            <v>9000584640</v>
          </cell>
          <cell r="G25988" t="str">
            <v>泰国</v>
          </cell>
          <cell r="H25988">
            <v>45711</v>
          </cell>
        </row>
        <row r="25989">
          <cell r="E25989" t="str">
            <v>2552500021S000156</v>
          </cell>
          <cell r="F25989" t="str">
            <v>9000584651</v>
          </cell>
          <cell r="G25989" t="str">
            <v>泰国</v>
          </cell>
          <cell r="H25989">
            <v>45711</v>
          </cell>
        </row>
        <row r="25990">
          <cell r="E25990" t="str">
            <v>2552500021S000157</v>
          </cell>
          <cell r="F25990" t="str">
            <v>9000584651</v>
          </cell>
          <cell r="G25990" t="str">
            <v>印度</v>
          </cell>
          <cell r="H25990">
            <v>45711</v>
          </cell>
        </row>
        <row r="25991">
          <cell r="E25991" t="str">
            <v>2552500021S000158</v>
          </cell>
          <cell r="F25991" t="str">
            <v>9000584651</v>
          </cell>
          <cell r="G25991" t="str">
            <v>印度</v>
          </cell>
          <cell r="H25991">
            <v>45711</v>
          </cell>
        </row>
        <row r="25992">
          <cell r="E25992" t="str">
            <v>2552500021S000159</v>
          </cell>
          <cell r="F25992" t="str">
            <v>9000584651</v>
          </cell>
          <cell r="G25992" t="str">
            <v>印度</v>
          </cell>
          <cell r="H25992">
            <v>45711</v>
          </cell>
        </row>
        <row r="25993">
          <cell r="E25993" t="str">
            <v>2552500021S000160</v>
          </cell>
          <cell r="F25993" t="str">
            <v>9000584652</v>
          </cell>
          <cell r="G25993" t="str">
            <v>印度</v>
          </cell>
          <cell r="H25993">
            <v>45711</v>
          </cell>
        </row>
        <row r="25994">
          <cell r="E25994" t="str">
            <v>2552500021S000161</v>
          </cell>
          <cell r="F25994" t="str">
            <v>9000584652</v>
          </cell>
          <cell r="G25994" t="str">
            <v>印度</v>
          </cell>
          <cell r="H25994">
            <v>45711</v>
          </cell>
        </row>
        <row r="25995">
          <cell r="E25995" t="str">
            <v>2552500021S000162</v>
          </cell>
          <cell r="F25995" t="str">
            <v>9000584652</v>
          </cell>
          <cell r="G25995" t="str">
            <v>印度</v>
          </cell>
          <cell r="H25995">
            <v>45711</v>
          </cell>
        </row>
        <row r="25996">
          <cell r="E25996" t="str">
            <v>2552500021S000163</v>
          </cell>
          <cell r="F25996" t="str">
            <v>9000584652</v>
          </cell>
          <cell r="G25996" t="str">
            <v>印度</v>
          </cell>
          <cell r="H25996">
            <v>45711</v>
          </cell>
        </row>
        <row r="25997">
          <cell r="E25997" t="str">
            <v>2552500021S000164</v>
          </cell>
          <cell r="F25997" t="str">
            <v>9000584653</v>
          </cell>
          <cell r="G25997" t="str">
            <v>印度</v>
          </cell>
          <cell r="H25997">
            <v>45711</v>
          </cell>
        </row>
        <row r="25998">
          <cell r="E25998" t="str">
            <v>2552500021S000165</v>
          </cell>
          <cell r="F25998" t="str">
            <v>9000584653</v>
          </cell>
          <cell r="G25998" t="str">
            <v>印度</v>
          </cell>
          <cell r="H25998">
            <v>45711</v>
          </cell>
        </row>
        <row r="25999">
          <cell r="E25999" t="str">
            <v>2552500021S000166</v>
          </cell>
          <cell r="F25999" t="str">
            <v>9000584653</v>
          </cell>
          <cell r="G25999" t="str">
            <v>印度</v>
          </cell>
          <cell r="H25999">
            <v>45711</v>
          </cell>
        </row>
        <row r="26000">
          <cell r="E26000" t="str">
            <v>2552500021S000167</v>
          </cell>
          <cell r="F26000" t="str">
            <v>9000584653</v>
          </cell>
          <cell r="G26000" t="str">
            <v>印度</v>
          </cell>
          <cell r="H26000">
            <v>45711</v>
          </cell>
        </row>
        <row r="26001">
          <cell r="E26001" t="str">
            <v>2552500021S000168</v>
          </cell>
          <cell r="F26001" t="str">
            <v>9000582087</v>
          </cell>
          <cell r="G26001" t="str">
            <v>巴西</v>
          </cell>
          <cell r="H26001">
            <v>45712</v>
          </cell>
        </row>
        <row r="26002">
          <cell r="E26002" t="str">
            <v>2552500021S000169</v>
          </cell>
          <cell r="F26002" t="str">
            <v>9000582087</v>
          </cell>
          <cell r="G26002" t="str">
            <v>巴西</v>
          </cell>
          <cell r="H26002">
            <v>45712</v>
          </cell>
        </row>
        <row r="26003">
          <cell r="E26003" t="str">
            <v>2552500021S000170</v>
          </cell>
          <cell r="F26003" t="str">
            <v>9000582087</v>
          </cell>
          <cell r="G26003" t="str">
            <v>巴西</v>
          </cell>
          <cell r="H26003">
            <v>45712</v>
          </cell>
        </row>
        <row r="26004">
          <cell r="E26004" t="str">
            <v>2552500031S000171</v>
          </cell>
          <cell r="F26004" t="str">
            <v>9000584272</v>
          </cell>
          <cell r="G26004" t="str">
            <v>英国</v>
          </cell>
          <cell r="H26004">
            <v>45732</v>
          </cell>
        </row>
        <row r="26005">
          <cell r="E26005" t="str">
            <v>2552500031S000172</v>
          </cell>
          <cell r="F26005" t="str">
            <v>9000585856</v>
          </cell>
          <cell r="G26005" t="str">
            <v>印度</v>
          </cell>
          <cell r="H26005">
            <v>45748</v>
          </cell>
        </row>
        <row r="26006">
          <cell r="E26006" t="str">
            <v>2552500031S000173</v>
          </cell>
          <cell r="F26006" t="str">
            <v>9000585856</v>
          </cell>
          <cell r="G26006" t="str">
            <v>印度</v>
          </cell>
          <cell r="H26006">
            <v>45748</v>
          </cell>
        </row>
        <row r="26007">
          <cell r="E26007" t="str">
            <v>2552500031S000174</v>
          </cell>
          <cell r="F26007" t="str">
            <v>9000585856</v>
          </cell>
          <cell r="G26007" t="str">
            <v>印度</v>
          </cell>
          <cell r="H26007">
            <v>45748</v>
          </cell>
        </row>
        <row r="26008">
          <cell r="E26008" t="str">
            <v>2552500031S000175</v>
          </cell>
          <cell r="F26008" t="str">
            <v>9000585856</v>
          </cell>
          <cell r="G26008" t="str">
            <v>印度</v>
          </cell>
          <cell r="H26008">
            <v>45748</v>
          </cell>
        </row>
        <row r="26009">
          <cell r="E26009" t="str">
            <v>2552500031S000176</v>
          </cell>
          <cell r="F26009" t="str">
            <v>9000585856</v>
          </cell>
          <cell r="G26009" t="str">
            <v>印度</v>
          </cell>
          <cell r="H26009">
            <v>45748</v>
          </cell>
        </row>
        <row r="26010">
          <cell r="E26010" t="str">
            <v>2552500031S000177</v>
          </cell>
          <cell r="F26010" t="str">
            <v>9000585856</v>
          </cell>
          <cell r="G26010" t="str">
            <v>印度</v>
          </cell>
          <cell r="H26010">
            <v>45748</v>
          </cell>
        </row>
        <row r="26011">
          <cell r="E26011" t="str">
            <v>2552500031S000178</v>
          </cell>
          <cell r="F26011" t="str">
            <v>9000585856</v>
          </cell>
          <cell r="G26011" t="str">
            <v>印度</v>
          </cell>
          <cell r="H26011">
            <v>45748</v>
          </cell>
        </row>
        <row r="26012">
          <cell r="E26012" t="str">
            <v>2552500031S000179</v>
          </cell>
          <cell r="F26012" t="str">
            <v>9000585856</v>
          </cell>
          <cell r="G26012" t="str">
            <v>印度</v>
          </cell>
          <cell r="H26012">
            <v>45748</v>
          </cell>
        </row>
        <row r="26013">
          <cell r="E26013" t="str">
            <v>2552500031S000180</v>
          </cell>
          <cell r="F26013" t="str">
            <v>9000587891</v>
          </cell>
          <cell r="G26013" t="str">
            <v>印度</v>
          </cell>
          <cell r="H26013">
            <v>45748</v>
          </cell>
        </row>
        <row r="26014">
          <cell r="E26014" t="str">
            <v>2552500031S000181</v>
          </cell>
          <cell r="F26014" t="str">
            <v>9000587891</v>
          </cell>
          <cell r="G26014" t="str">
            <v>印度</v>
          </cell>
          <cell r="H26014">
            <v>45748</v>
          </cell>
        </row>
        <row r="26015">
          <cell r="E26015" t="str">
            <v>2552500031S000182</v>
          </cell>
          <cell r="F26015" t="str">
            <v>9000587891</v>
          </cell>
          <cell r="G26015" t="str">
            <v>印度</v>
          </cell>
          <cell r="H26015">
            <v>45748</v>
          </cell>
        </row>
        <row r="26016">
          <cell r="E26016" t="str">
            <v>2552500031S000183</v>
          </cell>
          <cell r="F26016" t="str">
            <v>9000587891</v>
          </cell>
          <cell r="G26016" t="str">
            <v>印度</v>
          </cell>
          <cell r="H26016">
            <v>45748</v>
          </cell>
        </row>
        <row r="26017">
          <cell r="E26017" t="str">
            <v>2552500031S000184</v>
          </cell>
          <cell r="F26017" t="str">
            <v>9000587892</v>
          </cell>
          <cell r="G26017" t="str">
            <v>印度</v>
          </cell>
          <cell r="H26017">
            <v>45748</v>
          </cell>
        </row>
        <row r="26018">
          <cell r="E26018" t="str">
            <v>2552500031S000185</v>
          </cell>
          <cell r="F26018" t="str">
            <v>9000587892</v>
          </cell>
          <cell r="G26018" t="str">
            <v>印度</v>
          </cell>
          <cell r="H26018">
            <v>45748</v>
          </cell>
        </row>
        <row r="26019">
          <cell r="E26019" t="str">
            <v>2552500031S000186</v>
          </cell>
          <cell r="F26019" t="str">
            <v>9000587893</v>
          </cell>
          <cell r="G26019" t="str">
            <v>印度</v>
          </cell>
          <cell r="H26019">
            <v>45748</v>
          </cell>
        </row>
        <row r="26020">
          <cell r="E26020" t="str">
            <v>2552500021S000187</v>
          </cell>
          <cell r="F26020" t="str">
            <v>9000596939</v>
          </cell>
          <cell r="G26020" t="str">
            <v>印度</v>
          </cell>
          <cell r="H26020">
            <v>45912</v>
          </cell>
        </row>
        <row r="26021">
          <cell r="E26021" t="str">
            <v>2552500021S000188</v>
          </cell>
          <cell r="F26021" t="str">
            <v>9000596939</v>
          </cell>
          <cell r="G26021" t="str">
            <v>印度</v>
          </cell>
          <cell r="H26021">
            <v>45912</v>
          </cell>
        </row>
        <row r="26022">
          <cell r="E26022" t="str">
            <v>2552500021S000189</v>
          </cell>
          <cell r="F26022" t="str">
            <v>9000596939</v>
          </cell>
          <cell r="G26022" t="str">
            <v>印度</v>
          </cell>
          <cell r="H26022">
            <v>45912</v>
          </cell>
        </row>
        <row r="26023">
          <cell r="E26023" t="str">
            <v>2552500021S000190</v>
          </cell>
          <cell r="F26023" t="str">
            <v>9000596939</v>
          </cell>
          <cell r="G26023" t="str">
            <v>印度</v>
          </cell>
          <cell r="H26023">
            <v>45912</v>
          </cell>
        </row>
        <row r="26024">
          <cell r="E26024" t="str">
            <v>2552500021S000191</v>
          </cell>
          <cell r="F26024" t="str">
            <v>9000596939</v>
          </cell>
          <cell r="G26024" t="str">
            <v>印度</v>
          </cell>
          <cell r="H26024">
            <v>45912</v>
          </cell>
        </row>
        <row r="26025">
          <cell r="E26025" t="str">
            <v>2552500021S000192</v>
          </cell>
          <cell r="F26025" t="str">
            <v>9000596939</v>
          </cell>
          <cell r="G26025" t="str">
            <v>印度</v>
          </cell>
          <cell r="H26025">
            <v>45912</v>
          </cell>
        </row>
        <row r="26026">
          <cell r="E26026" t="str">
            <v>2552500021S000193</v>
          </cell>
          <cell r="F26026" t="str">
            <v>9000596939</v>
          </cell>
          <cell r="G26026" t="str">
            <v>印度</v>
          </cell>
          <cell r="H26026">
            <v>45912</v>
          </cell>
        </row>
        <row r="26027">
          <cell r="E26027" t="str">
            <v>2552500021S000194</v>
          </cell>
          <cell r="F26027" t="str">
            <v>9000596939</v>
          </cell>
          <cell r="G26027" t="str">
            <v>印度</v>
          </cell>
          <cell r="H26027">
            <v>45912</v>
          </cell>
        </row>
        <row r="26028">
          <cell r="E26028" t="str">
            <v>2552500021S000195</v>
          </cell>
          <cell r="F26028" t="str">
            <v>9000596939</v>
          </cell>
          <cell r="G26028" t="str">
            <v>印度</v>
          </cell>
          <cell r="H26028">
            <v>45912</v>
          </cell>
        </row>
        <row r="26029">
          <cell r="E26029" t="str">
            <v>2552500021S000196</v>
          </cell>
          <cell r="F26029" t="str">
            <v>9000596939</v>
          </cell>
          <cell r="G26029" t="str">
            <v>印度</v>
          </cell>
          <cell r="H26029">
            <v>45912</v>
          </cell>
        </row>
        <row r="26030">
          <cell r="E26030" t="str">
            <v>2552500021S000197</v>
          </cell>
          <cell r="F26030" t="str">
            <v>9000596939</v>
          </cell>
          <cell r="G26030" t="str">
            <v>印度</v>
          </cell>
          <cell r="H26030">
            <v>45912</v>
          </cell>
        </row>
        <row r="26031">
          <cell r="E26031" t="str">
            <v>2552500021S000198</v>
          </cell>
          <cell r="F26031" t="str">
            <v>9000597931</v>
          </cell>
          <cell r="G26031" t="str">
            <v>利比亚</v>
          </cell>
          <cell r="H26031">
            <v>45923</v>
          </cell>
        </row>
        <row r="26032">
          <cell r="E26032" t="str">
            <v>2552500021S000199</v>
          </cell>
          <cell r="F26032" t="str">
            <v>9000597931</v>
          </cell>
          <cell r="G26032" t="str">
            <v>利比亚</v>
          </cell>
          <cell r="H26032">
            <v>45923</v>
          </cell>
        </row>
        <row r="26033">
          <cell r="E26033" t="str">
            <v>2552500021S000200</v>
          </cell>
          <cell r="F26033" t="str">
            <v>9000611534</v>
          </cell>
          <cell r="G26033" t="str">
            <v>海外备货</v>
          </cell>
          <cell r="H26033">
            <v>45929</v>
          </cell>
        </row>
        <row r="26034">
          <cell r="E26034" t="str">
            <v>2552500021S000201</v>
          </cell>
          <cell r="F26034" t="str">
            <v>9000611534</v>
          </cell>
          <cell r="G26034" t="str">
            <v>海外备货</v>
          </cell>
          <cell r="H26034">
            <v>45929</v>
          </cell>
        </row>
        <row r="26035">
          <cell r="E26035" t="str">
            <v>2552500021S000202</v>
          </cell>
          <cell r="F26035" t="str">
            <v>9000611534</v>
          </cell>
          <cell r="G26035" t="str">
            <v>海外备货</v>
          </cell>
          <cell r="H26035">
            <v>45929</v>
          </cell>
        </row>
        <row r="26036">
          <cell r="E26036" t="str">
            <v>2552500021S000203</v>
          </cell>
          <cell r="F26036" t="str">
            <v>9000599238</v>
          </cell>
          <cell r="G26036" t="str">
            <v>沙特</v>
          </cell>
          <cell r="H26036">
            <v>45939</v>
          </cell>
        </row>
        <row r="26037">
          <cell r="E26037" t="str">
            <v>2552500021S000204</v>
          </cell>
          <cell r="F26037" t="str">
            <v>9000599238</v>
          </cell>
          <cell r="G26037" t="str">
            <v>沙特</v>
          </cell>
          <cell r="H26037">
            <v>45939</v>
          </cell>
        </row>
        <row r="26038">
          <cell r="E26038" t="str">
            <v>2552500021S000205</v>
          </cell>
          <cell r="F26038" t="str">
            <v>9000599238</v>
          </cell>
          <cell r="G26038" t="str">
            <v>沙特</v>
          </cell>
          <cell r="H26038">
            <v>45939</v>
          </cell>
        </row>
        <row r="26039">
          <cell r="E26039" t="str">
            <v>2552500021S000206</v>
          </cell>
          <cell r="F26039" t="str">
            <v>9000599238</v>
          </cell>
          <cell r="G26039" t="str">
            <v>沙特</v>
          </cell>
          <cell r="H26039">
            <v>45939</v>
          </cell>
        </row>
        <row r="26040">
          <cell r="E26040" t="str">
            <v>2552500021S000207</v>
          </cell>
          <cell r="F26040" t="str">
            <v>9000599238</v>
          </cell>
          <cell r="G26040" t="str">
            <v>沙特</v>
          </cell>
          <cell r="H26040">
            <v>45939</v>
          </cell>
        </row>
        <row r="26041">
          <cell r="E26041" t="str">
            <v>2552500021S000208</v>
          </cell>
          <cell r="F26041" t="str">
            <v>9000599238</v>
          </cell>
          <cell r="G26041" t="str">
            <v>沙特</v>
          </cell>
          <cell r="H26041">
            <v>45939</v>
          </cell>
        </row>
        <row r="26042">
          <cell r="E26042" t="str">
            <v>2552500021S000209</v>
          </cell>
          <cell r="F26042" t="str">
            <v>9000599238</v>
          </cell>
          <cell r="G26042" t="str">
            <v>沙特</v>
          </cell>
          <cell r="H26042">
            <v>45939</v>
          </cell>
        </row>
        <row r="26043">
          <cell r="E26043" t="str">
            <v>2552500021S000210</v>
          </cell>
          <cell r="F26043" t="str">
            <v>9000599238</v>
          </cell>
          <cell r="G26043" t="str">
            <v>沙特</v>
          </cell>
          <cell r="H26043">
            <v>45939</v>
          </cell>
        </row>
        <row r="26044">
          <cell r="E26044" t="str">
            <v>2552500021S000211</v>
          </cell>
          <cell r="F26044" t="str">
            <v>9000599238</v>
          </cell>
          <cell r="G26044" t="str">
            <v>沙特</v>
          </cell>
          <cell r="H26044">
            <v>45939</v>
          </cell>
        </row>
        <row r="26045">
          <cell r="E26045" t="str">
            <v>2552500021S000212</v>
          </cell>
          <cell r="F26045" t="str">
            <v>9000599238</v>
          </cell>
          <cell r="G26045" t="str">
            <v>沙特</v>
          </cell>
          <cell r="H26045">
            <v>45939</v>
          </cell>
        </row>
        <row r="26046">
          <cell r="E26046" t="str">
            <v>2552500021S000213</v>
          </cell>
          <cell r="F26046" t="str">
            <v>9000600282</v>
          </cell>
          <cell r="G26046" t="str">
            <v>沙特</v>
          </cell>
          <cell r="H26046">
            <v>45939</v>
          </cell>
        </row>
        <row r="26047">
          <cell r="E26047" t="str">
            <v>2552500021S000214</v>
          </cell>
          <cell r="F26047" t="str">
            <v>9000600282</v>
          </cell>
          <cell r="G26047" t="str">
            <v>沙特</v>
          </cell>
          <cell r="H26047">
            <v>45939</v>
          </cell>
        </row>
        <row r="26048">
          <cell r="E26048" t="str">
            <v>2552500021S000215</v>
          </cell>
          <cell r="F26048" t="str">
            <v>9000600901</v>
          </cell>
          <cell r="G26048" t="str">
            <v>沙特</v>
          </cell>
          <cell r="H26048">
            <v>45939</v>
          </cell>
        </row>
        <row r="26049">
          <cell r="E26049" t="str">
            <v>2552500021S000216</v>
          </cell>
          <cell r="F26049" t="str">
            <v>9000600901</v>
          </cell>
          <cell r="G26049" t="str">
            <v>沙特</v>
          </cell>
          <cell r="H26049">
            <v>45939</v>
          </cell>
        </row>
        <row r="26050">
          <cell r="E26050" t="str">
            <v>2552500021S000217</v>
          </cell>
          <cell r="F26050" t="str">
            <v>9000600805</v>
          </cell>
          <cell r="G26050" t="str">
            <v>沙特</v>
          </cell>
          <cell r="H26050">
            <v>45939</v>
          </cell>
        </row>
        <row r="26051">
          <cell r="E26051" t="str">
            <v>2552500021S000218</v>
          </cell>
          <cell r="F26051" t="str">
            <v>9000600805</v>
          </cell>
          <cell r="G26051" t="str">
            <v>沙特</v>
          </cell>
          <cell r="H26051">
            <v>45939</v>
          </cell>
        </row>
        <row r="26052">
          <cell r="E26052" t="str">
            <v>2552500021S000219</v>
          </cell>
          <cell r="F26052" t="str">
            <v>9000600805</v>
          </cell>
          <cell r="G26052" t="str">
            <v>沙特</v>
          </cell>
          <cell r="H26052">
            <v>45939</v>
          </cell>
        </row>
        <row r="26053">
          <cell r="E26053" t="str">
            <v>2552500021S000220</v>
          </cell>
          <cell r="F26053" t="str">
            <v>9000600805</v>
          </cell>
          <cell r="G26053" t="str">
            <v>沙特</v>
          </cell>
          <cell r="H26053">
            <v>45939</v>
          </cell>
        </row>
        <row r="26054">
          <cell r="E26054" t="str">
            <v>2552500021S000221</v>
          </cell>
          <cell r="F26054" t="str">
            <v>9000600806</v>
          </cell>
          <cell r="G26054" t="str">
            <v>沙特</v>
          </cell>
          <cell r="H26054">
            <v>45939</v>
          </cell>
        </row>
        <row r="26055">
          <cell r="E26055" t="str">
            <v>2552500021S000222</v>
          </cell>
          <cell r="F26055" t="str">
            <v>9000600806</v>
          </cell>
          <cell r="G26055" t="str">
            <v>沙特</v>
          </cell>
          <cell r="H26055">
            <v>45939</v>
          </cell>
        </row>
        <row r="26056">
          <cell r="E26056" t="str">
            <v>2552500021S000223</v>
          </cell>
          <cell r="F26056" t="str">
            <v>9000600806</v>
          </cell>
          <cell r="G26056" t="str">
            <v>沙特</v>
          </cell>
          <cell r="H26056">
            <v>45939</v>
          </cell>
        </row>
        <row r="26057">
          <cell r="E26057" t="str">
            <v>2552500021S000224</v>
          </cell>
          <cell r="F26057" t="str">
            <v>9000600806</v>
          </cell>
          <cell r="G26057" t="str">
            <v>沙特</v>
          </cell>
          <cell r="H26057">
            <v>45939</v>
          </cell>
        </row>
        <row r="26058">
          <cell r="E26058" t="str">
            <v>2552500021S000225</v>
          </cell>
          <cell r="F26058" t="str">
            <v>9000600807</v>
          </cell>
          <cell r="G26058" t="str">
            <v>沙特</v>
          </cell>
          <cell r="H26058">
            <v>45939</v>
          </cell>
        </row>
        <row r="26059">
          <cell r="E26059" t="str">
            <v>2552500021S000226</v>
          </cell>
          <cell r="F26059" t="str">
            <v>9000600807</v>
          </cell>
          <cell r="G26059" t="str">
            <v>沙特</v>
          </cell>
          <cell r="H26059">
            <v>45939</v>
          </cell>
        </row>
        <row r="26060">
          <cell r="E26060" t="str">
            <v>2552500021S000227</v>
          </cell>
          <cell r="F26060" t="str">
            <v>9000600807</v>
          </cell>
          <cell r="G26060" t="str">
            <v>沙特</v>
          </cell>
          <cell r="H26060">
            <v>45939</v>
          </cell>
        </row>
        <row r="26061">
          <cell r="E26061" t="str">
            <v>2552500021S000228</v>
          </cell>
          <cell r="F26061" t="str">
            <v>9000600807</v>
          </cell>
          <cell r="G26061" t="str">
            <v>沙特</v>
          </cell>
          <cell r="H26061">
            <v>45939</v>
          </cell>
        </row>
        <row r="26062">
          <cell r="E26062" t="str">
            <v>2552500021S000229</v>
          </cell>
          <cell r="F26062" t="str">
            <v>9000600808</v>
          </cell>
          <cell r="G26062" t="str">
            <v>沙特</v>
          </cell>
          <cell r="H26062">
            <v>45939</v>
          </cell>
        </row>
        <row r="26063">
          <cell r="E26063" t="str">
            <v>2552500021S000230</v>
          </cell>
          <cell r="F26063" t="str">
            <v>9000600808</v>
          </cell>
          <cell r="G26063" t="str">
            <v>沙特</v>
          </cell>
          <cell r="H26063">
            <v>45939</v>
          </cell>
        </row>
        <row r="26064">
          <cell r="E26064" t="str">
            <v>2552500021S000231</v>
          </cell>
          <cell r="F26064" t="str">
            <v>9000600808</v>
          </cell>
          <cell r="G26064" t="str">
            <v>沙特</v>
          </cell>
          <cell r="H26064">
            <v>45939</v>
          </cell>
        </row>
        <row r="26065">
          <cell r="E26065" t="str">
            <v>2552500021S000232</v>
          </cell>
          <cell r="F26065" t="str">
            <v>9000600750</v>
          </cell>
          <cell r="G26065" t="str">
            <v>沙特</v>
          </cell>
          <cell r="H26065">
            <v>45939</v>
          </cell>
        </row>
        <row r="26066">
          <cell r="E26066" t="str">
            <v>2552500021S000233</v>
          </cell>
          <cell r="F26066" t="str">
            <v>9000600750</v>
          </cell>
          <cell r="G26066" t="str">
            <v>沙特</v>
          </cell>
          <cell r="H26066">
            <v>45939</v>
          </cell>
        </row>
        <row r="26067">
          <cell r="E26067" t="str">
            <v>2552500021S000234</v>
          </cell>
          <cell r="F26067" t="str">
            <v>9000600750</v>
          </cell>
          <cell r="G26067" t="str">
            <v>沙特</v>
          </cell>
          <cell r="H26067">
            <v>45939</v>
          </cell>
        </row>
        <row r="26068">
          <cell r="E26068" t="str">
            <v>2552500021S000235</v>
          </cell>
          <cell r="F26068" t="str">
            <v>9000600750</v>
          </cell>
          <cell r="G26068" t="str">
            <v>沙特</v>
          </cell>
          <cell r="H26068">
            <v>45939</v>
          </cell>
        </row>
        <row r="26069">
          <cell r="E26069" t="str">
            <v>2552500021S000236</v>
          </cell>
          <cell r="F26069" t="str">
            <v>9000600750</v>
          </cell>
          <cell r="G26069" t="str">
            <v>沙特</v>
          </cell>
          <cell r="H26069">
            <v>45939</v>
          </cell>
        </row>
        <row r="26070">
          <cell r="E26070" t="str">
            <v>2552500021S000237</v>
          </cell>
          <cell r="F26070" t="str">
            <v>9000600750</v>
          </cell>
          <cell r="G26070" t="str">
            <v>沙特</v>
          </cell>
          <cell r="H26070">
            <v>45939</v>
          </cell>
        </row>
        <row r="26071">
          <cell r="E26071" t="str">
            <v>2552500021S000238</v>
          </cell>
          <cell r="F26071" t="str">
            <v>9000600750</v>
          </cell>
          <cell r="G26071" t="str">
            <v>沙特</v>
          </cell>
          <cell r="H26071">
            <v>45939</v>
          </cell>
        </row>
        <row r="26072">
          <cell r="E26072" t="str">
            <v>2552500021S000239</v>
          </cell>
          <cell r="F26072" t="str">
            <v>9000600750</v>
          </cell>
          <cell r="G26072" t="str">
            <v>沙特</v>
          </cell>
          <cell r="H26072">
            <v>45939</v>
          </cell>
        </row>
        <row r="26073">
          <cell r="E26073" t="str">
            <v>2552500021S000240</v>
          </cell>
          <cell r="F26073" t="str">
            <v>9000600750</v>
          </cell>
          <cell r="G26073" t="str">
            <v>沙特</v>
          </cell>
          <cell r="H26073">
            <v>45939</v>
          </cell>
        </row>
        <row r="26074">
          <cell r="E26074" t="str">
            <v>2552500021S000241</v>
          </cell>
          <cell r="F26074" t="str">
            <v>9000600750</v>
          </cell>
          <cell r="G26074" t="str">
            <v>沙特</v>
          </cell>
          <cell r="H26074">
            <v>45939</v>
          </cell>
        </row>
        <row r="26075">
          <cell r="E26075" t="str">
            <v>2552500021S000242</v>
          </cell>
          <cell r="F26075" t="str">
            <v>9000600751</v>
          </cell>
          <cell r="G26075" t="str">
            <v>沙特</v>
          </cell>
          <cell r="H26075">
            <v>45939</v>
          </cell>
        </row>
        <row r="26076">
          <cell r="E26076" t="str">
            <v>2552500021S000243</v>
          </cell>
          <cell r="F26076" t="str">
            <v>9000599466</v>
          </cell>
          <cell r="G26076" t="str">
            <v>巴西</v>
          </cell>
          <cell r="H26076">
            <v>45941</v>
          </cell>
        </row>
        <row r="26077">
          <cell r="E26077" t="str">
            <v>2552500021S000244</v>
          </cell>
          <cell r="F26077" t="str">
            <v>9000599466</v>
          </cell>
          <cell r="G26077" t="str">
            <v>巴西</v>
          </cell>
          <cell r="H26077">
            <v>45941</v>
          </cell>
        </row>
        <row r="26078">
          <cell r="E26078" t="str">
            <v>2552500021S000245</v>
          </cell>
          <cell r="F26078" t="str">
            <v>9000599466</v>
          </cell>
          <cell r="G26078" t="str">
            <v>巴西</v>
          </cell>
          <cell r="H26078">
            <v>45941</v>
          </cell>
        </row>
        <row r="26079">
          <cell r="E26079" t="str">
            <v>2552500021S000246</v>
          </cell>
          <cell r="F26079" t="str">
            <v>9000599466</v>
          </cell>
          <cell r="G26079" t="str">
            <v>巴西</v>
          </cell>
          <cell r="H26079">
            <v>45941</v>
          </cell>
        </row>
        <row r="26080">
          <cell r="E26080" t="str">
            <v>2552500031S000247</v>
          </cell>
          <cell r="F26080" t="str">
            <v>9000600509</v>
          </cell>
          <cell r="G26080" t="str">
            <v>英国</v>
          </cell>
          <cell r="H26080">
            <v>45950</v>
          </cell>
        </row>
        <row r="26081">
          <cell r="E26081" t="str">
            <v>2552500031S000248</v>
          </cell>
          <cell r="F26081" t="str">
            <v>9000601325</v>
          </cell>
          <cell r="G26081" t="str">
            <v>欧洲</v>
          </cell>
          <cell r="H26081">
            <v>45958</v>
          </cell>
        </row>
        <row r="26082">
          <cell r="E26082" t="str">
            <v>2552500031S000249</v>
          </cell>
          <cell r="F26082" t="str">
            <v>9000600509</v>
          </cell>
          <cell r="G26082" t="str">
            <v>英国</v>
          </cell>
          <cell r="H26082">
            <v>45950</v>
          </cell>
        </row>
        <row r="26083">
          <cell r="E26083" t="str">
            <v>2552500031S000250</v>
          </cell>
          <cell r="F26083" t="str">
            <v>9000601774</v>
          </cell>
          <cell r="G26083" t="str">
            <v>英国</v>
          </cell>
          <cell r="H26083">
            <v>45960</v>
          </cell>
        </row>
        <row r="26084">
          <cell r="E26084" t="str">
            <v>2552500021S000251</v>
          </cell>
          <cell r="F26084" t="str">
            <v>9000601402</v>
          </cell>
          <cell r="G26084" t="str">
            <v>巴拿马</v>
          </cell>
          <cell r="H26084">
            <v>45959</v>
          </cell>
        </row>
        <row r="26085">
          <cell r="E26085" t="str">
            <v>2552500021S000252</v>
          </cell>
          <cell r="F26085" t="str">
            <v>9000601576</v>
          </cell>
          <cell r="G26085" t="str">
            <v>巴西</v>
          </cell>
          <cell r="H26085">
            <v>45960</v>
          </cell>
        </row>
        <row r="26086">
          <cell r="E26086" t="str">
            <v>2552500021S000253</v>
          </cell>
          <cell r="F26086" t="str">
            <v>9000601576</v>
          </cell>
          <cell r="G26086" t="str">
            <v>巴西</v>
          </cell>
          <cell r="H26086">
            <v>45960</v>
          </cell>
        </row>
        <row r="26087">
          <cell r="E26087" t="str">
            <v>2552500021S000254</v>
          </cell>
          <cell r="F26087" t="str">
            <v>9000601576</v>
          </cell>
          <cell r="G26087" t="str">
            <v>巴西</v>
          </cell>
          <cell r="H26087">
            <v>45960</v>
          </cell>
        </row>
        <row r="26088">
          <cell r="E26088" t="str">
            <v>2552500021S000255</v>
          </cell>
          <cell r="F26088" t="str">
            <v>9000601576</v>
          </cell>
          <cell r="G26088" t="str">
            <v>巴西</v>
          </cell>
          <cell r="H26088">
            <v>45960</v>
          </cell>
        </row>
        <row r="26089">
          <cell r="E26089" t="str">
            <v>2552500021S000256</v>
          </cell>
          <cell r="F26089" t="str">
            <v>9000601576</v>
          </cell>
          <cell r="G26089" t="str">
            <v>巴西</v>
          </cell>
          <cell r="H26089">
            <v>45960</v>
          </cell>
        </row>
        <row r="26090">
          <cell r="E26090" t="str">
            <v>2552500021S000257</v>
          </cell>
          <cell r="F26090" t="str">
            <v>9000601672</v>
          </cell>
          <cell r="G26090" t="str">
            <v>马来西亚</v>
          </cell>
          <cell r="H26090">
            <v>45960</v>
          </cell>
        </row>
        <row r="26091">
          <cell r="E26091" t="str">
            <v>2552500021S000258</v>
          </cell>
          <cell r="F26091" t="str">
            <v>9000602134</v>
          </cell>
          <cell r="G26091" t="str">
            <v>秘鲁</v>
          </cell>
          <cell r="H26091">
            <v>45961</v>
          </cell>
        </row>
        <row r="26092">
          <cell r="E26092" t="str">
            <v>2552500021S000259</v>
          </cell>
          <cell r="F26092" t="str">
            <v>9000602134</v>
          </cell>
          <cell r="G26092" t="str">
            <v>印度</v>
          </cell>
          <cell r="H26092">
            <v>45961</v>
          </cell>
        </row>
        <row r="26093">
          <cell r="E26093" t="str">
            <v>2552500021S000260</v>
          </cell>
          <cell r="F26093" t="str">
            <v>9000602134</v>
          </cell>
          <cell r="G26093" t="str">
            <v>印度</v>
          </cell>
          <cell r="H26093">
            <v>45961</v>
          </cell>
        </row>
        <row r="26094">
          <cell r="E26094" t="str">
            <v>2552500021S000261</v>
          </cell>
          <cell r="F26094" t="str">
            <v>9000602134</v>
          </cell>
          <cell r="G26094" t="str">
            <v>阿联酋</v>
          </cell>
          <cell r="H26094">
            <v>45961</v>
          </cell>
        </row>
        <row r="26095">
          <cell r="E26095" t="str">
            <v>2552500021S000262</v>
          </cell>
          <cell r="F26095" t="str">
            <v>9000602134</v>
          </cell>
          <cell r="G26095" t="str">
            <v>阿联酋</v>
          </cell>
          <cell r="H26095">
            <v>45961</v>
          </cell>
        </row>
        <row r="26096">
          <cell r="E26096" t="str">
            <v>2552500021S000263</v>
          </cell>
          <cell r="F26096" t="str">
            <v>9000602134</v>
          </cell>
          <cell r="G26096" t="str">
            <v>阿联酋</v>
          </cell>
          <cell r="H26096">
            <v>45961</v>
          </cell>
        </row>
        <row r="26097">
          <cell r="E26097" t="str">
            <v>2552500021S000264</v>
          </cell>
          <cell r="F26097" t="str">
            <v>9000602134</v>
          </cell>
          <cell r="G26097" t="str">
            <v>阿联酋</v>
          </cell>
          <cell r="H26097">
            <v>45961</v>
          </cell>
        </row>
        <row r="26098">
          <cell r="E26098" t="str">
            <v>2552500021S000265</v>
          </cell>
          <cell r="F26098" t="str">
            <v>9000602134</v>
          </cell>
          <cell r="G26098" t="str">
            <v>阿联酋</v>
          </cell>
          <cell r="H26098">
            <v>45961</v>
          </cell>
        </row>
        <row r="26099">
          <cell r="E26099" t="str">
            <v>2552500021S000266</v>
          </cell>
          <cell r="F26099" t="str">
            <v>9000614058</v>
          </cell>
          <cell r="G26099" t="str">
            <v>印度</v>
          </cell>
          <cell r="H26099">
            <v>45961</v>
          </cell>
        </row>
        <row r="26100">
          <cell r="E26100" t="str">
            <v>2552500021S000267</v>
          </cell>
          <cell r="F26100" t="str">
            <v>9000614058</v>
          </cell>
          <cell r="G26100" t="str">
            <v>印度</v>
          </cell>
          <cell r="H26100">
            <v>45961</v>
          </cell>
        </row>
        <row r="26101">
          <cell r="E26101" t="str">
            <v>2552500021S000268</v>
          </cell>
          <cell r="F26101" t="str">
            <v>9000614058</v>
          </cell>
          <cell r="G26101" t="str">
            <v>印度</v>
          </cell>
          <cell r="H26101">
            <v>45961</v>
          </cell>
        </row>
        <row r="26102">
          <cell r="E26102" t="str">
            <v>2552500021S000269</v>
          </cell>
          <cell r="F26102" t="str">
            <v>9000614058</v>
          </cell>
          <cell r="G26102" t="str">
            <v>印度</v>
          </cell>
          <cell r="H26102">
            <v>45961</v>
          </cell>
        </row>
        <row r="26103">
          <cell r="E26103" t="str">
            <v>2552500021S000270</v>
          </cell>
          <cell r="F26103" t="str">
            <v>9000614058</v>
          </cell>
          <cell r="G26103" t="str">
            <v>印度</v>
          </cell>
          <cell r="H26103">
            <v>45961</v>
          </cell>
        </row>
        <row r="26104">
          <cell r="E26104" t="str">
            <v>2552500021S000271</v>
          </cell>
          <cell r="F26104" t="str">
            <v>9000614058</v>
          </cell>
          <cell r="G26104" t="str">
            <v>印度</v>
          </cell>
          <cell r="H26104">
            <v>45961</v>
          </cell>
        </row>
        <row r="26105">
          <cell r="E26105" t="str">
            <v>2552500021S000272</v>
          </cell>
          <cell r="F26105" t="str">
            <v>9000614058</v>
          </cell>
          <cell r="G26105" t="str">
            <v>印度</v>
          </cell>
          <cell r="H26105">
            <v>45961</v>
          </cell>
        </row>
        <row r="26106">
          <cell r="E26106" t="str">
            <v>2552500021S000273</v>
          </cell>
          <cell r="F26106" t="str">
            <v>9000614058</v>
          </cell>
          <cell r="G26106" t="str">
            <v>印度</v>
          </cell>
          <cell r="H26106">
            <v>45961</v>
          </cell>
        </row>
        <row r="26107">
          <cell r="E26107" t="str">
            <v>2552500021S000274</v>
          </cell>
          <cell r="F26107" t="str">
            <v>9000614059</v>
          </cell>
          <cell r="G26107" t="str">
            <v>印度</v>
          </cell>
          <cell r="H26107">
            <v>45961</v>
          </cell>
        </row>
        <row r="26108">
          <cell r="E26108" t="str">
            <v>2552500021S000275</v>
          </cell>
          <cell r="F26108" t="str">
            <v>9000614059</v>
          </cell>
          <cell r="G26108" t="str">
            <v>印度</v>
          </cell>
          <cell r="H26108">
            <v>45961</v>
          </cell>
        </row>
        <row r="26109">
          <cell r="E26109" t="str">
            <v>2552500021S000276</v>
          </cell>
          <cell r="F26109" t="str">
            <v>9000614059</v>
          </cell>
          <cell r="G26109" t="str">
            <v>印度</v>
          </cell>
          <cell r="H26109">
            <v>45961</v>
          </cell>
        </row>
        <row r="26110">
          <cell r="E26110" t="str">
            <v>2552500021S000277</v>
          </cell>
          <cell r="F26110" t="str">
            <v>9000614059</v>
          </cell>
          <cell r="G26110" t="str">
            <v>印度</v>
          </cell>
          <cell r="H26110">
            <v>45961</v>
          </cell>
        </row>
        <row r="26111">
          <cell r="E26111" t="str">
            <v>2552500021S000278</v>
          </cell>
          <cell r="F26111" t="str">
            <v>9000604020</v>
          </cell>
          <cell r="G26111" t="str">
            <v>印度</v>
          </cell>
          <cell r="H26111">
            <v>45978</v>
          </cell>
        </row>
        <row r="26112">
          <cell r="E26112" t="str">
            <v>2552500021S000279</v>
          </cell>
          <cell r="F26112" t="str">
            <v>9000604020</v>
          </cell>
          <cell r="G26112" t="str">
            <v>印度</v>
          </cell>
          <cell r="H26112">
            <v>45978</v>
          </cell>
        </row>
        <row r="26113">
          <cell r="E26113" t="str">
            <v>2552500021S000280</v>
          </cell>
          <cell r="F26113" t="str">
            <v>9000604020</v>
          </cell>
          <cell r="G26113" t="str">
            <v>印度</v>
          </cell>
          <cell r="H26113">
            <v>45978</v>
          </cell>
        </row>
        <row r="26114">
          <cell r="E26114" t="str">
            <v>2552500021S000281</v>
          </cell>
          <cell r="F26114" t="str">
            <v>9000604020</v>
          </cell>
          <cell r="G26114" t="str">
            <v>印度</v>
          </cell>
          <cell r="H26114">
            <v>45978</v>
          </cell>
        </row>
        <row r="26115">
          <cell r="E26115" t="str">
            <v>2552500021S000282</v>
          </cell>
          <cell r="F26115" t="str">
            <v>9000604020</v>
          </cell>
          <cell r="G26115" t="str">
            <v>印度</v>
          </cell>
          <cell r="H26115">
            <v>45978</v>
          </cell>
        </row>
        <row r="26116">
          <cell r="E26116" t="str">
            <v>2552500021S000283</v>
          </cell>
          <cell r="F26116" t="str">
            <v>9000604020</v>
          </cell>
          <cell r="G26116" t="str">
            <v>印度</v>
          </cell>
          <cell r="H26116">
            <v>45978</v>
          </cell>
        </row>
        <row r="26117">
          <cell r="E26117" t="str">
            <v>2552500021S000284</v>
          </cell>
          <cell r="F26117" t="str">
            <v>9000604020</v>
          </cell>
          <cell r="G26117" t="str">
            <v>印度</v>
          </cell>
          <cell r="H26117">
            <v>45978</v>
          </cell>
        </row>
        <row r="26118">
          <cell r="E26118" t="str">
            <v>2552500021S000285</v>
          </cell>
          <cell r="F26118" t="str">
            <v>9000604020</v>
          </cell>
          <cell r="G26118" t="str">
            <v>印度</v>
          </cell>
          <cell r="H26118">
            <v>45978</v>
          </cell>
        </row>
        <row r="26119">
          <cell r="E26119" t="str">
            <v>2552500021S000286</v>
          </cell>
          <cell r="F26119" t="str">
            <v>9000604020</v>
          </cell>
          <cell r="G26119" t="str">
            <v>印度</v>
          </cell>
          <cell r="H26119">
            <v>45978</v>
          </cell>
        </row>
        <row r="26120">
          <cell r="E26120" t="str">
            <v>2552500021S000287</v>
          </cell>
          <cell r="F26120" t="str">
            <v>9000604020</v>
          </cell>
          <cell r="G26120" t="str">
            <v>印度</v>
          </cell>
          <cell r="H26120">
            <v>45978</v>
          </cell>
        </row>
        <row r="26121">
          <cell r="E26121" t="str">
            <v>2552500021S000288</v>
          </cell>
          <cell r="F26121" t="str">
            <v>9000604020</v>
          </cell>
          <cell r="G26121" t="str">
            <v>印度</v>
          </cell>
          <cell r="H26121">
            <v>45978</v>
          </cell>
        </row>
        <row r="26122">
          <cell r="E26122" t="str">
            <v>2552500021S000289</v>
          </cell>
          <cell r="F26122" t="str">
            <v>9000604020</v>
          </cell>
          <cell r="G26122" t="str">
            <v>印度</v>
          </cell>
          <cell r="H26122">
            <v>45978</v>
          </cell>
        </row>
        <row r="26123">
          <cell r="E26123" t="str">
            <v>2552500021S000290</v>
          </cell>
          <cell r="F26123" t="str">
            <v>9000604534</v>
          </cell>
          <cell r="G26123" t="str">
            <v>印尼</v>
          </cell>
          <cell r="H26123">
            <v>45981</v>
          </cell>
        </row>
        <row r="26124">
          <cell r="E26124" t="str">
            <v>2552500001S010002</v>
          </cell>
          <cell r="F26124" t="str">
            <v>9000576777</v>
          </cell>
          <cell r="G26124" t="str">
            <v>国内</v>
          </cell>
          <cell r="H26124">
            <v>45642</v>
          </cell>
        </row>
        <row r="26125">
          <cell r="E26125" t="str">
            <v>2552500001S010003</v>
          </cell>
          <cell r="F26125" t="str">
            <v>9000583307</v>
          </cell>
          <cell r="G26125" t="str">
            <v>国内</v>
          </cell>
          <cell r="H26125">
            <v>45723</v>
          </cell>
        </row>
        <row r="26126">
          <cell r="E26126" t="str">
            <v>2552500001S010004</v>
          </cell>
          <cell r="F26126" t="str">
            <v>9000583307</v>
          </cell>
          <cell r="G26126" t="str">
            <v>国内</v>
          </cell>
          <cell r="H26126">
            <v>45723</v>
          </cell>
        </row>
        <row r="26127">
          <cell r="E26127" t="str">
            <v>2552500001S010005</v>
          </cell>
          <cell r="F26127" t="str">
            <v>9000584105</v>
          </cell>
          <cell r="G26127" t="str">
            <v>国内</v>
          </cell>
          <cell r="H26127">
            <v>45731</v>
          </cell>
        </row>
        <row r="26128">
          <cell r="E26128" t="str">
            <v>2552500001S010006</v>
          </cell>
          <cell r="F26128" t="str">
            <v>9000587378</v>
          </cell>
          <cell r="G26128" t="str">
            <v>国内</v>
          </cell>
          <cell r="H26128">
            <v>45731</v>
          </cell>
        </row>
        <row r="26129">
          <cell r="E26129" t="str">
            <v>2552500011S010007</v>
          </cell>
          <cell r="F26129" t="str">
            <v>9000587610</v>
          </cell>
          <cell r="G26129" t="str">
            <v>俄罗斯</v>
          </cell>
          <cell r="H26129">
            <v>45772</v>
          </cell>
        </row>
        <row r="26130">
          <cell r="E26130" t="str">
            <v>2552500011S010008</v>
          </cell>
          <cell r="F26130" t="str">
            <v>9000587610</v>
          </cell>
          <cell r="G26130" t="str">
            <v>俄罗斯</v>
          </cell>
          <cell r="H26130">
            <v>45772</v>
          </cell>
        </row>
        <row r="26131">
          <cell r="E26131" t="str">
            <v>2552500011S010009</v>
          </cell>
          <cell r="F26131" t="str">
            <v>9000587610</v>
          </cell>
          <cell r="G26131" t="str">
            <v>俄罗斯</v>
          </cell>
          <cell r="H26131">
            <v>45772</v>
          </cell>
        </row>
        <row r="26132">
          <cell r="E26132" t="str">
            <v>2552500011S010010</v>
          </cell>
          <cell r="F26132" t="str">
            <v>9000587610</v>
          </cell>
          <cell r="G26132" t="str">
            <v>俄罗斯</v>
          </cell>
          <cell r="H26132">
            <v>45772</v>
          </cell>
        </row>
        <row r="26133">
          <cell r="E26133" t="str">
            <v>2552500011S010011</v>
          </cell>
          <cell r="F26133" t="str">
            <v>9000588992</v>
          </cell>
          <cell r="G26133" t="str">
            <v>俄罗斯</v>
          </cell>
          <cell r="H26133">
            <v>45772</v>
          </cell>
        </row>
        <row r="26134">
          <cell r="E26134" t="str">
            <v>2552500011S010012</v>
          </cell>
          <cell r="F26134" t="str">
            <v>9000588992</v>
          </cell>
          <cell r="G26134" t="str">
            <v>俄罗斯</v>
          </cell>
          <cell r="H26134">
            <v>45772</v>
          </cell>
        </row>
        <row r="26135">
          <cell r="E26135" t="str">
            <v>2552501001S000013</v>
          </cell>
          <cell r="F26135" t="str">
            <v>9000588355</v>
          </cell>
          <cell r="G26135" t="str">
            <v>国内</v>
          </cell>
          <cell r="H26135">
            <v>45781</v>
          </cell>
        </row>
        <row r="26136">
          <cell r="E26136" t="str">
            <v>2552501001S000014</v>
          </cell>
          <cell r="F26136" t="str">
            <v>9000588355</v>
          </cell>
          <cell r="G26136" t="str">
            <v>国内</v>
          </cell>
          <cell r="H26136">
            <v>45781</v>
          </cell>
        </row>
        <row r="26137">
          <cell r="E26137" t="str">
            <v>2552501001S000015</v>
          </cell>
          <cell r="F26137" t="str">
            <v>9000588355</v>
          </cell>
          <cell r="G26137" t="str">
            <v>国内</v>
          </cell>
          <cell r="H26137">
            <v>45781</v>
          </cell>
        </row>
        <row r="26138">
          <cell r="E26138" t="str">
            <v>2552501001S000016</v>
          </cell>
          <cell r="F26138" t="str">
            <v>9000588355</v>
          </cell>
          <cell r="G26138" t="str">
            <v>国内</v>
          </cell>
          <cell r="H26138">
            <v>45781</v>
          </cell>
        </row>
        <row r="26139">
          <cell r="E26139" t="str">
            <v>2552500011S010017</v>
          </cell>
          <cell r="F26139" t="str">
            <v>9000594632</v>
          </cell>
          <cell r="G26139" t="str">
            <v>坦桑尼亚</v>
          </cell>
          <cell r="H26139">
            <v>45877</v>
          </cell>
        </row>
        <row r="26140">
          <cell r="E26140" t="str">
            <v>2552500011S010018</v>
          </cell>
          <cell r="F26140" t="str">
            <v>9000594632</v>
          </cell>
          <cell r="G26140" t="str">
            <v>坦桑尼亚</v>
          </cell>
          <cell r="H26140">
            <v>45877</v>
          </cell>
        </row>
        <row r="26141">
          <cell r="E26141" t="str">
            <v>2552500011S010019</v>
          </cell>
          <cell r="F26141" t="str">
            <v>9000594632</v>
          </cell>
          <cell r="G26141" t="str">
            <v>坦桑尼亚</v>
          </cell>
          <cell r="H26141">
            <v>45877</v>
          </cell>
        </row>
        <row r="26142">
          <cell r="E26142" t="str">
            <v>2552500011S010020</v>
          </cell>
          <cell r="F26142" t="str">
            <v>9000594632</v>
          </cell>
          <cell r="G26142" t="str">
            <v>坦桑尼亚</v>
          </cell>
          <cell r="H26142">
            <v>45877</v>
          </cell>
        </row>
        <row r="26143">
          <cell r="E26143" t="str">
            <v>2552500011S010268</v>
          </cell>
          <cell r="F26143" t="str">
            <v>9000610513</v>
          </cell>
          <cell r="G26143" t="str">
            <v>大客户海外</v>
          </cell>
          <cell r="H26143">
            <v>46026</v>
          </cell>
        </row>
        <row r="26144">
          <cell r="E26144" t="str">
            <v>2552500011S010269</v>
          </cell>
          <cell r="F26144" t="str">
            <v>9000610513</v>
          </cell>
          <cell r="G26144" t="str">
            <v>大客户海外</v>
          </cell>
          <cell r="H26144">
            <v>46026</v>
          </cell>
        </row>
        <row r="26145">
          <cell r="E26145" t="str">
            <v>2552500011S010270</v>
          </cell>
          <cell r="F26145" t="str">
            <v>9000610513</v>
          </cell>
          <cell r="G26145" t="str">
            <v>大客户海外</v>
          </cell>
          <cell r="H26145">
            <v>46026</v>
          </cell>
        </row>
        <row r="26146">
          <cell r="E26146" t="str">
            <v>2552500011S010271</v>
          </cell>
          <cell r="F26146" t="str">
            <v>9000610513</v>
          </cell>
          <cell r="G26146" t="str">
            <v>大客户海外</v>
          </cell>
          <cell r="H26146">
            <v>46026</v>
          </cell>
        </row>
        <row r="26147">
          <cell r="E26147" t="str">
            <v>2552500011S010272</v>
          </cell>
          <cell r="F26147" t="str">
            <v>9000610513</v>
          </cell>
          <cell r="G26147" t="str">
            <v>大客户海外</v>
          </cell>
          <cell r="H26147">
            <v>46026</v>
          </cell>
        </row>
        <row r="26148">
          <cell r="E26148" t="str">
            <v>2552500011S010273</v>
          </cell>
          <cell r="F26148" t="str">
            <v>9000610513</v>
          </cell>
          <cell r="G26148" t="str">
            <v>大客户海外</v>
          </cell>
          <cell r="H26148">
            <v>46026</v>
          </cell>
        </row>
        <row r="26149">
          <cell r="E26149" t="str">
            <v>2552500011S010274</v>
          </cell>
          <cell r="F26149" t="str">
            <v>9000610513</v>
          </cell>
          <cell r="G26149" t="str">
            <v>大客户海外</v>
          </cell>
          <cell r="H26149">
            <v>46026</v>
          </cell>
        </row>
        <row r="26150">
          <cell r="E26150" t="str">
            <v>2552502001S000291</v>
          </cell>
          <cell r="F26150" t="str">
            <v>9000606165</v>
          </cell>
          <cell r="G26150" t="str">
            <v>智利</v>
          </cell>
          <cell r="H26150">
            <v>45992</v>
          </cell>
        </row>
        <row r="26151">
          <cell r="E26151" t="str">
            <v>2552502001S000292</v>
          </cell>
          <cell r="F26151" t="str">
            <v>9000606181</v>
          </cell>
          <cell r="G26151" t="str">
            <v>智利</v>
          </cell>
          <cell r="H26151">
            <v>45992</v>
          </cell>
        </row>
        <row r="26152">
          <cell r="E26152" t="str">
            <v>2552502001S000293</v>
          </cell>
          <cell r="F26152" t="str">
            <v>9000606181</v>
          </cell>
          <cell r="G26152" t="str">
            <v>智利</v>
          </cell>
          <cell r="H26152">
            <v>45992</v>
          </cell>
        </row>
        <row r="26153">
          <cell r="E26153" t="str">
            <v>2552502001S000294</v>
          </cell>
          <cell r="F26153" t="str">
            <v>9000606181</v>
          </cell>
          <cell r="G26153" t="str">
            <v>智利</v>
          </cell>
          <cell r="H26153">
            <v>45992</v>
          </cell>
        </row>
        <row r="26154">
          <cell r="E26154" t="str">
            <v>2552502001S000295</v>
          </cell>
          <cell r="F26154" t="str">
            <v>9000606181</v>
          </cell>
          <cell r="G26154" t="str">
            <v>智利</v>
          </cell>
          <cell r="H26154">
            <v>45992</v>
          </cell>
        </row>
        <row r="26155">
          <cell r="E26155" t="str">
            <v>2552502001S000296</v>
          </cell>
          <cell r="F26155" t="str">
            <v>9000606181</v>
          </cell>
          <cell r="G26155" t="str">
            <v>智利</v>
          </cell>
          <cell r="H26155">
            <v>45992</v>
          </cell>
        </row>
        <row r="26156">
          <cell r="E26156" t="str">
            <v>2552502001S000297</v>
          </cell>
          <cell r="F26156" t="str">
            <v>9000606181</v>
          </cell>
          <cell r="G26156" t="str">
            <v>智利</v>
          </cell>
          <cell r="H26156">
            <v>45992</v>
          </cell>
        </row>
        <row r="26157">
          <cell r="E26157" t="str">
            <v>2552502001S000298</v>
          </cell>
          <cell r="F26157" t="str">
            <v>9000606181</v>
          </cell>
          <cell r="G26157" t="str">
            <v>智利</v>
          </cell>
          <cell r="H26157">
            <v>45992</v>
          </cell>
        </row>
        <row r="26158">
          <cell r="E26158" t="str">
            <v>2552502001S000299</v>
          </cell>
          <cell r="F26158" t="str">
            <v>9000606181</v>
          </cell>
          <cell r="G26158" t="str">
            <v>智利</v>
          </cell>
          <cell r="H26158">
            <v>45992</v>
          </cell>
        </row>
        <row r="26159">
          <cell r="E26159" t="str">
            <v>2552502001S000300</v>
          </cell>
          <cell r="F26159" t="str">
            <v>9000606181</v>
          </cell>
          <cell r="G26159" t="str">
            <v>智利</v>
          </cell>
          <cell r="H26159">
            <v>45992</v>
          </cell>
        </row>
        <row r="26160">
          <cell r="E26160" t="str">
            <v>2552502001S000301</v>
          </cell>
          <cell r="F26160" t="str">
            <v>9000606181</v>
          </cell>
          <cell r="G26160" t="str">
            <v>智利</v>
          </cell>
          <cell r="H26160">
            <v>45992</v>
          </cell>
        </row>
        <row r="26161">
          <cell r="E26161" t="str">
            <v>2552502001S000302</v>
          </cell>
          <cell r="F26161" t="str">
            <v>9000606181</v>
          </cell>
          <cell r="G26161" t="str">
            <v>智利</v>
          </cell>
          <cell r="H26161">
            <v>45992</v>
          </cell>
        </row>
        <row r="26162">
          <cell r="E26162" t="str">
            <v>2552500021S000303</v>
          </cell>
          <cell r="F26162" t="str">
            <v>9000606698</v>
          </cell>
          <cell r="G26162" t="str">
            <v>巴西</v>
          </cell>
          <cell r="H26162">
            <v>45994</v>
          </cell>
        </row>
        <row r="26163">
          <cell r="E26163" t="str">
            <v>2552500021S000304</v>
          </cell>
          <cell r="F26163" t="str">
            <v>9000606698</v>
          </cell>
          <cell r="G26163" t="str">
            <v>巴西</v>
          </cell>
          <cell r="H26163">
            <v>45994</v>
          </cell>
        </row>
        <row r="26164">
          <cell r="E26164" t="str">
            <v>2552500021S000305</v>
          </cell>
          <cell r="F26164" t="str">
            <v>9000606698</v>
          </cell>
          <cell r="G26164" t="str">
            <v>巴西</v>
          </cell>
          <cell r="H26164">
            <v>45994</v>
          </cell>
        </row>
        <row r="26165">
          <cell r="E26165" t="str">
            <v>2552500021S000306</v>
          </cell>
          <cell r="F26165" t="str">
            <v>9000606698</v>
          </cell>
          <cell r="G26165" t="str">
            <v>巴西</v>
          </cell>
          <cell r="H26165">
            <v>45994</v>
          </cell>
        </row>
        <row r="26166">
          <cell r="E26166" t="str">
            <v>2552500021S000307</v>
          </cell>
          <cell r="F26166" t="str">
            <v>9000606698</v>
          </cell>
          <cell r="G26166" t="str">
            <v>巴西</v>
          </cell>
          <cell r="H26166">
            <v>45994</v>
          </cell>
        </row>
        <row r="26167">
          <cell r="E26167" t="str">
            <v>2552500021S000308</v>
          </cell>
          <cell r="F26167" t="str">
            <v>9000606698</v>
          </cell>
          <cell r="G26167" t="str">
            <v>巴西</v>
          </cell>
          <cell r="H26167">
            <v>45994</v>
          </cell>
        </row>
        <row r="26168">
          <cell r="E26168" t="str">
            <v>2552500021S000309</v>
          </cell>
          <cell r="F26168" t="str">
            <v>9000606698</v>
          </cell>
          <cell r="G26168" t="str">
            <v>巴西</v>
          </cell>
          <cell r="H26168">
            <v>45994</v>
          </cell>
        </row>
        <row r="26169">
          <cell r="E26169" t="str">
            <v>2552500021S000310</v>
          </cell>
          <cell r="F26169" t="str">
            <v>9000606698</v>
          </cell>
          <cell r="G26169" t="str">
            <v>巴西</v>
          </cell>
          <cell r="H26169">
            <v>45994</v>
          </cell>
        </row>
        <row r="26170">
          <cell r="E26170" t="str">
            <v>2552500021S000311</v>
          </cell>
          <cell r="F26170" t="str">
            <v>9000610180</v>
          </cell>
          <cell r="G26170" t="str">
            <v>巴西</v>
          </cell>
          <cell r="H26170">
            <v>45994</v>
          </cell>
        </row>
        <row r="26171">
          <cell r="E26171" t="str">
            <v>2552500021S000312</v>
          </cell>
          <cell r="F26171" t="str">
            <v>9000610180</v>
          </cell>
          <cell r="G26171" t="str">
            <v>巴西</v>
          </cell>
          <cell r="H26171">
            <v>45994</v>
          </cell>
        </row>
        <row r="26172">
          <cell r="E26172" t="str">
            <v>2552500021S000313</v>
          </cell>
          <cell r="F26172" t="str">
            <v>9000610180</v>
          </cell>
          <cell r="G26172" t="str">
            <v>巴西</v>
          </cell>
          <cell r="H26172">
            <v>45994</v>
          </cell>
        </row>
        <row r="26173">
          <cell r="E26173" t="str">
            <v>2552500021S000314</v>
          </cell>
          <cell r="F26173" t="str">
            <v>9000610180</v>
          </cell>
          <cell r="G26173" t="str">
            <v>巴西</v>
          </cell>
          <cell r="H26173">
            <v>45994</v>
          </cell>
        </row>
        <row r="26174">
          <cell r="E26174" t="str">
            <v>2552500021S000315</v>
          </cell>
          <cell r="F26174" t="str">
            <v>9000610180</v>
          </cell>
          <cell r="G26174" t="str">
            <v>利比亚</v>
          </cell>
          <cell r="H26174">
            <v>45994</v>
          </cell>
        </row>
        <row r="26175">
          <cell r="E26175" t="str">
            <v>2552500021S000316</v>
          </cell>
          <cell r="F26175" t="str">
            <v>9000610180</v>
          </cell>
          <cell r="G26175" t="str">
            <v>利比亚</v>
          </cell>
          <cell r="H26175">
            <v>45994</v>
          </cell>
        </row>
        <row r="26176">
          <cell r="E26176" t="str">
            <v>2552500021S000317</v>
          </cell>
          <cell r="F26176" t="str">
            <v>9000610181</v>
          </cell>
          <cell r="G26176" t="str">
            <v>巴西</v>
          </cell>
          <cell r="H26176">
            <v>45994</v>
          </cell>
        </row>
        <row r="26177">
          <cell r="E26177" t="str">
            <v>2552500021S000318</v>
          </cell>
          <cell r="F26177" t="str">
            <v>9000610181</v>
          </cell>
          <cell r="G26177" t="str">
            <v>巴西</v>
          </cell>
          <cell r="H26177">
            <v>45994</v>
          </cell>
        </row>
        <row r="26178">
          <cell r="E26178" t="str">
            <v>2552500021S000319</v>
          </cell>
          <cell r="F26178" t="str">
            <v>9000610181</v>
          </cell>
          <cell r="G26178" t="str">
            <v>巴西</v>
          </cell>
          <cell r="H26178">
            <v>45994</v>
          </cell>
        </row>
        <row r="26179">
          <cell r="E26179" t="str">
            <v>2552500021S000320</v>
          </cell>
          <cell r="F26179" t="str">
            <v>9000610181</v>
          </cell>
          <cell r="G26179" t="str">
            <v>巴西</v>
          </cell>
          <cell r="H26179">
            <v>45994</v>
          </cell>
        </row>
        <row r="26180">
          <cell r="E26180" t="str">
            <v>2552500021S000321</v>
          </cell>
          <cell r="F26180" t="str">
            <v>9000610181</v>
          </cell>
          <cell r="G26180" t="str">
            <v>巴西</v>
          </cell>
          <cell r="H26180">
            <v>45994</v>
          </cell>
        </row>
        <row r="26181">
          <cell r="E26181" t="str">
            <v>2552500021S000322</v>
          </cell>
          <cell r="F26181" t="str">
            <v>9000610181</v>
          </cell>
          <cell r="G26181" t="str">
            <v>巴西</v>
          </cell>
          <cell r="H26181">
            <v>45994</v>
          </cell>
        </row>
        <row r="26182">
          <cell r="E26182" t="str">
            <v>2552500021S000323</v>
          </cell>
          <cell r="F26182" t="str">
            <v>9000610181</v>
          </cell>
          <cell r="G26182" t="str">
            <v>巴西</v>
          </cell>
          <cell r="H26182">
            <v>45994</v>
          </cell>
        </row>
        <row r="26183">
          <cell r="E26183" t="str">
            <v>2552500021S000324</v>
          </cell>
          <cell r="F26183" t="str">
            <v>9000606982</v>
          </cell>
          <cell r="G26183" t="str">
            <v>泰国</v>
          </cell>
          <cell r="H26183">
            <v>45997</v>
          </cell>
        </row>
        <row r="26184">
          <cell r="E26184" t="str">
            <v>2552500021S000325</v>
          </cell>
          <cell r="F26184" t="str">
            <v>9000607707</v>
          </cell>
          <cell r="G26184" t="str">
            <v>印度</v>
          </cell>
          <cell r="H26184">
            <v>46003</v>
          </cell>
        </row>
        <row r="26185">
          <cell r="E26185" t="str">
            <v>2552500021S000326</v>
          </cell>
          <cell r="F26185" t="str">
            <v>9000607707</v>
          </cell>
          <cell r="G26185" t="str">
            <v>印度</v>
          </cell>
          <cell r="H26185">
            <v>46003</v>
          </cell>
        </row>
        <row r="26186">
          <cell r="E26186" t="str">
            <v>2552500021S000327</v>
          </cell>
          <cell r="F26186" t="str">
            <v>9000607707</v>
          </cell>
          <cell r="G26186" t="str">
            <v>印度</v>
          </cell>
          <cell r="H26186">
            <v>46003</v>
          </cell>
        </row>
        <row r="26187">
          <cell r="E26187" t="str">
            <v>2552500021S000328</v>
          </cell>
          <cell r="F26187" t="str">
            <v>9000607707</v>
          </cell>
          <cell r="G26187" t="str">
            <v>印度</v>
          </cell>
          <cell r="H26187">
            <v>46003</v>
          </cell>
        </row>
        <row r="26188">
          <cell r="E26188" t="str">
            <v>2552500021S000329</v>
          </cell>
          <cell r="F26188" t="str">
            <v>9000607707</v>
          </cell>
          <cell r="G26188" t="str">
            <v>印度</v>
          </cell>
          <cell r="H26188">
            <v>46003</v>
          </cell>
        </row>
        <row r="26189">
          <cell r="E26189" t="str">
            <v>2552500021S000330</v>
          </cell>
          <cell r="F26189" t="str">
            <v>9000607707</v>
          </cell>
          <cell r="G26189" t="str">
            <v>印度</v>
          </cell>
          <cell r="H26189">
            <v>46003</v>
          </cell>
        </row>
        <row r="26190">
          <cell r="E26190" t="str">
            <v>2552500021S000331</v>
          </cell>
          <cell r="F26190" t="str">
            <v>9000607707</v>
          </cell>
          <cell r="G26190" t="str">
            <v>印度</v>
          </cell>
          <cell r="H26190">
            <v>46003</v>
          </cell>
        </row>
        <row r="26191">
          <cell r="E26191" t="str">
            <v>2552500021S000332</v>
          </cell>
          <cell r="F26191" t="str">
            <v>9000607707</v>
          </cell>
          <cell r="G26191" t="str">
            <v>印度</v>
          </cell>
          <cell r="H26191">
            <v>46003</v>
          </cell>
        </row>
        <row r="26192">
          <cell r="E26192" t="str">
            <v>2552500021S000333</v>
          </cell>
          <cell r="F26192" t="str">
            <v>9000612069</v>
          </cell>
          <cell r="G26192" t="str">
            <v>印度</v>
          </cell>
          <cell r="H26192">
            <v>46003</v>
          </cell>
        </row>
        <row r="26193">
          <cell r="E26193" t="str">
            <v>2552500021S000334</v>
          </cell>
          <cell r="F26193" t="str">
            <v>9000612069</v>
          </cell>
          <cell r="G26193" t="str">
            <v>印度</v>
          </cell>
          <cell r="H26193">
            <v>46003</v>
          </cell>
        </row>
        <row r="26194">
          <cell r="E26194" t="str">
            <v>2552500021S000335</v>
          </cell>
          <cell r="F26194" t="str">
            <v>9000612069</v>
          </cell>
          <cell r="G26194" t="str">
            <v>印度</v>
          </cell>
          <cell r="H26194">
            <v>46003</v>
          </cell>
        </row>
        <row r="26195">
          <cell r="E26195" t="str">
            <v>2552500021S000336</v>
          </cell>
          <cell r="F26195" t="str">
            <v>9000612069</v>
          </cell>
          <cell r="G26195" t="str">
            <v>印度</v>
          </cell>
          <cell r="H26195">
            <v>46003</v>
          </cell>
        </row>
        <row r="26196">
          <cell r="E26196" t="str">
            <v>2552500021S000337</v>
          </cell>
          <cell r="F26196" t="str">
            <v>9000612069</v>
          </cell>
          <cell r="G26196" t="str">
            <v>印度</v>
          </cell>
          <cell r="H26196">
            <v>46003</v>
          </cell>
        </row>
        <row r="26197">
          <cell r="E26197" t="str">
            <v>2552500021S000338</v>
          </cell>
          <cell r="F26197" t="str">
            <v>9000612069</v>
          </cell>
          <cell r="G26197" t="str">
            <v>印度</v>
          </cell>
          <cell r="H26197">
            <v>46003</v>
          </cell>
        </row>
        <row r="26198">
          <cell r="E26198" t="str">
            <v>2552500021S000339</v>
          </cell>
          <cell r="F26198" t="str">
            <v>9000612069</v>
          </cell>
          <cell r="G26198" t="str">
            <v>印度</v>
          </cell>
          <cell r="H26198">
            <v>46003</v>
          </cell>
        </row>
        <row r="26199">
          <cell r="E26199" t="str">
            <v>2552500021S000340</v>
          </cell>
          <cell r="F26199" t="str">
            <v>9000612069</v>
          </cell>
          <cell r="G26199" t="str">
            <v>印度</v>
          </cell>
          <cell r="H26199">
            <v>46003</v>
          </cell>
        </row>
        <row r="26200">
          <cell r="E26200" t="str">
            <v>2552500021S000341</v>
          </cell>
          <cell r="F26200" t="str">
            <v>9000612070</v>
          </cell>
          <cell r="G26200" t="str">
            <v>印度</v>
          </cell>
          <cell r="H26200">
            <v>46003</v>
          </cell>
        </row>
        <row r="26201">
          <cell r="E26201" t="str">
            <v>2552500021S000342</v>
          </cell>
          <cell r="F26201" t="str">
            <v>9000612070</v>
          </cell>
          <cell r="G26201" t="str">
            <v>印度</v>
          </cell>
          <cell r="H26201">
            <v>46003</v>
          </cell>
        </row>
        <row r="26202">
          <cell r="E26202" t="str">
            <v>2552500021S000343</v>
          </cell>
          <cell r="F26202" t="str">
            <v>9000612070</v>
          </cell>
          <cell r="G26202" t="str">
            <v>印度</v>
          </cell>
          <cell r="H26202">
            <v>46003</v>
          </cell>
        </row>
        <row r="26203">
          <cell r="E26203" t="str">
            <v>2552500021S000344</v>
          </cell>
          <cell r="F26203" t="str">
            <v>9000612070</v>
          </cell>
          <cell r="G26203" t="str">
            <v>印度</v>
          </cell>
          <cell r="H26203">
            <v>46003</v>
          </cell>
        </row>
        <row r="26204">
          <cell r="E26204" t="str">
            <v>2552500021S000345</v>
          </cell>
          <cell r="F26204" t="str">
            <v>9000612070</v>
          </cell>
          <cell r="G26204" t="str">
            <v>印度</v>
          </cell>
          <cell r="H26204">
            <v>46003</v>
          </cell>
        </row>
        <row r="26205">
          <cell r="E26205" t="str">
            <v>2552500021S000346</v>
          </cell>
          <cell r="F26205" t="str">
            <v>9000612070</v>
          </cell>
          <cell r="G26205" t="str">
            <v>印度</v>
          </cell>
          <cell r="H26205">
            <v>46003</v>
          </cell>
        </row>
        <row r="26206">
          <cell r="E26206" t="str">
            <v>2552500021S000347</v>
          </cell>
          <cell r="F26206" t="str">
            <v>9000612070</v>
          </cell>
          <cell r="G26206" t="str">
            <v>印度</v>
          </cell>
          <cell r="H26206">
            <v>46003</v>
          </cell>
        </row>
        <row r="26207">
          <cell r="E26207" t="str">
            <v>2552500021S000348</v>
          </cell>
          <cell r="F26207" t="str">
            <v>9000612070</v>
          </cell>
          <cell r="G26207" t="str">
            <v>印度</v>
          </cell>
          <cell r="H26207">
            <v>46003</v>
          </cell>
        </row>
        <row r="26208">
          <cell r="E26208" t="str">
            <v>2552500011S010349</v>
          </cell>
          <cell r="F26208" t="str">
            <v>9000609383</v>
          </cell>
          <cell r="G26208" t="str">
            <v>俄罗斯</v>
          </cell>
          <cell r="H26208">
            <v>46016</v>
          </cell>
        </row>
        <row r="26209">
          <cell r="E26209" t="str">
            <v>2552500011S010350</v>
          </cell>
          <cell r="F26209" t="str">
            <v>9000609383</v>
          </cell>
          <cell r="G26209" t="str">
            <v>俄罗斯</v>
          </cell>
          <cell r="H26209">
            <v>46016</v>
          </cell>
        </row>
        <row r="26210">
          <cell r="E26210" t="str">
            <v>2552500011S010351</v>
          </cell>
          <cell r="F26210" t="str">
            <v>9000609383</v>
          </cell>
          <cell r="G26210" t="str">
            <v>俄罗斯</v>
          </cell>
          <cell r="H26210">
            <v>46016</v>
          </cell>
        </row>
        <row r="26211">
          <cell r="E26211" t="str">
            <v>2552500031T000352</v>
          </cell>
          <cell r="F26211" t="str">
            <v>9000611561</v>
          </cell>
          <cell r="G26211" t="str">
            <v>英国</v>
          </cell>
          <cell r="H26211">
            <v>46034</v>
          </cell>
        </row>
        <row r="26212">
          <cell r="E26212" t="str">
            <v>2552500021T000353</v>
          </cell>
          <cell r="F26212" t="str">
            <v>9000611991</v>
          </cell>
          <cell r="G26212" t="str">
            <v>沙特</v>
          </cell>
          <cell r="H26212">
            <v>46036</v>
          </cell>
        </row>
        <row r="26213">
          <cell r="E26213" t="str">
            <v>2552500021T000354</v>
          </cell>
          <cell r="F26213" t="str">
            <v>9000611991</v>
          </cell>
          <cell r="G26213" t="str">
            <v>沙特</v>
          </cell>
          <cell r="H26213">
            <v>46036</v>
          </cell>
        </row>
        <row r="26214">
          <cell r="E26214" t="str">
            <v>2552500021T000355</v>
          </cell>
          <cell r="F26214" t="str">
            <v>9000611991</v>
          </cell>
          <cell r="G26214" t="str">
            <v>沙特</v>
          </cell>
          <cell r="H26214">
            <v>46036</v>
          </cell>
        </row>
        <row r="26215">
          <cell r="E26215" t="str">
            <v>2552500021T000356</v>
          </cell>
          <cell r="F26215" t="str">
            <v>9000611991</v>
          </cell>
          <cell r="G26215" t="str">
            <v>沙特</v>
          </cell>
          <cell r="H26215">
            <v>46036</v>
          </cell>
        </row>
        <row r="26216">
          <cell r="E26216" t="str">
            <v>2552500021T000357</v>
          </cell>
          <cell r="F26216" t="str">
            <v>9000611991</v>
          </cell>
          <cell r="G26216" t="str">
            <v>沙特</v>
          </cell>
          <cell r="H26216">
            <v>46036</v>
          </cell>
        </row>
        <row r="26217">
          <cell r="E26217" t="str">
            <v>2552500021T000358</v>
          </cell>
          <cell r="F26217" t="str">
            <v>9000611992</v>
          </cell>
          <cell r="G26217" t="str">
            <v>沙特</v>
          </cell>
          <cell r="H26217">
            <v>46036</v>
          </cell>
        </row>
        <row r="26218">
          <cell r="E26218" t="str">
            <v>2552500021T000359</v>
          </cell>
          <cell r="F26218" t="str">
            <v>9000611992</v>
          </cell>
          <cell r="G26218" t="str">
            <v>沙特</v>
          </cell>
          <cell r="H26218">
            <v>46036</v>
          </cell>
        </row>
        <row r="26219">
          <cell r="E26219" t="str">
            <v>2552500021T000360</v>
          </cell>
          <cell r="F26219" t="str">
            <v>9000611992</v>
          </cell>
          <cell r="G26219" t="str">
            <v>沙特</v>
          </cell>
          <cell r="H26219">
            <v>46036</v>
          </cell>
        </row>
        <row r="26220">
          <cell r="E26220" t="str">
            <v>2552500021T000361</v>
          </cell>
          <cell r="F26220" t="str">
            <v>9000611992</v>
          </cell>
          <cell r="G26220" t="str">
            <v>沙特</v>
          </cell>
          <cell r="H26220">
            <v>46036</v>
          </cell>
        </row>
        <row r="26221">
          <cell r="E26221" t="str">
            <v>2552500021T000362</v>
          </cell>
          <cell r="F26221" t="str">
            <v>9000611992</v>
          </cell>
          <cell r="G26221" t="str">
            <v>沙特</v>
          </cell>
          <cell r="H26221">
            <v>46036</v>
          </cell>
        </row>
        <row r="26222">
          <cell r="E26222" t="str">
            <v>2552500021T000363</v>
          </cell>
          <cell r="F26222" t="str">
            <v>9000613241</v>
          </cell>
          <cell r="G26222" t="str">
            <v>印度</v>
          </cell>
          <cell r="H26222">
            <v>46043</v>
          </cell>
        </row>
        <row r="26223">
          <cell r="E26223" t="str">
            <v>2552500021T000364</v>
          </cell>
          <cell r="F26223" t="str">
            <v>9000613241</v>
          </cell>
          <cell r="G26223" t="str">
            <v>印度</v>
          </cell>
          <cell r="H26223">
            <v>46043</v>
          </cell>
        </row>
        <row r="26224">
          <cell r="E26224" t="str">
            <v>2552500021T000365</v>
          </cell>
          <cell r="F26224" t="str">
            <v>9000613241</v>
          </cell>
          <cell r="G26224" t="str">
            <v>印度</v>
          </cell>
          <cell r="H26224">
            <v>46043</v>
          </cell>
        </row>
        <row r="26225">
          <cell r="E26225" t="str">
            <v>2552500021T000366</v>
          </cell>
          <cell r="F26225" t="str">
            <v>9000613241</v>
          </cell>
          <cell r="G26225" t="str">
            <v>印度</v>
          </cell>
          <cell r="H26225">
            <v>46043</v>
          </cell>
        </row>
        <row r="26226">
          <cell r="E26226" t="str">
            <v>2552500021T000367</v>
          </cell>
          <cell r="F26226" t="str">
            <v>9000613241</v>
          </cell>
          <cell r="G26226" t="str">
            <v>印度</v>
          </cell>
          <cell r="H26226">
            <v>46043</v>
          </cell>
        </row>
        <row r="26227">
          <cell r="E26227" t="str">
            <v>2552500021T000368</v>
          </cell>
          <cell r="F26227" t="str">
            <v>9000613241</v>
          </cell>
          <cell r="G26227" t="str">
            <v>印度</v>
          </cell>
          <cell r="H26227">
            <v>46043</v>
          </cell>
        </row>
        <row r="26228">
          <cell r="E26228" t="str">
            <v>2552500021T000369</v>
          </cell>
          <cell r="F26228" t="str">
            <v>9000613241</v>
          </cell>
          <cell r="G26228" t="str">
            <v>印度</v>
          </cell>
          <cell r="H26228">
            <v>46043</v>
          </cell>
        </row>
        <row r="26229">
          <cell r="E26229" t="str">
            <v>2552500021T000370</v>
          </cell>
          <cell r="F26229" t="str">
            <v>9000613241</v>
          </cell>
          <cell r="G26229" t="str">
            <v>印度</v>
          </cell>
          <cell r="H26229">
            <v>46043</v>
          </cell>
        </row>
        <row r="26230">
          <cell r="E26230" t="str">
            <v>2552500021T000371</v>
          </cell>
          <cell r="F26230" t="str">
            <v>9000618005</v>
          </cell>
          <cell r="G26230" t="str">
            <v>印度</v>
          </cell>
          <cell r="H26230">
            <v>46089</v>
          </cell>
        </row>
        <row r="26231">
          <cell r="E26231" t="str">
            <v>2552500021T000372</v>
          </cell>
          <cell r="F26231" t="str">
            <v>9000618005</v>
          </cell>
          <cell r="G26231" t="str">
            <v>印度</v>
          </cell>
          <cell r="H26231">
            <v>46089</v>
          </cell>
        </row>
        <row r="26232">
          <cell r="E26232" t="str">
            <v>2552500021T000373</v>
          </cell>
          <cell r="F26232" t="str">
            <v>9000618005</v>
          </cell>
          <cell r="G26232" t="str">
            <v>印度</v>
          </cell>
          <cell r="H26232">
            <v>46089</v>
          </cell>
        </row>
        <row r="26233">
          <cell r="E26233" t="str">
            <v>2552500021T000374</v>
          </cell>
          <cell r="F26233" t="str">
            <v>9000618005</v>
          </cell>
          <cell r="G26233" t="str">
            <v>印度</v>
          </cell>
          <cell r="H26233">
            <v>46089</v>
          </cell>
        </row>
        <row r="26234">
          <cell r="E26234" t="str">
            <v>2552500021T000375</v>
          </cell>
          <cell r="F26234" t="str">
            <v>9000618005</v>
          </cell>
          <cell r="G26234" t="str">
            <v>印度</v>
          </cell>
          <cell r="H26234">
            <v>46089</v>
          </cell>
        </row>
        <row r="26235">
          <cell r="E26235" t="str">
            <v>2552500021T000376</v>
          </cell>
          <cell r="F26235" t="str">
            <v>9000618005</v>
          </cell>
          <cell r="G26235" t="str">
            <v>印度</v>
          </cell>
          <cell r="H26235">
            <v>46089</v>
          </cell>
        </row>
        <row r="26236">
          <cell r="E26236" t="str">
            <v>2552500021T000377</v>
          </cell>
          <cell r="F26236" t="str">
            <v>9000618005</v>
          </cell>
          <cell r="G26236" t="str">
            <v>印度</v>
          </cell>
          <cell r="H26236">
            <v>46089</v>
          </cell>
        </row>
        <row r="26237">
          <cell r="E26237" t="str">
            <v>2552500021T000378</v>
          </cell>
          <cell r="F26237" t="str">
            <v>9000618005</v>
          </cell>
          <cell r="G26237" t="str">
            <v>印度</v>
          </cell>
          <cell r="H26237">
            <v>46089</v>
          </cell>
        </row>
        <row r="26238">
          <cell r="E26238" t="str">
            <v>2552500021T000379</v>
          </cell>
          <cell r="F26238" t="str">
            <v>9000618005</v>
          </cell>
          <cell r="G26238" t="str">
            <v>印度</v>
          </cell>
          <cell r="H26238">
            <v>46089</v>
          </cell>
        </row>
        <row r="26239">
          <cell r="E26239" t="str">
            <v>2552500021T000380</v>
          </cell>
          <cell r="F26239" t="str">
            <v>9000618005</v>
          </cell>
          <cell r="G26239" t="str">
            <v>印度</v>
          </cell>
          <cell r="H26239">
            <v>46089</v>
          </cell>
        </row>
        <row r="26240">
          <cell r="E26240" t="str">
            <v>2552500031S000139</v>
          </cell>
          <cell r="F26240" t="str">
            <v>9000503547</v>
          </cell>
          <cell r="G26240" t="str">
            <v>国内</v>
          </cell>
          <cell r="H26240">
            <v>45017</v>
          </cell>
        </row>
        <row r="26241">
          <cell r="E26241" t="str">
            <v>2556000000P000009</v>
          </cell>
          <cell r="F26241" t="str">
            <v>9000503547</v>
          </cell>
          <cell r="G26241" t="str">
            <v>国内</v>
          </cell>
          <cell r="H26241">
            <v>45017</v>
          </cell>
        </row>
        <row r="26242">
          <cell r="E26242" t="str">
            <v>2556000000P000010</v>
          </cell>
          <cell r="F26242" t="str">
            <v>9000503547</v>
          </cell>
          <cell r="G26242" t="str">
            <v>国内</v>
          </cell>
          <cell r="H26242">
            <v>45017</v>
          </cell>
        </row>
        <row r="26243">
          <cell r="E26243" t="str">
            <v>2556000000P000011</v>
          </cell>
          <cell r="F26243" t="str">
            <v>9000503547</v>
          </cell>
          <cell r="G26243" t="str">
            <v>国内</v>
          </cell>
          <cell r="H26243">
            <v>45017</v>
          </cell>
        </row>
        <row r="26244">
          <cell r="E26244" t="str">
            <v>2556000000P000012</v>
          </cell>
          <cell r="F26244" t="str">
            <v>9000503547</v>
          </cell>
          <cell r="G26244" t="str">
            <v>国内</v>
          </cell>
          <cell r="H26244">
            <v>45017</v>
          </cell>
        </row>
        <row r="26245">
          <cell r="E26245" t="str">
            <v>2556000000P000042</v>
          </cell>
          <cell r="F26245" t="str">
            <v>9000523287</v>
          </cell>
          <cell r="G26245" t="str">
            <v>国内</v>
          </cell>
          <cell r="H26245">
            <v>45161</v>
          </cell>
        </row>
        <row r="26246">
          <cell r="E26246" t="str">
            <v>2556000000P000043</v>
          </cell>
          <cell r="F26246" t="str">
            <v>9000523287</v>
          </cell>
          <cell r="G26246" t="str">
            <v>国内</v>
          </cell>
          <cell r="H26246">
            <v>45161</v>
          </cell>
        </row>
        <row r="26247">
          <cell r="E26247" t="str">
            <v>2556000000P000044</v>
          </cell>
          <cell r="F26247" t="str">
            <v>9000523287</v>
          </cell>
          <cell r="G26247" t="str">
            <v>国内</v>
          </cell>
          <cell r="H26247">
            <v>45161</v>
          </cell>
        </row>
        <row r="26248">
          <cell r="E26248" t="str">
            <v>2556000000P000045</v>
          </cell>
          <cell r="F26248" t="str">
            <v>9000523287</v>
          </cell>
          <cell r="G26248" t="str">
            <v>国内</v>
          </cell>
          <cell r="H26248">
            <v>45161</v>
          </cell>
        </row>
        <row r="26249">
          <cell r="E26249" t="str">
            <v>2556000000P000046</v>
          </cell>
          <cell r="F26249" t="str">
            <v>9000523287</v>
          </cell>
          <cell r="G26249" t="str">
            <v>国内</v>
          </cell>
          <cell r="H26249">
            <v>45161</v>
          </cell>
        </row>
        <row r="26250">
          <cell r="E26250" t="str">
            <v>2556000000P000047</v>
          </cell>
          <cell r="F26250" t="str">
            <v>9000523290</v>
          </cell>
          <cell r="G26250" t="str">
            <v>国内</v>
          </cell>
          <cell r="H26250">
            <v>45161</v>
          </cell>
        </row>
        <row r="26251">
          <cell r="E26251" t="str">
            <v>2556000000P000048</v>
          </cell>
          <cell r="F26251" t="str">
            <v>9000523290</v>
          </cell>
          <cell r="G26251" t="str">
            <v>国内</v>
          </cell>
          <cell r="H26251">
            <v>45161</v>
          </cell>
        </row>
        <row r="26252">
          <cell r="E26252" t="str">
            <v>2556000000P000049</v>
          </cell>
          <cell r="F26252" t="str">
            <v>9000523290</v>
          </cell>
          <cell r="G26252" t="str">
            <v>国内</v>
          </cell>
          <cell r="H26252">
            <v>45161</v>
          </cell>
        </row>
        <row r="26253">
          <cell r="E26253" t="str">
            <v>2556000000P000050</v>
          </cell>
          <cell r="F26253" t="str">
            <v>9000523290</v>
          </cell>
          <cell r="G26253" t="str">
            <v>国内</v>
          </cell>
          <cell r="H26253">
            <v>45161</v>
          </cell>
        </row>
        <row r="26254">
          <cell r="E26254" t="str">
            <v>2556000000P000051</v>
          </cell>
          <cell r="F26254" t="str">
            <v>9000523290</v>
          </cell>
          <cell r="G26254" t="str">
            <v>国内</v>
          </cell>
          <cell r="H26254">
            <v>45161</v>
          </cell>
        </row>
        <row r="26255">
          <cell r="E26255" t="str">
            <v>2556000000P000052</v>
          </cell>
          <cell r="F26255" t="str">
            <v>9000523962</v>
          </cell>
          <cell r="G26255" t="str">
            <v>国内</v>
          </cell>
          <cell r="H26255">
            <v>45164</v>
          </cell>
        </row>
        <row r="26256">
          <cell r="E26256" t="str">
            <v>2556000000P000053</v>
          </cell>
          <cell r="F26256" t="str">
            <v>9000523962</v>
          </cell>
          <cell r="G26256" t="str">
            <v>国内</v>
          </cell>
          <cell r="H26256">
            <v>45164</v>
          </cell>
        </row>
        <row r="26257">
          <cell r="E26257" t="str">
            <v>2556000000P000054</v>
          </cell>
          <cell r="F26257" t="str">
            <v>9000531212</v>
          </cell>
          <cell r="G26257" t="str">
            <v>国内</v>
          </cell>
          <cell r="H26257">
            <v>45164</v>
          </cell>
        </row>
        <row r="26258">
          <cell r="E26258" t="str">
            <v>2556000000P000055</v>
          </cell>
          <cell r="F26258" t="str">
            <v>9000531212</v>
          </cell>
          <cell r="G26258" t="str">
            <v>国内</v>
          </cell>
          <cell r="H26258">
            <v>45164</v>
          </cell>
        </row>
        <row r="26259">
          <cell r="E26259" t="str">
            <v>2556000000P000064</v>
          </cell>
          <cell r="F26259" t="str">
            <v>9000528209</v>
          </cell>
          <cell r="G26259" t="str">
            <v>国内</v>
          </cell>
          <cell r="H26259">
            <v>45191</v>
          </cell>
        </row>
        <row r="26260">
          <cell r="E26260" t="str">
            <v>2556000000P000065</v>
          </cell>
          <cell r="F26260" t="str">
            <v>9000528209</v>
          </cell>
          <cell r="G26260" t="str">
            <v>国内</v>
          </cell>
          <cell r="H26260">
            <v>45191</v>
          </cell>
        </row>
        <row r="26261">
          <cell r="E26261" t="str">
            <v>2556000000P000066</v>
          </cell>
          <cell r="F26261" t="str">
            <v>9000532200</v>
          </cell>
          <cell r="G26261" t="str">
            <v>国内</v>
          </cell>
          <cell r="H26261">
            <v>45218</v>
          </cell>
        </row>
        <row r="26262">
          <cell r="E26262" t="str">
            <v>2556000000P000067</v>
          </cell>
          <cell r="F26262" t="str">
            <v>9000532200</v>
          </cell>
          <cell r="G26262" t="str">
            <v>国内</v>
          </cell>
          <cell r="H26262">
            <v>45218</v>
          </cell>
        </row>
        <row r="26263">
          <cell r="E26263" t="str">
            <v>2556000000P000068</v>
          </cell>
          <cell r="F26263" t="str">
            <v>9000533712</v>
          </cell>
          <cell r="G26263" t="str">
            <v>国内</v>
          </cell>
          <cell r="H26263">
            <v>45226</v>
          </cell>
        </row>
        <row r="26264">
          <cell r="E26264" t="str">
            <v>2556000000P000069</v>
          </cell>
          <cell r="F26264" t="str">
            <v>9000533712</v>
          </cell>
          <cell r="G26264" t="str">
            <v>国内</v>
          </cell>
          <cell r="H26264">
            <v>45226</v>
          </cell>
        </row>
        <row r="26265">
          <cell r="E26265" t="str">
            <v>2556000000P000070</v>
          </cell>
          <cell r="F26265" t="str">
            <v>9000533712</v>
          </cell>
          <cell r="G26265" t="str">
            <v>国内</v>
          </cell>
          <cell r="H26265">
            <v>45226</v>
          </cell>
        </row>
        <row r="26266">
          <cell r="E26266" t="str">
            <v>2556000000P000071</v>
          </cell>
          <cell r="F26266" t="str">
            <v>9000533712</v>
          </cell>
          <cell r="G26266" t="str">
            <v>国内</v>
          </cell>
          <cell r="H26266">
            <v>45226</v>
          </cell>
        </row>
        <row r="26267">
          <cell r="E26267" t="str">
            <v>2556000000P000072</v>
          </cell>
          <cell r="F26267" t="str">
            <v>9000533714</v>
          </cell>
          <cell r="G26267" t="str">
            <v>国内</v>
          </cell>
          <cell r="H26267">
            <v>45226</v>
          </cell>
        </row>
        <row r="26268">
          <cell r="E26268" t="str">
            <v>2556000000P000073</v>
          </cell>
          <cell r="F26268" t="str">
            <v>9000533714</v>
          </cell>
          <cell r="G26268" t="str">
            <v>国内</v>
          </cell>
          <cell r="H26268">
            <v>45226</v>
          </cell>
        </row>
        <row r="26269">
          <cell r="E26269" t="str">
            <v>2556000000P000074</v>
          </cell>
          <cell r="F26269" t="str">
            <v>9000533714</v>
          </cell>
          <cell r="G26269" t="str">
            <v>国内</v>
          </cell>
          <cell r="H26269">
            <v>45226</v>
          </cell>
        </row>
        <row r="26270">
          <cell r="E26270" t="str">
            <v>2556000000P000075</v>
          </cell>
          <cell r="F26270" t="str">
            <v>9000533715</v>
          </cell>
          <cell r="G26270" t="str">
            <v>国内</v>
          </cell>
          <cell r="H26270">
            <v>45226</v>
          </cell>
        </row>
        <row r="26271">
          <cell r="E26271" t="str">
            <v>2556000000P000076</v>
          </cell>
          <cell r="F26271" t="str">
            <v>9000533715</v>
          </cell>
          <cell r="G26271" t="str">
            <v>国内</v>
          </cell>
          <cell r="H26271">
            <v>45226</v>
          </cell>
        </row>
        <row r="26272">
          <cell r="E26272" t="str">
            <v>2556000000P000077</v>
          </cell>
          <cell r="F26272" t="str">
            <v>9000533715</v>
          </cell>
          <cell r="G26272" t="str">
            <v>国内</v>
          </cell>
          <cell r="H26272">
            <v>45226</v>
          </cell>
        </row>
        <row r="26273">
          <cell r="E26273" t="str">
            <v>2556000000P000078</v>
          </cell>
          <cell r="F26273" t="str">
            <v>9000533715</v>
          </cell>
          <cell r="G26273" t="str">
            <v>国内</v>
          </cell>
          <cell r="H26273">
            <v>45226</v>
          </cell>
        </row>
        <row r="26274">
          <cell r="E26274" t="str">
            <v>2556000000P000079</v>
          </cell>
          <cell r="F26274" t="str">
            <v>9000533715</v>
          </cell>
          <cell r="G26274" t="str">
            <v>国内</v>
          </cell>
          <cell r="H26274">
            <v>45226</v>
          </cell>
        </row>
        <row r="26275">
          <cell r="E26275" t="str">
            <v>2556000000P000080</v>
          </cell>
          <cell r="F26275" t="str">
            <v>9000533716</v>
          </cell>
          <cell r="G26275" t="str">
            <v>国内</v>
          </cell>
          <cell r="H26275">
            <v>45226</v>
          </cell>
        </row>
        <row r="26276">
          <cell r="E26276" t="str">
            <v>2556000000P000081</v>
          </cell>
          <cell r="F26276" t="str">
            <v>9000533716</v>
          </cell>
          <cell r="G26276" t="str">
            <v>国内</v>
          </cell>
          <cell r="H26276">
            <v>45226</v>
          </cell>
        </row>
        <row r="26277">
          <cell r="E26277" t="str">
            <v>2556000000P000082</v>
          </cell>
          <cell r="F26277" t="str">
            <v>9000533716</v>
          </cell>
          <cell r="G26277" t="str">
            <v>国内</v>
          </cell>
          <cell r="H26277">
            <v>45226</v>
          </cell>
        </row>
        <row r="26278">
          <cell r="E26278" t="str">
            <v>2556000000P000083</v>
          </cell>
          <cell r="F26278" t="str">
            <v>9000533716</v>
          </cell>
          <cell r="G26278" t="str">
            <v>国内</v>
          </cell>
          <cell r="H26278">
            <v>45226</v>
          </cell>
        </row>
        <row r="26279">
          <cell r="E26279" t="str">
            <v>2556000000P000084</v>
          </cell>
          <cell r="F26279" t="str">
            <v>9000533717</v>
          </cell>
          <cell r="G26279" t="str">
            <v>国内</v>
          </cell>
          <cell r="H26279">
            <v>45226</v>
          </cell>
        </row>
        <row r="26280">
          <cell r="E26280" t="str">
            <v>2556000000P000085</v>
          </cell>
          <cell r="F26280" t="str">
            <v>9000533717</v>
          </cell>
          <cell r="G26280" t="str">
            <v>国内</v>
          </cell>
          <cell r="H26280">
            <v>45226</v>
          </cell>
        </row>
        <row r="26281">
          <cell r="E26281" t="str">
            <v>2556000000R000001</v>
          </cell>
          <cell r="F26281" t="str">
            <v>9000538589</v>
          </cell>
          <cell r="G26281" t="str">
            <v>国内</v>
          </cell>
          <cell r="H26281">
            <v>45254</v>
          </cell>
        </row>
        <row r="26282">
          <cell r="E26282" t="str">
            <v>2556000000R000002</v>
          </cell>
          <cell r="F26282" t="str">
            <v>9000538589</v>
          </cell>
          <cell r="G26282" t="str">
            <v>国内</v>
          </cell>
          <cell r="H26282">
            <v>45254</v>
          </cell>
        </row>
        <row r="26283">
          <cell r="E26283" t="str">
            <v>2556000000R000003</v>
          </cell>
          <cell r="F26283" t="str">
            <v>9000538589</v>
          </cell>
          <cell r="G26283" t="str">
            <v>国内</v>
          </cell>
          <cell r="H26283">
            <v>45254</v>
          </cell>
        </row>
        <row r="26284">
          <cell r="E26284" t="str">
            <v>2556000000R000004</v>
          </cell>
          <cell r="F26284" t="str">
            <v>9000547399</v>
          </cell>
          <cell r="G26284" t="str">
            <v>国内</v>
          </cell>
          <cell r="H26284">
            <v>45254</v>
          </cell>
        </row>
        <row r="26285">
          <cell r="E26285" t="str">
            <v>2556000000R000005</v>
          </cell>
          <cell r="F26285" t="str">
            <v>9000538591</v>
          </cell>
          <cell r="G26285" t="str">
            <v>国内</v>
          </cell>
          <cell r="H26285">
            <v>45254</v>
          </cell>
        </row>
        <row r="26286">
          <cell r="E26286" t="str">
            <v>2556000000R000006</v>
          </cell>
          <cell r="F26286" t="str">
            <v>9000538591</v>
          </cell>
          <cell r="G26286" t="str">
            <v>国内</v>
          </cell>
          <cell r="H26286">
            <v>45254</v>
          </cell>
        </row>
        <row r="26287">
          <cell r="E26287" t="str">
            <v>2556000000R000007</v>
          </cell>
          <cell r="F26287" t="str">
            <v>9000538591</v>
          </cell>
          <cell r="G26287" t="str">
            <v>国内</v>
          </cell>
          <cell r="H26287">
            <v>45254</v>
          </cell>
        </row>
        <row r="26288">
          <cell r="E26288" t="str">
            <v>2556000000R000008</v>
          </cell>
          <cell r="F26288" t="str">
            <v>9000538591</v>
          </cell>
          <cell r="G26288" t="str">
            <v>国内</v>
          </cell>
          <cell r="H26288">
            <v>45254</v>
          </cell>
        </row>
        <row r="26289">
          <cell r="E26289" t="str">
            <v>2556000000R000009</v>
          </cell>
          <cell r="F26289" t="str">
            <v>9000539974</v>
          </cell>
          <cell r="G26289" t="str">
            <v>国内</v>
          </cell>
          <cell r="H26289">
            <v>45261</v>
          </cell>
        </row>
        <row r="26290">
          <cell r="E26290" t="str">
            <v>2556000000R000010</v>
          </cell>
          <cell r="F26290" t="str">
            <v>9000539974</v>
          </cell>
          <cell r="G26290" t="str">
            <v>国内</v>
          </cell>
          <cell r="H26290">
            <v>45261</v>
          </cell>
        </row>
        <row r="26291">
          <cell r="E26291" t="str">
            <v>2556000000R000011</v>
          </cell>
          <cell r="F26291" t="str">
            <v>9000539974</v>
          </cell>
          <cell r="G26291" t="str">
            <v>国内</v>
          </cell>
          <cell r="H26291">
            <v>45261</v>
          </cell>
        </row>
        <row r="26292">
          <cell r="E26292" t="str">
            <v>2556000000R000012</v>
          </cell>
          <cell r="F26292" t="str">
            <v>9000539974</v>
          </cell>
          <cell r="G26292" t="str">
            <v>国内</v>
          </cell>
          <cell r="H26292">
            <v>45261</v>
          </cell>
        </row>
        <row r="26293">
          <cell r="E26293" t="str">
            <v>2556000000R000013</v>
          </cell>
          <cell r="F26293" t="str">
            <v>9000539975</v>
          </cell>
          <cell r="G26293" t="str">
            <v>国内</v>
          </cell>
          <cell r="H26293">
            <v>45261</v>
          </cell>
        </row>
        <row r="26294">
          <cell r="E26294" t="str">
            <v>2556000000R000014</v>
          </cell>
          <cell r="F26294" t="str">
            <v>9000539975</v>
          </cell>
          <cell r="G26294" t="str">
            <v>国内</v>
          </cell>
          <cell r="H26294">
            <v>45261</v>
          </cell>
        </row>
        <row r="26295">
          <cell r="E26295" t="str">
            <v>2556000000R000015</v>
          </cell>
          <cell r="F26295" t="str">
            <v>9000539975</v>
          </cell>
          <cell r="G26295" t="str">
            <v>国内</v>
          </cell>
          <cell r="H26295">
            <v>45261</v>
          </cell>
        </row>
        <row r="26296">
          <cell r="E26296" t="str">
            <v>2556000000R000016</v>
          </cell>
          <cell r="F26296" t="str">
            <v>9000539975</v>
          </cell>
          <cell r="G26296" t="str">
            <v>国内</v>
          </cell>
          <cell r="H26296">
            <v>45261</v>
          </cell>
        </row>
        <row r="26297">
          <cell r="E26297" t="str">
            <v>2556000000R000017</v>
          </cell>
          <cell r="F26297" t="str">
            <v>9000539975</v>
          </cell>
          <cell r="G26297" t="str">
            <v>国内</v>
          </cell>
          <cell r="H26297">
            <v>45261</v>
          </cell>
        </row>
        <row r="26298">
          <cell r="E26298" t="str">
            <v>2556000000R000018</v>
          </cell>
          <cell r="F26298" t="str">
            <v>9000539976</v>
          </cell>
          <cell r="G26298" t="str">
            <v>国内</v>
          </cell>
          <cell r="H26298">
            <v>45261</v>
          </cell>
        </row>
        <row r="26299">
          <cell r="E26299" t="str">
            <v>2556000000R000019</v>
          </cell>
          <cell r="F26299" t="str">
            <v>9000539976</v>
          </cell>
          <cell r="G26299" t="str">
            <v>国内</v>
          </cell>
          <cell r="H26299">
            <v>45261</v>
          </cell>
        </row>
        <row r="26300">
          <cell r="E26300" t="str">
            <v>2556000000R000020</v>
          </cell>
          <cell r="F26300" t="str">
            <v>9000539976</v>
          </cell>
          <cell r="G26300" t="str">
            <v>国内</v>
          </cell>
          <cell r="H26300">
            <v>45261</v>
          </cell>
        </row>
        <row r="26301">
          <cell r="E26301" t="str">
            <v>2556000000R000021</v>
          </cell>
          <cell r="F26301" t="str">
            <v>9000539976</v>
          </cell>
          <cell r="G26301" t="str">
            <v>国内</v>
          </cell>
          <cell r="H26301">
            <v>45261</v>
          </cell>
        </row>
        <row r="26302">
          <cell r="E26302" t="str">
            <v>2556000000R000022</v>
          </cell>
          <cell r="F26302" t="str">
            <v>9000539976</v>
          </cell>
          <cell r="G26302" t="str">
            <v>国内</v>
          </cell>
          <cell r="H26302">
            <v>45261</v>
          </cell>
        </row>
        <row r="26303">
          <cell r="E26303" t="str">
            <v>2556000000R000023</v>
          </cell>
          <cell r="F26303" t="str">
            <v>9000548117</v>
          </cell>
          <cell r="G26303" t="str">
            <v>国内</v>
          </cell>
          <cell r="H26303">
            <v>45312</v>
          </cell>
        </row>
        <row r="26304">
          <cell r="E26304" t="str">
            <v>2556000000R000024</v>
          </cell>
          <cell r="F26304" t="str">
            <v>9000548117</v>
          </cell>
          <cell r="G26304" t="str">
            <v>国内</v>
          </cell>
          <cell r="H26304">
            <v>45312</v>
          </cell>
        </row>
        <row r="26305">
          <cell r="E26305" t="str">
            <v>2556000000R000025</v>
          </cell>
          <cell r="F26305" t="str">
            <v>9000548117</v>
          </cell>
          <cell r="G26305" t="str">
            <v>国内</v>
          </cell>
          <cell r="H26305">
            <v>45312</v>
          </cell>
        </row>
        <row r="26306">
          <cell r="E26306" t="str">
            <v>2556000000R000026</v>
          </cell>
          <cell r="F26306" t="str">
            <v>9000548117</v>
          </cell>
          <cell r="G26306" t="str">
            <v>国内</v>
          </cell>
          <cell r="H26306">
            <v>45312</v>
          </cell>
        </row>
        <row r="26307">
          <cell r="E26307" t="str">
            <v>2556000000R000027</v>
          </cell>
          <cell r="F26307" t="str">
            <v>9000548117</v>
          </cell>
          <cell r="G26307" t="str">
            <v>国内</v>
          </cell>
          <cell r="H26307">
            <v>45312</v>
          </cell>
        </row>
        <row r="26308">
          <cell r="E26308" t="str">
            <v>2556000000R000028</v>
          </cell>
          <cell r="F26308" t="str">
            <v>9000548117</v>
          </cell>
          <cell r="G26308" t="str">
            <v>国内</v>
          </cell>
          <cell r="H26308">
            <v>45312</v>
          </cell>
        </row>
        <row r="26309">
          <cell r="E26309" t="str">
            <v>2556000000R000029</v>
          </cell>
          <cell r="F26309" t="str">
            <v>9000548117</v>
          </cell>
          <cell r="G26309" t="str">
            <v>国内</v>
          </cell>
          <cell r="H26309">
            <v>45312</v>
          </cell>
        </row>
        <row r="26310">
          <cell r="E26310" t="str">
            <v>2556000000R000030</v>
          </cell>
          <cell r="F26310" t="str">
            <v>9000548117</v>
          </cell>
          <cell r="G26310" t="str">
            <v>国内</v>
          </cell>
          <cell r="H26310">
            <v>45312</v>
          </cell>
        </row>
        <row r="26311">
          <cell r="E26311" t="str">
            <v>2556000000R000031</v>
          </cell>
          <cell r="F26311" t="str">
            <v>9000548118</v>
          </cell>
          <cell r="G26311" t="str">
            <v>国内</v>
          </cell>
          <cell r="H26311">
            <v>45312</v>
          </cell>
        </row>
        <row r="26312">
          <cell r="E26312" t="str">
            <v>2556000000R000032</v>
          </cell>
          <cell r="F26312" t="str">
            <v>9000548118</v>
          </cell>
          <cell r="G26312" t="str">
            <v>国内</v>
          </cell>
          <cell r="H26312">
            <v>45312</v>
          </cell>
        </row>
        <row r="26313">
          <cell r="E26313" t="str">
            <v>2556000000R000033</v>
          </cell>
          <cell r="F26313" t="str">
            <v>9000548118</v>
          </cell>
          <cell r="G26313" t="str">
            <v>国内</v>
          </cell>
          <cell r="H26313">
            <v>45312</v>
          </cell>
        </row>
        <row r="26314">
          <cell r="E26314" t="str">
            <v>2556000000R000034</v>
          </cell>
          <cell r="F26314" t="str">
            <v>9000548118</v>
          </cell>
          <cell r="G26314" t="str">
            <v>国内</v>
          </cell>
          <cell r="H26314">
            <v>45312</v>
          </cell>
        </row>
        <row r="26315">
          <cell r="E26315" t="str">
            <v>2556000000R000035</v>
          </cell>
          <cell r="F26315" t="str">
            <v>9000548118</v>
          </cell>
          <cell r="G26315" t="str">
            <v>国内</v>
          </cell>
          <cell r="H26315">
            <v>45312</v>
          </cell>
        </row>
        <row r="26316">
          <cell r="E26316" t="str">
            <v>2556000000R000036</v>
          </cell>
          <cell r="F26316" t="str">
            <v>9000548118</v>
          </cell>
          <cell r="G26316" t="str">
            <v>国内</v>
          </cell>
          <cell r="H26316">
            <v>45312</v>
          </cell>
        </row>
        <row r="26317">
          <cell r="E26317" t="str">
            <v>2556000000R000037</v>
          </cell>
          <cell r="F26317" t="str">
            <v>9000548118</v>
          </cell>
          <cell r="G26317" t="str">
            <v>国内</v>
          </cell>
          <cell r="H26317">
            <v>45312</v>
          </cell>
        </row>
        <row r="26318">
          <cell r="E26318" t="str">
            <v>2556000000R000038</v>
          </cell>
          <cell r="F26318" t="str">
            <v>9000548118</v>
          </cell>
          <cell r="G26318" t="str">
            <v>国内</v>
          </cell>
          <cell r="H26318">
            <v>45312</v>
          </cell>
        </row>
        <row r="26319">
          <cell r="E26319" t="str">
            <v>2556000000R000039</v>
          </cell>
          <cell r="F26319" t="str">
            <v>9000549518</v>
          </cell>
          <cell r="G26319" t="str">
            <v>国内</v>
          </cell>
          <cell r="H26319">
            <v>45318</v>
          </cell>
        </row>
        <row r="26320">
          <cell r="E26320" t="str">
            <v>2556000000R000040</v>
          </cell>
          <cell r="F26320" t="str">
            <v>9000549518</v>
          </cell>
          <cell r="G26320" t="str">
            <v>国内</v>
          </cell>
          <cell r="H26320">
            <v>45318</v>
          </cell>
        </row>
        <row r="26321">
          <cell r="E26321" t="str">
            <v>2556000000R000041</v>
          </cell>
          <cell r="F26321" t="str">
            <v>9000549518</v>
          </cell>
          <cell r="G26321" t="str">
            <v>国内</v>
          </cell>
          <cell r="H26321">
            <v>45318</v>
          </cell>
        </row>
        <row r="26322">
          <cell r="E26322" t="str">
            <v>2556000000R000042</v>
          </cell>
          <cell r="F26322" t="str">
            <v>9000549518</v>
          </cell>
          <cell r="G26322" t="str">
            <v>国内</v>
          </cell>
          <cell r="H26322">
            <v>45318</v>
          </cell>
        </row>
        <row r="26323">
          <cell r="E26323" t="str">
            <v>2556000000R000043</v>
          </cell>
          <cell r="F26323" t="str">
            <v>9000549518</v>
          </cell>
          <cell r="G26323" t="str">
            <v>国内</v>
          </cell>
          <cell r="H26323">
            <v>45318</v>
          </cell>
        </row>
        <row r="26324">
          <cell r="E26324" t="str">
            <v>2556000000R000044</v>
          </cell>
          <cell r="F26324" t="str">
            <v>9000549518</v>
          </cell>
          <cell r="G26324" t="str">
            <v>国内</v>
          </cell>
          <cell r="H26324">
            <v>45318</v>
          </cell>
        </row>
        <row r="26325">
          <cell r="E26325" t="str">
            <v>2556000000R000045</v>
          </cell>
          <cell r="F26325" t="str">
            <v>9000549518</v>
          </cell>
          <cell r="G26325" t="str">
            <v>国内</v>
          </cell>
          <cell r="H26325">
            <v>45318</v>
          </cell>
        </row>
        <row r="26326">
          <cell r="E26326" t="str">
            <v>2556000000R000046</v>
          </cell>
          <cell r="F26326" t="str">
            <v>9000549518</v>
          </cell>
          <cell r="G26326" t="str">
            <v>国内</v>
          </cell>
          <cell r="H26326">
            <v>45318</v>
          </cell>
        </row>
        <row r="26327">
          <cell r="E26327" t="str">
            <v>2556000000R000047</v>
          </cell>
          <cell r="F26327" t="str">
            <v>9000549519</v>
          </cell>
          <cell r="G26327" t="str">
            <v>国内</v>
          </cell>
          <cell r="H26327">
            <v>45318</v>
          </cell>
        </row>
        <row r="26328">
          <cell r="E26328" t="str">
            <v>2556000000R000048</v>
          </cell>
          <cell r="F26328" t="str">
            <v>9000549519</v>
          </cell>
          <cell r="G26328" t="str">
            <v>国内</v>
          </cell>
          <cell r="H26328">
            <v>45318</v>
          </cell>
        </row>
        <row r="26329">
          <cell r="E26329" t="str">
            <v>2556000000R000049</v>
          </cell>
          <cell r="F26329" t="str">
            <v>9000549519</v>
          </cell>
          <cell r="G26329" t="str">
            <v>国内</v>
          </cell>
          <cell r="H26329">
            <v>45318</v>
          </cell>
        </row>
        <row r="26330">
          <cell r="E26330" t="str">
            <v>2556000000R000050</v>
          </cell>
          <cell r="F26330" t="str">
            <v>9000549519</v>
          </cell>
          <cell r="G26330" t="str">
            <v>国内</v>
          </cell>
          <cell r="H26330">
            <v>45318</v>
          </cell>
        </row>
        <row r="26331">
          <cell r="E26331" t="str">
            <v>2556000000R000051</v>
          </cell>
          <cell r="F26331" t="str">
            <v>9000549519</v>
          </cell>
          <cell r="G26331" t="str">
            <v>国内</v>
          </cell>
          <cell r="H26331">
            <v>45318</v>
          </cell>
        </row>
        <row r="26332">
          <cell r="E26332" t="str">
            <v>2556000000R000052</v>
          </cell>
          <cell r="F26332" t="str">
            <v>9000549519</v>
          </cell>
          <cell r="G26332" t="str">
            <v>国内</v>
          </cell>
          <cell r="H26332">
            <v>45318</v>
          </cell>
        </row>
        <row r="26333">
          <cell r="E26333" t="str">
            <v>2556000000R000053</v>
          </cell>
          <cell r="F26333" t="str">
            <v>9000549520</v>
          </cell>
          <cell r="G26333" t="str">
            <v>国内</v>
          </cell>
          <cell r="H26333">
            <v>45318</v>
          </cell>
        </row>
        <row r="26334">
          <cell r="E26334" t="str">
            <v>2556000000R000054</v>
          </cell>
          <cell r="F26334" t="str">
            <v>9000549520</v>
          </cell>
          <cell r="G26334" t="str">
            <v>国内</v>
          </cell>
          <cell r="H26334">
            <v>45318</v>
          </cell>
        </row>
        <row r="26335">
          <cell r="E26335" t="str">
            <v>2556000000R000055</v>
          </cell>
          <cell r="F26335" t="str">
            <v>9000549520</v>
          </cell>
          <cell r="G26335" t="str">
            <v>国内</v>
          </cell>
          <cell r="H26335">
            <v>45318</v>
          </cell>
        </row>
        <row r="26336">
          <cell r="E26336" t="str">
            <v>2556000000R000056</v>
          </cell>
          <cell r="F26336" t="str">
            <v>9000549520</v>
          </cell>
          <cell r="G26336" t="str">
            <v>国内</v>
          </cell>
          <cell r="H26336">
            <v>45318</v>
          </cell>
        </row>
        <row r="26337">
          <cell r="E26337" t="str">
            <v>2556000000R000057</v>
          </cell>
          <cell r="F26337" t="str">
            <v>9000549520</v>
          </cell>
          <cell r="G26337" t="str">
            <v>国内</v>
          </cell>
          <cell r="H26337">
            <v>45318</v>
          </cell>
        </row>
        <row r="26338">
          <cell r="E26338" t="str">
            <v>2556000000R000058</v>
          </cell>
          <cell r="F26338" t="str">
            <v>9000549520</v>
          </cell>
          <cell r="G26338" t="str">
            <v>国内</v>
          </cell>
          <cell r="H26338">
            <v>45318</v>
          </cell>
        </row>
        <row r="26339">
          <cell r="E26339" t="str">
            <v>2556000000R000059</v>
          </cell>
          <cell r="F26339" t="str">
            <v>9000549521</v>
          </cell>
          <cell r="G26339" t="str">
            <v>国内</v>
          </cell>
          <cell r="H26339">
            <v>45318</v>
          </cell>
        </row>
        <row r="26340">
          <cell r="E26340" t="str">
            <v>2556000000R000060</v>
          </cell>
          <cell r="F26340" t="str">
            <v>9000549521</v>
          </cell>
          <cell r="G26340" t="str">
            <v>国内</v>
          </cell>
          <cell r="H26340">
            <v>45318</v>
          </cell>
        </row>
        <row r="26341">
          <cell r="E26341" t="str">
            <v>2556000000R000061</v>
          </cell>
          <cell r="F26341" t="str">
            <v>9000549521</v>
          </cell>
          <cell r="G26341" t="str">
            <v>国内</v>
          </cell>
          <cell r="H26341">
            <v>45318</v>
          </cell>
        </row>
        <row r="26342">
          <cell r="E26342" t="str">
            <v>2556000000R000062</v>
          </cell>
          <cell r="F26342" t="str">
            <v>9000554820</v>
          </cell>
          <cell r="G26342" t="str">
            <v>国内</v>
          </cell>
          <cell r="H26342">
            <v>45318</v>
          </cell>
        </row>
        <row r="26343">
          <cell r="E26343" t="str">
            <v>2556000000R000063</v>
          </cell>
          <cell r="F26343" t="str">
            <v>9000553612</v>
          </cell>
          <cell r="G26343" t="str">
            <v>国内</v>
          </cell>
          <cell r="H26343">
            <v>45360</v>
          </cell>
        </row>
        <row r="26344">
          <cell r="E26344" t="str">
            <v>2556000000R000064</v>
          </cell>
          <cell r="F26344" t="str">
            <v>9000553612</v>
          </cell>
          <cell r="G26344" t="str">
            <v>国内</v>
          </cell>
          <cell r="H26344">
            <v>45360</v>
          </cell>
        </row>
        <row r="26345">
          <cell r="E26345" t="str">
            <v>2556000000R000065</v>
          </cell>
          <cell r="F26345" t="str">
            <v>9000553612</v>
          </cell>
          <cell r="G26345" t="str">
            <v>国内</v>
          </cell>
          <cell r="H26345">
            <v>45360</v>
          </cell>
        </row>
        <row r="26346">
          <cell r="E26346" t="str">
            <v>2556000000R000066</v>
          </cell>
          <cell r="F26346" t="str">
            <v>9000553612</v>
          </cell>
          <cell r="G26346" t="str">
            <v>国内</v>
          </cell>
          <cell r="H26346">
            <v>45360</v>
          </cell>
        </row>
        <row r="26347">
          <cell r="E26347" t="str">
            <v>2556000000R000067</v>
          </cell>
          <cell r="F26347" t="str">
            <v>9000553612</v>
          </cell>
          <cell r="G26347" t="str">
            <v>国内</v>
          </cell>
          <cell r="H26347">
            <v>45360</v>
          </cell>
        </row>
        <row r="26348">
          <cell r="E26348" t="str">
            <v>2556000000R000068</v>
          </cell>
          <cell r="F26348" t="str">
            <v>9000553612</v>
          </cell>
          <cell r="G26348" t="str">
            <v>国内</v>
          </cell>
          <cell r="H26348">
            <v>45360</v>
          </cell>
        </row>
        <row r="26349">
          <cell r="E26349" t="str">
            <v>2556000000R000069</v>
          </cell>
          <cell r="F26349" t="str">
            <v>9000554395</v>
          </cell>
          <cell r="G26349" t="str">
            <v>国内</v>
          </cell>
          <cell r="H26349">
            <v>45368</v>
          </cell>
        </row>
        <row r="26350">
          <cell r="E26350" t="str">
            <v>2556000000R000070</v>
          </cell>
          <cell r="F26350" t="str">
            <v>9000554395</v>
          </cell>
          <cell r="G26350" t="str">
            <v>国内</v>
          </cell>
          <cell r="H26350">
            <v>45368</v>
          </cell>
        </row>
        <row r="26351">
          <cell r="E26351" t="str">
            <v>2556000000R000071</v>
          </cell>
          <cell r="F26351" t="str">
            <v>9000554395</v>
          </cell>
          <cell r="G26351" t="str">
            <v>国内</v>
          </cell>
          <cell r="H26351">
            <v>45368</v>
          </cell>
        </row>
        <row r="26352">
          <cell r="E26352" t="str">
            <v>2556000000R000072</v>
          </cell>
          <cell r="F26352" t="str">
            <v>9000554395</v>
          </cell>
          <cell r="G26352" t="str">
            <v>国内</v>
          </cell>
          <cell r="H26352">
            <v>45368</v>
          </cell>
        </row>
        <row r="26353">
          <cell r="E26353" t="str">
            <v>2556000000R000073</v>
          </cell>
          <cell r="F26353" t="str">
            <v>9000554395</v>
          </cell>
          <cell r="G26353" t="str">
            <v>国内</v>
          </cell>
          <cell r="H26353">
            <v>45368</v>
          </cell>
        </row>
        <row r="26354">
          <cell r="E26354" t="str">
            <v>2556000000R000074</v>
          </cell>
          <cell r="F26354" t="str">
            <v>9000554395</v>
          </cell>
          <cell r="G26354" t="str">
            <v>国内</v>
          </cell>
          <cell r="H26354">
            <v>45368</v>
          </cell>
        </row>
        <row r="26355">
          <cell r="E26355" t="str">
            <v>2556000000R000075</v>
          </cell>
          <cell r="F26355" t="str">
            <v>9000554396</v>
          </cell>
          <cell r="G26355" t="str">
            <v>国内</v>
          </cell>
          <cell r="H26355">
            <v>45368</v>
          </cell>
        </row>
        <row r="26356">
          <cell r="E26356" t="str">
            <v>2556000000R000076</v>
          </cell>
          <cell r="F26356" t="str">
            <v>9000554396</v>
          </cell>
          <cell r="G26356" t="str">
            <v>国内</v>
          </cell>
          <cell r="H26356">
            <v>45368</v>
          </cell>
        </row>
        <row r="26357">
          <cell r="E26357" t="str">
            <v>2556000000R000077</v>
          </cell>
          <cell r="F26357" t="str">
            <v>9000554396</v>
          </cell>
          <cell r="G26357" t="str">
            <v>国内</v>
          </cell>
          <cell r="H26357">
            <v>45368</v>
          </cell>
        </row>
        <row r="26358">
          <cell r="E26358" t="str">
            <v>2556000000R000078</v>
          </cell>
          <cell r="F26358" t="str">
            <v>9000554396</v>
          </cell>
          <cell r="G26358" t="str">
            <v>国内</v>
          </cell>
          <cell r="H26358">
            <v>45368</v>
          </cell>
        </row>
        <row r="26359">
          <cell r="E26359" t="str">
            <v>2556000000R000079</v>
          </cell>
          <cell r="F26359" t="str">
            <v>9000554396</v>
          </cell>
          <cell r="G26359" t="str">
            <v>国内</v>
          </cell>
          <cell r="H26359">
            <v>45368</v>
          </cell>
        </row>
        <row r="26360">
          <cell r="E26360" t="str">
            <v>2556000000R000080</v>
          </cell>
          <cell r="F26360" t="str">
            <v>9000554396</v>
          </cell>
          <cell r="G26360" t="str">
            <v>国内</v>
          </cell>
          <cell r="H26360">
            <v>45368</v>
          </cell>
        </row>
        <row r="26361">
          <cell r="E26361" t="str">
            <v>2556000000R000081</v>
          </cell>
          <cell r="F26361" t="str">
            <v>9000554396</v>
          </cell>
          <cell r="G26361" t="str">
            <v>国内</v>
          </cell>
          <cell r="H26361">
            <v>45368</v>
          </cell>
        </row>
        <row r="26362">
          <cell r="E26362" t="str">
            <v>2556000000R000082</v>
          </cell>
          <cell r="F26362" t="str">
            <v>9000554396</v>
          </cell>
          <cell r="G26362" t="str">
            <v>国内</v>
          </cell>
          <cell r="H26362">
            <v>45368</v>
          </cell>
        </row>
        <row r="26363">
          <cell r="E26363" t="str">
            <v>2556000000R000083</v>
          </cell>
          <cell r="F26363" t="str">
            <v>9000555492</v>
          </cell>
          <cell r="G26363" t="str">
            <v>国内</v>
          </cell>
          <cell r="H26363">
            <v>45376</v>
          </cell>
        </row>
        <row r="26364">
          <cell r="E26364" t="str">
            <v>2556000000R000084</v>
          </cell>
          <cell r="F26364" t="str">
            <v>9000555492</v>
          </cell>
          <cell r="G26364" t="str">
            <v>国内</v>
          </cell>
          <cell r="H26364">
            <v>45376</v>
          </cell>
        </row>
        <row r="26365">
          <cell r="E26365" t="str">
            <v>2556000000R000085</v>
          </cell>
          <cell r="F26365" t="str">
            <v>9000555492</v>
          </cell>
          <cell r="G26365" t="str">
            <v>国内</v>
          </cell>
          <cell r="H26365">
            <v>45376</v>
          </cell>
        </row>
        <row r="26366">
          <cell r="E26366" t="str">
            <v>2556000000R000086</v>
          </cell>
          <cell r="F26366" t="str">
            <v>9000555492</v>
          </cell>
          <cell r="G26366" t="str">
            <v>国内</v>
          </cell>
          <cell r="H26366">
            <v>45376</v>
          </cell>
        </row>
        <row r="26367">
          <cell r="E26367" t="str">
            <v>2556000000R000087</v>
          </cell>
          <cell r="F26367" t="str">
            <v>9000555492</v>
          </cell>
          <cell r="G26367" t="str">
            <v>国内</v>
          </cell>
          <cell r="H26367">
            <v>45376</v>
          </cell>
        </row>
        <row r="26368">
          <cell r="E26368" t="str">
            <v>2556000000R000088</v>
          </cell>
          <cell r="F26368" t="str">
            <v>9000555492</v>
          </cell>
          <cell r="G26368" t="str">
            <v>国内</v>
          </cell>
          <cell r="H26368">
            <v>45376</v>
          </cell>
        </row>
        <row r="26369">
          <cell r="E26369" t="str">
            <v>2556000000R000089</v>
          </cell>
          <cell r="F26369" t="str">
            <v>9000555493</v>
          </cell>
          <cell r="G26369" t="str">
            <v>国内</v>
          </cell>
          <cell r="H26369">
            <v>45376</v>
          </cell>
        </row>
        <row r="26370">
          <cell r="E26370" t="str">
            <v>2556000000R000090</v>
          </cell>
          <cell r="F26370" t="str">
            <v>9000555493</v>
          </cell>
          <cell r="G26370" t="str">
            <v>国内</v>
          </cell>
          <cell r="H26370">
            <v>45376</v>
          </cell>
        </row>
        <row r="26371">
          <cell r="E26371" t="str">
            <v>2556000000R000091</v>
          </cell>
          <cell r="F26371" t="str">
            <v>9000555493</v>
          </cell>
          <cell r="G26371" t="str">
            <v>国内</v>
          </cell>
          <cell r="H26371">
            <v>45376</v>
          </cell>
        </row>
        <row r="26372">
          <cell r="E26372" t="str">
            <v>2556000000R000092</v>
          </cell>
          <cell r="F26372" t="str">
            <v>9000555493</v>
          </cell>
          <cell r="G26372" t="str">
            <v>国内</v>
          </cell>
          <cell r="H26372">
            <v>45376</v>
          </cell>
        </row>
        <row r="26373">
          <cell r="E26373" t="str">
            <v>2556000000R000093</v>
          </cell>
          <cell r="F26373" t="str">
            <v>9000555493</v>
          </cell>
          <cell r="G26373" t="str">
            <v>国内</v>
          </cell>
          <cell r="H26373">
            <v>45376</v>
          </cell>
        </row>
        <row r="26374">
          <cell r="E26374" t="str">
            <v>2556000000R000094</v>
          </cell>
          <cell r="F26374" t="str">
            <v>9000555493</v>
          </cell>
          <cell r="G26374" t="str">
            <v>国内</v>
          </cell>
          <cell r="H26374">
            <v>45376</v>
          </cell>
        </row>
        <row r="26375">
          <cell r="E26375" t="str">
            <v>2556000000R000095</v>
          </cell>
          <cell r="F26375" t="str">
            <v>9000555493</v>
          </cell>
          <cell r="G26375" t="str">
            <v>国内</v>
          </cell>
          <cell r="H26375">
            <v>45376</v>
          </cell>
        </row>
        <row r="26376">
          <cell r="E26376" t="str">
            <v>2556000000R000096</v>
          </cell>
          <cell r="F26376" t="str">
            <v>9000555493</v>
          </cell>
          <cell r="G26376" t="str">
            <v>国内</v>
          </cell>
          <cell r="H26376">
            <v>45376</v>
          </cell>
        </row>
        <row r="26377">
          <cell r="E26377" t="str">
            <v>2556000000R000097</v>
          </cell>
          <cell r="F26377" t="str">
            <v>9000555494</v>
          </cell>
          <cell r="G26377" t="str">
            <v>国内</v>
          </cell>
          <cell r="H26377">
            <v>45376</v>
          </cell>
        </row>
        <row r="26378">
          <cell r="E26378" t="str">
            <v>2556000000R000098</v>
          </cell>
          <cell r="F26378" t="str">
            <v>9000555494</v>
          </cell>
          <cell r="G26378" t="str">
            <v>国内</v>
          </cell>
          <cell r="H26378">
            <v>45376</v>
          </cell>
        </row>
        <row r="26379">
          <cell r="E26379" t="str">
            <v>2556000000R000099</v>
          </cell>
          <cell r="F26379" t="str">
            <v>9000555494</v>
          </cell>
          <cell r="G26379" t="str">
            <v>国内</v>
          </cell>
          <cell r="H26379">
            <v>45376</v>
          </cell>
        </row>
        <row r="26380">
          <cell r="E26380" t="str">
            <v>2556000000R000100</v>
          </cell>
          <cell r="F26380" t="str">
            <v>9000555494</v>
          </cell>
          <cell r="G26380" t="str">
            <v>国内</v>
          </cell>
          <cell r="H26380">
            <v>45376</v>
          </cell>
        </row>
        <row r="26381">
          <cell r="E26381" t="str">
            <v>2556000000R000101</v>
          </cell>
          <cell r="F26381" t="str">
            <v>9000555494</v>
          </cell>
          <cell r="G26381" t="str">
            <v>国内</v>
          </cell>
          <cell r="H26381">
            <v>45376</v>
          </cell>
        </row>
        <row r="26382">
          <cell r="E26382" t="str">
            <v>2556000000R000102</v>
          </cell>
          <cell r="F26382" t="str">
            <v>9000555494</v>
          </cell>
          <cell r="G26382" t="str">
            <v>国内</v>
          </cell>
          <cell r="H26382">
            <v>45376</v>
          </cell>
        </row>
        <row r="26383">
          <cell r="E26383" t="str">
            <v>2556000000R000103</v>
          </cell>
          <cell r="F26383" t="str">
            <v>9000555494</v>
          </cell>
          <cell r="G26383" t="str">
            <v>国内</v>
          </cell>
          <cell r="H26383">
            <v>45376</v>
          </cell>
        </row>
        <row r="26384">
          <cell r="E26384" t="str">
            <v>2556000000R000104</v>
          </cell>
          <cell r="F26384" t="str">
            <v>9000556788</v>
          </cell>
          <cell r="G26384" t="str">
            <v>国内</v>
          </cell>
          <cell r="H26384">
            <v>45382</v>
          </cell>
        </row>
        <row r="26385">
          <cell r="E26385" t="str">
            <v>2556000000R000105</v>
          </cell>
          <cell r="F26385" t="str">
            <v>9000556788</v>
          </cell>
          <cell r="G26385" t="str">
            <v>国内</v>
          </cell>
          <cell r="H26385">
            <v>45382</v>
          </cell>
        </row>
        <row r="26386">
          <cell r="E26386" t="str">
            <v>2556000000R000106</v>
          </cell>
          <cell r="F26386" t="str">
            <v>9000556788</v>
          </cell>
          <cell r="G26386" t="str">
            <v>国内</v>
          </cell>
          <cell r="H26386">
            <v>45382</v>
          </cell>
        </row>
        <row r="26387">
          <cell r="E26387" t="str">
            <v>2556000000R000107</v>
          </cell>
          <cell r="F26387" t="str">
            <v>9000556788</v>
          </cell>
          <cell r="G26387" t="str">
            <v>国内</v>
          </cell>
          <cell r="H26387">
            <v>45382</v>
          </cell>
        </row>
        <row r="26388">
          <cell r="E26388" t="str">
            <v>2556000000R000108</v>
          </cell>
          <cell r="F26388" t="str">
            <v>9000556788</v>
          </cell>
          <cell r="G26388" t="str">
            <v>国内</v>
          </cell>
          <cell r="H26388">
            <v>45382</v>
          </cell>
        </row>
        <row r="26389">
          <cell r="E26389" t="str">
            <v>2556000000R000109</v>
          </cell>
          <cell r="F26389" t="str">
            <v>9000556788</v>
          </cell>
          <cell r="G26389" t="str">
            <v>国内</v>
          </cell>
          <cell r="H26389">
            <v>45382</v>
          </cell>
        </row>
        <row r="26390">
          <cell r="E26390" t="str">
            <v>2556000000R000110</v>
          </cell>
          <cell r="F26390" t="str">
            <v>9000556788</v>
          </cell>
          <cell r="G26390" t="str">
            <v>国内</v>
          </cell>
          <cell r="H26390">
            <v>45382</v>
          </cell>
        </row>
        <row r="26391">
          <cell r="E26391" t="str">
            <v>2556000000R000111</v>
          </cell>
          <cell r="F26391" t="str">
            <v>9000556788</v>
          </cell>
          <cell r="G26391" t="str">
            <v>国内</v>
          </cell>
          <cell r="H26391">
            <v>45382</v>
          </cell>
        </row>
        <row r="26392">
          <cell r="E26392" t="str">
            <v>2556000000R000112</v>
          </cell>
          <cell r="F26392" t="str">
            <v>9000556788</v>
          </cell>
          <cell r="G26392" t="str">
            <v>国内</v>
          </cell>
          <cell r="H26392">
            <v>45382</v>
          </cell>
        </row>
        <row r="26393">
          <cell r="E26393" t="str">
            <v>2556000000R000113</v>
          </cell>
          <cell r="F26393" t="str">
            <v>9000556788</v>
          </cell>
          <cell r="G26393" t="str">
            <v>国内</v>
          </cell>
          <cell r="H26393">
            <v>45382</v>
          </cell>
        </row>
        <row r="26394">
          <cell r="E26394" t="str">
            <v>2556009899R000114</v>
          </cell>
          <cell r="F26394" t="str">
            <v>9000560456</v>
          </cell>
          <cell r="G26394" t="str">
            <v>国内</v>
          </cell>
          <cell r="H26394">
            <v>45382</v>
          </cell>
        </row>
        <row r="26395">
          <cell r="E26395" t="str">
            <v>2556009899R000115</v>
          </cell>
          <cell r="F26395" t="str">
            <v>9000556789</v>
          </cell>
          <cell r="G26395" t="str">
            <v>国内</v>
          </cell>
          <cell r="H26395">
            <v>45382</v>
          </cell>
        </row>
        <row r="26396">
          <cell r="E26396" t="str">
            <v>2556009899R000116</v>
          </cell>
          <cell r="F26396" t="str">
            <v>9000556789</v>
          </cell>
          <cell r="G26396" t="str">
            <v>国内</v>
          </cell>
          <cell r="H26396">
            <v>45382</v>
          </cell>
        </row>
        <row r="26397">
          <cell r="E26397" t="str">
            <v>2556009899R000117</v>
          </cell>
          <cell r="F26397" t="str">
            <v>9000556789</v>
          </cell>
          <cell r="G26397" t="str">
            <v>国内</v>
          </cell>
          <cell r="H26397">
            <v>45382</v>
          </cell>
        </row>
        <row r="26398">
          <cell r="E26398" t="str">
            <v>2556009899R000118</v>
          </cell>
          <cell r="F26398" t="str">
            <v>9000556790</v>
          </cell>
          <cell r="G26398" t="str">
            <v>国内</v>
          </cell>
          <cell r="H26398">
            <v>45382</v>
          </cell>
        </row>
        <row r="26399">
          <cell r="E26399" t="str">
            <v>2556009899R000119</v>
          </cell>
          <cell r="F26399" t="str">
            <v>9000556790</v>
          </cell>
          <cell r="G26399" t="str">
            <v>国内</v>
          </cell>
          <cell r="H26399">
            <v>45382</v>
          </cell>
        </row>
        <row r="26400">
          <cell r="E26400" t="str">
            <v>2556009899R000120</v>
          </cell>
          <cell r="F26400" t="str">
            <v>9000556790</v>
          </cell>
          <cell r="G26400" t="str">
            <v>国内</v>
          </cell>
          <cell r="H26400">
            <v>45382</v>
          </cell>
        </row>
        <row r="26401">
          <cell r="E26401" t="str">
            <v>2556009899R000121</v>
          </cell>
          <cell r="F26401" t="str">
            <v>9000556790</v>
          </cell>
          <cell r="G26401" t="str">
            <v>国内</v>
          </cell>
          <cell r="H26401">
            <v>45382</v>
          </cell>
        </row>
        <row r="26402">
          <cell r="E26402" t="str">
            <v>2556009899R000122</v>
          </cell>
          <cell r="F26402" t="str">
            <v>9000556790</v>
          </cell>
          <cell r="G26402" t="str">
            <v>国内</v>
          </cell>
          <cell r="H26402">
            <v>45382</v>
          </cell>
        </row>
        <row r="26403">
          <cell r="E26403" t="str">
            <v>2556009899R000123</v>
          </cell>
          <cell r="F26403" t="str">
            <v>9000556790</v>
          </cell>
          <cell r="G26403" t="str">
            <v>国内</v>
          </cell>
          <cell r="H26403">
            <v>45382</v>
          </cell>
        </row>
        <row r="26404">
          <cell r="E26404" t="str">
            <v>2556009899R000124</v>
          </cell>
          <cell r="F26404" t="str">
            <v>9000556790</v>
          </cell>
          <cell r="G26404" t="str">
            <v>国内</v>
          </cell>
          <cell r="H26404">
            <v>45382</v>
          </cell>
        </row>
        <row r="26405">
          <cell r="E26405" t="str">
            <v>2556009899R000125</v>
          </cell>
          <cell r="F26405" t="str">
            <v>9000556790</v>
          </cell>
          <cell r="G26405" t="str">
            <v>国内</v>
          </cell>
          <cell r="H26405">
            <v>45382</v>
          </cell>
        </row>
        <row r="26406">
          <cell r="E26406" t="str">
            <v>2556009899R000126</v>
          </cell>
          <cell r="F26406" t="str">
            <v>9000556791</v>
          </cell>
          <cell r="G26406" t="str">
            <v>国内</v>
          </cell>
          <cell r="H26406">
            <v>45382</v>
          </cell>
        </row>
        <row r="26407">
          <cell r="E26407" t="str">
            <v>2556009899R000127</v>
          </cell>
          <cell r="F26407" t="str">
            <v>9000556791</v>
          </cell>
          <cell r="G26407" t="str">
            <v>国内</v>
          </cell>
          <cell r="H26407">
            <v>45382</v>
          </cell>
        </row>
        <row r="26408">
          <cell r="E26408" t="str">
            <v>2556009899R000128</v>
          </cell>
          <cell r="F26408" t="str">
            <v>9000556791</v>
          </cell>
          <cell r="G26408" t="str">
            <v>国内</v>
          </cell>
          <cell r="H26408">
            <v>45382</v>
          </cell>
        </row>
        <row r="26409">
          <cell r="E26409" t="str">
            <v>2556009899R000129</v>
          </cell>
          <cell r="F26409" t="str">
            <v>9000556791</v>
          </cell>
          <cell r="G26409" t="str">
            <v>国内</v>
          </cell>
          <cell r="H26409">
            <v>45382</v>
          </cell>
        </row>
        <row r="26410">
          <cell r="E26410" t="str">
            <v>2556009899R000130</v>
          </cell>
          <cell r="F26410" t="str">
            <v>9000556791</v>
          </cell>
          <cell r="G26410" t="str">
            <v>国内</v>
          </cell>
          <cell r="H26410">
            <v>45382</v>
          </cell>
        </row>
        <row r="26411">
          <cell r="E26411" t="str">
            <v>2556009899R000131</v>
          </cell>
          <cell r="F26411" t="str">
            <v>9000556791</v>
          </cell>
          <cell r="G26411" t="str">
            <v>国内</v>
          </cell>
          <cell r="H26411">
            <v>45382</v>
          </cell>
        </row>
        <row r="26412">
          <cell r="E26412" t="str">
            <v>2556009899R000132</v>
          </cell>
          <cell r="F26412" t="str">
            <v>9000556791</v>
          </cell>
          <cell r="G26412" t="str">
            <v>国内</v>
          </cell>
          <cell r="H26412">
            <v>45382</v>
          </cell>
        </row>
        <row r="26413">
          <cell r="E26413" t="str">
            <v>2556009899R000133</v>
          </cell>
          <cell r="F26413" t="str">
            <v>9000556791</v>
          </cell>
          <cell r="G26413" t="str">
            <v>国内</v>
          </cell>
          <cell r="H26413">
            <v>45382</v>
          </cell>
        </row>
        <row r="26414">
          <cell r="E26414" t="str">
            <v>2556009899R000134</v>
          </cell>
          <cell r="F26414" t="str">
            <v>9000556792</v>
          </cell>
          <cell r="G26414" t="str">
            <v>国内</v>
          </cell>
          <cell r="H26414">
            <v>45382</v>
          </cell>
        </row>
        <row r="26415">
          <cell r="E26415" t="str">
            <v>2556009899R000135</v>
          </cell>
          <cell r="F26415" t="str">
            <v>9000556792</v>
          </cell>
          <cell r="G26415" t="str">
            <v>国内</v>
          </cell>
          <cell r="H26415">
            <v>45382</v>
          </cell>
        </row>
        <row r="26416">
          <cell r="E26416" t="str">
            <v>2556009899R000136</v>
          </cell>
          <cell r="F26416" t="str">
            <v>9000556792</v>
          </cell>
          <cell r="G26416" t="str">
            <v>国内</v>
          </cell>
          <cell r="H26416">
            <v>45382</v>
          </cell>
        </row>
        <row r="26417">
          <cell r="E26417" t="str">
            <v>2556009899R000137</v>
          </cell>
          <cell r="F26417" t="str">
            <v>9000556792</v>
          </cell>
          <cell r="G26417" t="str">
            <v>国内</v>
          </cell>
          <cell r="H26417">
            <v>45382</v>
          </cell>
        </row>
        <row r="26418">
          <cell r="E26418" t="str">
            <v>2556009899R000138</v>
          </cell>
          <cell r="F26418" t="str">
            <v>9000556792</v>
          </cell>
          <cell r="G26418" t="str">
            <v>国内</v>
          </cell>
          <cell r="H26418">
            <v>45382</v>
          </cell>
        </row>
        <row r="26419">
          <cell r="E26419" t="str">
            <v>2556000000R000139</v>
          </cell>
          <cell r="F26419" t="str">
            <v>9000557910</v>
          </cell>
          <cell r="G26419" t="str">
            <v>国内</v>
          </cell>
          <cell r="H26419">
            <v>45391</v>
          </cell>
        </row>
        <row r="26420">
          <cell r="E26420" t="str">
            <v>2556000000R000140</v>
          </cell>
          <cell r="F26420" t="str">
            <v>9000557910</v>
          </cell>
          <cell r="G26420" t="str">
            <v>国内</v>
          </cell>
          <cell r="H26420">
            <v>45391</v>
          </cell>
        </row>
        <row r="26421">
          <cell r="E26421" t="str">
            <v>2556000000R000141</v>
          </cell>
          <cell r="F26421" t="str">
            <v>9000557910</v>
          </cell>
          <cell r="G26421" t="str">
            <v>国内</v>
          </cell>
          <cell r="H26421">
            <v>45391</v>
          </cell>
        </row>
        <row r="26422">
          <cell r="E26422" t="str">
            <v>2556000000R000142</v>
          </cell>
          <cell r="F26422" t="str">
            <v>9000557910</v>
          </cell>
          <cell r="G26422" t="str">
            <v>国内</v>
          </cell>
          <cell r="H26422">
            <v>45391</v>
          </cell>
        </row>
        <row r="26423">
          <cell r="E26423" t="str">
            <v>2556000000R000143</v>
          </cell>
          <cell r="F26423" t="str">
            <v>9000557910</v>
          </cell>
          <cell r="G26423" t="str">
            <v>国内</v>
          </cell>
          <cell r="H26423">
            <v>45391</v>
          </cell>
        </row>
        <row r="26424">
          <cell r="E26424" t="str">
            <v>2556000000R000144</v>
          </cell>
          <cell r="F26424" t="str">
            <v>9000557910</v>
          </cell>
          <cell r="G26424" t="str">
            <v>国内</v>
          </cell>
          <cell r="H26424">
            <v>45391</v>
          </cell>
        </row>
        <row r="26425">
          <cell r="E26425" t="str">
            <v>2556000000R000145</v>
          </cell>
          <cell r="F26425" t="str">
            <v>9000557910</v>
          </cell>
          <cell r="G26425" t="str">
            <v>国内</v>
          </cell>
          <cell r="H26425">
            <v>45391</v>
          </cell>
        </row>
        <row r="26426">
          <cell r="E26426" t="str">
            <v>2556000000R000146</v>
          </cell>
          <cell r="F26426" t="str">
            <v>9000557910</v>
          </cell>
          <cell r="G26426" t="str">
            <v>国内</v>
          </cell>
          <cell r="H26426">
            <v>45391</v>
          </cell>
        </row>
        <row r="26427">
          <cell r="E26427" t="str">
            <v>2556000000R000147</v>
          </cell>
          <cell r="F26427" t="str">
            <v>9000557910</v>
          </cell>
          <cell r="G26427" t="str">
            <v>国内</v>
          </cell>
          <cell r="H26427">
            <v>45391</v>
          </cell>
        </row>
        <row r="26428">
          <cell r="E26428" t="str">
            <v>2556000000R000148</v>
          </cell>
          <cell r="F26428" t="str">
            <v>9000557910</v>
          </cell>
          <cell r="G26428" t="str">
            <v>国内</v>
          </cell>
          <cell r="H26428">
            <v>45391</v>
          </cell>
        </row>
        <row r="26429">
          <cell r="E26429" t="str">
            <v>2556009899R000149</v>
          </cell>
          <cell r="F26429" t="str">
            <v>9000557911</v>
          </cell>
          <cell r="G26429" t="str">
            <v>国内</v>
          </cell>
          <cell r="H26429">
            <v>45391</v>
          </cell>
        </row>
        <row r="26430">
          <cell r="E26430" t="str">
            <v>2556009899R000150</v>
          </cell>
          <cell r="F26430" t="str">
            <v>9000557911</v>
          </cell>
          <cell r="G26430" t="str">
            <v>国内</v>
          </cell>
          <cell r="H26430">
            <v>45391</v>
          </cell>
        </row>
        <row r="26431">
          <cell r="E26431" t="str">
            <v>2556009899R000151</v>
          </cell>
          <cell r="F26431" t="str">
            <v>9000557911</v>
          </cell>
          <cell r="G26431" t="str">
            <v>国内</v>
          </cell>
          <cell r="H26431">
            <v>45391</v>
          </cell>
        </row>
        <row r="26432">
          <cell r="E26432" t="str">
            <v>2556009899R000152</v>
          </cell>
          <cell r="F26432" t="str">
            <v>9000557911</v>
          </cell>
          <cell r="G26432" t="str">
            <v>国内</v>
          </cell>
          <cell r="H26432">
            <v>45391</v>
          </cell>
        </row>
        <row r="26433">
          <cell r="E26433" t="str">
            <v>2556009899R000153</v>
          </cell>
          <cell r="F26433" t="str">
            <v>9000557911</v>
          </cell>
          <cell r="G26433" t="str">
            <v>国内</v>
          </cell>
          <cell r="H26433">
            <v>45391</v>
          </cell>
        </row>
        <row r="26434">
          <cell r="E26434" t="str">
            <v>2556009899R000154</v>
          </cell>
          <cell r="F26434" t="str">
            <v>9000557911</v>
          </cell>
          <cell r="G26434" t="str">
            <v>国内</v>
          </cell>
          <cell r="H26434">
            <v>45391</v>
          </cell>
        </row>
        <row r="26435">
          <cell r="E26435" t="str">
            <v>2556009899R000155</v>
          </cell>
          <cell r="F26435" t="str">
            <v>9000557911</v>
          </cell>
          <cell r="G26435" t="str">
            <v>国内</v>
          </cell>
          <cell r="H26435">
            <v>45391</v>
          </cell>
        </row>
        <row r="26436">
          <cell r="E26436" t="str">
            <v>2556009899R000156</v>
          </cell>
          <cell r="F26436" t="str">
            <v>9000557911</v>
          </cell>
          <cell r="G26436" t="str">
            <v>国内</v>
          </cell>
          <cell r="H26436">
            <v>45391</v>
          </cell>
        </row>
        <row r="26437">
          <cell r="E26437" t="str">
            <v>2556009899R000157</v>
          </cell>
          <cell r="F26437" t="str">
            <v>9000557912</v>
          </cell>
          <cell r="G26437" t="str">
            <v>国内</v>
          </cell>
          <cell r="H26437">
            <v>45391</v>
          </cell>
        </row>
        <row r="26438">
          <cell r="E26438" t="str">
            <v>2556009899R000158</v>
          </cell>
          <cell r="F26438" t="str">
            <v>9000557912</v>
          </cell>
          <cell r="G26438" t="str">
            <v>国内</v>
          </cell>
          <cell r="H26438">
            <v>45391</v>
          </cell>
        </row>
        <row r="26439">
          <cell r="E26439" t="str">
            <v>2556009899R000159</v>
          </cell>
          <cell r="F26439" t="str">
            <v>9000557912</v>
          </cell>
          <cell r="G26439" t="str">
            <v>国内</v>
          </cell>
          <cell r="H26439">
            <v>45391</v>
          </cell>
        </row>
        <row r="26440">
          <cell r="E26440" t="str">
            <v>2556009899R000160</v>
          </cell>
          <cell r="F26440" t="str">
            <v>9000557912</v>
          </cell>
          <cell r="G26440" t="str">
            <v>国内</v>
          </cell>
          <cell r="H26440">
            <v>45391</v>
          </cell>
        </row>
        <row r="26441">
          <cell r="E26441" t="str">
            <v>2556009899R000161</v>
          </cell>
          <cell r="F26441" t="str">
            <v>9000557912</v>
          </cell>
          <cell r="G26441" t="str">
            <v>国内</v>
          </cell>
          <cell r="H26441">
            <v>45391</v>
          </cell>
        </row>
        <row r="26442">
          <cell r="E26442" t="str">
            <v>2556009899R000162</v>
          </cell>
          <cell r="F26442" t="str">
            <v>9000557912</v>
          </cell>
          <cell r="G26442" t="str">
            <v>国内</v>
          </cell>
          <cell r="H26442">
            <v>45391</v>
          </cell>
        </row>
        <row r="26443">
          <cell r="E26443" t="str">
            <v>2556009899R000163</v>
          </cell>
          <cell r="F26443" t="str">
            <v>9000557912</v>
          </cell>
          <cell r="G26443" t="str">
            <v>国内</v>
          </cell>
          <cell r="H26443">
            <v>45391</v>
          </cell>
        </row>
        <row r="26444">
          <cell r="E26444" t="str">
            <v>2556009899R000164</v>
          </cell>
          <cell r="F26444" t="str">
            <v>9000557912</v>
          </cell>
          <cell r="G26444" t="str">
            <v>国内</v>
          </cell>
          <cell r="H26444">
            <v>45391</v>
          </cell>
        </row>
        <row r="26445">
          <cell r="E26445" t="str">
            <v>2556009899R000165</v>
          </cell>
          <cell r="F26445" t="str">
            <v>9000557913</v>
          </cell>
          <cell r="G26445" t="str">
            <v>国内</v>
          </cell>
          <cell r="H26445">
            <v>45391</v>
          </cell>
        </row>
        <row r="26446">
          <cell r="E26446" t="str">
            <v>2556009899R000166</v>
          </cell>
          <cell r="F26446" t="str">
            <v>9000557913</v>
          </cell>
          <cell r="G26446" t="str">
            <v>国内</v>
          </cell>
          <cell r="H26446">
            <v>45391</v>
          </cell>
        </row>
        <row r="26447">
          <cell r="E26447" t="str">
            <v>2556009899R000167</v>
          </cell>
          <cell r="F26447" t="str">
            <v>9000557913</v>
          </cell>
          <cell r="G26447" t="str">
            <v>国内</v>
          </cell>
          <cell r="H26447">
            <v>45391</v>
          </cell>
        </row>
        <row r="26448">
          <cell r="E26448" t="str">
            <v>2556009899R000168</v>
          </cell>
          <cell r="F26448" t="str">
            <v>9000557913</v>
          </cell>
          <cell r="G26448" t="str">
            <v>国内</v>
          </cell>
          <cell r="H26448">
            <v>45391</v>
          </cell>
        </row>
        <row r="26449">
          <cell r="E26449" t="str">
            <v>2556009899R000169</v>
          </cell>
          <cell r="F26449" t="str">
            <v>9000557914</v>
          </cell>
          <cell r="G26449" t="str">
            <v>国内</v>
          </cell>
          <cell r="H26449">
            <v>45391</v>
          </cell>
        </row>
        <row r="26450">
          <cell r="E26450" t="str">
            <v>2556009899R000170</v>
          </cell>
          <cell r="F26450" t="str">
            <v>9000557914</v>
          </cell>
          <cell r="G26450" t="str">
            <v>国内</v>
          </cell>
          <cell r="H26450">
            <v>45391</v>
          </cell>
        </row>
        <row r="26451">
          <cell r="E26451" t="str">
            <v>2556009899R000171</v>
          </cell>
          <cell r="F26451" t="str">
            <v>9000557914</v>
          </cell>
          <cell r="G26451" t="str">
            <v>国内</v>
          </cell>
          <cell r="H26451">
            <v>45391</v>
          </cell>
        </row>
        <row r="26452">
          <cell r="E26452" t="str">
            <v>2556009899R000172</v>
          </cell>
          <cell r="F26452" t="str">
            <v>9000557914</v>
          </cell>
          <cell r="G26452" t="str">
            <v>国内</v>
          </cell>
          <cell r="H26452">
            <v>45391</v>
          </cell>
        </row>
        <row r="26453">
          <cell r="E26453" t="str">
            <v>2556009899R000173</v>
          </cell>
          <cell r="F26453" t="str">
            <v>9000557914</v>
          </cell>
          <cell r="G26453" t="str">
            <v>国内</v>
          </cell>
          <cell r="H26453">
            <v>45391</v>
          </cell>
        </row>
        <row r="26454">
          <cell r="E26454" t="str">
            <v>2556000000R000174</v>
          </cell>
          <cell r="F26454" t="str">
            <v>9000562005</v>
          </cell>
          <cell r="G26454" t="str">
            <v>国内</v>
          </cell>
          <cell r="H26454">
            <v>45395</v>
          </cell>
        </row>
        <row r="26455">
          <cell r="E26455" t="str">
            <v>2556000000R000175</v>
          </cell>
          <cell r="F26455" t="str">
            <v>9000558697</v>
          </cell>
          <cell r="G26455" t="str">
            <v>国内</v>
          </cell>
          <cell r="H26455">
            <v>45395</v>
          </cell>
        </row>
        <row r="26456">
          <cell r="E26456" t="str">
            <v>2556000000R000176</v>
          </cell>
          <cell r="F26456" t="str">
            <v>9000558697</v>
          </cell>
          <cell r="G26456" t="str">
            <v>国内</v>
          </cell>
          <cell r="H26456">
            <v>45395</v>
          </cell>
        </row>
        <row r="26457">
          <cell r="E26457" t="str">
            <v>2556000000R000177</v>
          </cell>
          <cell r="F26457" t="str">
            <v>9000558697</v>
          </cell>
          <cell r="G26457" t="str">
            <v>国内</v>
          </cell>
          <cell r="H26457">
            <v>45395</v>
          </cell>
        </row>
        <row r="26458">
          <cell r="E26458" t="str">
            <v>2556000000R000178</v>
          </cell>
          <cell r="F26458" t="str">
            <v>9000558697</v>
          </cell>
          <cell r="G26458" t="str">
            <v>国内</v>
          </cell>
          <cell r="H26458">
            <v>45395</v>
          </cell>
        </row>
        <row r="26459">
          <cell r="E26459" t="str">
            <v>2556000000R000179</v>
          </cell>
          <cell r="F26459" t="str">
            <v>9000558697</v>
          </cell>
          <cell r="G26459" t="str">
            <v>国内</v>
          </cell>
          <cell r="H26459">
            <v>45395</v>
          </cell>
        </row>
        <row r="26460">
          <cell r="E26460" t="str">
            <v>2556000000R000180</v>
          </cell>
          <cell r="F26460" t="str">
            <v>9000558697</v>
          </cell>
          <cell r="G26460" t="str">
            <v>国内</v>
          </cell>
          <cell r="H26460">
            <v>45395</v>
          </cell>
        </row>
        <row r="26461">
          <cell r="E26461" t="str">
            <v>2556000000R000181</v>
          </cell>
          <cell r="F26461" t="str">
            <v>9000558697</v>
          </cell>
          <cell r="G26461" t="str">
            <v>国内</v>
          </cell>
          <cell r="H26461">
            <v>45395</v>
          </cell>
        </row>
        <row r="26462">
          <cell r="E26462" t="str">
            <v>2556000000R000182</v>
          </cell>
          <cell r="F26462" t="str">
            <v>9000558698</v>
          </cell>
          <cell r="G26462" t="str">
            <v>国内</v>
          </cell>
          <cell r="H26462">
            <v>45395</v>
          </cell>
        </row>
        <row r="26463">
          <cell r="E26463" t="str">
            <v>2556000000R000183</v>
          </cell>
          <cell r="F26463" t="str">
            <v>9000558698</v>
          </cell>
          <cell r="G26463" t="str">
            <v>国内</v>
          </cell>
          <cell r="H26463">
            <v>45395</v>
          </cell>
        </row>
        <row r="26464">
          <cell r="E26464" t="str">
            <v>2556000000R000184</v>
          </cell>
          <cell r="F26464" t="str">
            <v>9000558698</v>
          </cell>
          <cell r="G26464" t="str">
            <v>国内</v>
          </cell>
          <cell r="H26464">
            <v>45395</v>
          </cell>
        </row>
        <row r="26465">
          <cell r="E26465" t="str">
            <v>2556000000R000185</v>
          </cell>
          <cell r="F26465" t="str">
            <v>9000562665</v>
          </cell>
          <cell r="G26465" t="str">
            <v>国内</v>
          </cell>
          <cell r="H26465">
            <v>45395</v>
          </cell>
        </row>
        <row r="26466">
          <cell r="E26466" t="str">
            <v>2556000000R000186</v>
          </cell>
          <cell r="F26466" t="str">
            <v>9000562665</v>
          </cell>
          <cell r="G26466" t="str">
            <v>国内</v>
          </cell>
          <cell r="H26466">
            <v>45395</v>
          </cell>
        </row>
        <row r="26467">
          <cell r="E26467" t="str">
            <v>2556000000R000187</v>
          </cell>
          <cell r="F26467" t="str">
            <v>9000562665</v>
          </cell>
          <cell r="G26467" t="str">
            <v>国内</v>
          </cell>
          <cell r="H26467">
            <v>45395</v>
          </cell>
        </row>
        <row r="26468">
          <cell r="E26468" t="str">
            <v>2556000000R000188</v>
          </cell>
          <cell r="F26468" t="str">
            <v>9000562665</v>
          </cell>
          <cell r="G26468" t="str">
            <v>国内</v>
          </cell>
          <cell r="H26468">
            <v>45395</v>
          </cell>
        </row>
        <row r="26469">
          <cell r="E26469" t="str">
            <v>2556009899R000189</v>
          </cell>
          <cell r="F26469" t="str">
            <v>9000558699</v>
          </cell>
          <cell r="G26469" t="str">
            <v>国内</v>
          </cell>
          <cell r="H26469">
            <v>45395</v>
          </cell>
        </row>
        <row r="26470">
          <cell r="E26470" t="str">
            <v>2556009899R000190</v>
          </cell>
          <cell r="F26470" t="str">
            <v>9000558699</v>
          </cell>
          <cell r="G26470" t="str">
            <v>国内</v>
          </cell>
          <cell r="H26470">
            <v>45395</v>
          </cell>
        </row>
        <row r="26471">
          <cell r="E26471" t="str">
            <v>2556009899R000191</v>
          </cell>
          <cell r="F26471" t="str">
            <v>9000558699</v>
          </cell>
          <cell r="G26471" t="str">
            <v>国内</v>
          </cell>
          <cell r="H26471">
            <v>45395</v>
          </cell>
        </row>
        <row r="26472">
          <cell r="E26472" t="str">
            <v>2556009899R000192</v>
          </cell>
          <cell r="F26472" t="str">
            <v>9000558699</v>
          </cell>
          <cell r="G26472" t="str">
            <v>国内</v>
          </cell>
          <cell r="H26472">
            <v>45395</v>
          </cell>
        </row>
        <row r="26473">
          <cell r="E26473" t="str">
            <v>2556009899R000193</v>
          </cell>
          <cell r="F26473" t="str">
            <v>9000558699</v>
          </cell>
          <cell r="G26473" t="str">
            <v>国内</v>
          </cell>
          <cell r="H26473">
            <v>45395</v>
          </cell>
        </row>
        <row r="26474">
          <cell r="E26474" t="str">
            <v>2556009899R000194</v>
          </cell>
          <cell r="F26474" t="str">
            <v>9000558699</v>
          </cell>
          <cell r="G26474" t="str">
            <v>国内</v>
          </cell>
          <cell r="H26474">
            <v>45395</v>
          </cell>
        </row>
        <row r="26475">
          <cell r="E26475" t="str">
            <v>2556009899R000195</v>
          </cell>
          <cell r="F26475" t="str">
            <v>9000558699</v>
          </cell>
          <cell r="G26475" t="str">
            <v>国内</v>
          </cell>
          <cell r="H26475">
            <v>45395</v>
          </cell>
        </row>
        <row r="26476">
          <cell r="E26476" t="str">
            <v>2556009899R000196</v>
          </cell>
          <cell r="F26476" t="str">
            <v>9000558699</v>
          </cell>
          <cell r="G26476" t="str">
            <v>国内</v>
          </cell>
          <cell r="H26476">
            <v>45395</v>
          </cell>
        </row>
        <row r="26477">
          <cell r="E26477" t="str">
            <v>2556009899R000197</v>
          </cell>
          <cell r="F26477" t="str">
            <v>9000558700</v>
          </cell>
          <cell r="G26477" t="str">
            <v>国内</v>
          </cell>
          <cell r="H26477">
            <v>45395</v>
          </cell>
        </row>
        <row r="26478">
          <cell r="E26478" t="str">
            <v>2556009899R000198</v>
          </cell>
          <cell r="F26478" t="str">
            <v>9000558700</v>
          </cell>
          <cell r="G26478" t="str">
            <v>国内</v>
          </cell>
          <cell r="H26478">
            <v>45395</v>
          </cell>
        </row>
        <row r="26479">
          <cell r="E26479" t="str">
            <v>2556009899R000199</v>
          </cell>
          <cell r="F26479" t="str">
            <v>9000558700</v>
          </cell>
          <cell r="G26479" t="str">
            <v>国内</v>
          </cell>
          <cell r="H26479">
            <v>45395</v>
          </cell>
        </row>
        <row r="26480">
          <cell r="E26480" t="str">
            <v>2556009899R000200</v>
          </cell>
          <cell r="F26480" t="str">
            <v>9000558700</v>
          </cell>
          <cell r="G26480" t="str">
            <v>国内</v>
          </cell>
          <cell r="H26480">
            <v>45395</v>
          </cell>
        </row>
        <row r="26481">
          <cell r="E26481" t="str">
            <v>2556009899R000201</v>
          </cell>
          <cell r="F26481" t="str">
            <v>9000558700</v>
          </cell>
          <cell r="G26481" t="str">
            <v>国内</v>
          </cell>
          <cell r="H26481">
            <v>45395</v>
          </cell>
        </row>
        <row r="26482">
          <cell r="E26482" t="str">
            <v>2556009899R000202</v>
          </cell>
          <cell r="F26482" t="str">
            <v>9000558700</v>
          </cell>
          <cell r="G26482" t="str">
            <v>国内</v>
          </cell>
          <cell r="H26482">
            <v>45395</v>
          </cell>
        </row>
        <row r="26483">
          <cell r="E26483" t="str">
            <v>2556009899R000203</v>
          </cell>
          <cell r="F26483" t="str">
            <v>9000558700</v>
          </cell>
          <cell r="G26483" t="str">
            <v>国内</v>
          </cell>
          <cell r="H26483">
            <v>45395</v>
          </cell>
        </row>
        <row r="26484">
          <cell r="E26484" t="str">
            <v>2556009899R000204</v>
          </cell>
          <cell r="F26484" t="str">
            <v>9000558700</v>
          </cell>
          <cell r="G26484" t="str">
            <v>国内</v>
          </cell>
          <cell r="H26484">
            <v>45395</v>
          </cell>
        </row>
        <row r="26485">
          <cell r="E26485" t="str">
            <v>2556009899R000205</v>
          </cell>
          <cell r="F26485" t="str">
            <v>9000558701</v>
          </cell>
          <cell r="G26485" t="str">
            <v>国内</v>
          </cell>
          <cell r="H26485">
            <v>45395</v>
          </cell>
        </row>
        <row r="26486">
          <cell r="E26486" t="str">
            <v>2556009899R000206</v>
          </cell>
          <cell r="F26486" t="str">
            <v>9000558701</v>
          </cell>
          <cell r="G26486" t="str">
            <v>国内</v>
          </cell>
          <cell r="H26486">
            <v>45395</v>
          </cell>
        </row>
        <row r="26487">
          <cell r="E26487" t="str">
            <v>2556009899R000207</v>
          </cell>
          <cell r="F26487" t="str">
            <v>9000558701</v>
          </cell>
          <cell r="G26487" t="str">
            <v>国内</v>
          </cell>
          <cell r="H26487">
            <v>45395</v>
          </cell>
        </row>
        <row r="26488">
          <cell r="E26488" t="str">
            <v>2556009899R000208</v>
          </cell>
          <cell r="F26488" t="str">
            <v>9000558701</v>
          </cell>
          <cell r="G26488" t="str">
            <v>国内</v>
          </cell>
          <cell r="H26488">
            <v>45395</v>
          </cell>
        </row>
        <row r="26489">
          <cell r="E26489" t="str">
            <v>2556009899R000209</v>
          </cell>
          <cell r="F26489" t="str">
            <v>9000559620</v>
          </cell>
          <cell r="G26489" t="str">
            <v>国内</v>
          </cell>
          <cell r="H26489">
            <v>45403</v>
          </cell>
        </row>
        <row r="26490">
          <cell r="E26490" t="str">
            <v>2556009899R000210</v>
          </cell>
          <cell r="F26490" t="str">
            <v>9000559620</v>
          </cell>
          <cell r="G26490" t="str">
            <v>国内</v>
          </cell>
          <cell r="H26490">
            <v>45403</v>
          </cell>
        </row>
        <row r="26491">
          <cell r="E26491" t="str">
            <v>2556009899R000211</v>
          </cell>
          <cell r="F26491" t="str">
            <v>9000559620</v>
          </cell>
          <cell r="G26491" t="str">
            <v>国内</v>
          </cell>
          <cell r="H26491">
            <v>45403</v>
          </cell>
        </row>
        <row r="26492">
          <cell r="E26492" t="str">
            <v>2556009899R000212</v>
          </cell>
          <cell r="F26492" t="str">
            <v>9000559620</v>
          </cell>
          <cell r="G26492" t="str">
            <v>国内</v>
          </cell>
          <cell r="H26492">
            <v>45403</v>
          </cell>
        </row>
        <row r="26493">
          <cell r="E26493" t="str">
            <v>2556009899R000213</v>
          </cell>
          <cell r="F26493" t="str">
            <v>9000559620</v>
          </cell>
          <cell r="G26493" t="str">
            <v>国内</v>
          </cell>
          <cell r="H26493">
            <v>45403</v>
          </cell>
        </row>
        <row r="26494">
          <cell r="E26494" t="str">
            <v>2556009899R000214</v>
          </cell>
          <cell r="F26494" t="str">
            <v>9000559620</v>
          </cell>
          <cell r="G26494" t="str">
            <v>国内</v>
          </cell>
          <cell r="H26494">
            <v>45403</v>
          </cell>
        </row>
        <row r="26495">
          <cell r="E26495" t="str">
            <v>2556009899R000215</v>
          </cell>
          <cell r="F26495" t="str">
            <v>9000559620</v>
          </cell>
          <cell r="G26495" t="str">
            <v>国内</v>
          </cell>
          <cell r="H26495">
            <v>45403</v>
          </cell>
        </row>
        <row r="26496">
          <cell r="E26496" t="str">
            <v>2556009899R000216</v>
          </cell>
          <cell r="F26496" t="str">
            <v>9000559620</v>
          </cell>
          <cell r="G26496" t="str">
            <v>国内</v>
          </cell>
          <cell r="H26496">
            <v>45403</v>
          </cell>
        </row>
        <row r="26497">
          <cell r="E26497" t="str">
            <v>2556009899R000217</v>
          </cell>
          <cell r="F26497" t="str">
            <v>9000559621</v>
          </cell>
          <cell r="G26497" t="str">
            <v>国内</v>
          </cell>
          <cell r="H26497">
            <v>45403</v>
          </cell>
        </row>
        <row r="26498">
          <cell r="E26498" t="str">
            <v>2556009899R000218</v>
          </cell>
          <cell r="F26498" t="str">
            <v>9000559621</v>
          </cell>
          <cell r="G26498" t="str">
            <v>国内</v>
          </cell>
          <cell r="H26498">
            <v>45403</v>
          </cell>
        </row>
        <row r="26499">
          <cell r="E26499" t="str">
            <v>2556009899R000219</v>
          </cell>
          <cell r="F26499" t="str">
            <v>9000559621</v>
          </cell>
          <cell r="G26499" t="str">
            <v>国内</v>
          </cell>
          <cell r="H26499">
            <v>45403</v>
          </cell>
        </row>
        <row r="26500">
          <cell r="E26500" t="str">
            <v>2556009899R000220</v>
          </cell>
          <cell r="F26500" t="str">
            <v>9000559621</v>
          </cell>
          <cell r="G26500" t="str">
            <v>国内</v>
          </cell>
          <cell r="H26500">
            <v>45403</v>
          </cell>
        </row>
        <row r="26501">
          <cell r="E26501" t="str">
            <v>2556009899R000221</v>
          </cell>
          <cell r="F26501" t="str">
            <v>9000559621</v>
          </cell>
          <cell r="G26501" t="str">
            <v>国内</v>
          </cell>
          <cell r="H26501">
            <v>45403</v>
          </cell>
        </row>
        <row r="26502">
          <cell r="E26502" t="str">
            <v>2556009899R000222</v>
          </cell>
          <cell r="F26502" t="str">
            <v>9000559621</v>
          </cell>
          <cell r="G26502" t="str">
            <v>国内</v>
          </cell>
          <cell r="H26502">
            <v>45403</v>
          </cell>
        </row>
        <row r="26503">
          <cell r="E26503" t="str">
            <v>2556009899R000223</v>
          </cell>
          <cell r="F26503" t="str">
            <v>9000559621</v>
          </cell>
          <cell r="G26503" t="str">
            <v>国内</v>
          </cell>
          <cell r="H26503">
            <v>45403</v>
          </cell>
        </row>
        <row r="26504">
          <cell r="E26504" t="str">
            <v>2556009899R000224</v>
          </cell>
          <cell r="F26504" t="str">
            <v>9000559621</v>
          </cell>
          <cell r="G26504" t="str">
            <v>国内</v>
          </cell>
          <cell r="H26504">
            <v>45403</v>
          </cell>
        </row>
        <row r="26505">
          <cell r="E26505" t="str">
            <v>2556009899R000225</v>
          </cell>
          <cell r="F26505" t="str">
            <v>9000559622</v>
          </cell>
          <cell r="G26505" t="str">
            <v>国内</v>
          </cell>
          <cell r="H26505">
            <v>45403</v>
          </cell>
        </row>
        <row r="26506">
          <cell r="E26506" t="str">
            <v>2556009899R000226</v>
          </cell>
          <cell r="F26506" t="str">
            <v>9000559622</v>
          </cell>
          <cell r="G26506" t="str">
            <v>国内</v>
          </cell>
          <cell r="H26506">
            <v>45403</v>
          </cell>
        </row>
        <row r="26507">
          <cell r="E26507" t="str">
            <v>2556009899R000227</v>
          </cell>
          <cell r="F26507" t="str">
            <v>9000559622</v>
          </cell>
          <cell r="G26507" t="str">
            <v>国内</v>
          </cell>
          <cell r="H26507">
            <v>45403</v>
          </cell>
        </row>
        <row r="26508">
          <cell r="E26508" t="str">
            <v>2556009899R000228</v>
          </cell>
          <cell r="F26508" t="str">
            <v>9000559622</v>
          </cell>
          <cell r="G26508" t="str">
            <v>国内</v>
          </cell>
          <cell r="H26508">
            <v>45403</v>
          </cell>
        </row>
        <row r="26509">
          <cell r="E26509" t="str">
            <v>2556009899R000229</v>
          </cell>
          <cell r="F26509" t="str">
            <v>9000559622</v>
          </cell>
          <cell r="G26509" t="str">
            <v>国内</v>
          </cell>
          <cell r="H26509">
            <v>45403</v>
          </cell>
        </row>
        <row r="26510">
          <cell r="E26510" t="str">
            <v>2556009899R000230</v>
          </cell>
          <cell r="F26510" t="str">
            <v>9000559622</v>
          </cell>
          <cell r="G26510" t="str">
            <v>国内</v>
          </cell>
          <cell r="H26510">
            <v>45403</v>
          </cell>
        </row>
        <row r="26511">
          <cell r="E26511" t="str">
            <v>2556009899R000231</v>
          </cell>
          <cell r="F26511" t="str">
            <v>9000559622</v>
          </cell>
          <cell r="G26511" t="str">
            <v>国内</v>
          </cell>
          <cell r="H26511">
            <v>45403</v>
          </cell>
        </row>
        <row r="26512">
          <cell r="E26512" t="str">
            <v>2556009899R000232</v>
          </cell>
          <cell r="F26512" t="str">
            <v>9000559622</v>
          </cell>
          <cell r="G26512" t="str">
            <v>国内</v>
          </cell>
          <cell r="H26512">
            <v>45403</v>
          </cell>
        </row>
        <row r="26513">
          <cell r="E26513" t="str">
            <v>2556009899R000233</v>
          </cell>
          <cell r="F26513" t="str">
            <v>9000559622</v>
          </cell>
          <cell r="G26513" t="str">
            <v>国内</v>
          </cell>
          <cell r="H26513">
            <v>45403</v>
          </cell>
        </row>
        <row r="26514">
          <cell r="E26514" t="str">
            <v>2556009899R000234</v>
          </cell>
          <cell r="F26514" t="str">
            <v>9000559622</v>
          </cell>
          <cell r="G26514" t="str">
            <v>国内</v>
          </cell>
          <cell r="H26514">
            <v>45403</v>
          </cell>
        </row>
        <row r="26515">
          <cell r="E26515" t="str">
            <v>2556000000R000235</v>
          </cell>
          <cell r="F26515" t="str">
            <v>9000559623</v>
          </cell>
          <cell r="G26515" t="str">
            <v>国内</v>
          </cell>
          <cell r="H26515">
            <v>45403</v>
          </cell>
        </row>
        <row r="26516">
          <cell r="E26516" t="str">
            <v>2556000000R000236</v>
          </cell>
          <cell r="F26516" t="str">
            <v>9000559623</v>
          </cell>
          <cell r="G26516" t="str">
            <v>国内</v>
          </cell>
          <cell r="H26516">
            <v>45403</v>
          </cell>
        </row>
        <row r="26517">
          <cell r="E26517" t="str">
            <v>2556000000R000237</v>
          </cell>
          <cell r="F26517" t="str">
            <v>9000559623</v>
          </cell>
          <cell r="G26517" t="str">
            <v>国内</v>
          </cell>
          <cell r="H26517">
            <v>45403</v>
          </cell>
        </row>
        <row r="26518">
          <cell r="E26518" t="str">
            <v>2556000000R000238</v>
          </cell>
          <cell r="F26518" t="str">
            <v>9000559623</v>
          </cell>
          <cell r="G26518" t="str">
            <v>国内</v>
          </cell>
          <cell r="H26518">
            <v>45403</v>
          </cell>
        </row>
        <row r="26519">
          <cell r="E26519" t="str">
            <v>2556000000R000239</v>
          </cell>
          <cell r="F26519" t="str">
            <v>9000559623</v>
          </cell>
          <cell r="G26519" t="str">
            <v>国内</v>
          </cell>
          <cell r="H26519">
            <v>45403</v>
          </cell>
        </row>
        <row r="26520">
          <cell r="E26520" t="str">
            <v>2556000000R000240</v>
          </cell>
          <cell r="F26520" t="str">
            <v>9000559623</v>
          </cell>
          <cell r="G26520" t="str">
            <v>国内</v>
          </cell>
          <cell r="H26520">
            <v>45403</v>
          </cell>
        </row>
        <row r="26521">
          <cell r="E26521" t="str">
            <v>2556000000R000241</v>
          </cell>
          <cell r="F26521" t="str">
            <v>9000559623</v>
          </cell>
          <cell r="G26521" t="str">
            <v>国内</v>
          </cell>
          <cell r="H26521">
            <v>45403</v>
          </cell>
        </row>
        <row r="26522">
          <cell r="E26522" t="str">
            <v>2556000000R000242</v>
          </cell>
          <cell r="F26522" t="str">
            <v>9000559623</v>
          </cell>
          <cell r="G26522" t="str">
            <v>国内</v>
          </cell>
          <cell r="H26522">
            <v>45403</v>
          </cell>
        </row>
        <row r="26523">
          <cell r="E26523" t="str">
            <v>2556000000R000243</v>
          </cell>
          <cell r="F26523" t="str">
            <v>9000559623</v>
          </cell>
          <cell r="G26523" t="str">
            <v>国内</v>
          </cell>
          <cell r="H26523">
            <v>45403</v>
          </cell>
        </row>
        <row r="26524">
          <cell r="E26524" t="str">
            <v>2556000000R000244</v>
          </cell>
          <cell r="F26524" t="str">
            <v>9000559623</v>
          </cell>
          <cell r="G26524" t="str">
            <v>国内</v>
          </cell>
          <cell r="H26524">
            <v>45403</v>
          </cell>
        </row>
        <row r="26525">
          <cell r="E26525" t="str">
            <v>2556009899R000245</v>
          </cell>
          <cell r="F26525" t="str">
            <v>9000560899</v>
          </cell>
          <cell r="G26525" t="str">
            <v>国内</v>
          </cell>
          <cell r="H26525">
            <v>45410</v>
          </cell>
        </row>
        <row r="26526">
          <cell r="E26526" t="str">
            <v>2556009899R000246</v>
          </cell>
          <cell r="F26526" t="str">
            <v>9000560899</v>
          </cell>
          <cell r="G26526" t="str">
            <v>国内</v>
          </cell>
          <cell r="H26526">
            <v>45410</v>
          </cell>
        </row>
        <row r="26527">
          <cell r="E26527" t="str">
            <v>2556009899R000247</v>
          </cell>
          <cell r="F26527" t="str">
            <v>9000560899</v>
          </cell>
          <cell r="G26527" t="str">
            <v>国内</v>
          </cell>
          <cell r="H26527">
            <v>45410</v>
          </cell>
        </row>
        <row r="26528">
          <cell r="E26528" t="str">
            <v>2556009899R000248</v>
          </cell>
          <cell r="F26528" t="str">
            <v>9000560899</v>
          </cell>
          <cell r="G26528" t="str">
            <v>国内</v>
          </cell>
          <cell r="H26528">
            <v>45410</v>
          </cell>
        </row>
        <row r="26529">
          <cell r="E26529" t="str">
            <v>2556009899R000249</v>
          </cell>
          <cell r="F26529" t="str">
            <v>9000560899</v>
          </cell>
          <cell r="G26529" t="str">
            <v>国内</v>
          </cell>
          <cell r="H26529">
            <v>45410</v>
          </cell>
        </row>
        <row r="26530">
          <cell r="E26530" t="str">
            <v>2556009899R000250</v>
          </cell>
          <cell r="F26530" t="str">
            <v>9000560899</v>
          </cell>
          <cell r="G26530" t="str">
            <v>国内</v>
          </cell>
          <cell r="H26530">
            <v>45410</v>
          </cell>
        </row>
        <row r="26531">
          <cell r="E26531" t="str">
            <v>2556009899R000251</v>
          </cell>
          <cell r="F26531" t="str">
            <v>9000560899</v>
          </cell>
          <cell r="G26531" t="str">
            <v>国内</v>
          </cell>
          <cell r="H26531">
            <v>45410</v>
          </cell>
        </row>
        <row r="26532">
          <cell r="E26532" t="str">
            <v>2556009899R000252</v>
          </cell>
          <cell r="F26532" t="str">
            <v>9000560899</v>
          </cell>
          <cell r="G26532" t="str">
            <v>国内</v>
          </cell>
          <cell r="H26532">
            <v>45410</v>
          </cell>
        </row>
        <row r="26533">
          <cell r="E26533" t="str">
            <v>2556009899R000253</v>
          </cell>
          <cell r="F26533" t="str">
            <v>9000560899</v>
          </cell>
          <cell r="G26533" t="str">
            <v>国内</v>
          </cell>
          <cell r="H26533">
            <v>45410</v>
          </cell>
        </row>
        <row r="26534">
          <cell r="E26534" t="str">
            <v>2556009899R000254</v>
          </cell>
          <cell r="F26534" t="str">
            <v>9000560899</v>
          </cell>
          <cell r="G26534" t="str">
            <v>国内</v>
          </cell>
          <cell r="H26534">
            <v>45410</v>
          </cell>
        </row>
        <row r="26535">
          <cell r="E26535" t="str">
            <v>2556009899R000255</v>
          </cell>
          <cell r="F26535" t="str">
            <v>9000560900</v>
          </cell>
          <cell r="G26535" t="str">
            <v>国内</v>
          </cell>
          <cell r="H26535">
            <v>45410</v>
          </cell>
        </row>
        <row r="26536">
          <cell r="E26536" t="str">
            <v>2556009899R000256</v>
          </cell>
          <cell r="F26536" t="str">
            <v>9000560900</v>
          </cell>
          <cell r="G26536" t="str">
            <v>国内</v>
          </cell>
          <cell r="H26536">
            <v>45410</v>
          </cell>
        </row>
        <row r="26537">
          <cell r="E26537" t="str">
            <v>2556009899R000257</v>
          </cell>
          <cell r="F26537" t="str">
            <v>9000560900</v>
          </cell>
          <cell r="G26537" t="str">
            <v>国内</v>
          </cell>
          <cell r="H26537">
            <v>45410</v>
          </cell>
        </row>
        <row r="26538">
          <cell r="E26538" t="str">
            <v>2556009899R000258</v>
          </cell>
          <cell r="F26538" t="str">
            <v>9000560900</v>
          </cell>
          <cell r="G26538" t="str">
            <v>国内</v>
          </cell>
          <cell r="H26538">
            <v>45410</v>
          </cell>
        </row>
        <row r="26539">
          <cell r="E26539" t="str">
            <v>2556009899R000259</v>
          </cell>
          <cell r="F26539" t="str">
            <v>9000560900</v>
          </cell>
          <cell r="G26539" t="str">
            <v>国内</v>
          </cell>
          <cell r="H26539">
            <v>45410</v>
          </cell>
        </row>
        <row r="26540">
          <cell r="E26540" t="str">
            <v>2556009899R000260</v>
          </cell>
          <cell r="F26540" t="str">
            <v>9000560900</v>
          </cell>
          <cell r="G26540" t="str">
            <v>国内</v>
          </cell>
          <cell r="H26540">
            <v>45410</v>
          </cell>
        </row>
        <row r="26541">
          <cell r="E26541" t="str">
            <v>2556009899R000261</v>
          </cell>
          <cell r="F26541" t="str">
            <v>9000560900</v>
          </cell>
          <cell r="G26541" t="str">
            <v>国内</v>
          </cell>
          <cell r="H26541">
            <v>45410</v>
          </cell>
        </row>
        <row r="26542">
          <cell r="E26542" t="str">
            <v>2556009899R000262</v>
          </cell>
          <cell r="F26542" t="str">
            <v>9000560900</v>
          </cell>
          <cell r="G26542" t="str">
            <v>国内</v>
          </cell>
          <cell r="H26542">
            <v>45410</v>
          </cell>
        </row>
        <row r="26543">
          <cell r="E26543" t="str">
            <v>2556009899R000263</v>
          </cell>
          <cell r="F26543" t="str">
            <v>9000560900</v>
          </cell>
          <cell r="G26543" t="str">
            <v>国内</v>
          </cell>
          <cell r="H26543">
            <v>45410</v>
          </cell>
        </row>
        <row r="26544">
          <cell r="E26544" t="str">
            <v>2556009899R000264</v>
          </cell>
          <cell r="F26544" t="str">
            <v>9000560900</v>
          </cell>
          <cell r="G26544" t="str">
            <v>国内</v>
          </cell>
          <cell r="H26544">
            <v>45410</v>
          </cell>
        </row>
        <row r="26545">
          <cell r="E26545" t="str">
            <v>2556009899R000265</v>
          </cell>
          <cell r="F26545" t="str">
            <v>9000562696</v>
          </cell>
          <cell r="G26545" t="str">
            <v>国内</v>
          </cell>
          <cell r="H26545">
            <v>45427</v>
          </cell>
        </row>
        <row r="26546">
          <cell r="E26546" t="str">
            <v>2556009899R000266</v>
          </cell>
          <cell r="F26546" t="str">
            <v>9000562696</v>
          </cell>
          <cell r="G26546" t="str">
            <v>国内</v>
          </cell>
          <cell r="H26546">
            <v>45427</v>
          </cell>
        </row>
        <row r="26547">
          <cell r="E26547" t="str">
            <v>2556009899R000267</v>
          </cell>
          <cell r="F26547" t="str">
            <v>9000562696</v>
          </cell>
          <cell r="G26547" t="str">
            <v>国内</v>
          </cell>
          <cell r="H26547">
            <v>45427</v>
          </cell>
        </row>
        <row r="26548">
          <cell r="E26548" t="str">
            <v>2556009899R000268</v>
          </cell>
          <cell r="F26548" t="str">
            <v>9000562696</v>
          </cell>
          <cell r="G26548" t="str">
            <v>国内</v>
          </cell>
          <cell r="H26548">
            <v>45427</v>
          </cell>
        </row>
        <row r="26549">
          <cell r="E26549" t="str">
            <v>2556009899R000269</v>
          </cell>
          <cell r="F26549" t="str">
            <v>9000562696</v>
          </cell>
          <cell r="G26549" t="str">
            <v>国内</v>
          </cell>
          <cell r="H26549">
            <v>45427</v>
          </cell>
        </row>
        <row r="26550">
          <cell r="E26550" t="str">
            <v>2556009899R000270</v>
          </cell>
          <cell r="F26550" t="str">
            <v>9000562696</v>
          </cell>
          <cell r="G26550" t="str">
            <v>国内</v>
          </cell>
          <cell r="H26550">
            <v>45427</v>
          </cell>
        </row>
        <row r="26551">
          <cell r="E26551" t="str">
            <v>2556009899R000271</v>
          </cell>
          <cell r="F26551" t="str">
            <v>9000562696</v>
          </cell>
          <cell r="G26551" t="str">
            <v>国内</v>
          </cell>
          <cell r="H26551">
            <v>45427</v>
          </cell>
        </row>
        <row r="26552">
          <cell r="E26552" t="str">
            <v>2556009899R000272</v>
          </cell>
          <cell r="F26552" t="str">
            <v>9000562696</v>
          </cell>
          <cell r="G26552" t="str">
            <v>国内</v>
          </cell>
          <cell r="H26552">
            <v>45427</v>
          </cell>
        </row>
        <row r="26553">
          <cell r="E26553" t="str">
            <v>2556009899R000273</v>
          </cell>
          <cell r="F26553" t="str">
            <v>9000562696</v>
          </cell>
          <cell r="G26553" t="str">
            <v>国内</v>
          </cell>
          <cell r="H26553">
            <v>45427</v>
          </cell>
        </row>
        <row r="26554">
          <cell r="E26554" t="str">
            <v>2556009899R000274</v>
          </cell>
          <cell r="F26554" t="str">
            <v>9000562696</v>
          </cell>
          <cell r="G26554" t="str">
            <v>国内</v>
          </cell>
          <cell r="H26554">
            <v>45427</v>
          </cell>
        </row>
        <row r="26555">
          <cell r="E26555" t="str">
            <v>2556009899R000275</v>
          </cell>
          <cell r="F26555" t="str">
            <v>9000562696</v>
          </cell>
          <cell r="G26555" t="str">
            <v>国内</v>
          </cell>
          <cell r="H26555">
            <v>45427</v>
          </cell>
        </row>
        <row r="26556">
          <cell r="E26556" t="str">
            <v>2556009899R000276</v>
          </cell>
          <cell r="F26556" t="str">
            <v>9000562696</v>
          </cell>
          <cell r="G26556" t="str">
            <v>国内</v>
          </cell>
          <cell r="H26556">
            <v>45427</v>
          </cell>
        </row>
        <row r="26557">
          <cell r="E26557" t="str">
            <v>2556009899R000277</v>
          </cell>
          <cell r="F26557" t="str">
            <v>9000562697</v>
          </cell>
          <cell r="G26557" t="str">
            <v>国内</v>
          </cell>
          <cell r="H26557">
            <v>45427</v>
          </cell>
        </row>
        <row r="26558">
          <cell r="E26558" t="str">
            <v>2556009899R000278</v>
          </cell>
          <cell r="F26558" t="str">
            <v>9000562697</v>
          </cell>
          <cell r="G26558" t="str">
            <v>国内</v>
          </cell>
          <cell r="H26558">
            <v>45427</v>
          </cell>
        </row>
        <row r="26559">
          <cell r="E26559" t="str">
            <v>2556009899R000279</v>
          </cell>
          <cell r="F26559" t="str">
            <v>9000562697</v>
          </cell>
          <cell r="G26559" t="str">
            <v>国内</v>
          </cell>
          <cell r="H26559">
            <v>45427</v>
          </cell>
        </row>
        <row r="26560">
          <cell r="E26560" t="str">
            <v>2556009899R000280</v>
          </cell>
          <cell r="F26560" t="str">
            <v>9000562697</v>
          </cell>
          <cell r="G26560" t="str">
            <v>国内</v>
          </cell>
          <cell r="H26560">
            <v>45427</v>
          </cell>
        </row>
        <row r="26561">
          <cell r="E26561" t="str">
            <v>2556009899R000281</v>
          </cell>
          <cell r="F26561" t="str">
            <v>9000562697</v>
          </cell>
          <cell r="G26561" t="str">
            <v>国内</v>
          </cell>
          <cell r="H26561">
            <v>45427</v>
          </cell>
        </row>
        <row r="26562">
          <cell r="E26562" t="str">
            <v>2556009899R000282</v>
          </cell>
          <cell r="F26562" t="str">
            <v>9000562697</v>
          </cell>
          <cell r="G26562" t="str">
            <v>国内</v>
          </cell>
          <cell r="H26562">
            <v>45427</v>
          </cell>
        </row>
        <row r="26563">
          <cell r="E26563" t="str">
            <v>2556009899R000283</v>
          </cell>
          <cell r="F26563" t="str">
            <v>9000562697</v>
          </cell>
          <cell r="G26563" t="str">
            <v>国内</v>
          </cell>
          <cell r="H26563">
            <v>45427</v>
          </cell>
        </row>
        <row r="26564">
          <cell r="E26564" t="str">
            <v>2556009899R000284</v>
          </cell>
          <cell r="F26564" t="str">
            <v>9000562697</v>
          </cell>
          <cell r="G26564" t="str">
            <v>国内</v>
          </cell>
          <cell r="H26564">
            <v>45427</v>
          </cell>
        </row>
        <row r="26565">
          <cell r="E26565" t="str">
            <v>2556009899R000285</v>
          </cell>
          <cell r="F26565" t="str">
            <v>9000562697</v>
          </cell>
          <cell r="G26565" t="str">
            <v>国内</v>
          </cell>
          <cell r="H26565">
            <v>45427</v>
          </cell>
        </row>
        <row r="26566">
          <cell r="E26566" t="str">
            <v>2556009899R000286</v>
          </cell>
          <cell r="F26566" t="str">
            <v>9000562697</v>
          </cell>
          <cell r="G26566" t="str">
            <v>国内</v>
          </cell>
          <cell r="H26566">
            <v>45427</v>
          </cell>
        </row>
        <row r="26567">
          <cell r="E26567" t="str">
            <v>2556009899R000287</v>
          </cell>
          <cell r="F26567" t="str">
            <v>9000562697</v>
          </cell>
          <cell r="G26567" t="str">
            <v>国内</v>
          </cell>
          <cell r="H26567">
            <v>45427</v>
          </cell>
        </row>
        <row r="26568">
          <cell r="E26568" t="str">
            <v>2556009899R000288</v>
          </cell>
          <cell r="F26568" t="str">
            <v>9000562697</v>
          </cell>
          <cell r="G26568" t="str">
            <v>国内</v>
          </cell>
          <cell r="H26568">
            <v>45427</v>
          </cell>
        </row>
        <row r="26569">
          <cell r="E26569" t="str">
            <v>2556009899R000289</v>
          </cell>
          <cell r="F26569" t="str">
            <v>9000562698</v>
          </cell>
          <cell r="G26569" t="str">
            <v>国内</v>
          </cell>
          <cell r="H26569">
            <v>45427</v>
          </cell>
        </row>
        <row r="26570">
          <cell r="E26570" t="str">
            <v>2556009899R000290</v>
          </cell>
          <cell r="F26570" t="str">
            <v>9000562698</v>
          </cell>
          <cell r="G26570" t="str">
            <v>国内</v>
          </cell>
          <cell r="H26570">
            <v>45427</v>
          </cell>
        </row>
        <row r="26571">
          <cell r="E26571" t="str">
            <v>2556009899R000291</v>
          </cell>
          <cell r="F26571" t="str">
            <v>9000562698</v>
          </cell>
          <cell r="G26571" t="str">
            <v>国内</v>
          </cell>
          <cell r="H26571">
            <v>45427</v>
          </cell>
        </row>
        <row r="26572">
          <cell r="E26572" t="str">
            <v>2556009899R000292</v>
          </cell>
          <cell r="F26572" t="str">
            <v>9000562698</v>
          </cell>
          <cell r="G26572" t="str">
            <v>国内</v>
          </cell>
          <cell r="H26572">
            <v>45427</v>
          </cell>
        </row>
        <row r="26573">
          <cell r="E26573" t="str">
            <v>2556009899R000293</v>
          </cell>
          <cell r="F26573" t="str">
            <v>9000562698</v>
          </cell>
          <cell r="G26573" t="str">
            <v>国内</v>
          </cell>
          <cell r="H26573">
            <v>45427</v>
          </cell>
        </row>
        <row r="26574">
          <cell r="E26574" t="str">
            <v>2556009899R000294</v>
          </cell>
          <cell r="F26574" t="str">
            <v>9000562698</v>
          </cell>
          <cell r="G26574" t="str">
            <v>国内</v>
          </cell>
          <cell r="H26574">
            <v>45427</v>
          </cell>
        </row>
        <row r="26575">
          <cell r="E26575" t="str">
            <v>2556009899R000295</v>
          </cell>
          <cell r="F26575" t="str">
            <v>9000562698</v>
          </cell>
          <cell r="G26575" t="str">
            <v>国内</v>
          </cell>
          <cell r="H26575">
            <v>45427</v>
          </cell>
        </row>
        <row r="26576">
          <cell r="E26576" t="str">
            <v>2556009899R000296</v>
          </cell>
          <cell r="F26576" t="str">
            <v>9000562698</v>
          </cell>
          <cell r="G26576" t="str">
            <v>国内</v>
          </cell>
          <cell r="H26576">
            <v>45427</v>
          </cell>
        </row>
        <row r="26577">
          <cell r="E26577" t="str">
            <v>2556009899R000297</v>
          </cell>
          <cell r="F26577" t="str">
            <v>9000562698</v>
          </cell>
          <cell r="G26577" t="str">
            <v>国内</v>
          </cell>
          <cell r="H26577">
            <v>45427</v>
          </cell>
        </row>
        <row r="26578">
          <cell r="E26578" t="str">
            <v>2556009899R000298</v>
          </cell>
          <cell r="F26578" t="str">
            <v>9000562698</v>
          </cell>
          <cell r="G26578" t="str">
            <v>国内</v>
          </cell>
          <cell r="H26578">
            <v>45427</v>
          </cell>
        </row>
        <row r="26579">
          <cell r="E26579" t="str">
            <v>2556009899R000299</v>
          </cell>
          <cell r="F26579" t="str">
            <v>9000562699</v>
          </cell>
          <cell r="G26579" t="str">
            <v>国内</v>
          </cell>
          <cell r="H26579">
            <v>45427</v>
          </cell>
        </row>
        <row r="26580">
          <cell r="E26580" t="str">
            <v>2556009899R000300</v>
          </cell>
          <cell r="F26580" t="str">
            <v>9000562699</v>
          </cell>
          <cell r="G26580" t="str">
            <v>国内</v>
          </cell>
          <cell r="H26580">
            <v>45427</v>
          </cell>
        </row>
        <row r="26581">
          <cell r="E26581" t="str">
            <v>2556009899R000301</v>
          </cell>
          <cell r="F26581" t="str">
            <v>9000562699</v>
          </cell>
          <cell r="G26581" t="str">
            <v>国内</v>
          </cell>
          <cell r="H26581">
            <v>45427</v>
          </cell>
        </row>
        <row r="26582">
          <cell r="E26582" t="str">
            <v>2556009899R000302</v>
          </cell>
          <cell r="F26582" t="str">
            <v>9000562699</v>
          </cell>
          <cell r="G26582" t="str">
            <v>国内</v>
          </cell>
          <cell r="H26582">
            <v>45427</v>
          </cell>
        </row>
        <row r="26583">
          <cell r="E26583" t="str">
            <v>2556009899R000303</v>
          </cell>
          <cell r="F26583" t="str">
            <v>9000562699</v>
          </cell>
          <cell r="G26583" t="str">
            <v>国内</v>
          </cell>
          <cell r="H26583">
            <v>45427</v>
          </cell>
        </row>
        <row r="26584">
          <cell r="E26584" t="str">
            <v>2556009899R000304</v>
          </cell>
          <cell r="F26584" t="str">
            <v>9000562699</v>
          </cell>
          <cell r="G26584" t="str">
            <v>国内</v>
          </cell>
          <cell r="H26584">
            <v>45427</v>
          </cell>
        </row>
        <row r="26585">
          <cell r="E26585" t="str">
            <v>2556009899R000305</v>
          </cell>
          <cell r="F26585" t="str">
            <v>9000562699</v>
          </cell>
          <cell r="G26585" t="str">
            <v>国内</v>
          </cell>
          <cell r="H26585">
            <v>45427</v>
          </cell>
        </row>
        <row r="26586">
          <cell r="E26586" t="str">
            <v>2556009899R000306</v>
          </cell>
          <cell r="F26586" t="str">
            <v>9000562699</v>
          </cell>
          <cell r="G26586" t="str">
            <v>国内</v>
          </cell>
          <cell r="H26586">
            <v>45427</v>
          </cell>
        </row>
        <row r="26587">
          <cell r="E26587" t="str">
            <v>2556009899R000307</v>
          </cell>
          <cell r="F26587" t="str">
            <v>9000562699</v>
          </cell>
          <cell r="G26587" t="str">
            <v>国内</v>
          </cell>
          <cell r="H26587">
            <v>45427</v>
          </cell>
        </row>
        <row r="26588">
          <cell r="E26588" t="str">
            <v>2556009899R000308</v>
          </cell>
          <cell r="F26588" t="str">
            <v>9000562699</v>
          </cell>
          <cell r="G26588" t="str">
            <v>国内</v>
          </cell>
          <cell r="H26588">
            <v>45427</v>
          </cell>
        </row>
        <row r="26589">
          <cell r="E26589" t="str">
            <v>2556009899R000309</v>
          </cell>
          <cell r="F26589" t="str">
            <v>9000562699</v>
          </cell>
          <cell r="G26589" t="str">
            <v>国内</v>
          </cell>
          <cell r="H26589">
            <v>45427</v>
          </cell>
        </row>
        <row r="26590">
          <cell r="E26590" t="str">
            <v>2556009899R000310</v>
          </cell>
          <cell r="F26590" t="str">
            <v>9000562699</v>
          </cell>
          <cell r="G26590" t="str">
            <v>国内</v>
          </cell>
          <cell r="H26590">
            <v>45427</v>
          </cell>
        </row>
        <row r="26591">
          <cell r="E26591" t="str">
            <v>2556009899R000311</v>
          </cell>
          <cell r="F26591" t="str">
            <v>9000562699</v>
          </cell>
          <cell r="G26591" t="str">
            <v>国内</v>
          </cell>
          <cell r="H26591">
            <v>45427</v>
          </cell>
        </row>
        <row r="26592">
          <cell r="E26592" t="str">
            <v>2556009899R000312</v>
          </cell>
          <cell r="F26592" t="str">
            <v>9000562699</v>
          </cell>
          <cell r="G26592" t="str">
            <v>国内</v>
          </cell>
          <cell r="H26592">
            <v>45427</v>
          </cell>
        </row>
        <row r="26593">
          <cell r="E26593" t="str">
            <v>2556009899R000313</v>
          </cell>
          <cell r="F26593" t="str">
            <v>9000562699</v>
          </cell>
          <cell r="G26593" t="str">
            <v>国内</v>
          </cell>
          <cell r="H26593">
            <v>45438</v>
          </cell>
        </row>
        <row r="26594">
          <cell r="E26594" t="str">
            <v>2556009899R000314</v>
          </cell>
          <cell r="F26594" t="str">
            <v>9000563787</v>
          </cell>
          <cell r="G26594" t="str">
            <v>国内</v>
          </cell>
          <cell r="H26594">
            <v>45438</v>
          </cell>
        </row>
        <row r="26595">
          <cell r="E26595" t="str">
            <v>2556009899R000315</v>
          </cell>
          <cell r="F26595" t="str">
            <v>9000563787</v>
          </cell>
          <cell r="G26595" t="str">
            <v>国内</v>
          </cell>
          <cell r="H26595">
            <v>45438</v>
          </cell>
        </row>
        <row r="26596">
          <cell r="E26596" t="str">
            <v>2556009899R000316</v>
          </cell>
          <cell r="F26596" t="str">
            <v>9000563787</v>
          </cell>
          <cell r="G26596" t="str">
            <v>国内</v>
          </cell>
          <cell r="H26596">
            <v>45438</v>
          </cell>
        </row>
        <row r="26597">
          <cell r="E26597" t="str">
            <v>2556009899R000317</v>
          </cell>
          <cell r="F26597" t="str">
            <v>9000563787</v>
          </cell>
          <cell r="G26597" t="str">
            <v>国内</v>
          </cell>
          <cell r="H26597">
            <v>45438</v>
          </cell>
        </row>
        <row r="26598">
          <cell r="E26598" t="str">
            <v>2556009899R000318</v>
          </cell>
          <cell r="F26598" t="str">
            <v>9000563787</v>
          </cell>
          <cell r="G26598" t="str">
            <v>国内</v>
          </cell>
          <cell r="H26598">
            <v>45438</v>
          </cell>
        </row>
        <row r="26599">
          <cell r="E26599" t="str">
            <v>2556009899R000319</v>
          </cell>
          <cell r="F26599" t="str">
            <v>9000563787</v>
          </cell>
          <cell r="G26599" t="str">
            <v>国内</v>
          </cell>
          <cell r="H26599">
            <v>45438</v>
          </cell>
        </row>
        <row r="26600">
          <cell r="E26600" t="str">
            <v>2556009899R000320</v>
          </cell>
          <cell r="F26600" t="str">
            <v>9000563787</v>
          </cell>
          <cell r="G26600" t="str">
            <v>国内</v>
          </cell>
          <cell r="H26600">
            <v>45438</v>
          </cell>
        </row>
        <row r="26601">
          <cell r="E26601" t="str">
            <v>2556009899R000321</v>
          </cell>
          <cell r="F26601" t="str">
            <v>9000563788</v>
          </cell>
          <cell r="G26601" t="str">
            <v>国内</v>
          </cell>
          <cell r="H26601">
            <v>45438</v>
          </cell>
        </row>
        <row r="26602">
          <cell r="E26602" t="str">
            <v>2556009899R000322</v>
          </cell>
          <cell r="F26602" t="str">
            <v>9000563788</v>
          </cell>
          <cell r="G26602" t="str">
            <v>国内</v>
          </cell>
          <cell r="H26602">
            <v>45438</v>
          </cell>
        </row>
        <row r="26603">
          <cell r="E26603" t="str">
            <v>2556009899R000323</v>
          </cell>
          <cell r="F26603" t="str">
            <v>9000563788</v>
          </cell>
          <cell r="G26603" t="str">
            <v>国内</v>
          </cell>
          <cell r="H26603">
            <v>45438</v>
          </cell>
        </row>
        <row r="26604">
          <cell r="E26604" t="str">
            <v>2556009899R000324</v>
          </cell>
          <cell r="F26604" t="str">
            <v>9000563788</v>
          </cell>
          <cell r="G26604" t="str">
            <v>国内</v>
          </cell>
          <cell r="H26604">
            <v>45438</v>
          </cell>
        </row>
        <row r="26605">
          <cell r="E26605" t="str">
            <v>2556009899R000325</v>
          </cell>
          <cell r="F26605" t="str">
            <v>9000563788</v>
          </cell>
          <cell r="G26605" t="str">
            <v>国内</v>
          </cell>
          <cell r="H26605">
            <v>45438</v>
          </cell>
        </row>
        <row r="26606">
          <cell r="E26606" t="str">
            <v>2556009899R000326</v>
          </cell>
          <cell r="F26606" t="str">
            <v>9000563788</v>
          </cell>
          <cell r="G26606" t="str">
            <v>国内</v>
          </cell>
          <cell r="H26606">
            <v>45438</v>
          </cell>
        </row>
        <row r="26607">
          <cell r="E26607" t="str">
            <v>2556009899R000327</v>
          </cell>
          <cell r="F26607" t="str">
            <v>9000563788</v>
          </cell>
          <cell r="G26607" t="str">
            <v>国内</v>
          </cell>
          <cell r="H26607">
            <v>45438</v>
          </cell>
        </row>
        <row r="26608">
          <cell r="E26608" t="str">
            <v>2556009899R000328</v>
          </cell>
          <cell r="F26608" t="str">
            <v>9000564614</v>
          </cell>
          <cell r="G26608" t="str">
            <v>国内</v>
          </cell>
          <cell r="H26608">
            <v>45443</v>
          </cell>
        </row>
        <row r="26609">
          <cell r="E26609" t="str">
            <v>2556009899R000329</v>
          </cell>
          <cell r="F26609" t="str">
            <v>9000564614</v>
          </cell>
          <cell r="G26609" t="str">
            <v>国内</v>
          </cell>
          <cell r="H26609">
            <v>45443</v>
          </cell>
        </row>
        <row r="26610">
          <cell r="E26610" t="str">
            <v>2556009899R000330</v>
          </cell>
          <cell r="F26610" t="str">
            <v>9000564614</v>
          </cell>
          <cell r="G26610" t="str">
            <v>国内</v>
          </cell>
          <cell r="H26610">
            <v>45443</v>
          </cell>
        </row>
        <row r="26611">
          <cell r="E26611" t="str">
            <v>2556009899R000331</v>
          </cell>
          <cell r="F26611" t="str">
            <v>9000564614</v>
          </cell>
          <cell r="G26611" t="str">
            <v>国内</v>
          </cell>
          <cell r="H26611">
            <v>45443</v>
          </cell>
        </row>
        <row r="26612">
          <cell r="E26612" t="str">
            <v>2556009899R000332</v>
          </cell>
          <cell r="F26612" t="str">
            <v>9000564614</v>
          </cell>
          <cell r="G26612" t="str">
            <v>国内</v>
          </cell>
          <cell r="H26612">
            <v>45443</v>
          </cell>
        </row>
        <row r="26613">
          <cell r="E26613" t="str">
            <v>2556009899R000333</v>
          </cell>
          <cell r="F26613" t="str">
            <v>9000564614</v>
          </cell>
          <cell r="G26613" t="str">
            <v>国内</v>
          </cell>
          <cell r="H26613">
            <v>45443</v>
          </cell>
        </row>
        <row r="26614">
          <cell r="E26614" t="str">
            <v>2556009899R000334</v>
          </cell>
          <cell r="F26614" t="str">
            <v>9000564614</v>
          </cell>
          <cell r="G26614" t="str">
            <v>国内</v>
          </cell>
          <cell r="H26614">
            <v>45443</v>
          </cell>
        </row>
        <row r="26615">
          <cell r="E26615" t="str">
            <v>2556009899R000335</v>
          </cell>
          <cell r="F26615" t="str">
            <v>9000564614</v>
          </cell>
          <cell r="G26615" t="str">
            <v>国内</v>
          </cell>
          <cell r="H26615">
            <v>45443</v>
          </cell>
        </row>
        <row r="26616">
          <cell r="E26616" t="str">
            <v>2556009899R000336</v>
          </cell>
          <cell r="F26616" t="str">
            <v>9000564615</v>
          </cell>
          <cell r="G26616" t="str">
            <v>国内</v>
          </cell>
          <cell r="H26616">
            <v>45443</v>
          </cell>
        </row>
        <row r="26617">
          <cell r="E26617" t="str">
            <v>2556009899R000337</v>
          </cell>
          <cell r="F26617" t="str">
            <v>9000564615</v>
          </cell>
          <cell r="G26617" t="str">
            <v>国内</v>
          </cell>
          <cell r="H26617">
            <v>45443</v>
          </cell>
        </row>
        <row r="26618">
          <cell r="E26618" t="str">
            <v>2556009899R000338</v>
          </cell>
          <cell r="F26618" t="str">
            <v>9000564615</v>
          </cell>
          <cell r="G26618" t="str">
            <v>国内</v>
          </cell>
          <cell r="H26618">
            <v>45443</v>
          </cell>
        </row>
        <row r="26619">
          <cell r="E26619" t="str">
            <v>2556009899R000339</v>
          </cell>
          <cell r="F26619" t="str">
            <v>9000564615</v>
          </cell>
          <cell r="G26619" t="str">
            <v>国内</v>
          </cell>
          <cell r="H26619">
            <v>45443</v>
          </cell>
        </row>
        <row r="26620">
          <cell r="E26620" t="str">
            <v>2556009899R000340</v>
          </cell>
          <cell r="F26620" t="str">
            <v>9000564615</v>
          </cell>
          <cell r="G26620" t="str">
            <v>国内</v>
          </cell>
          <cell r="H26620">
            <v>45443</v>
          </cell>
        </row>
        <row r="26621">
          <cell r="E26621" t="str">
            <v>2556009899R000341</v>
          </cell>
          <cell r="F26621" t="str">
            <v>9000564615</v>
          </cell>
          <cell r="G26621" t="str">
            <v>国内</v>
          </cell>
          <cell r="H26621">
            <v>45443</v>
          </cell>
        </row>
        <row r="26622">
          <cell r="E26622" t="str">
            <v>2556009899R000342</v>
          </cell>
          <cell r="F26622" t="str">
            <v>9000564615</v>
          </cell>
          <cell r="G26622" t="str">
            <v>国内</v>
          </cell>
          <cell r="H26622">
            <v>45443</v>
          </cell>
        </row>
        <row r="26623">
          <cell r="E26623" t="str">
            <v>2556009899R000343</v>
          </cell>
          <cell r="F26623" t="str">
            <v>9000564615</v>
          </cell>
          <cell r="G26623" t="str">
            <v>国内</v>
          </cell>
          <cell r="H26623">
            <v>45443</v>
          </cell>
        </row>
        <row r="26624">
          <cell r="E26624" t="str">
            <v>2556009899R000344</v>
          </cell>
          <cell r="F26624" t="str">
            <v>9000564616</v>
          </cell>
          <cell r="G26624" t="str">
            <v>国内</v>
          </cell>
          <cell r="H26624">
            <v>45443</v>
          </cell>
        </row>
        <row r="26625">
          <cell r="E26625" t="str">
            <v>2556009899R000345</v>
          </cell>
          <cell r="F26625" t="str">
            <v>9000564616</v>
          </cell>
          <cell r="G26625" t="str">
            <v>国内</v>
          </cell>
          <cell r="H26625">
            <v>45443</v>
          </cell>
        </row>
        <row r="26626">
          <cell r="E26626" t="str">
            <v>2556009899R000346</v>
          </cell>
          <cell r="F26626" t="str">
            <v>9000564616</v>
          </cell>
          <cell r="G26626" t="str">
            <v>国内</v>
          </cell>
          <cell r="H26626">
            <v>45443</v>
          </cell>
        </row>
        <row r="26627">
          <cell r="E26627" t="str">
            <v>2556009899R000347</v>
          </cell>
          <cell r="F26627" t="str">
            <v>9000564616</v>
          </cell>
          <cell r="G26627" t="str">
            <v>国内</v>
          </cell>
          <cell r="H26627">
            <v>45443</v>
          </cell>
        </row>
        <row r="26628">
          <cell r="E26628" t="str">
            <v>2556009899R000348</v>
          </cell>
          <cell r="F26628" t="str">
            <v>9000564616</v>
          </cell>
          <cell r="G26628" t="str">
            <v>国内</v>
          </cell>
          <cell r="H26628">
            <v>45443</v>
          </cell>
        </row>
        <row r="26629">
          <cell r="E26629" t="str">
            <v>2556009899R000349</v>
          </cell>
          <cell r="F26629" t="str">
            <v>9000564616</v>
          </cell>
          <cell r="G26629" t="str">
            <v>国内</v>
          </cell>
          <cell r="H26629">
            <v>45443</v>
          </cell>
        </row>
        <row r="26630">
          <cell r="E26630" t="str">
            <v>2556009899R000350</v>
          </cell>
          <cell r="F26630" t="str">
            <v>9000564616</v>
          </cell>
          <cell r="G26630" t="str">
            <v>国内</v>
          </cell>
          <cell r="H26630">
            <v>45443</v>
          </cell>
        </row>
        <row r="26631">
          <cell r="E26631" t="str">
            <v>2556009899R000351</v>
          </cell>
          <cell r="F26631" t="str">
            <v>9000564616</v>
          </cell>
          <cell r="G26631" t="str">
            <v>国内</v>
          </cell>
          <cell r="H26631">
            <v>45443</v>
          </cell>
        </row>
        <row r="26632">
          <cell r="E26632" t="str">
            <v>2556000000R000352</v>
          </cell>
          <cell r="F26632" t="str">
            <v>9000566050</v>
          </cell>
          <cell r="G26632" t="str">
            <v>国内</v>
          </cell>
          <cell r="H26632">
            <v>45466</v>
          </cell>
        </row>
        <row r="26633">
          <cell r="E26633" t="str">
            <v>2556000000R000353</v>
          </cell>
          <cell r="F26633" t="str">
            <v>9000566050</v>
          </cell>
          <cell r="G26633" t="str">
            <v>国内</v>
          </cell>
          <cell r="H26633">
            <v>45466</v>
          </cell>
        </row>
        <row r="26634">
          <cell r="E26634" t="str">
            <v>2556000000R000354</v>
          </cell>
          <cell r="F26634" t="str">
            <v>9000566050</v>
          </cell>
          <cell r="G26634" t="str">
            <v>国内</v>
          </cell>
          <cell r="H26634">
            <v>45466</v>
          </cell>
        </row>
        <row r="26635">
          <cell r="E26635" t="str">
            <v>2556000000R000355</v>
          </cell>
          <cell r="F26635" t="str">
            <v>9000566050</v>
          </cell>
          <cell r="G26635" t="str">
            <v>国内</v>
          </cell>
          <cell r="H26635">
            <v>45466</v>
          </cell>
        </row>
        <row r="26636">
          <cell r="E26636" t="str">
            <v>2556000000R000356</v>
          </cell>
          <cell r="F26636" t="str">
            <v>9000566050</v>
          </cell>
          <cell r="G26636" t="str">
            <v>国内</v>
          </cell>
          <cell r="H26636">
            <v>45466</v>
          </cell>
        </row>
        <row r="26637">
          <cell r="E26637" t="str">
            <v>2556000000R000357</v>
          </cell>
          <cell r="F26637" t="str">
            <v>9000566050</v>
          </cell>
          <cell r="G26637" t="str">
            <v>国内</v>
          </cell>
          <cell r="H26637">
            <v>45466</v>
          </cell>
        </row>
        <row r="26638">
          <cell r="E26638" t="str">
            <v>2556000000R000358</v>
          </cell>
          <cell r="F26638" t="str">
            <v>9000566050</v>
          </cell>
          <cell r="G26638" t="str">
            <v>国内</v>
          </cell>
          <cell r="H26638">
            <v>45466</v>
          </cell>
        </row>
        <row r="26639">
          <cell r="E26639" t="str">
            <v>2556000000R000359</v>
          </cell>
          <cell r="F26639" t="str">
            <v>9000566050</v>
          </cell>
          <cell r="G26639" t="str">
            <v>国内</v>
          </cell>
          <cell r="H26639">
            <v>45466</v>
          </cell>
        </row>
        <row r="26640">
          <cell r="E26640" t="str">
            <v>2556000000R000360</v>
          </cell>
          <cell r="F26640" t="str">
            <v>9000566051</v>
          </cell>
          <cell r="G26640" t="str">
            <v>国内</v>
          </cell>
          <cell r="H26640">
            <v>45466</v>
          </cell>
        </row>
        <row r="26641">
          <cell r="E26641" t="str">
            <v>2556000000R000361</v>
          </cell>
          <cell r="F26641" t="str">
            <v>9000566051</v>
          </cell>
          <cell r="G26641" t="str">
            <v>国内</v>
          </cell>
          <cell r="H26641">
            <v>45466</v>
          </cell>
        </row>
        <row r="26642">
          <cell r="E26642" t="str">
            <v>2556000000R000362</v>
          </cell>
          <cell r="F26642" t="str">
            <v>9000566051</v>
          </cell>
          <cell r="G26642" t="str">
            <v>国内</v>
          </cell>
          <cell r="H26642">
            <v>45466</v>
          </cell>
        </row>
        <row r="26643">
          <cell r="E26643" t="str">
            <v>2556000000R000363</v>
          </cell>
          <cell r="F26643" t="str">
            <v>9000566051</v>
          </cell>
          <cell r="G26643" t="str">
            <v>国内</v>
          </cell>
          <cell r="H26643">
            <v>45466</v>
          </cell>
        </row>
        <row r="26644">
          <cell r="E26644" t="str">
            <v>2556000000R000364</v>
          </cell>
          <cell r="F26644" t="str">
            <v>9000566051</v>
          </cell>
          <cell r="G26644" t="str">
            <v>国内</v>
          </cell>
          <cell r="H26644">
            <v>45466</v>
          </cell>
        </row>
        <row r="26645">
          <cell r="E26645" t="str">
            <v>2556000000R000365</v>
          </cell>
          <cell r="F26645" t="str">
            <v>9000566051</v>
          </cell>
          <cell r="G26645" t="str">
            <v>国内</v>
          </cell>
          <cell r="H26645">
            <v>45466</v>
          </cell>
        </row>
        <row r="26646">
          <cell r="E26646" t="str">
            <v>2556000000R000366</v>
          </cell>
          <cell r="F26646" t="str">
            <v>9000566051</v>
          </cell>
          <cell r="G26646" t="str">
            <v>国内</v>
          </cell>
          <cell r="H26646">
            <v>45466</v>
          </cell>
        </row>
        <row r="26647">
          <cell r="E26647" t="str">
            <v>2556000000R000367</v>
          </cell>
          <cell r="F26647" t="str">
            <v>9000566051</v>
          </cell>
          <cell r="G26647" t="str">
            <v>国内</v>
          </cell>
          <cell r="H26647">
            <v>45466</v>
          </cell>
        </row>
        <row r="26648">
          <cell r="E26648" t="str">
            <v>2556000000S010001</v>
          </cell>
          <cell r="F26648" t="str">
            <v>9000578466</v>
          </cell>
          <cell r="G26648" t="str">
            <v>国内</v>
          </cell>
          <cell r="H26648">
            <v>45666</v>
          </cell>
        </row>
        <row r="26649">
          <cell r="E26649" t="str">
            <v>2556000000S010002</v>
          </cell>
          <cell r="F26649" t="str">
            <v>9000578466</v>
          </cell>
          <cell r="G26649" t="str">
            <v>国内</v>
          </cell>
          <cell r="H26649">
            <v>45666</v>
          </cell>
        </row>
        <row r="26650">
          <cell r="E26650" t="str">
            <v>2556000000S010003</v>
          </cell>
          <cell r="F26650" t="str">
            <v>9000578466</v>
          </cell>
          <cell r="G26650" t="str">
            <v>国内</v>
          </cell>
          <cell r="H26650">
            <v>45666</v>
          </cell>
        </row>
        <row r="26651">
          <cell r="E26651" t="str">
            <v>2556000000S010004</v>
          </cell>
          <cell r="F26651" t="str">
            <v>9000578466</v>
          </cell>
          <cell r="G26651" t="str">
            <v>国内</v>
          </cell>
          <cell r="H26651">
            <v>45666</v>
          </cell>
        </row>
        <row r="26652">
          <cell r="E26652" t="str">
            <v>2556000000S010005</v>
          </cell>
          <cell r="F26652" t="str">
            <v>9000578756</v>
          </cell>
          <cell r="G26652" t="str">
            <v>国内</v>
          </cell>
          <cell r="H26652">
            <v>45666</v>
          </cell>
        </row>
        <row r="26653">
          <cell r="E26653" t="str">
            <v>2556000000S010006</v>
          </cell>
          <cell r="F26653" t="str">
            <v>9000578756</v>
          </cell>
          <cell r="G26653" t="str">
            <v>国内</v>
          </cell>
          <cell r="H26653">
            <v>45666</v>
          </cell>
        </row>
        <row r="26654">
          <cell r="E26654" t="str">
            <v>2556000000S010007</v>
          </cell>
          <cell r="F26654" t="str">
            <v>9000578756</v>
          </cell>
          <cell r="G26654" t="str">
            <v>国内</v>
          </cell>
          <cell r="H26654">
            <v>45666</v>
          </cell>
        </row>
        <row r="26655">
          <cell r="E26655" t="str">
            <v>2556000000S010008</v>
          </cell>
          <cell r="F26655" t="str">
            <v>9000578756</v>
          </cell>
          <cell r="G26655" t="str">
            <v>国内</v>
          </cell>
          <cell r="H26655">
            <v>45666</v>
          </cell>
        </row>
        <row r="26656">
          <cell r="E26656" t="str">
            <v>2556000000S010009</v>
          </cell>
          <cell r="F26656" t="str">
            <v>9000578757</v>
          </cell>
          <cell r="G26656" t="str">
            <v>国内</v>
          </cell>
          <cell r="H26656">
            <v>45666</v>
          </cell>
        </row>
        <row r="26657">
          <cell r="E26657" t="str">
            <v>2556000000S010010</v>
          </cell>
          <cell r="F26657" t="str">
            <v>9000578757</v>
          </cell>
          <cell r="G26657" t="str">
            <v>国内</v>
          </cell>
          <cell r="H26657">
            <v>45666</v>
          </cell>
        </row>
        <row r="26658">
          <cell r="E26658" t="str">
            <v>2556000000S010011</v>
          </cell>
          <cell r="F26658" t="str">
            <v>9000578757</v>
          </cell>
          <cell r="G26658" t="str">
            <v>国内</v>
          </cell>
          <cell r="H26658">
            <v>45666</v>
          </cell>
        </row>
        <row r="26659">
          <cell r="E26659" t="str">
            <v>2556000000S010012</v>
          </cell>
          <cell r="F26659" t="str">
            <v>9000578757</v>
          </cell>
          <cell r="G26659" t="str">
            <v>国内</v>
          </cell>
          <cell r="H26659">
            <v>45666</v>
          </cell>
        </row>
        <row r="26660">
          <cell r="E26660" t="str">
            <v>2556000000S010013</v>
          </cell>
          <cell r="F26660" t="str">
            <v>9000578758</v>
          </cell>
          <cell r="G26660" t="str">
            <v>国内</v>
          </cell>
          <cell r="H26660">
            <v>45666</v>
          </cell>
        </row>
        <row r="26661">
          <cell r="E26661" t="str">
            <v>2556000000S010014</v>
          </cell>
          <cell r="F26661" t="str">
            <v>9000578758</v>
          </cell>
          <cell r="G26661" t="str">
            <v>国内</v>
          </cell>
          <cell r="H26661">
            <v>45666</v>
          </cell>
        </row>
        <row r="26662">
          <cell r="E26662" t="str">
            <v>2556000000S010015</v>
          </cell>
          <cell r="F26662" t="str">
            <v>9000578758</v>
          </cell>
          <cell r="G26662" t="str">
            <v>国内</v>
          </cell>
          <cell r="H26662">
            <v>45666</v>
          </cell>
        </row>
        <row r="26663">
          <cell r="E26663" t="str">
            <v>2556000000S010016</v>
          </cell>
          <cell r="F26663" t="str">
            <v>9000578758</v>
          </cell>
          <cell r="G26663" t="str">
            <v>国内</v>
          </cell>
          <cell r="H26663">
            <v>45666</v>
          </cell>
        </row>
        <row r="26664">
          <cell r="E26664" t="str">
            <v>2556000000S010017</v>
          </cell>
          <cell r="F26664" t="str">
            <v>9000578759</v>
          </cell>
          <cell r="G26664" t="str">
            <v>国内</v>
          </cell>
          <cell r="H26664">
            <v>45666</v>
          </cell>
        </row>
        <row r="26665">
          <cell r="E26665" t="str">
            <v>2556000000S010018</v>
          </cell>
          <cell r="F26665" t="str">
            <v>9000578759</v>
          </cell>
          <cell r="G26665" t="str">
            <v>国内</v>
          </cell>
          <cell r="H26665">
            <v>45666</v>
          </cell>
        </row>
        <row r="26666">
          <cell r="E26666" t="str">
            <v>2556000000S010019</v>
          </cell>
          <cell r="F26666" t="str">
            <v>9000578759</v>
          </cell>
          <cell r="G26666" t="str">
            <v>国内</v>
          </cell>
          <cell r="H26666">
            <v>45666</v>
          </cell>
        </row>
        <row r="26667">
          <cell r="E26667" t="str">
            <v>2556000000S010020</v>
          </cell>
          <cell r="F26667" t="str">
            <v>9000578759</v>
          </cell>
          <cell r="G26667" t="str">
            <v>国内</v>
          </cell>
          <cell r="H26667">
            <v>45666</v>
          </cell>
        </row>
        <row r="26668">
          <cell r="E26668" t="str">
            <v>2556000000S010021</v>
          </cell>
          <cell r="F26668" t="str">
            <v>9000579697</v>
          </cell>
          <cell r="G26668" t="str">
            <v>国内</v>
          </cell>
          <cell r="H26668">
            <v>45680</v>
          </cell>
        </row>
        <row r="26669">
          <cell r="E26669" t="str">
            <v>2556000000S010022</v>
          </cell>
          <cell r="F26669" t="str">
            <v>9000579697</v>
          </cell>
          <cell r="G26669" t="str">
            <v>国内</v>
          </cell>
          <cell r="H26669">
            <v>45680</v>
          </cell>
        </row>
        <row r="26670">
          <cell r="E26670" t="str">
            <v>2556000000S010023</v>
          </cell>
          <cell r="F26670" t="str">
            <v>9000579697</v>
          </cell>
          <cell r="G26670" t="str">
            <v>国内</v>
          </cell>
          <cell r="H26670">
            <v>45680</v>
          </cell>
        </row>
        <row r="26671">
          <cell r="E26671" t="str">
            <v>2556000000S010024</v>
          </cell>
          <cell r="F26671" t="str">
            <v>9000579697</v>
          </cell>
          <cell r="G26671" t="str">
            <v>国内</v>
          </cell>
          <cell r="H26671">
            <v>45680</v>
          </cell>
        </row>
        <row r="26672">
          <cell r="E26672" t="str">
            <v>2556000000S010025</v>
          </cell>
          <cell r="F26672" t="str">
            <v>9000581563</v>
          </cell>
          <cell r="G26672" t="str">
            <v>国内</v>
          </cell>
          <cell r="H26672">
            <v>45680</v>
          </cell>
        </row>
        <row r="26673">
          <cell r="E26673" t="str">
            <v>2556000000S010026</v>
          </cell>
          <cell r="F26673" t="str">
            <v>9000581563</v>
          </cell>
          <cell r="G26673" t="str">
            <v>国内</v>
          </cell>
          <cell r="H26673">
            <v>45680</v>
          </cell>
        </row>
        <row r="26674">
          <cell r="E26674" t="str">
            <v>2556000000S010027</v>
          </cell>
          <cell r="F26674" t="str">
            <v>9000581563</v>
          </cell>
          <cell r="G26674" t="str">
            <v>国内</v>
          </cell>
          <cell r="H26674">
            <v>45680</v>
          </cell>
        </row>
        <row r="26675">
          <cell r="E26675" t="str">
            <v>2556000000S010028</v>
          </cell>
          <cell r="F26675" t="str">
            <v>9000581563</v>
          </cell>
          <cell r="G26675" t="str">
            <v>国内</v>
          </cell>
          <cell r="H26675">
            <v>45680</v>
          </cell>
        </row>
        <row r="26676">
          <cell r="E26676" t="str">
            <v>2556000000S010029</v>
          </cell>
          <cell r="F26676" t="str">
            <v>9000581564</v>
          </cell>
          <cell r="G26676" t="str">
            <v>国内</v>
          </cell>
          <cell r="H26676">
            <v>45680</v>
          </cell>
        </row>
        <row r="26677">
          <cell r="E26677" t="str">
            <v>2556000000S010030</v>
          </cell>
          <cell r="F26677" t="str">
            <v>9000581564</v>
          </cell>
          <cell r="G26677" t="str">
            <v>国内</v>
          </cell>
          <cell r="H26677">
            <v>45680</v>
          </cell>
        </row>
        <row r="26678">
          <cell r="E26678" t="str">
            <v>2556000000S010031</v>
          </cell>
          <cell r="F26678" t="str">
            <v>9000581103</v>
          </cell>
          <cell r="G26678" t="str">
            <v>国内</v>
          </cell>
          <cell r="H26678">
            <v>45704</v>
          </cell>
        </row>
        <row r="26679">
          <cell r="E26679" t="str">
            <v>2556000000S010032</v>
          </cell>
          <cell r="F26679" t="str">
            <v>9000581103</v>
          </cell>
          <cell r="G26679" t="str">
            <v>国内</v>
          </cell>
          <cell r="H26679">
            <v>45704</v>
          </cell>
        </row>
        <row r="26680">
          <cell r="E26680" t="str">
            <v>2556000000S010033</v>
          </cell>
          <cell r="F26680" t="str">
            <v>9000581103</v>
          </cell>
          <cell r="G26680" t="str">
            <v>国内</v>
          </cell>
          <cell r="H26680">
            <v>45704</v>
          </cell>
        </row>
        <row r="26681">
          <cell r="E26681" t="str">
            <v>2556000000S010034</v>
          </cell>
          <cell r="F26681" t="str">
            <v>9000581103</v>
          </cell>
          <cell r="G26681" t="str">
            <v>国内</v>
          </cell>
          <cell r="H26681">
            <v>45704</v>
          </cell>
        </row>
        <row r="26682">
          <cell r="E26682" t="str">
            <v>2556000000S010035</v>
          </cell>
          <cell r="F26682" t="str">
            <v>9000583138</v>
          </cell>
          <cell r="G26682" t="str">
            <v>国内</v>
          </cell>
          <cell r="H26682">
            <v>45704</v>
          </cell>
        </row>
        <row r="26683">
          <cell r="E26683" t="str">
            <v>2556000000S010036</v>
          </cell>
          <cell r="F26683" t="str">
            <v>9000583138</v>
          </cell>
          <cell r="G26683" t="str">
            <v>国内</v>
          </cell>
          <cell r="H26683">
            <v>45704</v>
          </cell>
        </row>
        <row r="26684">
          <cell r="E26684" t="str">
            <v>2556000000S010037</v>
          </cell>
          <cell r="F26684" t="str">
            <v>9000583138</v>
          </cell>
          <cell r="G26684" t="str">
            <v>国内</v>
          </cell>
          <cell r="H26684">
            <v>45704</v>
          </cell>
        </row>
        <row r="26685">
          <cell r="E26685" t="str">
            <v>2556000000S010038</v>
          </cell>
          <cell r="F26685" t="str">
            <v>9000583138</v>
          </cell>
          <cell r="G26685" t="str">
            <v>国内</v>
          </cell>
          <cell r="H26685">
            <v>45704</v>
          </cell>
        </row>
        <row r="26686">
          <cell r="E26686" t="str">
            <v>2556000000S010039</v>
          </cell>
          <cell r="F26686" t="str">
            <v>9000583139</v>
          </cell>
          <cell r="G26686" t="str">
            <v>国内</v>
          </cell>
          <cell r="H26686">
            <v>45704</v>
          </cell>
        </row>
        <row r="26687">
          <cell r="E26687" t="str">
            <v>2556000000S010040</v>
          </cell>
          <cell r="F26687" t="str">
            <v>9000583139</v>
          </cell>
          <cell r="G26687" t="str">
            <v>国内</v>
          </cell>
          <cell r="H26687">
            <v>45704</v>
          </cell>
        </row>
        <row r="26688">
          <cell r="E26688" t="str">
            <v>2556000000S010041</v>
          </cell>
          <cell r="F26688" t="str">
            <v>9000583139</v>
          </cell>
          <cell r="G26688" t="str">
            <v>国内</v>
          </cell>
          <cell r="H26688">
            <v>45704</v>
          </cell>
        </row>
        <row r="26689">
          <cell r="E26689" t="str">
            <v>2556000000S010042</v>
          </cell>
          <cell r="F26689" t="str">
            <v>9000583139</v>
          </cell>
          <cell r="G26689" t="str">
            <v>国内</v>
          </cell>
          <cell r="H26689">
            <v>45704</v>
          </cell>
        </row>
        <row r="26690">
          <cell r="E26690" t="str">
            <v>2556000000S010043</v>
          </cell>
          <cell r="F26690" t="str">
            <v>9000583140</v>
          </cell>
          <cell r="G26690" t="str">
            <v>国内</v>
          </cell>
          <cell r="H26690">
            <v>45704</v>
          </cell>
        </row>
        <row r="26691">
          <cell r="E26691" t="str">
            <v>2556000000S010044</v>
          </cell>
          <cell r="F26691" t="str">
            <v>9000583140</v>
          </cell>
          <cell r="G26691" t="str">
            <v>国内</v>
          </cell>
          <cell r="H26691">
            <v>45704</v>
          </cell>
        </row>
        <row r="26692">
          <cell r="E26692" t="str">
            <v>2556000000S010045</v>
          </cell>
          <cell r="F26692" t="str">
            <v>9000583140</v>
          </cell>
          <cell r="G26692" t="str">
            <v>国内</v>
          </cell>
          <cell r="H26692">
            <v>45704</v>
          </cell>
        </row>
        <row r="26693">
          <cell r="E26693" t="str">
            <v>2556000000S010046</v>
          </cell>
          <cell r="F26693" t="str">
            <v>9000583140</v>
          </cell>
          <cell r="G26693" t="str">
            <v>国内</v>
          </cell>
          <cell r="H26693">
            <v>45704</v>
          </cell>
        </row>
        <row r="26694">
          <cell r="E26694" t="str">
            <v>2556000000S010047</v>
          </cell>
          <cell r="F26694" t="str">
            <v>9000583141</v>
          </cell>
          <cell r="G26694" t="str">
            <v>国内</v>
          </cell>
          <cell r="H26694">
            <v>45704</v>
          </cell>
        </row>
        <row r="26695">
          <cell r="E26695" t="str">
            <v>2556000000S010048</v>
          </cell>
          <cell r="F26695" t="str">
            <v>9000583141</v>
          </cell>
          <cell r="G26695" t="str">
            <v>国内</v>
          </cell>
          <cell r="H26695">
            <v>45704</v>
          </cell>
        </row>
        <row r="26696">
          <cell r="E26696" t="str">
            <v>2556000000S010049</v>
          </cell>
          <cell r="F26696" t="str">
            <v>9000583141</v>
          </cell>
          <cell r="G26696" t="str">
            <v>国内</v>
          </cell>
          <cell r="H26696">
            <v>45704</v>
          </cell>
        </row>
        <row r="26697">
          <cell r="E26697" t="str">
            <v>2556000000S010050</v>
          </cell>
          <cell r="F26697" t="str">
            <v>9000583141</v>
          </cell>
          <cell r="G26697" t="str">
            <v>国内</v>
          </cell>
          <cell r="H26697">
            <v>45704</v>
          </cell>
        </row>
        <row r="26698">
          <cell r="E26698" t="str">
            <v>2556000000S010051</v>
          </cell>
          <cell r="F26698" t="str">
            <v>9000583304</v>
          </cell>
          <cell r="G26698" t="str">
            <v>国内</v>
          </cell>
          <cell r="H26698">
            <v>45723</v>
          </cell>
        </row>
        <row r="26699">
          <cell r="E26699" t="str">
            <v>2556000000S010052</v>
          </cell>
          <cell r="F26699" t="str">
            <v>9000583304</v>
          </cell>
          <cell r="G26699" t="str">
            <v>国内</v>
          </cell>
          <cell r="H26699">
            <v>45723</v>
          </cell>
        </row>
        <row r="26700">
          <cell r="E26700" t="str">
            <v>2556000000S010053</v>
          </cell>
          <cell r="F26700" t="str">
            <v>9000583304</v>
          </cell>
          <cell r="G26700" t="str">
            <v>国内</v>
          </cell>
          <cell r="H26700">
            <v>45723</v>
          </cell>
        </row>
        <row r="26701">
          <cell r="E26701" t="str">
            <v>2556000000S010054</v>
          </cell>
          <cell r="F26701" t="str">
            <v>9000583304</v>
          </cell>
          <cell r="G26701" t="str">
            <v>国内</v>
          </cell>
          <cell r="H26701">
            <v>45723</v>
          </cell>
        </row>
        <row r="26702">
          <cell r="E26702" t="str">
            <v>2556000000S010055</v>
          </cell>
          <cell r="F26702" t="str">
            <v>9000583304</v>
          </cell>
          <cell r="G26702" t="str">
            <v>国内</v>
          </cell>
          <cell r="H26702">
            <v>45723</v>
          </cell>
        </row>
        <row r="26703">
          <cell r="E26703" t="str">
            <v>2556000000S010056</v>
          </cell>
          <cell r="F26703" t="str">
            <v>9000583304</v>
          </cell>
          <cell r="G26703" t="str">
            <v>国内</v>
          </cell>
          <cell r="H26703">
            <v>45723</v>
          </cell>
        </row>
        <row r="26704">
          <cell r="E26704" t="str">
            <v>2556000000S010057</v>
          </cell>
          <cell r="F26704" t="str">
            <v>9000583304</v>
          </cell>
          <cell r="G26704" t="str">
            <v>国内</v>
          </cell>
          <cell r="H26704">
            <v>45723</v>
          </cell>
        </row>
        <row r="26705">
          <cell r="E26705" t="str">
            <v>2556000000S010058</v>
          </cell>
          <cell r="F26705" t="str">
            <v>9000583304</v>
          </cell>
          <cell r="G26705" t="str">
            <v>国内</v>
          </cell>
          <cell r="H26705">
            <v>45723</v>
          </cell>
        </row>
        <row r="26706">
          <cell r="E26706" t="str">
            <v>2556000000S010059</v>
          </cell>
          <cell r="F26706" t="str">
            <v>9000584811</v>
          </cell>
          <cell r="G26706" t="str">
            <v>国内</v>
          </cell>
          <cell r="H26706">
            <v>45723</v>
          </cell>
        </row>
        <row r="26707">
          <cell r="E26707" t="str">
            <v>2556000000S010060</v>
          </cell>
          <cell r="F26707" t="str">
            <v>9000584811</v>
          </cell>
          <cell r="G26707" t="str">
            <v>国内</v>
          </cell>
          <cell r="H26707">
            <v>45723</v>
          </cell>
        </row>
        <row r="26708">
          <cell r="E26708" t="str">
            <v>2556000000S010061</v>
          </cell>
          <cell r="F26708" t="str">
            <v>9000584811</v>
          </cell>
          <cell r="G26708" t="str">
            <v>国内</v>
          </cell>
          <cell r="H26708">
            <v>45723</v>
          </cell>
        </row>
        <row r="26709">
          <cell r="E26709" t="str">
            <v>2556000000S010062</v>
          </cell>
          <cell r="F26709" t="str">
            <v>9000584811</v>
          </cell>
          <cell r="G26709" t="str">
            <v>国内</v>
          </cell>
          <cell r="H26709">
            <v>45723</v>
          </cell>
        </row>
        <row r="26710">
          <cell r="E26710" t="str">
            <v>2556000000S010063</v>
          </cell>
          <cell r="F26710" t="str">
            <v>9000584811</v>
          </cell>
          <cell r="G26710" t="str">
            <v>国内</v>
          </cell>
          <cell r="H26710">
            <v>45723</v>
          </cell>
        </row>
        <row r="26711">
          <cell r="E26711" t="str">
            <v>2556000000S010064</v>
          </cell>
          <cell r="F26711" t="str">
            <v>9000584811</v>
          </cell>
          <cell r="G26711" t="str">
            <v>国内</v>
          </cell>
          <cell r="H26711">
            <v>45723</v>
          </cell>
        </row>
        <row r="26712">
          <cell r="E26712" t="str">
            <v>2556000000S010065</v>
          </cell>
          <cell r="F26712" t="str">
            <v>9000584811</v>
          </cell>
          <cell r="G26712" t="str">
            <v>国内</v>
          </cell>
          <cell r="H26712">
            <v>45723</v>
          </cell>
        </row>
        <row r="26713">
          <cell r="E26713" t="str">
            <v>2556000000S010066</v>
          </cell>
          <cell r="F26713" t="str">
            <v>9000584811</v>
          </cell>
          <cell r="G26713" t="str">
            <v>国内</v>
          </cell>
          <cell r="H26713">
            <v>45723</v>
          </cell>
        </row>
        <row r="26714">
          <cell r="E26714" t="str">
            <v>2556000000S010067</v>
          </cell>
          <cell r="F26714" t="str">
            <v>9000584812</v>
          </cell>
          <cell r="G26714" t="str">
            <v>国内</v>
          </cell>
          <cell r="H26714">
            <v>45723</v>
          </cell>
        </row>
        <row r="26715">
          <cell r="E26715" t="str">
            <v>2556000000S010068</v>
          </cell>
          <cell r="F26715" t="str">
            <v>9000584812</v>
          </cell>
          <cell r="G26715" t="str">
            <v>国内</v>
          </cell>
          <cell r="H26715">
            <v>45723</v>
          </cell>
        </row>
        <row r="26716">
          <cell r="E26716" t="str">
            <v>2556000000S010069</v>
          </cell>
          <cell r="F26716" t="str">
            <v>9000584812</v>
          </cell>
          <cell r="G26716" t="str">
            <v>国内</v>
          </cell>
          <cell r="H26716">
            <v>45723</v>
          </cell>
        </row>
        <row r="26717">
          <cell r="E26717" t="str">
            <v>2556000000S010070</v>
          </cell>
          <cell r="F26717" t="str">
            <v>9000584812</v>
          </cell>
          <cell r="G26717" t="str">
            <v>国内</v>
          </cell>
          <cell r="H26717">
            <v>45723</v>
          </cell>
        </row>
        <row r="26718">
          <cell r="E26718" t="str">
            <v>2556000000S010071</v>
          </cell>
          <cell r="F26718" t="str">
            <v>9000584812</v>
          </cell>
          <cell r="G26718" t="str">
            <v>国内</v>
          </cell>
          <cell r="H26718">
            <v>45723</v>
          </cell>
        </row>
        <row r="26719">
          <cell r="E26719" t="str">
            <v>2556000000S010072</v>
          </cell>
          <cell r="F26719" t="str">
            <v>9000584812</v>
          </cell>
          <cell r="G26719" t="str">
            <v>国内</v>
          </cell>
          <cell r="H26719">
            <v>45723</v>
          </cell>
        </row>
        <row r="26720">
          <cell r="E26720" t="str">
            <v>2556000000S010073</v>
          </cell>
          <cell r="F26720" t="str">
            <v>9000584812</v>
          </cell>
          <cell r="G26720" t="str">
            <v>国内</v>
          </cell>
          <cell r="H26720">
            <v>45723</v>
          </cell>
        </row>
        <row r="26721">
          <cell r="E26721" t="str">
            <v>2556000000S010074</v>
          </cell>
          <cell r="F26721" t="str">
            <v>9000584812</v>
          </cell>
          <cell r="G26721" t="str">
            <v>国内</v>
          </cell>
          <cell r="H26721">
            <v>45723</v>
          </cell>
        </row>
        <row r="26722">
          <cell r="E26722" t="str">
            <v>2556000000S010075</v>
          </cell>
          <cell r="F26722" t="str">
            <v>9000584813</v>
          </cell>
          <cell r="G26722" t="str">
            <v>国内</v>
          </cell>
          <cell r="H26722">
            <v>45723</v>
          </cell>
        </row>
        <row r="26723">
          <cell r="E26723" t="str">
            <v>2556000000S010076</v>
          </cell>
          <cell r="F26723" t="str">
            <v>9000584813</v>
          </cell>
          <cell r="G26723" t="str">
            <v>国内</v>
          </cell>
          <cell r="H26723">
            <v>45723</v>
          </cell>
        </row>
        <row r="26724">
          <cell r="E26724" t="str">
            <v>2556000000S010077</v>
          </cell>
          <cell r="F26724" t="str">
            <v>9000584813</v>
          </cell>
          <cell r="G26724" t="str">
            <v>国内</v>
          </cell>
          <cell r="H26724">
            <v>45723</v>
          </cell>
        </row>
        <row r="26725">
          <cell r="E26725" t="str">
            <v>2556000000S010078</v>
          </cell>
          <cell r="F26725" t="str">
            <v>9000584813</v>
          </cell>
          <cell r="G26725" t="str">
            <v>国内</v>
          </cell>
          <cell r="H26725">
            <v>45723</v>
          </cell>
        </row>
        <row r="26726">
          <cell r="E26726" t="str">
            <v>2556000000S010079</v>
          </cell>
          <cell r="F26726" t="str">
            <v>9000584814</v>
          </cell>
          <cell r="G26726" t="str">
            <v>国内</v>
          </cell>
          <cell r="H26726">
            <v>45723</v>
          </cell>
        </row>
        <row r="26727">
          <cell r="E26727" t="str">
            <v>2556000000S010080</v>
          </cell>
          <cell r="F26727" t="str">
            <v>9000584814</v>
          </cell>
          <cell r="G26727" t="str">
            <v>国内</v>
          </cell>
          <cell r="H26727">
            <v>45723</v>
          </cell>
        </row>
        <row r="26728">
          <cell r="E26728" t="str">
            <v>2556000000S010081</v>
          </cell>
          <cell r="F26728" t="str">
            <v>9000584096</v>
          </cell>
          <cell r="G26728" t="str">
            <v>国内</v>
          </cell>
          <cell r="H26728">
            <v>45731</v>
          </cell>
        </row>
        <row r="26729">
          <cell r="E26729" t="str">
            <v>2556000000S010082</v>
          </cell>
          <cell r="F26729" t="str">
            <v>9000584096</v>
          </cell>
          <cell r="G26729" t="str">
            <v>国内</v>
          </cell>
          <cell r="H26729">
            <v>45731</v>
          </cell>
        </row>
        <row r="26730">
          <cell r="E26730" t="str">
            <v>2556000000S010083</v>
          </cell>
          <cell r="F26730" t="str">
            <v>9000584096</v>
          </cell>
          <cell r="G26730" t="str">
            <v>国内</v>
          </cell>
          <cell r="H26730">
            <v>45731</v>
          </cell>
        </row>
        <row r="26731">
          <cell r="E26731" t="str">
            <v>2556000000S010084</v>
          </cell>
          <cell r="F26731" t="str">
            <v>9000584096</v>
          </cell>
          <cell r="G26731" t="str">
            <v>国内</v>
          </cell>
          <cell r="H26731">
            <v>45731</v>
          </cell>
        </row>
        <row r="26732">
          <cell r="E26732" t="str">
            <v>2556000000S010085</v>
          </cell>
          <cell r="F26732" t="str">
            <v>9000584096</v>
          </cell>
          <cell r="G26732" t="str">
            <v>国内</v>
          </cell>
          <cell r="H26732">
            <v>45731</v>
          </cell>
        </row>
        <row r="26733">
          <cell r="E26733" t="str">
            <v>2556000000S010086</v>
          </cell>
          <cell r="F26733" t="str">
            <v>9000584096</v>
          </cell>
          <cell r="G26733" t="str">
            <v>国内</v>
          </cell>
          <cell r="H26733">
            <v>45731</v>
          </cell>
        </row>
        <row r="26734">
          <cell r="E26734" t="str">
            <v>2556000000S010087</v>
          </cell>
          <cell r="F26734" t="str">
            <v>9000584096</v>
          </cell>
          <cell r="G26734" t="str">
            <v>国内</v>
          </cell>
          <cell r="H26734">
            <v>45731</v>
          </cell>
        </row>
        <row r="26735">
          <cell r="E26735" t="str">
            <v>2556000000S010088</v>
          </cell>
          <cell r="F26735" t="str">
            <v>9000584096</v>
          </cell>
          <cell r="G26735" t="str">
            <v>国内</v>
          </cell>
          <cell r="H26735">
            <v>45731</v>
          </cell>
        </row>
        <row r="26736">
          <cell r="E26736" t="str">
            <v>2556000000S010089</v>
          </cell>
          <cell r="F26736" t="str">
            <v>9000587213</v>
          </cell>
          <cell r="G26736" t="str">
            <v>国内</v>
          </cell>
          <cell r="H26736">
            <v>45731</v>
          </cell>
        </row>
        <row r="26737">
          <cell r="E26737" t="str">
            <v>2556000000S010090</v>
          </cell>
          <cell r="F26737" t="str">
            <v>9000587213</v>
          </cell>
          <cell r="G26737" t="str">
            <v>国内</v>
          </cell>
          <cell r="H26737">
            <v>45731</v>
          </cell>
        </row>
        <row r="26738">
          <cell r="E26738" t="str">
            <v>2556000000S010091</v>
          </cell>
          <cell r="F26738" t="str">
            <v>9000587213</v>
          </cell>
          <cell r="G26738" t="str">
            <v>国内</v>
          </cell>
          <cell r="H26738">
            <v>45731</v>
          </cell>
        </row>
        <row r="26739">
          <cell r="E26739" t="str">
            <v>2556000000S010092</v>
          </cell>
          <cell r="F26739" t="str">
            <v>9000587213</v>
          </cell>
          <cell r="G26739" t="str">
            <v>国内</v>
          </cell>
          <cell r="H26739">
            <v>45731</v>
          </cell>
        </row>
        <row r="26740">
          <cell r="E26740" t="str">
            <v>2556000000S010093</v>
          </cell>
          <cell r="F26740" t="str">
            <v>9000587213</v>
          </cell>
          <cell r="G26740" t="str">
            <v>国内</v>
          </cell>
          <cell r="H26740">
            <v>45731</v>
          </cell>
        </row>
        <row r="26741">
          <cell r="E26741" t="str">
            <v>2556000000S010094</v>
          </cell>
          <cell r="F26741" t="str">
            <v>9000587213</v>
          </cell>
          <cell r="G26741" t="str">
            <v>国内</v>
          </cell>
          <cell r="H26741">
            <v>45731</v>
          </cell>
        </row>
        <row r="26742">
          <cell r="E26742" t="str">
            <v>2556000000S010095</v>
          </cell>
          <cell r="F26742" t="str">
            <v>9000587213</v>
          </cell>
          <cell r="G26742" t="str">
            <v>国内</v>
          </cell>
          <cell r="H26742">
            <v>45731</v>
          </cell>
        </row>
        <row r="26743">
          <cell r="E26743" t="str">
            <v>2556000000S010096</v>
          </cell>
          <cell r="F26743" t="str">
            <v>9000587213</v>
          </cell>
          <cell r="G26743" t="str">
            <v>国内</v>
          </cell>
          <cell r="H26743">
            <v>45731</v>
          </cell>
        </row>
        <row r="26744">
          <cell r="E26744" t="str">
            <v>2556000000S010097</v>
          </cell>
          <cell r="F26744" t="str">
            <v>9000587217</v>
          </cell>
          <cell r="G26744" t="str">
            <v>国内</v>
          </cell>
          <cell r="H26744">
            <v>45731</v>
          </cell>
        </row>
        <row r="26745">
          <cell r="E26745" t="str">
            <v>2556000000S010098</v>
          </cell>
          <cell r="F26745" t="str">
            <v>9000587217</v>
          </cell>
          <cell r="G26745" t="str">
            <v>国内</v>
          </cell>
          <cell r="H26745">
            <v>45731</v>
          </cell>
        </row>
        <row r="26746">
          <cell r="E26746" t="str">
            <v>2556000000S010099</v>
          </cell>
          <cell r="F26746" t="str">
            <v>9000587217</v>
          </cell>
          <cell r="G26746" t="str">
            <v>国内</v>
          </cell>
          <cell r="H26746">
            <v>45731</v>
          </cell>
        </row>
        <row r="26747">
          <cell r="E26747" t="str">
            <v>2556000000S010100</v>
          </cell>
          <cell r="F26747" t="str">
            <v>9000587217</v>
          </cell>
          <cell r="G26747" t="str">
            <v>国内</v>
          </cell>
          <cell r="H26747">
            <v>45731</v>
          </cell>
        </row>
        <row r="26748">
          <cell r="E26748" t="str">
            <v>2556000000S010101</v>
          </cell>
          <cell r="F26748" t="str">
            <v>9000587217</v>
          </cell>
          <cell r="G26748" t="str">
            <v>国内</v>
          </cell>
          <cell r="H26748">
            <v>45731</v>
          </cell>
        </row>
        <row r="26749">
          <cell r="E26749" t="str">
            <v>2556000000S010102</v>
          </cell>
          <cell r="F26749" t="str">
            <v>9000587217</v>
          </cell>
          <cell r="G26749" t="str">
            <v>国内</v>
          </cell>
          <cell r="H26749">
            <v>45731</v>
          </cell>
        </row>
        <row r="26750">
          <cell r="E26750" t="str">
            <v>2556000000S010103</v>
          </cell>
          <cell r="F26750" t="str">
            <v>9000587217</v>
          </cell>
          <cell r="G26750" t="str">
            <v>国内</v>
          </cell>
          <cell r="H26750">
            <v>45731</v>
          </cell>
        </row>
        <row r="26751">
          <cell r="E26751" t="str">
            <v>2556000000S010104</v>
          </cell>
          <cell r="F26751" t="str">
            <v>9000587217</v>
          </cell>
          <cell r="G26751" t="str">
            <v>国内</v>
          </cell>
          <cell r="H26751">
            <v>45731</v>
          </cell>
        </row>
        <row r="26752">
          <cell r="E26752" t="str">
            <v>2556000000S010105</v>
          </cell>
          <cell r="F26752" t="str">
            <v>9000587218</v>
          </cell>
          <cell r="G26752" t="str">
            <v>国内</v>
          </cell>
          <cell r="H26752">
            <v>45731</v>
          </cell>
        </row>
        <row r="26753">
          <cell r="E26753" t="str">
            <v>2556000000S010106</v>
          </cell>
          <cell r="F26753" t="str">
            <v>9000587218</v>
          </cell>
          <cell r="G26753" t="str">
            <v>国内</v>
          </cell>
          <cell r="H26753">
            <v>45731</v>
          </cell>
        </row>
        <row r="26754">
          <cell r="E26754" t="str">
            <v>2556000000S010107</v>
          </cell>
          <cell r="F26754" t="str">
            <v>9000587218</v>
          </cell>
          <cell r="G26754" t="str">
            <v>国内</v>
          </cell>
          <cell r="H26754">
            <v>45731</v>
          </cell>
        </row>
        <row r="26755">
          <cell r="E26755" t="str">
            <v>2556000000S010108</v>
          </cell>
          <cell r="F26755" t="str">
            <v>9000587218</v>
          </cell>
          <cell r="G26755" t="str">
            <v>国内</v>
          </cell>
          <cell r="H26755">
            <v>45731</v>
          </cell>
        </row>
        <row r="26756">
          <cell r="E26756" t="str">
            <v>2556000000S010109</v>
          </cell>
          <cell r="F26756" t="str">
            <v>9000587218</v>
          </cell>
          <cell r="G26756" t="str">
            <v>国内</v>
          </cell>
          <cell r="H26756">
            <v>45731</v>
          </cell>
        </row>
        <row r="26757">
          <cell r="E26757" t="str">
            <v>2556000000S010110</v>
          </cell>
          <cell r="F26757" t="str">
            <v>9000587218</v>
          </cell>
          <cell r="G26757" t="str">
            <v>国内</v>
          </cell>
          <cell r="H26757">
            <v>45731</v>
          </cell>
        </row>
        <row r="26758">
          <cell r="E26758" t="str">
            <v>2556000000S010111</v>
          </cell>
          <cell r="F26758" t="str">
            <v>9000587218</v>
          </cell>
          <cell r="G26758" t="str">
            <v>国内</v>
          </cell>
          <cell r="H26758">
            <v>45731</v>
          </cell>
        </row>
        <row r="26759">
          <cell r="E26759" t="str">
            <v>2556000000S010112</v>
          </cell>
          <cell r="F26759" t="str">
            <v>9000587218</v>
          </cell>
          <cell r="G26759" t="str">
            <v>国内</v>
          </cell>
          <cell r="H26759">
            <v>45731</v>
          </cell>
        </row>
        <row r="26760">
          <cell r="E26760" t="str">
            <v>2556000000S010113</v>
          </cell>
          <cell r="F26760" t="str">
            <v>9000587219</v>
          </cell>
          <cell r="G26760" t="str">
            <v>国内</v>
          </cell>
          <cell r="H26760">
            <v>45731</v>
          </cell>
        </row>
        <row r="26761">
          <cell r="E26761" t="str">
            <v>2556000000S010114</v>
          </cell>
          <cell r="F26761" t="str">
            <v>9000587219</v>
          </cell>
          <cell r="G26761" t="str">
            <v>国内</v>
          </cell>
          <cell r="H26761">
            <v>45731</v>
          </cell>
        </row>
        <row r="26762">
          <cell r="E26762" t="str">
            <v>2556000000S010115</v>
          </cell>
          <cell r="F26762" t="str">
            <v>9000587219</v>
          </cell>
          <cell r="G26762" t="str">
            <v>国内</v>
          </cell>
          <cell r="H26762">
            <v>45731</v>
          </cell>
        </row>
        <row r="26763">
          <cell r="E26763" t="str">
            <v>2556000000S010116</v>
          </cell>
          <cell r="F26763" t="str">
            <v>9000587219</v>
          </cell>
          <cell r="G26763" t="str">
            <v>国内</v>
          </cell>
          <cell r="H26763">
            <v>45731</v>
          </cell>
        </row>
        <row r="26764">
          <cell r="E26764" t="str">
            <v>2556000000S010117</v>
          </cell>
          <cell r="F26764" t="str">
            <v>9000587219</v>
          </cell>
          <cell r="G26764" t="str">
            <v>国内</v>
          </cell>
          <cell r="H26764">
            <v>45731</v>
          </cell>
        </row>
        <row r="26765">
          <cell r="E26765" t="str">
            <v>2556000000S010118</v>
          </cell>
          <cell r="F26765" t="str">
            <v>9000587219</v>
          </cell>
          <cell r="G26765" t="str">
            <v>国内</v>
          </cell>
          <cell r="H26765">
            <v>45731</v>
          </cell>
        </row>
        <row r="26766">
          <cell r="E26766" t="str">
            <v>2556000000S010119</v>
          </cell>
          <cell r="F26766" t="str">
            <v>9000587219</v>
          </cell>
          <cell r="G26766" t="str">
            <v>国内</v>
          </cell>
          <cell r="H26766">
            <v>45731</v>
          </cell>
        </row>
        <row r="26767">
          <cell r="E26767" t="str">
            <v>2556000000S010120</v>
          </cell>
          <cell r="F26767" t="str">
            <v>9000587219</v>
          </cell>
          <cell r="G26767" t="str">
            <v>国内</v>
          </cell>
          <cell r="H26767">
            <v>45731</v>
          </cell>
        </row>
        <row r="26768">
          <cell r="E26768" t="str">
            <v>2556000000S010121</v>
          </cell>
          <cell r="F26768" t="str">
            <v>9000587219</v>
          </cell>
          <cell r="G26768" t="str">
            <v>国内</v>
          </cell>
          <cell r="H26768">
            <v>45731</v>
          </cell>
        </row>
        <row r="26769">
          <cell r="E26769" t="str">
            <v>2556000000S010122</v>
          </cell>
          <cell r="F26769" t="str">
            <v>9000587219</v>
          </cell>
          <cell r="G26769" t="str">
            <v>国内</v>
          </cell>
          <cell r="H26769">
            <v>45731</v>
          </cell>
        </row>
        <row r="26770">
          <cell r="E26770" t="str">
            <v>2556000000S010123</v>
          </cell>
          <cell r="F26770" t="str">
            <v>9000591016</v>
          </cell>
          <cell r="G26770" t="str">
            <v>国内</v>
          </cell>
          <cell r="H26770">
            <v>45731</v>
          </cell>
        </row>
        <row r="26771">
          <cell r="E26771" t="str">
            <v>2556000000S010124</v>
          </cell>
          <cell r="F26771" t="str">
            <v>9000587220</v>
          </cell>
          <cell r="G26771" t="str">
            <v>国内</v>
          </cell>
          <cell r="H26771">
            <v>45731</v>
          </cell>
        </row>
        <row r="26772">
          <cell r="E26772" t="str">
            <v>2556000000S010125</v>
          </cell>
          <cell r="F26772" t="str">
            <v>9000587220</v>
          </cell>
          <cell r="G26772" t="str">
            <v>国内</v>
          </cell>
          <cell r="H26772">
            <v>45731</v>
          </cell>
        </row>
        <row r="26773">
          <cell r="E26773" t="str">
            <v>2556000000S010126</v>
          </cell>
          <cell r="F26773" t="str">
            <v>9000587220</v>
          </cell>
          <cell r="G26773" t="str">
            <v>国内</v>
          </cell>
          <cell r="H26773">
            <v>45731</v>
          </cell>
        </row>
        <row r="26774">
          <cell r="E26774" t="str">
            <v>2556000000S010127</v>
          </cell>
          <cell r="F26774" t="str">
            <v>9000587220</v>
          </cell>
          <cell r="G26774" t="str">
            <v>国内</v>
          </cell>
          <cell r="H26774">
            <v>45731</v>
          </cell>
        </row>
        <row r="26775">
          <cell r="E26775" t="str">
            <v>2556000000S010128</v>
          </cell>
          <cell r="F26775" t="str">
            <v>9000587220</v>
          </cell>
          <cell r="G26775" t="str">
            <v>国内</v>
          </cell>
          <cell r="H26775">
            <v>45731</v>
          </cell>
        </row>
        <row r="26776">
          <cell r="E26776" t="str">
            <v>2556000000S010129</v>
          </cell>
          <cell r="F26776" t="str">
            <v>9000594177</v>
          </cell>
          <cell r="G26776" t="str">
            <v>国内</v>
          </cell>
          <cell r="H26776">
            <v>45731</v>
          </cell>
        </row>
        <row r="26777">
          <cell r="E26777" t="str">
            <v>2556000000S010130</v>
          </cell>
          <cell r="F26777" t="str">
            <v>9000594177</v>
          </cell>
          <cell r="G26777" t="str">
            <v>国内</v>
          </cell>
          <cell r="H26777">
            <v>45731</v>
          </cell>
        </row>
        <row r="26778">
          <cell r="E26778" t="str">
            <v>2556000000S010131</v>
          </cell>
          <cell r="F26778" t="str">
            <v>9000594177</v>
          </cell>
          <cell r="G26778" t="str">
            <v>国内</v>
          </cell>
          <cell r="H26778">
            <v>45731</v>
          </cell>
        </row>
        <row r="26779">
          <cell r="E26779" t="str">
            <v>2556000000S010132</v>
          </cell>
          <cell r="F26779" t="str">
            <v>9000594177</v>
          </cell>
          <cell r="G26779" t="str">
            <v>国内</v>
          </cell>
          <cell r="H26779">
            <v>45731</v>
          </cell>
        </row>
        <row r="26780">
          <cell r="E26780" t="str">
            <v>2556000000S010133</v>
          </cell>
          <cell r="F26780" t="str">
            <v>9000594177</v>
          </cell>
          <cell r="G26780" t="str">
            <v>国内</v>
          </cell>
          <cell r="H26780">
            <v>45731</v>
          </cell>
        </row>
        <row r="26781">
          <cell r="E26781" t="str">
            <v>2556000000S010134</v>
          </cell>
          <cell r="F26781" t="str">
            <v>9000593594</v>
          </cell>
          <cell r="G26781" t="str">
            <v>国内</v>
          </cell>
          <cell r="H26781">
            <v>45731</v>
          </cell>
        </row>
        <row r="26782">
          <cell r="E26782" t="str">
            <v>2556000000S010135</v>
          </cell>
          <cell r="F26782" t="str">
            <v>9000593594</v>
          </cell>
          <cell r="G26782" t="str">
            <v>国内</v>
          </cell>
          <cell r="H26782">
            <v>45731</v>
          </cell>
        </row>
        <row r="26783">
          <cell r="E26783" t="str">
            <v>2556000000S010136</v>
          </cell>
          <cell r="F26783" t="str">
            <v>9000593594</v>
          </cell>
          <cell r="G26783" t="str">
            <v>国内</v>
          </cell>
          <cell r="H26783">
            <v>45731</v>
          </cell>
        </row>
        <row r="26784">
          <cell r="E26784" t="str">
            <v>2556000000S010137</v>
          </cell>
          <cell r="F26784" t="str">
            <v>9000587222</v>
          </cell>
          <cell r="G26784" t="str">
            <v>国内</v>
          </cell>
          <cell r="H26784">
            <v>45731</v>
          </cell>
        </row>
        <row r="26785">
          <cell r="E26785" t="str">
            <v>2556000000S010138</v>
          </cell>
          <cell r="F26785" t="str">
            <v>9000587222</v>
          </cell>
          <cell r="G26785" t="str">
            <v>国内</v>
          </cell>
          <cell r="H26785">
            <v>45731</v>
          </cell>
        </row>
        <row r="26786">
          <cell r="E26786" t="str">
            <v>2556000000S010139</v>
          </cell>
          <cell r="F26786" t="str">
            <v>9000587222</v>
          </cell>
          <cell r="G26786" t="str">
            <v>国内</v>
          </cell>
          <cell r="H26786">
            <v>45731</v>
          </cell>
        </row>
        <row r="26787">
          <cell r="E26787" t="str">
            <v>2556000000S010140</v>
          </cell>
          <cell r="F26787" t="str">
            <v>9000587222</v>
          </cell>
          <cell r="G26787" t="str">
            <v>国内</v>
          </cell>
          <cell r="H26787">
            <v>45731</v>
          </cell>
        </row>
        <row r="26788">
          <cell r="E26788" t="str">
            <v>2556000000S010141</v>
          </cell>
          <cell r="F26788" t="str">
            <v>9000587222</v>
          </cell>
          <cell r="G26788" t="str">
            <v>国内</v>
          </cell>
          <cell r="H26788">
            <v>45731</v>
          </cell>
        </row>
        <row r="26789">
          <cell r="E26789" t="str">
            <v>2556000000S010142</v>
          </cell>
          <cell r="F26789" t="str">
            <v>9000587222</v>
          </cell>
          <cell r="G26789" t="str">
            <v>国内</v>
          </cell>
          <cell r="H26789">
            <v>45731</v>
          </cell>
        </row>
        <row r="26790">
          <cell r="E26790" t="str">
            <v>2556000000S010143</v>
          </cell>
          <cell r="F26790" t="str">
            <v>9000587282</v>
          </cell>
          <cell r="G26790" t="str">
            <v>国内</v>
          </cell>
          <cell r="H26790">
            <v>45731</v>
          </cell>
        </row>
        <row r="26791">
          <cell r="E26791" t="str">
            <v>2556000000S010144</v>
          </cell>
          <cell r="F26791" t="str">
            <v>9000587282</v>
          </cell>
          <cell r="G26791" t="str">
            <v>国内</v>
          </cell>
          <cell r="H26791">
            <v>45731</v>
          </cell>
        </row>
        <row r="26792">
          <cell r="E26792" t="str">
            <v>2556000000S010145</v>
          </cell>
          <cell r="F26792" t="str">
            <v>9000587223</v>
          </cell>
          <cell r="G26792" t="str">
            <v>国内</v>
          </cell>
          <cell r="H26792">
            <v>45731</v>
          </cell>
        </row>
        <row r="26793">
          <cell r="E26793" t="str">
            <v>2556000000S010146</v>
          </cell>
          <cell r="F26793" t="str">
            <v>9000587223</v>
          </cell>
          <cell r="G26793" t="str">
            <v>国内</v>
          </cell>
          <cell r="H26793">
            <v>45731</v>
          </cell>
        </row>
        <row r="26794">
          <cell r="E26794" t="str">
            <v>2556000000S010147</v>
          </cell>
          <cell r="F26794" t="str">
            <v>9000587223</v>
          </cell>
          <cell r="G26794" t="str">
            <v>国内</v>
          </cell>
          <cell r="H26794">
            <v>45731</v>
          </cell>
        </row>
        <row r="26795">
          <cell r="E26795" t="str">
            <v>2556000000S010148</v>
          </cell>
          <cell r="F26795" t="str">
            <v>9000587223</v>
          </cell>
          <cell r="G26795" t="str">
            <v>国内</v>
          </cell>
          <cell r="H26795">
            <v>45731</v>
          </cell>
        </row>
        <row r="26796">
          <cell r="E26796" t="str">
            <v>2556000000S010149</v>
          </cell>
          <cell r="F26796" t="str">
            <v>9000587223</v>
          </cell>
          <cell r="G26796" t="str">
            <v>国内</v>
          </cell>
          <cell r="H26796">
            <v>45731</v>
          </cell>
        </row>
        <row r="26797">
          <cell r="E26797" t="str">
            <v>2556000000S010150</v>
          </cell>
          <cell r="F26797" t="str">
            <v>9000587223</v>
          </cell>
          <cell r="G26797" t="str">
            <v>国内</v>
          </cell>
          <cell r="H26797">
            <v>45731</v>
          </cell>
        </row>
        <row r="26798">
          <cell r="E26798" t="str">
            <v>2556000000S010151</v>
          </cell>
          <cell r="F26798" t="str">
            <v>9000587223</v>
          </cell>
          <cell r="G26798" t="str">
            <v>国内</v>
          </cell>
          <cell r="H26798">
            <v>45731</v>
          </cell>
        </row>
        <row r="26799">
          <cell r="E26799" t="str">
            <v>2556000000S010152</v>
          </cell>
          <cell r="F26799" t="str">
            <v>9000587223</v>
          </cell>
          <cell r="G26799" t="str">
            <v>国内</v>
          </cell>
          <cell r="H26799">
            <v>45731</v>
          </cell>
        </row>
        <row r="26800">
          <cell r="E26800" t="str">
            <v>2556000000S010153</v>
          </cell>
          <cell r="F26800" t="str">
            <v>9000587224</v>
          </cell>
          <cell r="G26800" t="str">
            <v>国内</v>
          </cell>
          <cell r="H26800">
            <v>45731</v>
          </cell>
        </row>
        <row r="26801">
          <cell r="E26801" t="str">
            <v>2556000000S010154</v>
          </cell>
          <cell r="F26801" t="str">
            <v>9000587224</v>
          </cell>
          <cell r="G26801" t="str">
            <v>国内</v>
          </cell>
          <cell r="H26801">
            <v>45731</v>
          </cell>
        </row>
        <row r="26802">
          <cell r="E26802" t="str">
            <v>2556000000S010155</v>
          </cell>
          <cell r="F26802" t="str">
            <v>9000587224</v>
          </cell>
          <cell r="G26802" t="str">
            <v>国内</v>
          </cell>
          <cell r="H26802">
            <v>45731</v>
          </cell>
        </row>
        <row r="26803">
          <cell r="E26803" t="str">
            <v>2556000000S010156</v>
          </cell>
          <cell r="F26803" t="str">
            <v>9000587224</v>
          </cell>
          <cell r="G26803" t="str">
            <v>国内</v>
          </cell>
          <cell r="H26803">
            <v>45731</v>
          </cell>
        </row>
        <row r="26804">
          <cell r="E26804" t="str">
            <v>2556000000S010157</v>
          </cell>
          <cell r="F26804" t="str">
            <v>9000596829</v>
          </cell>
          <cell r="G26804" t="str">
            <v>国内</v>
          </cell>
          <cell r="H26804">
            <v>45731</v>
          </cell>
        </row>
        <row r="26805">
          <cell r="E26805" t="str">
            <v>2556000000S010158</v>
          </cell>
          <cell r="F26805" t="str">
            <v>9000596829</v>
          </cell>
          <cell r="G26805" t="str">
            <v>国内</v>
          </cell>
          <cell r="H26805">
            <v>45731</v>
          </cell>
        </row>
        <row r="26806">
          <cell r="E26806" t="str">
            <v>2556000000S010159</v>
          </cell>
          <cell r="F26806" t="str">
            <v>9000596830</v>
          </cell>
          <cell r="G26806" t="str">
            <v>国内</v>
          </cell>
          <cell r="H26806">
            <v>45731</v>
          </cell>
        </row>
        <row r="26807">
          <cell r="E26807" t="str">
            <v>2556000000S010160</v>
          </cell>
          <cell r="F26807" t="str">
            <v>9000596831</v>
          </cell>
          <cell r="G26807" t="str">
            <v>国内</v>
          </cell>
          <cell r="H26807">
            <v>45731</v>
          </cell>
        </row>
        <row r="26808">
          <cell r="E26808" t="str">
            <v>2556000000S010161</v>
          </cell>
          <cell r="F26808" t="str">
            <v>9000587225</v>
          </cell>
          <cell r="G26808" t="str">
            <v>国内</v>
          </cell>
          <cell r="H26808">
            <v>45731</v>
          </cell>
        </row>
        <row r="26809">
          <cell r="E26809" t="str">
            <v>2556000000S010162</v>
          </cell>
          <cell r="F26809" t="str">
            <v>9000587225</v>
          </cell>
          <cell r="G26809" t="str">
            <v>国内</v>
          </cell>
          <cell r="H26809">
            <v>45731</v>
          </cell>
        </row>
        <row r="26810">
          <cell r="E26810" t="str">
            <v>2556000000S010163</v>
          </cell>
          <cell r="F26810" t="str">
            <v>9000587225</v>
          </cell>
          <cell r="G26810" t="str">
            <v>国内</v>
          </cell>
          <cell r="H26810">
            <v>45731</v>
          </cell>
        </row>
        <row r="26811">
          <cell r="E26811" t="str">
            <v>2556000000S010164</v>
          </cell>
          <cell r="F26811" t="str">
            <v>9000587225</v>
          </cell>
          <cell r="G26811" t="str">
            <v>国内</v>
          </cell>
          <cell r="H26811">
            <v>45731</v>
          </cell>
        </row>
        <row r="26812">
          <cell r="E26812" t="str">
            <v>2556000000S010165</v>
          </cell>
          <cell r="F26812" t="str">
            <v>9000587225</v>
          </cell>
          <cell r="G26812" t="str">
            <v>国内</v>
          </cell>
          <cell r="H26812">
            <v>45731</v>
          </cell>
        </row>
        <row r="26813">
          <cell r="E26813" t="str">
            <v>2556000000S010166</v>
          </cell>
          <cell r="F26813" t="str">
            <v>9000587225</v>
          </cell>
          <cell r="G26813" t="str">
            <v>国内</v>
          </cell>
          <cell r="H26813">
            <v>45731</v>
          </cell>
        </row>
        <row r="26814">
          <cell r="E26814" t="str">
            <v>2556000000S010167</v>
          </cell>
          <cell r="F26814" t="str">
            <v>9000587225</v>
          </cell>
          <cell r="G26814" t="str">
            <v>国内</v>
          </cell>
          <cell r="H26814">
            <v>45731</v>
          </cell>
        </row>
        <row r="26815">
          <cell r="E26815" t="str">
            <v>2556000000S010168</v>
          </cell>
          <cell r="F26815" t="str">
            <v>9000587225</v>
          </cell>
          <cell r="G26815" t="str">
            <v>国内</v>
          </cell>
          <cell r="H26815">
            <v>45731</v>
          </cell>
        </row>
        <row r="26816">
          <cell r="E26816" t="str">
            <v>2556000000S010169</v>
          </cell>
          <cell r="F26816" t="str">
            <v>9000587227</v>
          </cell>
          <cell r="G26816" t="str">
            <v>国内</v>
          </cell>
          <cell r="H26816">
            <v>45731</v>
          </cell>
        </row>
        <row r="26817">
          <cell r="E26817" t="str">
            <v>2556000000S010170</v>
          </cell>
          <cell r="F26817" t="str">
            <v>9000587227</v>
          </cell>
          <cell r="G26817" t="str">
            <v>国内</v>
          </cell>
          <cell r="H26817">
            <v>45731</v>
          </cell>
        </row>
        <row r="26818">
          <cell r="E26818" t="str">
            <v>2556000000S010171</v>
          </cell>
          <cell r="F26818" t="str">
            <v>9000587227</v>
          </cell>
          <cell r="G26818" t="str">
            <v>国内</v>
          </cell>
          <cell r="H26818">
            <v>45731</v>
          </cell>
        </row>
        <row r="26819">
          <cell r="E26819" t="str">
            <v>2556000000S010172</v>
          </cell>
          <cell r="F26819" t="str">
            <v>9000587227</v>
          </cell>
          <cell r="G26819" t="str">
            <v>国内</v>
          </cell>
          <cell r="H26819">
            <v>45731</v>
          </cell>
        </row>
        <row r="26820">
          <cell r="E26820" t="str">
            <v>2556000000S010173</v>
          </cell>
          <cell r="F26820" t="str">
            <v>9000587227</v>
          </cell>
          <cell r="G26820" t="str">
            <v>国内</v>
          </cell>
          <cell r="H26820">
            <v>45731</v>
          </cell>
        </row>
        <row r="26821">
          <cell r="E26821" t="str">
            <v>2556000000S010174</v>
          </cell>
          <cell r="F26821" t="str">
            <v>9000587227</v>
          </cell>
          <cell r="G26821" t="str">
            <v>国内</v>
          </cell>
          <cell r="H26821">
            <v>45731</v>
          </cell>
        </row>
        <row r="26822">
          <cell r="E26822" t="str">
            <v>2556000000S010175</v>
          </cell>
          <cell r="F26822" t="str">
            <v>9000587227</v>
          </cell>
          <cell r="G26822" t="str">
            <v>国内</v>
          </cell>
          <cell r="H26822">
            <v>45731</v>
          </cell>
        </row>
        <row r="26823">
          <cell r="E26823" t="str">
            <v>2556000000S010176</v>
          </cell>
          <cell r="F26823" t="str">
            <v>9000587227</v>
          </cell>
          <cell r="G26823" t="str">
            <v>国内</v>
          </cell>
          <cell r="H26823">
            <v>45731</v>
          </cell>
        </row>
        <row r="26824">
          <cell r="E26824" t="str">
            <v>2556000000S010177</v>
          </cell>
          <cell r="F26824" t="str">
            <v>9000587228</v>
          </cell>
          <cell r="G26824" t="str">
            <v>国内</v>
          </cell>
          <cell r="H26824">
            <v>45731</v>
          </cell>
        </row>
        <row r="26825">
          <cell r="E26825" t="str">
            <v>2556000000S010178</v>
          </cell>
          <cell r="F26825" t="str">
            <v>9000587228</v>
          </cell>
          <cell r="G26825" t="str">
            <v>国内</v>
          </cell>
          <cell r="H26825">
            <v>45731</v>
          </cell>
        </row>
        <row r="26826">
          <cell r="E26826" t="str">
            <v>2556000000S010179</v>
          </cell>
          <cell r="F26826" t="str">
            <v>9000587228</v>
          </cell>
          <cell r="G26826" t="str">
            <v>国内</v>
          </cell>
          <cell r="H26826">
            <v>45731</v>
          </cell>
        </row>
        <row r="26827">
          <cell r="E26827" t="str">
            <v>2556000000S010180</v>
          </cell>
          <cell r="F26827" t="str">
            <v>9000587228</v>
          </cell>
          <cell r="G26827" t="str">
            <v>国内</v>
          </cell>
          <cell r="H26827">
            <v>45731</v>
          </cell>
        </row>
        <row r="26828">
          <cell r="E26828" t="str">
            <v>2556000000S010181</v>
          </cell>
          <cell r="F26828" t="str">
            <v>9000587230</v>
          </cell>
          <cell r="G26828" t="str">
            <v>国内</v>
          </cell>
          <cell r="H26828">
            <v>45731</v>
          </cell>
        </row>
        <row r="26829">
          <cell r="E26829" t="str">
            <v>2556000000S010182</v>
          </cell>
          <cell r="F26829" t="str">
            <v>9000587230</v>
          </cell>
          <cell r="G26829" t="str">
            <v>国内</v>
          </cell>
          <cell r="H26829">
            <v>45731</v>
          </cell>
        </row>
        <row r="26830">
          <cell r="E26830" t="str">
            <v>2556000000S010183</v>
          </cell>
          <cell r="F26830" t="str">
            <v>9000588155</v>
          </cell>
          <cell r="G26830" t="str">
            <v>国内</v>
          </cell>
          <cell r="H26830">
            <v>45776</v>
          </cell>
        </row>
        <row r="26831">
          <cell r="E26831" t="str">
            <v>2556000000S010184</v>
          </cell>
          <cell r="F26831" t="str">
            <v>9000588155</v>
          </cell>
          <cell r="G26831" t="str">
            <v>国内</v>
          </cell>
          <cell r="H26831">
            <v>45776</v>
          </cell>
        </row>
        <row r="26832">
          <cell r="E26832" t="str">
            <v>2556000000S010185</v>
          </cell>
          <cell r="F26832" t="str">
            <v>9000588155</v>
          </cell>
          <cell r="G26832" t="str">
            <v>国内</v>
          </cell>
          <cell r="H26832">
            <v>45776</v>
          </cell>
        </row>
        <row r="26833">
          <cell r="E26833" t="str">
            <v>2556000000S010186</v>
          </cell>
          <cell r="F26833" t="str">
            <v>9000588155</v>
          </cell>
          <cell r="G26833" t="str">
            <v>国内</v>
          </cell>
          <cell r="H26833">
            <v>45776</v>
          </cell>
        </row>
        <row r="26834">
          <cell r="E26834" t="str">
            <v>2556000000S010187</v>
          </cell>
          <cell r="F26834" t="str">
            <v>9000588155</v>
          </cell>
          <cell r="G26834" t="str">
            <v>国内</v>
          </cell>
          <cell r="H26834">
            <v>45776</v>
          </cell>
        </row>
        <row r="26835">
          <cell r="E26835" t="str">
            <v>2556000000S010188</v>
          </cell>
          <cell r="F26835" t="str">
            <v>9000588155</v>
          </cell>
          <cell r="G26835" t="str">
            <v>国内</v>
          </cell>
          <cell r="H26835">
            <v>45776</v>
          </cell>
        </row>
        <row r="26836">
          <cell r="E26836" t="str">
            <v>2556000000S010189</v>
          </cell>
          <cell r="F26836" t="str">
            <v>9000588155</v>
          </cell>
          <cell r="G26836" t="str">
            <v>国内</v>
          </cell>
          <cell r="H26836">
            <v>45776</v>
          </cell>
        </row>
        <row r="26837">
          <cell r="E26837" t="str">
            <v>2556000000S010190</v>
          </cell>
          <cell r="F26837" t="str">
            <v>9000588155</v>
          </cell>
          <cell r="G26837" t="str">
            <v>国内</v>
          </cell>
          <cell r="H26837">
            <v>45776</v>
          </cell>
        </row>
        <row r="26838">
          <cell r="E26838" t="str">
            <v>2556000000S010191</v>
          </cell>
          <cell r="F26838" t="str">
            <v>9000588155</v>
          </cell>
          <cell r="G26838" t="str">
            <v>国内</v>
          </cell>
          <cell r="H26838">
            <v>45776</v>
          </cell>
        </row>
        <row r="26839">
          <cell r="E26839" t="str">
            <v>2556000000S010192</v>
          </cell>
          <cell r="F26839" t="str">
            <v>9000588155</v>
          </cell>
          <cell r="G26839" t="str">
            <v>国内</v>
          </cell>
          <cell r="H26839">
            <v>45776</v>
          </cell>
        </row>
        <row r="26840">
          <cell r="E26840" t="str">
            <v>2556000000S010193</v>
          </cell>
          <cell r="F26840" t="str">
            <v>9000588155</v>
          </cell>
          <cell r="G26840" t="str">
            <v>国内</v>
          </cell>
          <cell r="H26840">
            <v>45776</v>
          </cell>
        </row>
        <row r="26841">
          <cell r="E26841" t="str">
            <v>2556000000S010194</v>
          </cell>
          <cell r="F26841" t="str">
            <v>9000588155</v>
          </cell>
          <cell r="G26841" t="str">
            <v>国内</v>
          </cell>
          <cell r="H26841">
            <v>45776</v>
          </cell>
        </row>
        <row r="26842">
          <cell r="E26842" t="str">
            <v>2556000000S010195</v>
          </cell>
          <cell r="F26842" t="str">
            <v>9000588155</v>
          </cell>
          <cell r="G26842" t="str">
            <v>国内</v>
          </cell>
          <cell r="H26842">
            <v>45776</v>
          </cell>
        </row>
        <row r="26843">
          <cell r="E26843" t="str">
            <v>2556000000S010196</v>
          </cell>
          <cell r="F26843" t="str">
            <v>9000588155</v>
          </cell>
          <cell r="G26843" t="str">
            <v>国内</v>
          </cell>
          <cell r="H26843">
            <v>45776</v>
          </cell>
        </row>
        <row r="26844">
          <cell r="E26844" t="str">
            <v>2556000000S010197</v>
          </cell>
          <cell r="F26844" t="str">
            <v>9000588155</v>
          </cell>
          <cell r="G26844" t="str">
            <v>国内</v>
          </cell>
          <cell r="H26844">
            <v>45776</v>
          </cell>
        </row>
        <row r="26845">
          <cell r="E26845" t="str">
            <v>2556000000S010198</v>
          </cell>
          <cell r="F26845" t="str">
            <v>9000588155</v>
          </cell>
          <cell r="G26845" t="str">
            <v>国内</v>
          </cell>
          <cell r="H26845">
            <v>45776</v>
          </cell>
        </row>
        <row r="26846">
          <cell r="E26846" t="str">
            <v>2556000000S010199</v>
          </cell>
          <cell r="F26846" t="str">
            <v>9000588155</v>
          </cell>
          <cell r="G26846" t="str">
            <v>国内</v>
          </cell>
          <cell r="H26846">
            <v>45776</v>
          </cell>
        </row>
        <row r="26847">
          <cell r="E26847" t="str">
            <v>2556000000S010200</v>
          </cell>
          <cell r="F26847" t="str">
            <v>9000588155</v>
          </cell>
          <cell r="G26847" t="str">
            <v>国内</v>
          </cell>
          <cell r="H26847">
            <v>45776</v>
          </cell>
        </row>
        <row r="26848">
          <cell r="E26848" t="str">
            <v>2556000000S010201</v>
          </cell>
          <cell r="F26848" t="str">
            <v>9000588155</v>
          </cell>
          <cell r="G26848" t="str">
            <v>国内</v>
          </cell>
          <cell r="H26848">
            <v>45776</v>
          </cell>
        </row>
        <row r="26849">
          <cell r="E26849" t="str">
            <v>2556000000S010202</v>
          </cell>
          <cell r="F26849" t="str">
            <v>9000588155</v>
          </cell>
          <cell r="G26849" t="str">
            <v>国内</v>
          </cell>
          <cell r="H26849">
            <v>45776</v>
          </cell>
        </row>
        <row r="26850">
          <cell r="E26850" t="str">
            <v>2556000000S010203</v>
          </cell>
          <cell r="F26850" t="str">
            <v>9000588164</v>
          </cell>
          <cell r="G26850" t="str">
            <v>国内</v>
          </cell>
          <cell r="H26850">
            <v>45776</v>
          </cell>
        </row>
        <row r="26851">
          <cell r="E26851" t="str">
            <v>2556000000S010204</v>
          </cell>
          <cell r="F26851" t="str">
            <v>9000588164</v>
          </cell>
          <cell r="G26851" t="str">
            <v>国内</v>
          </cell>
          <cell r="H26851">
            <v>45776</v>
          </cell>
        </row>
        <row r="26852">
          <cell r="E26852" t="str">
            <v>2556000000S010205</v>
          </cell>
          <cell r="F26852" t="str">
            <v>9000588164</v>
          </cell>
          <cell r="G26852" t="str">
            <v>国内</v>
          </cell>
          <cell r="H26852">
            <v>45776</v>
          </cell>
        </row>
        <row r="26853">
          <cell r="E26853" t="str">
            <v>2556000000S010206</v>
          </cell>
          <cell r="F26853" t="str">
            <v>9000588164</v>
          </cell>
          <cell r="G26853" t="str">
            <v>国内</v>
          </cell>
          <cell r="H26853">
            <v>45776</v>
          </cell>
        </row>
        <row r="26854">
          <cell r="E26854" t="str">
            <v>2556000000S010207</v>
          </cell>
          <cell r="F26854" t="str">
            <v>9000588164</v>
          </cell>
          <cell r="G26854" t="str">
            <v>国内</v>
          </cell>
          <cell r="H26854">
            <v>45776</v>
          </cell>
        </row>
        <row r="26855">
          <cell r="E26855" t="str">
            <v>2556000000S010208</v>
          </cell>
          <cell r="F26855" t="str">
            <v>9000588164</v>
          </cell>
          <cell r="G26855" t="str">
            <v>国内</v>
          </cell>
          <cell r="H26855">
            <v>45776</v>
          </cell>
        </row>
        <row r="26856">
          <cell r="E26856" t="str">
            <v>2556000000S010209</v>
          </cell>
          <cell r="F26856" t="str">
            <v>9000588164</v>
          </cell>
          <cell r="G26856" t="str">
            <v>国内</v>
          </cell>
          <cell r="H26856">
            <v>45776</v>
          </cell>
        </row>
        <row r="26857">
          <cell r="E26857" t="str">
            <v>2556000000S010210</v>
          </cell>
          <cell r="F26857" t="str">
            <v>9000588164</v>
          </cell>
          <cell r="G26857" t="str">
            <v>国内</v>
          </cell>
          <cell r="H26857">
            <v>45776</v>
          </cell>
        </row>
        <row r="26858">
          <cell r="E26858" t="str">
            <v>2556000000S010211</v>
          </cell>
          <cell r="F26858" t="str">
            <v>9000588164</v>
          </cell>
          <cell r="G26858" t="str">
            <v>国内</v>
          </cell>
          <cell r="H26858">
            <v>45776</v>
          </cell>
        </row>
        <row r="26859">
          <cell r="E26859" t="str">
            <v>2556000000S010212</v>
          </cell>
          <cell r="F26859" t="str">
            <v>9000588164</v>
          </cell>
          <cell r="G26859" t="str">
            <v>国内</v>
          </cell>
          <cell r="H26859">
            <v>45776</v>
          </cell>
        </row>
        <row r="26860">
          <cell r="E26860" t="str">
            <v>2556000000S010213</v>
          </cell>
          <cell r="F26860" t="str">
            <v>9000588164</v>
          </cell>
          <cell r="G26860" t="str">
            <v>国内</v>
          </cell>
          <cell r="H26860">
            <v>45776</v>
          </cell>
        </row>
        <row r="26861">
          <cell r="E26861" t="str">
            <v>2556000000S010214</v>
          </cell>
          <cell r="F26861" t="str">
            <v>9000588164</v>
          </cell>
          <cell r="G26861" t="str">
            <v>国内</v>
          </cell>
          <cell r="H26861">
            <v>45776</v>
          </cell>
        </row>
        <row r="26862">
          <cell r="E26862" t="str">
            <v>2556000000S010215</v>
          </cell>
          <cell r="F26862" t="str">
            <v>9000588164</v>
          </cell>
          <cell r="G26862" t="str">
            <v>国内</v>
          </cell>
          <cell r="H26862">
            <v>45776</v>
          </cell>
        </row>
        <row r="26863">
          <cell r="E26863" t="str">
            <v>2556000000S010216</v>
          </cell>
          <cell r="F26863" t="str">
            <v>9000588164</v>
          </cell>
          <cell r="G26863" t="str">
            <v>国内</v>
          </cell>
          <cell r="H26863">
            <v>45776</v>
          </cell>
        </row>
        <row r="26864">
          <cell r="E26864" t="str">
            <v>2556000000S010217</v>
          </cell>
          <cell r="F26864" t="str">
            <v>9000588164</v>
          </cell>
          <cell r="G26864" t="str">
            <v>国内</v>
          </cell>
          <cell r="H26864">
            <v>45776</v>
          </cell>
        </row>
        <row r="26865">
          <cell r="E26865" t="str">
            <v>2556000000S010218</v>
          </cell>
          <cell r="F26865" t="str">
            <v>9000588164</v>
          </cell>
          <cell r="G26865" t="str">
            <v>国内</v>
          </cell>
          <cell r="H26865">
            <v>45776</v>
          </cell>
        </row>
        <row r="26866">
          <cell r="E26866" t="str">
            <v>2556000000S010219</v>
          </cell>
          <cell r="F26866" t="str">
            <v>9000588164</v>
          </cell>
          <cell r="G26866" t="str">
            <v>国内</v>
          </cell>
          <cell r="H26866">
            <v>45776</v>
          </cell>
        </row>
        <row r="26867">
          <cell r="E26867" t="str">
            <v>2556000000S010220</v>
          </cell>
          <cell r="F26867" t="str">
            <v>9000588164</v>
          </cell>
          <cell r="G26867" t="str">
            <v>国内</v>
          </cell>
          <cell r="H26867">
            <v>45776</v>
          </cell>
        </row>
        <row r="26868">
          <cell r="E26868" t="str">
            <v>2556000000S010221</v>
          </cell>
          <cell r="F26868" t="str">
            <v>9000588164</v>
          </cell>
          <cell r="G26868" t="str">
            <v>国内</v>
          </cell>
          <cell r="H26868">
            <v>45776</v>
          </cell>
        </row>
        <row r="26869">
          <cell r="E26869" t="str">
            <v>2556000000S010222</v>
          </cell>
          <cell r="F26869" t="str">
            <v>9000588164</v>
          </cell>
          <cell r="G26869" t="str">
            <v>国内</v>
          </cell>
          <cell r="H26869">
            <v>45776</v>
          </cell>
        </row>
        <row r="26870">
          <cell r="E26870" t="str">
            <v>2556000000S010223</v>
          </cell>
          <cell r="F26870" t="str">
            <v>9000588165</v>
          </cell>
          <cell r="G26870" t="str">
            <v>国内</v>
          </cell>
          <cell r="H26870">
            <v>45776</v>
          </cell>
        </row>
        <row r="26871">
          <cell r="E26871" t="str">
            <v>2556000000S010224</v>
          </cell>
          <cell r="F26871" t="str">
            <v>9000588165</v>
          </cell>
          <cell r="G26871" t="str">
            <v>国内</v>
          </cell>
          <cell r="H26871">
            <v>45776</v>
          </cell>
        </row>
        <row r="26872">
          <cell r="E26872" t="str">
            <v>2556000000S010225</v>
          </cell>
          <cell r="F26872" t="str">
            <v>9000588165</v>
          </cell>
          <cell r="G26872" t="str">
            <v>国内</v>
          </cell>
          <cell r="H26872">
            <v>45776</v>
          </cell>
        </row>
        <row r="26873">
          <cell r="E26873" t="str">
            <v>2556000000S010226</v>
          </cell>
          <cell r="F26873" t="str">
            <v>9000588165</v>
          </cell>
          <cell r="G26873" t="str">
            <v>国内</v>
          </cell>
          <cell r="H26873">
            <v>45776</v>
          </cell>
        </row>
        <row r="26874">
          <cell r="E26874" t="str">
            <v>2556000000S010227</v>
          </cell>
          <cell r="F26874" t="str">
            <v>9000588165</v>
          </cell>
          <cell r="G26874" t="str">
            <v>国内</v>
          </cell>
          <cell r="H26874">
            <v>45776</v>
          </cell>
        </row>
        <row r="26875">
          <cell r="E26875" t="str">
            <v>2556000000S010228</v>
          </cell>
          <cell r="F26875" t="str">
            <v>9000588165</v>
          </cell>
          <cell r="G26875" t="str">
            <v>国内</v>
          </cell>
          <cell r="H26875">
            <v>45776</v>
          </cell>
        </row>
        <row r="26876">
          <cell r="E26876" t="str">
            <v>2556000000S010229</v>
          </cell>
          <cell r="F26876" t="str">
            <v>9000588165</v>
          </cell>
          <cell r="G26876" t="str">
            <v>国内</v>
          </cell>
          <cell r="H26876">
            <v>45776</v>
          </cell>
        </row>
        <row r="26877">
          <cell r="E26877" t="str">
            <v>2556000000S010230</v>
          </cell>
          <cell r="F26877" t="str">
            <v>9000588165</v>
          </cell>
          <cell r="G26877" t="str">
            <v>国内</v>
          </cell>
          <cell r="H26877">
            <v>45776</v>
          </cell>
        </row>
        <row r="26878">
          <cell r="E26878" t="str">
            <v>2556000000S010231</v>
          </cell>
          <cell r="F26878" t="str">
            <v>9000588165</v>
          </cell>
          <cell r="G26878" t="str">
            <v>国内</v>
          </cell>
          <cell r="H26878">
            <v>45776</v>
          </cell>
        </row>
        <row r="26879">
          <cell r="E26879" t="str">
            <v>2556000000S010232</v>
          </cell>
          <cell r="F26879" t="str">
            <v>9000588165</v>
          </cell>
          <cell r="G26879" t="str">
            <v>国内</v>
          </cell>
          <cell r="H26879">
            <v>45776</v>
          </cell>
        </row>
        <row r="26880">
          <cell r="E26880" t="str">
            <v>2556000000S010233</v>
          </cell>
          <cell r="F26880" t="str">
            <v>9000588165</v>
          </cell>
          <cell r="G26880" t="str">
            <v>国内</v>
          </cell>
          <cell r="H26880">
            <v>45776</v>
          </cell>
        </row>
        <row r="26881">
          <cell r="E26881" t="str">
            <v>2556000000S010234</v>
          </cell>
          <cell r="F26881" t="str">
            <v>9000588165</v>
          </cell>
          <cell r="G26881" t="str">
            <v>国内</v>
          </cell>
          <cell r="H26881">
            <v>45776</v>
          </cell>
        </row>
        <row r="26882">
          <cell r="E26882" t="str">
            <v>2556000000S010235</v>
          </cell>
          <cell r="F26882" t="str">
            <v>9000588165</v>
          </cell>
          <cell r="G26882" t="str">
            <v>国内</v>
          </cell>
          <cell r="H26882">
            <v>45776</v>
          </cell>
        </row>
        <row r="26883">
          <cell r="E26883" t="str">
            <v>2556000000S010236</v>
          </cell>
          <cell r="F26883" t="str">
            <v>9000588165</v>
          </cell>
          <cell r="G26883" t="str">
            <v>国内</v>
          </cell>
          <cell r="H26883">
            <v>45776</v>
          </cell>
        </row>
        <row r="26884">
          <cell r="E26884" t="str">
            <v>2556000000S010237</v>
          </cell>
          <cell r="F26884" t="str">
            <v>9000588165</v>
          </cell>
          <cell r="G26884" t="str">
            <v>国内</v>
          </cell>
          <cell r="H26884">
            <v>45776</v>
          </cell>
        </row>
        <row r="26885">
          <cell r="E26885" t="str">
            <v>2556000000S010238</v>
          </cell>
          <cell r="F26885" t="str">
            <v>9000588165</v>
          </cell>
          <cell r="G26885" t="str">
            <v>国内</v>
          </cell>
          <cell r="H26885">
            <v>45776</v>
          </cell>
        </row>
        <row r="26886">
          <cell r="E26886" t="str">
            <v>2556000000S010239</v>
          </cell>
          <cell r="F26886" t="str">
            <v>9000588165</v>
          </cell>
          <cell r="G26886" t="str">
            <v>国内</v>
          </cell>
          <cell r="H26886">
            <v>45776</v>
          </cell>
        </row>
        <row r="26887">
          <cell r="E26887" t="str">
            <v>2556000000S010240</v>
          </cell>
          <cell r="F26887" t="str">
            <v>9000588165</v>
          </cell>
          <cell r="G26887" t="str">
            <v>国内</v>
          </cell>
          <cell r="H26887">
            <v>45776</v>
          </cell>
        </row>
        <row r="26888">
          <cell r="E26888" t="str">
            <v>2556000000S010241</v>
          </cell>
          <cell r="F26888" t="str">
            <v>9000588165</v>
          </cell>
          <cell r="G26888" t="str">
            <v>国内</v>
          </cell>
          <cell r="H26888">
            <v>45776</v>
          </cell>
        </row>
        <row r="26889">
          <cell r="E26889" t="str">
            <v>2556000000S010242</v>
          </cell>
          <cell r="F26889" t="str">
            <v>9000588165</v>
          </cell>
          <cell r="G26889" t="str">
            <v>国内</v>
          </cell>
          <cell r="H26889">
            <v>45776</v>
          </cell>
        </row>
        <row r="26890">
          <cell r="E26890" t="str">
            <v>2556000000S010243</v>
          </cell>
          <cell r="F26890" t="str">
            <v>9000596975</v>
          </cell>
          <cell r="G26890" t="str">
            <v>国内</v>
          </cell>
          <cell r="H26890">
            <v>45912</v>
          </cell>
        </row>
        <row r="26891">
          <cell r="E26891" t="str">
            <v>2556000000S010244</v>
          </cell>
          <cell r="F26891" t="str">
            <v>9000596975</v>
          </cell>
          <cell r="G26891" t="str">
            <v>国内</v>
          </cell>
          <cell r="H26891">
            <v>45912</v>
          </cell>
        </row>
        <row r="26892">
          <cell r="E26892" t="str">
            <v>2556000000S010245</v>
          </cell>
          <cell r="F26892" t="str">
            <v>9000596975</v>
          </cell>
          <cell r="G26892" t="str">
            <v>国内</v>
          </cell>
          <cell r="H26892">
            <v>45912</v>
          </cell>
        </row>
        <row r="26893">
          <cell r="E26893" t="str">
            <v>2556000000S010246</v>
          </cell>
          <cell r="F26893" t="str">
            <v>9000596975</v>
          </cell>
          <cell r="G26893" t="str">
            <v>国内</v>
          </cell>
          <cell r="H26893">
            <v>45912</v>
          </cell>
        </row>
        <row r="26894">
          <cell r="E26894" t="str">
            <v>2556000000S010247</v>
          </cell>
          <cell r="F26894" t="str">
            <v>9000596975</v>
          </cell>
          <cell r="G26894" t="str">
            <v>国内</v>
          </cell>
          <cell r="H26894">
            <v>45912</v>
          </cell>
        </row>
        <row r="26895">
          <cell r="E26895" t="str">
            <v>2556000000S010248</v>
          </cell>
          <cell r="F26895" t="str">
            <v>9000596975</v>
          </cell>
          <cell r="G26895" t="str">
            <v>国内</v>
          </cell>
          <cell r="H26895">
            <v>45912</v>
          </cell>
        </row>
        <row r="26896">
          <cell r="E26896" t="str">
            <v>2556000000S010249</v>
          </cell>
          <cell r="F26896" t="str">
            <v>9000596975</v>
          </cell>
          <cell r="G26896" t="str">
            <v>国内</v>
          </cell>
          <cell r="H26896">
            <v>45912</v>
          </cell>
        </row>
        <row r="26897">
          <cell r="E26897" t="str">
            <v>2556000000S010250</v>
          </cell>
          <cell r="F26897" t="str">
            <v>9000596975</v>
          </cell>
          <cell r="G26897" t="str">
            <v>国内</v>
          </cell>
          <cell r="H26897">
            <v>45912</v>
          </cell>
        </row>
        <row r="26898">
          <cell r="E26898" t="str">
            <v>2556000000S010251</v>
          </cell>
          <cell r="F26898" t="str">
            <v>9000596975</v>
          </cell>
          <cell r="G26898" t="str">
            <v>国内</v>
          </cell>
          <cell r="H26898">
            <v>45912</v>
          </cell>
        </row>
        <row r="26899">
          <cell r="E26899" t="str">
            <v>2556000000S010252</v>
          </cell>
          <cell r="F26899" t="str">
            <v>9000596975</v>
          </cell>
          <cell r="G26899" t="str">
            <v>国内</v>
          </cell>
          <cell r="H26899">
            <v>45912</v>
          </cell>
        </row>
        <row r="26900">
          <cell r="E26900" t="str">
            <v>2556000000S010253</v>
          </cell>
          <cell r="F26900" t="str">
            <v>9000596975</v>
          </cell>
          <cell r="G26900" t="str">
            <v>国内</v>
          </cell>
          <cell r="H26900">
            <v>45912</v>
          </cell>
        </row>
        <row r="26901">
          <cell r="E26901" t="str">
            <v>2556000000S010254</v>
          </cell>
          <cell r="F26901" t="str">
            <v>9000596975</v>
          </cell>
          <cell r="G26901" t="str">
            <v>国内</v>
          </cell>
          <cell r="H26901">
            <v>45912</v>
          </cell>
        </row>
        <row r="26902">
          <cell r="E26902" t="str">
            <v>2556000000S010255</v>
          </cell>
          <cell r="F26902" t="str">
            <v>9000597772</v>
          </cell>
          <cell r="G26902" t="str">
            <v>国内</v>
          </cell>
          <cell r="H26902">
            <v>45912</v>
          </cell>
        </row>
        <row r="26903">
          <cell r="E26903" t="str">
            <v>2556000000S010256</v>
          </cell>
          <cell r="F26903" t="str">
            <v>9000597772</v>
          </cell>
          <cell r="G26903" t="str">
            <v>国内</v>
          </cell>
          <cell r="H26903">
            <v>45912</v>
          </cell>
        </row>
        <row r="26904">
          <cell r="E26904" t="str">
            <v>2556000000S010257</v>
          </cell>
          <cell r="F26904" t="str">
            <v>9000597772</v>
          </cell>
          <cell r="G26904" t="str">
            <v>国内</v>
          </cell>
          <cell r="H26904">
            <v>45912</v>
          </cell>
        </row>
        <row r="26905">
          <cell r="E26905" t="str">
            <v>2556000000S010258</v>
          </cell>
          <cell r="F26905" t="str">
            <v>9000597772</v>
          </cell>
          <cell r="G26905" t="str">
            <v>国内</v>
          </cell>
          <cell r="H26905">
            <v>45912</v>
          </cell>
        </row>
        <row r="26906">
          <cell r="E26906" t="str">
            <v>2556000000S010259</v>
          </cell>
          <cell r="F26906" t="str">
            <v>9000598997</v>
          </cell>
          <cell r="G26906" t="str">
            <v>国内</v>
          </cell>
          <cell r="H26906">
            <v>45912</v>
          </cell>
        </row>
        <row r="26907">
          <cell r="E26907" t="str">
            <v>2556000000S010260</v>
          </cell>
          <cell r="F26907" t="str">
            <v>9000598997</v>
          </cell>
          <cell r="G26907" t="str">
            <v>国内</v>
          </cell>
          <cell r="H26907">
            <v>45912</v>
          </cell>
        </row>
        <row r="26908">
          <cell r="E26908" t="str">
            <v>2556000000S010261</v>
          </cell>
          <cell r="F26908" t="str">
            <v>9000598997</v>
          </cell>
          <cell r="G26908" t="str">
            <v>国内</v>
          </cell>
          <cell r="H26908">
            <v>45912</v>
          </cell>
        </row>
        <row r="26909">
          <cell r="E26909" t="str">
            <v>2556000000S010262</v>
          </cell>
          <cell r="F26909" t="str">
            <v>9000598997</v>
          </cell>
          <cell r="G26909" t="str">
            <v>国内</v>
          </cell>
          <cell r="H26909">
            <v>45912</v>
          </cell>
        </row>
        <row r="26910">
          <cell r="E26910" t="str">
            <v>2556000000S010263</v>
          </cell>
          <cell r="F26910" t="str">
            <v>9000598997</v>
          </cell>
          <cell r="G26910" t="str">
            <v>国内</v>
          </cell>
          <cell r="H26910">
            <v>45912</v>
          </cell>
        </row>
        <row r="26911">
          <cell r="E26911" t="str">
            <v>2556000000S010264</v>
          </cell>
          <cell r="F26911" t="str">
            <v>9000598997</v>
          </cell>
          <cell r="G26911" t="str">
            <v>国内</v>
          </cell>
          <cell r="H26911">
            <v>45912</v>
          </cell>
        </row>
        <row r="26912">
          <cell r="E26912" t="str">
            <v>2556000000S010265</v>
          </cell>
          <cell r="F26912" t="str">
            <v>9000598997</v>
          </cell>
          <cell r="G26912" t="str">
            <v>国内</v>
          </cell>
          <cell r="H26912">
            <v>45912</v>
          </cell>
        </row>
        <row r="26913">
          <cell r="E26913" t="str">
            <v>2556000000S010266</v>
          </cell>
          <cell r="F26913" t="str">
            <v>9000598997</v>
          </cell>
          <cell r="G26913" t="str">
            <v>国内</v>
          </cell>
          <cell r="H26913">
            <v>45912</v>
          </cell>
        </row>
        <row r="26914">
          <cell r="E26914" t="str">
            <v>2556000000S010267</v>
          </cell>
          <cell r="F26914" t="str">
            <v>9000598997</v>
          </cell>
          <cell r="G26914" t="str">
            <v>国内</v>
          </cell>
          <cell r="H26914">
            <v>45912</v>
          </cell>
        </row>
        <row r="26915">
          <cell r="E26915" t="str">
            <v>2556000000S010268</v>
          </cell>
          <cell r="F26915" t="str">
            <v>9000598997</v>
          </cell>
          <cell r="G26915" t="str">
            <v>国内</v>
          </cell>
          <cell r="H26915">
            <v>45912</v>
          </cell>
        </row>
        <row r="26916">
          <cell r="E26916" t="str">
            <v>2556000000S010269</v>
          </cell>
          <cell r="F26916" t="str">
            <v>9000597278</v>
          </cell>
          <cell r="G26916" t="str">
            <v>国内</v>
          </cell>
          <cell r="H26916">
            <v>45915</v>
          </cell>
        </row>
        <row r="26917">
          <cell r="E26917" t="str">
            <v>2556000000S010270</v>
          </cell>
          <cell r="F26917" t="str">
            <v>9000597278</v>
          </cell>
          <cell r="G26917" t="str">
            <v>国内</v>
          </cell>
          <cell r="H26917">
            <v>45915</v>
          </cell>
        </row>
        <row r="26918">
          <cell r="E26918" t="str">
            <v>2556000000S010271</v>
          </cell>
          <cell r="F26918" t="str">
            <v>9000597278</v>
          </cell>
          <cell r="G26918" t="str">
            <v>国内</v>
          </cell>
          <cell r="H26918">
            <v>45915</v>
          </cell>
        </row>
        <row r="26919">
          <cell r="E26919" t="str">
            <v>2556000000S010272</v>
          </cell>
          <cell r="F26919" t="str">
            <v>9000597278</v>
          </cell>
          <cell r="G26919" t="str">
            <v>国内</v>
          </cell>
          <cell r="H26919">
            <v>45915</v>
          </cell>
        </row>
        <row r="26920">
          <cell r="E26920" t="str">
            <v>2556000000S010273</v>
          </cell>
          <cell r="F26920" t="str">
            <v>9000597278</v>
          </cell>
          <cell r="G26920" t="str">
            <v>国内</v>
          </cell>
          <cell r="H26920">
            <v>45915</v>
          </cell>
        </row>
        <row r="26921">
          <cell r="E26921" t="str">
            <v>2556000000S010274</v>
          </cell>
          <cell r="F26921" t="str">
            <v>9000597278</v>
          </cell>
          <cell r="G26921" t="str">
            <v>国内</v>
          </cell>
          <cell r="H26921">
            <v>45915</v>
          </cell>
        </row>
        <row r="26922">
          <cell r="E26922" t="str">
            <v>2556000000S010275</v>
          </cell>
          <cell r="F26922" t="str">
            <v>9000597278</v>
          </cell>
          <cell r="G26922" t="str">
            <v>国内</v>
          </cell>
          <cell r="H26922">
            <v>45915</v>
          </cell>
        </row>
        <row r="26923">
          <cell r="E26923" t="str">
            <v>2556000000S010276</v>
          </cell>
          <cell r="F26923" t="str">
            <v>9000597278</v>
          </cell>
          <cell r="G26923" t="str">
            <v>国内</v>
          </cell>
          <cell r="H26923">
            <v>45915</v>
          </cell>
        </row>
        <row r="26924">
          <cell r="E26924" t="str">
            <v>2556000000S010277</v>
          </cell>
          <cell r="F26924" t="str">
            <v>9000597278</v>
          </cell>
          <cell r="G26924" t="str">
            <v>国内</v>
          </cell>
          <cell r="H26924">
            <v>45915</v>
          </cell>
        </row>
        <row r="26925">
          <cell r="E26925" t="str">
            <v>2556000000S010278</v>
          </cell>
          <cell r="F26925" t="str">
            <v>9000597278</v>
          </cell>
          <cell r="G26925" t="str">
            <v>国内</v>
          </cell>
          <cell r="H26925">
            <v>45915</v>
          </cell>
        </row>
        <row r="26926">
          <cell r="E26926" t="str">
            <v>2556000000S010279</v>
          </cell>
          <cell r="F26926" t="str">
            <v>9000597278</v>
          </cell>
          <cell r="G26926" t="str">
            <v>国内</v>
          </cell>
          <cell r="H26926">
            <v>45915</v>
          </cell>
        </row>
        <row r="26927">
          <cell r="E26927" t="str">
            <v>2556000000S010280</v>
          </cell>
          <cell r="F26927" t="str">
            <v>9000597278</v>
          </cell>
          <cell r="G26927" t="str">
            <v>国内</v>
          </cell>
          <cell r="H26927">
            <v>45915</v>
          </cell>
        </row>
        <row r="26928">
          <cell r="E26928" t="str">
            <v>2556000000S010281</v>
          </cell>
          <cell r="F26928" t="str">
            <v>9000597278</v>
          </cell>
          <cell r="G26928" t="str">
            <v>国内</v>
          </cell>
          <cell r="H26928">
            <v>45915</v>
          </cell>
        </row>
        <row r="26929">
          <cell r="E26929" t="str">
            <v>2556000000S010282</v>
          </cell>
          <cell r="F26929" t="str">
            <v>9000597278</v>
          </cell>
          <cell r="G26929" t="str">
            <v>国内</v>
          </cell>
          <cell r="H26929">
            <v>45915</v>
          </cell>
        </row>
        <row r="26930">
          <cell r="E26930" t="str">
            <v>2556000000S010283</v>
          </cell>
          <cell r="F26930" t="str">
            <v>9000597278</v>
          </cell>
          <cell r="G26930" t="str">
            <v>国内</v>
          </cell>
          <cell r="H26930">
            <v>45915</v>
          </cell>
        </row>
        <row r="26931">
          <cell r="E26931" t="str">
            <v>2556000000S010284</v>
          </cell>
          <cell r="F26931" t="str">
            <v>9000597278</v>
          </cell>
          <cell r="G26931" t="str">
            <v>国内</v>
          </cell>
          <cell r="H26931">
            <v>45915</v>
          </cell>
        </row>
        <row r="26932">
          <cell r="E26932" t="str">
            <v>2556000000S010285</v>
          </cell>
          <cell r="F26932" t="str">
            <v>9000597278</v>
          </cell>
          <cell r="G26932" t="str">
            <v>国内</v>
          </cell>
          <cell r="H26932">
            <v>45915</v>
          </cell>
        </row>
        <row r="26933">
          <cell r="E26933" t="str">
            <v>2556000000S010286</v>
          </cell>
          <cell r="F26933" t="str">
            <v>9000597278</v>
          </cell>
          <cell r="G26933" t="str">
            <v>国内</v>
          </cell>
          <cell r="H26933">
            <v>45915</v>
          </cell>
        </row>
        <row r="26934">
          <cell r="E26934" t="str">
            <v>2556000000S010287</v>
          </cell>
          <cell r="F26934" t="str">
            <v>9000597278</v>
          </cell>
          <cell r="G26934" t="str">
            <v>国内</v>
          </cell>
          <cell r="H26934">
            <v>45915</v>
          </cell>
        </row>
        <row r="26935">
          <cell r="E26935" t="str">
            <v>2556000000S010288</v>
          </cell>
          <cell r="F26935" t="str">
            <v>9000597278</v>
          </cell>
          <cell r="G26935" t="str">
            <v>国内</v>
          </cell>
          <cell r="H26935">
            <v>45915</v>
          </cell>
        </row>
        <row r="26936">
          <cell r="E26936" t="str">
            <v>2556000000S010289</v>
          </cell>
          <cell r="F26936" t="str">
            <v>9000597607</v>
          </cell>
          <cell r="G26936" t="str">
            <v>国内</v>
          </cell>
          <cell r="H26936">
            <v>45915</v>
          </cell>
        </row>
        <row r="26937">
          <cell r="E26937" t="str">
            <v>2556000000S010290</v>
          </cell>
          <cell r="F26937" t="str">
            <v>9000597607</v>
          </cell>
          <cell r="G26937" t="str">
            <v>国内</v>
          </cell>
          <cell r="H26937">
            <v>45915</v>
          </cell>
        </row>
        <row r="26938">
          <cell r="E26938" t="str">
            <v>2556000000S010291</v>
          </cell>
          <cell r="F26938" t="str">
            <v>9000597607</v>
          </cell>
          <cell r="G26938" t="str">
            <v>国内</v>
          </cell>
          <cell r="H26938">
            <v>45915</v>
          </cell>
        </row>
        <row r="26939">
          <cell r="E26939" t="str">
            <v>2556000000S010292</v>
          </cell>
          <cell r="F26939" t="str">
            <v>9000597607</v>
          </cell>
          <cell r="G26939" t="str">
            <v>国内</v>
          </cell>
          <cell r="H26939">
            <v>45915</v>
          </cell>
        </row>
        <row r="26940">
          <cell r="E26940" t="str">
            <v>2556000000S010293</v>
          </cell>
          <cell r="F26940" t="str">
            <v>9000597607</v>
          </cell>
          <cell r="G26940" t="str">
            <v>国内</v>
          </cell>
          <cell r="H26940">
            <v>45915</v>
          </cell>
        </row>
        <row r="26941">
          <cell r="E26941" t="str">
            <v>2556000000S010294</v>
          </cell>
          <cell r="F26941" t="str">
            <v>9000597607</v>
          </cell>
          <cell r="G26941" t="str">
            <v>国内</v>
          </cell>
          <cell r="H26941">
            <v>45915</v>
          </cell>
        </row>
        <row r="26942">
          <cell r="E26942" t="str">
            <v>2556000000S010295</v>
          </cell>
          <cell r="F26942" t="str">
            <v>9000597607</v>
          </cell>
          <cell r="G26942" t="str">
            <v>国内</v>
          </cell>
          <cell r="H26942">
            <v>45915</v>
          </cell>
        </row>
        <row r="26943">
          <cell r="E26943" t="str">
            <v>2556000000S010296</v>
          </cell>
          <cell r="F26943" t="str">
            <v>9000597607</v>
          </cell>
          <cell r="G26943" t="str">
            <v>国内</v>
          </cell>
          <cell r="H26943">
            <v>45915</v>
          </cell>
        </row>
        <row r="26944">
          <cell r="E26944" t="str">
            <v>2556000000S010297</v>
          </cell>
          <cell r="F26944" t="str">
            <v>9000597607</v>
          </cell>
          <cell r="G26944" t="str">
            <v>国内</v>
          </cell>
          <cell r="H26944">
            <v>45915</v>
          </cell>
        </row>
        <row r="26945">
          <cell r="E26945" t="str">
            <v>2556000000S010298</v>
          </cell>
          <cell r="F26945" t="str">
            <v>9000597607</v>
          </cell>
          <cell r="G26945" t="str">
            <v>国内</v>
          </cell>
          <cell r="H26945">
            <v>45915</v>
          </cell>
        </row>
        <row r="26946">
          <cell r="E26946" t="str">
            <v>2556000000S010299</v>
          </cell>
          <cell r="F26946" t="str">
            <v>9000597607</v>
          </cell>
          <cell r="G26946" t="str">
            <v>国内</v>
          </cell>
          <cell r="H26946">
            <v>45915</v>
          </cell>
        </row>
        <row r="26947">
          <cell r="E26947" t="str">
            <v>2556000000S010300</v>
          </cell>
          <cell r="F26947" t="str">
            <v>9000597607</v>
          </cell>
          <cell r="G26947" t="str">
            <v>国内</v>
          </cell>
          <cell r="H26947">
            <v>45915</v>
          </cell>
        </row>
        <row r="26948">
          <cell r="E26948" t="str">
            <v>2556000000S010301</v>
          </cell>
          <cell r="F26948" t="str">
            <v>9000597607</v>
          </cell>
          <cell r="G26948" t="str">
            <v>国内</v>
          </cell>
          <cell r="H26948">
            <v>45915</v>
          </cell>
        </row>
        <row r="26949">
          <cell r="E26949" t="str">
            <v>2556000000S010302</v>
          </cell>
          <cell r="F26949" t="str">
            <v>9000597607</v>
          </cell>
          <cell r="G26949" t="str">
            <v>国内</v>
          </cell>
          <cell r="H26949">
            <v>45915</v>
          </cell>
        </row>
        <row r="26950">
          <cell r="E26950" t="str">
            <v>2556000000S010303</v>
          </cell>
          <cell r="F26950" t="str">
            <v>9000597607</v>
          </cell>
          <cell r="G26950" t="str">
            <v>国内</v>
          </cell>
          <cell r="H26950">
            <v>45915</v>
          </cell>
        </row>
        <row r="26951">
          <cell r="E26951" t="str">
            <v>2556000000S010304</v>
          </cell>
          <cell r="F26951" t="str">
            <v>9000597607</v>
          </cell>
          <cell r="G26951" t="str">
            <v>国内</v>
          </cell>
          <cell r="H26951">
            <v>45915</v>
          </cell>
        </row>
        <row r="26952">
          <cell r="E26952" t="str">
            <v>2556000000S010305</v>
          </cell>
          <cell r="F26952" t="str">
            <v>9000597607</v>
          </cell>
          <cell r="G26952" t="str">
            <v>国内</v>
          </cell>
          <cell r="H26952">
            <v>45915</v>
          </cell>
        </row>
        <row r="26953">
          <cell r="E26953" t="str">
            <v>2556000000S010306</v>
          </cell>
          <cell r="F26953" t="str">
            <v>9000597607</v>
          </cell>
          <cell r="G26953" t="str">
            <v>国内</v>
          </cell>
          <cell r="H26953">
            <v>45915</v>
          </cell>
        </row>
        <row r="26954">
          <cell r="E26954" t="str">
            <v>2556000000S010307</v>
          </cell>
          <cell r="F26954" t="str">
            <v>9000597607</v>
          </cell>
          <cell r="G26954" t="str">
            <v>国内</v>
          </cell>
          <cell r="H26954">
            <v>45915</v>
          </cell>
        </row>
        <row r="26955">
          <cell r="E26955" t="str">
            <v>2556000000S010308</v>
          </cell>
          <cell r="F26955" t="str">
            <v>9000597607</v>
          </cell>
          <cell r="G26955" t="str">
            <v>国内</v>
          </cell>
          <cell r="H26955">
            <v>45915</v>
          </cell>
        </row>
        <row r="26956">
          <cell r="E26956" t="str">
            <v>2556000000S010309</v>
          </cell>
          <cell r="F26956" t="str">
            <v>9000597280</v>
          </cell>
          <cell r="G26956" t="str">
            <v>国内</v>
          </cell>
          <cell r="H26956">
            <v>45915</v>
          </cell>
        </row>
        <row r="26957">
          <cell r="E26957" t="str">
            <v>2556000000S010310</v>
          </cell>
          <cell r="F26957" t="str">
            <v>9000597280</v>
          </cell>
          <cell r="G26957" t="str">
            <v>国内</v>
          </cell>
          <cell r="H26957">
            <v>45915</v>
          </cell>
        </row>
        <row r="26958">
          <cell r="E26958" t="str">
            <v>2556000000S010311</v>
          </cell>
          <cell r="F26958" t="str">
            <v>9000597280</v>
          </cell>
          <cell r="G26958" t="str">
            <v>国内</v>
          </cell>
          <cell r="H26958">
            <v>45915</v>
          </cell>
        </row>
        <row r="26959">
          <cell r="E26959" t="str">
            <v>2556000000S010312</v>
          </cell>
          <cell r="F26959" t="str">
            <v>9000597280</v>
          </cell>
          <cell r="G26959" t="str">
            <v>国内</v>
          </cell>
          <cell r="H26959">
            <v>45915</v>
          </cell>
        </row>
        <row r="26960">
          <cell r="E26960" t="str">
            <v>2556000000S010313</v>
          </cell>
          <cell r="F26960" t="str">
            <v>9000597280</v>
          </cell>
          <cell r="G26960" t="str">
            <v>国内</v>
          </cell>
          <cell r="H26960">
            <v>45915</v>
          </cell>
        </row>
        <row r="26961">
          <cell r="E26961" t="str">
            <v>2556000000S010314</v>
          </cell>
          <cell r="F26961" t="str">
            <v>9000597280</v>
          </cell>
          <cell r="G26961" t="str">
            <v>国内</v>
          </cell>
          <cell r="H26961">
            <v>45915</v>
          </cell>
        </row>
        <row r="26962">
          <cell r="E26962" t="str">
            <v>2556000000S010315</v>
          </cell>
          <cell r="F26962" t="str">
            <v>9000597280</v>
          </cell>
          <cell r="G26962" t="str">
            <v>国内</v>
          </cell>
          <cell r="H26962">
            <v>45915</v>
          </cell>
        </row>
        <row r="26963">
          <cell r="E26963" t="str">
            <v>2556000000S010316</v>
          </cell>
          <cell r="F26963" t="str">
            <v>9000597280</v>
          </cell>
          <cell r="G26963" t="str">
            <v>国内</v>
          </cell>
          <cell r="H26963">
            <v>45915</v>
          </cell>
        </row>
        <row r="26964">
          <cell r="E26964" t="str">
            <v>2556000000S010317</v>
          </cell>
          <cell r="F26964" t="str">
            <v>9000597280</v>
          </cell>
          <cell r="G26964" t="str">
            <v>国内</v>
          </cell>
          <cell r="H26964">
            <v>45915</v>
          </cell>
        </row>
        <row r="26965">
          <cell r="E26965" t="str">
            <v>2556000000S010318</v>
          </cell>
          <cell r="F26965" t="str">
            <v>9000597280</v>
          </cell>
          <cell r="G26965" t="str">
            <v>国内</v>
          </cell>
          <cell r="H26965">
            <v>45915</v>
          </cell>
        </row>
        <row r="26966">
          <cell r="E26966" t="str">
            <v>2556000000S010319</v>
          </cell>
          <cell r="F26966" t="str">
            <v>9000597923</v>
          </cell>
          <cell r="G26966" t="str">
            <v>国内</v>
          </cell>
          <cell r="H26966">
            <v>45923</v>
          </cell>
        </row>
        <row r="26967">
          <cell r="E26967" t="str">
            <v>2556000000S010320</v>
          </cell>
          <cell r="F26967" t="str">
            <v>9000597923</v>
          </cell>
          <cell r="G26967" t="str">
            <v>国内</v>
          </cell>
          <cell r="H26967">
            <v>45923</v>
          </cell>
        </row>
        <row r="26968">
          <cell r="E26968" t="str">
            <v>2556000000S010321</v>
          </cell>
          <cell r="F26968" t="str">
            <v>9000597923</v>
          </cell>
          <cell r="G26968" t="str">
            <v>国内</v>
          </cell>
          <cell r="H26968">
            <v>45923</v>
          </cell>
        </row>
        <row r="26969">
          <cell r="E26969" t="str">
            <v>2556000000S010322</v>
          </cell>
          <cell r="F26969" t="str">
            <v>9000597923</v>
          </cell>
          <cell r="G26969" t="str">
            <v>国内</v>
          </cell>
          <cell r="H26969">
            <v>45923</v>
          </cell>
        </row>
        <row r="26970">
          <cell r="E26970" t="str">
            <v>2556000000S010323</v>
          </cell>
          <cell r="F26970" t="str">
            <v>9000597923</v>
          </cell>
          <cell r="G26970" t="str">
            <v>国内</v>
          </cell>
          <cell r="H26970">
            <v>45923</v>
          </cell>
        </row>
        <row r="26971">
          <cell r="E26971" t="str">
            <v>2556000000S010324</v>
          </cell>
          <cell r="F26971" t="str">
            <v>9000597923</v>
          </cell>
          <cell r="G26971" t="str">
            <v>国内</v>
          </cell>
          <cell r="H26971">
            <v>45923</v>
          </cell>
        </row>
        <row r="26972">
          <cell r="E26972" t="str">
            <v>2556000000S010325</v>
          </cell>
          <cell r="F26972" t="str">
            <v>9000597923</v>
          </cell>
          <cell r="G26972" t="str">
            <v>国内</v>
          </cell>
          <cell r="H26972">
            <v>45923</v>
          </cell>
        </row>
        <row r="26973">
          <cell r="E26973" t="str">
            <v>2556000000S010326</v>
          </cell>
          <cell r="F26973" t="str">
            <v>9000597923</v>
          </cell>
          <cell r="G26973" t="str">
            <v>国内</v>
          </cell>
          <cell r="H26973">
            <v>45923</v>
          </cell>
        </row>
        <row r="26974">
          <cell r="E26974" t="str">
            <v>2556000000S010327</v>
          </cell>
          <cell r="F26974" t="str">
            <v>9000597923</v>
          </cell>
          <cell r="G26974" t="str">
            <v>国内</v>
          </cell>
          <cell r="H26974">
            <v>45923</v>
          </cell>
        </row>
        <row r="26975">
          <cell r="E26975" t="str">
            <v>2556000000S010328</v>
          </cell>
          <cell r="F26975" t="str">
            <v>9000597923</v>
          </cell>
          <cell r="G26975" t="str">
            <v>国内</v>
          </cell>
          <cell r="H26975">
            <v>45923</v>
          </cell>
        </row>
        <row r="26976">
          <cell r="E26976" t="str">
            <v>2556000000S010329</v>
          </cell>
          <cell r="F26976" t="str">
            <v>9000597923</v>
          </cell>
          <cell r="G26976" t="str">
            <v>国内</v>
          </cell>
          <cell r="H26976">
            <v>45923</v>
          </cell>
        </row>
        <row r="26977">
          <cell r="E26977" t="str">
            <v>2556000000S010330</v>
          </cell>
          <cell r="F26977" t="str">
            <v>9000597923</v>
          </cell>
          <cell r="G26977" t="str">
            <v>国内</v>
          </cell>
          <cell r="H26977">
            <v>45923</v>
          </cell>
        </row>
        <row r="26978">
          <cell r="E26978" t="str">
            <v>2556000000S010331</v>
          </cell>
          <cell r="F26978" t="str">
            <v>9000597923</v>
          </cell>
          <cell r="G26978" t="str">
            <v>国内</v>
          </cell>
          <cell r="H26978">
            <v>45923</v>
          </cell>
        </row>
        <row r="26979">
          <cell r="E26979" t="str">
            <v>2556000000S010332</v>
          </cell>
          <cell r="F26979" t="str">
            <v>9000597923</v>
          </cell>
          <cell r="G26979" t="str">
            <v>国内</v>
          </cell>
          <cell r="H26979">
            <v>45923</v>
          </cell>
        </row>
        <row r="26980">
          <cell r="E26980" t="str">
            <v>2556000000S010333</v>
          </cell>
          <cell r="F26980" t="str">
            <v>9000597923</v>
          </cell>
          <cell r="G26980" t="str">
            <v>国内</v>
          </cell>
          <cell r="H26980">
            <v>45923</v>
          </cell>
        </row>
        <row r="26981">
          <cell r="E26981" t="str">
            <v>2556000000S010334</v>
          </cell>
          <cell r="F26981" t="str">
            <v>9000597923</v>
          </cell>
          <cell r="G26981" t="str">
            <v>国内</v>
          </cell>
          <cell r="H26981">
            <v>45923</v>
          </cell>
        </row>
        <row r="26982">
          <cell r="E26982" t="str">
            <v>2556000000S010335</v>
          </cell>
          <cell r="F26982" t="str">
            <v>9000597923</v>
          </cell>
          <cell r="G26982" t="str">
            <v>国内</v>
          </cell>
          <cell r="H26982">
            <v>45923</v>
          </cell>
        </row>
        <row r="26983">
          <cell r="E26983" t="str">
            <v>2556000000S010336</v>
          </cell>
          <cell r="F26983" t="str">
            <v>9000598089</v>
          </cell>
          <cell r="G26983" t="str">
            <v>国内</v>
          </cell>
          <cell r="H26983">
            <v>45925</v>
          </cell>
        </row>
        <row r="26984">
          <cell r="E26984" t="str">
            <v>2556000000S010337</v>
          </cell>
          <cell r="F26984" t="str">
            <v>9000598089</v>
          </cell>
          <cell r="G26984" t="str">
            <v>国内</v>
          </cell>
          <cell r="H26984">
            <v>45925</v>
          </cell>
        </row>
        <row r="26985">
          <cell r="E26985" t="str">
            <v>2556000000S010338</v>
          </cell>
          <cell r="F26985" t="str">
            <v>9000598089</v>
          </cell>
          <cell r="G26985" t="str">
            <v>国内</v>
          </cell>
          <cell r="H26985">
            <v>45925</v>
          </cell>
        </row>
        <row r="26986">
          <cell r="E26986" t="str">
            <v>2556000000S010339</v>
          </cell>
          <cell r="F26986" t="str">
            <v>9000598880</v>
          </cell>
          <cell r="G26986" t="str">
            <v>国内</v>
          </cell>
          <cell r="H26986">
            <v>45935</v>
          </cell>
        </row>
        <row r="26987">
          <cell r="E26987" t="str">
            <v>2556000000S010340</v>
          </cell>
          <cell r="F26987" t="str">
            <v>9000598880</v>
          </cell>
          <cell r="G26987" t="str">
            <v>国内</v>
          </cell>
          <cell r="H26987">
            <v>45935</v>
          </cell>
        </row>
        <row r="26988">
          <cell r="E26988" t="str">
            <v>2556000000S010341</v>
          </cell>
          <cell r="F26988" t="str">
            <v>9000598880</v>
          </cell>
          <cell r="G26988" t="str">
            <v>国内</v>
          </cell>
          <cell r="H26988">
            <v>45935</v>
          </cell>
        </row>
        <row r="26989">
          <cell r="E26989" t="str">
            <v>2556000000S010342</v>
          </cell>
          <cell r="F26989" t="str">
            <v>9000598880</v>
          </cell>
          <cell r="G26989" t="str">
            <v>国内</v>
          </cell>
          <cell r="H26989">
            <v>45935</v>
          </cell>
        </row>
        <row r="26990">
          <cell r="E26990" t="str">
            <v>2556000000S010343</v>
          </cell>
          <cell r="F26990" t="str">
            <v>9000598880</v>
          </cell>
          <cell r="G26990" t="str">
            <v>国内</v>
          </cell>
          <cell r="H26990">
            <v>45935</v>
          </cell>
        </row>
        <row r="26991">
          <cell r="E26991" t="str">
            <v>2556000000S010344</v>
          </cell>
          <cell r="F26991" t="str">
            <v>9000598880</v>
          </cell>
          <cell r="G26991" t="str">
            <v>国内</v>
          </cell>
          <cell r="H26991">
            <v>45935</v>
          </cell>
        </row>
        <row r="26992">
          <cell r="E26992" t="str">
            <v>2556000000S010345</v>
          </cell>
          <cell r="F26992" t="str">
            <v>9000598880</v>
          </cell>
          <cell r="G26992" t="str">
            <v>国内</v>
          </cell>
          <cell r="H26992">
            <v>45935</v>
          </cell>
        </row>
        <row r="26993">
          <cell r="E26993" t="str">
            <v>2556000000S010346</v>
          </cell>
          <cell r="F26993" t="str">
            <v>9000598880</v>
          </cell>
          <cell r="G26993" t="str">
            <v>国内</v>
          </cell>
          <cell r="H26993">
            <v>45935</v>
          </cell>
        </row>
        <row r="26994">
          <cell r="E26994" t="str">
            <v>2556000000S010347</v>
          </cell>
          <cell r="F26994" t="str">
            <v>9000598880</v>
          </cell>
          <cell r="G26994" t="str">
            <v>国内</v>
          </cell>
          <cell r="H26994">
            <v>45935</v>
          </cell>
        </row>
        <row r="26995">
          <cell r="E26995" t="str">
            <v>2556000000S010348</v>
          </cell>
          <cell r="F26995" t="str">
            <v>9000598880</v>
          </cell>
          <cell r="G26995" t="str">
            <v>国内</v>
          </cell>
          <cell r="H26995">
            <v>45935</v>
          </cell>
        </row>
        <row r="26996">
          <cell r="E26996" t="str">
            <v>2556000000S010349</v>
          </cell>
          <cell r="F26996" t="str">
            <v>9000598880</v>
          </cell>
          <cell r="G26996" t="str">
            <v>国内</v>
          </cell>
          <cell r="H26996">
            <v>45935</v>
          </cell>
        </row>
        <row r="26997">
          <cell r="E26997" t="str">
            <v>2556000000S010350</v>
          </cell>
          <cell r="F26997" t="str">
            <v>9000598880</v>
          </cell>
          <cell r="G26997" t="str">
            <v>国内</v>
          </cell>
          <cell r="H26997">
            <v>45935</v>
          </cell>
        </row>
        <row r="26998">
          <cell r="E26998" t="str">
            <v>2556000000S010351</v>
          </cell>
          <cell r="F26998" t="str">
            <v>9000598880</v>
          </cell>
          <cell r="G26998" t="str">
            <v>国内</v>
          </cell>
          <cell r="H26998">
            <v>45935</v>
          </cell>
        </row>
        <row r="26999">
          <cell r="E26999" t="str">
            <v>2556000000S010352</v>
          </cell>
          <cell r="F26999" t="str">
            <v>9000598880</v>
          </cell>
          <cell r="G26999" t="str">
            <v>国内</v>
          </cell>
          <cell r="H26999">
            <v>45935</v>
          </cell>
        </row>
        <row r="27000">
          <cell r="E27000" t="str">
            <v>2556000000S010353</v>
          </cell>
          <cell r="F27000" t="str">
            <v>9000598880</v>
          </cell>
          <cell r="G27000" t="str">
            <v>国内</v>
          </cell>
          <cell r="H27000">
            <v>45935</v>
          </cell>
        </row>
        <row r="27001">
          <cell r="E27001" t="str">
            <v>2556000000S010354</v>
          </cell>
          <cell r="F27001" t="str">
            <v>9000598880</v>
          </cell>
          <cell r="G27001" t="str">
            <v>国内</v>
          </cell>
          <cell r="H27001">
            <v>45935</v>
          </cell>
        </row>
        <row r="27002">
          <cell r="E27002" t="str">
            <v>2556000000S010355</v>
          </cell>
          <cell r="F27002" t="str">
            <v>9000598880</v>
          </cell>
          <cell r="G27002" t="str">
            <v>国内</v>
          </cell>
          <cell r="H27002">
            <v>45935</v>
          </cell>
        </row>
        <row r="27003">
          <cell r="E27003" t="str">
            <v>2556000000S010356</v>
          </cell>
          <cell r="F27003" t="str">
            <v>9000598880</v>
          </cell>
          <cell r="G27003" t="str">
            <v>国内</v>
          </cell>
          <cell r="H27003">
            <v>45935</v>
          </cell>
        </row>
        <row r="27004">
          <cell r="E27004" t="str">
            <v>2556000000S010357</v>
          </cell>
          <cell r="F27004" t="str">
            <v>9000598880</v>
          </cell>
          <cell r="G27004" t="str">
            <v>国内</v>
          </cell>
          <cell r="H27004">
            <v>45935</v>
          </cell>
        </row>
        <row r="27005">
          <cell r="E27005" t="str">
            <v>2556000000S010358</v>
          </cell>
          <cell r="F27005" t="str">
            <v>9000598880</v>
          </cell>
          <cell r="G27005" t="str">
            <v>国内</v>
          </cell>
          <cell r="H27005">
            <v>45935</v>
          </cell>
        </row>
        <row r="27006">
          <cell r="E27006" t="str">
            <v>2556000000S010359</v>
          </cell>
          <cell r="F27006" t="str">
            <v>9000598881</v>
          </cell>
          <cell r="G27006" t="str">
            <v>国内</v>
          </cell>
          <cell r="H27006">
            <v>45935</v>
          </cell>
        </row>
        <row r="27007">
          <cell r="E27007" t="str">
            <v>2556000000S010360</v>
          </cell>
          <cell r="F27007" t="str">
            <v>9000598881</v>
          </cell>
          <cell r="G27007" t="str">
            <v>国内</v>
          </cell>
          <cell r="H27007">
            <v>45935</v>
          </cell>
        </row>
        <row r="27008">
          <cell r="E27008" t="str">
            <v>2556000000S010361</v>
          </cell>
          <cell r="F27008" t="str">
            <v>9000598881</v>
          </cell>
          <cell r="G27008" t="str">
            <v>国内</v>
          </cell>
          <cell r="H27008">
            <v>45935</v>
          </cell>
        </row>
        <row r="27009">
          <cell r="E27009" t="str">
            <v>2556000000S010362</v>
          </cell>
          <cell r="F27009" t="str">
            <v>9000598881</v>
          </cell>
          <cell r="G27009" t="str">
            <v>国内</v>
          </cell>
          <cell r="H27009">
            <v>45935</v>
          </cell>
        </row>
        <row r="27010">
          <cell r="E27010" t="str">
            <v>2556000000S010363</v>
          </cell>
          <cell r="F27010" t="str">
            <v>9000598881</v>
          </cell>
          <cell r="G27010" t="str">
            <v>国内</v>
          </cell>
          <cell r="H27010">
            <v>45935</v>
          </cell>
        </row>
        <row r="27011">
          <cell r="E27011" t="str">
            <v>2556000000S010364</v>
          </cell>
          <cell r="F27011" t="str">
            <v>9000598881</v>
          </cell>
          <cell r="G27011" t="str">
            <v>国内</v>
          </cell>
          <cell r="H27011">
            <v>45935</v>
          </cell>
        </row>
        <row r="27012">
          <cell r="E27012" t="str">
            <v>2556000000S010365</v>
          </cell>
          <cell r="F27012" t="str">
            <v>9000598881</v>
          </cell>
          <cell r="G27012" t="str">
            <v>国内</v>
          </cell>
          <cell r="H27012">
            <v>45935</v>
          </cell>
        </row>
        <row r="27013">
          <cell r="E27013" t="str">
            <v>2556000000S010366</v>
          </cell>
          <cell r="F27013" t="str">
            <v>9000598881</v>
          </cell>
          <cell r="G27013" t="str">
            <v>国内</v>
          </cell>
          <cell r="H27013">
            <v>45935</v>
          </cell>
        </row>
        <row r="27014">
          <cell r="E27014" t="str">
            <v>2556000000S010367</v>
          </cell>
          <cell r="F27014" t="str">
            <v>9000598881</v>
          </cell>
          <cell r="G27014" t="str">
            <v>国内</v>
          </cell>
          <cell r="H27014">
            <v>45935</v>
          </cell>
        </row>
        <row r="27015">
          <cell r="E27015" t="str">
            <v>2556000000S010368</v>
          </cell>
          <cell r="F27015" t="str">
            <v>9000598881</v>
          </cell>
          <cell r="G27015" t="str">
            <v>国内</v>
          </cell>
          <cell r="H27015">
            <v>45935</v>
          </cell>
        </row>
        <row r="27016">
          <cell r="E27016" t="str">
            <v>2556000000S010369</v>
          </cell>
          <cell r="F27016" t="str">
            <v>9000598881</v>
          </cell>
          <cell r="G27016" t="str">
            <v>国内</v>
          </cell>
          <cell r="H27016">
            <v>45935</v>
          </cell>
        </row>
        <row r="27017">
          <cell r="E27017" t="str">
            <v>2556000000S010370</v>
          </cell>
          <cell r="F27017" t="str">
            <v>9000598881</v>
          </cell>
          <cell r="G27017" t="str">
            <v>国内</v>
          </cell>
          <cell r="H27017">
            <v>45935</v>
          </cell>
        </row>
        <row r="27018">
          <cell r="E27018" t="str">
            <v>2556000000S010371</v>
          </cell>
          <cell r="F27018" t="str">
            <v>9000598881</v>
          </cell>
          <cell r="G27018" t="str">
            <v>国内</v>
          </cell>
          <cell r="H27018">
            <v>45935</v>
          </cell>
        </row>
        <row r="27019">
          <cell r="E27019" t="str">
            <v>2556000000S010372</v>
          </cell>
          <cell r="F27019" t="str">
            <v>9000598881</v>
          </cell>
          <cell r="G27019" t="str">
            <v>国内</v>
          </cell>
          <cell r="H27019">
            <v>45935</v>
          </cell>
        </row>
        <row r="27020">
          <cell r="E27020" t="str">
            <v>2556000000S010373</v>
          </cell>
          <cell r="F27020" t="str">
            <v>9000598881</v>
          </cell>
          <cell r="G27020" t="str">
            <v>国内</v>
          </cell>
          <cell r="H27020">
            <v>45935</v>
          </cell>
        </row>
        <row r="27021">
          <cell r="E27021" t="str">
            <v>2556000000S010374</v>
          </cell>
          <cell r="F27021" t="str">
            <v>9000598881</v>
          </cell>
          <cell r="G27021" t="str">
            <v>国内</v>
          </cell>
          <cell r="H27021">
            <v>45935</v>
          </cell>
        </row>
        <row r="27022">
          <cell r="E27022" t="str">
            <v>2556000000S010375</v>
          </cell>
          <cell r="F27022" t="str">
            <v>9000598881</v>
          </cell>
          <cell r="G27022" t="str">
            <v>国内</v>
          </cell>
          <cell r="H27022">
            <v>45935</v>
          </cell>
        </row>
        <row r="27023">
          <cell r="E27023" t="str">
            <v>2556000000S010376</v>
          </cell>
          <cell r="F27023" t="str">
            <v>9000598881</v>
          </cell>
          <cell r="G27023" t="str">
            <v>国内</v>
          </cell>
          <cell r="H27023">
            <v>45935</v>
          </cell>
        </row>
        <row r="27024">
          <cell r="E27024" t="str">
            <v>2556000000S010377</v>
          </cell>
          <cell r="F27024" t="str">
            <v>9000598881</v>
          </cell>
          <cell r="G27024" t="str">
            <v>国内</v>
          </cell>
          <cell r="H27024">
            <v>45935</v>
          </cell>
        </row>
        <row r="27025">
          <cell r="E27025" t="str">
            <v>2556000000S010378</v>
          </cell>
          <cell r="F27025" t="str">
            <v>9000598881</v>
          </cell>
          <cell r="G27025" t="str">
            <v>国内</v>
          </cell>
          <cell r="H27025">
            <v>45935</v>
          </cell>
        </row>
        <row r="27026">
          <cell r="E27026" t="str">
            <v>2556000000S010379</v>
          </cell>
          <cell r="F27026" t="str">
            <v>9000598882</v>
          </cell>
          <cell r="G27026" t="str">
            <v>国内</v>
          </cell>
          <cell r="H27026">
            <v>45935</v>
          </cell>
        </row>
        <row r="27027">
          <cell r="E27027" t="str">
            <v>2556000000S010380</v>
          </cell>
          <cell r="F27027" t="str">
            <v>9000598882</v>
          </cell>
          <cell r="G27027" t="str">
            <v>国内</v>
          </cell>
          <cell r="H27027">
            <v>45935</v>
          </cell>
        </row>
        <row r="27028">
          <cell r="E27028" t="str">
            <v>2556000000S010381</v>
          </cell>
          <cell r="F27028" t="str">
            <v>9000598882</v>
          </cell>
          <cell r="G27028" t="str">
            <v>国内</v>
          </cell>
          <cell r="H27028">
            <v>45935</v>
          </cell>
        </row>
        <row r="27029">
          <cell r="E27029" t="str">
            <v>2556000000S010382</v>
          </cell>
          <cell r="F27029" t="str">
            <v>9000598882</v>
          </cell>
          <cell r="G27029" t="str">
            <v>国内</v>
          </cell>
          <cell r="H27029">
            <v>45935</v>
          </cell>
        </row>
        <row r="27030">
          <cell r="E27030" t="str">
            <v>2556000000S010383</v>
          </cell>
          <cell r="F27030" t="str">
            <v>9000598882</v>
          </cell>
          <cell r="G27030" t="str">
            <v>国内</v>
          </cell>
          <cell r="H27030">
            <v>45935</v>
          </cell>
        </row>
        <row r="27031">
          <cell r="E27031" t="str">
            <v>2556000000S010384</v>
          </cell>
          <cell r="F27031" t="str">
            <v>9000598882</v>
          </cell>
          <cell r="G27031" t="str">
            <v>国内</v>
          </cell>
          <cell r="H27031">
            <v>45935</v>
          </cell>
        </row>
        <row r="27032">
          <cell r="E27032" t="str">
            <v>2556000000S010385</v>
          </cell>
          <cell r="F27032" t="str">
            <v>9000598882</v>
          </cell>
          <cell r="G27032" t="str">
            <v>国内</v>
          </cell>
          <cell r="H27032">
            <v>45935</v>
          </cell>
        </row>
        <row r="27033">
          <cell r="E27033" t="str">
            <v>2556000000S010386</v>
          </cell>
          <cell r="F27033" t="str">
            <v>9000598882</v>
          </cell>
          <cell r="G27033" t="str">
            <v>国内</v>
          </cell>
          <cell r="H27033">
            <v>45935</v>
          </cell>
        </row>
        <row r="27034">
          <cell r="E27034" t="str">
            <v>2556000000S010387</v>
          </cell>
          <cell r="F27034" t="str">
            <v>9000598882</v>
          </cell>
          <cell r="G27034" t="str">
            <v>国内</v>
          </cell>
          <cell r="H27034">
            <v>45935</v>
          </cell>
        </row>
        <row r="27035">
          <cell r="E27035" t="str">
            <v>2556000000S010388</v>
          </cell>
          <cell r="F27035" t="str">
            <v>9000598882</v>
          </cell>
          <cell r="G27035" t="str">
            <v>国内</v>
          </cell>
          <cell r="H27035">
            <v>45935</v>
          </cell>
        </row>
        <row r="27036">
          <cell r="E27036" t="str">
            <v>2556000000S010389</v>
          </cell>
          <cell r="F27036" t="str">
            <v>9000598882</v>
          </cell>
          <cell r="G27036" t="str">
            <v>国内</v>
          </cell>
          <cell r="H27036">
            <v>45935</v>
          </cell>
        </row>
        <row r="27037">
          <cell r="E27037" t="str">
            <v>2556000000S010390</v>
          </cell>
          <cell r="F27037" t="str">
            <v>9000598882</v>
          </cell>
          <cell r="G27037" t="str">
            <v>国内</v>
          </cell>
          <cell r="H27037">
            <v>45935</v>
          </cell>
        </row>
        <row r="27038">
          <cell r="E27038" t="str">
            <v>2556000000S010391</v>
          </cell>
          <cell r="F27038" t="str">
            <v>9000598882</v>
          </cell>
          <cell r="G27038" t="str">
            <v>国内</v>
          </cell>
          <cell r="H27038">
            <v>45935</v>
          </cell>
        </row>
        <row r="27039">
          <cell r="E27039" t="str">
            <v>2556000000S010392</v>
          </cell>
          <cell r="F27039" t="str">
            <v>9000598882</v>
          </cell>
          <cell r="G27039" t="str">
            <v>国内</v>
          </cell>
          <cell r="H27039">
            <v>45935</v>
          </cell>
        </row>
        <row r="27040">
          <cell r="E27040" t="str">
            <v>2556000000S010393</v>
          </cell>
          <cell r="F27040" t="str">
            <v>9000598882</v>
          </cell>
          <cell r="G27040" t="str">
            <v>国内</v>
          </cell>
          <cell r="H27040">
            <v>45935</v>
          </cell>
        </row>
        <row r="27041">
          <cell r="E27041" t="str">
            <v>2556000000S010394</v>
          </cell>
          <cell r="F27041" t="str">
            <v>9000598882</v>
          </cell>
          <cell r="G27041" t="str">
            <v>国内</v>
          </cell>
          <cell r="H27041">
            <v>45935</v>
          </cell>
        </row>
        <row r="27042">
          <cell r="E27042" t="str">
            <v>2556000000S010395</v>
          </cell>
          <cell r="F27042" t="str">
            <v>9000598882</v>
          </cell>
          <cell r="G27042" t="str">
            <v>国内</v>
          </cell>
          <cell r="H27042">
            <v>45935</v>
          </cell>
        </row>
        <row r="27043">
          <cell r="E27043" t="str">
            <v>2556000000S010396</v>
          </cell>
          <cell r="F27043" t="str">
            <v>9000598882</v>
          </cell>
          <cell r="G27043" t="str">
            <v>国内</v>
          </cell>
          <cell r="H27043">
            <v>45935</v>
          </cell>
        </row>
        <row r="27044">
          <cell r="E27044" t="str">
            <v>2556000000S010397</v>
          </cell>
          <cell r="F27044" t="str">
            <v>9000598882</v>
          </cell>
          <cell r="G27044" t="str">
            <v>国内</v>
          </cell>
          <cell r="H27044">
            <v>45935</v>
          </cell>
        </row>
        <row r="27045">
          <cell r="E27045" t="str">
            <v>2556000000S010398</v>
          </cell>
          <cell r="F27045" t="str">
            <v>9000598882</v>
          </cell>
          <cell r="G27045" t="str">
            <v>国内</v>
          </cell>
          <cell r="H27045">
            <v>45935</v>
          </cell>
        </row>
        <row r="27046">
          <cell r="E27046" t="str">
            <v>2556000000S010399</v>
          </cell>
          <cell r="F27046" t="str">
            <v>9000598883</v>
          </cell>
          <cell r="G27046" t="str">
            <v>国内</v>
          </cell>
          <cell r="H27046">
            <v>45935</v>
          </cell>
        </row>
        <row r="27047">
          <cell r="E27047" t="str">
            <v>2556000000S010400</v>
          </cell>
          <cell r="F27047" t="str">
            <v>9000598883</v>
          </cell>
          <cell r="G27047" t="str">
            <v>国内</v>
          </cell>
          <cell r="H27047">
            <v>45935</v>
          </cell>
        </row>
        <row r="27048">
          <cell r="E27048" t="str">
            <v>2556000000S010401</v>
          </cell>
          <cell r="F27048" t="str">
            <v>9000598883</v>
          </cell>
          <cell r="G27048" t="str">
            <v>国内</v>
          </cell>
          <cell r="H27048">
            <v>45935</v>
          </cell>
        </row>
        <row r="27049">
          <cell r="E27049" t="str">
            <v>2556000000S010402</v>
          </cell>
          <cell r="F27049" t="str">
            <v>9000598883</v>
          </cell>
          <cell r="G27049" t="str">
            <v>国内</v>
          </cell>
          <cell r="H27049">
            <v>45935</v>
          </cell>
        </row>
        <row r="27050">
          <cell r="E27050" t="str">
            <v>2556000000S010403</v>
          </cell>
          <cell r="F27050" t="str">
            <v>9000598883</v>
          </cell>
          <cell r="G27050" t="str">
            <v>国内</v>
          </cell>
          <cell r="H27050">
            <v>45935</v>
          </cell>
        </row>
        <row r="27051">
          <cell r="E27051" t="str">
            <v>2556000000S010404</v>
          </cell>
          <cell r="F27051" t="str">
            <v>9000598883</v>
          </cell>
          <cell r="G27051" t="str">
            <v>国内</v>
          </cell>
          <cell r="H27051">
            <v>45935</v>
          </cell>
        </row>
        <row r="27052">
          <cell r="E27052" t="str">
            <v>2556000000S010405</v>
          </cell>
          <cell r="F27052" t="str">
            <v>9000598883</v>
          </cell>
          <cell r="G27052" t="str">
            <v>国内</v>
          </cell>
          <cell r="H27052">
            <v>45935</v>
          </cell>
        </row>
        <row r="27053">
          <cell r="E27053" t="str">
            <v>2556000000S010406</v>
          </cell>
          <cell r="F27053" t="str">
            <v>9000598883</v>
          </cell>
          <cell r="G27053" t="str">
            <v>国内</v>
          </cell>
          <cell r="H27053">
            <v>45935</v>
          </cell>
        </row>
        <row r="27054">
          <cell r="E27054" t="str">
            <v>2556000000S010407</v>
          </cell>
          <cell r="F27054" t="str">
            <v>9000598883</v>
          </cell>
          <cell r="G27054" t="str">
            <v>国内</v>
          </cell>
          <cell r="H27054">
            <v>45935</v>
          </cell>
        </row>
        <row r="27055">
          <cell r="E27055" t="str">
            <v>2556000000S010408</v>
          </cell>
          <cell r="F27055" t="str">
            <v>9000598883</v>
          </cell>
          <cell r="G27055" t="str">
            <v>国内</v>
          </cell>
          <cell r="H27055">
            <v>45935</v>
          </cell>
        </row>
        <row r="27056">
          <cell r="E27056" t="str">
            <v>2556000000S010409</v>
          </cell>
          <cell r="F27056" t="str">
            <v>9000598883</v>
          </cell>
          <cell r="G27056" t="str">
            <v>国内</v>
          </cell>
          <cell r="H27056">
            <v>45935</v>
          </cell>
        </row>
        <row r="27057">
          <cell r="E27057" t="str">
            <v>2556000000S010410</v>
          </cell>
          <cell r="F27057" t="str">
            <v>9000598883</v>
          </cell>
          <cell r="G27057" t="str">
            <v>国内</v>
          </cell>
          <cell r="H27057">
            <v>45935</v>
          </cell>
        </row>
        <row r="27058">
          <cell r="E27058" t="str">
            <v>2556000000S010411</v>
          </cell>
          <cell r="F27058" t="str">
            <v>9000598883</v>
          </cell>
          <cell r="G27058" t="str">
            <v>国内</v>
          </cell>
          <cell r="H27058">
            <v>45935</v>
          </cell>
        </row>
        <row r="27059">
          <cell r="E27059" t="str">
            <v>2556000000S010412</v>
          </cell>
          <cell r="F27059" t="str">
            <v>9000598883</v>
          </cell>
          <cell r="G27059" t="str">
            <v>国内</v>
          </cell>
          <cell r="H27059">
            <v>45935</v>
          </cell>
        </row>
        <row r="27060">
          <cell r="E27060" t="str">
            <v>2556000000S010413</v>
          </cell>
          <cell r="F27060" t="str">
            <v>9000598883</v>
          </cell>
          <cell r="G27060" t="str">
            <v>国内</v>
          </cell>
          <cell r="H27060">
            <v>45935</v>
          </cell>
        </row>
        <row r="27061">
          <cell r="E27061" t="str">
            <v>2556000000S010414</v>
          </cell>
          <cell r="F27061" t="str">
            <v>9000598883</v>
          </cell>
          <cell r="G27061" t="str">
            <v>国内</v>
          </cell>
          <cell r="H27061">
            <v>45935</v>
          </cell>
        </row>
        <row r="27062">
          <cell r="E27062" t="str">
            <v>2556000000S010415</v>
          </cell>
          <cell r="F27062" t="str">
            <v>9000598883</v>
          </cell>
          <cell r="G27062" t="str">
            <v>国内</v>
          </cell>
          <cell r="H27062">
            <v>45935</v>
          </cell>
        </row>
        <row r="27063">
          <cell r="E27063" t="str">
            <v>2556000000S010416</v>
          </cell>
          <cell r="F27063" t="str">
            <v>9000598883</v>
          </cell>
          <cell r="G27063" t="str">
            <v>国内</v>
          </cell>
          <cell r="H27063">
            <v>45935</v>
          </cell>
        </row>
        <row r="27064">
          <cell r="E27064" t="str">
            <v>2556000000S010417</v>
          </cell>
          <cell r="F27064" t="str">
            <v>9000598883</v>
          </cell>
          <cell r="G27064" t="str">
            <v>国内</v>
          </cell>
          <cell r="H27064">
            <v>45935</v>
          </cell>
        </row>
        <row r="27065">
          <cell r="E27065" t="str">
            <v>2556000000S010418</v>
          </cell>
          <cell r="F27065" t="str">
            <v>9000598883</v>
          </cell>
          <cell r="G27065" t="str">
            <v>国内</v>
          </cell>
          <cell r="H27065">
            <v>45935</v>
          </cell>
        </row>
        <row r="27066">
          <cell r="E27066" t="str">
            <v>2556000000S010419</v>
          </cell>
          <cell r="F27066" t="str">
            <v>9000598883</v>
          </cell>
          <cell r="G27066" t="str">
            <v>国内</v>
          </cell>
          <cell r="H27066">
            <v>45935</v>
          </cell>
        </row>
        <row r="27067">
          <cell r="E27067" t="str">
            <v>2556000000S010420</v>
          </cell>
          <cell r="F27067" t="str">
            <v>9000598883</v>
          </cell>
          <cell r="G27067" t="str">
            <v>国内</v>
          </cell>
          <cell r="H27067">
            <v>45935</v>
          </cell>
        </row>
        <row r="27068">
          <cell r="E27068" t="str">
            <v>2556000000S010421</v>
          </cell>
          <cell r="F27068" t="str">
            <v>9000598980</v>
          </cell>
          <cell r="G27068" t="str">
            <v>国内</v>
          </cell>
          <cell r="H27068">
            <v>45938</v>
          </cell>
        </row>
        <row r="27069">
          <cell r="E27069" t="str">
            <v>2556000000S010422</v>
          </cell>
          <cell r="F27069" t="str">
            <v>9000598980</v>
          </cell>
          <cell r="G27069" t="str">
            <v>国内</v>
          </cell>
          <cell r="H27069">
            <v>45938</v>
          </cell>
        </row>
        <row r="27070">
          <cell r="E27070" t="str">
            <v>2556000000S010423</v>
          </cell>
          <cell r="F27070" t="str">
            <v>9000598980</v>
          </cell>
          <cell r="G27070" t="str">
            <v>国内</v>
          </cell>
          <cell r="H27070">
            <v>45938</v>
          </cell>
        </row>
        <row r="27071">
          <cell r="E27071" t="str">
            <v>2556000000S010424</v>
          </cell>
          <cell r="F27071" t="str">
            <v>9000598980</v>
          </cell>
          <cell r="G27071" t="str">
            <v>国内</v>
          </cell>
          <cell r="H27071">
            <v>45938</v>
          </cell>
        </row>
        <row r="27072">
          <cell r="E27072" t="str">
            <v>2556000000S010425</v>
          </cell>
          <cell r="F27072" t="str">
            <v>9000598980</v>
          </cell>
          <cell r="G27072" t="str">
            <v>国内</v>
          </cell>
          <cell r="H27072">
            <v>45938</v>
          </cell>
        </row>
        <row r="27073">
          <cell r="E27073" t="str">
            <v>2556000000S010426</v>
          </cell>
          <cell r="F27073" t="str">
            <v>9000598980</v>
          </cell>
          <cell r="G27073" t="str">
            <v>国内</v>
          </cell>
          <cell r="H27073">
            <v>45938</v>
          </cell>
        </row>
        <row r="27074">
          <cell r="E27074" t="str">
            <v>2556000000S010427</v>
          </cell>
          <cell r="F27074" t="str">
            <v>9000598980</v>
          </cell>
          <cell r="G27074" t="str">
            <v>国内</v>
          </cell>
          <cell r="H27074">
            <v>45938</v>
          </cell>
        </row>
        <row r="27075">
          <cell r="E27075" t="str">
            <v>2556000000S010428</v>
          </cell>
          <cell r="F27075" t="str">
            <v>9000598980</v>
          </cell>
          <cell r="G27075" t="str">
            <v>国内</v>
          </cell>
          <cell r="H27075">
            <v>45938</v>
          </cell>
        </row>
        <row r="27076">
          <cell r="E27076" t="str">
            <v>2556000000S010429</v>
          </cell>
          <cell r="F27076" t="str">
            <v>9000598980</v>
          </cell>
          <cell r="G27076" t="str">
            <v>国内</v>
          </cell>
          <cell r="H27076">
            <v>45938</v>
          </cell>
        </row>
        <row r="27077">
          <cell r="E27077" t="str">
            <v>2556000000S010430</v>
          </cell>
          <cell r="F27077" t="str">
            <v>9000598980</v>
          </cell>
          <cell r="G27077" t="str">
            <v>国内</v>
          </cell>
          <cell r="H27077">
            <v>45938</v>
          </cell>
        </row>
        <row r="27078">
          <cell r="E27078" t="str">
            <v>2556000000S010431</v>
          </cell>
          <cell r="F27078" t="str">
            <v>9000600520</v>
          </cell>
          <cell r="G27078" t="str">
            <v>国内</v>
          </cell>
          <cell r="H27078">
            <v>45950</v>
          </cell>
        </row>
        <row r="27079">
          <cell r="E27079" t="str">
            <v>2556000000S010432</v>
          </cell>
          <cell r="F27079" t="str">
            <v>9000600520</v>
          </cell>
          <cell r="G27079" t="str">
            <v>国内</v>
          </cell>
          <cell r="H27079">
            <v>45950</v>
          </cell>
        </row>
        <row r="27080">
          <cell r="E27080" t="str">
            <v>2556000000S010433</v>
          </cell>
          <cell r="F27080" t="str">
            <v>9000600520</v>
          </cell>
          <cell r="G27080" t="str">
            <v>国内</v>
          </cell>
          <cell r="H27080">
            <v>45950</v>
          </cell>
        </row>
        <row r="27081">
          <cell r="E27081" t="str">
            <v>2556000000S010434</v>
          </cell>
          <cell r="F27081" t="str">
            <v>9000600520</v>
          </cell>
          <cell r="G27081" t="str">
            <v>国内</v>
          </cell>
          <cell r="H27081">
            <v>45950</v>
          </cell>
        </row>
        <row r="27082">
          <cell r="E27082" t="str">
            <v>2556000000S010435</v>
          </cell>
          <cell r="F27082" t="str">
            <v>9000600520</v>
          </cell>
          <cell r="G27082" t="str">
            <v>国内</v>
          </cell>
          <cell r="H27082">
            <v>45950</v>
          </cell>
        </row>
        <row r="27083">
          <cell r="E27083" t="str">
            <v>2556000000S010436</v>
          </cell>
          <cell r="F27083" t="str">
            <v>9000600520</v>
          </cell>
          <cell r="G27083" t="str">
            <v>国内</v>
          </cell>
          <cell r="H27083">
            <v>45950</v>
          </cell>
        </row>
        <row r="27084">
          <cell r="E27084" t="str">
            <v>2556000000S010437</v>
          </cell>
          <cell r="F27084" t="str">
            <v>9000600520</v>
          </cell>
          <cell r="G27084" t="str">
            <v>国内</v>
          </cell>
          <cell r="H27084">
            <v>45950</v>
          </cell>
        </row>
        <row r="27085">
          <cell r="E27085" t="str">
            <v>2556000000S010438</v>
          </cell>
          <cell r="F27085" t="str">
            <v>9000600520</v>
          </cell>
          <cell r="G27085" t="str">
            <v>国内</v>
          </cell>
          <cell r="H27085">
            <v>45950</v>
          </cell>
        </row>
        <row r="27086">
          <cell r="E27086" t="str">
            <v>2556000000S010439</v>
          </cell>
          <cell r="F27086" t="str">
            <v>9000604486</v>
          </cell>
          <cell r="G27086" t="str">
            <v>国内</v>
          </cell>
          <cell r="H27086">
            <v>45950</v>
          </cell>
        </row>
        <row r="27087">
          <cell r="E27087" t="str">
            <v>2556000000S010440</v>
          </cell>
          <cell r="F27087" t="str">
            <v>9000604486</v>
          </cell>
          <cell r="G27087" t="str">
            <v>国内</v>
          </cell>
          <cell r="H27087">
            <v>45950</v>
          </cell>
        </row>
        <row r="27088">
          <cell r="E27088" t="str">
            <v>2556000000S010441</v>
          </cell>
          <cell r="F27088" t="str">
            <v>9000604486</v>
          </cell>
          <cell r="G27088" t="str">
            <v>国内</v>
          </cell>
          <cell r="H27088">
            <v>45950</v>
          </cell>
        </row>
        <row r="27089">
          <cell r="E27089" t="str">
            <v>2556000000S010442</v>
          </cell>
          <cell r="F27089" t="str">
            <v>9000604486</v>
          </cell>
          <cell r="G27089" t="str">
            <v>国内</v>
          </cell>
          <cell r="H27089">
            <v>45950</v>
          </cell>
        </row>
        <row r="27090">
          <cell r="E27090" t="str">
            <v>2556000000S010443</v>
          </cell>
          <cell r="F27090" t="str">
            <v>9000604486</v>
          </cell>
          <cell r="G27090" t="str">
            <v>国内</v>
          </cell>
          <cell r="H27090">
            <v>45950</v>
          </cell>
        </row>
        <row r="27091">
          <cell r="E27091" t="str">
            <v>2556000000S010444</v>
          </cell>
          <cell r="F27091" t="str">
            <v>9000604486</v>
          </cell>
          <cell r="G27091" t="str">
            <v>国内</v>
          </cell>
          <cell r="H27091">
            <v>45950</v>
          </cell>
        </row>
        <row r="27092">
          <cell r="E27092" t="str">
            <v>2556000000S010445</v>
          </cell>
          <cell r="F27092" t="str">
            <v>9000604486</v>
          </cell>
          <cell r="G27092" t="str">
            <v>国内</v>
          </cell>
          <cell r="H27092">
            <v>45950</v>
          </cell>
        </row>
        <row r="27093">
          <cell r="E27093" t="str">
            <v>2556000000S010446</v>
          </cell>
          <cell r="F27093" t="str">
            <v>9000604486</v>
          </cell>
          <cell r="G27093" t="str">
            <v>国内</v>
          </cell>
          <cell r="H27093">
            <v>45950</v>
          </cell>
        </row>
        <row r="27094">
          <cell r="E27094" t="str">
            <v>2556000000S010447</v>
          </cell>
          <cell r="F27094" t="str">
            <v>9000604487</v>
          </cell>
          <cell r="G27094" t="str">
            <v>泰国</v>
          </cell>
          <cell r="H27094">
            <v>45950</v>
          </cell>
        </row>
        <row r="27095">
          <cell r="E27095" t="str">
            <v>2556000000S010448</v>
          </cell>
          <cell r="F27095" t="str">
            <v>9000604487</v>
          </cell>
          <cell r="G27095" t="str">
            <v>泰国</v>
          </cell>
          <cell r="H27095">
            <v>45950</v>
          </cell>
        </row>
        <row r="27096">
          <cell r="E27096" t="str">
            <v>2556000000S010449</v>
          </cell>
          <cell r="F27096" t="str">
            <v>9000604487</v>
          </cell>
          <cell r="G27096" t="str">
            <v>国内</v>
          </cell>
          <cell r="H27096">
            <v>45950</v>
          </cell>
        </row>
        <row r="27097">
          <cell r="E27097" t="str">
            <v>2556000000S010450</v>
          </cell>
          <cell r="F27097" t="str">
            <v>9000604487</v>
          </cell>
          <cell r="G27097" t="str">
            <v>国内</v>
          </cell>
          <cell r="H27097">
            <v>45950</v>
          </cell>
        </row>
        <row r="27098">
          <cell r="E27098" t="str">
            <v>2556000000S010451</v>
          </cell>
          <cell r="F27098" t="str">
            <v>9000604487</v>
          </cell>
          <cell r="G27098" t="str">
            <v>国内</v>
          </cell>
          <cell r="H27098">
            <v>45950</v>
          </cell>
        </row>
        <row r="27099">
          <cell r="E27099" t="str">
            <v>2556000000S010452</v>
          </cell>
          <cell r="F27099" t="str">
            <v>9000604487</v>
          </cell>
          <cell r="G27099" t="str">
            <v>国内</v>
          </cell>
          <cell r="H27099">
            <v>45950</v>
          </cell>
        </row>
        <row r="27100">
          <cell r="E27100" t="str">
            <v>2556000000S010453</v>
          </cell>
          <cell r="F27100" t="str">
            <v>9000604487</v>
          </cell>
          <cell r="G27100" t="str">
            <v>国内</v>
          </cell>
          <cell r="H27100">
            <v>45950</v>
          </cell>
        </row>
        <row r="27101">
          <cell r="E27101" t="str">
            <v>2556000000S010454</v>
          </cell>
          <cell r="F27101" t="str">
            <v>9000604487</v>
          </cell>
          <cell r="G27101" t="str">
            <v>国内</v>
          </cell>
          <cell r="H27101">
            <v>45950</v>
          </cell>
        </row>
        <row r="27102">
          <cell r="E27102" t="str">
            <v>2556000000S010455</v>
          </cell>
          <cell r="F27102" t="str">
            <v>9000604488</v>
          </cell>
          <cell r="G27102" t="str">
            <v>国内</v>
          </cell>
          <cell r="H27102">
            <v>45950</v>
          </cell>
        </row>
        <row r="27103">
          <cell r="E27103" t="str">
            <v>2556000000S010456</v>
          </cell>
          <cell r="F27103" t="str">
            <v>9000604488</v>
          </cell>
          <cell r="G27103" t="str">
            <v>国内</v>
          </cell>
          <cell r="H27103">
            <v>45950</v>
          </cell>
        </row>
        <row r="27104">
          <cell r="E27104" t="str">
            <v>2556000000S010457</v>
          </cell>
          <cell r="F27104" t="str">
            <v>9000604488</v>
          </cell>
          <cell r="G27104" t="str">
            <v>国内</v>
          </cell>
          <cell r="H27104">
            <v>45950</v>
          </cell>
        </row>
        <row r="27105">
          <cell r="E27105" t="str">
            <v>2556000000S010458</v>
          </cell>
          <cell r="F27105" t="str">
            <v>9000604488</v>
          </cell>
          <cell r="G27105" t="str">
            <v>国内</v>
          </cell>
          <cell r="H27105">
            <v>45950</v>
          </cell>
        </row>
        <row r="27106">
          <cell r="E27106" t="str">
            <v>2556000000S010459</v>
          </cell>
          <cell r="F27106" t="str">
            <v>9000604488</v>
          </cell>
          <cell r="G27106" t="str">
            <v>国内</v>
          </cell>
          <cell r="H27106">
            <v>45950</v>
          </cell>
        </row>
        <row r="27107">
          <cell r="E27107" t="str">
            <v>2556000000S010460</v>
          </cell>
          <cell r="F27107" t="str">
            <v>9000604488</v>
          </cell>
          <cell r="G27107" t="str">
            <v>国内</v>
          </cell>
          <cell r="H27107">
            <v>45950</v>
          </cell>
        </row>
        <row r="27108">
          <cell r="E27108" t="str">
            <v>2556000000S010461</v>
          </cell>
          <cell r="F27108" t="str">
            <v>9000601142</v>
          </cell>
          <cell r="G27108" t="str">
            <v>国内</v>
          </cell>
          <cell r="H27108">
            <v>45957</v>
          </cell>
        </row>
        <row r="27109">
          <cell r="E27109" t="str">
            <v>2556000000S010462</v>
          </cell>
          <cell r="F27109" t="str">
            <v>9000610906</v>
          </cell>
          <cell r="G27109" t="str">
            <v>国内</v>
          </cell>
          <cell r="H27109">
            <v>45957</v>
          </cell>
        </row>
        <row r="27110">
          <cell r="E27110" t="str">
            <v>2556000000S010463</v>
          </cell>
          <cell r="F27110" t="str">
            <v>9000610906</v>
          </cell>
          <cell r="G27110" t="str">
            <v>国内</v>
          </cell>
          <cell r="H27110">
            <v>45957</v>
          </cell>
        </row>
        <row r="27111">
          <cell r="E27111" t="str">
            <v>2556000000S010464</v>
          </cell>
          <cell r="F27111" t="str">
            <v>9000610906</v>
          </cell>
          <cell r="G27111" t="str">
            <v>国内</v>
          </cell>
          <cell r="H27111">
            <v>45957</v>
          </cell>
        </row>
        <row r="27112">
          <cell r="E27112" t="str">
            <v>2556000000S010465</v>
          </cell>
          <cell r="F27112" t="str">
            <v>9000610906</v>
          </cell>
          <cell r="G27112" t="str">
            <v>国内</v>
          </cell>
          <cell r="H27112">
            <v>45957</v>
          </cell>
        </row>
        <row r="27113">
          <cell r="E27113" t="str">
            <v>2556000000S010466</v>
          </cell>
          <cell r="F27113" t="str">
            <v>9000610906</v>
          </cell>
          <cell r="G27113" t="str">
            <v>国内</v>
          </cell>
          <cell r="H27113">
            <v>45957</v>
          </cell>
        </row>
        <row r="27114">
          <cell r="E27114" t="str">
            <v>2556000000S010467</v>
          </cell>
          <cell r="F27114" t="str">
            <v>9000610906</v>
          </cell>
          <cell r="G27114" t="str">
            <v>国内</v>
          </cell>
          <cell r="H27114">
            <v>45957</v>
          </cell>
        </row>
        <row r="27115">
          <cell r="E27115" t="str">
            <v>2556000000S010468</v>
          </cell>
          <cell r="F27115" t="str">
            <v>9000610906</v>
          </cell>
          <cell r="G27115" t="str">
            <v>国内</v>
          </cell>
          <cell r="H27115">
            <v>45957</v>
          </cell>
        </row>
        <row r="27116">
          <cell r="E27116" t="str">
            <v>2556000000S010469</v>
          </cell>
          <cell r="F27116" t="str">
            <v>9000605379</v>
          </cell>
          <cell r="G27116" t="str">
            <v>国内</v>
          </cell>
          <cell r="H27116">
            <v>45957</v>
          </cell>
        </row>
        <row r="27117">
          <cell r="E27117" t="str">
            <v>2556000000S010470</v>
          </cell>
          <cell r="F27117" t="str">
            <v>9000605379</v>
          </cell>
          <cell r="G27117" t="str">
            <v>国内</v>
          </cell>
          <cell r="H27117">
            <v>45957</v>
          </cell>
        </row>
        <row r="27118">
          <cell r="E27118" t="str">
            <v>2556000000S010471</v>
          </cell>
          <cell r="F27118" t="str">
            <v>9000605379</v>
          </cell>
          <cell r="G27118" t="str">
            <v>国内</v>
          </cell>
          <cell r="H27118">
            <v>45957</v>
          </cell>
        </row>
        <row r="27119">
          <cell r="E27119" t="str">
            <v>2556000000S010472</v>
          </cell>
          <cell r="F27119" t="str">
            <v>9000605379</v>
          </cell>
          <cell r="G27119" t="str">
            <v>国内</v>
          </cell>
          <cell r="H27119">
            <v>45957</v>
          </cell>
        </row>
        <row r="27120">
          <cell r="E27120" t="str">
            <v>2556000000S010473</v>
          </cell>
          <cell r="F27120" t="str">
            <v>9000605379</v>
          </cell>
          <cell r="G27120" t="str">
            <v>国内</v>
          </cell>
          <cell r="H27120">
            <v>45957</v>
          </cell>
        </row>
        <row r="27121">
          <cell r="E27121" t="str">
            <v>2556000000S010474</v>
          </cell>
          <cell r="F27121" t="str">
            <v>9000605379</v>
          </cell>
          <cell r="G27121" t="str">
            <v>国内</v>
          </cell>
          <cell r="H27121">
            <v>45957</v>
          </cell>
        </row>
        <row r="27122">
          <cell r="E27122" t="str">
            <v>2556000000S010475</v>
          </cell>
          <cell r="F27122" t="str">
            <v>9000605379</v>
          </cell>
          <cell r="G27122" t="str">
            <v>国内</v>
          </cell>
          <cell r="H27122">
            <v>45957</v>
          </cell>
        </row>
        <row r="27123">
          <cell r="E27123" t="str">
            <v>2556000000S010476</v>
          </cell>
          <cell r="F27123" t="str">
            <v>9000605379</v>
          </cell>
          <cell r="G27123" t="str">
            <v>国内</v>
          </cell>
          <cell r="H27123">
            <v>45957</v>
          </cell>
        </row>
        <row r="27124">
          <cell r="E27124" t="str">
            <v>2556000000S010477</v>
          </cell>
          <cell r="F27124" t="str">
            <v>9000605380</v>
          </cell>
          <cell r="G27124" t="str">
            <v>国内</v>
          </cell>
          <cell r="H27124">
            <v>45957</v>
          </cell>
        </row>
        <row r="27125">
          <cell r="E27125" t="str">
            <v>2556000000S010478</v>
          </cell>
          <cell r="F27125" t="str">
            <v>9000605380</v>
          </cell>
          <cell r="G27125" t="str">
            <v>国内</v>
          </cell>
          <cell r="H27125">
            <v>45957</v>
          </cell>
        </row>
        <row r="27126">
          <cell r="E27126" t="str">
            <v>2556000000S010479</v>
          </cell>
          <cell r="F27126" t="str">
            <v>9000605380</v>
          </cell>
          <cell r="G27126" t="str">
            <v>国内</v>
          </cell>
          <cell r="H27126">
            <v>45957</v>
          </cell>
        </row>
        <row r="27127">
          <cell r="E27127" t="str">
            <v>2556000000S010480</v>
          </cell>
          <cell r="F27127" t="str">
            <v>9000605380</v>
          </cell>
          <cell r="G27127" t="str">
            <v>国内</v>
          </cell>
          <cell r="H27127">
            <v>45957</v>
          </cell>
        </row>
        <row r="27128">
          <cell r="E27128" t="str">
            <v>2556000000S010481</v>
          </cell>
          <cell r="F27128" t="str">
            <v>9000605380</v>
          </cell>
          <cell r="G27128" t="str">
            <v>国内</v>
          </cell>
          <cell r="H27128">
            <v>45957</v>
          </cell>
        </row>
        <row r="27129">
          <cell r="E27129" t="str">
            <v>2556000000S010482</v>
          </cell>
          <cell r="F27129" t="str">
            <v>9000605380</v>
          </cell>
          <cell r="G27129" t="str">
            <v>国内</v>
          </cell>
          <cell r="H27129">
            <v>45957</v>
          </cell>
        </row>
        <row r="27130">
          <cell r="E27130" t="str">
            <v>2556000000S010483</v>
          </cell>
          <cell r="F27130" t="str">
            <v>9000605380</v>
          </cell>
          <cell r="G27130" t="str">
            <v>国内</v>
          </cell>
          <cell r="H27130">
            <v>45957</v>
          </cell>
        </row>
        <row r="27131">
          <cell r="E27131" t="str">
            <v>2556000000S010484</v>
          </cell>
          <cell r="F27131" t="str">
            <v>9000605380</v>
          </cell>
          <cell r="G27131" t="str">
            <v>国内</v>
          </cell>
          <cell r="H27131">
            <v>45957</v>
          </cell>
        </row>
        <row r="27132">
          <cell r="E27132" t="str">
            <v>2556000000S010485</v>
          </cell>
          <cell r="F27132" t="str">
            <v>9000605381</v>
          </cell>
          <cell r="G27132" t="str">
            <v>国内</v>
          </cell>
          <cell r="H27132">
            <v>45957</v>
          </cell>
        </row>
        <row r="27133">
          <cell r="E27133" t="str">
            <v>2556000000S010486</v>
          </cell>
          <cell r="F27133" t="str">
            <v>9000605381</v>
          </cell>
          <cell r="G27133" t="str">
            <v>国内</v>
          </cell>
          <cell r="H27133">
            <v>45957</v>
          </cell>
        </row>
        <row r="27134">
          <cell r="E27134" t="str">
            <v>2556000000S010487</v>
          </cell>
          <cell r="F27134" t="str">
            <v>9000605381</v>
          </cell>
          <cell r="G27134" t="str">
            <v>国内</v>
          </cell>
          <cell r="H27134">
            <v>45957</v>
          </cell>
        </row>
        <row r="27135">
          <cell r="E27135" t="str">
            <v>2556000000S010488</v>
          </cell>
          <cell r="F27135" t="str">
            <v>9000605381</v>
          </cell>
          <cell r="G27135" t="str">
            <v>国内</v>
          </cell>
          <cell r="H27135">
            <v>45957</v>
          </cell>
        </row>
        <row r="27136">
          <cell r="E27136" t="str">
            <v>2556000000S010489</v>
          </cell>
          <cell r="F27136" t="str">
            <v>9000605381</v>
          </cell>
          <cell r="G27136" t="str">
            <v>国内</v>
          </cell>
          <cell r="H27136">
            <v>45957</v>
          </cell>
        </row>
        <row r="27137">
          <cell r="E27137" t="str">
            <v>2556000000S010490</v>
          </cell>
          <cell r="F27137" t="str">
            <v>9000605381</v>
          </cell>
          <cell r="G27137" t="str">
            <v>国内</v>
          </cell>
          <cell r="H27137">
            <v>45957</v>
          </cell>
        </row>
        <row r="27138">
          <cell r="E27138" t="str">
            <v>2556000000S010491</v>
          </cell>
          <cell r="F27138" t="str">
            <v>9000602361</v>
          </cell>
          <cell r="G27138" t="str">
            <v>国内</v>
          </cell>
          <cell r="H27138">
            <v>45964</v>
          </cell>
        </row>
        <row r="27139">
          <cell r="E27139" t="str">
            <v>2556000000S010492</v>
          </cell>
          <cell r="F27139" t="str">
            <v>9000602361</v>
          </cell>
          <cell r="G27139" t="str">
            <v>国内</v>
          </cell>
          <cell r="H27139">
            <v>45964</v>
          </cell>
        </row>
        <row r="27140">
          <cell r="E27140" t="str">
            <v>2556000000S010493</v>
          </cell>
          <cell r="F27140" t="str">
            <v>9000602361</v>
          </cell>
          <cell r="G27140" t="str">
            <v>国内</v>
          </cell>
          <cell r="H27140">
            <v>45964</v>
          </cell>
        </row>
        <row r="27141">
          <cell r="E27141" t="str">
            <v>2556000000S010494</v>
          </cell>
          <cell r="F27141" t="str">
            <v>9000602361</v>
          </cell>
          <cell r="G27141" t="str">
            <v>国内</v>
          </cell>
          <cell r="H27141">
            <v>45964</v>
          </cell>
        </row>
        <row r="27142">
          <cell r="E27142" t="str">
            <v>2556000000S010495</v>
          </cell>
          <cell r="F27142" t="str">
            <v>9000602361</v>
          </cell>
          <cell r="G27142" t="str">
            <v>国内</v>
          </cell>
          <cell r="H27142">
            <v>45964</v>
          </cell>
        </row>
        <row r="27143">
          <cell r="E27143" t="str">
            <v>2556000000S010496</v>
          </cell>
          <cell r="F27143" t="str">
            <v>9000602361</v>
          </cell>
          <cell r="G27143" t="str">
            <v>国内</v>
          </cell>
          <cell r="H27143">
            <v>45964</v>
          </cell>
        </row>
        <row r="27144">
          <cell r="E27144" t="str">
            <v>2556000000S010497</v>
          </cell>
          <cell r="F27144" t="str">
            <v>9000602361</v>
          </cell>
          <cell r="G27144" t="str">
            <v>国内</v>
          </cell>
          <cell r="H27144">
            <v>45964</v>
          </cell>
        </row>
        <row r="27145">
          <cell r="E27145" t="str">
            <v>2556000000S010498</v>
          </cell>
          <cell r="F27145" t="str">
            <v>9000602361</v>
          </cell>
          <cell r="G27145" t="str">
            <v>国内</v>
          </cell>
          <cell r="H27145">
            <v>45964</v>
          </cell>
        </row>
        <row r="27146">
          <cell r="E27146" t="str">
            <v>2556000000S010499</v>
          </cell>
          <cell r="F27146" t="str">
            <v>9000602361</v>
          </cell>
          <cell r="G27146" t="str">
            <v>国内</v>
          </cell>
          <cell r="H27146">
            <v>45964</v>
          </cell>
        </row>
        <row r="27147">
          <cell r="E27147" t="str">
            <v>2556000000S010500</v>
          </cell>
          <cell r="F27147" t="str">
            <v>9000602361</v>
          </cell>
          <cell r="G27147" t="str">
            <v>国内</v>
          </cell>
          <cell r="H27147">
            <v>45964</v>
          </cell>
        </row>
        <row r="27148">
          <cell r="E27148" t="str">
            <v>2556000000S010501</v>
          </cell>
          <cell r="F27148" t="str">
            <v>9000608745</v>
          </cell>
          <cell r="G27148" t="str">
            <v>国内</v>
          </cell>
          <cell r="H27148">
            <v>46011</v>
          </cell>
        </row>
        <row r="27149">
          <cell r="E27149" t="str">
            <v>2556009999T000532</v>
          </cell>
          <cell r="F27149" t="str">
            <v>9000618878</v>
          </cell>
          <cell r="G27149" t="str">
            <v>国内</v>
          </cell>
          <cell r="H27149">
            <v>46094</v>
          </cell>
        </row>
        <row r="27150">
          <cell r="E27150" t="str">
            <v>2556009999T000533</v>
          </cell>
          <cell r="F27150" t="str">
            <v>9000618878</v>
          </cell>
          <cell r="G27150" t="str">
            <v>国内</v>
          </cell>
          <cell r="H27150">
            <v>46094</v>
          </cell>
        </row>
        <row r="27151">
          <cell r="E27151" t="str">
            <v>2556009999T000534</v>
          </cell>
          <cell r="F27151" t="str">
            <v>9000618878</v>
          </cell>
          <cell r="G27151" t="str">
            <v>国内</v>
          </cell>
          <cell r="H27151">
            <v>46094</v>
          </cell>
        </row>
        <row r="27152">
          <cell r="E27152" t="str">
            <v>2556009999T000535</v>
          </cell>
          <cell r="F27152" t="str">
            <v>9000618878</v>
          </cell>
          <cell r="G27152" t="str">
            <v>国内</v>
          </cell>
          <cell r="H27152">
            <v>46094</v>
          </cell>
        </row>
        <row r="27153">
          <cell r="E27153" t="str">
            <v>2556009999T000536</v>
          </cell>
          <cell r="F27153" t="str">
            <v>9000618878</v>
          </cell>
          <cell r="G27153" t="str">
            <v>国内</v>
          </cell>
          <cell r="H27153">
            <v>46094</v>
          </cell>
        </row>
        <row r="27154">
          <cell r="E27154" t="str">
            <v>2556009999T000537</v>
          </cell>
          <cell r="F27154" t="str">
            <v>9000618878</v>
          </cell>
          <cell r="G27154" t="str">
            <v>国内</v>
          </cell>
          <cell r="H27154">
            <v>46094</v>
          </cell>
        </row>
        <row r="27155">
          <cell r="E27155" t="str">
            <v>2556009999T000538</v>
          </cell>
          <cell r="F27155" t="str">
            <v>9000618878</v>
          </cell>
          <cell r="G27155" t="str">
            <v>国内</v>
          </cell>
          <cell r="H27155">
            <v>46094</v>
          </cell>
        </row>
        <row r="27156">
          <cell r="E27156" t="str">
            <v>2556009999T000539</v>
          </cell>
          <cell r="F27156" t="str">
            <v>9000618878</v>
          </cell>
          <cell r="G27156" t="str">
            <v>国内</v>
          </cell>
          <cell r="H27156">
            <v>46094</v>
          </cell>
        </row>
        <row r="27157">
          <cell r="E27157" t="str">
            <v>2556009999T000540</v>
          </cell>
          <cell r="F27157" t="str">
            <v>9000618878</v>
          </cell>
          <cell r="G27157" t="str">
            <v>国内</v>
          </cell>
          <cell r="H27157">
            <v>46094</v>
          </cell>
        </row>
        <row r="27158">
          <cell r="E27158" t="str">
            <v>2556009999T000541</v>
          </cell>
          <cell r="F27158" t="str">
            <v>9000618878</v>
          </cell>
          <cell r="G27158" t="str">
            <v>国内</v>
          </cell>
          <cell r="H27158">
            <v>46094</v>
          </cell>
        </row>
        <row r="27159">
          <cell r="E27159" t="str">
            <v>2556009999T000542</v>
          </cell>
          <cell r="F27159" t="str">
            <v>9000618878</v>
          </cell>
          <cell r="G27159" t="str">
            <v>国内</v>
          </cell>
          <cell r="H27159">
            <v>46094</v>
          </cell>
        </row>
        <row r="27160">
          <cell r="E27160" t="str">
            <v>2556009999T000543</v>
          </cell>
          <cell r="F27160" t="str">
            <v>9000618878</v>
          </cell>
          <cell r="G27160" t="str">
            <v>国内</v>
          </cell>
          <cell r="H27160">
            <v>46094</v>
          </cell>
        </row>
        <row r="27161">
          <cell r="E27161" t="str">
            <v>2556009999T000544</v>
          </cell>
          <cell r="F27161" t="str">
            <v>9000618878</v>
          </cell>
          <cell r="G27161" t="str">
            <v>国内</v>
          </cell>
          <cell r="H27161">
            <v>46094</v>
          </cell>
        </row>
        <row r="27162">
          <cell r="E27162" t="str">
            <v>2556009999T000545</v>
          </cell>
          <cell r="F27162" t="str">
            <v>9000618878</v>
          </cell>
          <cell r="G27162" t="str">
            <v>国内</v>
          </cell>
          <cell r="H27162">
            <v>46094</v>
          </cell>
        </row>
        <row r="27163">
          <cell r="E27163" t="str">
            <v>2556009999T000546</v>
          </cell>
          <cell r="F27163" t="str">
            <v>9000618878</v>
          </cell>
          <cell r="G27163" t="str">
            <v>国内</v>
          </cell>
          <cell r="H27163">
            <v>46094</v>
          </cell>
        </row>
        <row r="27164">
          <cell r="E27164" t="str">
            <v>2556009999T000547</v>
          </cell>
          <cell r="F27164" t="str">
            <v>9000618878</v>
          </cell>
          <cell r="G27164" t="str">
            <v>国内</v>
          </cell>
          <cell r="H27164">
            <v>46094</v>
          </cell>
        </row>
        <row r="27165">
          <cell r="E27165" t="str">
            <v>2556009999T000548</v>
          </cell>
          <cell r="F27165" t="str">
            <v>9000618878</v>
          </cell>
          <cell r="G27165" t="str">
            <v>国内</v>
          </cell>
          <cell r="H27165">
            <v>46094</v>
          </cell>
        </row>
        <row r="27166">
          <cell r="E27166" t="str">
            <v>2556009999T000549</v>
          </cell>
          <cell r="F27166" t="str">
            <v>9000618878</v>
          </cell>
          <cell r="G27166" t="str">
            <v>国内</v>
          </cell>
          <cell r="H27166">
            <v>46094</v>
          </cell>
        </row>
        <row r="27167">
          <cell r="E27167" t="str">
            <v>2556009999T000550</v>
          </cell>
          <cell r="F27167" t="str">
            <v>9000618878</v>
          </cell>
          <cell r="G27167" t="str">
            <v>国内</v>
          </cell>
          <cell r="H27167">
            <v>46094</v>
          </cell>
        </row>
        <row r="27168">
          <cell r="E27168" t="str">
            <v>2556009999T000551</v>
          </cell>
          <cell r="F27168" t="str">
            <v>9000618878</v>
          </cell>
          <cell r="G27168" t="str">
            <v>国内</v>
          </cell>
          <cell r="H27168">
            <v>46094</v>
          </cell>
        </row>
        <row r="27169">
          <cell r="E27169" t="str">
            <v>2556009999T000552</v>
          </cell>
          <cell r="F27169" t="str">
            <v>9000618879</v>
          </cell>
          <cell r="G27169" t="str">
            <v>国内</v>
          </cell>
          <cell r="H27169">
            <v>46094</v>
          </cell>
        </row>
        <row r="27170">
          <cell r="E27170" t="str">
            <v>2556009999T000553</v>
          </cell>
          <cell r="F27170" t="str">
            <v>9000618879</v>
          </cell>
          <cell r="G27170" t="str">
            <v>国内</v>
          </cell>
          <cell r="H27170">
            <v>46094</v>
          </cell>
        </row>
        <row r="27171">
          <cell r="E27171" t="str">
            <v>2556009999T000554</v>
          </cell>
          <cell r="F27171" t="str">
            <v>9000618879</v>
          </cell>
          <cell r="G27171" t="str">
            <v>国内</v>
          </cell>
          <cell r="H27171">
            <v>46094</v>
          </cell>
        </row>
        <row r="27172">
          <cell r="E27172" t="str">
            <v>2556009999T000555</v>
          </cell>
          <cell r="F27172" t="str">
            <v>9000618879</v>
          </cell>
          <cell r="G27172" t="str">
            <v>国内</v>
          </cell>
          <cell r="H27172">
            <v>46094</v>
          </cell>
        </row>
        <row r="27173">
          <cell r="E27173" t="str">
            <v>2556009999T000556</v>
          </cell>
          <cell r="F27173" t="str">
            <v>9000618879</v>
          </cell>
          <cell r="G27173" t="str">
            <v>国内</v>
          </cell>
          <cell r="H27173">
            <v>46094</v>
          </cell>
        </row>
        <row r="27174">
          <cell r="E27174" t="str">
            <v>2556009999T000557</v>
          </cell>
          <cell r="F27174" t="str">
            <v>9000618879</v>
          </cell>
          <cell r="G27174" t="str">
            <v>国内</v>
          </cell>
          <cell r="H27174">
            <v>46094</v>
          </cell>
        </row>
        <row r="27175">
          <cell r="E27175" t="str">
            <v>2556009999T000558</v>
          </cell>
          <cell r="F27175" t="str">
            <v>9000618879</v>
          </cell>
          <cell r="G27175" t="str">
            <v>国内</v>
          </cell>
          <cell r="H27175">
            <v>46094</v>
          </cell>
        </row>
        <row r="27176">
          <cell r="E27176" t="str">
            <v>2556009999T000559</v>
          </cell>
          <cell r="F27176" t="str">
            <v>9000618879</v>
          </cell>
          <cell r="G27176" t="str">
            <v>国内</v>
          </cell>
          <cell r="H27176">
            <v>46094</v>
          </cell>
        </row>
        <row r="27177">
          <cell r="E27177" t="str">
            <v>2556009999T000560</v>
          </cell>
          <cell r="F27177" t="str">
            <v>9000618879</v>
          </cell>
          <cell r="G27177" t="str">
            <v>国内</v>
          </cell>
          <cell r="H27177">
            <v>46094</v>
          </cell>
        </row>
        <row r="27178">
          <cell r="E27178" t="str">
            <v>2556009999T000561</v>
          </cell>
          <cell r="F27178" t="str">
            <v>9000618879</v>
          </cell>
          <cell r="G27178" t="str">
            <v>国内</v>
          </cell>
          <cell r="H27178">
            <v>46094</v>
          </cell>
        </row>
        <row r="27179">
          <cell r="E27179" t="str">
            <v>2556009999T000562</v>
          </cell>
          <cell r="F27179" t="str">
            <v>9000618879</v>
          </cell>
          <cell r="G27179" t="str">
            <v>国内</v>
          </cell>
          <cell r="H27179">
            <v>46094</v>
          </cell>
        </row>
        <row r="27180">
          <cell r="E27180" t="str">
            <v>2556009999T000563</v>
          </cell>
          <cell r="F27180" t="str">
            <v>9000618879</v>
          </cell>
          <cell r="G27180" t="str">
            <v>国内</v>
          </cell>
          <cell r="H27180">
            <v>46094</v>
          </cell>
        </row>
        <row r="27181">
          <cell r="E27181" t="str">
            <v>2556009999T000564</v>
          </cell>
          <cell r="F27181" t="str">
            <v>9000618879</v>
          </cell>
          <cell r="G27181" t="str">
            <v>国内</v>
          </cell>
          <cell r="H27181">
            <v>46094</v>
          </cell>
        </row>
        <row r="27182">
          <cell r="E27182" t="str">
            <v>2556009999T000565</v>
          </cell>
          <cell r="F27182" t="str">
            <v>9000618879</v>
          </cell>
          <cell r="G27182" t="str">
            <v>国内</v>
          </cell>
          <cell r="H27182">
            <v>46094</v>
          </cell>
        </row>
        <row r="27183">
          <cell r="E27183" t="str">
            <v>2556009999T000566</v>
          </cell>
          <cell r="F27183" t="str">
            <v>9000618879</v>
          </cell>
          <cell r="G27183" t="str">
            <v>国内</v>
          </cell>
          <cell r="H27183">
            <v>46094</v>
          </cell>
        </row>
        <row r="27184">
          <cell r="E27184" t="str">
            <v>2556009999T000567</v>
          </cell>
          <cell r="F27184" t="str">
            <v>9000618879</v>
          </cell>
          <cell r="G27184" t="str">
            <v>国内</v>
          </cell>
          <cell r="H27184">
            <v>46094</v>
          </cell>
        </row>
        <row r="27185">
          <cell r="E27185" t="str">
            <v>2556009999T000568</v>
          </cell>
          <cell r="F27185" t="str">
            <v>9000618879</v>
          </cell>
          <cell r="G27185" t="str">
            <v>国内</v>
          </cell>
          <cell r="H27185">
            <v>46094</v>
          </cell>
        </row>
        <row r="27186">
          <cell r="E27186" t="str">
            <v>2556009999T000569</v>
          </cell>
          <cell r="F27186" t="str">
            <v>9000618879</v>
          </cell>
          <cell r="G27186" t="str">
            <v>国内</v>
          </cell>
          <cell r="H27186">
            <v>46094</v>
          </cell>
        </row>
        <row r="27187">
          <cell r="E27187" t="str">
            <v>2556009999T000570</v>
          </cell>
          <cell r="F27187" t="str">
            <v>9000618879</v>
          </cell>
          <cell r="G27187" t="str">
            <v>国内</v>
          </cell>
          <cell r="H27187">
            <v>46094</v>
          </cell>
        </row>
        <row r="27188">
          <cell r="E27188" t="str">
            <v>2556009999T000571</v>
          </cell>
          <cell r="F27188" t="str">
            <v>9000618879</v>
          </cell>
          <cell r="G27188" t="str">
            <v>国内</v>
          </cell>
          <cell r="H27188">
            <v>46094</v>
          </cell>
        </row>
        <row r="27189">
          <cell r="E27189" t="str">
            <v>2552006000T000231</v>
          </cell>
          <cell r="F27189" t="str">
            <v>9000615707</v>
          </cell>
          <cell r="G27189" t="str">
            <v>秘鲁</v>
          </cell>
          <cell r="H27189">
            <v>46076</v>
          </cell>
        </row>
        <row r="27190">
          <cell r="E27190" t="str">
            <v>2555501100P000013</v>
          </cell>
          <cell r="F27190" t="str">
            <v>9000503488</v>
          </cell>
          <cell r="G27190" t="str">
            <v>国内</v>
          </cell>
          <cell r="H27190">
            <v>45016</v>
          </cell>
        </row>
        <row r="27191">
          <cell r="E27191" t="str">
            <v>2555501100P000014</v>
          </cell>
          <cell r="F27191" t="str">
            <v>9000503488</v>
          </cell>
          <cell r="G27191" t="str">
            <v>国内</v>
          </cell>
          <cell r="H27191">
            <v>45016</v>
          </cell>
        </row>
        <row r="27192">
          <cell r="E27192" t="str">
            <v>2555501100P000015</v>
          </cell>
          <cell r="F27192" t="str">
            <v>9000503488</v>
          </cell>
          <cell r="G27192" t="str">
            <v>国内</v>
          </cell>
          <cell r="H27192">
            <v>45016</v>
          </cell>
        </row>
        <row r="27193">
          <cell r="E27193" t="str">
            <v>2555501100P000016</v>
          </cell>
          <cell r="F27193" t="str">
            <v>9000503488</v>
          </cell>
          <cell r="G27193" t="str">
            <v>国内</v>
          </cell>
          <cell r="H27193">
            <v>45016</v>
          </cell>
        </row>
        <row r="27194">
          <cell r="E27194" t="str">
            <v>2555501100P000017</v>
          </cell>
          <cell r="F27194" t="str">
            <v>9000503488</v>
          </cell>
          <cell r="G27194" t="str">
            <v>国内</v>
          </cell>
          <cell r="H27194">
            <v>45016</v>
          </cell>
        </row>
        <row r="27195">
          <cell r="E27195" t="str">
            <v>2555501100P000018</v>
          </cell>
          <cell r="F27195" t="str">
            <v>9000503489</v>
          </cell>
          <cell r="G27195" t="str">
            <v>国内</v>
          </cell>
          <cell r="H27195">
            <v>45016</v>
          </cell>
        </row>
        <row r="27196">
          <cell r="E27196" t="str">
            <v>2555501100P000019</v>
          </cell>
          <cell r="F27196" t="str">
            <v>9000503489</v>
          </cell>
          <cell r="G27196" t="str">
            <v>国内</v>
          </cell>
          <cell r="H27196">
            <v>45016</v>
          </cell>
        </row>
        <row r="27197">
          <cell r="E27197" t="str">
            <v>2555501100P000020</v>
          </cell>
          <cell r="F27197" t="str">
            <v>9000503489</v>
          </cell>
          <cell r="G27197" t="str">
            <v>国内</v>
          </cell>
          <cell r="H27197">
            <v>45016</v>
          </cell>
        </row>
        <row r="27198">
          <cell r="E27198" t="str">
            <v>2555501100P000021</v>
          </cell>
          <cell r="F27198" t="str">
            <v>9000503489</v>
          </cell>
          <cell r="G27198" t="str">
            <v>国内</v>
          </cell>
          <cell r="H27198">
            <v>45016</v>
          </cell>
        </row>
        <row r="27199">
          <cell r="E27199" t="str">
            <v>2555501100P000022</v>
          </cell>
          <cell r="F27199" t="str">
            <v>9000503489</v>
          </cell>
          <cell r="G27199" t="str">
            <v>国内</v>
          </cell>
          <cell r="H27199">
            <v>45016</v>
          </cell>
        </row>
        <row r="27200">
          <cell r="E27200" t="str">
            <v>2555501100R000023</v>
          </cell>
          <cell r="F27200" t="str">
            <v>9000549447</v>
          </cell>
          <cell r="G27200" t="str">
            <v>国内</v>
          </cell>
          <cell r="H27200">
            <v>45318</v>
          </cell>
        </row>
        <row r="27201">
          <cell r="E27201" t="str">
            <v>2555501100R000024</v>
          </cell>
          <cell r="F27201" t="str">
            <v>9000549447</v>
          </cell>
          <cell r="G27201" t="str">
            <v>国内</v>
          </cell>
          <cell r="H27201">
            <v>45318</v>
          </cell>
        </row>
        <row r="27202">
          <cell r="E27202" t="str">
            <v>2555501100R000025</v>
          </cell>
          <cell r="F27202" t="str">
            <v>9000549447</v>
          </cell>
          <cell r="G27202" t="str">
            <v>国内</v>
          </cell>
          <cell r="H27202">
            <v>45318</v>
          </cell>
        </row>
        <row r="27203">
          <cell r="E27203" t="str">
            <v>2555501100R000026</v>
          </cell>
          <cell r="F27203" t="str">
            <v>9000549447</v>
          </cell>
          <cell r="G27203" t="str">
            <v>国内</v>
          </cell>
          <cell r="H27203">
            <v>45318</v>
          </cell>
        </row>
        <row r="27204">
          <cell r="E27204" t="str">
            <v>2555501100R000027</v>
          </cell>
          <cell r="F27204" t="str">
            <v>9000549447</v>
          </cell>
          <cell r="G27204" t="str">
            <v>国内</v>
          </cell>
          <cell r="H27204">
            <v>45318</v>
          </cell>
        </row>
        <row r="27205">
          <cell r="E27205" t="str">
            <v>2555501100R000028</v>
          </cell>
          <cell r="F27205" t="str">
            <v>9000549447</v>
          </cell>
          <cell r="G27205" t="str">
            <v>国内</v>
          </cell>
          <cell r="H27205">
            <v>45318</v>
          </cell>
        </row>
        <row r="27206">
          <cell r="E27206" t="str">
            <v>2555501100R000029</v>
          </cell>
          <cell r="F27206" t="str">
            <v>9000549447</v>
          </cell>
          <cell r="G27206" t="str">
            <v>国内</v>
          </cell>
          <cell r="H27206">
            <v>45318</v>
          </cell>
        </row>
        <row r="27207">
          <cell r="E27207" t="str">
            <v>2555501100R000030</v>
          </cell>
          <cell r="F27207" t="str">
            <v>9000549447</v>
          </cell>
          <cell r="G27207" t="str">
            <v>国内</v>
          </cell>
          <cell r="H27207">
            <v>45318</v>
          </cell>
        </row>
        <row r="27208">
          <cell r="E27208" t="str">
            <v>2555501100R000031</v>
          </cell>
          <cell r="F27208" t="str">
            <v>9000549447</v>
          </cell>
          <cell r="G27208" t="str">
            <v>国内</v>
          </cell>
          <cell r="H27208">
            <v>45318</v>
          </cell>
        </row>
        <row r="27209">
          <cell r="E27209" t="str">
            <v>2555501100R000032</v>
          </cell>
          <cell r="F27209" t="str">
            <v>9000549447</v>
          </cell>
          <cell r="G27209" t="str">
            <v>国内</v>
          </cell>
          <cell r="H27209">
            <v>45318</v>
          </cell>
        </row>
        <row r="27210">
          <cell r="E27210" t="str">
            <v>2555501100R000033</v>
          </cell>
          <cell r="F27210" t="str">
            <v>9000552994</v>
          </cell>
          <cell r="G27210" t="str">
            <v>国内</v>
          </cell>
          <cell r="H27210">
            <v>45354</v>
          </cell>
        </row>
        <row r="27211">
          <cell r="E27211" t="str">
            <v>2555501100R000034</v>
          </cell>
          <cell r="F27211" t="str">
            <v>9000552994</v>
          </cell>
          <cell r="G27211" t="str">
            <v>国内</v>
          </cell>
          <cell r="H27211">
            <v>45354</v>
          </cell>
        </row>
        <row r="27212">
          <cell r="E27212" t="str">
            <v>2555501100R000035</v>
          </cell>
          <cell r="F27212" t="str">
            <v>9000552994</v>
          </cell>
          <cell r="G27212" t="str">
            <v>国内</v>
          </cell>
          <cell r="H27212">
            <v>45354</v>
          </cell>
        </row>
        <row r="27213">
          <cell r="E27213" t="str">
            <v>2555501100R000036</v>
          </cell>
          <cell r="F27213" t="str">
            <v>9000552994</v>
          </cell>
          <cell r="G27213" t="str">
            <v>国内</v>
          </cell>
          <cell r="H27213">
            <v>45354</v>
          </cell>
        </row>
        <row r="27214">
          <cell r="E27214" t="str">
            <v>2555501100R000037</v>
          </cell>
          <cell r="F27214" t="str">
            <v>9000552994</v>
          </cell>
          <cell r="G27214" t="str">
            <v>国内</v>
          </cell>
          <cell r="H27214">
            <v>45354</v>
          </cell>
        </row>
        <row r="27215">
          <cell r="E27215" t="str">
            <v>2555501100R000038</v>
          </cell>
          <cell r="F27215" t="str">
            <v>9000552994</v>
          </cell>
          <cell r="G27215" t="str">
            <v>国内</v>
          </cell>
          <cell r="H27215">
            <v>45354</v>
          </cell>
        </row>
        <row r="27216">
          <cell r="E27216" t="str">
            <v>2555501100R000039</v>
          </cell>
          <cell r="F27216" t="str">
            <v>9000552994</v>
          </cell>
          <cell r="G27216" t="str">
            <v>国内</v>
          </cell>
          <cell r="H27216">
            <v>45354</v>
          </cell>
        </row>
        <row r="27217">
          <cell r="E27217" t="str">
            <v>2555501100R000040</v>
          </cell>
          <cell r="F27217" t="str">
            <v>9000552994</v>
          </cell>
          <cell r="G27217" t="str">
            <v>国内</v>
          </cell>
          <cell r="H27217">
            <v>45354</v>
          </cell>
        </row>
        <row r="27218">
          <cell r="E27218" t="str">
            <v>2555501100R000041</v>
          </cell>
          <cell r="F27218" t="str">
            <v>9000552994</v>
          </cell>
          <cell r="G27218" t="str">
            <v>国内</v>
          </cell>
          <cell r="H27218">
            <v>45354</v>
          </cell>
        </row>
        <row r="27219">
          <cell r="E27219" t="str">
            <v>2555501100R000042</v>
          </cell>
          <cell r="F27219" t="str">
            <v>9000552994</v>
          </cell>
          <cell r="G27219" t="str">
            <v>国内</v>
          </cell>
          <cell r="H27219">
            <v>45354</v>
          </cell>
        </row>
        <row r="27220">
          <cell r="E27220" t="str">
            <v>2555501100R000043</v>
          </cell>
          <cell r="F27220" t="str">
            <v>9000553614</v>
          </cell>
          <cell r="G27220" t="str">
            <v>国内</v>
          </cell>
          <cell r="H27220">
            <v>45360</v>
          </cell>
        </row>
        <row r="27221">
          <cell r="E27221" t="str">
            <v>2555501100R000044</v>
          </cell>
          <cell r="F27221" t="str">
            <v>9000553614</v>
          </cell>
          <cell r="G27221" t="str">
            <v>国内</v>
          </cell>
          <cell r="H27221">
            <v>45360</v>
          </cell>
        </row>
        <row r="27222">
          <cell r="E27222" t="str">
            <v>2555501100R000045</v>
          </cell>
          <cell r="F27222" t="str">
            <v>9000553614</v>
          </cell>
          <cell r="G27222" t="str">
            <v>国内</v>
          </cell>
          <cell r="H27222">
            <v>45360</v>
          </cell>
        </row>
        <row r="27223">
          <cell r="E27223" t="str">
            <v>2555501100R000046</v>
          </cell>
          <cell r="F27223" t="str">
            <v>9000553614</v>
          </cell>
          <cell r="G27223" t="str">
            <v>国内</v>
          </cell>
          <cell r="H27223">
            <v>45360</v>
          </cell>
        </row>
        <row r="27224">
          <cell r="E27224" t="str">
            <v>2555501100R000047</v>
          </cell>
          <cell r="F27224" t="str">
            <v>9000553614</v>
          </cell>
          <cell r="G27224" t="str">
            <v>国内</v>
          </cell>
          <cell r="H27224">
            <v>45360</v>
          </cell>
        </row>
        <row r="27225">
          <cell r="E27225" t="str">
            <v>2555501100R000048</v>
          </cell>
          <cell r="F27225" t="str">
            <v>9000553614</v>
          </cell>
          <cell r="G27225" t="str">
            <v>国内</v>
          </cell>
          <cell r="H27225">
            <v>45360</v>
          </cell>
        </row>
        <row r="27226">
          <cell r="E27226" t="str">
            <v>2555501100R000049</v>
          </cell>
          <cell r="F27226" t="str">
            <v>9000553614</v>
          </cell>
          <cell r="G27226" t="str">
            <v>国内</v>
          </cell>
          <cell r="H27226">
            <v>45360</v>
          </cell>
        </row>
        <row r="27227">
          <cell r="E27227" t="str">
            <v>2555501100R000050</v>
          </cell>
          <cell r="F27227" t="str">
            <v>9000553614</v>
          </cell>
          <cell r="G27227" t="str">
            <v>国内</v>
          </cell>
          <cell r="H27227">
            <v>45360</v>
          </cell>
        </row>
        <row r="27228">
          <cell r="E27228" t="str">
            <v>2555501100R000051</v>
          </cell>
          <cell r="F27228" t="str">
            <v>9000554386</v>
          </cell>
          <cell r="G27228" t="str">
            <v>国内</v>
          </cell>
          <cell r="H27228">
            <v>45368</v>
          </cell>
        </row>
        <row r="27229">
          <cell r="E27229" t="str">
            <v>2555501100R000052</v>
          </cell>
          <cell r="F27229" t="str">
            <v>9000554386</v>
          </cell>
          <cell r="G27229" t="str">
            <v>国内</v>
          </cell>
          <cell r="H27229">
            <v>45368</v>
          </cell>
        </row>
        <row r="27230">
          <cell r="E27230" t="str">
            <v>2555501100R000053</v>
          </cell>
          <cell r="F27230" t="str">
            <v>9000554386</v>
          </cell>
          <cell r="G27230" t="str">
            <v>国内</v>
          </cell>
          <cell r="H27230">
            <v>45368</v>
          </cell>
        </row>
        <row r="27231">
          <cell r="E27231" t="str">
            <v>2555501100R000054</v>
          </cell>
          <cell r="F27231" t="str">
            <v>9000554386</v>
          </cell>
          <cell r="G27231" t="str">
            <v>国内</v>
          </cell>
          <cell r="H27231">
            <v>45368</v>
          </cell>
        </row>
        <row r="27232">
          <cell r="E27232" t="str">
            <v>2555501100R000055</v>
          </cell>
          <cell r="F27232" t="str">
            <v>9000554386</v>
          </cell>
          <cell r="G27232" t="str">
            <v>国内</v>
          </cell>
          <cell r="H27232">
            <v>45368</v>
          </cell>
        </row>
        <row r="27233">
          <cell r="E27233" t="str">
            <v>2555501100R000056</v>
          </cell>
          <cell r="F27233" t="str">
            <v>9000558656</v>
          </cell>
          <cell r="G27233" t="str">
            <v>国内</v>
          </cell>
          <cell r="H27233">
            <v>45368</v>
          </cell>
        </row>
        <row r="27234">
          <cell r="E27234" t="str">
            <v>2555501100R000057</v>
          </cell>
          <cell r="F27234" t="str">
            <v>9000558656</v>
          </cell>
          <cell r="G27234" t="str">
            <v>国内</v>
          </cell>
          <cell r="H27234">
            <v>45368</v>
          </cell>
        </row>
        <row r="27235">
          <cell r="E27235" t="str">
            <v>2555501100R000058</v>
          </cell>
          <cell r="F27235" t="str">
            <v>9000558656</v>
          </cell>
          <cell r="G27235" t="str">
            <v>国内</v>
          </cell>
          <cell r="H27235">
            <v>45368</v>
          </cell>
        </row>
        <row r="27236">
          <cell r="E27236" t="str">
            <v>2555501100R000059</v>
          </cell>
          <cell r="F27236" t="str">
            <v>9000558656</v>
          </cell>
          <cell r="G27236" t="str">
            <v>国内</v>
          </cell>
          <cell r="H27236">
            <v>45368</v>
          </cell>
        </row>
        <row r="27237">
          <cell r="E27237" t="str">
            <v>2555501100R000060</v>
          </cell>
          <cell r="F27237" t="str">
            <v>9000558656</v>
          </cell>
          <cell r="G27237" t="str">
            <v>国内</v>
          </cell>
          <cell r="H27237">
            <v>45368</v>
          </cell>
        </row>
        <row r="27238">
          <cell r="E27238" t="str">
            <v>2555501100R000061</v>
          </cell>
          <cell r="F27238" t="str">
            <v>9000554387</v>
          </cell>
          <cell r="G27238" t="str">
            <v>国内</v>
          </cell>
          <cell r="H27238">
            <v>45368</v>
          </cell>
        </row>
        <row r="27239">
          <cell r="E27239" t="str">
            <v>2555501100R000062</v>
          </cell>
          <cell r="F27239" t="str">
            <v>9000554387</v>
          </cell>
          <cell r="G27239" t="str">
            <v>国内</v>
          </cell>
          <cell r="H27239">
            <v>45368</v>
          </cell>
        </row>
        <row r="27240">
          <cell r="E27240" t="str">
            <v>2555501100R000063</v>
          </cell>
          <cell r="F27240" t="str">
            <v>9000554387</v>
          </cell>
          <cell r="G27240" t="str">
            <v>国内</v>
          </cell>
          <cell r="H27240">
            <v>45368</v>
          </cell>
        </row>
        <row r="27241">
          <cell r="E27241" t="str">
            <v>2555501100R000064</v>
          </cell>
          <cell r="F27241" t="str">
            <v>9000554387</v>
          </cell>
          <cell r="G27241" t="str">
            <v>国内</v>
          </cell>
          <cell r="H27241">
            <v>45368</v>
          </cell>
        </row>
        <row r="27242">
          <cell r="E27242" t="str">
            <v>2555501100R000065</v>
          </cell>
          <cell r="F27242" t="str">
            <v>9000554387</v>
          </cell>
          <cell r="G27242" t="str">
            <v>国内</v>
          </cell>
          <cell r="H27242">
            <v>45368</v>
          </cell>
        </row>
        <row r="27243">
          <cell r="E27243" t="str">
            <v>2555501100R000066</v>
          </cell>
          <cell r="F27243" t="str">
            <v>9000554387</v>
          </cell>
          <cell r="G27243" t="str">
            <v>国内</v>
          </cell>
          <cell r="H27243">
            <v>45368</v>
          </cell>
        </row>
        <row r="27244">
          <cell r="E27244" t="str">
            <v>2555501100R000067</v>
          </cell>
          <cell r="F27244" t="str">
            <v>9000554387</v>
          </cell>
          <cell r="G27244" t="str">
            <v>国内</v>
          </cell>
          <cell r="H27244">
            <v>45368</v>
          </cell>
        </row>
        <row r="27245">
          <cell r="E27245" t="str">
            <v>2555501100R000068</v>
          </cell>
          <cell r="F27245" t="str">
            <v>9000554387</v>
          </cell>
          <cell r="G27245" t="str">
            <v>国内</v>
          </cell>
          <cell r="H27245">
            <v>45368</v>
          </cell>
        </row>
        <row r="27246">
          <cell r="E27246" t="str">
            <v>2555501100R000069</v>
          </cell>
          <cell r="F27246" t="str">
            <v>9000554387</v>
          </cell>
          <cell r="G27246" t="str">
            <v>国内</v>
          </cell>
          <cell r="H27246">
            <v>45368</v>
          </cell>
        </row>
        <row r="27247">
          <cell r="E27247" t="str">
            <v>2555501100R000070</v>
          </cell>
          <cell r="F27247" t="str">
            <v>9000554387</v>
          </cell>
          <cell r="G27247" t="str">
            <v>国内</v>
          </cell>
          <cell r="H27247">
            <v>45368</v>
          </cell>
        </row>
        <row r="27248">
          <cell r="E27248" t="str">
            <v>2555501100R000071</v>
          </cell>
          <cell r="F27248" t="str">
            <v>9000557905</v>
          </cell>
          <cell r="G27248" t="str">
            <v>国内</v>
          </cell>
          <cell r="H27248">
            <v>45391</v>
          </cell>
        </row>
        <row r="27249">
          <cell r="E27249" t="str">
            <v>2555501100R000072</v>
          </cell>
          <cell r="F27249" t="str">
            <v>9000557905</v>
          </cell>
          <cell r="G27249" t="str">
            <v>国内</v>
          </cell>
          <cell r="H27249">
            <v>45391</v>
          </cell>
        </row>
        <row r="27250">
          <cell r="E27250" t="str">
            <v>2555501100R000073</v>
          </cell>
          <cell r="F27250" t="str">
            <v>9000557905</v>
          </cell>
          <cell r="G27250" t="str">
            <v>国内</v>
          </cell>
          <cell r="H27250">
            <v>45391</v>
          </cell>
        </row>
        <row r="27251">
          <cell r="E27251" t="str">
            <v>2555501100R000074</v>
          </cell>
          <cell r="F27251" t="str">
            <v>9000557905</v>
          </cell>
          <cell r="G27251" t="str">
            <v>国内</v>
          </cell>
          <cell r="H27251">
            <v>45391</v>
          </cell>
        </row>
        <row r="27252">
          <cell r="E27252" t="str">
            <v>2555501100R000075</v>
          </cell>
          <cell r="F27252" t="str">
            <v>9000557905</v>
          </cell>
          <cell r="G27252" t="str">
            <v>国内</v>
          </cell>
          <cell r="H27252">
            <v>45391</v>
          </cell>
        </row>
        <row r="27253">
          <cell r="E27253" t="str">
            <v>2555501100R000076</v>
          </cell>
          <cell r="F27253" t="str">
            <v>9000557905</v>
          </cell>
          <cell r="G27253" t="str">
            <v>国内</v>
          </cell>
          <cell r="H27253">
            <v>45391</v>
          </cell>
        </row>
        <row r="27254">
          <cell r="E27254" t="str">
            <v>2555501100R000077</v>
          </cell>
          <cell r="F27254" t="str">
            <v>9000557905</v>
          </cell>
          <cell r="G27254" t="str">
            <v>国内</v>
          </cell>
          <cell r="H27254">
            <v>45391</v>
          </cell>
        </row>
        <row r="27255">
          <cell r="E27255" t="str">
            <v>2555501100R000078</v>
          </cell>
          <cell r="F27255" t="str">
            <v>9000557905</v>
          </cell>
          <cell r="G27255" t="str">
            <v>国内</v>
          </cell>
          <cell r="H27255">
            <v>45391</v>
          </cell>
        </row>
        <row r="27256">
          <cell r="E27256" t="str">
            <v>2555501100R000079</v>
          </cell>
          <cell r="F27256" t="str">
            <v>9000557905</v>
          </cell>
          <cell r="G27256" t="str">
            <v>国内</v>
          </cell>
          <cell r="H27256">
            <v>45391</v>
          </cell>
        </row>
        <row r="27257">
          <cell r="E27257" t="str">
            <v>2555501100R000080</v>
          </cell>
          <cell r="F27257" t="str">
            <v>9000557905</v>
          </cell>
          <cell r="G27257" t="str">
            <v>国内</v>
          </cell>
          <cell r="H27257">
            <v>45391</v>
          </cell>
        </row>
        <row r="27258">
          <cell r="E27258" t="str">
            <v>2555509997R000081</v>
          </cell>
          <cell r="F27258" t="str">
            <v>9000562964</v>
          </cell>
          <cell r="G27258" t="str">
            <v>国内</v>
          </cell>
          <cell r="H27258">
            <v>45420</v>
          </cell>
        </row>
        <row r="27259">
          <cell r="E27259" t="str">
            <v>2555509997R000082</v>
          </cell>
          <cell r="F27259" t="str">
            <v>9000561815</v>
          </cell>
          <cell r="G27259" t="str">
            <v>国内</v>
          </cell>
          <cell r="H27259">
            <v>45420</v>
          </cell>
        </row>
        <row r="27260">
          <cell r="E27260" t="str">
            <v>2555509997R000083</v>
          </cell>
          <cell r="F27260" t="str">
            <v>9000561815</v>
          </cell>
          <cell r="G27260" t="str">
            <v>国内</v>
          </cell>
          <cell r="H27260">
            <v>45420</v>
          </cell>
        </row>
        <row r="27261">
          <cell r="E27261" t="str">
            <v>2555509997R000084</v>
          </cell>
          <cell r="F27261" t="str">
            <v>9000561815</v>
          </cell>
          <cell r="G27261" t="str">
            <v>国内</v>
          </cell>
          <cell r="H27261">
            <v>45420</v>
          </cell>
        </row>
        <row r="27262">
          <cell r="E27262" t="str">
            <v>2555509997R000085</v>
          </cell>
          <cell r="F27262" t="str">
            <v>9000561815</v>
          </cell>
          <cell r="G27262" t="str">
            <v>国内</v>
          </cell>
          <cell r="H27262">
            <v>45420</v>
          </cell>
        </row>
        <row r="27263">
          <cell r="E27263" t="str">
            <v>2555509997R000086</v>
          </cell>
          <cell r="F27263" t="str">
            <v>9000561815</v>
          </cell>
          <cell r="G27263" t="str">
            <v>国内</v>
          </cell>
          <cell r="H27263">
            <v>45420</v>
          </cell>
        </row>
        <row r="27264">
          <cell r="E27264" t="str">
            <v>2555509997R000087</v>
          </cell>
          <cell r="F27264" t="str">
            <v>9000561815</v>
          </cell>
          <cell r="G27264" t="str">
            <v>国内</v>
          </cell>
          <cell r="H27264">
            <v>45420</v>
          </cell>
        </row>
        <row r="27265">
          <cell r="E27265" t="str">
            <v>2555509997R000088</v>
          </cell>
          <cell r="F27265" t="str">
            <v>9000561815</v>
          </cell>
          <cell r="G27265" t="str">
            <v>国内</v>
          </cell>
          <cell r="H27265">
            <v>45420</v>
          </cell>
        </row>
        <row r="27266">
          <cell r="E27266" t="str">
            <v>2555509997R000089</v>
          </cell>
          <cell r="F27266" t="str">
            <v>9000561815</v>
          </cell>
          <cell r="G27266" t="str">
            <v>国内</v>
          </cell>
          <cell r="H27266">
            <v>45420</v>
          </cell>
        </row>
        <row r="27267">
          <cell r="E27267" t="str">
            <v>2555509997R000090</v>
          </cell>
          <cell r="F27267" t="str">
            <v>9000561815</v>
          </cell>
          <cell r="G27267" t="str">
            <v>国内</v>
          </cell>
          <cell r="H27267">
            <v>45420</v>
          </cell>
        </row>
        <row r="27268">
          <cell r="E27268" t="str">
            <v>2555509997R000091</v>
          </cell>
          <cell r="F27268" t="str">
            <v>9000561815</v>
          </cell>
          <cell r="G27268" t="str">
            <v>国内</v>
          </cell>
          <cell r="H27268">
            <v>45420</v>
          </cell>
        </row>
        <row r="27269">
          <cell r="E27269" t="str">
            <v>2555509997R000092</v>
          </cell>
          <cell r="F27269" t="str">
            <v>9000561815</v>
          </cell>
          <cell r="G27269" t="str">
            <v>国内</v>
          </cell>
          <cell r="H27269">
            <v>45420</v>
          </cell>
        </row>
        <row r="27270">
          <cell r="E27270" t="str">
            <v>2555509997R000093</v>
          </cell>
          <cell r="F27270" t="str">
            <v>9000561816</v>
          </cell>
          <cell r="G27270" t="str">
            <v>国内</v>
          </cell>
          <cell r="H27270">
            <v>45420</v>
          </cell>
        </row>
        <row r="27271">
          <cell r="E27271" t="str">
            <v>2555509997R000094</v>
          </cell>
          <cell r="F27271" t="str">
            <v>9000561816</v>
          </cell>
          <cell r="G27271" t="str">
            <v>国内</v>
          </cell>
          <cell r="H27271">
            <v>45420</v>
          </cell>
        </row>
        <row r="27272">
          <cell r="E27272" t="str">
            <v>2555509997R000095</v>
          </cell>
          <cell r="F27272" t="str">
            <v>9000561816</v>
          </cell>
          <cell r="G27272" t="str">
            <v>国内</v>
          </cell>
          <cell r="H27272">
            <v>45420</v>
          </cell>
        </row>
        <row r="27273">
          <cell r="E27273" t="str">
            <v>2555509997R000096</v>
          </cell>
          <cell r="F27273" t="str">
            <v>9000561816</v>
          </cell>
          <cell r="G27273" t="str">
            <v>国内</v>
          </cell>
          <cell r="H27273">
            <v>45420</v>
          </cell>
        </row>
        <row r="27274">
          <cell r="E27274" t="str">
            <v>2555509997R000097</v>
          </cell>
          <cell r="F27274" t="str">
            <v>9000561816</v>
          </cell>
          <cell r="G27274" t="str">
            <v>国内</v>
          </cell>
          <cell r="H27274">
            <v>45420</v>
          </cell>
        </row>
        <row r="27275">
          <cell r="E27275" t="str">
            <v>2555509997R000098</v>
          </cell>
          <cell r="F27275" t="str">
            <v>9000561816</v>
          </cell>
          <cell r="G27275" t="str">
            <v>国内</v>
          </cell>
          <cell r="H27275">
            <v>45420</v>
          </cell>
        </row>
        <row r="27276">
          <cell r="E27276" t="str">
            <v>2555509997R000099</v>
          </cell>
          <cell r="F27276" t="str">
            <v>9000561816</v>
          </cell>
          <cell r="G27276" t="str">
            <v>国内</v>
          </cell>
          <cell r="H27276">
            <v>45420</v>
          </cell>
        </row>
        <row r="27277">
          <cell r="E27277" t="str">
            <v>2555509997R000100</v>
          </cell>
          <cell r="F27277" t="str">
            <v>9000561816</v>
          </cell>
          <cell r="G27277" t="str">
            <v>国内</v>
          </cell>
          <cell r="H27277">
            <v>45420</v>
          </cell>
        </row>
        <row r="27278">
          <cell r="E27278" t="str">
            <v>2555509997R000101</v>
          </cell>
          <cell r="F27278" t="str">
            <v>9000561816</v>
          </cell>
          <cell r="G27278" t="str">
            <v>国内</v>
          </cell>
          <cell r="H27278">
            <v>45420</v>
          </cell>
        </row>
        <row r="27279">
          <cell r="E27279" t="str">
            <v>2555509997R000102</v>
          </cell>
          <cell r="F27279" t="str">
            <v>9000561816</v>
          </cell>
          <cell r="G27279" t="str">
            <v>国内</v>
          </cell>
          <cell r="H27279">
            <v>45420</v>
          </cell>
        </row>
        <row r="27280">
          <cell r="E27280" t="str">
            <v>2555509997R000103</v>
          </cell>
          <cell r="F27280" t="str">
            <v>9000561816</v>
          </cell>
          <cell r="G27280" t="str">
            <v>国内</v>
          </cell>
          <cell r="H27280">
            <v>45420</v>
          </cell>
        </row>
        <row r="27281">
          <cell r="E27281" t="str">
            <v>2555509997R000104</v>
          </cell>
          <cell r="F27281" t="str">
            <v>9000561816</v>
          </cell>
          <cell r="G27281" t="str">
            <v>国内</v>
          </cell>
          <cell r="H27281">
            <v>45420</v>
          </cell>
        </row>
        <row r="27282">
          <cell r="E27282" t="str">
            <v>2555509997R000105</v>
          </cell>
          <cell r="F27282" t="str">
            <v>9000561817</v>
          </cell>
          <cell r="G27282" t="str">
            <v>国内</v>
          </cell>
          <cell r="H27282">
            <v>45420</v>
          </cell>
        </row>
        <row r="27283">
          <cell r="E27283" t="str">
            <v>2555509997R000106</v>
          </cell>
          <cell r="F27283" t="str">
            <v>9000561817</v>
          </cell>
          <cell r="G27283" t="str">
            <v>国内</v>
          </cell>
          <cell r="H27283">
            <v>45420</v>
          </cell>
        </row>
        <row r="27284">
          <cell r="E27284" t="str">
            <v>2555509997R000107</v>
          </cell>
          <cell r="F27284" t="str">
            <v>9000561817</v>
          </cell>
          <cell r="G27284" t="str">
            <v>国内</v>
          </cell>
          <cell r="H27284">
            <v>45420</v>
          </cell>
        </row>
        <row r="27285">
          <cell r="E27285" t="str">
            <v>2555509997R000108</v>
          </cell>
          <cell r="F27285" t="str">
            <v>9000561817</v>
          </cell>
          <cell r="G27285" t="str">
            <v>国内</v>
          </cell>
          <cell r="H27285">
            <v>45420</v>
          </cell>
        </row>
        <row r="27286">
          <cell r="E27286" t="str">
            <v>2555509997R000109</v>
          </cell>
          <cell r="F27286" t="str">
            <v>9000561817</v>
          </cell>
          <cell r="G27286" t="str">
            <v>国内</v>
          </cell>
          <cell r="H27286">
            <v>45420</v>
          </cell>
        </row>
        <row r="27287">
          <cell r="E27287" t="str">
            <v>2555509997R000110</v>
          </cell>
          <cell r="F27287" t="str">
            <v>9000561817</v>
          </cell>
          <cell r="G27287" t="str">
            <v>国内</v>
          </cell>
          <cell r="H27287">
            <v>45420</v>
          </cell>
        </row>
        <row r="27288">
          <cell r="E27288" t="str">
            <v>2555509997R000111</v>
          </cell>
          <cell r="F27288" t="str">
            <v>9000561817</v>
          </cell>
          <cell r="G27288" t="str">
            <v>国内</v>
          </cell>
          <cell r="H27288">
            <v>45420</v>
          </cell>
        </row>
        <row r="27289">
          <cell r="E27289" t="str">
            <v>2555509997R000112</v>
          </cell>
          <cell r="F27289" t="str">
            <v>9000561817</v>
          </cell>
          <cell r="G27289" t="str">
            <v>国内</v>
          </cell>
          <cell r="H27289">
            <v>45420</v>
          </cell>
        </row>
        <row r="27290">
          <cell r="E27290" t="str">
            <v>2555509997R000113</v>
          </cell>
          <cell r="F27290" t="str">
            <v>9000561817</v>
          </cell>
          <cell r="G27290" t="str">
            <v>国内</v>
          </cell>
          <cell r="H27290">
            <v>45420</v>
          </cell>
        </row>
        <row r="27291">
          <cell r="E27291" t="str">
            <v>2555509997R000114</v>
          </cell>
          <cell r="F27291" t="str">
            <v>9000561817</v>
          </cell>
          <cell r="G27291" t="str">
            <v>国内</v>
          </cell>
          <cell r="H27291">
            <v>45420</v>
          </cell>
        </row>
        <row r="27292">
          <cell r="E27292" t="str">
            <v>2555509997R000115</v>
          </cell>
          <cell r="F27292" t="str">
            <v>9000561817</v>
          </cell>
          <cell r="G27292" t="str">
            <v>国内</v>
          </cell>
          <cell r="H27292">
            <v>45420</v>
          </cell>
        </row>
        <row r="27293">
          <cell r="E27293" t="str">
            <v>2555509997R000116</v>
          </cell>
          <cell r="F27293" t="str">
            <v>9000561817</v>
          </cell>
          <cell r="G27293" t="str">
            <v>国内</v>
          </cell>
          <cell r="H27293">
            <v>45420</v>
          </cell>
        </row>
        <row r="27294">
          <cell r="E27294" t="str">
            <v>2555509997R000117</v>
          </cell>
          <cell r="F27294" t="str">
            <v>9000561818</v>
          </cell>
          <cell r="G27294" t="str">
            <v>国内</v>
          </cell>
          <cell r="H27294">
            <v>45420</v>
          </cell>
        </row>
        <row r="27295">
          <cell r="E27295" t="str">
            <v>2555509997R000118</v>
          </cell>
          <cell r="F27295" t="str">
            <v>9000561818</v>
          </cell>
          <cell r="G27295" t="str">
            <v>国内</v>
          </cell>
          <cell r="H27295">
            <v>45420</v>
          </cell>
        </row>
        <row r="27296">
          <cell r="E27296" t="str">
            <v>2555509997R000119</v>
          </cell>
          <cell r="F27296" t="str">
            <v>9000561818</v>
          </cell>
          <cell r="G27296" t="str">
            <v>国内</v>
          </cell>
          <cell r="H27296">
            <v>45420</v>
          </cell>
        </row>
        <row r="27297">
          <cell r="E27297" t="str">
            <v>2555509997R000120</v>
          </cell>
          <cell r="F27297" t="str">
            <v>9000561818</v>
          </cell>
          <cell r="G27297" t="str">
            <v>国内</v>
          </cell>
          <cell r="H27297">
            <v>45420</v>
          </cell>
        </row>
        <row r="27298">
          <cell r="E27298" t="str">
            <v>2555509997R000121</v>
          </cell>
          <cell r="F27298" t="str">
            <v>9000561818</v>
          </cell>
          <cell r="G27298" t="str">
            <v>国内</v>
          </cell>
          <cell r="H27298">
            <v>45420</v>
          </cell>
        </row>
        <row r="27299">
          <cell r="E27299" t="str">
            <v>2555509997R000122</v>
          </cell>
          <cell r="F27299" t="str">
            <v>9000561818</v>
          </cell>
          <cell r="G27299" t="str">
            <v>国内</v>
          </cell>
          <cell r="H27299">
            <v>45420</v>
          </cell>
        </row>
        <row r="27300">
          <cell r="E27300" t="str">
            <v>2555509997R000123</v>
          </cell>
          <cell r="F27300" t="str">
            <v>9000561818</v>
          </cell>
          <cell r="G27300" t="str">
            <v>国内</v>
          </cell>
          <cell r="H27300">
            <v>45420</v>
          </cell>
        </row>
        <row r="27301">
          <cell r="E27301" t="str">
            <v>2555509997R000124</v>
          </cell>
          <cell r="F27301" t="str">
            <v>9000561818</v>
          </cell>
          <cell r="G27301" t="str">
            <v>国内</v>
          </cell>
          <cell r="H27301">
            <v>45420</v>
          </cell>
        </row>
        <row r="27302">
          <cell r="E27302" t="str">
            <v>2555509997R000125</v>
          </cell>
          <cell r="F27302" t="str">
            <v>9000561818</v>
          </cell>
          <cell r="G27302" t="str">
            <v>国内</v>
          </cell>
          <cell r="H27302">
            <v>45420</v>
          </cell>
        </row>
        <row r="27303">
          <cell r="E27303" t="str">
            <v>2555509997R000126</v>
          </cell>
          <cell r="F27303" t="str">
            <v>9000561818</v>
          </cell>
          <cell r="G27303" t="str">
            <v>国内</v>
          </cell>
          <cell r="H27303">
            <v>45420</v>
          </cell>
        </row>
        <row r="27304">
          <cell r="E27304" t="str">
            <v>2555509997R000127</v>
          </cell>
          <cell r="F27304" t="str">
            <v>9000561818</v>
          </cell>
          <cell r="G27304" t="str">
            <v>国内</v>
          </cell>
          <cell r="H27304">
            <v>45420</v>
          </cell>
        </row>
        <row r="27305">
          <cell r="E27305" t="str">
            <v>2555509997R000128</v>
          </cell>
          <cell r="F27305" t="str">
            <v>9000561818</v>
          </cell>
          <cell r="G27305" t="str">
            <v>国内</v>
          </cell>
          <cell r="H27305">
            <v>45420</v>
          </cell>
        </row>
        <row r="27306">
          <cell r="E27306" t="str">
            <v>2555509997R000129</v>
          </cell>
          <cell r="F27306" t="str">
            <v>9000561819</v>
          </cell>
          <cell r="G27306" t="str">
            <v>国内</v>
          </cell>
          <cell r="H27306">
            <v>45420</v>
          </cell>
        </row>
        <row r="27307">
          <cell r="E27307" t="str">
            <v>2555509997R000130</v>
          </cell>
          <cell r="F27307" t="str">
            <v>9000561819</v>
          </cell>
          <cell r="G27307" t="str">
            <v>国内</v>
          </cell>
          <cell r="H27307">
            <v>45420</v>
          </cell>
        </row>
        <row r="27308">
          <cell r="E27308" t="str">
            <v>2555509997R000131</v>
          </cell>
          <cell r="F27308" t="str">
            <v>9000561819</v>
          </cell>
          <cell r="G27308" t="str">
            <v>国内</v>
          </cell>
          <cell r="H27308">
            <v>45420</v>
          </cell>
        </row>
        <row r="27309">
          <cell r="E27309" t="str">
            <v>2555509997R000132</v>
          </cell>
          <cell r="F27309" t="str">
            <v>9000561819</v>
          </cell>
          <cell r="G27309" t="str">
            <v>国内</v>
          </cell>
          <cell r="H27309">
            <v>45420</v>
          </cell>
        </row>
        <row r="27310">
          <cell r="E27310" t="str">
            <v>2555509997R000133</v>
          </cell>
          <cell r="F27310" t="str">
            <v>9000561819</v>
          </cell>
          <cell r="G27310" t="str">
            <v>国内</v>
          </cell>
          <cell r="H27310">
            <v>45420</v>
          </cell>
        </row>
        <row r="27311">
          <cell r="E27311" t="str">
            <v>2555509997R000134</v>
          </cell>
          <cell r="F27311" t="str">
            <v>9000561819</v>
          </cell>
          <cell r="G27311" t="str">
            <v>国内</v>
          </cell>
          <cell r="H27311">
            <v>45420</v>
          </cell>
        </row>
        <row r="27312">
          <cell r="E27312" t="str">
            <v>2555509997R000135</v>
          </cell>
          <cell r="F27312" t="str">
            <v>9000561819</v>
          </cell>
          <cell r="G27312" t="str">
            <v>国内</v>
          </cell>
          <cell r="H27312">
            <v>45420</v>
          </cell>
        </row>
        <row r="27313">
          <cell r="E27313" t="str">
            <v>2555509997R000136</v>
          </cell>
          <cell r="F27313" t="str">
            <v>9000561819</v>
          </cell>
          <cell r="G27313" t="str">
            <v>国内</v>
          </cell>
          <cell r="H27313">
            <v>45420</v>
          </cell>
        </row>
        <row r="27314">
          <cell r="E27314" t="str">
            <v>2555509997R000137</v>
          </cell>
          <cell r="F27314" t="str">
            <v>9000561820</v>
          </cell>
          <cell r="G27314" t="str">
            <v>国内</v>
          </cell>
          <cell r="H27314">
            <v>45420</v>
          </cell>
        </row>
        <row r="27315">
          <cell r="E27315" t="str">
            <v>2555509997R000138</v>
          </cell>
          <cell r="F27315" t="str">
            <v>9000561820</v>
          </cell>
          <cell r="G27315" t="str">
            <v>国内</v>
          </cell>
          <cell r="H27315">
            <v>45420</v>
          </cell>
        </row>
        <row r="27316">
          <cell r="E27316" t="str">
            <v>2555509997R000139</v>
          </cell>
          <cell r="F27316" t="str">
            <v>9000561820</v>
          </cell>
          <cell r="G27316" t="str">
            <v>国内</v>
          </cell>
          <cell r="H27316">
            <v>45420</v>
          </cell>
        </row>
        <row r="27317">
          <cell r="E27317" t="str">
            <v>2555509997R000140</v>
          </cell>
          <cell r="F27317" t="str">
            <v>9000561820</v>
          </cell>
          <cell r="G27317" t="str">
            <v>国内</v>
          </cell>
          <cell r="H27317">
            <v>45420</v>
          </cell>
        </row>
        <row r="27318">
          <cell r="E27318" t="str">
            <v>2555509997R000141</v>
          </cell>
          <cell r="F27318" t="str">
            <v>9000561820</v>
          </cell>
          <cell r="G27318" t="str">
            <v>国内</v>
          </cell>
          <cell r="H27318">
            <v>45420</v>
          </cell>
        </row>
        <row r="27319">
          <cell r="E27319" t="str">
            <v>2555509997R000142</v>
          </cell>
          <cell r="F27319" t="str">
            <v>9000561820</v>
          </cell>
          <cell r="G27319" t="str">
            <v>国内</v>
          </cell>
          <cell r="H27319">
            <v>45420</v>
          </cell>
        </row>
        <row r="27320">
          <cell r="E27320" t="str">
            <v>2555509997R000143</v>
          </cell>
          <cell r="F27320" t="str">
            <v>9000561820</v>
          </cell>
          <cell r="G27320" t="str">
            <v>国内</v>
          </cell>
          <cell r="H27320">
            <v>45420</v>
          </cell>
        </row>
        <row r="27321">
          <cell r="E27321" t="str">
            <v>2555509997R000144</v>
          </cell>
          <cell r="F27321" t="str">
            <v>9000561820</v>
          </cell>
          <cell r="G27321" t="str">
            <v>国内</v>
          </cell>
          <cell r="H27321">
            <v>45420</v>
          </cell>
        </row>
        <row r="27322">
          <cell r="E27322" t="str">
            <v>2555509997R000145</v>
          </cell>
          <cell r="F27322" t="str">
            <v>9000561820</v>
          </cell>
          <cell r="G27322" t="str">
            <v>国内</v>
          </cell>
          <cell r="H27322">
            <v>45420</v>
          </cell>
        </row>
        <row r="27323">
          <cell r="E27323" t="str">
            <v>2555509997R000146</v>
          </cell>
          <cell r="F27323" t="str">
            <v>9000561820</v>
          </cell>
          <cell r="G27323" t="str">
            <v>国内</v>
          </cell>
          <cell r="H27323">
            <v>45420</v>
          </cell>
        </row>
        <row r="27324">
          <cell r="E27324" t="str">
            <v>2555509997R000147</v>
          </cell>
          <cell r="F27324" t="str">
            <v>9000561820</v>
          </cell>
          <cell r="G27324" t="str">
            <v>国内</v>
          </cell>
          <cell r="H27324">
            <v>45420</v>
          </cell>
        </row>
        <row r="27325">
          <cell r="E27325" t="str">
            <v>2555509997R000148</v>
          </cell>
          <cell r="F27325" t="str">
            <v>9000561820</v>
          </cell>
          <cell r="G27325" t="str">
            <v>国内</v>
          </cell>
          <cell r="H27325">
            <v>45420</v>
          </cell>
        </row>
        <row r="27326">
          <cell r="E27326" t="str">
            <v>2555509997R000149</v>
          </cell>
          <cell r="F27326" t="str">
            <v>9000561821</v>
          </cell>
          <cell r="G27326" t="str">
            <v>国内</v>
          </cell>
          <cell r="H27326">
            <v>45420</v>
          </cell>
        </row>
        <row r="27327">
          <cell r="E27327" t="str">
            <v>2555509997R000150</v>
          </cell>
          <cell r="F27327" t="str">
            <v>9000561821</v>
          </cell>
          <cell r="G27327" t="str">
            <v>国内</v>
          </cell>
          <cell r="H27327">
            <v>45420</v>
          </cell>
        </row>
        <row r="27328">
          <cell r="E27328" t="str">
            <v>2555509997R000151</v>
          </cell>
          <cell r="F27328" t="str">
            <v>9000561821</v>
          </cell>
          <cell r="G27328" t="str">
            <v>国内</v>
          </cell>
          <cell r="H27328">
            <v>45420</v>
          </cell>
        </row>
        <row r="27329">
          <cell r="E27329" t="str">
            <v>2555509997R000152</v>
          </cell>
          <cell r="F27329" t="str">
            <v>9000561821</v>
          </cell>
          <cell r="G27329" t="str">
            <v>国内</v>
          </cell>
          <cell r="H27329">
            <v>45420</v>
          </cell>
        </row>
        <row r="27330">
          <cell r="E27330" t="str">
            <v>2555509997R000153</v>
          </cell>
          <cell r="F27330" t="str">
            <v>9000561821</v>
          </cell>
          <cell r="G27330" t="str">
            <v>国内</v>
          </cell>
          <cell r="H27330">
            <v>45420</v>
          </cell>
        </row>
        <row r="27331">
          <cell r="E27331" t="str">
            <v>2555509997R000154</v>
          </cell>
          <cell r="F27331" t="str">
            <v>9000561821</v>
          </cell>
          <cell r="G27331" t="str">
            <v>国内</v>
          </cell>
          <cell r="H27331">
            <v>45420</v>
          </cell>
        </row>
        <row r="27332">
          <cell r="E27332" t="str">
            <v>2555509997R000155</v>
          </cell>
          <cell r="F27332" t="str">
            <v>9000561821</v>
          </cell>
          <cell r="G27332" t="str">
            <v>国内</v>
          </cell>
          <cell r="H27332">
            <v>45420</v>
          </cell>
        </row>
        <row r="27333">
          <cell r="E27333" t="str">
            <v>2555509997R000156</v>
          </cell>
          <cell r="F27333" t="str">
            <v>9000561821</v>
          </cell>
          <cell r="G27333" t="str">
            <v>国内</v>
          </cell>
          <cell r="H27333">
            <v>45420</v>
          </cell>
        </row>
        <row r="27334">
          <cell r="E27334" t="str">
            <v>2555509997R000157</v>
          </cell>
          <cell r="F27334" t="str">
            <v>9000561821</v>
          </cell>
          <cell r="G27334" t="str">
            <v>国内</v>
          </cell>
          <cell r="H27334">
            <v>45420</v>
          </cell>
        </row>
        <row r="27335">
          <cell r="E27335" t="str">
            <v>2555509997R000158</v>
          </cell>
          <cell r="F27335" t="str">
            <v>9000561821</v>
          </cell>
          <cell r="G27335" t="str">
            <v>国内</v>
          </cell>
          <cell r="H27335">
            <v>45420</v>
          </cell>
        </row>
        <row r="27336">
          <cell r="E27336" t="str">
            <v>2555509997R000159</v>
          </cell>
          <cell r="F27336" t="str">
            <v>9000561821</v>
          </cell>
          <cell r="G27336" t="str">
            <v>国内</v>
          </cell>
          <cell r="H27336">
            <v>45420</v>
          </cell>
        </row>
        <row r="27337">
          <cell r="E27337" t="str">
            <v>2555509997R000160</v>
          </cell>
          <cell r="F27337" t="str">
            <v>9000561821</v>
          </cell>
          <cell r="G27337" t="str">
            <v>国内</v>
          </cell>
          <cell r="H27337">
            <v>45420</v>
          </cell>
        </row>
        <row r="27338">
          <cell r="E27338" t="str">
            <v>2555509997R000161</v>
          </cell>
          <cell r="F27338" t="str">
            <v>9000561822</v>
          </cell>
          <cell r="G27338" t="str">
            <v>国内</v>
          </cell>
          <cell r="H27338">
            <v>45420</v>
          </cell>
        </row>
        <row r="27339">
          <cell r="E27339" t="str">
            <v>2555509997R000162</v>
          </cell>
          <cell r="F27339" t="str">
            <v>9000561822</v>
          </cell>
          <cell r="G27339" t="str">
            <v>国内</v>
          </cell>
          <cell r="H27339">
            <v>45420</v>
          </cell>
        </row>
        <row r="27340">
          <cell r="E27340" t="str">
            <v>2555509997R000163</v>
          </cell>
          <cell r="F27340" t="str">
            <v>9000561822</v>
          </cell>
          <cell r="G27340" t="str">
            <v>国内</v>
          </cell>
          <cell r="H27340">
            <v>45420</v>
          </cell>
        </row>
        <row r="27341">
          <cell r="E27341" t="str">
            <v>2555509997R000164</v>
          </cell>
          <cell r="F27341" t="str">
            <v>9000561822</v>
          </cell>
          <cell r="G27341" t="str">
            <v>国内</v>
          </cell>
          <cell r="H27341">
            <v>45420</v>
          </cell>
        </row>
        <row r="27342">
          <cell r="E27342" t="str">
            <v>2555509997R000165</v>
          </cell>
          <cell r="F27342" t="str">
            <v>9000561822</v>
          </cell>
          <cell r="G27342" t="str">
            <v>国内</v>
          </cell>
          <cell r="H27342">
            <v>45420</v>
          </cell>
        </row>
        <row r="27343">
          <cell r="E27343" t="str">
            <v>2555509997R000166</v>
          </cell>
          <cell r="F27343" t="str">
            <v>9000561822</v>
          </cell>
          <cell r="G27343" t="str">
            <v>国内</v>
          </cell>
          <cell r="H27343">
            <v>45420</v>
          </cell>
        </row>
        <row r="27344">
          <cell r="E27344" t="str">
            <v>2555509997R000167</v>
          </cell>
          <cell r="F27344" t="str">
            <v>9000561822</v>
          </cell>
          <cell r="G27344" t="str">
            <v>国内</v>
          </cell>
          <cell r="H27344">
            <v>45420</v>
          </cell>
        </row>
        <row r="27345">
          <cell r="E27345" t="str">
            <v>2555509997R000168</v>
          </cell>
          <cell r="F27345" t="str">
            <v>9000561822</v>
          </cell>
          <cell r="G27345" t="str">
            <v>国内</v>
          </cell>
          <cell r="H27345">
            <v>45420</v>
          </cell>
        </row>
        <row r="27346">
          <cell r="E27346" t="str">
            <v>2555509997R000169</v>
          </cell>
          <cell r="F27346" t="str">
            <v>9000561822</v>
          </cell>
          <cell r="G27346" t="str">
            <v>国内</v>
          </cell>
          <cell r="H27346">
            <v>45420</v>
          </cell>
        </row>
        <row r="27347">
          <cell r="E27347" t="str">
            <v>2555509997R000170</v>
          </cell>
          <cell r="F27347" t="str">
            <v>9000561822</v>
          </cell>
          <cell r="G27347" t="str">
            <v>国内</v>
          </cell>
          <cell r="H27347">
            <v>45420</v>
          </cell>
        </row>
        <row r="27348">
          <cell r="E27348" t="str">
            <v>2555509997R000171</v>
          </cell>
          <cell r="F27348" t="str">
            <v>9000561822</v>
          </cell>
          <cell r="G27348" t="str">
            <v>国内</v>
          </cell>
          <cell r="H27348">
            <v>45420</v>
          </cell>
        </row>
        <row r="27349">
          <cell r="E27349" t="str">
            <v>2555509997R000172</v>
          </cell>
          <cell r="F27349" t="str">
            <v>9000561822</v>
          </cell>
          <cell r="G27349" t="str">
            <v>国内</v>
          </cell>
          <cell r="H27349">
            <v>45420</v>
          </cell>
        </row>
        <row r="27350">
          <cell r="E27350" t="str">
            <v>2555509997R000173</v>
          </cell>
          <cell r="F27350" t="str">
            <v>9000561823</v>
          </cell>
          <cell r="G27350" t="str">
            <v>国内</v>
          </cell>
          <cell r="H27350">
            <v>45420</v>
          </cell>
        </row>
        <row r="27351">
          <cell r="E27351" t="str">
            <v>2555509997R000174</v>
          </cell>
          <cell r="F27351" t="str">
            <v>9000561823</v>
          </cell>
          <cell r="G27351" t="str">
            <v>国内</v>
          </cell>
          <cell r="H27351">
            <v>45420</v>
          </cell>
        </row>
        <row r="27352">
          <cell r="E27352" t="str">
            <v>2555509997R000175</v>
          </cell>
          <cell r="F27352" t="str">
            <v>9000561823</v>
          </cell>
          <cell r="G27352" t="str">
            <v>国内</v>
          </cell>
          <cell r="H27352">
            <v>45420</v>
          </cell>
        </row>
        <row r="27353">
          <cell r="E27353" t="str">
            <v>2555509997R000176</v>
          </cell>
          <cell r="F27353" t="str">
            <v>9000561823</v>
          </cell>
          <cell r="G27353" t="str">
            <v>国内</v>
          </cell>
          <cell r="H27353">
            <v>45420</v>
          </cell>
        </row>
        <row r="27354">
          <cell r="E27354" t="str">
            <v>2555509997R000177</v>
          </cell>
          <cell r="F27354" t="str">
            <v>9000561823</v>
          </cell>
          <cell r="G27354" t="str">
            <v>国内</v>
          </cell>
          <cell r="H27354">
            <v>45420</v>
          </cell>
        </row>
        <row r="27355">
          <cell r="E27355" t="str">
            <v>2555509997R000178</v>
          </cell>
          <cell r="F27355" t="str">
            <v>9000561823</v>
          </cell>
          <cell r="G27355" t="str">
            <v>国内</v>
          </cell>
          <cell r="H27355">
            <v>45420</v>
          </cell>
        </row>
        <row r="27356">
          <cell r="E27356" t="str">
            <v>2555509997R000179</v>
          </cell>
          <cell r="F27356" t="str">
            <v>9000561823</v>
          </cell>
          <cell r="G27356" t="str">
            <v>国内</v>
          </cell>
          <cell r="H27356">
            <v>45420</v>
          </cell>
        </row>
        <row r="27357">
          <cell r="E27357" t="str">
            <v>2555509997R000180</v>
          </cell>
          <cell r="F27357" t="str">
            <v>9000561823</v>
          </cell>
          <cell r="G27357" t="str">
            <v>国内</v>
          </cell>
          <cell r="H27357">
            <v>45420</v>
          </cell>
        </row>
        <row r="27358">
          <cell r="E27358" t="str">
            <v>2555509997R000181</v>
          </cell>
          <cell r="F27358" t="str">
            <v>9000561823</v>
          </cell>
          <cell r="G27358" t="str">
            <v>国内</v>
          </cell>
          <cell r="H27358">
            <v>45420</v>
          </cell>
        </row>
        <row r="27359">
          <cell r="E27359" t="str">
            <v>2555509997R000182</v>
          </cell>
          <cell r="F27359" t="str">
            <v>9000561823</v>
          </cell>
          <cell r="G27359" t="str">
            <v>国内</v>
          </cell>
          <cell r="H27359">
            <v>45420</v>
          </cell>
        </row>
        <row r="27360">
          <cell r="E27360" t="str">
            <v>2555509997R000183</v>
          </cell>
          <cell r="F27360" t="str">
            <v>9000561823</v>
          </cell>
          <cell r="G27360" t="str">
            <v>国内</v>
          </cell>
          <cell r="H27360">
            <v>45420</v>
          </cell>
        </row>
        <row r="27361">
          <cell r="E27361" t="str">
            <v>2555509997R000184</v>
          </cell>
          <cell r="F27361" t="str">
            <v>9000561823</v>
          </cell>
          <cell r="G27361" t="str">
            <v>国内</v>
          </cell>
          <cell r="H27361">
            <v>45420</v>
          </cell>
        </row>
        <row r="27362">
          <cell r="E27362" t="str">
            <v>2555509997R000185</v>
          </cell>
          <cell r="F27362" t="str">
            <v>9000561824</v>
          </cell>
          <cell r="G27362" t="str">
            <v>国内</v>
          </cell>
          <cell r="H27362">
            <v>45420</v>
          </cell>
        </row>
        <row r="27363">
          <cell r="E27363" t="str">
            <v>2555509997R000186</v>
          </cell>
          <cell r="F27363" t="str">
            <v>9000561824</v>
          </cell>
          <cell r="G27363" t="str">
            <v>国内</v>
          </cell>
          <cell r="H27363">
            <v>45420</v>
          </cell>
        </row>
        <row r="27364">
          <cell r="E27364" t="str">
            <v>2555509997R000187</v>
          </cell>
          <cell r="F27364" t="str">
            <v>9000561824</v>
          </cell>
          <cell r="G27364" t="str">
            <v>国内</v>
          </cell>
          <cell r="H27364">
            <v>45420</v>
          </cell>
        </row>
        <row r="27365">
          <cell r="E27365" t="str">
            <v>2555509997R000188</v>
          </cell>
          <cell r="F27365" t="str">
            <v>9000561824</v>
          </cell>
          <cell r="G27365" t="str">
            <v>国内</v>
          </cell>
          <cell r="H27365">
            <v>45420</v>
          </cell>
        </row>
        <row r="27366">
          <cell r="E27366" t="str">
            <v>2555509997R000189</v>
          </cell>
          <cell r="F27366" t="str">
            <v>9000561824</v>
          </cell>
          <cell r="G27366" t="str">
            <v>国内</v>
          </cell>
          <cell r="H27366">
            <v>45420</v>
          </cell>
        </row>
        <row r="27367">
          <cell r="E27367" t="str">
            <v>2555509997R000190</v>
          </cell>
          <cell r="F27367" t="str">
            <v>9000561824</v>
          </cell>
          <cell r="G27367" t="str">
            <v>国内</v>
          </cell>
          <cell r="H27367">
            <v>45420</v>
          </cell>
        </row>
        <row r="27368">
          <cell r="E27368" t="str">
            <v>2555509997R000191</v>
          </cell>
          <cell r="F27368" t="str">
            <v>9000561824</v>
          </cell>
          <cell r="G27368" t="str">
            <v>国内</v>
          </cell>
          <cell r="H27368">
            <v>45420</v>
          </cell>
        </row>
        <row r="27369">
          <cell r="E27369" t="str">
            <v>2555509997R000192</v>
          </cell>
          <cell r="F27369" t="str">
            <v>9000561824</v>
          </cell>
          <cell r="G27369" t="str">
            <v>国内</v>
          </cell>
          <cell r="H27369">
            <v>45420</v>
          </cell>
        </row>
        <row r="27370">
          <cell r="E27370" t="str">
            <v>2555509997R000193</v>
          </cell>
          <cell r="F27370" t="str">
            <v>9000561824</v>
          </cell>
          <cell r="G27370" t="str">
            <v>国内</v>
          </cell>
          <cell r="H27370">
            <v>45420</v>
          </cell>
        </row>
        <row r="27371">
          <cell r="E27371" t="str">
            <v>2555509997R000194</v>
          </cell>
          <cell r="F27371" t="str">
            <v>9000561824</v>
          </cell>
          <cell r="G27371" t="str">
            <v>国内</v>
          </cell>
          <cell r="H27371">
            <v>45420</v>
          </cell>
        </row>
        <row r="27372">
          <cell r="E27372" t="str">
            <v>2555509997R000195</v>
          </cell>
          <cell r="F27372" t="str">
            <v>9000561824</v>
          </cell>
          <cell r="G27372" t="str">
            <v>国内</v>
          </cell>
          <cell r="H27372">
            <v>45420</v>
          </cell>
        </row>
        <row r="27373">
          <cell r="E27373" t="str">
            <v>2555509997R000196</v>
          </cell>
          <cell r="F27373" t="str">
            <v>9000561824</v>
          </cell>
          <cell r="G27373" t="str">
            <v>国内</v>
          </cell>
          <cell r="H27373">
            <v>45420</v>
          </cell>
        </row>
        <row r="27374">
          <cell r="E27374" t="str">
            <v>2555509997R000197</v>
          </cell>
          <cell r="F27374" t="str">
            <v>9000561825</v>
          </cell>
          <cell r="G27374" t="str">
            <v>国内</v>
          </cell>
          <cell r="H27374">
            <v>45420</v>
          </cell>
        </row>
        <row r="27375">
          <cell r="E27375" t="str">
            <v>2555509997R000198</v>
          </cell>
          <cell r="F27375" t="str">
            <v>9000561825</v>
          </cell>
          <cell r="G27375" t="str">
            <v>国内</v>
          </cell>
          <cell r="H27375">
            <v>45420</v>
          </cell>
        </row>
        <row r="27376">
          <cell r="E27376" t="str">
            <v>2555509997R000199</v>
          </cell>
          <cell r="F27376" t="str">
            <v>9000561825</v>
          </cell>
          <cell r="G27376" t="str">
            <v>国内</v>
          </cell>
          <cell r="H27376">
            <v>45420</v>
          </cell>
        </row>
        <row r="27377">
          <cell r="E27377" t="str">
            <v>2555509997R000200</v>
          </cell>
          <cell r="F27377" t="str">
            <v>9000561825</v>
          </cell>
          <cell r="G27377" t="str">
            <v>国内</v>
          </cell>
          <cell r="H27377">
            <v>45420</v>
          </cell>
        </row>
        <row r="27378">
          <cell r="E27378" t="str">
            <v>2555509997R000201</v>
          </cell>
          <cell r="F27378" t="str">
            <v>9000561825</v>
          </cell>
          <cell r="G27378" t="str">
            <v>国内</v>
          </cell>
          <cell r="H27378">
            <v>45420</v>
          </cell>
        </row>
        <row r="27379">
          <cell r="E27379" t="str">
            <v>2555509997R000202</v>
          </cell>
          <cell r="F27379" t="str">
            <v>9000561825</v>
          </cell>
          <cell r="G27379" t="str">
            <v>国内</v>
          </cell>
          <cell r="H27379">
            <v>45420</v>
          </cell>
        </row>
        <row r="27380">
          <cell r="E27380" t="str">
            <v>2555509997R000203</v>
          </cell>
          <cell r="F27380" t="str">
            <v>9000561825</v>
          </cell>
          <cell r="G27380" t="str">
            <v>国内</v>
          </cell>
          <cell r="H27380">
            <v>45420</v>
          </cell>
        </row>
        <row r="27381">
          <cell r="E27381" t="str">
            <v>2555509997R000204</v>
          </cell>
          <cell r="F27381" t="str">
            <v>9000561825</v>
          </cell>
          <cell r="G27381" t="str">
            <v>国内</v>
          </cell>
          <cell r="H27381">
            <v>45420</v>
          </cell>
        </row>
        <row r="27382">
          <cell r="E27382" t="str">
            <v>2555509997R000205</v>
          </cell>
          <cell r="F27382" t="str">
            <v>9000561826</v>
          </cell>
          <cell r="G27382" t="str">
            <v>国内</v>
          </cell>
          <cell r="H27382">
            <v>45420</v>
          </cell>
        </row>
        <row r="27383">
          <cell r="E27383" t="str">
            <v>2555509997R000206</v>
          </cell>
          <cell r="F27383" t="str">
            <v>9000561826</v>
          </cell>
          <cell r="G27383" t="str">
            <v>国内</v>
          </cell>
          <cell r="H27383">
            <v>45420</v>
          </cell>
        </row>
        <row r="27384">
          <cell r="E27384" t="str">
            <v>2555509997R000207</v>
          </cell>
          <cell r="F27384" t="str">
            <v>9000561826</v>
          </cell>
          <cell r="G27384" t="str">
            <v>国内</v>
          </cell>
          <cell r="H27384">
            <v>45420</v>
          </cell>
        </row>
        <row r="27385">
          <cell r="E27385" t="str">
            <v>2555509997R000208</v>
          </cell>
          <cell r="F27385" t="str">
            <v>9000561826</v>
          </cell>
          <cell r="G27385" t="str">
            <v>国内</v>
          </cell>
          <cell r="H27385">
            <v>45420</v>
          </cell>
        </row>
        <row r="27386">
          <cell r="E27386" t="str">
            <v>2555509997R000209</v>
          </cell>
          <cell r="F27386" t="str">
            <v>9000561826</v>
          </cell>
          <cell r="G27386" t="str">
            <v>国内</v>
          </cell>
          <cell r="H27386">
            <v>45420</v>
          </cell>
        </row>
        <row r="27387">
          <cell r="E27387" t="str">
            <v>2555509997R000210</v>
          </cell>
          <cell r="F27387" t="str">
            <v>9000561826</v>
          </cell>
          <cell r="G27387" t="str">
            <v>国内</v>
          </cell>
          <cell r="H27387">
            <v>45420</v>
          </cell>
        </row>
        <row r="27388">
          <cell r="E27388" t="str">
            <v>2555509997R000211</v>
          </cell>
          <cell r="F27388" t="str">
            <v>9000561826</v>
          </cell>
          <cell r="G27388" t="str">
            <v>国内</v>
          </cell>
          <cell r="H27388">
            <v>45420</v>
          </cell>
        </row>
        <row r="27389">
          <cell r="E27389" t="str">
            <v>2555509997R000212</v>
          </cell>
          <cell r="F27389" t="str">
            <v>9000561826</v>
          </cell>
          <cell r="G27389" t="str">
            <v>国内</v>
          </cell>
          <cell r="H27389">
            <v>45420</v>
          </cell>
        </row>
        <row r="27390">
          <cell r="E27390" t="str">
            <v>2555509997R000213</v>
          </cell>
          <cell r="F27390" t="str">
            <v>9000561826</v>
          </cell>
          <cell r="G27390" t="str">
            <v>国内</v>
          </cell>
          <cell r="H27390">
            <v>45420</v>
          </cell>
        </row>
        <row r="27391">
          <cell r="E27391" t="str">
            <v>2555509997R000214</v>
          </cell>
          <cell r="F27391" t="str">
            <v>9000561826</v>
          </cell>
          <cell r="G27391" t="str">
            <v>国内</v>
          </cell>
          <cell r="H27391">
            <v>45420</v>
          </cell>
        </row>
        <row r="27392">
          <cell r="E27392" t="str">
            <v>2555509997R000215</v>
          </cell>
          <cell r="F27392"/>
          <cell r="G27392" t="str">
            <v>国内</v>
          </cell>
          <cell r="H27392">
            <v>45420</v>
          </cell>
        </row>
        <row r="27393">
          <cell r="E27393" t="str">
            <v>2555509997R000216</v>
          </cell>
          <cell r="F27393"/>
          <cell r="G27393" t="str">
            <v>国内</v>
          </cell>
          <cell r="H27393">
            <v>45420</v>
          </cell>
        </row>
        <row r="27394">
          <cell r="E27394" t="str">
            <v>2555509997R000217</v>
          </cell>
          <cell r="F27394" t="str">
            <v>9000561827</v>
          </cell>
          <cell r="G27394" t="str">
            <v>国内</v>
          </cell>
          <cell r="H27394">
            <v>45420</v>
          </cell>
        </row>
        <row r="27395">
          <cell r="E27395" t="str">
            <v>2555509997R000218</v>
          </cell>
          <cell r="F27395" t="str">
            <v>9000561827</v>
          </cell>
          <cell r="G27395" t="str">
            <v>国内</v>
          </cell>
          <cell r="H27395">
            <v>45420</v>
          </cell>
        </row>
        <row r="27396">
          <cell r="E27396" t="str">
            <v>2555509997R000219</v>
          </cell>
          <cell r="F27396" t="str">
            <v>9000561827</v>
          </cell>
          <cell r="G27396" t="str">
            <v>国内</v>
          </cell>
          <cell r="H27396">
            <v>45420</v>
          </cell>
        </row>
        <row r="27397">
          <cell r="E27397" t="str">
            <v>2555509997R000220</v>
          </cell>
          <cell r="F27397" t="str">
            <v>9000561827</v>
          </cell>
          <cell r="G27397" t="str">
            <v>国内</v>
          </cell>
          <cell r="H27397">
            <v>45420</v>
          </cell>
        </row>
        <row r="27398">
          <cell r="E27398" t="str">
            <v>2555509997R000221</v>
          </cell>
          <cell r="F27398" t="str">
            <v>9000561827</v>
          </cell>
          <cell r="G27398" t="str">
            <v>国内</v>
          </cell>
          <cell r="H27398">
            <v>45420</v>
          </cell>
        </row>
        <row r="27399">
          <cell r="E27399" t="str">
            <v>2555509997R000222</v>
          </cell>
          <cell r="F27399" t="str">
            <v>9000561827</v>
          </cell>
          <cell r="G27399" t="str">
            <v>国内</v>
          </cell>
          <cell r="H27399">
            <v>45420</v>
          </cell>
        </row>
        <row r="27400">
          <cell r="E27400" t="str">
            <v>2555509997R000223</v>
          </cell>
          <cell r="F27400" t="str">
            <v>9000561827</v>
          </cell>
          <cell r="G27400" t="str">
            <v>国内</v>
          </cell>
          <cell r="H27400">
            <v>45420</v>
          </cell>
        </row>
        <row r="27401">
          <cell r="E27401" t="str">
            <v>2555509997R000224</v>
          </cell>
          <cell r="F27401" t="str">
            <v>9000561827</v>
          </cell>
          <cell r="G27401" t="str">
            <v>国内</v>
          </cell>
          <cell r="H27401">
            <v>45420</v>
          </cell>
        </row>
        <row r="27402">
          <cell r="E27402" t="str">
            <v>2555509997R000225</v>
          </cell>
          <cell r="F27402" t="str">
            <v>9000561827</v>
          </cell>
          <cell r="G27402" t="str">
            <v>国内</v>
          </cell>
          <cell r="H27402">
            <v>45420</v>
          </cell>
        </row>
        <row r="27403">
          <cell r="E27403" t="str">
            <v>2555509997R000226</v>
          </cell>
          <cell r="F27403" t="str">
            <v>9000561827</v>
          </cell>
          <cell r="G27403" t="str">
            <v>国内</v>
          </cell>
          <cell r="H27403">
            <v>45420</v>
          </cell>
        </row>
        <row r="27404">
          <cell r="E27404" t="str">
            <v>2555509997R000227</v>
          </cell>
          <cell r="F27404" t="str">
            <v>9000561827</v>
          </cell>
          <cell r="G27404" t="str">
            <v>国内</v>
          </cell>
          <cell r="H27404">
            <v>45420</v>
          </cell>
        </row>
        <row r="27405">
          <cell r="E27405" t="str">
            <v>2555509997R000228</v>
          </cell>
          <cell r="F27405" t="str">
            <v>9000561827</v>
          </cell>
          <cell r="G27405" t="str">
            <v>国内</v>
          </cell>
          <cell r="H27405">
            <v>45420</v>
          </cell>
        </row>
        <row r="27406">
          <cell r="E27406" t="str">
            <v>2555509997R000229</v>
          </cell>
          <cell r="F27406" t="str">
            <v>9000561828</v>
          </cell>
          <cell r="G27406" t="str">
            <v>国内</v>
          </cell>
          <cell r="H27406">
            <v>45420</v>
          </cell>
        </row>
        <row r="27407">
          <cell r="E27407" t="str">
            <v>2555509997R000230</v>
          </cell>
          <cell r="F27407" t="str">
            <v>9000561828</v>
          </cell>
          <cell r="G27407" t="str">
            <v>国内</v>
          </cell>
          <cell r="H27407">
            <v>45420</v>
          </cell>
        </row>
        <row r="27408">
          <cell r="E27408" t="str">
            <v>2555509997R000231</v>
          </cell>
          <cell r="F27408" t="str">
            <v>9000561828</v>
          </cell>
          <cell r="G27408" t="str">
            <v>国内</v>
          </cell>
          <cell r="H27408">
            <v>45420</v>
          </cell>
        </row>
        <row r="27409">
          <cell r="E27409" t="str">
            <v>2555509997R000232</v>
          </cell>
          <cell r="F27409" t="str">
            <v>9000561828</v>
          </cell>
          <cell r="G27409" t="str">
            <v>国内</v>
          </cell>
          <cell r="H27409">
            <v>45420</v>
          </cell>
        </row>
        <row r="27410">
          <cell r="E27410" t="str">
            <v>2555509997R000233</v>
          </cell>
          <cell r="F27410" t="str">
            <v>9000561828</v>
          </cell>
          <cell r="G27410" t="str">
            <v>国内</v>
          </cell>
          <cell r="H27410">
            <v>45420</v>
          </cell>
        </row>
        <row r="27411">
          <cell r="E27411" t="str">
            <v>2555509997R000234</v>
          </cell>
          <cell r="F27411" t="str">
            <v>9000561828</v>
          </cell>
          <cell r="G27411" t="str">
            <v>国内</v>
          </cell>
          <cell r="H27411">
            <v>45420</v>
          </cell>
        </row>
        <row r="27412">
          <cell r="E27412" t="str">
            <v>2555509997R000235</v>
          </cell>
          <cell r="F27412" t="str">
            <v>9000561828</v>
          </cell>
          <cell r="G27412" t="str">
            <v>国内</v>
          </cell>
          <cell r="H27412">
            <v>45420</v>
          </cell>
        </row>
        <row r="27413">
          <cell r="E27413" t="str">
            <v>2555509997R000236</v>
          </cell>
          <cell r="F27413" t="str">
            <v>9000561828</v>
          </cell>
          <cell r="G27413" t="str">
            <v>国内</v>
          </cell>
          <cell r="H27413">
            <v>45420</v>
          </cell>
        </row>
        <row r="27414">
          <cell r="E27414" t="str">
            <v>2555509997R000237</v>
          </cell>
          <cell r="F27414" t="str">
            <v>9000561828</v>
          </cell>
          <cell r="G27414" t="str">
            <v>国内</v>
          </cell>
          <cell r="H27414">
            <v>45420</v>
          </cell>
        </row>
        <row r="27415">
          <cell r="E27415" t="str">
            <v>2555509997R000238</v>
          </cell>
          <cell r="F27415" t="str">
            <v>9000561828</v>
          </cell>
          <cell r="G27415" t="str">
            <v>国内</v>
          </cell>
          <cell r="H27415">
            <v>45420</v>
          </cell>
        </row>
        <row r="27416">
          <cell r="E27416" t="str">
            <v>2555509997R000239</v>
          </cell>
          <cell r="F27416" t="str">
            <v>9000561828</v>
          </cell>
          <cell r="G27416" t="str">
            <v>国内</v>
          </cell>
          <cell r="H27416">
            <v>45420</v>
          </cell>
        </row>
        <row r="27417">
          <cell r="E27417" t="str">
            <v>2555509997R000240</v>
          </cell>
          <cell r="F27417" t="str">
            <v>9000561828</v>
          </cell>
          <cell r="G27417" t="str">
            <v>国内</v>
          </cell>
          <cell r="H27417">
            <v>45420</v>
          </cell>
        </row>
        <row r="27418">
          <cell r="E27418" t="str">
            <v>2555509997R000241</v>
          </cell>
          <cell r="F27418" t="str">
            <v>9000561829</v>
          </cell>
          <cell r="G27418" t="str">
            <v>国内</v>
          </cell>
          <cell r="H27418">
            <v>45420</v>
          </cell>
        </row>
        <row r="27419">
          <cell r="E27419" t="str">
            <v>2555509997R000242</v>
          </cell>
          <cell r="F27419" t="str">
            <v>9000561829</v>
          </cell>
          <cell r="G27419" t="str">
            <v>国内</v>
          </cell>
          <cell r="H27419">
            <v>45420</v>
          </cell>
        </row>
        <row r="27420">
          <cell r="E27420" t="str">
            <v>2555509997R000243</v>
          </cell>
          <cell r="F27420" t="str">
            <v>9000561829</v>
          </cell>
          <cell r="G27420" t="str">
            <v>国内</v>
          </cell>
          <cell r="H27420">
            <v>45420</v>
          </cell>
        </row>
        <row r="27421">
          <cell r="E27421" t="str">
            <v>2555509997R000244</v>
          </cell>
          <cell r="F27421" t="str">
            <v>9000561829</v>
          </cell>
          <cell r="G27421" t="str">
            <v>国内</v>
          </cell>
          <cell r="H27421">
            <v>45420</v>
          </cell>
        </row>
        <row r="27422">
          <cell r="E27422" t="str">
            <v>2555509997R000245</v>
          </cell>
          <cell r="F27422" t="str">
            <v>9000561829</v>
          </cell>
          <cell r="G27422" t="str">
            <v>国内</v>
          </cell>
          <cell r="H27422">
            <v>45420</v>
          </cell>
        </row>
        <row r="27423">
          <cell r="E27423" t="str">
            <v>2555509997R000246</v>
          </cell>
          <cell r="F27423" t="str">
            <v>9000561829</v>
          </cell>
          <cell r="G27423" t="str">
            <v>国内</v>
          </cell>
          <cell r="H27423">
            <v>45420</v>
          </cell>
        </row>
        <row r="27424">
          <cell r="E27424" t="str">
            <v>2555509997R000247</v>
          </cell>
          <cell r="F27424" t="str">
            <v>9000561829</v>
          </cell>
          <cell r="G27424" t="str">
            <v>国内</v>
          </cell>
          <cell r="H27424">
            <v>45420</v>
          </cell>
        </row>
        <row r="27425">
          <cell r="E27425" t="str">
            <v>2555509997R000248</v>
          </cell>
          <cell r="F27425" t="str">
            <v>9000561829</v>
          </cell>
          <cell r="G27425" t="str">
            <v>国内</v>
          </cell>
          <cell r="H27425">
            <v>45420</v>
          </cell>
        </row>
        <row r="27426">
          <cell r="E27426" t="str">
            <v>2555509997R000249</v>
          </cell>
          <cell r="F27426" t="str">
            <v>9000561829</v>
          </cell>
          <cell r="G27426" t="str">
            <v>国内</v>
          </cell>
          <cell r="H27426">
            <v>45420</v>
          </cell>
        </row>
        <row r="27427">
          <cell r="E27427" t="str">
            <v>2555509997R000250</v>
          </cell>
          <cell r="F27427" t="str">
            <v>9000561829</v>
          </cell>
          <cell r="G27427" t="str">
            <v>国内</v>
          </cell>
          <cell r="H27427">
            <v>45420</v>
          </cell>
        </row>
        <row r="27428">
          <cell r="E27428" t="str">
            <v>2555509997R000251</v>
          </cell>
          <cell r="F27428" t="str">
            <v>9000561829</v>
          </cell>
          <cell r="G27428" t="str">
            <v>国内</v>
          </cell>
          <cell r="H27428">
            <v>45420</v>
          </cell>
        </row>
        <row r="27429">
          <cell r="E27429" t="str">
            <v>2555509997R000252</v>
          </cell>
          <cell r="F27429" t="str">
            <v>9000561829</v>
          </cell>
          <cell r="G27429" t="str">
            <v>国内</v>
          </cell>
          <cell r="H27429">
            <v>45420</v>
          </cell>
        </row>
        <row r="27430">
          <cell r="E27430" t="str">
            <v>2555509997R000253</v>
          </cell>
          <cell r="F27430" t="str">
            <v>9000561830</v>
          </cell>
          <cell r="G27430" t="str">
            <v>国内</v>
          </cell>
          <cell r="H27430">
            <v>45420</v>
          </cell>
        </row>
        <row r="27431">
          <cell r="E27431" t="str">
            <v>2555509997R000254</v>
          </cell>
          <cell r="F27431" t="str">
            <v>9000561830</v>
          </cell>
          <cell r="G27431" t="str">
            <v>国内</v>
          </cell>
          <cell r="H27431">
            <v>45420</v>
          </cell>
        </row>
        <row r="27432">
          <cell r="E27432" t="str">
            <v>2555509997R000255</v>
          </cell>
          <cell r="F27432" t="str">
            <v>9000561830</v>
          </cell>
          <cell r="G27432" t="str">
            <v>国内</v>
          </cell>
          <cell r="H27432">
            <v>45420</v>
          </cell>
        </row>
        <row r="27433">
          <cell r="E27433" t="str">
            <v>2555509997R000256</v>
          </cell>
          <cell r="F27433" t="str">
            <v>9000561830</v>
          </cell>
          <cell r="G27433" t="str">
            <v>国内</v>
          </cell>
          <cell r="H27433">
            <v>45420</v>
          </cell>
        </row>
        <row r="27434">
          <cell r="E27434" t="str">
            <v>2555509997R000257</v>
          </cell>
          <cell r="F27434" t="str">
            <v>9000561830</v>
          </cell>
          <cell r="G27434" t="str">
            <v>国内</v>
          </cell>
          <cell r="H27434">
            <v>45420</v>
          </cell>
        </row>
        <row r="27435">
          <cell r="E27435" t="str">
            <v>2555509997R000258</v>
          </cell>
          <cell r="F27435" t="str">
            <v>9000561830</v>
          </cell>
          <cell r="G27435" t="str">
            <v>国内</v>
          </cell>
          <cell r="H27435">
            <v>45420</v>
          </cell>
        </row>
        <row r="27436">
          <cell r="E27436" t="str">
            <v>2555509997R000259</v>
          </cell>
          <cell r="F27436" t="str">
            <v>9000561830</v>
          </cell>
          <cell r="G27436" t="str">
            <v>国内</v>
          </cell>
          <cell r="H27436">
            <v>45420</v>
          </cell>
        </row>
        <row r="27437">
          <cell r="E27437" t="str">
            <v>2555509997R000260</v>
          </cell>
          <cell r="F27437" t="str">
            <v>9000561830</v>
          </cell>
          <cell r="G27437" t="str">
            <v>国内</v>
          </cell>
          <cell r="H27437">
            <v>45420</v>
          </cell>
        </row>
        <row r="27438">
          <cell r="E27438" t="str">
            <v>2555509997R000261</v>
          </cell>
          <cell r="F27438" t="str">
            <v>9000561830</v>
          </cell>
          <cell r="G27438" t="str">
            <v>国内</v>
          </cell>
          <cell r="H27438">
            <v>45420</v>
          </cell>
        </row>
        <row r="27439">
          <cell r="E27439" t="str">
            <v>2555509997R000262</v>
          </cell>
          <cell r="F27439" t="str">
            <v>9000561830</v>
          </cell>
          <cell r="G27439" t="str">
            <v>国内</v>
          </cell>
          <cell r="H27439">
            <v>45420</v>
          </cell>
        </row>
        <row r="27440">
          <cell r="E27440" t="str">
            <v>2555509997R000263</v>
          </cell>
          <cell r="F27440" t="str">
            <v>9000561830</v>
          </cell>
          <cell r="G27440" t="str">
            <v>国内</v>
          </cell>
          <cell r="H27440">
            <v>45420</v>
          </cell>
        </row>
        <row r="27441">
          <cell r="E27441" t="str">
            <v>2555509997R000264</v>
          </cell>
          <cell r="F27441" t="str">
            <v>9000561830</v>
          </cell>
          <cell r="G27441" t="str">
            <v>国内</v>
          </cell>
          <cell r="H27441">
            <v>45420</v>
          </cell>
        </row>
        <row r="27442">
          <cell r="E27442" t="str">
            <v>2555509997R000265</v>
          </cell>
          <cell r="F27442" t="str">
            <v>9000561831</v>
          </cell>
          <cell r="G27442" t="str">
            <v>国内</v>
          </cell>
          <cell r="H27442">
            <v>45420</v>
          </cell>
        </row>
        <row r="27443">
          <cell r="E27443" t="str">
            <v>2555509997R000266</v>
          </cell>
          <cell r="F27443" t="str">
            <v>9000561831</v>
          </cell>
          <cell r="G27443" t="str">
            <v>国内</v>
          </cell>
          <cell r="H27443">
            <v>45420</v>
          </cell>
        </row>
        <row r="27444">
          <cell r="E27444" t="str">
            <v>2555509997R000267</v>
          </cell>
          <cell r="F27444" t="str">
            <v>9000561831</v>
          </cell>
          <cell r="G27444" t="str">
            <v>国内</v>
          </cell>
          <cell r="H27444">
            <v>45420</v>
          </cell>
        </row>
        <row r="27445">
          <cell r="E27445" t="str">
            <v>2555509997R000268</v>
          </cell>
          <cell r="F27445" t="str">
            <v>9000561831</v>
          </cell>
          <cell r="G27445" t="str">
            <v>国内</v>
          </cell>
          <cell r="H27445">
            <v>45420</v>
          </cell>
        </row>
        <row r="27446">
          <cell r="E27446" t="str">
            <v>2555509997R000269</v>
          </cell>
          <cell r="F27446" t="str">
            <v>9000561831</v>
          </cell>
          <cell r="G27446" t="str">
            <v>国内</v>
          </cell>
          <cell r="H27446">
            <v>45420</v>
          </cell>
        </row>
        <row r="27447">
          <cell r="E27447" t="str">
            <v>2555509997R000270</v>
          </cell>
          <cell r="F27447" t="str">
            <v>9000561831</v>
          </cell>
          <cell r="G27447" t="str">
            <v>国内</v>
          </cell>
          <cell r="H27447">
            <v>45420</v>
          </cell>
        </row>
        <row r="27448">
          <cell r="E27448" t="str">
            <v>2555509997R000271</v>
          </cell>
          <cell r="F27448" t="str">
            <v>9000561831</v>
          </cell>
          <cell r="G27448" t="str">
            <v>国内</v>
          </cell>
          <cell r="H27448">
            <v>45420</v>
          </cell>
        </row>
        <row r="27449">
          <cell r="E27449" t="str">
            <v>2555509997R000272</v>
          </cell>
          <cell r="F27449" t="str">
            <v>9000561831</v>
          </cell>
          <cell r="G27449" t="str">
            <v>国内</v>
          </cell>
          <cell r="H27449">
            <v>45420</v>
          </cell>
        </row>
        <row r="27450">
          <cell r="E27450" t="str">
            <v>2555509997R000273</v>
          </cell>
          <cell r="F27450" t="str">
            <v>9000561831</v>
          </cell>
          <cell r="G27450" t="str">
            <v>国内</v>
          </cell>
          <cell r="H27450">
            <v>45420</v>
          </cell>
        </row>
        <row r="27451">
          <cell r="E27451" t="str">
            <v>2555509997R000274</v>
          </cell>
          <cell r="F27451" t="str">
            <v>9000561831</v>
          </cell>
          <cell r="G27451" t="str">
            <v>国内</v>
          </cell>
          <cell r="H27451">
            <v>45420</v>
          </cell>
        </row>
        <row r="27452">
          <cell r="E27452" t="str">
            <v>2555509997R000275</v>
          </cell>
          <cell r="F27452" t="str">
            <v>9000561831</v>
          </cell>
          <cell r="G27452" t="str">
            <v>国内</v>
          </cell>
          <cell r="H27452">
            <v>45420</v>
          </cell>
        </row>
        <row r="27453">
          <cell r="E27453" t="str">
            <v>2555509997R000276</v>
          </cell>
          <cell r="F27453" t="str">
            <v>9000561831</v>
          </cell>
          <cell r="G27453" t="str">
            <v>国内</v>
          </cell>
          <cell r="H27453">
            <v>45420</v>
          </cell>
        </row>
        <row r="27454">
          <cell r="E27454" t="str">
            <v>2555509997R000277</v>
          </cell>
          <cell r="F27454" t="str">
            <v>9000561832</v>
          </cell>
          <cell r="G27454" t="str">
            <v>国内</v>
          </cell>
          <cell r="H27454">
            <v>45420</v>
          </cell>
        </row>
        <row r="27455">
          <cell r="E27455" t="str">
            <v>2555509997R000278</v>
          </cell>
          <cell r="F27455" t="str">
            <v>9000561832</v>
          </cell>
          <cell r="G27455" t="str">
            <v>国内</v>
          </cell>
          <cell r="H27455">
            <v>45420</v>
          </cell>
        </row>
        <row r="27456">
          <cell r="E27456" t="str">
            <v>2555509997R000279</v>
          </cell>
          <cell r="F27456" t="str">
            <v>9000561832</v>
          </cell>
          <cell r="G27456" t="str">
            <v>国内</v>
          </cell>
          <cell r="H27456">
            <v>45420</v>
          </cell>
        </row>
        <row r="27457">
          <cell r="E27457" t="str">
            <v>2555509997R000280</v>
          </cell>
          <cell r="F27457" t="str">
            <v>9000561832</v>
          </cell>
          <cell r="G27457" t="str">
            <v>国内</v>
          </cell>
          <cell r="H27457">
            <v>45420</v>
          </cell>
        </row>
        <row r="27458">
          <cell r="E27458" t="str">
            <v>2555509997R000281</v>
          </cell>
          <cell r="F27458" t="str">
            <v>9000561832</v>
          </cell>
          <cell r="G27458" t="str">
            <v>国内</v>
          </cell>
          <cell r="H27458">
            <v>45420</v>
          </cell>
        </row>
        <row r="27459">
          <cell r="E27459" t="str">
            <v>2555509997R000282</v>
          </cell>
          <cell r="F27459" t="str">
            <v>9000561832</v>
          </cell>
          <cell r="G27459" t="str">
            <v>国内</v>
          </cell>
          <cell r="H27459">
            <v>45420</v>
          </cell>
        </row>
        <row r="27460">
          <cell r="E27460" t="str">
            <v>2555509997R000283</v>
          </cell>
          <cell r="F27460" t="str">
            <v>9000561832</v>
          </cell>
          <cell r="G27460" t="str">
            <v>国内</v>
          </cell>
          <cell r="H27460">
            <v>45420</v>
          </cell>
        </row>
        <row r="27461">
          <cell r="E27461" t="str">
            <v>2555509997R000284</v>
          </cell>
          <cell r="F27461" t="str">
            <v>9000561832</v>
          </cell>
          <cell r="G27461" t="str">
            <v>国内</v>
          </cell>
          <cell r="H27461">
            <v>45420</v>
          </cell>
        </row>
        <row r="27462">
          <cell r="E27462" t="str">
            <v>2555509997R000285</v>
          </cell>
          <cell r="F27462" t="str">
            <v>9000561832</v>
          </cell>
          <cell r="G27462" t="str">
            <v>国内</v>
          </cell>
          <cell r="H27462">
            <v>45420</v>
          </cell>
        </row>
        <row r="27463">
          <cell r="E27463" t="str">
            <v>2555509997R000286</v>
          </cell>
          <cell r="F27463" t="str">
            <v>9000561832</v>
          </cell>
          <cell r="G27463" t="str">
            <v>国内</v>
          </cell>
          <cell r="H27463">
            <v>45420</v>
          </cell>
        </row>
        <row r="27464">
          <cell r="E27464" t="str">
            <v>2555509997R000287</v>
          </cell>
          <cell r="F27464" t="str">
            <v>9000561832</v>
          </cell>
          <cell r="G27464" t="str">
            <v>国内</v>
          </cell>
          <cell r="H27464">
            <v>45420</v>
          </cell>
        </row>
        <row r="27465">
          <cell r="E27465" t="str">
            <v>2555509997R000288</v>
          </cell>
          <cell r="F27465" t="str">
            <v>9000561832</v>
          </cell>
          <cell r="G27465" t="str">
            <v>国内</v>
          </cell>
          <cell r="H27465">
            <v>45420</v>
          </cell>
        </row>
        <row r="27466">
          <cell r="E27466" t="str">
            <v>2555509997R000289</v>
          </cell>
          <cell r="F27466" t="str">
            <v>9000561833</v>
          </cell>
          <cell r="G27466" t="str">
            <v>国内</v>
          </cell>
          <cell r="H27466">
            <v>45420</v>
          </cell>
        </row>
        <row r="27467">
          <cell r="E27467" t="str">
            <v>2555509997R000290</v>
          </cell>
          <cell r="F27467" t="str">
            <v>9000561833</v>
          </cell>
          <cell r="G27467" t="str">
            <v>国内</v>
          </cell>
          <cell r="H27467">
            <v>45420</v>
          </cell>
        </row>
        <row r="27468">
          <cell r="E27468" t="str">
            <v>2555509997R000291</v>
          </cell>
          <cell r="F27468" t="str">
            <v>9000561833</v>
          </cell>
          <cell r="G27468" t="str">
            <v>国内</v>
          </cell>
          <cell r="H27468">
            <v>45420</v>
          </cell>
        </row>
        <row r="27469">
          <cell r="E27469" t="str">
            <v>2555509997R000292</v>
          </cell>
          <cell r="F27469" t="str">
            <v>9000561833</v>
          </cell>
          <cell r="G27469" t="str">
            <v>国内</v>
          </cell>
          <cell r="H27469">
            <v>45420</v>
          </cell>
        </row>
        <row r="27470">
          <cell r="E27470" t="str">
            <v>2555509997R000293</v>
          </cell>
          <cell r="F27470" t="str">
            <v>9000561833</v>
          </cell>
          <cell r="G27470" t="str">
            <v>国内</v>
          </cell>
          <cell r="H27470">
            <v>45420</v>
          </cell>
        </row>
        <row r="27471">
          <cell r="E27471" t="str">
            <v>2555509997R000294</v>
          </cell>
          <cell r="F27471" t="str">
            <v>9000561833</v>
          </cell>
          <cell r="G27471" t="str">
            <v>国内</v>
          </cell>
          <cell r="H27471">
            <v>45420</v>
          </cell>
        </row>
        <row r="27472">
          <cell r="E27472" t="str">
            <v>2555509997R000295</v>
          </cell>
          <cell r="F27472" t="str">
            <v>9000561833</v>
          </cell>
          <cell r="G27472" t="str">
            <v>国内</v>
          </cell>
          <cell r="H27472">
            <v>45420</v>
          </cell>
        </row>
        <row r="27473">
          <cell r="E27473" t="str">
            <v>2555509997R000296</v>
          </cell>
          <cell r="F27473" t="str">
            <v>9000561833</v>
          </cell>
          <cell r="G27473" t="str">
            <v>国内</v>
          </cell>
          <cell r="H27473">
            <v>45420</v>
          </cell>
        </row>
        <row r="27474">
          <cell r="E27474" t="str">
            <v>2555509997R000297</v>
          </cell>
          <cell r="F27474" t="str">
            <v>9000561833</v>
          </cell>
          <cell r="G27474" t="str">
            <v>国内</v>
          </cell>
          <cell r="H27474">
            <v>45420</v>
          </cell>
        </row>
        <row r="27475">
          <cell r="E27475" t="str">
            <v>2555509997R000298</v>
          </cell>
          <cell r="F27475" t="str">
            <v>9000562700</v>
          </cell>
          <cell r="G27475" t="str">
            <v>国内</v>
          </cell>
          <cell r="H27475">
            <v>45427</v>
          </cell>
        </row>
        <row r="27476">
          <cell r="E27476" t="str">
            <v>2555509997R000299</v>
          </cell>
          <cell r="F27476" t="str">
            <v>9000562700</v>
          </cell>
          <cell r="G27476" t="str">
            <v>国内</v>
          </cell>
          <cell r="H27476">
            <v>45427</v>
          </cell>
        </row>
        <row r="27477">
          <cell r="E27477" t="str">
            <v>2555509997R000300</v>
          </cell>
          <cell r="F27477" t="str">
            <v>9000562700</v>
          </cell>
          <cell r="G27477" t="str">
            <v>国内</v>
          </cell>
          <cell r="H27477">
            <v>45427</v>
          </cell>
        </row>
        <row r="27478">
          <cell r="E27478" t="str">
            <v>2555509997R000301</v>
          </cell>
          <cell r="F27478" t="str">
            <v>9000562700</v>
          </cell>
          <cell r="G27478" t="str">
            <v>国内</v>
          </cell>
          <cell r="H27478">
            <v>45427</v>
          </cell>
        </row>
        <row r="27479">
          <cell r="E27479" t="str">
            <v>2555509997R000302</v>
          </cell>
          <cell r="F27479" t="str">
            <v>9000562700</v>
          </cell>
          <cell r="G27479" t="str">
            <v>国内</v>
          </cell>
          <cell r="H27479">
            <v>45427</v>
          </cell>
        </row>
        <row r="27480">
          <cell r="E27480" t="str">
            <v>2555509997R000303</v>
          </cell>
          <cell r="F27480" t="str">
            <v>9000562700</v>
          </cell>
          <cell r="G27480" t="str">
            <v>国内</v>
          </cell>
          <cell r="H27480">
            <v>45427</v>
          </cell>
        </row>
        <row r="27481">
          <cell r="E27481" t="str">
            <v>2555509997R000304</v>
          </cell>
          <cell r="F27481" t="str">
            <v>9000562700</v>
          </cell>
          <cell r="G27481" t="str">
            <v>国内</v>
          </cell>
          <cell r="H27481">
            <v>45427</v>
          </cell>
        </row>
        <row r="27482">
          <cell r="E27482" t="str">
            <v>2555509997R000305</v>
          </cell>
          <cell r="F27482" t="str">
            <v>9000562700</v>
          </cell>
          <cell r="G27482" t="str">
            <v>国内</v>
          </cell>
          <cell r="H27482">
            <v>45427</v>
          </cell>
        </row>
        <row r="27483">
          <cell r="E27483" t="str">
            <v>2555509997R000306</v>
          </cell>
          <cell r="F27483" t="str">
            <v>9000562700</v>
          </cell>
          <cell r="G27483" t="str">
            <v>国内</v>
          </cell>
          <cell r="H27483">
            <v>45427</v>
          </cell>
        </row>
        <row r="27484">
          <cell r="E27484" t="str">
            <v>2555509997R000307</v>
          </cell>
          <cell r="F27484" t="str">
            <v>9000562700</v>
          </cell>
          <cell r="G27484" t="str">
            <v>国内</v>
          </cell>
          <cell r="H27484">
            <v>45427</v>
          </cell>
        </row>
        <row r="27485">
          <cell r="E27485" t="str">
            <v>2555509997R000308</v>
          </cell>
          <cell r="F27485" t="str">
            <v>9000562700</v>
          </cell>
          <cell r="G27485" t="str">
            <v>国内</v>
          </cell>
          <cell r="H27485">
            <v>45427</v>
          </cell>
        </row>
        <row r="27486">
          <cell r="E27486" t="str">
            <v>2555509997R000309</v>
          </cell>
          <cell r="F27486" t="str">
            <v>9000562700</v>
          </cell>
          <cell r="G27486" t="str">
            <v>国内</v>
          </cell>
          <cell r="H27486">
            <v>45427</v>
          </cell>
        </row>
        <row r="27487">
          <cell r="E27487" t="str">
            <v>2555509997R000310</v>
          </cell>
          <cell r="F27487" t="str">
            <v>9000562701</v>
          </cell>
          <cell r="G27487" t="str">
            <v>国内</v>
          </cell>
          <cell r="H27487">
            <v>45427</v>
          </cell>
        </row>
        <row r="27488">
          <cell r="E27488" t="str">
            <v>2555509997R000311</v>
          </cell>
          <cell r="F27488" t="str">
            <v>9000562701</v>
          </cell>
          <cell r="G27488" t="str">
            <v>国内</v>
          </cell>
          <cell r="H27488">
            <v>45427</v>
          </cell>
        </row>
        <row r="27489">
          <cell r="E27489" t="str">
            <v>2555509997R000312</v>
          </cell>
          <cell r="F27489" t="str">
            <v>9000562701</v>
          </cell>
          <cell r="G27489" t="str">
            <v>国内</v>
          </cell>
          <cell r="H27489">
            <v>45427</v>
          </cell>
        </row>
        <row r="27490">
          <cell r="E27490" t="str">
            <v>2555509997R000313</v>
          </cell>
          <cell r="F27490" t="str">
            <v>9000562701</v>
          </cell>
          <cell r="G27490" t="str">
            <v>国内</v>
          </cell>
          <cell r="H27490">
            <v>45427</v>
          </cell>
        </row>
        <row r="27491">
          <cell r="E27491" t="str">
            <v>2555509997R000314</v>
          </cell>
          <cell r="F27491" t="str">
            <v>9000562701</v>
          </cell>
          <cell r="G27491" t="str">
            <v>国内</v>
          </cell>
          <cell r="H27491">
            <v>45427</v>
          </cell>
        </row>
        <row r="27492">
          <cell r="E27492" t="str">
            <v>2555509997R000315</v>
          </cell>
          <cell r="F27492" t="str">
            <v>9000562701</v>
          </cell>
          <cell r="G27492" t="str">
            <v>国内</v>
          </cell>
          <cell r="H27492">
            <v>45427</v>
          </cell>
        </row>
        <row r="27493">
          <cell r="E27493" t="str">
            <v>2555509997R000316</v>
          </cell>
          <cell r="F27493" t="str">
            <v>9000562701</v>
          </cell>
          <cell r="G27493" t="str">
            <v>国内</v>
          </cell>
          <cell r="H27493">
            <v>45427</v>
          </cell>
        </row>
        <row r="27494">
          <cell r="E27494" t="str">
            <v>2555509997R000317</v>
          </cell>
          <cell r="F27494" t="str">
            <v>9000562701</v>
          </cell>
          <cell r="G27494" t="str">
            <v>国内</v>
          </cell>
          <cell r="H27494">
            <v>45427</v>
          </cell>
        </row>
        <row r="27495">
          <cell r="E27495" t="str">
            <v>2555509997R000318</v>
          </cell>
          <cell r="F27495" t="str">
            <v>9000562701</v>
          </cell>
          <cell r="G27495" t="str">
            <v>国内</v>
          </cell>
          <cell r="H27495">
            <v>45427</v>
          </cell>
        </row>
        <row r="27496">
          <cell r="E27496" t="str">
            <v>2555509997R000319</v>
          </cell>
          <cell r="F27496" t="str">
            <v>9000562701</v>
          </cell>
          <cell r="G27496" t="str">
            <v>国内</v>
          </cell>
          <cell r="H27496">
            <v>45427</v>
          </cell>
        </row>
        <row r="27497">
          <cell r="E27497" t="str">
            <v>2555509997R000320</v>
          </cell>
          <cell r="F27497" t="str">
            <v>9000562701</v>
          </cell>
          <cell r="G27497" t="str">
            <v>国内</v>
          </cell>
          <cell r="H27497">
            <v>45427</v>
          </cell>
        </row>
        <row r="27498">
          <cell r="E27498" t="str">
            <v>2555509997R000321</v>
          </cell>
          <cell r="F27498" t="str">
            <v>9000562701</v>
          </cell>
          <cell r="G27498" t="str">
            <v>国内</v>
          </cell>
          <cell r="H27498">
            <v>45427</v>
          </cell>
        </row>
        <row r="27499">
          <cell r="E27499" t="str">
            <v>2555509997R000322</v>
          </cell>
          <cell r="F27499" t="str">
            <v>9000562702</v>
          </cell>
          <cell r="G27499" t="str">
            <v>国内</v>
          </cell>
          <cell r="H27499">
            <v>45427</v>
          </cell>
        </row>
        <row r="27500">
          <cell r="E27500" t="str">
            <v>2555509997R000323</v>
          </cell>
          <cell r="F27500" t="str">
            <v>9000562702</v>
          </cell>
          <cell r="G27500" t="str">
            <v>国内</v>
          </cell>
          <cell r="H27500">
            <v>45427</v>
          </cell>
        </row>
        <row r="27501">
          <cell r="E27501" t="str">
            <v>2555509997R000324</v>
          </cell>
          <cell r="F27501" t="str">
            <v>9000562702</v>
          </cell>
          <cell r="G27501" t="str">
            <v>国内</v>
          </cell>
          <cell r="H27501">
            <v>45427</v>
          </cell>
        </row>
        <row r="27502">
          <cell r="E27502" t="str">
            <v>2555509997R000325</v>
          </cell>
          <cell r="F27502" t="str">
            <v>9000562702</v>
          </cell>
          <cell r="G27502" t="str">
            <v>国内</v>
          </cell>
          <cell r="H27502">
            <v>45427</v>
          </cell>
        </row>
        <row r="27503">
          <cell r="E27503" t="str">
            <v>2555509997R000326</v>
          </cell>
          <cell r="F27503" t="str">
            <v>9000562702</v>
          </cell>
          <cell r="G27503" t="str">
            <v>国内</v>
          </cell>
          <cell r="H27503">
            <v>45427</v>
          </cell>
        </row>
        <row r="27504">
          <cell r="E27504" t="str">
            <v>2555509997R000327</v>
          </cell>
          <cell r="F27504" t="str">
            <v>9000562702</v>
          </cell>
          <cell r="G27504" t="str">
            <v>国内</v>
          </cell>
          <cell r="H27504">
            <v>45427</v>
          </cell>
        </row>
        <row r="27505">
          <cell r="E27505" t="str">
            <v>2555509997R000328</v>
          </cell>
          <cell r="F27505" t="str">
            <v>9000562702</v>
          </cell>
          <cell r="G27505" t="str">
            <v>国内</v>
          </cell>
          <cell r="H27505">
            <v>45427</v>
          </cell>
        </row>
        <row r="27506">
          <cell r="E27506" t="str">
            <v>2555509997R000329</v>
          </cell>
          <cell r="F27506" t="str">
            <v>9000562702</v>
          </cell>
          <cell r="G27506" t="str">
            <v>国内</v>
          </cell>
          <cell r="H27506">
            <v>45427</v>
          </cell>
        </row>
        <row r="27507">
          <cell r="E27507" t="str">
            <v>2555509997R000330</v>
          </cell>
          <cell r="F27507" t="str">
            <v>9000562702</v>
          </cell>
          <cell r="G27507" t="str">
            <v>国内</v>
          </cell>
          <cell r="H27507">
            <v>45427</v>
          </cell>
        </row>
        <row r="27508">
          <cell r="E27508" t="str">
            <v>2555509997R000331</v>
          </cell>
          <cell r="F27508" t="str">
            <v>9000562702</v>
          </cell>
          <cell r="G27508" t="str">
            <v>国内</v>
          </cell>
          <cell r="H27508">
            <v>45427</v>
          </cell>
        </row>
        <row r="27509">
          <cell r="E27509" t="str">
            <v>2555509997R000332</v>
          </cell>
          <cell r="F27509" t="str">
            <v>9000562702</v>
          </cell>
          <cell r="G27509" t="str">
            <v>国内</v>
          </cell>
          <cell r="H27509">
            <v>45427</v>
          </cell>
        </row>
        <row r="27510">
          <cell r="E27510" t="str">
            <v>2555509997R000333</v>
          </cell>
          <cell r="F27510" t="str">
            <v>9000562702</v>
          </cell>
          <cell r="G27510" t="str">
            <v>国内</v>
          </cell>
          <cell r="H27510">
            <v>45427</v>
          </cell>
        </row>
        <row r="27511">
          <cell r="E27511" t="str">
            <v>2555509997R000334</v>
          </cell>
          <cell r="F27511" t="str">
            <v>9000562703</v>
          </cell>
          <cell r="G27511" t="str">
            <v>国内</v>
          </cell>
          <cell r="H27511">
            <v>45427</v>
          </cell>
        </row>
        <row r="27512">
          <cell r="E27512" t="str">
            <v>2555509997R000335</v>
          </cell>
          <cell r="F27512" t="str">
            <v>9000562703</v>
          </cell>
          <cell r="G27512" t="str">
            <v>国内</v>
          </cell>
          <cell r="H27512">
            <v>45427</v>
          </cell>
        </row>
        <row r="27513">
          <cell r="E27513" t="str">
            <v>2555509997R000336</v>
          </cell>
          <cell r="F27513" t="str">
            <v>9000562703</v>
          </cell>
          <cell r="G27513" t="str">
            <v>国内</v>
          </cell>
          <cell r="H27513">
            <v>45427</v>
          </cell>
        </row>
        <row r="27514">
          <cell r="E27514" t="str">
            <v>2555509997R000337</v>
          </cell>
          <cell r="F27514" t="str">
            <v>9000562703</v>
          </cell>
          <cell r="G27514" t="str">
            <v>国内</v>
          </cell>
          <cell r="H27514">
            <v>45427</v>
          </cell>
        </row>
        <row r="27515">
          <cell r="E27515" t="str">
            <v>2555509997R000338</v>
          </cell>
          <cell r="F27515" t="str">
            <v>9000562703</v>
          </cell>
          <cell r="G27515" t="str">
            <v>国内</v>
          </cell>
          <cell r="H27515">
            <v>45427</v>
          </cell>
        </row>
        <row r="27516">
          <cell r="E27516" t="str">
            <v>2555509997R000339</v>
          </cell>
          <cell r="F27516" t="str">
            <v>9000562703</v>
          </cell>
          <cell r="G27516" t="str">
            <v>国内</v>
          </cell>
          <cell r="H27516">
            <v>45427</v>
          </cell>
        </row>
        <row r="27517">
          <cell r="E27517" t="str">
            <v>2555509997R000340</v>
          </cell>
          <cell r="F27517" t="str">
            <v>9000562703</v>
          </cell>
          <cell r="G27517" t="str">
            <v>国内</v>
          </cell>
          <cell r="H27517">
            <v>45427</v>
          </cell>
        </row>
        <row r="27518">
          <cell r="E27518" t="str">
            <v>2555509997R000341</v>
          </cell>
          <cell r="F27518" t="str">
            <v>9000562703</v>
          </cell>
          <cell r="G27518" t="str">
            <v>国内</v>
          </cell>
          <cell r="H27518">
            <v>45427</v>
          </cell>
        </row>
        <row r="27519">
          <cell r="E27519" t="str">
            <v>2555509997R000342</v>
          </cell>
          <cell r="F27519" t="str">
            <v>9000562704</v>
          </cell>
          <cell r="G27519" t="str">
            <v>国内</v>
          </cell>
          <cell r="H27519">
            <v>45427</v>
          </cell>
        </row>
        <row r="27520">
          <cell r="E27520" t="str">
            <v>2555509997R000343</v>
          </cell>
          <cell r="F27520" t="str">
            <v>9000562704</v>
          </cell>
          <cell r="G27520" t="str">
            <v>国内</v>
          </cell>
          <cell r="H27520">
            <v>45427</v>
          </cell>
        </row>
        <row r="27521">
          <cell r="E27521" t="str">
            <v>2555509997R000344</v>
          </cell>
          <cell r="F27521" t="str">
            <v>9000562704</v>
          </cell>
          <cell r="G27521" t="str">
            <v>国内</v>
          </cell>
          <cell r="H27521">
            <v>45427</v>
          </cell>
        </row>
        <row r="27522">
          <cell r="E27522" t="str">
            <v>2555509997R000345</v>
          </cell>
          <cell r="F27522" t="str">
            <v>9000562704</v>
          </cell>
          <cell r="G27522" t="str">
            <v>国内</v>
          </cell>
          <cell r="H27522">
            <v>45427</v>
          </cell>
        </row>
        <row r="27523">
          <cell r="E27523" t="str">
            <v>2555509997R000346</v>
          </cell>
          <cell r="F27523" t="str">
            <v>9000562704</v>
          </cell>
          <cell r="G27523" t="str">
            <v>国内</v>
          </cell>
          <cell r="H27523">
            <v>45427</v>
          </cell>
        </row>
        <row r="27524">
          <cell r="E27524" t="str">
            <v>2555509997R000347</v>
          </cell>
          <cell r="F27524" t="str">
            <v>9000562704</v>
          </cell>
          <cell r="G27524" t="str">
            <v>国内</v>
          </cell>
          <cell r="H27524">
            <v>45427</v>
          </cell>
        </row>
        <row r="27525">
          <cell r="E27525" t="str">
            <v>2555509997R000348</v>
          </cell>
          <cell r="F27525" t="str">
            <v>9000563800</v>
          </cell>
          <cell r="G27525" t="str">
            <v>国内</v>
          </cell>
          <cell r="H27525">
            <v>45438</v>
          </cell>
        </row>
        <row r="27526">
          <cell r="E27526" t="str">
            <v>2555509997R000349</v>
          </cell>
          <cell r="F27526" t="str">
            <v>9000563800</v>
          </cell>
          <cell r="G27526" t="str">
            <v>国内</v>
          </cell>
          <cell r="H27526">
            <v>45438</v>
          </cell>
        </row>
        <row r="27527">
          <cell r="E27527" t="str">
            <v>2555509997R000350</v>
          </cell>
          <cell r="F27527" t="str">
            <v>9000563800</v>
          </cell>
          <cell r="G27527" t="str">
            <v>国内</v>
          </cell>
          <cell r="H27527">
            <v>45438</v>
          </cell>
        </row>
        <row r="27528">
          <cell r="E27528" t="str">
            <v>2555509997R000351</v>
          </cell>
          <cell r="F27528" t="str">
            <v>9000563800</v>
          </cell>
          <cell r="G27528" t="str">
            <v>国内</v>
          </cell>
          <cell r="H27528">
            <v>45438</v>
          </cell>
        </row>
        <row r="27529">
          <cell r="E27529" t="str">
            <v>2555509997R000352</v>
          </cell>
          <cell r="F27529" t="str">
            <v>9000563800</v>
          </cell>
          <cell r="G27529" t="str">
            <v>国内</v>
          </cell>
          <cell r="H27529">
            <v>45438</v>
          </cell>
        </row>
        <row r="27530">
          <cell r="E27530" t="str">
            <v>2555509997R000353</v>
          </cell>
          <cell r="F27530" t="str">
            <v>9000563800</v>
          </cell>
          <cell r="G27530" t="str">
            <v>国内</v>
          </cell>
          <cell r="H27530">
            <v>45438</v>
          </cell>
        </row>
        <row r="27531">
          <cell r="E27531" t="str">
            <v>2555509997R000354</v>
          </cell>
          <cell r="F27531" t="str">
            <v>9000563800</v>
          </cell>
          <cell r="G27531" t="str">
            <v>国内</v>
          </cell>
          <cell r="H27531">
            <v>45438</v>
          </cell>
        </row>
        <row r="27532">
          <cell r="E27532" t="str">
            <v>2555509997R000355</v>
          </cell>
          <cell r="F27532" t="str">
            <v>9000563800</v>
          </cell>
          <cell r="G27532" t="str">
            <v>国内</v>
          </cell>
          <cell r="H27532">
            <v>45438</v>
          </cell>
        </row>
        <row r="27533">
          <cell r="E27533" t="str">
            <v>2555509997R000356</v>
          </cell>
          <cell r="F27533" t="str">
            <v>9000563800</v>
          </cell>
          <cell r="G27533" t="str">
            <v>国内</v>
          </cell>
          <cell r="H27533">
            <v>45438</v>
          </cell>
        </row>
        <row r="27534">
          <cell r="E27534" t="str">
            <v>2555509997R000357</v>
          </cell>
          <cell r="F27534" t="str">
            <v>9000563800</v>
          </cell>
          <cell r="G27534" t="str">
            <v>国内</v>
          </cell>
          <cell r="H27534">
            <v>45438</v>
          </cell>
        </row>
        <row r="27535">
          <cell r="E27535" t="str">
            <v>2555509997R000358</v>
          </cell>
          <cell r="F27535" t="str">
            <v>9000563801</v>
          </cell>
          <cell r="G27535" t="str">
            <v>国内</v>
          </cell>
          <cell r="H27535">
            <v>45438</v>
          </cell>
        </row>
        <row r="27536">
          <cell r="E27536" t="str">
            <v>2555509997R000359</v>
          </cell>
          <cell r="F27536" t="str">
            <v>9000563801</v>
          </cell>
          <cell r="G27536" t="str">
            <v>国内</v>
          </cell>
          <cell r="H27536">
            <v>45438</v>
          </cell>
        </row>
        <row r="27537">
          <cell r="E27537" t="str">
            <v>2555509997R000360</v>
          </cell>
          <cell r="F27537" t="str">
            <v>9000563801</v>
          </cell>
          <cell r="G27537" t="str">
            <v>国内</v>
          </cell>
          <cell r="H27537">
            <v>45438</v>
          </cell>
        </row>
        <row r="27538">
          <cell r="E27538" t="str">
            <v>2555509997R000361</v>
          </cell>
          <cell r="F27538" t="str">
            <v>9000563801</v>
          </cell>
          <cell r="G27538" t="str">
            <v>国内</v>
          </cell>
          <cell r="H27538">
            <v>45438</v>
          </cell>
        </row>
        <row r="27539">
          <cell r="E27539" t="str">
            <v>2555509997R000362</v>
          </cell>
          <cell r="F27539" t="str">
            <v>9000563801</v>
          </cell>
          <cell r="G27539" t="str">
            <v>国内</v>
          </cell>
          <cell r="H27539">
            <v>45438</v>
          </cell>
        </row>
        <row r="27540">
          <cell r="E27540" t="str">
            <v>2555509997R000363</v>
          </cell>
          <cell r="F27540" t="str">
            <v>9000563801</v>
          </cell>
          <cell r="G27540" t="str">
            <v>国内</v>
          </cell>
          <cell r="H27540">
            <v>45438</v>
          </cell>
        </row>
        <row r="27541">
          <cell r="E27541" t="str">
            <v>2555509997R000364</v>
          </cell>
          <cell r="F27541" t="str">
            <v>9000563801</v>
          </cell>
          <cell r="G27541" t="str">
            <v>国内</v>
          </cell>
          <cell r="H27541">
            <v>45438</v>
          </cell>
        </row>
        <row r="27542">
          <cell r="E27542" t="str">
            <v>2555509997R000365</v>
          </cell>
          <cell r="F27542" t="str">
            <v>9000563801</v>
          </cell>
          <cell r="G27542" t="str">
            <v>国内</v>
          </cell>
          <cell r="H27542">
            <v>45438</v>
          </cell>
        </row>
        <row r="27543">
          <cell r="E27543" t="str">
            <v>2555509997R000366</v>
          </cell>
          <cell r="F27543" t="str">
            <v>9000563801</v>
          </cell>
          <cell r="G27543" t="str">
            <v>国内</v>
          </cell>
          <cell r="H27543">
            <v>45438</v>
          </cell>
        </row>
        <row r="27544">
          <cell r="E27544" t="str">
            <v>2555509997R000367</v>
          </cell>
          <cell r="F27544" t="str">
            <v>9000563801</v>
          </cell>
          <cell r="G27544" t="str">
            <v>国内</v>
          </cell>
          <cell r="H27544">
            <v>45438</v>
          </cell>
        </row>
        <row r="27545">
          <cell r="E27545" t="str">
            <v>2555501100S010001</v>
          </cell>
          <cell r="F27545" t="str">
            <v>9000584101</v>
          </cell>
          <cell r="G27545" t="str">
            <v>国内</v>
          </cell>
          <cell r="H27545">
            <v>45731</v>
          </cell>
        </row>
        <row r="27546">
          <cell r="E27546" t="str">
            <v>2555501100S010002</v>
          </cell>
          <cell r="F27546" t="str">
            <v>9000584101</v>
          </cell>
          <cell r="G27546" t="str">
            <v>国内</v>
          </cell>
          <cell r="H27546">
            <v>45731</v>
          </cell>
        </row>
        <row r="27547">
          <cell r="E27547" t="str">
            <v>2556590000R000101</v>
          </cell>
          <cell r="F27547" t="str">
            <v>9000546600</v>
          </cell>
          <cell r="G27547" t="str">
            <v>海外未定资源</v>
          </cell>
          <cell r="H27547">
            <v>45304</v>
          </cell>
        </row>
        <row r="27548">
          <cell r="E27548" t="str">
            <v>2556590000R010002</v>
          </cell>
          <cell r="F27548" t="str">
            <v>9000568906</v>
          </cell>
          <cell r="G27548" t="str">
            <v>海外未定资源</v>
          </cell>
          <cell r="H27548">
            <v>45505</v>
          </cell>
        </row>
        <row r="27549">
          <cell r="E27549" t="str">
            <v>2556590000R010003</v>
          </cell>
          <cell r="F27549" t="str">
            <v>9000568907</v>
          </cell>
          <cell r="G27549" t="str">
            <v>海外未定资源</v>
          </cell>
          <cell r="H27549">
            <v>45505</v>
          </cell>
        </row>
        <row r="27550">
          <cell r="E27550" t="str">
            <v>2556590000R010004</v>
          </cell>
          <cell r="F27550" t="str">
            <v>9000572406</v>
          </cell>
          <cell r="G27550" t="str">
            <v>马来西亚</v>
          </cell>
          <cell r="H27550">
            <v>45580</v>
          </cell>
        </row>
        <row r="27551">
          <cell r="E27551" t="str">
            <v>2556590000R010005</v>
          </cell>
          <cell r="F27551" t="str">
            <v>9000574420</v>
          </cell>
          <cell r="G27551" t="str">
            <v>巴西</v>
          </cell>
          <cell r="H27551">
            <v>45609</v>
          </cell>
        </row>
        <row r="27552">
          <cell r="E27552" t="str">
            <v>2556590000R010006</v>
          </cell>
          <cell r="F27552" t="str">
            <v>9000574647</v>
          </cell>
          <cell r="G27552" t="str">
            <v>马来西亚</v>
          </cell>
          <cell r="H27552">
            <v>45609</v>
          </cell>
        </row>
        <row r="27553">
          <cell r="E27553" t="str">
            <v>2556590000R010007</v>
          </cell>
          <cell r="F27553" t="str">
            <v>9000575760</v>
          </cell>
          <cell r="G27553" t="str">
            <v>马来西亚</v>
          </cell>
          <cell r="H27553">
            <v>45609</v>
          </cell>
        </row>
        <row r="27554">
          <cell r="E27554" t="str">
            <v>2556590000S010008</v>
          </cell>
          <cell r="F27554" t="str">
            <v>9000576476</v>
          </cell>
          <cell r="G27554" t="str">
            <v>巴西</v>
          </cell>
          <cell r="H27554">
            <v>45638</v>
          </cell>
        </row>
        <row r="27555">
          <cell r="E27555" t="str">
            <v>2556590000S010009</v>
          </cell>
          <cell r="F27555" t="str">
            <v>9000576476</v>
          </cell>
          <cell r="G27555" t="str">
            <v>巴西</v>
          </cell>
          <cell r="H27555">
            <v>45638</v>
          </cell>
        </row>
        <row r="27556">
          <cell r="E27556" t="str">
            <v>2556590000S010010</v>
          </cell>
          <cell r="F27556" t="str">
            <v>9000576476</v>
          </cell>
          <cell r="G27556" t="str">
            <v>巴西</v>
          </cell>
          <cell r="H27556">
            <v>45638</v>
          </cell>
        </row>
        <row r="27557">
          <cell r="E27557" t="str">
            <v>2556590000S010011</v>
          </cell>
          <cell r="F27557" t="str">
            <v>9000580015</v>
          </cell>
          <cell r="G27557" t="str">
            <v>澳大利亚</v>
          </cell>
          <cell r="H27557">
            <v>45682</v>
          </cell>
        </row>
        <row r="27558">
          <cell r="E27558" t="str">
            <v>2556590000S010012</v>
          </cell>
          <cell r="F27558" t="str">
            <v>9000582088</v>
          </cell>
          <cell r="G27558" t="str">
            <v>巴西</v>
          </cell>
          <cell r="H27558">
            <v>45712</v>
          </cell>
        </row>
        <row r="27559">
          <cell r="E27559" t="str">
            <v>2556590000S010013</v>
          </cell>
          <cell r="F27559" t="str">
            <v>9000582088</v>
          </cell>
          <cell r="G27559" t="str">
            <v>巴西</v>
          </cell>
          <cell r="H27559">
            <v>45712</v>
          </cell>
        </row>
        <row r="27560">
          <cell r="E27560" t="str">
            <v>2556590000S010014</v>
          </cell>
          <cell r="F27560" t="str">
            <v>9000582088</v>
          </cell>
          <cell r="G27560" t="str">
            <v>巴西</v>
          </cell>
          <cell r="H27560">
            <v>45712</v>
          </cell>
        </row>
        <row r="27561">
          <cell r="E27561" t="str">
            <v>2556590000S010015</v>
          </cell>
          <cell r="F27561" t="str">
            <v>9000596224</v>
          </cell>
          <cell r="G27561" t="str">
            <v>中国香港</v>
          </cell>
          <cell r="H27561">
            <v>45901</v>
          </cell>
        </row>
        <row r="27562">
          <cell r="E27562" t="str">
            <v>2556590000S010016</v>
          </cell>
          <cell r="F27562" t="str">
            <v>9000602865</v>
          </cell>
          <cell r="G27562" t="str">
            <v>中国香港</v>
          </cell>
          <cell r="H27562">
            <v>45967</v>
          </cell>
        </row>
        <row r="27563">
          <cell r="E27563" t="str">
            <v>2556590000S010017</v>
          </cell>
          <cell r="F27563" t="str">
            <v>9000602865</v>
          </cell>
          <cell r="G27563" t="str">
            <v>中国香港</v>
          </cell>
          <cell r="H27563">
            <v>45967</v>
          </cell>
        </row>
        <row r="27564">
          <cell r="E27564" t="str">
            <v>2556590000S010018</v>
          </cell>
          <cell r="F27564" t="str">
            <v>9000605210</v>
          </cell>
          <cell r="G27564" t="str">
            <v>土耳其</v>
          </cell>
          <cell r="H27564">
            <v>45986</v>
          </cell>
        </row>
        <row r="27565">
          <cell r="E27565" t="str">
            <v>2555790000R000101</v>
          </cell>
          <cell r="F27565" t="str">
            <v>9000546528</v>
          </cell>
          <cell r="G27565" t="str">
            <v>海外未定资源</v>
          </cell>
          <cell r="H27565">
            <v>45303</v>
          </cell>
        </row>
        <row r="27566">
          <cell r="E27566" t="str">
            <v>2555790000R000002</v>
          </cell>
          <cell r="F27566" t="str">
            <v>9000568825</v>
          </cell>
          <cell r="G27566" t="str">
            <v>海外未定资源</v>
          </cell>
          <cell r="H27566">
            <v>45502</v>
          </cell>
        </row>
        <row r="27567">
          <cell r="E27567" t="str">
            <v>2555790000R000003</v>
          </cell>
          <cell r="F27567" t="str">
            <v>9000568826</v>
          </cell>
          <cell r="G27567" t="str">
            <v>海外未定资源</v>
          </cell>
          <cell r="H27567">
            <v>45502</v>
          </cell>
        </row>
        <row r="27568">
          <cell r="E27568" t="str">
            <v>2555790000S000004</v>
          </cell>
          <cell r="F27568" t="str">
            <v>9000576475</v>
          </cell>
          <cell r="G27568" t="str">
            <v>巴西</v>
          </cell>
          <cell r="H27568">
            <v>45638</v>
          </cell>
        </row>
        <row r="27569">
          <cell r="E27569" t="str">
            <v>2555790000S000005</v>
          </cell>
          <cell r="F27569" t="str">
            <v>9000576475</v>
          </cell>
          <cell r="G27569" t="str">
            <v>巴西</v>
          </cell>
          <cell r="H27569">
            <v>45638</v>
          </cell>
        </row>
        <row r="27570">
          <cell r="E27570" t="str">
            <v>2555790000S000006</v>
          </cell>
          <cell r="F27570" t="str">
            <v>9000576475</v>
          </cell>
          <cell r="G27570" t="str">
            <v>巴西</v>
          </cell>
          <cell r="H27570">
            <v>45638</v>
          </cell>
        </row>
        <row r="27571">
          <cell r="E27571" t="str">
            <v>2555790000S000007</v>
          </cell>
          <cell r="F27571" t="str">
            <v>9000576475</v>
          </cell>
          <cell r="G27571" t="str">
            <v>巴西</v>
          </cell>
          <cell r="H27571">
            <v>45638</v>
          </cell>
        </row>
        <row r="27572">
          <cell r="E27572" t="str">
            <v>2555790000S000008</v>
          </cell>
          <cell r="F27572" t="str">
            <v>9000576475</v>
          </cell>
          <cell r="G27572" t="str">
            <v>巴西</v>
          </cell>
          <cell r="H27572">
            <v>45638</v>
          </cell>
        </row>
        <row r="27573">
          <cell r="E27573" t="str">
            <v>2555790000S000009</v>
          </cell>
          <cell r="F27573" t="str">
            <v>9000577373</v>
          </cell>
          <cell r="G27573" t="str">
            <v>巴西</v>
          </cell>
          <cell r="H27573">
            <v>45651</v>
          </cell>
        </row>
        <row r="27574">
          <cell r="E27574" t="str">
            <v>2555790000S000010</v>
          </cell>
          <cell r="F27574" t="str">
            <v>9000577373</v>
          </cell>
          <cell r="G27574" t="str">
            <v>巴西</v>
          </cell>
          <cell r="H27574">
            <v>45651</v>
          </cell>
        </row>
        <row r="27575">
          <cell r="E27575" t="str">
            <v>2555790000S000011</v>
          </cell>
          <cell r="F27575" t="str">
            <v>9000577373</v>
          </cell>
          <cell r="G27575" t="str">
            <v>巴西</v>
          </cell>
          <cell r="H27575">
            <v>45651</v>
          </cell>
        </row>
        <row r="27576">
          <cell r="E27576" t="str">
            <v>2555790000S000012</v>
          </cell>
          <cell r="F27576" t="str">
            <v>9000577373</v>
          </cell>
          <cell r="G27576" t="str">
            <v>巴西</v>
          </cell>
          <cell r="H27576">
            <v>45651</v>
          </cell>
        </row>
        <row r="27577">
          <cell r="E27577" t="str">
            <v>2555790000S000013</v>
          </cell>
          <cell r="F27577" t="str">
            <v>9000577373</v>
          </cell>
          <cell r="G27577" t="str">
            <v>巴西</v>
          </cell>
          <cell r="H27577">
            <v>45651</v>
          </cell>
        </row>
        <row r="27578">
          <cell r="E27578" t="str">
            <v>2555790000S000014</v>
          </cell>
          <cell r="F27578" t="str">
            <v>9000577373</v>
          </cell>
          <cell r="G27578" t="str">
            <v>巴西</v>
          </cell>
          <cell r="H27578">
            <v>45651</v>
          </cell>
        </row>
        <row r="27579">
          <cell r="E27579" t="str">
            <v>2555790000S000015</v>
          </cell>
          <cell r="F27579" t="str">
            <v>9000580014</v>
          </cell>
          <cell r="G27579" t="str">
            <v>澳大利亚</v>
          </cell>
          <cell r="H27579">
            <v>45682</v>
          </cell>
        </row>
        <row r="27580">
          <cell r="E27580" t="str">
            <v>2555790000S000016</v>
          </cell>
          <cell r="F27580" t="str">
            <v>9000583164</v>
          </cell>
          <cell r="G27580" t="str">
            <v>国内展示车</v>
          </cell>
          <cell r="H27580">
            <v>45721</v>
          </cell>
        </row>
        <row r="27581">
          <cell r="E27581" t="str">
            <v>2555790000S000017</v>
          </cell>
          <cell r="F27581" t="str">
            <v>9000587826</v>
          </cell>
          <cell r="G27581" t="str">
            <v>墨西哥</v>
          </cell>
          <cell r="H27581">
            <v>45774</v>
          </cell>
        </row>
        <row r="27582">
          <cell r="E27582" t="str">
            <v>2555790000S000018</v>
          </cell>
          <cell r="F27582" t="str">
            <v>9000587826</v>
          </cell>
          <cell r="G27582" t="str">
            <v>墨西哥</v>
          </cell>
          <cell r="H27582">
            <v>45774</v>
          </cell>
        </row>
        <row r="27583">
          <cell r="E27583" t="str">
            <v>2555790000S000019</v>
          </cell>
          <cell r="F27583" t="str">
            <v>9000591488</v>
          </cell>
          <cell r="G27583" t="str">
            <v>马来西亚</v>
          </cell>
          <cell r="H27583">
            <v>45831</v>
          </cell>
        </row>
        <row r="27584">
          <cell r="E27584" t="str">
            <v>2555790000S000020</v>
          </cell>
          <cell r="F27584" t="str">
            <v>9000591488</v>
          </cell>
          <cell r="G27584" t="str">
            <v>马来西亚</v>
          </cell>
          <cell r="H27584">
            <v>45831</v>
          </cell>
        </row>
        <row r="27585">
          <cell r="E27585" t="str">
            <v>2555790000S000021</v>
          </cell>
          <cell r="F27585" t="str">
            <v>9000591488</v>
          </cell>
          <cell r="G27585" t="str">
            <v>马来西亚</v>
          </cell>
          <cell r="H27585">
            <v>45831</v>
          </cell>
        </row>
        <row r="27586">
          <cell r="E27586" t="str">
            <v>2555790000S000022</v>
          </cell>
          <cell r="F27586" t="str">
            <v>9000591488</v>
          </cell>
          <cell r="G27586" t="str">
            <v>马来西亚</v>
          </cell>
          <cell r="H27586">
            <v>45831</v>
          </cell>
        </row>
        <row r="27587">
          <cell r="E27587" t="str">
            <v>2555790000S000023</v>
          </cell>
          <cell r="F27587" t="str">
            <v>9000604166</v>
          </cell>
          <cell r="G27587" t="str">
            <v>马来西亚</v>
          </cell>
          <cell r="H27587">
            <v>45979</v>
          </cell>
        </row>
        <row r="27588">
          <cell r="E27588" t="str">
            <v>2555790000S000024</v>
          </cell>
          <cell r="F27588" t="str">
            <v>9000607297</v>
          </cell>
          <cell r="G27588" t="str">
            <v>沙特</v>
          </cell>
          <cell r="H27588">
            <v>46001</v>
          </cell>
        </row>
        <row r="27589">
          <cell r="E27589" t="str">
            <v>2555790000T000025</v>
          </cell>
          <cell r="F27589" t="str">
            <v>9000612960</v>
          </cell>
          <cell r="G27589" t="str">
            <v>马来西亚</v>
          </cell>
          <cell r="H27589">
            <v>46041</v>
          </cell>
        </row>
        <row r="27590">
          <cell r="E27590" t="str">
            <v>2555790000T000026</v>
          </cell>
          <cell r="F27590" t="str">
            <v>9000612960</v>
          </cell>
          <cell r="G27590" t="str">
            <v>马来西亚</v>
          </cell>
          <cell r="H27590">
            <v>46041</v>
          </cell>
        </row>
        <row r="27591">
          <cell r="E27591" t="str">
            <v>2555790000T000027</v>
          </cell>
          <cell r="F27591" t="str">
            <v>9000612960</v>
          </cell>
          <cell r="G27591" t="str">
            <v>马来西亚</v>
          </cell>
          <cell r="H27591">
            <v>46041</v>
          </cell>
        </row>
        <row r="27592">
          <cell r="E27592" t="str">
            <v>2555796000T000028</v>
          </cell>
          <cell r="F27592" t="str">
            <v>9000617443</v>
          </cell>
          <cell r="G27592" t="str">
            <v>巴西</v>
          </cell>
          <cell r="H27592">
            <v>46085</v>
          </cell>
        </row>
        <row r="27593">
          <cell r="E27593" t="str">
            <v>2555490000R000101</v>
          </cell>
          <cell r="F27593" t="str">
            <v>9000546072</v>
          </cell>
          <cell r="G27593" t="str">
            <v>海外未定资源</v>
          </cell>
          <cell r="H27593">
            <v>45302</v>
          </cell>
        </row>
        <row r="27594">
          <cell r="E27594" t="str">
            <v>2555490000R000002</v>
          </cell>
          <cell r="F27594" t="str">
            <v>9000568569</v>
          </cell>
          <cell r="G27594" t="str">
            <v>海外未定资源</v>
          </cell>
          <cell r="H27594">
            <v>45497</v>
          </cell>
        </row>
        <row r="27595">
          <cell r="E27595" t="str">
            <v>2555490000R000003</v>
          </cell>
          <cell r="F27595" t="str">
            <v>9000568570</v>
          </cell>
          <cell r="G27595" t="str">
            <v>海外未定资源</v>
          </cell>
          <cell r="H27595">
            <v>45497</v>
          </cell>
        </row>
        <row r="27596">
          <cell r="E27596" t="str">
            <v>2555490000S000004</v>
          </cell>
          <cell r="F27596" t="str">
            <v>9000580013</v>
          </cell>
          <cell r="G27596" t="str">
            <v>澳大利亚</v>
          </cell>
          <cell r="H27596">
            <v>45682</v>
          </cell>
        </row>
        <row r="27597">
          <cell r="E27597" t="str">
            <v>2555490000S000005</v>
          </cell>
          <cell r="F27597" t="str">
            <v>9000580165</v>
          </cell>
          <cell r="G27597" t="str">
            <v>荷兰</v>
          </cell>
          <cell r="H27597">
            <v>45692</v>
          </cell>
        </row>
        <row r="27598">
          <cell r="E27598" t="str">
            <v>2555490000S000006</v>
          </cell>
          <cell r="F27598" t="str">
            <v>9000580165</v>
          </cell>
          <cell r="G27598" t="str">
            <v>荷兰</v>
          </cell>
          <cell r="H27598">
            <v>45692</v>
          </cell>
        </row>
        <row r="27599">
          <cell r="E27599" t="str">
            <v>2555490000S000007</v>
          </cell>
          <cell r="F27599" t="str">
            <v>9000580165</v>
          </cell>
          <cell r="G27599" t="str">
            <v>荷兰</v>
          </cell>
          <cell r="H27599">
            <v>45692</v>
          </cell>
        </row>
        <row r="27600">
          <cell r="E27600" t="str">
            <v>2555490000S000008</v>
          </cell>
          <cell r="F27600" t="str">
            <v>9000605284</v>
          </cell>
          <cell r="G27600" t="str">
            <v>阿根廷</v>
          </cell>
          <cell r="H27600">
            <v>45987</v>
          </cell>
        </row>
        <row r="27601">
          <cell r="E27601" t="str">
            <v>2555490000S000009</v>
          </cell>
          <cell r="F27601" t="str">
            <v>9000605284</v>
          </cell>
          <cell r="G27601" t="str">
            <v>阿根廷</v>
          </cell>
          <cell r="H27601">
            <v>45987</v>
          </cell>
        </row>
        <row r="27602">
          <cell r="E27602" t="str">
            <v>2555496000T000010</v>
          </cell>
          <cell r="F27602" t="str">
            <v>9000620456</v>
          </cell>
          <cell r="G27602" t="str">
            <v>中国台湾</v>
          </cell>
          <cell r="H27602">
            <v>46103</v>
          </cell>
        </row>
        <row r="27603">
          <cell r="E27603" t="str">
            <v>2555496000T000011</v>
          </cell>
          <cell r="F27603" t="str">
            <v>9000620456</v>
          </cell>
          <cell r="G27603" t="str">
            <v>中国台湾</v>
          </cell>
          <cell r="H27603">
            <v>46103</v>
          </cell>
        </row>
        <row r="27604">
          <cell r="E27604" t="str">
            <v>2550100001R000101</v>
          </cell>
          <cell r="F27604" t="str">
            <v>9000546614</v>
          </cell>
          <cell r="G27604" t="str">
            <v>国内</v>
          </cell>
          <cell r="H27604">
            <v>45304</v>
          </cell>
        </row>
        <row r="27605">
          <cell r="E27605" t="str">
            <v>2550100001R000102</v>
          </cell>
          <cell r="F27605" t="str">
            <v>9000546615</v>
          </cell>
          <cell r="G27605" t="str">
            <v>国内</v>
          </cell>
          <cell r="H27605">
            <v>45304</v>
          </cell>
        </row>
        <row r="27606">
          <cell r="E27606" t="str">
            <v>2550100001S010001</v>
          </cell>
          <cell r="F27606" t="str">
            <v>9000581681</v>
          </cell>
          <cell r="G27606" t="str">
            <v>国内</v>
          </cell>
          <cell r="H27606">
            <v>45708</v>
          </cell>
        </row>
        <row r="27607">
          <cell r="E27607" t="str">
            <v>2550100001S010002</v>
          </cell>
          <cell r="F27607" t="str">
            <v>9000581681</v>
          </cell>
          <cell r="G27607" t="str">
            <v>国内</v>
          </cell>
          <cell r="H27607">
            <v>45708</v>
          </cell>
        </row>
        <row r="27608">
          <cell r="E27608" t="str">
            <v>2550100001S010003</v>
          </cell>
          <cell r="F27608" t="str">
            <v>9000581681</v>
          </cell>
          <cell r="G27608" t="str">
            <v>国内</v>
          </cell>
          <cell r="H27608">
            <v>45708</v>
          </cell>
        </row>
        <row r="27609">
          <cell r="E27609" t="str">
            <v>2550100001S010004</v>
          </cell>
          <cell r="F27609" t="str">
            <v>9000581681</v>
          </cell>
          <cell r="G27609" t="str">
            <v>国内</v>
          </cell>
          <cell r="H27609">
            <v>45708</v>
          </cell>
        </row>
        <row r="27610">
          <cell r="E27610" t="str">
            <v>2550100001S010005</v>
          </cell>
          <cell r="F27610" t="str">
            <v>9000581681</v>
          </cell>
          <cell r="G27610" t="str">
            <v>国内</v>
          </cell>
          <cell r="H27610">
            <v>45708</v>
          </cell>
        </row>
        <row r="27611">
          <cell r="E27611" t="str">
            <v>2550100001S010006</v>
          </cell>
          <cell r="F27611" t="str">
            <v>9000581681</v>
          </cell>
          <cell r="G27611" t="str">
            <v>国内</v>
          </cell>
          <cell r="H27611">
            <v>45708</v>
          </cell>
        </row>
        <row r="27612">
          <cell r="E27612" t="str">
            <v>2550100001S010007</v>
          </cell>
          <cell r="F27612" t="str">
            <v>9000581681</v>
          </cell>
          <cell r="G27612" t="str">
            <v>国内</v>
          </cell>
          <cell r="H27612">
            <v>45708</v>
          </cell>
        </row>
        <row r="27613">
          <cell r="E27613" t="str">
            <v>2550100001S010008</v>
          </cell>
          <cell r="F27613" t="str">
            <v>9000581681</v>
          </cell>
          <cell r="G27613" t="str">
            <v>国内</v>
          </cell>
          <cell r="H27613">
            <v>45708</v>
          </cell>
        </row>
        <row r="27614">
          <cell r="E27614" t="str">
            <v>2550100001S010009</v>
          </cell>
          <cell r="F27614" t="str">
            <v>9000581681</v>
          </cell>
          <cell r="G27614" t="str">
            <v>国内</v>
          </cell>
          <cell r="H27614">
            <v>45708</v>
          </cell>
        </row>
        <row r="27615">
          <cell r="E27615" t="str">
            <v>2550100001S010010</v>
          </cell>
          <cell r="F27615" t="str">
            <v>9000592220</v>
          </cell>
          <cell r="G27615" t="str">
            <v>国内</v>
          </cell>
          <cell r="H27615">
            <v>45839</v>
          </cell>
        </row>
        <row r="27616">
          <cell r="E27616" t="str">
            <v>2550100001S010011</v>
          </cell>
          <cell r="F27616" t="str">
            <v>9000592220</v>
          </cell>
          <cell r="G27616" t="str">
            <v>国内</v>
          </cell>
          <cell r="H27616">
            <v>45839</v>
          </cell>
        </row>
        <row r="27617">
          <cell r="E27617" t="str">
            <v>2550100001S010012</v>
          </cell>
          <cell r="F27617" t="str">
            <v>9000592544</v>
          </cell>
          <cell r="G27617" t="str">
            <v>国内</v>
          </cell>
          <cell r="H27617">
            <v>45839</v>
          </cell>
        </row>
        <row r="27618">
          <cell r="E27618" t="str">
            <v>2550100001S010013</v>
          </cell>
          <cell r="F27618" t="str">
            <v>9000592544</v>
          </cell>
          <cell r="G27618" t="str">
            <v>国内</v>
          </cell>
          <cell r="H27618">
            <v>45839</v>
          </cell>
        </row>
        <row r="27619">
          <cell r="E27619" t="str">
            <v>2550100001S010014</v>
          </cell>
          <cell r="F27619" t="str">
            <v>9000592545</v>
          </cell>
          <cell r="G27619" t="str">
            <v>国内</v>
          </cell>
          <cell r="H27619">
            <v>45839</v>
          </cell>
        </row>
        <row r="27620">
          <cell r="E27620" t="str">
            <v>2550100001S010015</v>
          </cell>
          <cell r="F27620" t="str">
            <v>9000592545</v>
          </cell>
          <cell r="G27620" t="str">
            <v>国内</v>
          </cell>
          <cell r="H27620">
            <v>45839</v>
          </cell>
        </row>
        <row r="27621">
          <cell r="E27621" t="str">
            <v>2550100001S010016</v>
          </cell>
          <cell r="F27621" t="str">
            <v>9000592546</v>
          </cell>
          <cell r="G27621" t="str">
            <v>国内</v>
          </cell>
          <cell r="H27621">
            <v>45839</v>
          </cell>
        </row>
        <row r="27622">
          <cell r="E27622" t="str">
            <v>2550100001S010017</v>
          </cell>
          <cell r="F27622" t="str">
            <v>9000592546</v>
          </cell>
          <cell r="G27622" t="str">
            <v>国内</v>
          </cell>
          <cell r="H27622">
            <v>45839</v>
          </cell>
        </row>
        <row r="27623">
          <cell r="E27623" t="str">
            <v>2550100001S010018</v>
          </cell>
          <cell r="F27623" t="str">
            <v>9000592548</v>
          </cell>
          <cell r="G27623" t="str">
            <v>国内</v>
          </cell>
          <cell r="H27623">
            <v>45839</v>
          </cell>
        </row>
        <row r="27624">
          <cell r="E27624" t="str">
            <v>2550100001S010019</v>
          </cell>
          <cell r="F27624" t="str">
            <v>9000592548</v>
          </cell>
          <cell r="G27624" t="str">
            <v>国内</v>
          </cell>
          <cell r="H27624">
            <v>45839</v>
          </cell>
        </row>
        <row r="27625">
          <cell r="E27625" t="str">
            <v>2771790100T000020</v>
          </cell>
          <cell r="F27625" t="str">
            <v>9000615458</v>
          </cell>
          <cell r="G27625" t="str">
            <v>国内</v>
          </cell>
          <cell r="H27625">
            <v>46065</v>
          </cell>
        </row>
        <row r="27626">
          <cell r="E27626" t="str">
            <v>2771790100T000021</v>
          </cell>
          <cell r="F27626" t="str">
            <v>9000615458</v>
          </cell>
          <cell r="G27626" t="str">
            <v>国内</v>
          </cell>
          <cell r="H27626">
            <v>46065</v>
          </cell>
        </row>
        <row r="27627">
          <cell r="E27627" t="str">
            <v>2771790100T000022</v>
          </cell>
          <cell r="F27627" t="str">
            <v>9000615458</v>
          </cell>
          <cell r="G27627" t="str">
            <v>国内</v>
          </cell>
          <cell r="H27627">
            <v>46065</v>
          </cell>
        </row>
        <row r="27628">
          <cell r="E27628" t="str">
            <v>2771790100T000023</v>
          </cell>
          <cell r="F27628" t="str">
            <v>9000615458</v>
          </cell>
          <cell r="G27628" t="str">
            <v>国内</v>
          </cell>
          <cell r="H27628">
            <v>46065</v>
          </cell>
        </row>
        <row r="27629">
          <cell r="E27629" t="str">
            <v>2771790100T000024</v>
          </cell>
          <cell r="F27629" t="str">
            <v>9000615458</v>
          </cell>
          <cell r="G27629" t="str">
            <v>国内</v>
          </cell>
          <cell r="H27629">
            <v>46065</v>
          </cell>
        </row>
        <row r="27630">
          <cell r="E27630" t="str">
            <v>2771790100T000025</v>
          </cell>
          <cell r="F27630" t="str">
            <v>9000615458</v>
          </cell>
          <cell r="G27630" t="str">
            <v>国内</v>
          </cell>
          <cell r="H27630">
            <v>46065</v>
          </cell>
        </row>
        <row r="27631">
          <cell r="E27631" t="str">
            <v>2771790100T000026</v>
          </cell>
          <cell r="F27631" t="str">
            <v>9000615458</v>
          </cell>
          <cell r="G27631" t="str">
            <v>国内</v>
          </cell>
          <cell r="H27631">
            <v>46065</v>
          </cell>
        </row>
        <row r="27632">
          <cell r="E27632" t="str">
            <v>2771790100T000027</v>
          </cell>
          <cell r="F27632" t="str">
            <v>9000615458</v>
          </cell>
          <cell r="G27632" t="str">
            <v>国内</v>
          </cell>
          <cell r="H27632">
            <v>46065</v>
          </cell>
        </row>
        <row r="27633">
          <cell r="E27633" t="str">
            <v>2771790100T000028</v>
          </cell>
          <cell r="F27633" t="str">
            <v>9000615458</v>
          </cell>
          <cell r="G27633" t="str">
            <v>国内</v>
          </cell>
          <cell r="H27633">
            <v>46065</v>
          </cell>
        </row>
        <row r="27634">
          <cell r="E27634" t="str">
            <v>2771790100T000029</v>
          </cell>
          <cell r="F27634" t="str">
            <v>9000615458</v>
          </cell>
          <cell r="G27634" t="str">
            <v>国内</v>
          </cell>
          <cell r="H27634">
            <v>46065</v>
          </cell>
        </row>
        <row r="27635">
          <cell r="E27635" t="str">
            <v>2771790000S000501</v>
          </cell>
          <cell r="F27635" t="str">
            <v>9000600746</v>
          </cell>
          <cell r="G27635" t="str">
            <v>国内</v>
          </cell>
          <cell r="H27635">
            <v>45951</v>
          </cell>
        </row>
        <row r="27636">
          <cell r="E27636" t="str">
            <v>2564790000R000101</v>
          </cell>
          <cell r="F27636" t="str">
            <v>9000547595</v>
          </cell>
          <cell r="G27636" t="str">
            <v>海外未定资源</v>
          </cell>
          <cell r="H27636">
            <v>45308</v>
          </cell>
        </row>
        <row r="27637">
          <cell r="E27637" t="str">
            <v>2564790000R000102</v>
          </cell>
          <cell r="F27637" t="str">
            <v>9000572181</v>
          </cell>
          <cell r="G27637" t="str">
            <v>美国展</v>
          </cell>
          <cell r="H27637">
            <v>45577</v>
          </cell>
        </row>
        <row r="27638">
          <cell r="E27638" t="str">
            <v>2564790000S000003</v>
          </cell>
          <cell r="F27638" t="str">
            <v>9000578348</v>
          </cell>
          <cell r="G27638" t="str">
            <v>墨西哥</v>
          </cell>
          <cell r="H27638">
            <v>45664</v>
          </cell>
        </row>
        <row r="27639">
          <cell r="E27639" t="str">
            <v>2564790000S000004</v>
          </cell>
          <cell r="F27639" t="str">
            <v>9000578348</v>
          </cell>
          <cell r="G27639" t="str">
            <v>墨西哥</v>
          </cell>
          <cell r="H27639">
            <v>45664</v>
          </cell>
        </row>
        <row r="27640">
          <cell r="E27640" t="str">
            <v>2564790000S000005</v>
          </cell>
          <cell r="F27640" t="str">
            <v>9000580012</v>
          </cell>
          <cell r="G27640" t="str">
            <v>澳大利亚</v>
          </cell>
          <cell r="H27640">
            <v>45682</v>
          </cell>
        </row>
        <row r="27641">
          <cell r="E27641" t="str">
            <v>2564790000S000006</v>
          </cell>
          <cell r="F27641" t="str">
            <v>9000581079</v>
          </cell>
          <cell r="G27641" t="str">
            <v>加拿大</v>
          </cell>
          <cell r="H27641">
            <v>45702</v>
          </cell>
        </row>
        <row r="27642">
          <cell r="E27642" t="str">
            <v>2564790000S000007</v>
          </cell>
          <cell r="F27642" t="str">
            <v>9000581465</v>
          </cell>
          <cell r="G27642" t="str">
            <v>英国</v>
          </cell>
          <cell r="H27642">
            <v>45706</v>
          </cell>
        </row>
        <row r="27643">
          <cell r="E27643" t="str">
            <v>2564790000S000008</v>
          </cell>
          <cell r="F27643" t="str">
            <v>9000581465</v>
          </cell>
          <cell r="G27643" t="str">
            <v>英国</v>
          </cell>
          <cell r="H27643">
            <v>45706</v>
          </cell>
        </row>
        <row r="27644">
          <cell r="E27644" t="str">
            <v>2564790000S000009</v>
          </cell>
          <cell r="F27644" t="str">
            <v>9000587379</v>
          </cell>
          <cell r="G27644" t="str">
            <v>哥伦比亚</v>
          </cell>
          <cell r="H27644">
            <v>45769</v>
          </cell>
        </row>
        <row r="27645">
          <cell r="E27645" t="str">
            <v>2564790000S000010</v>
          </cell>
          <cell r="F27645" t="str">
            <v>9000587379</v>
          </cell>
          <cell r="G27645" t="str">
            <v>哥伦比亚</v>
          </cell>
          <cell r="H27645">
            <v>45769</v>
          </cell>
        </row>
        <row r="27646">
          <cell r="E27646" t="str">
            <v>2564790000S000011</v>
          </cell>
          <cell r="F27646" t="str">
            <v>9000587379</v>
          </cell>
          <cell r="G27646" t="str">
            <v>哥伦比亚</v>
          </cell>
          <cell r="H27646">
            <v>45769</v>
          </cell>
        </row>
        <row r="27647">
          <cell r="E27647" t="str">
            <v>2564790000S000012</v>
          </cell>
          <cell r="F27647" t="str">
            <v>9000587379</v>
          </cell>
          <cell r="G27647" t="str">
            <v>哥伦比亚</v>
          </cell>
          <cell r="H27647">
            <v>45769</v>
          </cell>
        </row>
        <row r="27648">
          <cell r="E27648" t="str">
            <v>2564790000S000013</v>
          </cell>
          <cell r="F27648" t="str">
            <v>9000587379</v>
          </cell>
          <cell r="G27648" t="str">
            <v>哥伦比亚</v>
          </cell>
          <cell r="H27648">
            <v>45769</v>
          </cell>
        </row>
        <row r="27649">
          <cell r="E27649" t="str">
            <v>2564790000S000014</v>
          </cell>
          <cell r="F27649" t="str">
            <v>9000587379</v>
          </cell>
          <cell r="G27649" t="str">
            <v>哥伦比亚</v>
          </cell>
          <cell r="H27649">
            <v>45769</v>
          </cell>
        </row>
        <row r="27650">
          <cell r="E27650" t="str">
            <v>2564790000S000015</v>
          </cell>
          <cell r="F27650" t="str">
            <v>9000589232</v>
          </cell>
          <cell r="G27650" t="str">
            <v>墨西哥</v>
          </cell>
          <cell r="H27650">
            <v>45793</v>
          </cell>
        </row>
        <row r="27651">
          <cell r="E27651" t="str">
            <v>2564790000S000016</v>
          </cell>
          <cell r="F27651" t="str">
            <v>9000589232</v>
          </cell>
          <cell r="G27651" t="str">
            <v>墨西哥</v>
          </cell>
          <cell r="H27651">
            <v>45793</v>
          </cell>
        </row>
        <row r="27652">
          <cell r="E27652" t="str">
            <v>2564790000S000017</v>
          </cell>
          <cell r="F27652" t="str">
            <v>9000589232</v>
          </cell>
          <cell r="G27652" t="str">
            <v>墨西哥</v>
          </cell>
          <cell r="H27652">
            <v>45793</v>
          </cell>
        </row>
        <row r="27653">
          <cell r="E27653" t="str">
            <v>2564790000S000018</v>
          </cell>
          <cell r="F27653" t="str">
            <v>9000590808</v>
          </cell>
          <cell r="G27653" t="str">
            <v>墨西哥</v>
          </cell>
          <cell r="H27653">
            <v>45793</v>
          </cell>
        </row>
        <row r="27654">
          <cell r="E27654" t="str">
            <v>2564790000S000019</v>
          </cell>
          <cell r="F27654" t="str">
            <v>9000590808</v>
          </cell>
          <cell r="G27654" t="str">
            <v>墨西哥</v>
          </cell>
          <cell r="H27654">
            <v>45793</v>
          </cell>
        </row>
        <row r="27655">
          <cell r="E27655" t="str">
            <v>2564790000S000020</v>
          </cell>
          <cell r="F27655" t="str">
            <v>9000591361</v>
          </cell>
          <cell r="G27655" t="str">
            <v>墨西哥</v>
          </cell>
          <cell r="H27655">
            <v>45827</v>
          </cell>
        </row>
        <row r="27656">
          <cell r="E27656" t="str">
            <v>2564790000S000021</v>
          </cell>
          <cell r="F27656" t="str">
            <v>9000591361</v>
          </cell>
          <cell r="G27656" t="str">
            <v>墨西哥</v>
          </cell>
          <cell r="H27656">
            <v>45827</v>
          </cell>
        </row>
        <row r="27657">
          <cell r="E27657" t="str">
            <v>2564790000S000022</v>
          </cell>
          <cell r="F27657" t="str">
            <v>9000591361</v>
          </cell>
          <cell r="G27657" t="str">
            <v>墨西哥</v>
          </cell>
          <cell r="H27657">
            <v>45827</v>
          </cell>
        </row>
        <row r="27658">
          <cell r="E27658" t="str">
            <v>2564790000S000023</v>
          </cell>
          <cell r="F27658" t="str">
            <v>9000591361</v>
          </cell>
          <cell r="G27658" t="str">
            <v>墨西哥</v>
          </cell>
          <cell r="H27658">
            <v>45827</v>
          </cell>
        </row>
        <row r="27659">
          <cell r="E27659" t="str">
            <v>2564790000S000024</v>
          </cell>
          <cell r="F27659" t="str">
            <v>9000591361</v>
          </cell>
          <cell r="G27659" t="str">
            <v>墨西哥</v>
          </cell>
          <cell r="H27659">
            <v>45827</v>
          </cell>
        </row>
        <row r="27660">
          <cell r="E27660" t="str">
            <v>2564790000S000025</v>
          </cell>
          <cell r="F27660" t="str">
            <v>9000591361</v>
          </cell>
          <cell r="G27660" t="str">
            <v>墨西哥</v>
          </cell>
          <cell r="H27660">
            <v>45827</v>
          </cell>
        </row>
        <row r="27661">
          <cell r="E27661" t="str">
            <v>2564790000S000026</v>
          </cell>
          <cell r="F27661" t="str">
            <v>9000600506</v>
          </cell>
          <cell r="G27661" t="str">
            <v>英国</v>
          </cell>
          <cell r="H27661">
            <v>45950</v>
          </cell>
        </row>
        <row r="27662">
          <cell r="E27662" t="str">
            <v>2564790000S000027</v>
          </cell>
          <cell r="F27662" t="str">
            <v>9000600506</v>
          </cell>
          <cell r="G27662" t="str">
            <v>英国</v>
          </cell>
          <cell r="H27662">
            <v>45950</v>
          </cell>
        </row>
        <row r="27663">
          <cell r="E27663" t="str">
            <v>2564790000S000028</v>
          </cell>
          <cell r="F27663" t="str">
            <v>9000601765</v>
          </cell>
          <cell r="G27663" t="str">
            <v>英国</v>
          </cell>
          <cell r="H27663">
            <v>45960</v>
          </cell>
        </row>
        <row r="27664">
          <cell r="E27664" t="str">
            <v>2564790000S000029</v>
          </cell>
          <cell r="F27664" t="str">
            <v>9000603126</v>
          </cell>
          <cell r="G27664" t="str">
            <v>马来西亚</v>
          </cell>
          <cell r="H27664">
            <v>45974</v>
          </cell>
        </row>
        <row r="27665">
          <cell r="E27665" t="str">
            <v>2564790000S000030</v>
          </cell>
          <cell r="F27665" t="str">
            <v>9000605207</v>
          </cell>
          <cell r="G27665" t="str">
            <v>阿根廷</v>
          </cell>
          <cell r="H27665">
            <v>45986</v>
          </cell>
        </row>
        <row r="27666">
          <cell r="E27666" t="str">
            <v>2564790000S000031</v>
          </cell>
          <cell r="F27666" t="str">
            <v>9000605207</v>
          </cell>
          <cell r="G27666" t="str">
            <v>阿根廷</v>
          </cell>
          <cell r="H27666">
            <v>45986</v>
          </cell>
        </row>
        <row r="27667">
          <cell r="E27667" t="str">
            <v>2564790000S000032</v>
          </cell>
          <cell r="F27667" t="str">
            <v>9000607336</v>
          </cell>
          <cell r="G27667" t="str">
            <v>英国</v>
          </cell>
          <cell r="H27667">
            <v>46001</v>
          </cell>
        </row>
        <row r="27668">
          <cell r="E27668" t="str">
            <v>2564790000T000033</v>
          </cell>
          <cell r="F27668" t="str">
            <v>9000616961</v>
          </cell>
          <cell r="G27668" t="str">
            <v>哥伦比亚</v>
          </cell>
          <cell r="H27668">
            <v>46083</v>
          </cell>
        </row>
        <row r="27669">
          <cell r="E27669" t="str">
            <v>2564790000T000034</v>
          </cell>
          <cell r="F27669" t="str">
            <v>9000616961</v>
          </cell>
          <cell r="G27669" t="str">
            <v>哥伦比亚</v>
          </cell>
          <cell r="H27669">
            <v>46083</v>
          </cell>
        </row>
        <row r="27670">
          <cell r="E27670" t="str">
            <v>2562700100R000101</v>
          </cell>
          <cell r="F27670" t="str">
            <v>9000548323</v>
          </cell>
          <cell r="G27670" t="str">
            <v>海外未定资源</v>
          </cell>
          <cell r="H27670">
            <v>45313</v>
          </cell>
        </row>
        <row r="27671">
          <cell r="E27671" t="str">
            <v>2562700100R000102</v>
          </cell>
          <cell r="F27671" t="str">
            <v>9000548325</v>
          </cell>
          <cell r="G27671" t="str">
            <v>海外未定资源</v>
          </cell>
          <cell r="H27671">
            <v>45313</v>
          </cell>
        </row>
        <row r="27672">
          <cell r="E27672" t="str">
            <v>2562700200R000003</v>
          </cell>
          <cell r="F27672" t="str">
            <v>9000571862</v>
          </cell>
          <cell r="G27672" t="str">
            <v>海外未定资源</v>
          </cell>
          <cell r="H27672">
            <v>45569</v>
          </cell>
        </row>
        <row r="27673">
          <cell r="E27673" t="str">
            <v>2562700200R000004</v>
          </cell>
          <cell r="F27673" t="str">
            <v>9000571862</v>
          </cell>
          <cell r="G27673" t="str">
            <v>海外未定资源</v>
          </cell>
          <cell r="H27673">
            <v>45569</v>
          </cell>
        </row>
        <row r="27674">
          <cell r="E27674" t="str">
            <v>2562700200R000005</v>
          </cell>
          <cell r="F27674" t="str">
            <v>9000571863</v>
          </cell>
          <cell r="G27674" t="str">
            <v>海外未定资源</v>
          </cell>
          <cell r="H27674">
            <v>45569</v>
          </cell>
        </row>
        <row r="27675">
          <cell r="E27675" t="str">
            <v>2562700200R000006</v>
          </cell>
          <cell r="F27675" t="str">
            <v>9000571863</v>
          </cell>
          <cell r="G27675" t="str">
            <v>海外未定资源</v>
          </cell>
          <cell r="H27675">
            <v>45569</v>
          </cell>
        </row>
        <row r="27676">
          <cell r="E27676" t="str">
            <v>2562700200R000007</v>
          </cell>
          <cell r="F27676" t="str">
            <v>9000571864</v>
          </cell>
          <cell r="G27676" t="str">
            <v>海外未定资源</v>
          </cell>
          <cell r="H27676">
            <v>45569</v>
          </cell>
        </row>
        <row r="27677">
          <cell r="E27677" t="str">
            <v>2562700100R010008</v>
          </cell>
          <cell r="F27677" t="str">
            <v>9000572491</v>
          </cell>
          <cell r="G27677" t="str">
            <v>德国</v>
          </cell>
          <cell r="H27677">
            <v>45582</v>
          </cell>
        </row>
        <row r="27678">
          <cell r="E27678" t="str">
            <v>2562700100R010009</v>
          </cell>
          <cell r="F27678" t="str">
            <v>9000572492</v>
          </cell>
          <cell r="G27678" t="str">
            <v>印度</v>
          </cell>
          <cell r="H27678">
            <v>45582</v>
          </cell>
        </row>
        <row r="27679">
          <cell r="E27679" t="str">
            <v>2562700200S000010</v>
          </cell>
          <cell r="F27679" t="str">
            <v>9000579557</v>
          </cell>
          <cell r="G27679" t="str">
            <v>沙特</v>
          </cell>
          <cell r="H27679">
            <v>45666</v>
          </cell>
        </row>
        <row r="27680">
          <cell r="E27680" t="str">
            <v>2562700200S000011</v>
          </cell>
          <cell r="F27680" t="str">
            <v>9000578457</v>
          </cell>
          <cell r="G27680" t="str">
            <v>沙特</v>
          </cell>
          <cell r="H27680">
            <v>45666</v>
          </cell>
        </row>
        <row r="27681">
          <cell r="E27681" t="str">
            <v>2562700200S000012</v>
          </cell>
          <cell r="F27681" t="str">
            <v>9000578457</v>
          </cell>
          <cell r="G27681" t="str">
            <v>沙特</v>
          </cell>
          <cell r="H27681">
            <v>45666</v>
          </cell>
        </row>
        <row r="27682">
          <cell r="E27682" t="str">
            <v>2562700200S000013</v>
          </cell>
          <cell r="F27682" t="str">
            <v>9000578457</v>
          </cell>
          <cell r="G27682" t="str">
            <v>沙特</v>
          </cell>
          <cell r="H27682">
            <v>45666</v>
          </cell>
        </row>
        <row r="27683">
          <cell r="E27683" t="str">
            <v>2562700200S000014</v>
          </cell>
          <cell r="F27683" t="str">
            <v>9000578457</v>
          </cell>
          <cell r="G27683" t="str">
            <v>沙特</v>
          </cell>
          <cell r="H27683">
            <v>45666</v>
          </cell>
        </row>
        <row r="27684">
          <cell r="E27684" t="str">
            <v>2562700200S000015</v>
          </cell>
          <cell r="F27684" t="str">
            <v>9000578457</v>
          </cell>
          <cell r="G27684" t="str">
            <v>沙特</v>
          </cell>
          <cell r="H27684">
            <v>45666</v>
          </cell>
        </row>
        <row r="27685">
          <cell r="E27685" t="str">
            <v>2562700200S000016</v>
          </cell>
          <cell r="F27685" t="str">
            <v>9000578457</v>
          </cell>
          <cell r="G27685" t="str">
            <v>沙特</v>
          </cell>
          <cell r="H27685">
            <v>45666</v>
          </cell>
        </row>
        <row r="27686">
          <cell r="E27686" t="str">
            <v>2562700200S000017</v>
          </cell>
          <cell r="F27686" t="str">
            <v>9000578457</v>
          </cell>
          <cell r="G27686" t="str">
            <v>沙特</v>
          </cell>
          <cell r="H27686">
            <v>45666</v>
          </cell>
        </row>
        <row r="27687">
          <cell r="E27687" t="str">
            <v>2562700200S000018</v>
          </cell>
          <cell r="F27687" t="str">
            <v>9000578457</v>
          </cell>
          <cell r="G27687" t="str">
            <v>沙特</v>
          </cell>
          <cell r="H27687">
            <v>45666</v>
          </cell>
        </row>
        <row r="27688">
          <cell r="E27688" t="str">
            <v>2562700200S000019</v>
          </cell>
          <cell r="F27688" t="str">
            <v>9000581558</v>
          </cell>
          <cell r="G27688" t="str">
            <v>沙特</v>
          </cell>
          <cell r="H27688">
            <v>45666</v>
          </cell>
        </row>
        <row r="27689">
          <cell r="E27689" t="str">
            <v>2562700200S000020</v>
          </cell>
          <cell r="F27689" t="str">
            <v>9000581456</v>
          </cell>
          <cell r="G27689" t="str">
            <v>沙特</v>
          </cell>
          <cell r="H27689">
            <v>45666</v>
          </cell>
        </row>
        <row r="27690">
          <cell r="E27690" t="str">
            <v>2562700200S000021</v>
          </cell>
          <cell r="F27690" t="str">
            <v>9000581456</v>
          </cell>
          <cell r="G27690" t="str">
            <v>沙特</v>
          </cell>
          <cell r="H27690">
            <v>45666</v>
          </cell>
        </row>
        <row r="27691">
          <cell r="E27691" t="str">
            <v>2562700200S000022</v>
          </cell>
          <cell r="F27691" t="str">
            <v>9000581456</v>
          </cell>
          <cell r="G27691" t="str">
            <v>墨西哥</v>
          </cell>
          <cell r="H27691">
            <v>45666</v>
          </cell>
        </row>
        <row r="27692">
          <cell r="E27692" t="str">
            <v>2562700200S000023</v>
          </cell>
          <cell r="F27692" t="str">
            <v>9000581456</v>
          </cell>
          <cell r="G27692" t="str">
            <v>墨西哥</v>
          </cell>
          <cell r="H27692">
            <v>45666</v>
          </cell>
        </row>
        <row r="27693">
          <cell r="E27693" t="str">
            <v>2562700200S000024</v>
          </cell>
          <cell r="F27693" t="str">
            <v>9000581456</v>
          </cell>
          <cell r="G27693" t="str">
            <v>墨西哥</v>
          </cell>
          <cell r="H27693">
            <v>45666</v>
          </cell>
        </row>
        <row r="27694">
          <cell r="E27694" t="str">
            <v>2562700200S000025</v>
          </cell>
          <cell r="F27694" t="str">
            <v>9000581456</v>
          </cell>
          <cell r="G27694" t="str">
            <v>沙特</v>
          </cell>
          <cell r="H27694">
            <v>45666</v>
          </cell>
        </row>
        <row r="27695">
          <cell r="E27695" t="str">
            <v>2562700200S000026</v>
          </cell>
          <cell r="F27695" t="str">
            <v>9000581456</v>
          </cell>
          <cell r="G27695" t="str">
            <v>沙特</v>
          </cell>
          <cell r="H27695">
            <v>45666</v>
          </cell>
        </row>
        <row r="27696">
          <cell r="E27696" t="str">
            <v>2562700200S000027</v>
          </cell>
          <cell r="F27696" t="str">
            <v>9000581457</v>
          </cell>
          <cell r="G27696" t="str">
            <v>沙特</v>
          </cell>
          <cell r="H27696">
            <v>45666</v>
          </cell>
        </row>
        <row r="27697">
          <cell r="E27697" t="str">
            <v>2562700200S000028</v>
          </cell>
          <cell r="F27697" t="str">
            <v>9000581457</v>
          </cell>
          <cell r="G27697" t="str">
            <v>沙特</v>
          </cell>
          <cell r="H27697">
            <v>45666</v>
          </cell>
        </row>
        <row r="27698">
          <cell r="E27698" t="str">
            <v>2562700200S000029</v>
          </cell>
          <cell r="F27698" t="str">
            <v>9000581457</v>
          </cell>
          <cell r="G27698" t="str">
            <v>沙特</v>
          </cell>
          <cell r="H27698">
            <v>45666</v>
          </cell>
        </row>
        <row r="27699">
          <cell r="E27699" t="str">
            <v>2562700200S000030</v>
          </cell>
          <cell r="F27699" t="str">
            <v>9000581457</v>
          </cell>
          <cell r="G27699" t="str">
            <v>沙特</v>
          </cell>
          <cell r="H27699">
            <v>45666</v>
          </cell>
        </row>
        <row r="27700">
          <cell r="E27700" t="str">
            <v>2562700200S000031</v>
          </cell>
          <cell r="F27700" t="str">
            <v>9000581457</v>
          </cell>
          <cell r="G27700" t="str">
            <v>沙特</v>
          </cell>
          <cell r="H27700">
            <v>45666</v>
          </cell>
        </row>
        <row r="27701">
          <cell r="E27701" t="str">
            <v>2562700200S000032</v>
          </cell>
          <cell r="F27701" t="str">
            <v>9000581457</v>
          </cell>
          <cell r="G27701" t="str">
            <v>沙特</v>
          </cell>
          <cell r="H27701">
            <v>45666</v>
          </cell>
        </row>
        <row r="27702">
          <cell r="E27702" t="str">
            <v>2562700200S000033</v>
          </cell>
          <cell r="F27702" t="str">
            <v>9000581457</v>
          </cell>
          <cell r="G27702" t="str">
            <v>沙特</v>
          </cell>
          <cell r="H27702">
            <v>45666</v>
          </cell>
        </row>
        <row r="27703">
          <cell r="E27703" t="str">
            <v>2562700200S000034</v>
          </cell>
          <cell r="F27703" t="str">
            <v>9000581457</v>
          </cell>
          <cell r="G27703" t="str">
            <v>沙特</v>
          </cell>
          <cell r="H27703">
            <v>45666</v>
          </cell>
        </row>
        <row r="27704">
          <cell r="E27704" t="str">
            <v>2562700200S000035</v>
          </cell>
          <cell r="F27704" t="str">
            <v>9000581458</v>
          </cell>
          <cell r="G27704" t="str">
            <v>沙特</v>
          </cell>
          <cell r="H27704">
            <v>45666</v>
          </cell>
        </row>
        <row r="27705">
          <cell r="E27705" t="str">
            <v>2562700200S000036</v>
          </cell>
          <cell r="F27705" t="str">
            <v>9000581458</v>
          </cell>
          <cell r="G27705" t="str">
            <v>沙特</v>
          </cell>
          <cell r="H27705">
            <v>45666</v>
          </cell>
        </row>
        <row r="27706">
          <cell r="E27706" t="str">
            <v>2562700200S000037</v>
          </cell>
          <cell r="F27706" t="str">
            <v>9000581458</v>
          </cell>
          <cell r="G27706" t="str">
            <v>沙特</v>
          </cell>
          <cell r="H27706">
            <v>45666</v>
          </cell>
        </row>
        <row r="27707">
          <cell r="E27707" t="str">
            <v>2562700200S000038</v>
          </cell>
          <cell r="F27707" t="str">
            <v>9000581458</v>
          </cell>
          <cell r="G27707" t="str">
            <v>沙特</v>
          </cell>
          <cell r="H27707">
            <v>45666</v>
          </cell>
        </row>
        <row r="27708">
          <cell r="E27708" t="str">
            <v>2562700200S000039</v>
          </cell>
          <cell r="F27708" t="str">
            <v>9000581458</v>
          </cell>
          <cell r="G27708" t="str">
            <v>沙特</v>
          </cell>
          <cell r="H27708">
            <v>45666</v>
          </cell>
        </row>
        <row r="27709">
          <cell r="E27709" t="str">
            <v>2562700200S000040</v>
          </cell>
          <cell r="F27709" t="str">
            <v>9000581459</v>
          </cell>
          <cell r="G27709" t="str">
            <v>沙特</v>
          </cell>
          <cell r="H27709">
            <v>45666</v>
          </cell>
        </row>
        <row r="27710">
          <cell r="E27710" t="str">
            <v>2562700200S000041</v>
          </cell>
          <cell r="F27710" t="str">
            <v>9000581459</v>
          </cell>
          <cell r="G27710" t="str">
            <v>沙特</v>
          </cell>
          <cell r="H27710">
            <v>45666</v>
          </cell>
        </row>
        <row r="27711">
          <cell r="E27711" t="str">
            <v>2562700200S000042</v>
          </cell>
          <cell r="F27711" t="str">
            <v>9000581459</v>
          </cell>
          <cell r="G27711" t="str">
            <v>沙特</v>
          </cell>
          <cell r="H27711">
            <v>45666</v>
          </cell>
        </row>
        <row r="27712">
          <cell r="E27712" t="str">
            <v>2562700200S000043</v>
          </cell>
          <cell r="F27712" t="str">
            <v>9000581459</v>
          </cell>
          <cell r="G27712" t="str">
            <v>沙特</v>
          </cell>
          <cell r="H27712">
            <v>45666</v>
          </cell>
        </row>
        <row r="27713">
          <cell r="E27713" t="str">
            <v>2562700200S000044</v>
          </cell>
          <cell r="F27713" t="str">
            <v>9000581459</v>
          </cell>
          <cell r="G27713" t="str">
            <v>沙特</v>
          </cell>
          <cell r="H27713">
            <v>45666</v>
          </cell>
        </row>
        <row r="27714">
          <cell r="E27714" t="str">
            <v>2562700200S000045</v>
          </cell>
          <cell r="F27714" t="str">
            <v>9000581459</v>
          </cell>
          <cell r="G27714" t="str">
            <v>沙特</v>
          </cell>
          <cell r="H27714">
            <v>45666</v>
          </cell>
        </row>
        <row r="27715">
          <cell r="E27715" t="str">
            <v>2562700200S000046</v>
          </cell>
          <cell r="F27715" t="str">
            <v>9000581459</v>
          </cell>
          <cell r="G27715" t="str">
            <v>俄罗斯</v>
          </cell>
          <cell r="H27715">
            <v>45666</v>
          </cell>
        </row>
        <row r="27716">
          <cell r="E27716" t="str">
            <v>2562700200S000047</v>
          </cell>
          <cell r="F27716" t="str">
            <v>9000581459</v>
          </cell>
          <cell r="G27716" t="str">
            <v>俄罗斯</v>
          </cell>
          <cell r="H27716">
            <v>45666</v>
          </cell>
        </row>
        <row r="27717">
          <cell r="E27717" t="str">
            <v>2562700200S000048</v>
          </cell>
          <cell r="F27717" t="str">
            <v>9000581460</v>
          </cell>
          <cell r="G27717" t="str">
            <v>俄罗斯</v>
          </cell>
          <cell r="H27717">
            <v>45666</v>
          </cell>
        </row>
        <row r="27718">
          <cell r="E27718" t="str">
            <v>2562700200S000049</v>
          </cell>
          <cell r="F27718" t="str">
            <v>9000581460</v>
          </cell>
          <cell r="G27718" t="str">
            <v>俄罗斯</v>
          </cell>
          <cell r="H27718">
            <v>45666</v>
          </cell>
        </row>
        <row r="27719">
          <cell r="E27719" t="str">
            <v>2562700200S000050</v>
          </cell>
          <cell r="F27719" t="str">
            <v>9000581460</v>
          </cell>
          <cell r="G27719" t="str">
            <v>俄罗斯</v>
          </cell>
          <cell r="H27719">
            <v>45666</v>
          </cell>
        </row>
        <row r="27720">
          <cell r="E27720" t="str">
            <v>2562700200S000051</v>
          </cell>
          <cell r="F27720" t="str">
            <v>9000581460</v>
          </cell>
          <cell r="G27720" t="str">
            <v>俄罗斯</v>
          </cell>
          <cell r="H27720">
            <v>45666</v>
          </cell>
        </row>
        <row r="27721">
          <cell r="E27721" t="str">
            <v>2562700200S000052</v>
          </cell>
          <cell r="F27721" t="str">
            <v>9000581460</v>
          </cell>
          <cell r="G27721" t="str">
            <v>俄罗斯</v>
          </cell>
          <cell r="H27721">
            <v>45666</v>
          </cell>
        </row>
        <row r="27722">
          <cell r="E27722" t="str">
            <v>2562700200S000053</v>
          </cell>
          <cell r="F27722" t="str">
            <v>9000581460</v>
          </cell>
          <cell r="G27722" t="str">
            <v>俄罗斯</v>
          </cell>
          <cell r="H27722">
            <v>45666</v>
          </cell>
        </row>
        <row r="27723">
          <cell r="E27723" t="str">
            <v>2562700200S000054</v>
          </cell>
          <cell r="F27723" t="str">
            <v>9000581460</v>
          </cell>
          <cell r="G27723" t="str">
            <v>俄罗斯</v>
          </cell>
          <cell r="H27723">
            <v>45666</v>
          </cell>
        </row>
        <row r="27724">
          <cell r="E27724" t="str">
            <v>2562700200S000055</v>
          </cell>
          <cell r="F27724" t="str">
            <v>9000581460</v>
          </cell>
          <cell r="G27724" t="str">
            <v>俄罗斯</v>
          </cell>
          <cell r="H27724">
            <v>45666</v>
          </cell>
        </row>
        <row r="27725">
          <cell r="E27725" t="str">
            <v>2562700200S000056</v>
          </cell>
          <cell r="F27725" t="str">
            <v>9000581461</v>
          </cell>
          <cell r="G27725" t="str">
            <v>俄罗斯</v>
          </cell>
          <cell r="H27725">
            <v>45666</v>
          </cell>
        </row>
        <row r="27726">
          <cell r="E27726" t="str">
            <v>2562700200S000057</v>
          </cell>
          <cell r="F27726" t="str">
            <v>9000581461</v>
          </cell>
          <cell r="G27726" t="str">
            <v>俄罗斯</v>
          </cell>
          <cell r="H27726">
            <v>45666</v>
          </cell>
        </row>
        <row r="27727">
          <cell r="E27727" t="str">
            <v>2562700200S000058</v>
          </cell>
          <cell r="F27727" t="str">
            <v>9000581461</v>
          </cell>
          <cell r="G27727" t="str">
            <v>俄罗斯</v>
          </cell>
          <cell r="H27727">
            <v>45666</v>
          </cell>
        </row>
        <row r="27728">
          <cell r="E27728" t="str">
            <v>2562700200S000059</v>
          </cell>
          <cell r="F27728" t="str">
            <v>9000581060</v>
          </cell>
          <cell r="G27728" t="str">
            <v>沙特</v>
          </cell>
          <cell r="H27728">
            <v>45666</v>
          </cell>
        </row>
        <row r="27729">
          <cell r="E27729" t="str">
            <v>2562700200S000060</v>
          </cell>
          <cell r="F27729" t="str">
            <v>9000578458</v>
          </cell>
          <cell r="G27729" t="str">
            <v>墨西哥</v>
          </cell>
          <cell r="H27729">
            <v>45666</v>
          </cell>
        </row>
        <row r="27730">
          <cell r="E27730" t="str">
            <v>2562700200S000061</v>
          </cell>
          <cell r="F27730" t="str">
            <v>9000579680</v>
          </cell>
          <cell r="G27730" t="str">
            <v>新加坡</v>
          </cell>
          <cell r="H27730">
            <v>45680</v>
          </cell>
        </row>
        <row r="27731">
          <cell r="E27731" t="str">
            <v>2562700200S000062</v>
          </cell>
          <cell r="F27731" t="str">
            <v>9000585175</v>
          </cell>
          <cell r="G27731" t="str">
            <v>沙特</v>
          </cell>
          <cell r="H27731">
            <v>45743</v>
          </cell>
        </row>
        <row r="27732">
          <cell r="E27732" t="str">
            <v>2562700200S000063</v>
          </cell>
          <cell r="F27732" t="str">
            <v>9000585175</v>
          </cell>
          <cell r="G27732" t="str">
            <v>沙特</v>
          </cell>
          <cell r="H27732">
            <v>45743</v>
          </cell>
        </row>
        <row r="27733">
          <cell r="E27733" t="str">
            <v>2562700200S000064</v>
          </cell>
          <cell r="F27733" t="str">
            <v>9000585175</v>
          </cell>
          <cell r="G27733" t="str">
            <v>沙特</v>
          </cell>
          <cell r="H27733">
            <v>45743</v>
          </cell>
        </row>
        <row r="27734">
          <cell r="E27734" t="str">
            <v>2562700200S000065</v>
          </cell>
          <cell r="F27734" t="str">
            <v>9000585175</v>
          </cell>
          <cell r="G27734" t="str">
            <v>沙特</v>
          </cell>
          <cell r="H27734">
            <v>45743</v>
          </cell>
        </row>
        <row r="27735">
          <cell r="E27735" t="str">
            <v>2562700200S000066</v>
          </cell>
          <cell r="F27735" t="str">
            <v>9000585175</v>
          </cell>
          <cell r="G27735" t="str">
            <v>沙特</v>
          </cell>
          <cell r="H27735">
            <v>45743</v>
          </cell>
        </row>
        <row r="27736">
          <cell r="E27736" t="str">
            <v>2562700200S000067</v>
          </cell>
          <cell r="F27736" t="str">
            <v>9000585175</v>
          </cell>
          <cell r="G27736" t="str">
            <v>沙特</v>
          </cell>
          <cell r="H27736">
            <v>45743</v>
          </cell>
        </row>
        <row r="27737">
          <cell r="E27737" t="str">
            <v>2562700200S000068</v>
          </cell>
          <cell r="F27737" t="str">
            <v>9000585175</v>
          </cell>
          <cell r="G27737" t="str">
            <v>沙特</v>
          </cell>
          <cell r="H27737">
            <v>45743</v>
          </cell>
        </row>
        <row r="27738">
          <cell r="E27738" t="str">
            <v>2562700200S000069</v>
          </cell>
          <cell r="F27738" t="str">
            <v>9000585175</v>
          </cell>
          <cell r="G27738" t="str">
            <v>沙特</v>
          </cell>
          <cell r="H27738">
            <v>45743</v>
          </cell>
        </row>
        <row r="27739">
          <cell r="E27739" t="str">
            <v>2562700200S000070</v>
          </cell>
          <cell r="F27739" t="str">
            <v>9000585175</v>
          </cell>
          <cell r="G27739" t="str">
            <v>沙特</v>
          </cell>
          <cell r="H27739">
            <v>45743</v>
          </cell>
        </row>
        <row r="27740">
          <cell r="E27740" t="str">
            <v>2562700100S010072</v>
          </cell>
          <cell r="F27740" t="str">
            <v>9000587147</v>
          </cell>
          <cell r="G27740" t="str">
            <v>加拿大</v>
          </cell>
          <cell r="H27740">
            <v>45765</v>
          </cell>
        </row>
        <row r="27741">
          <cell r="E27741" t="str">
            <v>2562700100S010073</v>
          </cell>
          <cell r="F27741" t="str">
            <v>9000587147</v>
          </cell>
          <cell r="G27741" t="str">
            <v>加拿大</v>
          </cell>
          <cell r="H27741">
            <v>45765</v>
          </cell>
        </row>
        <row r="27742">
          <cell r="E27742" t="str">
            <v>2562704000S000074</v>
          </cell>
          <cell r="F27742" t="str">
            <v>9000591227</v>
          </cell>
          <cell r="G27742" t="str">
            <v>俄罗斯</v>
          </cell>
          <cell r="H27742">
            <v>45825</v>
          </cell>
        </row>
        <row r="27743">
          <cell r="E27743" t="str">
            <v>2562704000S000075</v>
          </cell>
          <cell r="F27743" t="str">
            <v>9000591227</v>
          </cell>
          <cell r="G27743" t="str">
            <v>俄罗斯</v>
          </cell>
          <cell r="H27743">
            <v>45825</v>
          </cell>
        </row>
        <row r="27744">
          <cell r="E27744" t="str">
            <v>2562704000S000076</v>
          </cell>
          <cell r="F27744" t="str">
            <v>9000591227</v>
          </cell>
          <cell r="G27744" t="str">
            <v>俄罗斯</v>
          </cell>
          <cell r="H27744">
            <v>45827</v>
          </cell>
        </row>
        <row r="27745">
          <cell r="E27745" t="str">
            <v>2562704000S000077</v>
          </cell>
          <cell r="F27745" t="str">
            <v>9000591227</v>
          </cell>
          <cell r="G27745" t="str">
            <v>俄罗斯</v>
          </cell>
          <cell r="H27745">
            <v>45827</v>
          </cell>
        </row>
        <row r="27746">
          <cell r="E27746" t="str">
            <v>2562704000S000078</v>
          </cell>
          <cell r="F27746" t="str">
            <v>9000592446</v>
          </cell>
          <cell r="G27746" t="str">
            <v>俄罗斯</v>
          </cell>
          <cell r="H27746">
            <v>45827</v>
          </cell>
        </row>
        <row r="27747">
          <cell r="E27747" t="str">
            <v>2562704000S000079</v>
          </cell>
          <cell r="F27747" t="str">
            <v>9000592446</v>
          </cell>
          <cell r="G27747" t="str">
            <v>俄罗斯</v>
          </cell>
          <cell r="H27747">
            <v>45827</v>
          </cell>
        </row>
        <row r="27748">
          <cell r="E27748" t="str">
            <v>2562704000S000080</v>
          </cell>
          <cell r="F27748" t="str">
            <v>9000592447</v>
          </cell>
          <cell r="G27748" t="str">
            <v>俄罗斯</v>
          </cell>
          <cell r="H27748">
            <v>45827</v>
          </cell>
        </row>
        <row r="27749">
          <cell r="E27749" t="str">
            <v>2562704000S000081</v>
          </cell>
          <cell r="F27749" t="str">
            <v>9000593942</v>
          </cell>
          <cell r="G27749" t="str">
            <v>俄罗斯</v>
          </cell>
          <cell r="H27749">
            <v>45862</v>
          </cell>
        </row>
        <row r="27750">
          <cell r="E27750" t="str">
            <v>2562704000S000082</v>
          </cell>
          <cell r="F27750" t="str">
            <v>9000593942</v>
          </cell>
          <cell r="G27750" t="str">
            <v>俄罗斯</v>
          </cell>
          <cell r="H27750">
            <v>45862</v>
          </cell>
        </row>
        <row r="27751">
          <cell r="E27751" t="str">
            <v>2562704000S000083</v>
          </cell>
          <cell r="F27751" t="str">
            <v>9000593942</v>
          </cell>
          <cell r="G27751" t="str">
            <v>俄罗斯</v>
          </cell>
          <cell r="H27751">
            <v>45862</v>
          </cell>
        </row>
        <row r="27752">
          <cell r="E27752" t="str">
            <v>2562704000S000084</v>
          </cell>
          <cell r="F27752" t="str">
            <v>9000593942</v>
          </cell>
          <cell r="G27752" t="str">
            <v>俄罗斯</v>
          </cell>
          <cell r="H27752">
            <v>45862</v>
          </cell>
        </row>
        <row r="27753">
          <cell r="E27753" t="str">
            <v>2562704000S000085</v>
          </cell>
          <cell r="F27753" t="str">
            <v>9000594837</v>
          </cell>
          <cell r="G27753" t="str">
            <v>俄罗斯</v>
          </cell>
          <cell r="H27753">
            <v>45862</v>
          </cell>
        </row>
        <row r="27754">
          <cell r="E27754" t="str">
            <v>2562704000S000086</v>
          </cell>
          <cell r="F27754" t="str">
            <v>9000594837</v>
          </cell>
          <cell r="G27754" t="str">
            <v>俄罗斯</v>
          </cell>
          <cell r="H27754">
            <v>45862</v>
          </cell>
        </row>
        <row r="27755">
          <cell r="E27755" t="str">
            <v>2562704000S000087</v>
          </cell>
          <cell r="F27755" t="str">
            <v>9000594837</v>
          </cell>
          <cell r="G27755" t="str">
            <v>俄罗斯</v>
          </cell>
          <cell r="H27755">
            <v>45862</v>
          </cell>
        </row>
        <row r="27756">
          <cell r="E27756" t="str">
            <v>2562704000S000088</v>
          </cell>
          <cell r="F27756" t="str">
            <v>9000594837</v>
          </cell>
          <cell r="G27756" t="str">
            <v>俄罗斯</v>
          </cell>
          <cell r="H27756">
            <v>45862</v>
          </cell>
        </row>
        <row r="27757">
          <cell r="E27757" t="str">
            <v>2562704000S000089</v>
          </cell>
          <cell r="F27757" t="str">
            <v>9000594838</v>
          </cell>
          <cell r="G27757" t="str">
            <v>俄罗斯</v>
          </cell>
          <cell r="H27757">
            <v>45862</v>
          </cell>
        </row>
        <row r="27758">
          <cell r="E27758" t="str">
            <v>2562704000S000090</v>
          </cell>
          <cell r="F27758" t="str">
            <v>9000594838</v>
          </cell>
          <cell r="G27758" t="str">
            <v>俄罗斯</v>
          </cell>
          <cell r="H27758">
            <v>45862</v>
          </cell>
        </row>
        <row r="27759">
          <cell r="E27759" t="str">
            <v>2562704000S000091</v>
          </cell>
          <cell r="F27759" t="str">
            <v>9000594838</v>
          </cell>
          <cell r="G27759" t="str">
            <v>俄罗斯</v>
          </cell>
          <cell r="H27759">
            <v>45862</v>
          </cell>
        </row>
        <row r="27760">
          <cell r="E27760" t="str">
            <v>2562704000S000092</v>
          </cell>
          <cell r="F27760" t="str">
            <v>9000594168</v>
          </cell>
          <cell r="G27760" t="str">
            <v>俄罗斯</v>
          </cell>
          <cell r="H27760">
            <v>45862</v>
          </cell>
        </row>
        <row r="27761">
          <cell r="E27761" t="str">
            <v>2562704000S000093</v>
          </cell>
          <cell r="F27761" t="str">
            <v>9000594168</v>
          </cell>
          <cell r="G27761" t="str">
            <v>俄罗斯</v>
          </cell>
          <cell r="H27761">
            <v>45862</v>
          </cell>
        </row>
        <row r="27762">
          <cell r="E27762" t="str">
            <v>2562704000S000094</v>
          </cell>
          <cell r="F27762" t="str">
            <v>9000594168</v>
          </cell>
          <cell r="G27762" t="str">
            <v>俄罗斯</v>
          </cell>
          <cell r="H27762">
            <v>45862</v>
          </cell>
        </row>
        <row r="27763">
          <cell r="E27763" t="str">
            <v>2562704000S000095</v>
          </cell>
          <cell r="F27763" t="str">
            <v>9000594168</v>
          </cell>
          <cell r="G27763" t="str">
            <v>俄罗斯</v>
          </cell>
          <cell r="H27763">
            <v>45862</v>
          </cell>
        </row>
        <row r="27764">
          <cell r="E27764" t="str">
            <v>2562704000S000096</v>
          </cell>
          <cell r="F27764" t="str">
            <v>9000595243</v>
          </cell>
          <cell r="G27764" t="str">
            <v>俄罗斯</v>
          </cell>
          <cell r="H27764">
            <v>45862</v>
          </cell>
        </row>
        <row r="27765">
          <cell r="E27765" t="str">
            <v>2562704000S000097</v>
          </cell>
          <cell r="F27765" t="str">
            <v>9000595243</v>
          </cell>
          <cell r="G27765" t="str">
            <v>俄罗斯</v>
          </cell>
          <cell r="H27765">
            <v>45862</v>
          </cell>
        </row>
        <row r="27766">
          <cell r="E27766" t="str">
            <v>2562704000S000098</v>
          </cell>
          <cell r="F27766" t="str">
            <v>9000595243</v>
          </cell>
          <cell r="G27766" t="str">
            <v>俄罗斯</v>
          </cell>
          <cell r="H27766">
            <v>45862</v>
          </cell>
        </row>
        <row r="27767">
          <cell r="E27767" t="str">
            <v>2562704000S000099</v>
          </cell>
          <cell r="F27767" t="str">
            <v>9000595243</v>
          </cell>
          <cell r="G27767" t="str">
            <v>俄罗斯</v>
          </cell>
          <cell r="H27767">
            <v>45862</v>
          </cell>
        </row>
        <row r="27768">
          <cell r="E27768" t="str">
            <v>2562704000S000100</v>
          </cell>
          <cell r="F27768" t="str">
            <v>9000595244</v>
          </cell>
          <cell r="G27768" t="str">
            <v>俄罗斯</v>
          </cell>
          <cell r="H27768">
            <v>45862</v>
          </cell>
        </row>
        <row r="27769">
          <cell r="E27769" t="str">
            <v>2562700200S000103</v>
          </cell>
          <cell r="F27769" t="str">
            <v>9000595008</v>
          </cell>
          <cell r="G27769" t="str">
            <v>暂定国外</v>
          </cell>
          <cell r="H27769">
            <v>45887</v>
          </cell>
        </row>
        <row r="27770">
          <cell r="E27770" t="str">
            <v>2562700200S000104</v>
          </cell>
          <cell r="F27770" t="str">
            <v>9000596822</v>
          </cell>
          <cell r="G27770" t="str">
            <v>新加坡</v>
          </cell>
          <cell r="H27770">
            <v>45909</v>
          </cell>
        </row>
        <row r="27771">
          <cell r="E27771" t="str">
            <v>2562700200S000105</v>
          </cell>
          <cell r="F27771" t="str">
            <v>9000597929</v>
          </cell>
          <cell r="G27771" t="str">
            <v>海外备货</v>
          </cell>
          <cell r="H27771">
            <v>45923</v>
          </cell>
        </row>
        <row r="27772">
          <cell r="E27772" t="str">
            <v>2562700200S000106</v>
          </cell>
          <cell r="F27772" t="str">
            <v>9000597929</v>
          </cell>
          <cell r="G27772" t="str">
            <v>海外备货</v>
          </cell>
          <cell r="H27772">
            <v>45923</v>
          </cell>
        </row>
        <row r="27773">
          <cell r="E27773" t="str">
            <v>2562700200S000107</v>
          </cell>
          <cell r="F27773" t="str">
            <v>9000597929</v>
          </cell>
          <cell r="G27773" t="str">
            <v>海外备货</v>
          </cell>
          <cell r="H27773">
            <v>45923</v>
          </cell>
        </row>
        <row r="27774">
          <cell r="E27774" t="str">
            <v>2562700200S000108</v>
          </cell>
          <cell r="F27774" t="str">
            <v>9000597929</v>
          </cell>
          <cell r="G27774" t="str">
            <v>海外备货</v>
          </cell>
          <cell r="H27774">
            <v>45923</v>
          </cell>
        </row>
        <row r="27775">
          <cell r="E27775" t="str">
            <v>2562700200S000109</v>
          </cell>
          <cell r="F27775" t="str">
            <v>9000597929</v>
          </cell>
          <cell r="G27775" t="str">
            <v>海外备货</v>
          </cell>
          <cell r="H27775">
            <v>45923</v>
          </cell>
        </row>
        <row r="27776">
          <cell r="E27776" t="str">
            <v>2562709899S000111</v>
          </cell>
          <cell r="F27776" t="str">
            <v>9000598940</v>
          </cell>
          <cell r="G27776" t="str">
            <v>海外备货</v>
          </cell>
          <cell r="H27776">
            <v>45935</v>
          </cell>
        </row>
        <row r="27777">
          <cell r="E27777" t="str">
            <v>2562709899S000112</v>
          </cell>
          <cell r="F27777" t="str">
            <v>9000598940</v>
          </cell>
          <cell r="G27777" t="str">
            <v>海外备货</v>
          </cell>
          <cell r="H27777">
            <v>45935</v>
          </cell>
        </row>
        <row r="27778">
          <cell r="E27778" t="str">
            <v>2562709899S000113</v>
          </cell>
          <cell r="F27778" t="str">
            <v>9000598940</v>
          </cell>
          <cell r="G27778" t="str">
            <v>海外备货</v>
          </cell>
          <cell r="H27778">
            <v>45935</v>
          </cell>
        </row>
        <row r="27779">
          <cell r="E27779" t="str">
            <v>2562709899S000114</v>
          </cell>
          <cell r="F27779" t="str">
            <v>9000598940</v>
          </cell>
          <cell r="G27779" t="str">
            <v>海外备货</v>
          </cell>
          <cell r="H27779">
            <v>45935</v>
          </cell>
        </row>
        <row r="27780">
          <cell r="E27780" t="str">
            <v>2562709899S000115</v>
          </cell>
          <cell r="F27780" t="str">
            <v>9000598940</v>
          </cell>
          <cell r="G27780" t="str">
            <v>海外备货</v>
          </cell>
          <cell r="H27780">
            <v>45935</v>
          </cell>
        </row>
        <row r="27781">
          <cell r="E27781" t="str">
            <v>2562709899S000116</v>
          </cell>
          <cell r="F27781" t="str">
            <v>9000598940</v>
          </cell>
          <cell r="G27781" t="str">
            <v>海外备货</v>
          </cell>
          <cell r="H27781">
            <v>45935</v>
          </cell>
        </row>
        <row r="27782">
          <cell r="E27782" t="str">
            <v>2562709899S000117</v>
          </cell>
          <cell r="F27782" t="str">
            <v>9000598940</v>
          </cell>
          <cell r="G27782" t="str">
            <v>海外备货</v>
          </cell>
          <cell r="H27782">
            <v>45935</v>
          </cell>
        </row>
        <row r="27783">
          <cell r="E27783" t="str">
            <v>2562709899S000118</v>
          </cell>
          <cell r="F27783" t="str">
            <v>9000598940</v>
          </cell>
          <cell r="G27783" t="str">
            <v>海外备货</v>
          </cell>
          <cell r="H27783">
            <v>45935</v>
          </cell>
        </row>
        <row r="27784">
          <cell r="E27784" t="str">
            <v>2562709899S000119</v>
          </cell>
          <cell r="F27784" t="str">
            <v>9000598940</v>
          </cell>
          <cell r="G27784" t="str">
            <v>海外备货</v>
          </cell>
          <cell r="H27784">
            <v>45935</v>
          </cell>
        </row>
        <row r="27785">
          <cell r="E27785" t="str">
            <v>2562709899S000120</v>
          </cell>
          <cell r="F27785" t="str">
            <v>9000598940</v>
          </cell>
          <cell r="G27785" t="str">
            <v>海外备货</v>
          </cell>
          <cell r="H27785">
            <v>45935</v>
          </cell>
        </row>
        <row r="27786">
          <cell r="E27786" t="str">
            <v>2562709899S000121</v>
          </cell>
          <cell r="F27786" t="str">
            <v>9000598940</v>
          </cell>
          <cell r="G27786" t="str">
            <v>海外备货</v>
          </cell>
          <cell r="H27786">
            <v>45935</v>
          </cell>
        </row>
        <row r="27787">
          <cell r="E27787" t="str">
            <v>2562709899S000122</v>
          </cell>
          <cell r="F27787" t="str">
            <v>9000598940</v>
          </cell>
          <cell r="G27787" t="str">
            <v>海外备货</v>
          </cell>
          <cell r="H27787">
            <v>45935</v>
          </cell>
        </row>
        <row r="27788">
          <cell r="E27788" t="str">
            <v>2562709899S000123</v>
          </cell>
          <cell r="F27788" t="str">
            <v>9000598940</v>
          </cell>
          <cell r="G27788" t="str">
            <v>海外备货</v>
          </cell>
          <cell r="H27788">
            <v>45935</v>
          </cell>
        </row>
        <row r="27789">
          <cell r="E27789" t="str">
            <v>2562709899S000124</v>
          </cell>
          <cell r="F27789" t="str">
            <v>9000598940</v>
          </cell>
          <cell r="G27789" t="str">
            <v>海外备货</v>
          </cell>
          <cell r="H27789">
            <v>45935</v>
          </cell>
        </row>
        <row r="27790">
          <cell r="E27790" t="str">
            <v>2562709899S000125</v>
          </cell>
          <cell r="F27790" t="str">
            <v>9000598940</v>
          </cell>
          <cell r="G27790" t="str">
            <v>海外备货</v>
          </cell>
          <cell r="H27790">
            <v>45935</v>
          </cell>
        </row>
        <row r="27791">
          <cell r="E27791" t="str">
            <v>2562709899S000126</v>
          </cell>
          <cell r="F27791" t="str">
            <v>9000598940</v>
          </cell>
          <cell r="G27791" t="str">
            <v>海外备货</v>
          </cell>
          <cell r="H27791">
            <v>45935</v>
          </cell>
        </row>
        <row r="27792">
          <cell r="E27792" t="str">
            <v>2562709899S000127</v>
          </cell>
          <cell r="F27792" t="str">
            <v>9000598940</v>
          </cell>
          <cell r="G27792" t="str">
            <v>海外备货</v>
          </cell>
          <cell r="H27792">
            <v>45935</v>
          </cell>
        </row>
        <row r="27793">
          <cell r="E27793" t="str">
            <v>2562709899S000128</v>
          </cell>
          <cell r="F27793" t="str">
            <v>9000598940</v>
          </cell>
          <cell r="G27793" t="str">
            <v>海外备货</v>
          </cell>
          <cell r="H27793">
            <v>45935</v>
          </cell>
        </row>
        <row r="27794">
          <cell r="E27794" t="str">
            <v>2562709899S000129</v>
          </cell>
          <cell r="F27794" t="str">
            <v>9000598940</v>
          </cell>
          <cell r="G27794" t="str">
            <v>海外备货</v>
          </cell>
          <cell r="H27794">
            <v>45935</v>
          </cell>
        </row>
        <row r="27795">
          <cell r="E27795" t="str">
            <v>2562709899S000130</v>
          </cell>
          <cell r="F27795" t="str">
            <v>9000598940</v>
          </cell>
          <cell r="G27795" t="str">
            <v>海外备货</v>
          </cell>
          <cell r="H27795">
            <v>45935</v>
          </cell>
        </row>
        <row r="27796">
          <cell r="E27796" t="str">
            <v>2562709899S000131</v>
          </cell>
          <cell r="F27796" t="str">
            <v>9000598940</v>
          </cell>
          <cell r="G27796" t="str">
            <v>海外备货</v>
          </cell>
          <cell r="H27796">
            <v>45935</v>
          </cell>
        </row>
        <row r="27797">
          <cell r="E27797" t="str">
            <v>2562709899S000132</v>
          </cell>
          <cell r="F27797" t="str">
            <v>9000598940</v>
          </cell>
          <cell r="G27797" t="str">
            <v>海外备货</v>
          </cell>
          <cell r="H27797">
            <v>45935</v>
          </cell>
        </row>
        <row r="27798">
          <cell r="E27798" t="str">
            <v>2562709899S000133</v>
          </cell>
          <cell r="F27798" t="str">
            <v>9000598940</v>
          </cell>
          <cell r="G27798" t="str">
            <v>海外备货</v>
          </cell>
          <cell r="H27798">
            <v>45935</v>
          </cell>
        </row>
        <row r="27799">
          <cell r="E27799" t="str">
            <v>2562709899S000134</v>
          </cell>
          <cell r="F27799" t="str">
            <v>9000598940</v>
          </cell>
          <cell r="G27799" t="str">
            <v>海外备货</v>
          </cell>
          <cell r="H27799">
            <v>45935</v>
          </cell>
        </row>
        <row r="27800">
          <cell r="E27800" t="str">
            <v>2562709899S000135</v>
          </cell>
          <cell r="F27800" t="str">
            <v>9000598940</v>
          </cell>
          <cell r="G27800" t="str">
            <v>海外备货</v>
          </cell>
          <cell r="H27800">
            <v>45935</v>
          </cell>
        </row>
        <row r="27801">
          <cell r="E27801" t="str">
            <v>2562709899S000136</v>
          </cell>
          <cell r="F27801" t="str">
            <v>9000598940</v>
          </cell>
          <cell r="G27801" t="str">
            <v>海外备货</v>
          </cell>
          <cell r="H27801">
            <v>45935</v>
          </cell>
        </row>
        <row r="27802">
          <cell r="E27802" t="str">
            <v>2562709899S000137</v>
          </cell>
          <cell r="F27802" t="str">
            <v>9000598940</v>
          </cell>
          <cell r="G27802" t="str">
            <v>海外备货</v>
          </cell>
          <cell r="H27802">
            <v>45935</v>
          </cell>
        </row>
        <row r="27803">
          <cell r="E27803" t="str">
            <v>2562709899S000138</v>
          </cell>
          <cell r="F27803" t="str">
            <v>9000598940</v>
          </cell>
          <cell r="G27803" t="str">
            <v>海外备货</v>
          </cell>
          <cell r="H27803">
            <v>45935</v>
          </cell>
        </row>
        <row r="27804">
          <cell r="E27804" t="str">
            <v>2562709899S000139</v>
          </cell>
          <cell r="F27804" t="str">
            <v>9000598940</v>
          </cell>
          <cell r="G27804" t="str">
            <v>海外备货</v>
          </cell>
          <cell r="H27804">
            <v>45935</v>
          </cell>
        </row>
        <row r="27805">
          <cell r="E27805" t="str">
            <v>2562709899S000140</v>
          </cell>
          <cell r="F27805" t="str">
            <v>9000598940</v>
          </cell>
          <cell r="G27805" t="str">
            <v>海外备货</v>
          </cell>
          <cell r="H27805">
            <v>45935</v>
          </cell>
        </row>
        <row r="27806">
          <cell r="E27806" t="str">
            <v>2562709899S000141</v>
          </cell>
          <cell r="F27806" t="str">
            <v>9000598941</v>
          </cell>
          <cell r="G27806" t="str">
            <v>海外备货</v>
          </cell>
          <cell r="H27806">
            <v>45935</v>
          </cell>
        </row>
        <row r="27807">
          <cell r="E27807" t="str">
            <v>2562709899S000142</v>
          </cell>
          <cell r="F27807" t="str">
            <v>9000598941</v>
          </cell>
          <cell r="G27807" t="str">
            <v>海外备货</v>
          </cell>
          <cell r="H27807">
            <v>45935</v>
          </cell>
        </row>
        <row r="27808">
          <cell r="E27808" t="str">
            <v>2562709899S000143</v>
          </cell>
          <cell r="F27808" t="str">
            <v>9000598941</v>
          </cell>
          <cell r="G27808" t="str">
            <v>海外备货</v>
          </cell>
          <cell r="H27808">
            <v>45935</v>
          </cell>
        </row>
        <row r="27809">
          <cell r="E27809" t="str">
            <v>2562709899S000144</v>
          </cell>
          <cell r="F27809" t="str">
            <v>9000598941</v>
          </cell>
          <cell r="G27809" t="str">
            <v>海外备货</v>
          </cell>
          <cell r="H27809">
            <v>45935</v>
          </cell>
        </row>
        <row r="27810">
          <cell r="E27810" t="str">
            <v>2562709899S000145</v>
          </cell>
          <cell r="F27810" t="str">
            <v>9000598941</v>
          </cell>
          <cell r="G27810" t="str">
            <v>海外备货</v>
          </cell>
          <cell r="H27810">
            <v>45935</v>
          </cell>
        </row>
        <row r="27811">
          <cell r="E27811" t="str">
            <v>2562709899S000146</v>
          </cell>
          <cell r="F27811" t="str">
            <v>9000598941</v>
          </cell>
          <cell r="G27811" t="str">
            <v>海外备货</v>
          </cell>
          <cell r="H27811">
            <v>45935</v>
          </cell>
        </row>
        <row r="27812">
          <cell r="E27812" t="str">
            <v>2562709899S000147</v>
          </cell>
          <cell r="F27812" t="str">
            <v>9000598941</v>
          </cell>
          <cell r="G27812" t="str">
            <v>海外备货</v>
          </cell>
          <cell r="H27812">
            <v>45935</v>
          </cell>
        </row>
        <row r="27813">
          <cell r="E27813" t="str">
            <v>2562709899S000148</v>
          </cell>
          <cell r="F27813" t="str">
            <v>9000598941</v>
          </cell>
          <cell r="G27813" t="str">
            <v>海外备货</v>
          </cell>
          <cell r="H27813">
            <v>45935</v>
          </cell>
        </row>
        <row r="27814">
          <cell r="E27814" t="str">
            <v>2562709899S000149</v>
          </cell>
          <cell r="F27814" t="str">
            <v>9000598941</v>
          </cell>
          <cell r="G27814" t="str">
            <v>海外备货</v>
          </cell>
          <cell r="H27814">
            <v>45935</v>
          </cell>
        </row>
        <row r="27815">
          <cell r="E27815" t="str">
            <v>2562709899S000150</v>
          </cell>
          <cell r="F27815" t="str">
            <v>9000598941</v>
          </cell>
          <cell r="G27815" t="str">
            <v>海外备货</v>
          </cell>
          <cell r="H27815">
            <v>45935</v>
          </cell>
        </row>
        <row r="27816">
          <cell r="E27816" t="str">
            <v>2562709899S000151</v>
          </cell>
          <cell r="F27816" t="str">
            <v>9000598941</v>
          </cell>
          <cell r="G27816" t="str">
            <v>海外备货</v>
          </cell>
          <cell r="H27816">
            <v>45935</v>
          </cell>
        </row>
        <row r="27817">
          <cell r="E27817" t="str">
            <v>2562709899S000152</v>
          </cell>
          <cell r="F27817" t="str">
            <v>9000598941</v>
          </cell>
          <cell r="G27817" t="str">
            <v>海外备货</v>
          </cell>
          <cell r="H27817">
            <v>45935</v>
          </cell>
        </row>
        <row r="27818">
          <cell r="E27818" t="str">
            <v>2562709899S000153</v>
          </cell>
          <cell r="F27818" t="str">
            <v>9000598941</v>
          </cell>
          <cell r="G27818" t="str">
            <v>海外备货</v>
          </cell>
          <cell r="H27818">
            <v>45935</v>
          </cell>
        </row>
        <row r="27819">
          <cell r="E27819" t="str">
            <v>2562709899S000154</v>
          </cell>
          <cell r="F27819" t="str">
            <v>9000598941</v>
          </cell>
          <cell r="G27819" t="str">
            <v>海外备货</v>
          </cell>
          <cell r="H27819">
            <v>45935</v>
          </cell>
        </row>
        <row r="27820">
          <cell r="E27820" t="str">
            <v>2562709899S000155</v>
          </cell>
          <cell r="F27820" t="str">
            <v>9000598941</v>
          </cell>
          <cell r="G27820" t="str">
            <v>海外备货</v>
          </cell>
          <cell r="H27820">
            <v>45935</v>
          </cell>
        </row>
        <row r="27821">
          <cell r="E27821" t="str">
            <v>2562709899S000156</v>
          </cell>
          <cell r="F27821" t="str">
            <v>9000598941</v>
          </cell>
          <cell r="G27821" t="str">
            <v>海外备货</v>
          </cell>
          <cell r="H27821">
            <v>45935</v>
          </cell>
        </row>
        <row r="27822">
          <cell r="E27822" t="str">
            <v>2562709899S000157</v>
          </cell>
          <cell r="F27822" t="str">
            <v>9000598941</v>
          </cell>
          <cell r="G27822" t="str">
            <v>海外备货</v>
          </cell>
          <cell r="H27822">
            <v>45935</v>
          </cell>
        </row>
        <row r="27823">
          <cell r="E27823" t="str">
            <v>2562709899S000158</v>
          </cell>
          <cell r="F27823" t="str">
            <v>9000598941</v>
          </cell>
          <cell r="G27823" t="str">
            <v>海外备货</v>
          </cell>
          <cell r="H27823">
            <v>45935</v>
          </cell>
        </row>
        <row r="27824">
          <cell r="E27824" t="str">
            <v>2562709899S000159</v>
          </cell>
          <cell r="F27824" t="str">
            <v>9000598941</v>
          </cell>
          <cell r="G27824" t="str">
            <v>海外备货</v>
          </cell>
          <cell r="H27824">
            <v>45935</v>
          </cell>
        </row>
        <row r="27825">
          <cell r="E27825" t="str">
            <v>2562709899S000160</v>
          </cell>
          <cell r="F27825" t="str">
            <v>9000598941</v>
          </cell>
          <cell r="G27825" t="str">
            <v>海外备货</v>
          </cell>
          <cell r="H27825">
            <v>45935</v>
          </cell>
        </row>
        <row r="27826">
          <cell r="E27826" t="str">
            <v>2562709899S000161</v>
          </cell>
          <cell r="F27826" t="str">
            <v>9000598941</v>
          </cell>
          <cell r="G27826" t="str">
            <v>海外备货</v>
          </cell>
          <cell r="H27826">
            <v>45935</v>
          </cell>
        </row>
        <row r="27827">
          <cell r="E27827" t="str">
            <v>2562709899S000162</v>
          </cell>
          <cell r="F27827" t="str">
            <v>9000598941</v>
          </cell>
          <cell r="G27827" t="str">
            <v>海外备货</v>
          </cell>
          <cell r="H27827">
            <v>45935</v>
          </cell>
        </row>
        <row r="27828">
          <cell r="E27828" t="str">
            <v>2562709899S000163</v>
          </cell>
          <cell r="F27828" t="str">
            <v>9000598941</v>
          </cell>
          <cell r="G27828" t="str">
            <v>海外备货</v>
          </cell>
          <cell r="H27828">
            <v>45935</v>
          </cell>
        </row>
        <row r="27829">
          <cell r="E27829" t="str">
            <v>2562709899S000164</v>
          </cell>
          <cell r="F27829" t="str">
            <v>9000598941</v>
          </cell>
          <cell r="G27829" t="str">
            <v>海外备货</v>
          </cell>
          <cell r="H27829">
            <v>45935</v>
          </cell>
        </row>
        <row r="27830">
          <cell r="E27830" t="str">
            <v>2562709899S000165</v>
          </cell>
          <cell r="F27830" t="str">
            <v>9000598941</v>
          </cell>
          <cell r="G27830" t="str">
            <v>海外备货</v>
          </cell>
          <cell r="H27830">
            <v>45935</v>
          </cell>
        </row>
        <row r="27831">
          <cell r="E27831" t="str">
            <v>2562709899S000166</v>
          </cell>
          <cell r="F27831" t="str">
            <v>9000598941</v>
          </cell>
          <cell r="G27831" t="str">
            <v>海外备货</v>
          </cell>
          <cell r="H27831">
            <v>45935</v>
          </cell>
        </row>
        <row r="27832">
          <cell r="E27832" t="str">
            <v>2562709899S000167</v>
          </cell>
          <cell r="F27832" t="str">
            <v>9000598941</v>
          </cell>
          <cell r="G27832" t="str">
            <v>海外备货</v>
          </cell>
          <cell r="H27832">
            <v>45935</v>
          </cell>
        </row>
        <row r="27833">
          <cell r="E27833" t="str">
            <v>2562709899S000168</v>
          </cell>
          <cell r="F27833" t="str">
            <v>9000598941</v>
          </cell>
          <cell r="G27833" t="str">
            <v>海外备货</v>
          </cell>
          <cell r="H27833">
            <v>45935</v>
          </cell>
        </row>
        <row r="27834">
          <cell r="E27834" t="str">
            <v>2562709899S000169</v>
          </cell>
          <cell r="F27834" t="str">
            <v>9000598941</v>
          </cell>
          <cell r="G27834" t="str">
            <v>海外备货</v>
          </cell>
          <cell r="H27834">
            <v>45935</v>
          </cell>
        </row>
        <row r="27835">
          <cell r="E27835" t="str">
            <v>2562709899S000170</v>
          </cell>
          <cell r="F27835" t="str">
            <v>9000598941</v>
          </cell>
          <cell r="G27835" t="str">
            <v>海外备货</v>
          </cell>
          <cell r="H27835">
            <v>45935</v>
          </cell>
        </row>
        <row r="27836">
          <cell r="E27836" t="str">
            <v>2562700200S000171</v>
          </cell>
          <cell r="F27836" t="str">
            <v>9000600291</v>
          </cell>
          <cell r="G27836" t="str">
            <v>沙特</v>
          </cell>
          <cell r="H27836">
            <v>45947</v>
          </cell>
        </row>
        <row r="27837">
          <cell r="E27837" t="str">
            <v>2562700200S000172</v>
          </cell>
          <cell r="F27837" t="str">
            <v>9000600291</v>
          </cell>
          <cell r="G27837" t="str">
            <v>沙特</v>
          </cell>
          <cell r="H27837">
            <v>45947</v>
          </cell>
        </row>
        <row r="27838">
          <cell r="E27838" t="str">
            <v>2562700200S000173</v>
          </cell>
          <cell r="F27838" t="str">
            <v>9000600291</v>
          </cell>
          <cell r="G27838" t="str">
            <v>沙特</v>
          </cell>
          <cell r="H27838">
            <v>45947</v>
          </cell>
        </row>
        <row r="27839">
          <cell r="E27839" t="str">
            <v>2562700200S000174</v>
          </cell>
          <cell r="F27839" t="str">
            <v>9000600291</v>
          </cell>
          <cell r="G27839" t="str">
            <v>沙特</v>
          </cell>
          <cell r="H27839">
            <v>45947</v>
          </cell>
        </row>
        <row r="27840">
          <cell r="E27840" t="str">
            <v>2562700200S000175</v>
          </cell>
          <cell r="F27840" t="str">
            <v>9000600291</v>
          </cell>
          <cell r="G27840" t="str">
            <v>沙特</v>
          </cell>
          <cell r="H27840">
            <v>45947</v>
          </cell>
        </row>
        <row r="27841">
          <cell r="E27841" t="str">
            <v>2562700200S000176</v>
          </cell>
          <cell r="F27841" t="str">
            <v>9000600291</v>
          </cell>
          <cell r="G27841" t="str">
            <v>沙特</v>
          </cell>
          <cell r="H27841">
            <v>45947</v>
          </cell>
        </row>
        <row r="27842">
          <cell r="E27842" t="str">
            <v>2562700200S000177</v>
          </cell>
          <cell r="F27842" t="str">
            <v>9000600291</v>
          </cell>
          <cell r="G27842" t="str">
            <v>沙特</v>
          </cell>
          <cell r="H27842">
            <v>45947</v>
          </cell>
        </row>
        <row r="27843">
          <cell r="E27843" t="str">
            <v>2562700200S000178</v>
          </cell>
          <cell r="F27843" t="str">
            <v>9000600291</v>
          </cell>
          <cell r="G27843" t="str">
            <v>沙特</v>
          </cell>
          <cell r="H27843">
            <v>45947</v>
          </cell>
        </row>
        <row r="27844">
          <cell r="E27844" t="str">
            <v>2562700200S000179</v>
          </cell>
          <cell r="F27844" t="str">
            <v>9000600291</v>
          </cell>
          <cell r="G27844" t="str">
            <v>沙特</v>
          </cell>
          <cell r="H27844">
            <v>45947</v>
          </cell>
        </row>
        <row r="27845">
          <cell r="E27845" t="str">
            <v>2562700200S000180</v>
          </cell>
          <cell r="F27845" t="str">
            <v>9000600291</v>
          </cell>
          <cell r="G27845" t="str">
            <v>沙特</v>
          </cell>
          <cell r="H27845">
            <v>45947</v>
          </cell>
        </row>
        <row r="27846">
          <cell r="E27846" t="str">
            <v>2562700200S000181</v>
          </cell>
          <cell r="F27846" t="str">
            <v>9000600291</v>
          </cell>
          <cell r="G27846" t="str">
            <v>沙特</v>
          </cell>
          <cell r="H27846">
            <v>45947</v>
          </cell>
        </row>
        <row r="27847">
          <cell r="E27847" t="str">
            <v>2562700200S000182</v>
          </cell>
          <cell r="F27847" t="str">
            <v>9000600291</v>
          </cell>
          <cell r="G27847" t="str">
            <v>沙特</v>
          </cell>
          <cell r="H27847">
            <v>45947</v>
          </cell>
        </row>
        <row r="27848">
          <cell r="E27848" t="str">
            <v>2562700200S000183</v>
          </cell>
          <cell r="F27848" t="str">
            <v>9000600291</v>
          </cell>
          <cell r="G27848" t="str">
            <v>沙特</v>
          </cell>
          <cell r="H27848">
            <v>45947</v>
          </cell>
        </row>
        <row r="27849">
          <cell r="E27849" t="str">
            <v>2562700200S000184</v>
          </cell>
          <cell r="F27849" t="str">
            <v>9000600291</v>
          </cell>
          <cell r="G27849" t="str">
            <v>沙特</v>
          </cell>
          <cell r="H27849">
            <v>45947</v>
          </cell>
        </row>
        <row r="27850">
          <cell r="E27850" t="str">
            <v>2562700200S000185</v>
          </cell>
          <cell r="F27850" t="str">
            <v>9000600291</v>
          </cell>
          <cell r="G27850" t="str">
            <v>沙特</v>
          </cell>
          <cell r="H27850">
            <v>45947</v>
          </cell>
        </row>
        <row r="27851">
          <cell r="E27851" t="str">
            <v>2562700200S000186</v>
          </cell>
          <cell r="F27851" t="str">
            <v>9000600291</v>
          </cell>
          <cell r="G27851" t="str">
            <v>沙特</v>
          </cell>
          <cell r="H27851">
            <v>45947</v>
          </cell>
        </row>
        <row r="27852">
          <cell r="E27852" t="str">
            <v>2562700200S000187</v>
          </cell>
          <cell r="F27852" t="str">
            <v>9000600291</v>
          </cell>
          <cell r="G27852" t="str">
            <v>沙特</v>
          </cell>
          <cell r="H27852">
            <v>45947</v>
          </cell>
        </row>
        <row r="27853">
          <cell r="E27853" t="str">
            <v>2562700200S000188</v>
          </cell>
          <cell r="F27853" t="str">
            <v>9000600291</v>
          </cell>
          <cell r="G27853" t="str">
            <v>沙特</v>
          </cell>
          <cell r="H27853">
            <v>45947</v>
          </cell>
        </row>
        <row r="27854">
          <cell r="E27854" t="str">
            <v>2562700200S000189</v>
          </cell>
          <cell r="F27854" t="str">
            <v>9000600291</v>
          </cell>
          <cell r="G27854" t="str">
            <v>沙特</v>
          </cell>
          <cell r="H27854">
            <v>45947</v>
          </cell>
        </row>
        <row r="27855">
          <cell r="E27855" t="str">
            <v>2562700200S000190</v>
          </cell>
          <cell r="F27855" t="str">
            <v>9000600291</v>
          </cell>
          <cell r="G27855" t="str">
            <v>沙特</v>
          </cell>
          <cell r="H27855">
            <v>45947</v>
          </cell>
        </row>
        <row r="27856">
          <cell r="E27856" t="str">
            <v>2562700100S010191</v>
          </cell>
          <cell r="F27856" t="str">
            <v>9000601769</v>
          </cell>
          <cell r="G27856" t="str">
            <v>英国</v>
          </cell>
          <cell r="H27856">
            <v>45960</v>
          </cell>
        </row>
        <row r="27857">
          <cell r="E27857" t="str">
            <v>2562704000S000192</v>
          </cell>
          <cell r="F27857" t="str">
            <v>9000602365</v>
          </cell>
          <cell r="G27857" t="str">
            <v>海外备货</v>
          </cell>
          <cell r="H27857">
            <v>45964</v>
          </cell>
        </row>
        <row r="27858">
          <cell r="E27858" t="str">
            <v>2562704000S000193</v>
          </cell>
          <cell r="F27858" t="str">
            <v>9000602365</v>
          </cell>
          <cell r="G27858" t="str">
            <v>海外备货</v>
          </cell>
          <cell r="H27858">
            <v>45964</v>
          </cell>
        </row>
        <row r="27859">
          <cell r="E27859" t="str">
            <v>2562704000S000194</v>
          </cell>
          <cell r="F27859" t="str">
            <v>9000602365</v>
          </cell>
          <cell r="G27859" t="str">
            <v>海外备货</v>
          </cell>
          <cell r="H27859">
            <v>45964</v>
          </cell>
        </row>
        <row r="27860">
          <cell r="E27860" t="str">
            <v>2562704000S000195</v>
          </cell>
          <cell r="F27860" t="str">
            <v>9000602365</v>
          </cell>
          <cell r="G27860" t="str">
            <v>海外备货</v>
          </cell>
          <cell r="H27860">
            <v>45964</v>
          </cell>
        </row>
        <row r="27861">
          <cell r="E27861" t="str">
            <v>2562704000S000196</v>
          </cell>
          <cell r="F27861" t="str">
            <v>9000612061</v>
          </cell>
          <cell r="G27861" t="str">
            <v>海外备货</v>
          </cell>
          <cell r="H27861">
            <v>45964</v>
          </cell>
        </row>
        <row r="27862">
          <cell r="E27862" t="str">
            <v>2562704000S000197</v>
          </cell>
          <cell r="F27862" t="str">
            <v>9000612061</v>
          </cell>
          <cell r="G27862" t="str">
            <v>海外备货</v>
          </cell>
          <cell r="H27862">
            <v>45964</v>
          </cell>
        </row>
        <row r="27863">
          <cell r="E27863" t="str">
            <v>2562704000S000198</v>
          </cell>
          <cell r="F27863" t="str">
            <v>9000612061</v>
          </cell>
          <cell r="G27863" t="str">
            <v>海外备货</v>
          </cell>
          <cell r="H27863">
            <v>45964</v>
          </cell>
        </row>
        <row r="27864">
          <cell r="E27864" t="str">
            <v>2562704000S000199</v>
          </cell>
          <cell r="F27864" t="str">
            <v>9000612061</v>
          </cell>
          <cell r="G27864" t="str">
            <v>海外备货</v>
          </cell>
          <cell r="H27864">
            <v>45964</v>
          </cell>
        </row>
        <row r="27865">
          <cell r="E27865" t="str">
            <v>2562704000S000200</v>
          </cell>
          <cell r="F27865" t="str">
            <v>9000612064</v>
          </cell>
          <cell r="G27865" t="str">
            <v>海外备货</v>
          </cell>
          <cell r="H27865">
            <v>45964</v>
          </cell>
        </row>
        <row r="27866">
          <cell r="E27866" t="str">
            <v>2562704000S000201</v>
          </cell>
          <cell r="F27866" t="str">
            <v>9000612064</v>
          </cell>
          <cell r="G27866" t="str">
            <v>海外备货</v>
          </cell>
          <cell r="H27866">
            <v>45964</v>
          </cell>
        </row>
        <row r="27867">
          <cell r="E27867" t="str">
            <v>2562704000S000202</v>
          </cell>
          <cell r="F27867" t="str">
            <v>9000612064</v>
          </cell>
          <cell r="G27867" t="str">
            <v>海外备货</v>
          </cell>
          <cell r="H27867">
            <v>45964</v>
          </cell>
        </row>
        <row r="27868">
          <cell r="E27868" t="str">
            <v>2562704000S000203</v>
          </cell>
          <cell r="F27868" t="str">
            <v>9000612064</v>
          </cell>
          <cell r="G27868" t="str">
            <v>海外备货</v>
          </cell>
          <cell r="H27868">
            <v>45964</v>
          </cell>
        </row>
        <row r="27869">
          <cell r="E27869" t="str">
            <v>2562704000S000204</v>
          </cell>
          <cell r="F27869" t="str">
            <v>9000612065</v>
          </cell>
          <cell r="G27869" t="str">
            <v>俄罗斯</v>
          </cell>
          <cell r="H27869">
            <v>45964</v>
          </cell>
        </row>
        <row r="27870">
          <cell r="E27870" t="str">
            <v>2562704000S000205</v>
          </cell>
          <cell r="F27870" t="str">
            <v>9000612065</v>
          </cell>
          <cell r="G27870" t="str">
            <v>俄罗斯</v>
          </cell>
          <cell r="H27870">
            <v>45964</v>
          </cell>
        </row>
        <row r="27871">
          <cell r="E27871" t="str">
            <v>2562704000S000206</v>
          </cell>
          <cell r="F27871" t="str">
            <v>9000612065</v>
          </cell>
          <cell r="G27871" t="str">
            <v>俄罗斯</v>
          </cell>
          <cell r="H27871">
            <v>45964</v>
          </cell>
        </row>
        <row r="27872">
          <cell r="E27872" t="str">
            <v>2562704000S000207</v>
          </cell>
          <cell r="F27872" t="str">
            <v>9000612065</v>
          </cell>
          <cell r="G27872" t="str">
            <v>俄罗斯</v>
          </cell>
          <cell r="H27872">
            <v>45964</v>
          </cell>
        </row>
        <row r="27873">
          <cell r="E27873" t="str">
            <v>2562704000S000208</v>
          </cell>
          <cell r="F27873" t="str">
            <v>9000612067</v>
          </cell>
          <cell r="G27873" t="str">
            <v>俄罗斯</v>
          </cell>
          <cell r="H27873">
            <v>45964</v>
          </cell>
        </row>
        <row r="27874">
          <cell r="E27874" t="str">
            <v>2562704000S000209</v>
          </cell>
          <cell r="F27874" t="str">
            <v>9000612067</v>
          </cell>
          <cell r="G27874" t="str">
            <v>俄罗斯</v>
          </cell>
          <cell r="H27874">
            <v>45964</v>
          </cell>
        </row>
        <row r="27875">
          <cell r="E27875" t="str">
            <v>2562704000S000210</v>
          </cell>
          <cell r="F27875" t="str">
            <v>9000612067</v>
          </cell>
          <cell r="G27875" t="str">
            <v>俄罗斯</v>
          </cell>
          <cell r="H27875">
            <v>45964</v>
          </cell>
        </row>
        <row r="27876">
          <cell r="E27876" t="str">
            <v>2562704000S000211</v>
          </cell>
          <cell r="F27876" t="str">
            <v>9000612067</v>
          </cell>
          <cell r="G27876" t="str">
            <v>俄罗斯</v>
          </cell>
          <cell r="H27876">
            <v>45964</v>
          </cell>
        </row>
        <row r="27877">
          <cell r="E27877" t="str">
            <v>2562704000S000212</v>
          </cell>
          <cell r="F27877" t="str">
            <v>9000602366</v>
          </cell>
          <cell r="G27877" t="str">
            <v>俄罗斯</v>
          </cell>
          <cell r="H27877">
            <v>45964</v>
          </cell>
        </row>
        <row r="27878">
          <cell r="E27878" t="str">
            <v>2562704000S000213</v>
          </cell>
          <cell r="F27878" t="str">
            <v>9000602366</v>
          </cell>
          <cell r="G27878" t="str">
            <v>俄罗斯</v>
          </cell>
          <cell r="H27878">
            <v>45964</v>
          </cell>
        </row>
        <row r="27879">
          <cell r="E27879" t="str">
            <v>2562704000S000214</v>
          </cell>
          <cell r="F27879" t="str">
            <v>9000602366</v>
          </cell>
          <cell r="G27879" t="str">
            <v>俄罗斯</v>
          </cell>
          <cell r="H27879">
            <v>45964</v>
          </cell>
        </row>
        <row r="27880">
          <cell r="E27880" t="str">
            <v>2562704000S000215</v>
          </cell>
          <cell r="F27880" t="str">
            <v>9000602366</v>
          </cell>
          <cell r="G27880" t="str">
            <v>俄罗斯</v>
          </cell>
          <cell r="H27880">
            <v>45964</v>
          </cell>
        </row>
        <row r="27881">
          <cell r="E27881" t="str">
            <v>2562704000S000216</v>
          </cell>
          <cell r="F27881" t="str">
            <v>9000602366</v>
          </cell>
          <cell r="G27881" t="str">
            <v>俄罗斯</v>
          </cell>
          <cell r="H27881">
            <v>45964</v>
          </cell>
        </row>
        <row r="27882">
          <cell r="E27882" t="str">
            <v>2562704000S000217</v>
          </cell>
          <cell r="F27882" t="str">
            <v>9000602366</v>
          </cell>
          <cell r="G27882" t="str">
            <v>俄罗斯</v>
          </cell>
          <cell r="H27882">
            <v>45964</v>
          </cell>
        </row>
        <row r="27883">
          <cell r="E27883" t="str">
            <v>2562704000S000218</v>
          </cell>
          <cell r="F27883" t="str">
            <v>9000602366</v>
          </cell>
          <cell r="G27883" t="str">
            <v>俄罗斯</v>
          </cell>
          <cell r="H27883">
            <v>45964</v>
          </cell>
        </row>
        <row r="27884">
          <cell r="E27884" t="str">
            <v>2562704000S000219</v>
          </cell>
          <cell r="F27884" t="str">
            <v>9000602366</v>
          </cell>
          <cell r="G27884" t="str">
            <v>俄罗斯</v>
          </cell>
          <cell r="H27884">
            <v>45964</v>
          </cell>
        </row>
        <row r="27885">
          <cell r="E27885" t="str">
            <v>2562704000S000220</v>
          </cell>
          <cell r="F27885" t="str">
            <v>9000602366</v>
          </cell>
          <cell r="G27885" t="str">
            <v>俄罗斯</v>
          </cell>
          <cell r="H27885">
            <v>45964</v>
          </cell>
        </row>
        <row r="27886">
          <cell r="E27886" t="str">
            <v>2562704000S000221</v>
          </cell>
          <cell r="F27886" t="str">
            <v>9000602366</v>
          </cell>
          <cell r="G27886" t="str">
            <v>俄罗斯</v>
          </cell>
          <cell r="H27886">
            <v>45964</v>
          </cell>
        </row>
        <row r="27887">
          <cell r="E27887" t="str">
            <v>2562704000S000222</v>
          </cell>
          <cell r="F27887" t="str">
            <v>9000602367</v>
          </cell>
          <cell r="G27887" t="str">
            <v>海外备货</v>
          </cell>
          <cell r="H27887">
            <v>45964</v>
          </cell>
        </row>
        <row r="27888">
          <cell r="E27888" t="str">
            <v>2562704000S000223</v>
          </cell>
          <cell r="F27888" t="str">
            <v>9000602367</v>
          </cell>
          <cell r="G27888" t="str">
            <v>海外备货</v>
          </cell>
          <cell r="H27888">
            <v>45964</v>
          </cell>
        </row>
        <row r="27889">
          <cell r="E27889" t="str">
            <v>2562704000S000224</v>
          </cell>
          <cell r="F27889" t="str">
            <v>9000602367</v>
          </cell>
          <cell r="G27889" t="str">
            <v>海外备货</v>
          </cell>
          <cell r="H27889">
            <v>45964</v>
          </cell>
        </row>
        <row r="27890">
          <cell r="E27890" t="str">
            <v>2562704000S000225</v>
          </cell>
          <cell r="F27890" t="str">
            <v>9000602367</v>
          </cell>
          <cell r="G27890" t="str">
            <v>海外备货</v>
          </cell>
          <cell r="H27890">
            <v>45964</v>
          </cell>
        </row>
        <row r="27891">
          <cell r="E27891" t="str">
            <v>2562704000S000226</v>
          </cell>
          <cell r="F27891" t="str">
            <v>9000602367</v>
          </cell>
          <cell r="G27891" t="str">
            <v>海外备货</v>
          </cell>
          <cell r="H27891">
            <v>45964</v>
          </cell>
        </row>
        <row r="27892">
          <cell r="E27892" t="str">
            <v>2562704000S000227</v>
          </cell>
          <cell r="F27892" t="str">
            <v>9000602367</v>
          </cell>
          <cell r="G27892" t="str">
            <v>海外备货</v>
          </cell>
          <cell r="H27892">
            <v>45964</v>
          </cell>
        </row>
        <row r="27893">
          <cell r="E27893" t="str">
            <v>2562704000S000228</v>
          </cell>
          <cell r="F27893" t="str">
            <v>9000602367</v>
          </cell>
          <cell r="G27893" t="str">
            <v>海外备货</v>
          </cell>
          <cell r="H27893">
            <v>45964</v>
          </cell>
        </row>
        <row r="27894">
          <cell r="E27894" t="str">
            <v>2562704000S000229</v>
          </cell>
          <cell r="F27894" t="str">
            <v>9000602367</v>
          </cell>
          <cell r="G27894" t="str">
            <v>海外备货</v>
          </cell>
          <cell r="H27894">
            <v>45964</v>
          </cell>
        </row>
        <row r="27895">
          <cell r="E27895" t="str">
            <v>2562704000S000230</v>
          </cell>
          <cell r="F27895" t="str">
            <v>9000602367</v>
          </cell>
          <cell r="G27895" t="str">
            <v>海外备货</v>
          </cell>
          <cell r="H27895">
            <v>45964</v>
          </cell>
        </row>
        <row r="27896">
          <cell r="E27896" t="str">
            <v>2562704000S000231</v>
          </cell>
          <cell r="F27896" t="str">
            <v>9000602367</v>
          </cell>
          <cell r="G27896" t="str">
            <v>海外备货</v>
          </cell>
          <cell r="H27896">
            <v>45964</v>
          </cell>
        </row>
        <row r="27897">
          <cell r="E27897" t="str">
            <v>2562704000S000232</v>
          </cell>
          <cell r="F27897" t="str">
            <v>9000602367</v>
          </cell>
          <cell r="G27897" t="str">
            <v>海外备货</v>
          </cell>
          <cell r="H27897">
            <v>45964</v>
          </cell>
        </row>
        <row r="27898">
          <cell r="E27898" t="str">
            <v>2562704000S000233</v>
          </cell>
          <cell r="F27898" t="str">
            <v>9000602367</v>
          </cell>
          <cell r="G27898" t="str">
            <v>海外备货</v>
          </cell>
          <cell r="H27898">
            <v>45964</v>
          </cell>
        </row>
        <row r="27899">
          <cell r="E27899" t="str">
            <v>2562704000S000234</v>
          </cell>
          <cell r="F27899" t="str">
            <v>9000602367</v>
          </cell>
          <cell r="G27899" t="str">
            <v>海外备货</v>
          </cell>
          <cell r="H27899">
            <v>45964</v>
          </cell>
        </row>
        <row r="27900">
          <cell r="E27900" t="str">
            <v>2562704000S000235</v>
          </cell>
          <cell r="F27900" t="str">
            <v>9000602367</v>
          </cell>
          <cell r="G27900" t="str">
            <v>海外备货</v>
          </cell>
          <cell r="H27900">
            <v>45964</v>
          </cell>
        </row>
        <row r="27901">
          <cell r="E27901" t="str">
            <v>2562704000S000236</v>
          </cell>
          <cell r="F27901" t="str">
            <v>9000602367</v>
          </cell>
          <cell r="G27901" t="str">
            <v>海外备货</v>
          </cell>
          <cell r="H27901">
            <v>45964</v>
          </cell>
        </row>
        <row r="27902">
          <cell r="E27902" t="str">
            <v>2562704000S000237</v>
          </cell>
          <cell r="F27902" t="str">
            <v>9000602367</v>
          </cell>
          <cell r="G27902" t="str">
            <v>海外备货</v>
          </cell>
          <cell r="H27902">
            <v>45964</v>
          </cell>
        </row>
        <row r="27903">
          <cell r="E27903" t="str">
            <v>2562704000S000238</v>
          </cell>
          <cell r="F27903" t="str">
            <v>9000602367</v>
          </cell>
          <cell r="G27903" t="str">
            <v>海外备货</v>
          </cell>
          <cell r="H27903">
            <v>45964</v>
          </cell>
        </row>
        <row r="27904">
          <cell r="E27904" t="str">
            <v>2562704000S000239</v>
          </cell>
          <cell r="F27904" t="str">
            <v>9000602367</v>
          </cell>
          <cell r="G27904" t="str">
            <v>海外备货</v>
          </cell>
          <cell r="H27904">
            <v>45964</v>
          </cell>
        </row>
        <row r="27905">
          <cell r="E27905" t="str">
            <v>2562704000S000240</v>
          </cell>
          <cell r="F27905" t="str">
            <v>9000602367</v>
          </cell>
          <cell r="G27905" t="str">
            <v>海外备货</v>
          </cell>
          <cell r="H27905">
            <v>45964</v>
          </cell>
        </row>
        <row r="27906">
          <cell r="E27906" t="str">
            <v>2562704000S000241</v>
          </cell>
          <cell r="F27906" t="str">
            <v>9000602367</v>
          </cell>
          <cell r="G27906" t="str">
            <v>海外备货</v>
          </cell>
          <cell r="H27906">
            <v>45964</v>
          </cell>
        </row>
        <row r="27907">
          <cell r="E27907" t="str">
            <v>2562700200S000242</v>
          </cell>
          <cell r="F27907" t="str">
            <v>9000602368</v>
          </cell>
          <cell r="G27907" t="str">
            <v>沙特</v>
          </cell>
          <cell r="H27907">
            <v>45964</v>
          </cell>
        </row>
        <row r="27908">
          <cell r="E27908" t="str">
            <v>2562700200S000243</v>
          </cell>
          <cell r="F27908" t="str">
            <v>9000602368</v>
          </cell>
          <cell r="G27908" t="str">
            <v>沙特</v>
          </cell>
          <cell r="H27908">
            <v>45964</v>
          </cell>
        </row>
        <row r="27909">
          <cell r="E27909" t="str">
            <v>2562700200S000244</v>
          </cell>
          <cell r="F27909" t="str">
            <v>9000602368</v>
          </cell>
          <cell r="G27909" t="str">
            <v>沙特</v>
          </cell>
          <cell r="H27909">
            <v>45964</v>
          </cell>
        </row>
        <row r="27910">
          <cell r="E27910" t="str">
            <v>2562700200S000245</v>
          </cell>
          <cell r="F27910" t="str">
            <v>9000602368</v>
          </cell>
          <cell r="G27910" t="str">
            <v>沙特</v>
          </cell>
          <cell r="H27910">
            <v>45964</v>
          </cell>
        </row>
        <row r="27911">
          <cell r="E27911" t="str">
            <v>2562700200S000246</v>
          </cell>
          <cell r="F27911" t="str">
            <v>9000602368</v>
          </cell>
          <cell r="G27911" t="str">
            <v>沙特</v>
          </cell>
          <cell r="H27911">
            <v>45964</v>
          </cell>
        </row>
        <row r="27912">
          <cell r="E27912" t="str">
            <v>2562700200S000247</v>
          </cell>
          <cell r="F27912" t="str">
            <v>9000602368</v>
          </cell>
          <cell r="G27912" t="str">
            <v>沙特</v>
          </cell>
          <cell r="H27912">
            <v>45964</v>
          </cell>
        </row>
        <row r="27913">
          <cell r="E27913" t="str">
            <v>2562700200S000248</v>
          </cell>
          <cell r="F27913" t="str">
            <v>9000602368</v>
          </cell>
          <cell r="G27913" t="str">
            <v>沙特</v>
          </cell>
          <cell r="H27913">
            <v>45964</v>
          </cell>
        </row>
        <row r="27914">
          <cell r="E27914" t="str">
            <v>2562700200S000249</v>
          </cell>
          <cell r="F27914" t="str">
            <v>9000602368</v>
          </cell>
          <cell r="G27914" t="str">
            <v>沙特</v>
          </cell>
          <cell r="H27914">
            <v>45964</v>
          </cell>
        </row>
        <row r="27915">
          <cell r="E27915" t="str">
            <v>2562700200S000250</v>
          </cell>
          <cell r="F27915" t="str">
            <v>9000614060</v>
          </cell>
          <cell r="G27915" t="str">
            <v>沙特</v>
          </cell>
          <cell r="H27915">
            <v>45964</v>
          </cell>
        </row>
        <row r="27916">
          <cell r="E27916" t="str">
            <v>2562700200S000251</v>
          </cell>
          <cell r="F27916" t="str">
            <v>9000614060</v>
          </cell>
          <cell r="G27916" t="str">
            <v>沙特</v>
          </cell>
          <cell r="H27916">
            <v>45964</v>
          </cell>
        </row>
        <row r="27917">
          <cell r="E27917" t="str">
            <v>2562700200S000252</v>
          </cell>
          <cell r="F27917" t="str">
            <v>9000614060</v>
          </cell>
          <cell r="G27917" t="str">
            <v>沙特</v>
          </cell>
          <cell r="H27917">
            <v>45964</v>
          </cell>
        </row>
        <row r="27918">
          <cell r="E27918" t="str">
            <v>2562700200S000253</v>
          </cell>
          <cell r="F27918" t="str">
            <v>9000614060</v>
          </cell>
          <cell r="G27918" t="str">
            <v>沙特</v>
          </cell>
          <cell r="H27918">
            <v>45964</v>
          </cell>
        </row>
        <row r="27919">
          <cell r="E27919" t="str">
            <v>2562700200S000254</v>
          </cell>
          <cell r="F27919" t="str">
            <v>9000614060</v>
          </cell>
          <cell r="G27919" t="str">
            <v>沙特</v>
          </cell>
          <cell r="H27919">
            <v>45964</v>
          </cell>
        </row>
        <row r="27920">
          <cell r="E27920" t="str">
            <v>2562700200S000255</v>
          </cell>
          <cell r="F27920" t="str">
            <v>9000614060</v>
          </cell>
          <cell r="G27920" t="str">
            <v>沙特</v>
          </cell>
          <cell r="H27920">
            <v>45964</v>
          </cell>
        </row>
        <row r="27921">
          <cell r="E27921" t="str">
            <v>2562700200S000256</v>
          </cell>
          <cell r="F27921" t="str">
            <v>9000614060</v>
          </cell>
          <cell r="G27921" t="str">
            <v>沙特</v>
          </cell>
          <cell r="H27921">
            <v>45964</v>
          </cell>
        </row>
        <row r="27922">
          <cell r="E27922" t="str">
            <v>2562700200S000257</v>
          </cell>
          <cell r="F27922" t="str">
            <v>9000614060</v>
          </cell>
          <cell r="G27922" t="str">
            <v>沙特</v>
          </cell>
          <cell r="H27922">
            <v>45964</v>
          </cell>
        </row>
        <row r="27923">
          <cell r="E27923" t="str">
            <v>2562700200S000258</v>
          </cell>
          <cell r="F27923" t="str">
            <v>9000614061</v>
          </cell>
          <cell r="G27923" t="str">
            <v>沙特</v>
          </cell>
          <cell r="H27923">
            <v>45964</v>
          </cell>
        </row>
        <row r="27924">
          <cell r="E27924" t="str">
            <v>2562700200S000259</v>
          </cell>
          <cell r="F27924" t="str">
            <v>9000614061</v>
          </cell>
          <cell r="G27924" t="str">
            <v>沙特</v>
          </cell>
          <cell r="H27924">
            <v>45964</v>
          </cell>
        </row>
        <row r="27925">
          <cell r="E27925" t="str">
            <v>2562700200S000260</v>
          </cell>
          <cell r="F27925" t="str">
            <v>9000614061</v>
          </cell>
          <cell r="G27925" t="str">
            <v>沙特</v>
          </cell>
          <cell r="H27925">
            <v>45964</v>
          </cell>
        </row>
        <row r="27926">
          <cell r="E27926" t="str">
            <v>2562700200S000261</v>
          </cell>
          <cell r="F27926" t="str">
            <v>9000614061</v>
          </cell>
          <cell r="G27926" t="str">
            <v>沙特</v>
          </cell>
          <cell r="H27926">
            <v>45964</v>
          </cell>
        </row>
        <row r="27927">
          <cell r="E27927" t="str">
            <v>2562700200S000262</v>
          </cell>
          <cell r="F27927" t="str">
            <v>9000602369</v>
          </cell>
          <cell r="G27927" t="str">
            <v>沙特</v>
          </cell>
          <cell r="H27927">
            <v>45964</v>
          </cell>
        </row>
        <row r="27928">
          <cell r="E27928" t="str">
            <v>2562700200S000263</v>
          </cell>
          <cell r="F27928" t="str">
            <v>9000602369</v>
          </cell>
          <cell r="G27928" t="str">
            <v>沙特</v>
          </cell>
          <cell r="H27928">
            <v>45964</v>
          </cell>
        </row>
        <row r="27929">
          <cell r="E27929" t="str">
            <v>2562700200S000264</v>
          </cell>
          <cell r="F27929" t="str">
            <v>9000602369</v>
          </cell>
          <cell r="G27929" t="str">
            <v>沙特</v>
          </cell>
          <cell r="H27929">
            <v>45964</v>
          </cell>
        </row>
        <row r="27930">
          <cell r="E27930" t="str">
            <v>2562700200S000265</v>
          </cell>
          <cell r="F27930" t="str">
            <v>9000602369</v>
          </cell>
          <cell r="G27930" t="str">
            <v>沙特</v>
          </cell>
          <cell r="H27930">
            <v>45964</v>
          </cell>
        </row>
        <row r="27931">
          <cell r="E27931" t="str">
            <v>2562700200S000266</v>
          </cell>
          <cell r="F27931" t="str">
            <v>9000602369</v>
          </cell>
          <cell r="G27931" t="str">
            <v>沙特</v>
          </cell>
          <cell r="H27931">
            <v>45964</v>
          </cell>
        </row>
        <row r="27932">
          <cell r="E27932" t="str">
            <v>2562700200S000267</v>
          </cell>
          <cell r="F27932" t="str">
            <v>9000602369</v>
          </cell>
          <cell r="G27932" t="str">
            <v>沙特</v>
          </cell>
          <cell r="H27932">
            <v>45964</v>
          </cell>
        </row>
        <row r="27933">
          <cell r="E27933" t="str">
            <v>2562700200S000268</v>
          </cell>
          <cell r="F27933" t="str">
            <v>9000602369</v>
          </cell>
          <cell r="G27933" t="str">
            <v>沙特</v>
          </cell>
          <cell r="H27933">
            <v>45964</v>
          </cell>
        </row>
        <row r="27934">
          <cell r="E27934" t="str">
            <v>2562700200S000269</v>
          </cell>
          <cell r="F27934" t="str">
            <v>9000602369</v>
          </cell>
          <cell r="G27934" t="str">
            <v>沙特</v>
          </cell>
          <cell r="H27934">
            <v>45964</v>
          </cell>
        </row>
        <row r="27935">
          <cell r="E27935" t="str">
            <v>2562700200S000270</v>
          </cell>
          <cell r="F27935" t="str">
            <v>9000614837</v>
          </cell>
          <cell r="G27935" t="str">
            <v>沙特</v>
          </cell>
          <cell r="H27935">
            <v>45964</v>
          </cell>
        </row>
        <row r="27936">
          <cell r="E27936" t="str">
            <v>2562700200S000271</v>
          </cell>
          <cell r="F27936" t="str">
            <v>9000614837</v>
          </cell>
          <cell r="G27936" t="str">
            <v>沙特</v>
          </cell>
          <cell r="H27936">
            <v>45964</v>
          </cell>
        </row>
        <row r="27937">
          <cell r="E27937" t="str">
            <v>2562700200S000272</v>
          </cell>
          <cell r="F27937" t="str">
            <v>9000615650</v>
          </cell>
          <cell r="G27937" t="str">
            <v>墨西哥</v>
          </cell>
          <cell r="H27937">
            <v>45964</v>
          </cell>
        </row>
        <row r="27938">
          <cell r="E27938" t="str">
            <v>2562700200S000273</v>
          </cell>
          <cell r="F27938" t="str">
            <v>9000615650</v>
          </cell>
          <cell r="G27938" t="str">
            <v>墨西哥</v>
          </cell>
          <cell r="H27938">
            <v>45964</v>
          </cell>
        </row>
        <row r="27939">
          <cell r="E27939" t="str">
            <v>2562700200S000274</v>
          </cell>
          <cell r="F27939" t="str">
            <v>9000614838</v>
          </cell>
          <cell r="G27939" t="str">
            <v>墨西哥</v>
          </cell>
          <cell r="H27939">
            <v>45964</v>
          </cell>
        </row>
        <row r="27940">
          <cell r="E27940" t="str">
            <v>2562700200S000275</v>
          </cell>
          <cell r="F27940" t="str">
            <v>9000614838</v>
          </cell>
          <cell r="G27940" t="str">
            <v>墨西哥</v>
          </cell>
          <cell r="H27940">
            <v>45964</v>
          </cell>
        </row>
        <row r="27941">
          <cell r="E27941" t="str">
            <v>2562700200S000276</v>
          </cell>
          <cell r="F27941" t="str">
            <v>9000617453</v>
          </cell>
          <cell r="G27941" t="str">
            <v>巴西</v>
          </cell>
          <cell r="H27941">
            <v>45964</v>
          </cell>
        </row>
        <row r="27942">
          <cell r="E27942" t="str">
            <v>2562700200S000277</v>
          </cell>
          <cell r="F27942" t="str">
            <v>9000617453</v>
          </cell>
          <cell r="G27942" t="str">
            <v>巴西</v>
          </cell>
          <cell r="H27942">
            <v>45964</v>
          </cell>
        </row>
        <row r="27943">
          <cell r="E27943" t="str">
            <v>2562700200S000278</v>
          </cell>
          <cell r="F27943" t="str">
            <v>9000617454</v>
          </cell>
          <cell r="G27943" t="str">
            <v>海外备货</v>
          </cell>
          <cell r="H27943">
            <v>45964</v>
          </cell>
        </row>
        <row r="27944">
          <cell r="E27944" t="str">
            <v>2562700200S000279</v>
          </cell>
          <cell r="F27944" t="str">
            <v>9000617454</v>
          </cell>
          <cell r="G27944" t="str">
            <v>海外备货</v>
          </cell>
          <cell r="H27944">
            <v>45964</v>
          </cell>
        </row>
        <row r="27945">
          <cell r="E27945" t="str">
            <v>2562700200S000280</v>
          </cell>
          <cell r="F27945" t="str">
            <v>9000617454</v>
          </cell>
          <cell r="G27945" t="str">
            <v>海外备货</v>
          </cell>
          <cell r="H27945">
            <v>45964</v>
          </cell>
        </row>
        <row r="27946">
          <cell r="E27946" t="str">
            <v>2562700200S000281</v>
          </cell>
          <cell r="F27946" t="str">
            <v>9000617454</v>
          </cell>
          <cell r="G27946" t="str">
            <v>海外备货</v>
          </cell>
          <cell r="H27946">
            <v>45964</v>
          </cell>
        </row>
        <row r="27947">
          <cell r="E27947" t="str">
            <v>2562700200S000282</v>
          </cell>
          <cell r="F27947" t="str">
            <v>9000602370</v>
          </cell>
          <cell r="G27947" t="str">
            <v>海外备货</v>
          </cell>
          <cell r="H27947">
            <v>45964</v>
          </cell>
        </row>
        <row r="27948">
          <cell r="E27948" t="str">
            <v>2562700200S000283</v>
          </cell>
          <cell r="F27948" t="str">
            <v>9000602370</v>
          </cell>
          <cell r="G27948" t="str">
            <v>海外备货</v>
          </cell>
          <cell r="H27948">
            <v>45964</v>
          </cell>
        </row>
        <row r="27949">
          <cell r="E27949" t="str">
            <v>2562700200S000284</v>
          </cell>
          <cell r="F27949" t="str">
            <v>9000602370</v>
          </cell>
          <cell r="G27949" t="str">
            <v>海外备货</v>
          </cell>
          <cell r="H27949">
            <v>45964</v>
          </cell>
        </row>
        <row r="27950">
          <cell r="E27950" t="str">
            <v>2562700200S000285</v>
          </cell>
          <cell r="F27950" t="str">
            <v>9000602370</v>
          </cell>
          <cell r="G27950" t="str">
            <v>海外备货</v>
          </cell>
          <cell r="H27950">
            <v>45964</v>
          </cell>
        </row>
        <row r="27951">
          <cell r="E27951" t="str">
            <v>2562700200S000286</v>
          </cell>
          <cell r="F27951" t="str">
            <v>9000602370</v>
          </cell>
          <cell r="G27951" t="str">
            <v>海外备货</v>
          </cell>
          <cell r="H27951">
            <v>45964</v>
          </cell>
        </row>
        <row r="27952">
          <cell r="E27952" t="str">
            <v>2562700200S000287</v>
          </cell>
          <cell r="F27952" t="str">
            <v>9000602370</v>
          </cell>
          <cell r="G27952" t="str">
            <v>海外备货</v>
          </cell>
          <cell r="H27952">
            <v>45964</v>
          </cell>
        </row>
        <row r="27953">
          <cell r="E27953" t="str">
            <v>2562700200S000288</v>
          </cell>
          <cell r="F27953" t="str">
            <v>9000602370</v>
          </cell>
          <cell r="G27953" t="str">
            <v>海外备货</v>
          </cell>
          <cell r="H27953">
            <v>45964</v>
          </cell>
        </row>
        <row r="27954">
          <cell r="E27954" t="str">
            <v>2562700200S000289</v>
          </cell>
          <cell r="F27954" t="str">
            <v>9000602370</v>
          </cell>
          <cell r="G27954" t="str">
            <v>海外备货</v>
          </cell>
          <cell r="H27954">
            <v>45964</v>
          </cell>
        </row>
        <row r="27955">
          <cell r="E27955" t="str">
            <v>2562700200S000290</v>
          </cell>
          <cell r="F27955" t="str">
            <v>9000602370</v>
          </cell>
          <cell r="G27955" t="str">
            <v>海外备货</v>
          </cell>
          <cell r="H27955">
            <v>45964</v>
          </cell>
        </row>
        <row r="27956">
          <cell r="E27956" t="str">
            <v>2562700200S000291</v>
          </cell>
          <cell r="F27956" t="str">
            <v>9000602370</v>
          </cell>
          <cell r="G27956" t="str">
            <v>海外备货</v>
          </cell>
          <cell r="H27956">
            <v>45964</v>
          </cell>
        </row>
        <row r="27957">
          <cell r="E27957" t="str">
            <v>2562700200S000292</v>
          </cell>
          <cell r="F27957" t="str">
            <v>9000604018</v>
          </cell>
          <cell r="G27957" t="str">
            <v>印度</v>
          </cell>
          <cell r="H27957">
            <v>45978</v>
          </cell>
        </row>
        <row r="27958">
          <cell r="E27958" t="str">
            <v>2562700200S000293</v>
          </cell>
          <cell r="F27958" t="str">
            <v>9000605282</v>
          </cell>
          <cell r="G27958" t="str">
            <v>阿根廷</v>
          </cell>
          <cell r="H27958">
            <v>45987</v>
          </cell>
        </row>
        <row r="27959">
          <cell r="E27959" t="str">
            <v>2562700200S000294</v>
          </cell>
          <cell r="F27959" t="str">
            <v>9000605282</v>
          </cell>
          <cell r="G27959" t="str">
            <v>阿根廷</v>
          </cell>
          <cell r="H27959">
            <v>45987</v>
          </cell>
        </row>
        <row r="27960">
          <cell r="E27960" t="str">
            <v>2562700200S000295</v>
          </cell>
          <cell r="F27960" t="str">
            <v>9000605088</v>
          </cell>
          <cell r="G27960" t="str">
            <v>萨尔瓦多</v>
          </cell>
          <cell r="H27960">
            <v>45986</v>
          </cell>
        </row>
        <row r="27961">
          <cell r="E27961" t="str">
            <v>2562700200S000296</v>
          </cell>
          <cell r="F27961" t="str">
            <v>9000605088</v>
          </cell>
          <cell r="G27961" t="str">
            <v>萨尔瓦多</v>
          </cell>
          <cell r="H27961">
            <v>45986</v>
          </cell>
        </row>
        <row r="27962">
          <cell r="E27962" t="str">
            <v>2562700200S000297</v>
          </cell>
          <cell r="F27962" t="str">
            <v>9000607152</v>
          </cell>
          <cell r="G27962" t="str">
            <v>墨西哥</v>
          </cell>
          <cell r="H27962">
            <v>46000</v>
          </cell>
        </row>
        <row r="27963">
          <cell r="E27963" t="str">
            <v>2562700200S000298</v>
          </cell>
          <cell r="F27963" t="str">
            <v>9000607711</v>
          </cell>
          <cell r="G27963" t="str">
            <v>印度</v>
          </cell>
          <cell r="H27963">
            <v>46003</v>
          </cell>
        </row>
        <row r="27964">
          <cell r="E27964" t="str">
            <v>2562700200S000299</v>
          </cell>
          <cell r="F27964" t="str">
            <v>9000607711</v>
          </cell>
          <cell r="G27964" t="str">
            <v>印度</v>
          </cell>
          <cell r="H27964">
            <v>46003</v>
          </cell>
        </row>
        <row r="27965">
          <cell r="E27965" t="str">
            <v>2562700100S010300</v>
          </cell>
          <cell r="F27965" t="str">
            <v>9000610981</v>
          </cell>
          <cell r="G27965" t="str">
            <v>荷兰</v>
          </cell>
          <cell r="H27965">
            <v>46029</v>
          </cell>
        </row>
        <row r="27966">
          <cell r="E27966" t="str">
            <v>2562704000S000301</v>
          </cell>
          <cell r="F27966" t="str">
            <v>9000610509</v>
          </cell>
          <cell r="G27966" t="str">
            <v>大客户海外</v>
          </cell>
          <cell r="H27966">
            <v>46026</v>
          </cell>
        </row>
        <row r="27967">
          <cell r="E27967" t="str">
            <v>2562704000S000302</v>
          </cell>
          <cell r="F27967" t="str">
            <v>9000610509</v>
          </cell>
          <cell r="G27967" t="str">
            <v>大客户海外</v>
          </cell>
          <cell r="H27967">
            <v>46026</v>
          </cell>
        </row>
        <row r="27968">
          <cell r="E27968" t="str">
            <v>2562704000S000303</v>
          </cell>
          <cell r="F27968" t="str">
            <v>9000610509</v>
          </cell>
          <cell r="G27968" t="str">
            <v>大客户海外</v>
          </cell>
          <cell r="H27968">
            <v>46026</v>
          </cell>
        </row>
        <row r="27969">
          <cell r="E27969" t="str">
            <v>2562704000S000304</v>
          </cell>
          <cell r="F27969" t="str">
            <v>9000610509</v>
          </cell>
          <cell r="G27969" t="str">
            <v>大客户海外</v>
          </cell>
          <cell r="H27969">
            <v>46026</v>
          </cell>
        </row>
        <row r="27970">
          <cell r="E27970" t="str">
            <v>2562704000S000305</v>
          </cell>
          <cell r="F27970" t="str">
            <v>9000610509</v>
          </cell>
          <cell r="G27970" t="str">
            <v>大客户海外</v>
          </cell>
          <cell r="H27970">
            <v>46026</v>
          </cell>
        </row>
        <row r="27971">
          <cell r="E27971" t="str">
            <v>2562704000S000306</v>
          </cell>
          <cell r="F27971" t="str">
            <v>9000610509</v>
          </cell>
          <cell r="G27971" t="str">
            <v>大客户海外</v>
          </cell>
          <cell r="H27971">
            <v>46026</v>
          </cell>
        </row>
        <row r="27972">
          <cell r="E27972" t="str">
            <v>2562704000S000307</v>
          </cell>
          <cell r="F27972" t="str">
            <v>9000610509</v>
          </cell>
          <cell r="G27972" t="str">
            <v>大客户海外</v>
          </cell>
          <cell r="H27972">
            <v>46026</v>
          </cell>
        </row>
        <row r="27973">
          <cell r="E27973" t="str">
            <v>2562704000S000308</v>
          </cell>
          <cell r="F27973" t="str">
            <v>9000610509</v>
          </cell>
          <cell r="G27973" t="str">
            <v>大客户海外</v>
          </cell>
          <cell r="H27973">
            <v>46026</v>
          </cell>
        </row>
        <row r="27974">
          <cell r="E27974" t="str">
            <v>2562704000S000309</v>
          </cell>
          <cell r="F27974" t="str">
            <v>9000613419</v>
          </cell>
          <cell r="G27974" t="str">
            <v>大客户海外</v>
          </cell>
          <cell r="H27974">
            <v>46026</v>
          </cell>
        </row>
        <row r="27975">
          <cell r="E27975" t="str">
            <v>2562704000S000310</v>
          </cell>
          <cell r="F27975" t="str">
            <v>9000613419</v>
          </cell>
          <cell r="G27975" t="str">
            <v>大客户海外</v>
          </cell>
          <cell r="H27975">
            <v>46026</v>
          </cell>
        </row>
        <row r="27976">
          <cell r="E27976" t="str">
            <v>2562704000S000311</v>
          </cell>
          <cell r="F27976" t="str">
            <v>9000613419</v>
          </cell>
          <cell r="G27976" t="str">
            <v>大客户海外</v>
          </cell>
          <cell r="H27976">
            <v>46026</v>
          </cell>
        </row>
        <row r="27977">
          <cell r="E27977" t="str">
            <v>2562704000S000312</v>
          </cell>
          <cell r="F27977" t="str">
            <v>9000613419</v>
          </cell>
          <cell r="G27977" t="str">
            <v>大客户海外</v>
          </cell>
          <cell r="H27977">
            <v>46026</v>
          </cell>
        </row>
        <row r="27978">
          <cell r="E27978" t="str">
            <v>2562704000S000313</v>
          </cell>
          <cell r="F27978" t="str">
            <v>9000613419</v>
          </cell>
          <cell r="G27978" t="str">
            <v>大客户海外</v>
          </cell>
          <cell r="H27978">
            <v>46026</v>
          </cell>
        </row>
        <row r="27979">
          <cell r="E27979" t="str">
            <v>2562704000S000314</v>
          </cell>
          <cell r="F27979" t="str">
            <v>9000613419</v>
          </cell>
          <cell r="G27979" t="str">
            <v>大客户海外</v>
          </cell>
          <cell r="H27979">
            <v>46026</v>
          </cell>
        </row>
        <row r="27980">
          <cell r="E27980" t="str">
            <v>2562704000S000315</v>
          </cell>
          <cell r="F27980" t="str">
            <v>9000613419</v>
          </cell>
          <cell r="G27980" t="str">
            <v>大客户海外</v>
          </cell>
          <cell r="H27980">
            <v>46026</v>
          </cell>
        </row>
        <row r="27981">
          <cell r="E27981" t="str">
            <v>2562704000S000316</v>
          </cell>
          <cell r="F27981" t="str">
            <v>9000613419</v>
          </cell>
          <cell r="G27981" t="str">
            <v>大客户海外</v>
          </cell>
          <cell r="H27981">
            <v>46026</v>
          </cell>
        </row>
        <row r="27982">
          <cell r="E27982" t="str">
            <v>2562704000S000317</v>
          </cell>
          <cell r="F27982" t="str">
            <v>9000613421</v>
          </cell>
          <cell r="G27982" t="str">
            <v>大客户海外</v>
          </cell>
          <cell r="H27982">
            <v>46026</v>
          </cell>
        </row>
        <row r="27983">
          <cell r="E27983" t="str">
            <v>2562704000S000318</v>
          </cell>
          <cell r="F27983" t="str">
            <v>9000613421</v>
          </cell>
          <cell r="G27983" t="str">
            <v>大客户海外</v>
          </cell>
          <cell r="H27983">
            <v>46026</v>
          </cell>
        </row>
        <row r="27984">
          <cell r="E27984" t="str">
            <v>2562704000S000319</v>
          </cell>
          <cell r="F27984" t="str">
            <v>9000613421</v>
          </cell>
          <cell r="G27984" t="str">
            <v>大客户海外</v>
          </cell>
          <cell r="H27984">
            <v>46026</v>
          </cell>
        </row>
        <row r="27985">
          <cell r="E27985" t="str">
            <v>2562704000S000320</v>
          </cell>
          <cell r="F27985" t="str">
            <v>9000613421</v>
          </cell>
          <cell r="G27985" t="str">
            <v>大客户海外</v>
          </cell>
          <cell r="H27985">
            <v>46026</v>
          </cell>
        </row>
        <row r="27986">
          <cell r="E27986" t="str">
            <v>2562700100T010321</v>
          </cell>
          <cell r="F27986" t="str">
            <v>9000611560</v>
          </cell>
          <cell r="G27986" t="str">
            <v>英国</v>
          </cell>
          <cell r="H27986">
            <v>46034</v>
          </cell>
        </row>
        <row r="27987">
          <cell r="E27987" t="str">
            <v>2562700200T000322</v>
          </cell>
          <cell r="F27987" t="str">
            <v>9000611993</v>
          </cell>
          <cell r="G27987" t="str">
            <v>沙特</v>
          </cell>
          <cell r="H27987">
            <v>46036</v>
          </cell>
        </row>
        <row r="27988">
          <cell r="E27988" t="str">
            <v>2562700200T000323</v>
          </cell>
          <cell r="F27988" t="str">
            <v>9000611993</v>
          </cell>
          <cell r="G27988" t="str">
            <v>沙特</v>
          </cell>
          <cell r="H27988">
            <v>46036</v>
          </cell>
        </row>
        <row r="27989">
          <cell r="E27989" t="str">
            <v>2562700200T000324</v>
          </cell>
          <cell r="F27989" t="str">
            <v>9000611993</v>
          </cell>
          <cell r="G27989" t="str">
            <v>沙特</v>
          </cell>
          <cell r="H27989">
            <v>46036</v>
          </cell>
        </row>
        <row r="27990">
          <cell r="E27990" t="str">
            <v>2562700200T000325</v>
          </cell>
          <cell r="F27990" t="str">
            <v>9000611993</v>
          </cell>
          <cell r="G27990" t="str">
            <v>沙特</v>
          </cell>
          <cell r="H27990">
            <v>46036</v>
          </cell>
        </row>
        <row r="27991">
          <cell r="E27991" t="str">
            <v>2562700200T000326</v>
          </cell>
          <cell r="F27991" t="str">
            <v>9000611993</v>
          </cell>
          <cell r="G27991" t="str">
            <v>沙特</v>
          </cell>
          <cell r="H27991">
            <v>46036</v>
          </cell>
        </row>
        <row r="27992">
          <cell r="E27992" t="str">
            <v>2562700200T000327</v>
          </cell>
          <cell r="F27992" t="str">
            <v>9000611994</v>
          </cell>
          <cell r="G27992" t="str">
            <v>沙特</v>
          </cell>
          <cell r="H27992">
            <v>46036</v>
          </cell>
        </row>
        <row r="27993">
          <cell r="E27993" t="str">
            <v>2562700200T000328</v>
          </cell>
          <cell r="F27993" t="str">
            <v>9000611994</v>
          </cell>
          <cell r="G27993" t="str">
            <v>沙特</v>
          </cell>
          <cell r="H27993">
            <v>46036</v>
          </cell>
        </row>
        <row r="27994">
          <cell r="E27994" t="str">
            <v>2562700200T000329</v>
          </cell>
          <cell r="F27994" t="str">
            <v>9000611994</v>
          </cell>
          <cell r="G27994" t="str">
            <v>沙特</v>
          </cell>
          <cell r="H27994">
            <v>46036</v>
          </cell>
        </row>
        <row r="27995">
          <cell r="E27995" t="str">
            <v>2562700200T000330</v>
          </cell>
          <cell r="F27995" t="str">
            <v>9000611994</v>
          </cell>
          <cell r="G27995" t="str">
            <v>沙特</v>
          </cell>
          <cell r="H27995">
            <v>46036</v>
          </cell>
        </row>
        <row r="27996">
          <cell r="E27996" t="str">
            <v>2562700200T000331</v>
          </cell>
          <cell r="F27996" t="str">
            <v>9000611994</v>
          </cell>
          <cell r="G27996" t="str">
            <v>沙特</v>
          </cell>
          <cell r="H27996">
            <v>46036</v>
          </cell>
        </row>
        <row r="27997">
          <cell r="E27997" t="str">
            <v>2562704000T000332</v>
          </cell>
          <cell r="F27997" t="str">
            <v>9000611654</v>
          </cell>
          <cell r="G27997" t="str">
            <v>俄罗斯</v>
          </cell>
          <cell r="H27997">
            <v>46035</v>
          </cell>
        </row>
        <row r="27998">
          <cell r="E27998" t="str">
            <v>2562700200T000335</v>
          </cell>
          <cell r="F27998" t="str">
            <v>9000615484</v>
          </cell>
          <cell r="G27998" t="str">
            <v>巴西</v>
          </cell>
          <cell r="H27998">
            <v>46065</v>
          </cell>
        </row>
        <row r="27999">
          <cell r="E27999" t="str">
            <v>2562700200T000336</v>
          </cell>
          <cell r="F27999" t="str">
            <v>9000615484</v>
          </cell>
          <cell r="G27999" t="str">
            <v>巴西</v>
          </cell>
          <cell r="H27999">
            <v>46065</v>
          </cell>
        </row>
        <row r="28000">
          <cell r="E28000" t="str">
            <v>2562700200T000337</v>
          </cell>
          <cell r="F28000" t="str">
            <v>9000615484</v>
          </cell>
          <cell r="G28000" t="str">
            <v>巴西</v>
          </cell>
          <cell r="H28000">
            <v>46065</v>
          </cell>
        </row>
        <row r="28001">
          <cell r="E28001" t="str">
            <v>2562700500S000301</v>
          </cell>
          <cell r="F28001" t="str">
            <v>9000615701</v>
          </cell>
          <cell r="G28001" t="str">
            <v>加拿大</v>
          </cell>
          <cell r="H28001">
            <v>46076</v>
          </cell>
        </row>
        <row r="28002">
          <cell r="E28002" t="str">
            <v>2562700500S000302</v>
          </cell>
          <cell r="F28002" t="str">
            <v>9000615701</v>
          </cell>
          <cell r="G28002" t="str">
            <v>加拿大</v>
          </cell>
          <cell r="H28002">
            <v>46076</v>
          </cell>
        </row>
        <row r="28003">
          <cell r="E28003" t="str">
            <v>2561500000R000101</v>
          </cell>
          <cell r="F28003" t="str">
            <v>9000550697</v>
          </cell>
          <cell r="G28003" t="str">
            <v>海外未定资源</v>
          </cell>
          <cell r="H28003">
            <v>45325</v>
          </cell>
        </row>
        <row r="28004">
          <cell r="E28004" t="str">
            <v>2561500000R000102</v>
          </cell>
          <cell r="F28004" t="str">
            <v>9000550698</v>
          </cell>
          <cell r="G28004" t="str">
            <v>海外未定资源</v>
          </cell>
          <cell r="H28004">
            <v>45325</v>
          </cell>
        </row>
        <row r="28005">
          <cell r="E28005" t="str">
            <v>2561500000R000003</v>
          </cell>
          <cell r="F28005" t="str">
            <v>9000566015</v>
          </cell>
          <cell r="G28005" t="str">
            <v>海外未定资源</v>
          </cell>
          <cell r="H28005">
            <v>45466</v>
          </cell>
        </row>
        <row r="28006">
          <cell r="E28006" t="str">
            <v>2561500000R000004</v>
          </cell>
          <cell r="F28006" t="str">
            <v>9000566016</v>
          </cell>
          <cell r="G28006" t="str">
            <v>海外未定资源</v>
          </cell>
          <cell r="H28006">
            <v>45466</v>
          </cell>
        </row>
        <row r="28007">
          <cell r="E28007" t="str">
            <v>2561500000S000005</v>
          </cell>
          <cell r="F28007" t="str">
            <v>9000580161</v>
          </cell>
          <cell r="G28007" t="str">
            <v>荷兰</v>
          </cell>
          <cell r="H28007">
            <v>45692</v>
          </cell>
        </row>
        <row r="28008">
          <cell r="E28008" t="str">
            <v>2561504000S000001</v>
          </cell>
          <cell r="F28008" t="str">
            <v>9000582762</v>
          </cell>
          <cell r="G28008" t="str">
            <v>白俄罗斯</v>
          </cell>
          <cell r="H28008">
            <v>45716</v>
          </cell>
        </row>
        <row r="28009">
          <cell r="E28009" t="str">
            <v>2561504000S000002</v>
          </cell>
          <cell r="F28009" t="str">
            <v>9000582762</v>
          </cell>
          <cell r="G28009" t="str">
            <v>白俄罗斯</v>
          </cell>
          <cell r="H28009">
            <v>45716</v>
          </cell>
        </row>
        <row r="28010">
          <cell r="E28010" t="str">
            <v>2561504000S000003</v>
          </cell>
          <cell r="F28010" t="str">
            <v>9000582796</v>
          </cell>
          <cell r="G28010" t="str">
            <v>白俄罗斯</v>
          </cell>
          <cell r="H28010">
            <v>45716</v>
          </cell>
        </row>
        <row r="28011">
          <cell r="E28011" t="str">
            <v>2561504000S000004</v>
          </cell>
          <cell r="F28011" t="str">
            <v>9000582796</v>
          </cell>
          <cell r="G28011" t="str">
            <v>白俄罗斯</v>
          </cell>
          <cell r="H28011">
            <v>45716</v>
          </cell>
        </row>
        <row r="28012">
          <cell r="E28012" t="str">
            <v>2561504000S000005</v>
          </cell>
          <cell r="F28012" t="str">
            <v>9000582796</v>
          </cell>
          <cell r="G28012" t="str">
            <v>白俄罗斯</v>
          </cell>
          <cell r="H28012">
            <v>45716</v>
          </cell>
        </row>
        <row r="28013">
          <cell r="E28013" t="str">
            <v>2561504000S000006</v>
          </cell>
          <cell r="F28013" t="str">
            <v>9000582796</v>
          </cell>
          <cell r="G28013" t="str">
            <v>白俄罗斯</v>
          </cell>
          <cell r="H28013">
            <v>45716</v>
          </cell>
        </row>
        <row r="28014">
          <cell r="E28014" t="str">
            <v>2561503000S000007</v>
          </cell>
          <cell r="F28014" t="str">
            <v>9000583869</v>
          </cell>
          <cell r="G28014" t="str">
            <v>阿根廷</v>
          </cell>
          <cell r="H28014">
            <v>45728</v>
          </cell>
        </row>
        <row r="28015">
          <cell r="E28015" t="str">
            <v>2561503000S000008</v>
          </cell>
          <cell r="F28015" t="str">
            <v>9000583869</v>
          </cell>
          <cell r="G28015" t="str">
            <v>阿根廷</v>
          </cell>
          <cell r="H28015">
            <v>45728</v>
          </cell>
        </row>
        <row r="28016">
          <cell r="E28016" t="str">
            <v>2561503000S000009</v>
          </cell>
          <cell r="F28016" t="str">
            <v>9000584237</v>
          </cell>
          <cell r="G28016" t="str">
            <v>墨西哥</v>
          </cell>
          <cell r="H28016">
            <v>45731</v>
          </cell>
        </row>
        <row r="28017">
          <cell r="E28017" t="str">
            <v>2561504000S000010</v>
          </cell>
          <cell r="F28017" t="str">
            <v>9000591138</v>
          </cell>
          <cell r="G28017" t="str">
            <v>俄罗斯</v>
          </cell>
          <cell r="H28017">
            <v>45824</v>
          </cell>
        </row>
        <row r="28018">
          <cell r="E28018" t="str">
            <v>2561504000S000011</v>
          </cell>
          <cell r="F28018" t="str">
            <v>9000591138</v>
          </cell>
          <cell r="G28018" t="str">
            <v>俄罗斯</v>
          </cell>
          <cell r="H28018">
            <v>45824</v>
          </cell>
        </row>
        <row r="28019">
          <cell r="E28019" t="str">
            <v>2561504000S000012</v>
          </cell>
          <cell r="F28019" t="str">
            <v>9000591138</v>
          </cell>
          <cell r="G28019" t="str">
            <v>俄罗斯</v>
          </cell>
          <cell r="H28019">
            <v>45824</v>
          </cell>
        </row>
        <row r="28020">
          <cell r="E28020" t="str">
            <v>2561504000S000013</v>
          </cell>
          <cell r="F28020" t="str">
            <v>9000591138</v>
          </cell>
          <cell r="G28020" t="str">
            <v>俄罗斯</v>
          </cell>
          <cell r="H28020">
            <v>45824</v>
          </cell>
        </row>
        <row r="28021">
          <cell r="E28021" t="str">
            <v>2561504000S000014</v>
          </cell>
          <cell r="F28021" t="str">
            <v>9000591138</v>
          </cell>
          <cell r="G28021" t="str">
            <v>俄罗斯</v>
          </cell>
          <cell r="H28021">
            <v>45824</v>
          </cell>
        </row>
        <row r="28022">
          <cell r="E28022" t="str">
            <v>2561504000S000015</v>
          </cell>
          <cell r="F28022" t="str">
            <v>9000591138</v>
          </cell>
          <cell r="G28022" t="str">
            <v>俄罗斯</v>
          </cell>
          <cell r="H28022">
            <v>45824</v>
          </cell>
        </row>
        <row r="28023">
          <cell r="E28023" t="str">
            <v>2561504000S000016</v>
          </cell>
          <cell r="F28023" t="str">
            <v>9000591138</v>
          </cell>
          <cell r="G28023" t="str">
            <v>俄罗斯</v>
          </cell>
          <cell r="H28023">
            <v>45824</v>
          </cell>
        </row>
        <row r="28024">
          <cell r="E28024" t="str">
            <v>2561504000S000017</v>
          </cell>
          <cell r="F28024" t="str">
            <v>9000591138</v>
          </cell>
          <cell r="G28024" t="str">
            <v>俄罗斯</v>
          </cell>
          <cell r="H28024">
            <v>45824</v>
          </cell>
        </row>
        <row r="28025">
          <cell r="E28025" t="str">
            <v>2561504000S000018</v>
          </cell>
          <cell r="F28025" t="str">
            <v>9000591138</v>
          </cell>
          <cell r="G28025" t="str">
            <v>俄罗斯</v>
          </cell>
          <cell r="H28025">
            <v>45824</v>
          </cell>
        </row>
        <row r="28026">
          <cell r="E28026" t="str">
            <v>2561504000S000019</v>
          </cell>
          <cell r="F28026" t="str">
            <v>9000591138</v>
          </cell>
          <cell r="G28026" t="str">
            <v>俄罗斯</v>
          </cell>
          <cell r="H28026">
            <v>45824</v>
          </cell>
        </row>
        <row r="28027">
          <cell r="E28027" t="str">
            <v>2561504000S000020</v>
          </cell>
          <cell r="F28027" t="str">
            <v>9000591138</v>
          </cell>
          <cell r="G28027" t="str">
            <v>俄罗斯</v>
          </cell>
          <cell r="H28027">
            <v>45824</v>
          </cell>
        </row>
        <row r="28028">
          <cell r="E28028" t="str">
            <v>2561504000S000021</v>
          </cell>
          <cell r="F28028" t="str">
            <v>9000591138</v>
          </cell>
          <cell r="G28028" t="str">
            <v>俄罗斯</v>
          </cell>
          <cell r="H28028">
            <v>45824</v>
          </cell>
        </row>
        <row r="28029">
          <cell r="E28029" t="str">
            <v>2561504000S000022</v>
          </cell>
          <cell r="F28029" t="str">
            <v>9000591138</v>
          </cell>
          <cell r="G28029" t="str">
            <v>俄罗斯</v>
          </cell>
          <cell r="H28029">
            <v>45824</v>
          </cell>
        </row>
        <row r="28030">
          <cell r="E28030" t="str">
            <v>2561504000S000023</v>
          </cell>
          <cell r="F28030" t="str">
            <v>9000591138</v>
          </cell>
          <cell r="G28030" t="str">
            <v>俄罗斯</v>
          </cell>
          <cell r="H28030">
            <v>45827</v>
          </cell>
        </row>
        <row r="28031">
          <cell r="E28031" t="str">
            <v>2561504000S000024</v>
          </cell>
          <cell r="F28031" t="str">
            <v>9000591138</v>
          </cell>
          <cell r="G28031" t="str">
            <v>俄罗斯</v>
          </cell>
          <cell r="H28031">
            <v>45827</v>
          </cell>
        </row>
        <row r="28032">
          <cell r="E28032" t="str">
            <v>2561504000S000025</v>
          </cell>
          <cell r="F28032" t="str">
            <v>9000591138</v>
          </cell>
          <cell r="G28032" t="str">
            <v>俄罗斯</v>
          </cell>
          <cell r="H28032">
            <v>45827</v>
          </cell>
        </row>
        <row r="28033">
          <cell r="E28033" t="str">
            <v>2561504000S000026</v>
          </cell>
          <cell r="F28033" t="str">
            <v>9000591138</v>
          </cell>
          <cell r="G28033" t="str">
            <v>俄罗斯</v>
          </cell>
          <cell r="H28033">
            <v>45827</v>
          </cell>
        </row>
        <row r="28034">
          <cell r="E28034" t="str">
            <v>2561504000S000027</v>
          </cell>
          <cell r="F28034" t="str">
            <v>9000591138</v>
          </cell>
          <cell r="G28034" t="str">
            <v>俄罗斯</v>
          </cell>
          <cell r="H28034">
            <v>45827</v>
          </cell>
        </row>
        <row r="28035">
          <cell r="E28035" t="str">
            <v>2561504000S000028</v>
          </cell>
          <cell r="F28035" t="str">
            <v>9000591138</v>
          </cell>
          <cell r="G28035" t="str">
            <v>俄罗斯</v>
          </cell>
          <cell r="H28035">
            <v>45827</v>
          </cell>
        </row>
        <row r="28036">
          <cell r="E28036" t="str">
            <v>2561504000S000029</v>
          </cell>
          <cell r="F28036" t="str">
            <v>9000591138</v>
          </cell>
          <cell r="G28036" t="str">
            <v>俄罗斯</v>
          </cell>
          <cell r="H28036">
            <v>45827</v>
          </cell>
        </row>
        <row r="28037">
          <cell r="E28037" t="str">
            <v>2561504000S000030</v>
          </cell>
          <cell r="F28037" t="str">
            <v>9000591631</v>
          </cell>
          <cell r="G28037" t="str">
            <v>俄罗斯</v>
          </cell>
          <cell r="H28037">
            <v>45827</v>
          </cell>
        </row>
        <row r="28038">
          <cell r="E28038" t="str">
            <v>2561504000S000031</v>
          </cell>
          <cell r="F28038" t="str">
            <v>9000591631</v>
          </cell>
          <cell r="G28038" t="str">
            <v>俄罗斯</v>
          </cell>
          <cell r="H28038">
            <v>45827</v>
          </cell>
        </row>
        <row r="28039">
          <cell r="E28039" t="str">
            <v>2561504000S000032</v>
          </cell>
          <cell r="F28039" t="str">
            <v>9000591631</v>
          </cell>
          <cell r="G28039" t="str">
            <v>俄罗斯</v>
          </cell>
          <cell r="H28039">
            <v>45827</v>
          </cell>
        </row>
        <row r="28040">
          <cell r="E28040" t="str">
            <v>2561504000S000033</v>
          </cell>
          <cell r="F28040" t="str">
            <v>9000591631</v>
          </cell>
          <cell r="G28040" t="str">
            <v>俄罗斯</v>
          </cell>
          <cell r="H28040">
            <v>45827</v>
          </cell>
        </row>
        <row r="28041">
          <cell r="E28041" t="str">
            <v>2561504000S000034</v>
          </cell>
          <cell r="F28041" t="str">
            <v>9000591631</v>
          </cell>
          <cell r="G28041" t="str">
            <v>俄罗斯</v>
          </cell>
          <cell r="H28041">
            <v>45827</v>
          </cell>
        </row>
        <row r="28042">
          <cell r="E28042" t="str">
            <v>2561504000S000035</v>
          </cell>
          <cell r="F28042" t="str">
            <v>9000591631</v>
          </cell>
          <cell r="G28042" t="str">
            <v>俄罗斯</v>
          </cell>
          <cell r="H28042">
            <v>45827</v>
          </cell>
        </row>
        <row r="28043">
          <cell r="E28043" t="str">
            <v>2561504000S000036</v>
          </cell>
          <cell r="F28043" t="str">
            <v>9000591631</v>
          </cell>
          <cell r="G28043" t="str">
            <v>俄罗斯</v>
          </cell>
          <cell r="H28043">
            <v>45827</v>
          </cell>
        </row>
        <row r="28044">
          <cell r="E28044" t="str">
            <v>2561504000S000037</v>
          </cell>
          <cell r="F28044" t="str">
            <v>9000591631</v>
          </cell>
          <cell r="G28044" t="str">
            <v>俄罗斯</v>
          </cell>
          <cell r="H28044">
            <v>45827</v>
          </cell>
        </row>
        <row r="28045">
          <cell r="E28045" t="str">
            <v>2561504000S000038</v>
          </cell>
          <cell r="F28045" t="str">
            <v>9000591632</v>
          </cell>
          <cell r="G28045" t="str">
            <v>俄罗斯</v>
          </cell>
          <cell r="H28045">
            <v>45827</v>
          </cell>
        </row>
        <row r="28046">
          <cell r="E28046" t="str">
            <v>2561504000S000039</v>
          </cell>
          <cell r="F28046" t="str">
            <v>9000591632</v>
          </cell>
          <cell r="G28046" t="str">
            <v>俄罗斯</v>
          </cell>
          <cell r="H28046">
            <v>45827</v>
          </cell>
        </row>
        <row r="28047">
          <cell r="E28047" t="str">
            <v>2561504000S000040</v>
          </cell>
          <cell r="F28047" t="str">
            <v>9000591632</v>
          </cell>
          <cell r="G28047" t="str">
            <v>俄罗斯</v>
          </cell>
          <cell r="H28047">
            <v>45827</v>
          </cell>
        </row>
        <row r="28048">
          <cell r="E28048" t="str">
            <v>2561504000S000041</v>
          </cell>
          <cell r="F28048" t="str">
            <v>9000591632</v>
          </cell>
          <cell r="G28048" t="str">
            <v>俄罗斯</v>
          </cell>
          <cell r="H28048">
            <v>45827</v>
          </cell>
        </row>
        <row r="28049">
          <cell r="E28049" t="str">
            <v>2561504000S000042</v>
          </cell>
          <cell r="F28049" t="str">
            <v>9000591633</v>
          </cell>
          <cell r="G28049" t="str">
            <v>俄罗斯</v>
          </cell>
          <cell r="H28049">
            <v>45827</v>
          </cell>
        </row>
        <row r="28050">
          <cell r="E28050" t="str">
            <v>2561504000S000043</v>
          </cell>
          <cell r="F28050" t="str">
            <v>9000592274</v>
          </cell>
          <cell r="G28050" t="str">
            <v>白俄罗斯</v>
          </cell>
          <cell r="H28050">
            <v>45839</v>
          </cell>
        </row>
        <row r="28051">
          <cell r="E28051" t="str">
            <v>2561504000S000044</v>
          </cell>
          <cell r="F28051" t="str">
            <v>9000592274</v>
          </cell>
          <cell r="G28051" t="str">
            <v>白俄罗斯</v>
          </cell>
          <cell r="H28051">
            <v>45839</v>
          </cell>
        </row>
        <row r="28052">
          <cell r="E28052" t="str">
            <v>2561504000S000045</v>
          </cell>
          <cell r="F28052" t="str">
            <v>9000592274</v>
          </cell>
          <cell r="G28052" t="str">
            <v>白俄罗斯</v>
          </cell>
          <cell r="H28052">
            <v>45839</v>
          </cell>
        </row>
        <row r="28053">
          <cell r="E28053" t="str">
            <v>2561504000S000046</v>
          </cell>
          <cell r="F28053" t="str">
            <v>9000592274</v>
          </cell>
          <cell r="G28053" t="str">
            <v>白俄罗斯</v>
          </cell>
          <cell r="H28053">
            <v>45839</v>
          </cell>
        </row>
        <row r="28054">
          <cell r="E28054" t="str">
            <v>2561504000S000047</v>
          </cell>
          <cell r="F28054" t="str">
            <v>9000593938</v>
          </cell>
          <cell r="G28054" t="str">
            <v>俄罗斯</v>
          </cell>
          <cell r="H28054">
            <v>45862</v>
          </cell>
        </row>
        <row r="28055">
          <cell r="E28055" t="str">
            <v>2561504000S000048</v>
          </cell>
          <cell r="F28055" t="str">
            <v>9000593938</v>
          </cell>
          <cell r="G28055" t="str">
            <v>俄罗斯</v>
          </cell>
          <cell r="H28055">
            <v>45862</v>
          </cell>
        </row>
        <row r="28056">
          <cell r="E28056" t="str">
            <v>2561504000S000049</v>
          </cell>
          <cell r="F28056" t="str">
            <v>9000593938</v>
          </cell>
          <cell r="G28056" t="str">
            <v>俄罗斯</v>
          </cell>
          <cell r="H28056">
            <v>45862</v>
          </cell>
        </row>
        <row r="28057">
          <cell r="E28057" t="str">
            <v>2561504000S000050</v>
          </cell>
          <cell r="F28057" t="str">
            <v>9000593938</v>
          </cell>
          <cell r="G28057" t="str">
            <v>俄罗斯</v>
          </cell>
          <cell r="H28057">
            <v>45862</v>
          </cell>
        </row>
        <row r="28058">
          <cell r="E28058" t="str">
            <v>2561504000S000051</v>
          </cell>
          <cell r="F28058" t="str">
            <v>9000593938</v>
          </cell>
          <cell r="G28058" t="str">
            <v>俄罗斯</v>
          </cell>
          <cell r="H28058">
            <v>45862</v>
          </cell>
        </row>
        <row r="28059">
          <cell r="E28059" t="str">
            <v>2561504000S000052</v>
          </cell>
          <cell r="F28059" t="str">
            <v>9000593938</v>
          </cell>
          <cell r="G28059" t="str">
            <v>俄罗斯</v>
          </cell>
          <cell r="H28059">
            <v>45862</v>
          </cell>
        </row>
        <row r="28060">
          <cell r="E28060" t="str">
            <v>2561504000S000053</v>
          </cell>
          <cell r="F28060" t="str">
            <v>9000593938</v>
          </cell>
          <cell r="G28060" t="str">
            <v>俄罗斯</v>
          </cell>
          <cell r="H28060">
            <v>45862</v>
          </cell>
        </row>
        <row r="28061">
          <cell r="E28061" t="str">
            <v>2561504000S000054</v>
          </cell>
          <cell r="F28061" t="str">
            <v>9000593938</v>
          </cell>
          <cell r="G28061" t="str">
            <v>俄罗斯</v>
          </cell>
          <cell r="H28061">
            <v>45862</v>
          </cell>
        </row>
        <row r="28062">
          <cell r="E28062" t="str">
            <v>2561504000S000055</v>
          </cell>
          <cell r="F28062" t="str">
            <v>9000594556</v>
          </cell>
          <cell r="G28062" t="str">
            <v>俄罗斯</v>
          </cell>
          <cell r="H28062">
            <v>45862</v>
          </cell>
        </row>
        <row r="28063">
          <cell r="E28063" t="str">
            <v>2561504000S000056</v>
          </cell>
          <cell r="F28063" t="str">
            <v>9000594556</v>
          </cell>
          <cell r="G28063" t="str">
            <v>俄罗斯</v>
          </cell>
          <cell r="H28063">
            <v>45862</v>
          </cell>
        </row>
        <row r="28064">
          <cell r="E28064" t="str">
            <v>2561504000S000057</v>
          </cell>
          <cell r="F28064" t="str">
            <v>9000594556</v>
          </cell>
          <cell r="G28064" t="str">
            <v>俄罗斯</v>
          </cell>
          <cell r="H28064">
            <v>45862</v>
          </cell>
        </row>
        <row r="28065">
          <cell r="E28065" t="str">
            <v>2561504000S000058</v>
          </cell>
          <cell r="F28065" t="str">
            <v>9000594556</v>
          </cell>
          <cell r="G28065" t="str">
            <v>俄罗斯</v>
          </cell>
          <cell r="H28065">
            <v>45862</v>
          </cell>
        </row>
        <row r="28066">
          <cell r="E28066" t="str">
            <v>2561504000S000059</v>
          </cell>
          <cell r="F28066" t="str">
            <v>9000594556</v>
          </cell>
          <cell r="G28066" t="str">
            <v>俄罗斯</v>
          </cell>
          <cell r="H28066">
            <v>45862</v>
          </cell>
        </row>
        <row r="28067">
          <cell r="E28067" t="str">
            <v>2561504000S000060</v>
          </cell>
          <cell r="F28067" t="str">
            <v>9000594556</v>
          </cell>
          <cell r="G28067" t="str">
            <v>俄罗斯</v>
          </cell>
          <cell r="H28067">
            <v>45862</v>
          </cell>
        </row>
        <row r="28068">
          <cell r="E28068" t="str">
            <v>2561504000S000061</v>
          </cell>
          <cell r="F28068" t="str">
            <v>9000594556</v>
          </cell>
          <cell r="G28068" t="str">
            <v>俄罗斯</v>
          </cell>
          <cell r="H28068">
            <v>45862</v>
          </cell>
        </row>
        <row r="28069">
          <cell r="E28069" t="str">
            <v>2561504000S000062</v>
          </cell>
          <cell r="F28069" t="str">
            <v>9000594556</v>
          </cell>
          <cell r="G28069" t="str">
            <v>俄罗斯</v>
          </cell>
          <cell r="H28069">
            <v>45862</v>
          </cell>
        </row>
        <row r="28070">
          <cell r="E28070" t="str">
            <v>2561504000S000063</v>
          </cell>
          <cell r="F28070" t="str">
            <v>9000594557</v>
          </cell>
          <cell r="G28070" t="str">
            <v>俄罗斯</v>
          </cell>
          <cell r="H28070">
            <v>45862</v>
          </cell>
        </row>
        <row r="28071">
          <cell r="E28071" t="str">
            <v>2561504000S000064</v>
          </cell>
          <cell r="F28071" t="str">
            <v>9000594557</v>
          </cell>
          <cell r="G28071" t="str">
            <v>俄罗斯</v>
          </cell>
          <cell r="H28071">
            <v>45862</v>
          </cell>
        </row>
        <row r="28072">
          <cell r="E28072" t="str">
            <v>2561504000S000065</v>
          </cell>
          <cell r="F28072" t="str">
            <v>9000594557</v>
          </cell>
          <cell r="G28072" t="str">
            <v>俄罗斯</v>
          </cell>
          <cell r="H28072">
            <v>45862</v>
          </cell>
        </row>
        <row r="28073">
          <cell r="E28073" t="str">
            <v>2561504000S000066</v>
          </cell>
          <cell r="F28073" t="str">
            <v>9000594557</v>
          </cell>
          <cell r="G28073" t="str">
            <v>俄罗斯</v>
          </cell>
          <cell r="H28073">
            <v>45862</v>
          </cell>
        </row>
        <row r="28074">
          <cell r="E28074" t="str">
            <v>2561504000S000067</v>
          </cell>
          <cell r="F28074" t="str">
            <v>9000594557</v>
          </cell>
          <cell r="G28074" t="str">
            <v>俄罗斯</v>
          </cell>
          <cell r="H28074">
            <v>45862</v>
          </cell>
        </row>
        <row r="28075">
          <cell r="E28075" t="str">
            <v>2561504000S000068</v>
          </cell>
          <cell r="F28075" t="str">
            <v>9000594557</v>
          </cell>
          <cell r="G28075" t="str">
            <v>俄罗斯</v>
          </cell>
          <cell r="H28075">
            <v>45862</v>
          </cell>
        </row>
        <row r="28076">
          <cell r="E28076" t="str">
            <v>2561504000S000069</v>
          </cell>
          <cell r="F28076" t="str">
            <v>9000594557</v>
          </cell>
          <cell r="G28076" t="str">
            <v>俄罗斯</v>
          </cell>
          <cell r="H28076">
            <v>45862</v>
          </cell>
        </row>
        <row r="28077">
          <cell r="E28077" t="str">
            <v>2561504000S000070</v>
          </cell>
          <cell r="F28077" t="str">
            <v>9000594557</v>
          </cell>
          <cell r="G28077" t="str">
            <v>俄罗斯</v>
          </cell>
          <cell r="H28077">
            <v>45862</v>
          </cell>
        </row>
        <row r="28078">
          <cell r="E28078" t="str">
            <v>2561504000S000071</v>
          </cell>
          <cell r="F28078" t="str">
            <v>9000594558</v>
          </cell>
          <cell r="G28078" t="str">
            <v>俄罗斯</v>
          </cell>
          <cell r="H28078">
            <v>45862</v>
          </cell>
        </row>
        <row r="28079">
          <cell r="E28079" t="str">
            <v>2561504000S000072</v>
          </cell>
          <cell r="F28079" t="str">
            <v>9000594558</v>
          </cell>
          <cell r="G28079" t="str">
            <v>俄罗斯</v>
          </cell>
          <cell r="H28079">
            <v>45862</v>
          </cell>
        </row>
        <row r="28080">
          <cell r="E28080" t="str">
            <v>2561504000S000073</v>
          </cell>
          <cell r="F28080" t="str">
            <v>9000594558</v>
          </cell>
          <cell r="G28080" t="str">
            <v>俄罗斯</v>
          </cell>
          <cell r="H28080">
            <v>45862</v>
          </cell>
        </row>
        <row r="28081">
          <cell r="E28081" t="str">
            <v>2561504000S000074</v>
          </cell>
          <cell r="F28081" t="str">
            <v>9000594558</v>
          </cell>
          <cell r="G28081" t="str">
            <v>俄罗斯</v>
          </cell>
          <cell r="H28081">
            <v>45862</v>
          </cell>
        </row>
        <row r="28082">
          <cell r="E28082" t="str">
            <v>2561504000S000075</v>
          </cell>
          <cell r="F28082" t="str">
            <v>9000594558</v>
          </cell>
          <cell r="G28082" t="str">
            <v>俄罗斯</v>
          </cell>
          <cell r="H28082">
            <v>45862</v>
          </cell>
        </row>
        <row r="28083">
          <cell r="E28083" t="str">
            <v>2561504000S000076</v>
          </cell>
          <cell r="F28083" t="str">
            <v>9000594558</v>
          </cell>
          <cell r="G28083" t="str">
            <v>俄罗斯</v>
          </cell>
          <cell r="H28083">
            <v>45862</v>
          </cell>
        </row>
        <row r="28084">
          <cell r="E28084" t="str">
            <v>2561504000S000077</v>
          </cell>
          <cell r="F28084" t="str">
            <v>9000594558</v>
          </cell>
          <cell r="G28084" t="str">
            <v>俄罗斯</v>
          </cell>
          <cell r="H28084">
            <v>45862</v>
          </cell>
        </row>
        <row r="28085">
          <cell r="E28085" t="str">
            <v>2561504000S000078</v>
          </cell>
          <cell r="F28085" t="str">
            <v>9000594558</v>
          </cell>
          <cell r="G28085" t="str">
            <v>俄罗斯</v>
          </cell>
          <cell r="H28085">
            <v>45862</v>
          </cell>
        </row>
        <row r="28086">
          <cell r="E28086" t="str">
            <v>2561504000S000079</v>
          </cell>
          <cell r="F28086" t="str">
            <v>9000594559</v>
          </cell>
          <cell r="G28086" t="str">
            <v>俄罗斯</v>
          </cell>
          <cell r="H28086">
            <v>45862</v>
          </cell>
        </row>
        <row r="28087">
          <cell r="E28087" t="str">
            <v>2561504000S000080</v>
          </cell>
          <cell r="F28087" t="str">
            <v>9000594559</v>
          </cell>
          <cell r="G28087" t="str">
            <v>俄罗斯</v>
          </cell>
          <cell r="H28087">
            <v>45862</v>
          </cell>
        </row>
        <row r="28088">
          <cell r="E28088" t="str">
            <v>2561504000S000081</v>
          </cell>
          <cell r="F28088" t="str">
            <v>9000594559</v>
          </cell>
          <cell r="G28088" t="str">
            <v>俄罗斯</v>
          </cell>
          <cell r="H28088">
            <v>45862</v>
          </cell>
        </row>
        <row r="28089">
          <cell r="E28089" t="str">
            <v>2561504000S000082</v>
          </cell>
          <cell r="F28089" t="str">
            <v>9000594559</v>
          </cell>
          <cell r="G28089" t="str">
            <v>俄罗斯</v>
          </cell>
          <cell r="H28089">
            <v>45862</v>
          </cell>
        </row>
        <row r="28090">
          <cell r="E28090" t="str">
            <v>2561504000S000083</v>
          </cell>
          <cell r="F28090" t="str">
            <v>9000594559</v>
          </cell>
          <cell r="G28090" t="str">
            <v>俄罗斯</v>
          </cell>
          <cell r="H28090">
            <v>45862</v>
          </cell>
        </row>
        <row r="28091">
          <cell r="E28091" t="str">
            <v>2561504000S000084</v>
          </cell>
          <cell r="F28091" t="str">
            <v>9000594559</v>
          </cell>
          <cell r="G28091" t="str">
            <v>俄罗斯</v>
          </cell>
          <cell r="H28091">
            <v>45862</v>
          </cell>
        </row>
        <row r="28092">
          <cell r="E28092" t="str">
            <v>2561504000S000085</v>
          </cell>
          <cell r="F28092" t="str">
            <v>9000594559</v>
          </cell>
          <cell r="G28092" t="str">
            <v>俄罗斯</v>
          </cell>
          <cell r="H28092">
            <v>45862</v>
          </cell>
        </row>
        <row r="28093">
          <cell r="E28093" t="str">
            <v>2561504000S000086</v>
          </cell>
          <cell r="F28093" t="str">
            <v>9000594559</v>
          </cell>
          <cell r="G28093" t="str">
            <v>俄罗斯</v>
          </cell>
          <cell r="H28093">
            <v>45862</v>
          </cell>
        </row>
        <row r="28094">
          <cell r="E28094" t="str">
            <v>2561503000S000087</v>
          </cell>
          <cell r="F28094" t="str">
            <v>9000595959</v>
          </cell>
          <cell r="G28094" t="str">
            <v>印尼</v>
          </cell>
          <cell r="H28094">
            <v>45898</v>
          </cell>
        </row>
        <row r="28095">
          <cell r="E28095" t="str">
            <v>2561503000S000088</v>
          </cell>
          <cell r="F28095" t="str">
            <v>9000595959</v>
          </cell>
          <cell r="G28095" t="str">
            <v>印尼</v>
          </cell>
          <cell r="H28095">
            <v>45898</v>
          </cell>
        </row>
        <row r="28096">
          <cell r="E28096" t="str">
            <v>2561503000S000089</v>
          </cell>
          <cell r="F28096" t="str">
            <v>9000595959</v>
          </cell>
          <cell r="G28096" t="str">
            <v>印尼</v>
          </cell>
          <cell r="H28096">
            <v>45898</v>
          </cell>
        </row>
        <row r="28097">
          <cell r="E28097" t="str">
            <v>2561503000S000090</v>
          </cell>
          <cell r="F28097" t="str">
            <v>9000595959</v>
          </cell>
          <cell r="G28097" t="str">
            <v>印尼</v>
          </cell>
          <cell r="H28097">
            <v>45898</v>
          </cell>
        </row>
        <row r="28098">
          <cell r="E28098" t="str">
            <v>2561503000S000091</v>
          </cell>
          <cell r="F28098" t="str">
            <v>9000595959</v>
          </cell>
          <cell r="G28098" t="str">
            <v>印尼</v>
          </cell>
          <cell r="H28098">
            <v>45898</v>
          </cell>
        </row>
        <row r="28099">
          <cell r="E28099" t="str">
            <v>2561503000S000092</v>
          </cell>
          <cell r="F28099" t="str">
            <v>9000595959</v>
          </cell>
          <cell r="G28099" t="str">
            <v>印尼</v>
          </cell>
          <cell r="H28099">
            <v>45898</v>
          </cell>
        </row>
        <row r="28100">
          <cell r="E28100" t="str">
            <v>2561503000S000093</v>
          </cell>
          <cell r="F28100" t="str">
            <v>9000595967</v>
          </cell>
          <cell r="G28100" t="str">
            <v>泰国</v>
          </cell>
          <cell r="H28100">
            <v>45898</v>
          </cell>
        </row>
        <row r="28101">
          <cell r="E28101" t="str">
            <v>2561503000S000094</v>
          </cell>
          <cell r="F28101" t="str">
            <v>9000595967</v>
          </cell>
          <cell r="G28101" t="str">
            <v>泰国</v>
          </cell>
          <cell r="H28101">
            <v>45898</v>
          </cell>
        </row>
        <row r="28102">
          <cell r="E28102" t="str">
            <v>2561503000S000095</v>
          </cell>
          <cell r="F28102" t="str">
            <v>9000595967</v>
          </cell>
          <cell r="G28102" t="str">
            <v>泰国</v>
          </cell>
          <cell r="H28102">
            <v>45898</v>
          </cell>
        </row>
        <row r="28103">
          <cell r="E28103" t="str">
            <v>2561503000S000096</v>
          </cell>
          <cell r="F28103" t="str">
            <v>9000595967</v>
          </cell>
          <cell r="G28103" t="str">
            <v>泰国</v>
          </cell>
          <cell r="H28103">
            <v>45898</v>
          </cell>
        </row>
        <row r="28104">
          <cell r="E28104" t="str">
            <v>2561503000S000097</v>
          </cell>
          <cell r="F28104" t="str">
            <v>9000595967</v>
          </cell>
          <cell r="G28104" t="str">
            <v>泰国</v>
          </cell>
          <cell r="H28104">
            <v>45898</v>
          </cell>
        </row>
        <row r="28105">
          <cell r="E28105" t="str">
            <v>2561503000S000098</v>
          </cell>
          <cell r="F28105" t="str">
            <v>9000595967</v>
          </cell>
          <cell r="G28105" t="str">
            <v>泰国</v>
          </cell>
          <cell r="H28105">
            <v>45898</v>
          </cell>
        </row>
        <row r="28106">
          <cell r="E28106" t="str">
            <v>2561503000S000099</v>
          </cell>
          <cell r="F28106" t="str">
            <v>9000595967</v>
          </cell>
          <cell r="G28106" t="str">
            <v>泰国</v>
          </cell>
          <cell r="H28106">
            <v>45898</v>
          </cell>
        </row>
        <row r="28107">
          <cell r="E28107" t="str">
            <v>2561503000S000100</v>
          </cell>
          <cell r="F28107" t="str">
            <v>9000595967</v>
          </cell>
          <cell r="G28107" t="str">
            <v>泰国</v>
          </cell>
          <cell r="H28107">
            <v>45898</v>
          </cell>
        </row>
        <row r="28108">
          <cell r="E28108" t="str">
            <v>2561504000S000103</v>
          </cell>
          <cell r="F28108" t="str">
            <v>9000598217</v>
          </cell>
          <cell r="G28108" t="str">
            <v>菲律宾</v>
          </cell>
          <cell r="H28108">
            <v>45926</v>
          </cell>
        </row>
        <row r="28109">
          <cell r="E28109" t="str">
            <v>2561504000S000104</v>
          </cell>
          <cell r="F28109" t="str">
            <v>9000598217</v>
          </cell>
          <cell r="G28109" t="str">
            <v>菲律宾</v>
          </cell>
          <cell r="H28109">
            <v>45926</v>
          </cell>
        </row>
        <row r="28110">
          <cell r="E28110" t="str">
            <v>2561504000S000105</v>
          </cell>
          <cell r="F28110" t="str">
            <v>9000598217</v>
          </cell>
          <cell r="G28110" t="str">
            <v>菲律宾</v>
          </cell>
          <cell r="H28110">
            <v>45926</v>
          </cell>
        </row>
        <row r="28111">
          <cell r="E28111" t="str">
            <v>2561504000S000106</v>
          </cell>
          <cell r="F28111" t="str">
            <v>9000598217</v>
          </cell>
          <cell r="G28111" t="str">
            <v>菲律宾</v>
          </cell>
          <cell r="H28111">
            <v>45926</v>
          </cell>
        </row>
        <row r="28112">
          <cell r="E28112" t="str">
            <v>2561504000S000107</v>
          </cell>
          <cell r="F28112" t="str">
            <v>9000599829</v>
          </cell>
          <cell r="G28112" t="str">
            <v>白俄罗斯</v>
          </cell>
          <cell r="H28112">
            <v>45944</v>
          </cell>
        </row>
        <row r="28113">
          <cell r="E28113" t="str">
            <v>2561504000S000108</v>
          </cell>
          <cell r="F28113" t="str">
            <v>9000599829</v>
          </cell>
          <cell r="G28113" t="str">
            <v>白俄罗斯</v>
          </cell>
          <cell r="H28113">
            <v>45944</v>
          </cell>
        </row>
        <row r="28114">
          <cell r="E28114" t="str">
            <v>2561504000S000109</v>
          </cell>
          <cell r="F28114" t="str">
            <v>9000599829</v>
          </cell>
          <cell r="G28114" t="str">
            <v>白俄罗斯</v>
          </cell>
          <cell r="H28114">
            <v>45944</v>
          </cell>
        </row>
        <row r="28115">
          <cell r="E28115" t="str">
            <v>2561504000S000110</v>
          </cell>
          <cell r="F28115" t="str">
            <v>9000599829</v>
          </cell>
          <cell r="G28115" t="str">
            <v>白俄罗斯</v>
          </cell>
          <cell r="H28115">
            <v>45944</v>
          </cell>
        </row>
        <row r="28116">
          <cell r="E28116" t="str">
            <v>2561504000S000111</v>
          </cell>
          <cell r="F28116" t="str">
            <v>9000599880</v>
          </cell>
          <cell r="G28116" t="str">
            <v>俄罗斯</v>
          </cell>
          <cell r="H28116">
            <v>45944</v>
          </cell>
        </row>
        <row r="28117">
          <cell r="E28117" t="str">
            <v>2561504000S000112</v>
          </cell>
          <cell r="F28117" t="str">
            <v>9000599880</v>
          </cell>
          <cell r="G28117" t="str">
            <v>俄罗斯</v>
          </cell>
          <cell r="H28117">
            <v>45944</v>
          </cell>
        </row>
        <row r="28118">
          <cell r="E28118" t="str">
            <v>2561503000S000113</v>
          </cell>
          <cell r="F28118" t="str">
            <v>9000601000</v>
          </cell>
          <cell r="G28118" t="str">
            <v>中国台湾</v>
          </cell>
          <cell r="H28118">
            <v>45955</v>
          </cell>
        </row>
        <row r="28119">
          <cell r="E28119" t="str">
            <v>2561503000S000114</v>
          </cell>
          <cell r="F28119" t="str">
            <v>9000603130</v>
          </cell>
          <cell r="G28119" t="str">
            <v>肯尼亚</v>
          </cell>
          <cell r="H28119">
            <v>45974</v>
          </cell>
        </row>
        <row r="28120">
          <cell r="E28120" t="str">
            <v>2561504000S000115</v>
          </cell>
          <cell r="F28120" t="str">
            <v>9000603133</v>
          </cell>
          <cell r="G28120" t="str">
            <v>俄罗斯</v>
          </cell>
          <cell r="H28120">
            <v>45974</v>
          </cell>
        </row>
        <row r="28121">
          <cell r="E28121" t="str">
            <v>2561504000S000116</v>
          </cell>
          <cell r="F28121" t="str">
            <v>9000603133</v>
          </cell>
          <cell r="G28121" t="str">
            <v>俄罗斯</v>
          </cell>
          <cell r="H28121">
            <v>45974</v>
          </cell>
        </row>
        <row r="28122">
          <cell r="E28122" t="str">
            <v>2561504000S000117</v>
          </cell>
          <cell r="F28122" t="str">
            <v>9000603133</v>
          </cell>
          <cell r="G28122" t="str">
            <v>俄罗斯</v>
          </cell>
          <cell r="H28122">
            <v>45974</v>
          </cell>
        </row>
        <row r="28123">
          <cell r="E28123" t="str">
            <v>2561504000S000118</v>
          </cell>
          <cell r="F28123" t="str">
            <v>9000603133</v>
          </cell>
          <cell r="G28123" t="str">
            <v>俄罗斯</v>
          </cell>
          <cell r="H28123">
            <v>45974</v>
          </cell>
        </row>
        <row r="28124">
          <cell r="E28124" t="str">
            <v>2561504000S000119</v>
          </cell>
          <cell r="F28124" t="str">
            <v>9000603133</v>
          </cell>
          <cell r="G28124" t="str">
            <v>俄罗斯</v>
          </cell>
          <cell r="H28124">
            <v>45974</v>
          </cell>
        </row>
        <row r="28125">
          <cell r="E28125" t="str">
            <v>2561504000S000120</v>
          </cell>
          <cell r="F28125" t="str">
            <v>9000603133</v>
          </cell>
          <cell r="G28125" t="str">
            <v>俄罗斯</v>
          </cell>
          <cell r="H28125">
            <v>45974</v>
          </cell>
        </row>
        <row r="28126">
          <cell r="E28126" t="str">
            <v>2561504000S000121</v>
          </cell>
          <cell r="F28126" t="str">
            <v>9000603133</v>
          </cell>
          <cell r="G28126" t="str">
            <v>俄罗斯</v>
          </cell>
          <cell r="H28126">
            <v>45974</v>
          </cell>
        </row>
        <row r="28127">
          <cell r="E28127" t="str">
            <v>2561504000S000122</v>
          </cell>
          <cell r="F28127" t="str">
            <v>9000603133</v>
          </cell>
          <cell r="G28127" t="str">
            <v>俄罗斯</v>
          </cell>
          <cell r="H28127">
            <v>45974</v>
          </cell>
        </row>
        <row r="28128">
          <cell r="E28128" t="str">
            <v>2561504000S000123</v>
          </cell>
          <cell r="F28128" t="str">
            <v>9000603133</v>
          </cell>
          <cell r="G28128" t="str">
            <v>俄罗斯</v>
          </cell>
          <cell r="H28128">
            <v>45974</v>
          </cell>
        </row>
        <row r="28129">
          <cell r="E28129" t="str">
            <v>2561504000S000124</v>
          </cell>
          <cell r="F28129" t="str">
            <v>9000603133</v>
          </cell>
          <cell r="G28129" t="str">
            <v>俄罗斯</v>
          </cell>
          <cell r="H28129">
            <v>45974</v>
          </cell>
        </row>
        <row r="28130">
          <cell r="E28130" t="str">
            <v>2561504000S000125</v>
          </cell>
          <cell r="F28130" t="str">
            <v>9000603133</v>
          </cell>
          <cell r="G28130" t="str">
            <v>俄罗斯</v>
          </cell>
          <cell r="H28130">
            <v>45974</v>
          </cell>
        </row>
        <row r="28131">
          <cell r="E28131" t="str">
            <v>2561504000S000126</v>
          </cell>
          <cell r="F28131" t="str">
            <v>9000603133</v>
          </cell>
          <cell r="G28131" t="str">
            <v>俄罗斯</v>
          </cell>
          <cell r="H28131">
            <v>45974</v>
          </cell>
        </row>
        <row r="28132">
          <cell r="E28132" t="str">
            <v>2561504000S000127</v>
          </cell>
          <cell r="F28132" t="str">
            <v>9000603133</v>
          </cell>
          <cell r="G28132" t="str">
            <v>俄罗斯</v>
          </cell>
          <cell r="H28132">
            <v>45974</v>
          </cell>
        </row>
        <row r="28133">
          <cell r="E28133" t="str">
            <v>2561504000S000128</v>
          </cell>
          <cell r="F28133" t="str">
            <v>9000603133</v>
          </cell>
          <cell r="G28133" t="str">
            <v>俄罗斯</v>
          </cell>
          <cell r="H28133">
            <v>45974</v>
          </cell>
        </row>
        <row r="28134">
          <cell r="E28134" t="str">
            <v>2561504000S000129</v>
          </cell>
          <cell r="F28134" t="str">
            <v>9000603133</v>
          </cell>
          <cell r="G28134" t="str">
            <v>俄罗斯</v>
          </cell>
          <cell r="H28134">
            <v>45974</v>
          </cell>
        </row>
        <row r="28135">
          <cell r="E28135" t="str">
            <v>2561504000S000130</v>
          </cell>
          <cell r="F28135" t="str">
            <v>9000603133</v>
          </cell>
          <cell r="G28135" t="str">
            <v>俄罗斯</v>
          </cell>
          <cell r="H28135">
            <v>45974</v>
          </cell>
        </row>
        <row r="28136">
          <cell r="E28136" t="str">
            <v>2561504000S000131</v>
          </cell>
          <cell r="F28136" t="str">
            <v>9000603133</v>
          </cell>
          <cell r="G28136" t="str">
            <v>俄罗斯</v>
          </cell>
          <cell r="H28136">
            <v>45974</v>
          </cell>
        </row>
        <row r="28137">
          <cell r="E28137" t="str">
            <v>2561504000S000132</v>
          </cell>
          <cell r="F28137" t="str">
            <v>9000603133</v>
          </cell>
          <cell r="G28137" t="str">
            <v>俄罗斯</v>
          </cell>
          <cell r="H28137">
            <v>45974</v>
          </cell>
        </row>
        <row r="28138">
          <cell r="E28138" t="str">
            <v>2561504000S000133</v>
          </cell>
          <cell r="F28138" t="str">
            <v>9000603133</v>
          </cell>
          <cell r="G28138" t="str">
            <v>俄罗斯</v>
          </cell>
          <cell r="H28138">
            <v>45974</v>
          </cell>
        </row>
        <row r="28139">
          <cell r="E28139" t="str">
            <v>2561504000S000134</v>
          </cell>
          <cell r="F28139" t="str">
            <v>9000603133</v>
          </cell>
          <cell r="G28139" t="str">
            <v>俄罗斯</v>
          </cell>
          <cell r="H28139">
            <v>45974</v>
          </cell>
        </row>
        <row r="28140">
          <cell r="E28140" t="str">
            <v>2561503000S000136</v>
          </cell>
          <cell r="F28140" t="str">
            <v>9000605274</v>
          </cell>
          <cell r="G28140" t="str">
            <v>阿根廷</v>
          </cell>
          <cell r="H28140">
            <v>45987</v>
          </cell>
        </row>
        <row r="28141">
          <cell r="E28141" t="str">
            <v>2561503000S000137</v>
          </cell>
          <cell r="F28141" t="str">
            <v>9000605274</v>
          </cell>
          <cell r="G28141" t="str">
            <v>阿根廷</v>
          </cell>
          <cell r="H28141">
            <v>45987</v>
          </cell>
        </row>
        <row r="28142">
          <cell r="E28142" t="str">
            <v>2561503000S000138</v>
          </cell>
          <cell r="F28142" t="str">
            <v>9000605274</v>
          </cell>
          <cell r="G28142" t="str">
            <v>阿根廷</v>
          </cell>
          <cell r="H28142">
            <v>45987</v>
          </cell>
        </row>
        <row r="28143">
          <cell r="E28143" t="str">
            <v>2561503000S000139</v>
          </cell>
          <cell r="F28143" t="str">
            <v>9000605274</v>
          </cell>
          <cell r="G28143" t="str">
            <v>阿根廷</v>
          </cell>
          <cell r="H28143">
            <v>45987</v>
          </cell>
        </row>
        <row r="28144">
          <cell r="E28144" t="str">
            <v>2561503000S000140</v>
          </cell>
          <cell r="F28144" t="str">
            <v>9000605274</v>
          </cell>
          <cell r="G28144" t="str">
            <v>阿根廷</v>
          </cell>
          <cell r="H28144">
            <v>45987</v>
          </cell>
        </row>
        <row r="28145">
          <cell r="E28145" t="str">
            <v>2561503000S000141</v>
          </cell>
          <cell r="F28145" t="str">
            <v>9000605274</v>
          </cell>
          <cell r="G28145" t="str">
            <v>阿根廷</v>
          </cell>
          <cell r="H28145">
            <v>45987</v>
          </cell>
        </row>
        <row r="28146">
          <cell r="E28146" t="str">
            <v>2561503000S000142</v>
          </cell>
          <cell r="F28146" t="str">
            <v>9000605274</v>
          </cell>
          <cell r="G28146" t="str">
            <v>阿根廷</v>
          </cell>
          <cell r="H28146">
            <v>45987</v>
          </cell>
        </row>
        <row r="28147">
          <cell r="E28147" t="str">
            <v>2561503000S000143</v>
          </cell>
          <cell r="F28147" t="str">
            <v>9000605274</v>
          </cell>
          <cell r="G28147" t="str">
            <v>阿根廷</v>
          </cell>
          <cell r="H28147">
            <v>45987</v>
          </cell>
        </row>
        <row r="28148">
          <cell r="E28148" t="str">
            <v>2561503000S000144</v>
          </cell>
          <cell r="F28148" t="str">
            <v>9000605274</v>
          </cell>
          <cell r="G28148" t="str">
            <v>阿根廷</v>
          </cell>
          <cell r="H28148">
            <v>45987</v>
          </cell>
        </row>
        <row r="28149">
          <cell r="E28149" t="str">
            <v>2561503000S000145</v>
          </cell>
          <cell r="F28149" t="str">
            <v>9000605274</v>
          </cell>
          <cell r="G28149" t="str">
            <v>阿根廷</v>
          </cell>
          <cell r="H28149">
            <v>45987</v>
          </cell>
        </row>
        <row r="28150">
          <cell r="E28150" t="str">
            <v>2561503000S000146</v>
          </cell>
          <cell r="F28150" t="str">
            <v>9000605274</v>
          </cell>
          <cell r="G28150" t="str">
            <v>阿根廷</v>
          </cell>
          <cell r="H28150">
            <v>45987</v>
          </cell>
        </row>
        <row r="28151">
          <cell r="E28151" t="str">
            <v>2561503000S000147</v>
          </cell>
          <cell r="F28151" t="str">
            <v>9000605274</v>
          </cell>
          <cell r="G28151" t="str">
            <v>阿根廷</v>
          </cell>
          <cell r="H28151">
            <v>45987</v>
          </cell>
        </row>
        <row r="28152">
          <cell r="E28152" t="str">
            <v>2561503000S000148</v>
          </cell>
          <cell r="F28152" t="str">
            <v>9000605274</v>
          </cell>
          <cell r="G28152" t="str">
            <v>阿根廷</v>
          </cell>
          <cell r="H28152">
            <v>45987</v>
          </cell>
        </row>
        <row r="28153">
          <cell r="E28153" t="str">
            <v>2561503000S000149</v>
          </cell>
          <cell r="F28153" t="str">
            <v>9000605274</v>
          </cell>
          <cell r="G28153" t="str">
            <v>阿根廷</v>
          </cell>
          <cell r="H28153">
            <v>45987</v>
          </cell>
        </row>
        <row r="28154">
          <cell r="E28154" t="str">
            <v>2561503000S000150</v>
          </cell>
          <cell r="F28154" t="str">
            <v>9000605274</v>
          </cell>
          <cell r="G28154" t="str">
            <v>阿根廷</v>
          </cell>
          <cell r="H28154">
            <v>45987</v>
          </cell>
        </row>
        <row r="28155">
          <cell r="E28155" t="str">
            <v>2561503000S000151</v>
          </cell>
          <cell r="F28155" t="str">
            <v>9000605274</v>
          </cell>
          <cell r="G28155" t="str">
            <v>阿根廷</v>
          </cell>
          <cell r="H28155">
            <v>45987</v>
          </cell>
        </row>
        <row r="28156">
          <cell r="E28156" t="str">
            <v>2561503000S000152</v>
          </cell>
          <cell r="F28156" t="str">
            <v>9000605274</v>
          </cell>
          <cell r="G28156" t="str">
            <v>阿根廷</v>
          </cell>
          <cell r="H28156">
            <v>45987</v>
          </cell>
        </row>
        <row r="28157">
          <cell r="E28157" t="str">
            <v>2561503000S000153</v>
          </cell>
          <cell r="F28157" t="str">
            <v>9000605274</v>
          </cell>
          <cell r="G28157" t="str">
            <v>阿根廷</v>
          </cell>
          <cell r="H28157">
            <v>45987</v>
          </cell>
        </row>
        <row r="28158">
          <cell r="E28158" t="str">
            <v>2561503000S000154</v>
          </cell>
          <cell r="F28158" t="str">
            <v>9000605274</v>
          </cell>
          <cell r="G28158" t="str">
            <v>阿根廷</v>
          </cell>
          <cell r="H28158">
            <v>45987</v>
          </cell>
        </row>
        <row r="28159">
          <cell r="E28159" t="str">
            <v>2561503000S000155</v>
          </cell>
          <cell r="F28159" t="str">
            <v>9000605274</v>
          </cell>
          <cell r="G28159" t="str">
            <v>阿根廷</v>
          </cell>
          <cell r="H28159">
            <v>45987</v>
          </cell>
        </row>
        <row r="28160">
          <cell r="E28160" t="str">
            <v>2561500000S000156</v>
          </cell>
          <cell r="F28160" t="str">
            <v>9000606064</v>
          </cell>
          <cell r="G28160" t="str">
            <v>英国</v>
          </cell>
          <cell r="H28160">
            <v>45989</v>
          </cell>
        </row>
        <row r="28161">
          <cell r="E28161" t="str">
            <v>2561500000S000157</v>
          </cell>
          <cell r="F28161" t="str">
            <v>9000606064</v>
          </cell>
          <cell r="G28161" t="str">
            <v>英国</v>
          </cell>
          <cell r="H28161">
            <v>45989</v>
          </cell>
        </row>
        <row r="28162">
          <cell r="E28162" t="str">
            <v>2561503000S000158</v>
          </cell>
          <cell r="F28162" t="str">
            <v>9000605245</v>
          </cell>
          <cell r="G28162" t="str">
            <v>阿联酋</v>
          </cell>
          <cell r="H28162">
            <v>45987</v>
          </cell>
        </row>
        <row r="28163">
          <cell r="E28163" t="str">
            <v>2561503000S000159</v>
          </cell>
          <cell r="F28163" t="str">
            <v>9000606500</v>
          </cell>
          <cell r="G28163" t="str">
            <v>哥伦比亚</v>
          </cell>
          <cell r="H28163">
            <v>45993</v>
          </cell>
        </row>
        <row r="28164">
          <cell r="E28164" t="str">
            <v>2561504000S000160</v>
          </cell>
          <cell r="F28164" t="str">
            <v>9000606606</v>
          </cell>
          <cell r="G28164" t="str">
            <v>俄罗斯</v>
          </cell>
          <cell r="H28164">
            <v>45994</v>
          </cell>
        </row>
        <row r="28165">
          <cell r="E28165" t="str">
            <v>2561504000S000161</v>
          </cell>
          <cell r="F28165" t="str">
            <v>9000606606</v>
          </cell>
          <cell r="G28165" t="str">
            <v>俄罗斯</v>
          </cell>
          <cell r="H28165">
            <v>45994</v>
          </cell>
        </row>
        <row r="28166">
          <cell r="E28166" t="str">
            <v>2561504000S000162</v>
          </cell>
          <cell r="F28166" t="str">
            <v>9000606606</v>
          </cell>
          <cell r="G28166" t="str">
            <v>俄罗斯</v>
          </cell>
          <cell r="H28166">
            <v>45994</v>
          </cell>
        </row>
        <row r="28167">
          <cell r="E28167" t="str">
            <v>2561504000S000163</v>
          </cell>
          <cell r="F28167" t="str">
            <v>9000606606</v>
          </cell>
          <cell r="G28167" t="str">
            <v>俄罗斯</v>
          </cell>
          <cell r="H28167">
            <v>45994</v>
          </cell>
        </row>
        <row r="28168">
          <cell r="E28168" t="str">
            <v>2561504000S000164</v>
          </cell>
          <cell r="F28168" t="str">
            <v>9000606606</v>
          </cell>
          <cell r="G28168" t="str">
            <v>俄罗斯</v>
          </cell>
          <cell r="H28168">
            <v>45994</v>
          </cell>
        </row>
        <row r="28169">
          <cell r="E28169" t="str">
            <v>2561504000S000165</v>
          </cell>
          <cell r="F28169" t="str">
            <v>9000606606</v>
          </cell>
          <cell r="G28169" t="str">
            <v>俄罗斯</v>
          </cell>
          <cell r="H28169">
            <v>45994</v>
          </cell>
        </row>
        <row r="28170">
          <cell r="E28170" t="str">
            <v>2561504000S000166</v>
          </cell>
          <cell r="F28170" t="str">
            <v>9000606606</v>
          </cell>
          <cell r="G28170" t="str">
            <v>俄罗斯</v>
          </cell>
          <cell r="H28170">
            <v>45994</v>
          </cell>
        </row>
        <row r="28171">
          <cell r="E28171" t="str">
            <v>2561504000S000167</v>
          </cell>
          <cell r="F28171" t="str">
            <v>9000606606</v>
          </cell>
          <cell r="G28171" t="str">
            <v>俄罗斯</v>
          </cell>
          <cell r="H28171">
            <v>45994</v>
          </cell>
        </row>
        <row r="28172">
          <cell r="E28172" t="str">
            <v>2561504000S000168</v>
          </cell>
          <cell r="F28172" t="str">
            <v>9000610169</v>
          </cell>
          <cell r="G28172" t="str">
            <v>俄罗斯</v>
          </cell>
          <cell r="H28172">
            <v>45994</v>
          </cell>
        </row>
        <row r="28173">
          <cell r="E28173" t="str">
            <v>2561504000S000169</v>
          </cell>
          <cell r="F28173" t="str">
            <v>9000610169</v>
          </cell>
          <cell r="G28173" t="str">
            <v>俄罗斯</v>
          </cell>
          <cell r="H28173">
            <v>45994</v>
          </cell>
        </row>
        <row r="28174">
          <cell r="E28174" t="str">
            <v>2561504000S000170</v>
          </cell>
          <cell r="F28174" t="str">
            <v>9000610169</v>
          </cell>
          <cell r="G28174" t="str">
            <v>俄罗斯</v>
          </cell>
          <cell r="H28174">
            <v>45994</v>
          </cell>
        </row>
        <row r="28175">
          <cell r="E28175" t="str">
            <v>2561504000S000171</v>
          </cell>
          <cell r="F28175" t="str">
            <v>9000610169</v>
          </cell>
          <cell r="G28175" t="str">
            <v>俄罗斯</v>
          </cell>
          <cell r="H28175">
            <v>45994</v>
          </cell>
        </row>
        <row r="28176">
          <cell r="E28176" t="str">
            <v>2561504000S000172</v>
          </cell>
          <cell r="F28176" t="str">
            <v>9000610169</v>
          </cell>
          <cell r="G28176" t="str">
            <v>俄罗斯</v>
          </cell>
          <cell r="H28176">
            <v>45994</v>
          </cell>
        </row>
        <row r="28177">
          <cell r="E28177" t="str">
            <v>2561504000S000173</v>
          </cell>
          <cell r="F28177" t="str">
            <v>9000610169</v>
          </cell>
          <cell r="G28177" t="str">
            <v>俄罗斯</v>
          </cell>
          <cell r="H28177">
            <v>45994</v>
          </cell>
        </row>
        <row r="28178">
          <cell r="E28178" t="str">
            <v>2561504000S000174</v>
          </cell>
          <cell r="F28178" t="str">
            <v>9000610169</v>
          </cell>
          <cell r="G28178" t="str">
            <v>俄罗斯</v>
          </cell>
          <cell r="H28178">
            <v>45994</v>
          </cell>
        </row>
        <row r="28179">
          <cell r="E28179" t="str">
            <v>2561503000S000175</v>
          </cell>
          <cell r="F28179" t="str">
            <v>9000606672</v>
          </cell>
          <cell r="G28179" t="str">
            <v>中国台湾</v>
          </cell>
          <cell r="H28179">
            <v>45994</v>
          </cell>
        </row>
        <row r="28180">
          <cell r="E28180" t="str">
            <v>2561503000S000176</v>
          </cell>
          <cell r="F28180" t="str">
            <v>9000606672</v>
          </cell>
          <cell r="G28180" t="str">
            <v>中国台湾</v>
          </cell>
          <cell r="H28180">
            <v>45994</v>
          </cell>
        </row>
        <row r="28181">
          <cell r="E28181" t="str">
            <v>2561503000S000177</v>
          </cell>
          <cell r="F28181" t="str">
            <v>9000608622</v>
          </cell>
          <cell r="G28181" t="str">
            <v>澳大利亚</v>
          </cell>
          <cell r="H28181">
            <v>46011</v>
          </cell>
        </row>
        <row r="28182">
          <cell r="E28182" t="str">
            <v>2561504000S000178</v>
          </cell>
          <cell r="F28182" t="str">
            <v>9000609440</v>
          </cell>
          <cell r="G28182" t="str">
            <v>俄罗斯</v>
          </cell>
          <cell r="H28182">
            <v>46016</v>
          </cell>
        </row>
        <row r="28183">
          <cell r="E28183" t="str">
            <v>2561504000S000179</v>
          </cell>
          <cell r="F28183" t="str">
            <v>9000609440</v>
          </cell>
          <cell r="G28183" t="str">
            <v>俄罗斯</v>
          </cell>
          <cell r="H28183">
            <v>46016</v>
          </cell>
        </row>
        <row r="28184">
          <cell r="E28184" t="str">
            <v>2561504000S000180</v>
          </cell>
          <cell r="F28184" t="str">
            <v>9000609440</v>
          </cell>
          <cell r="G28184" t="str">
            <v>俄罗斯</v>
          </cell>
          <cell r="H28184">
            <v>46016</v>
          </cell>
        </row>
        <row r="28185">
          <cell r="E28185" t="str">
            <v>2561504000S000181</v>
          </cell>
          <cell r="F28185" t="str">
            <v>9000609440</v>
          </cell>
          <cell r="G28185" t="str">
            <v>俄罗斯</v>
          </cell>
          <cell r="H28185">
            <v>46016</v>
          </cell>
        </row>
        <row r="28186">
          <cell r="E28186" t="str">
            <v>2561504000S000182</v>
          </cell>
          <cell r="F28186" t="str">
            <v>9000609440</v>
          </cell>
          <cell r="G28186" t="str">
            <v>俄罗斯</v>
          </cell>
          <cell r="H28186">
            <v>46016</v>
          </cell>
        </row>
        <row r="28187">
          <cell r="E28187" t="str">
            <v>2561504000S000183</v>
          </cell>
          <cell r="F28187" t="str">
            <v>9000609440</v>
          </cell>
          <cell r="G28187" t="str">
            <v>俄罗斯</v>
          </cell>
          <cell r="H28187">
            <v>46016</v>
          </cell>
        </row>
        <row r="28188">
          <cell r="E28188" t="str">
            <v>2561504000S000184</v>
          </cell>
          <cell r="F28188" t="str">
            <v>9000609440</v>
          </cell>
          <cell r="G28188" t="str">
            <v>俄罗斯</v>
          </cell>
          <cell r="H28188">
            <v>46016</v>
          </cell>
        </row>
        <row r="28189">
          <cell r="E28189" t="str">
            <v>2561504000S000185</v>
          </cell>
          <cell r="F28189" t="str">
            <v>9000609440</v>
          </cell>
          <cell r="G28189" t="str">
            <v>俄罗斯</v>
          </cell>
          <cell r="H28189">
            <v>46016</v>
          </cell>
        </row>
        <row r="28190">
          <cell r="E28190" t="str">
            <v>2561504000S000186</v>
          </cell>
          <cell r="F28190" t="str">
            <v>9000609440</v>
          </cell>
          <cell r="G28190" t="str">
            <v>俄罗斯</v>
          </cell>
          <cell r="H28190">
            <v>46016</v>
          </cell>
        </row>
        <row r="28191">
          <cell r="E28191" t="str">
            <v>2561504000S000187</v>
          </cell>
          <cell r="F28191" t="str">
            <v>9000609440</v>
          </cell>
          <cell r="G28191" t="str">
            <v>俄罗斯</v>
          </cell>
          <cell r="H28191">
            <v>46016</v>
          </cell>
        </row>
        <row r="28192">
          <cell r="E28192" t="str">
            <v>2561503000S000188</v>
          </cell>
          <cell r="F28192" t="str">
            <v>9000609942</v>
          </cell>
          <cell r="G28192" t="str">
            <v>哥伦比亚</v>
          </cell>
          <cell r="H28192">
            <v>46021</v>
          </cell>
        </row>
        <row r="28193">
          <cell r="E28193" t="str">
            <v>2561503000S000189</v>
          </cell>
          <cell r="F28193" t="str">
            <v>9000609942</v>
          </cell>
          <cell r="G28193" t="str">
            <v>哥伦比亚</v>
          </cell>
          <cell r="H28193">
            <v>46021</v>
          </cell>
        </row>
        <row r="28194">
          <cell r="E28194" t="str">
            <v>2561503000S000190</v>
          </cell>
          <cell r="F28194" t="str">
            <v>9000610280</v>
          </cell>
          <cell r="G28194" t="str">
            <v>墨西哥</v>
          </cell>
          <cell r="H28194">
            <v>46025</v>
          </cell>
        </row>
        <row r="28195">
          <cell r="E28195" t="str">
            <v>2561503000S000191</v>
          </cell>
          <cell r="F28195" t="str">
            <v>9000610280</v>
          </cell>
          <cell r="G28195" t="str">
            <v>墨西哥</v>
          </cell>
          <cell r="H28195">
            <v>46025</v>
          </cell>
        </row>
        <row r="28196">
          <cell r="E28196" t="str">
            <v>2561503000S000192</v>
          </cell>
          <cell r="F28196" t="str">
            <v>9000610280</v>
          </cell>
          <cell r="G28196" t="str">
            <v>墨西哥</v>
          </cell>
          <cell r="H28196">
            <v>46025</v>
          </cell>
        </row>
        <row r="28197">
          <cell r="E28197" t="str">
            <v>2561500000S000193</v>
          </cell>
          <cell r="F28197" t="str">
            <v>9000611141</v>
          </cell>
          <cell r="G28197" t="str">
            <v>塞尔维亚</v>
          </cell>
          <cell r="H28197">
            <v>46030</v>
          </cell>
        </row>
        <row r="28198">
          <cell r="E28198" t="str">
            <v>2561504000S000194</v>
          </cell>
          <cell r="F28198" t="str">
            <v>9000610983</v>
          </cell>
          <cell r="G28198" t="str">
            <v>俄罗斯</v>
          </cell>
          <cell r="H28198">
            <v>46029</v>
          </cell>
        </row>
        <row r="28199">
          <cell r="E28199" t="str">
            <v>2561504000S000195</v>
          </cell>
          <cell r="F28199" t="str">
            <v>9000610983</v>
          </cell>
          <cell r="G28199" t="str">
            <v>俄罗斯</v>
          </cell>
          <cell r="H28199">
            <v>46029</v>
          </cell>
        </row>
        <row r="28200">
          <cell r="E28200" t="str">
            <v>2561504000S000196</v>
          </cell>
          <cell r="F28200" t="str">
            <v>9000610983</v>
          </cell>
          <cell r="G28200" t="str">
            <v>俄罗斯</v>
          </cell>
          <cell r="H28200">
            <v>46029</v>
          </cell>
        </row>
        <row r="28201">
          <cell r="E28201" t="str">
            <v>2561504000S000197</v>
          </cell>
          <cell r="F28201" t="str">
            <v>9000610983</v>
          </cell>
          <cell r="G28201" t="str">
            <v>俄罗斯</v>
          </cell>
          <cell r="H28201">
            <v>46029</v>
          </cell>
        </row>
        <row r="28202">
          <cell r="E28202" t="str">
            <v>2561504000T000198</v>
          </cell>
          <cell r="F28202" t="str">
            <v>9000611612</v>
          </cell>
          <cell r="G28202" t="str">
            <v>俄罗斯</v>
          </cell>
          <cell r="H28202">
            <v>46035</v>
          </cell>
        </row>
        <row r="28203">
          <cell r="E28203" t="str">
            <v>2561504000T000199</v>
          </cell>
          <cell r="F28203" t="str">
            <v>9000611649</v>
          </cell>
          <cell r="G28203" t="str">
            <v>俄罗斯</v>
          </cell>
          <cell r="H28203">
            <v>46035</v>
          </cell>
        </row>
        <row r="28204">
          <cell r="E28204" t="str">
            <v>2561504000T000200</v>
          </cell>
          <cell r="F28204" t="str">
            <v>9000611649</v>
          </cell>
          <cell r="G28204" t="str">
            <v>俄罗斯</v>
          </cell>
          <cell r="H28204">
            <v>46035</v>
          </cell>
        </row>
        <row r="28205">
          <cell r="E28205" t="str">
            <v>2561504000T000201</v>
          </cell>
          <cell r="F28205" t="str">
            <v>9000611649</v>
          </cell>
          <cell r="G28205" t="str">
            <v>俄罗斯</v>
          </cell>
          <cell r="H28205">
            <v>46035</v>
          </cell>
        </row>
        <row r="28206">
          <cell r="E28206" t="str">
            <v>2561504000T000202</v>
          </cell>
          <cell r="F28206" t="str">
            <v>9000611649</v>
          </cell>
          <cell r="G28206" t="str">
            <v>俄罗斯</v>
          </cell>
          <cell r="H28206">
            <v>46035</v>
          </cell>
        </row>
        <row r="28207">
          <cell r="E28207" t="str">
            <v>2561504000T000203</v>
          </cell>
          <cell r="F28207" t="str">
            <v>9000611649</v>
          </cell>
          <cell r="G28207" t="str">
            <v>俄罗斯</v>
          </cell>
          <cell r="H28207">
            <v>46035</v>
          </cell>
        </row>
        <row r="28208">
          <cell r="E28208" t="str">
            <v>2561504000T000204</v>
          </cell>
          <cell r="F28208" t="str">
            <v>9000611649</v>
          </cell>
          <cell r="G28208" t="str">
            <v>俄罗斯</v>
          </cell>
          <cell r="H28208">
            <v>46035</v>
          </cell>
        </row>
        <row r="28209">
          <cell r="E28209" t="str">
            <v>2561504000T000205</v>
          </cell>
          <cell r="F28209" t="str">
            <v>9000611649</v>
          </cell>
          <cell r="G28209" t="str">
            <v>俄罗斯</v>
          </cell>
          <cell r="H28209">
            <v>46035</v>
          </cell>
        </row>
        <row r="28210">
          <cell r="E28210" t="str">
            <v>2561504000T000206</v>
          </cell>
          <cell r="F28210" t="str">
            <v>9000611649</v>
          </cell>
          <cell r="G28210" t="str">
            <v>俄罗斯</v>
          </cell>
          <cell r="H28210">
            <v>46035</v>
          </cell>
        </row>
        <row r="28211">
          <cell r="E28211" t="str">
            <v>2561504000T000207</v>
          </cell>
          <cell r="F28211" t="str">
            <v>9000614079</v>
          </cell>
          <cell r="G28211" t="str">
            <v>俄罗斯</v>
          </cell>
          <cell r="H28211">
            <v>46035</v>
          </cell>
        </row>
        <row r="28212">
          <cell r="E28212" t="str">
            <v>2561504000T000208</v>
          </cell>
          <cell r="F28212" t="str">
            <v>9000614079</v>
          </cell>
          <cell r="G28212" t="str">
            <v>俄罗斯</v>
          </cell>
          <cell r="H28212">
            <v>46035</v>
          </cell>
        </row>
        <row r="28213">
          <cell r="E28213" t="str">
            <v>2561504000T000209</v>
          </cell>
          <cell r="F28213" t="str">
            <v>9000614079</v>
          </cell>
          <cell r="G28213" t="str">
            <v>俄罗斯</v>
          </cell>
          <cell r="H28213">
            <v>46035</v>
          </cell>
        </row>
        <row r="28214">
          <cell r="E28214" t="str">
            <v>2561504000T000210</v>
          </cell>
          <cell r="F28214" t="str">
            <v>9000614079</v>
          </cell>
          <cell r="G28214" t="str">
            <v>俄罗斯</v>
          </cell>
          <cell r="H28214">
            <v>46035</v>
          </cell>
        </row>
        <row r="28215">
          <cell r="E28215" t="str">
            <v>2561504000T000211</v>
          </cell>
          <cell r="F28215" t="str">
            <v>9000614079</v>
          </cell>
          <cell r="G28215" t="str">
            <v>俄罗斯</v>
          </cell>
          <cell r="H28215">
            <v>46035</v>
          </cell>
        </row>
        <row r="28216">
          <cell r="E28216" t="str">
            <v>2561504000T000212</v>
          </cell>
          <cell r="F28216" t="str">
            <v>9000614079</v>
          </cell>
          <cell r="G28216" t="str">
            <v>俄罗斯</v>
          </cell>
          <cell r="H28216">
            <v>46035</v>
          </cell>
        </row>
        <row r="28217">
          <cell r="E28217" t="str">
            <v>2561504000T000213</v>
          </cell>
          <cell r="F28217" t="str">
            <v>9000614079</v>
          </cell>
          <cell r="G28217" t="str">
            <v>俄罗斯</v>
          </cell>
          <cell r="H28217">
            <v>46035</v>
          </cell>
        </row>
        <row r="28218">
          <cell r="E28218" t="str">
            <v>2561504000T000214</v>
          </cell>
          <cell r="F28218" t="str">
            <v>9000616175</v>
          </cell>
          <cell r="G28218" t="str">
            <v>俄罗斯</v>
          </cell>
          <cell r="H28218">
            <v>46078</v>
          </cell>
        </row>
        <row r="28219">
          <cell r="E28219" t="str">
            <v>2561504000T000215</v>
          </cell>
          <cell r="F28219" t="str">
            <v>9000616175</v>
          </cell>
          <cell r="G28219" t="str">
            <v>俄罗斯</v>
          </cell>
          <cell r="H28219">
            <v>46078</v>
          </cell>
        </row>
        <row r="28220">
          <cell r="E28220" t="str">
            <v>2561504000T000216</v>
          </cell>
          <cell r="F28220" t="str">
            <v>9000618426</v>
          </cell>
          <cell r="G28220" t="str">
            <v>白俄罗斯</v>
          </cell>
          <cell r="H28220">
            <v>46090</v>
          </cell>
        </row>
        <row r="28221">
          <cell r="E28221" t="str">
            <v>2561504000T000217</v>
          </cell>
          <cell r="F28221" t="str">
            <v>9000618426</v>
          </cell>
          <cell r="G28221" t="str">
            <v>白俄罗斯</v>
          </cell>
          <cell r="H28221">
            <v>46090</v>
          </cell>
        </row>
        <row r="28222">
          <cell r="E28222" t="str">
            <v>2561504000T000218</v>
          </cell>
          <cell r="F28222" t="str">
            <v>9000618426</v>
          </cell>
          <cell r="G28222" t="str">
            <v>白俄罗斯</v>
          </cell>
          <cell r="H28222">
            <v>46090</v>
          </cell>
        </row>
        <row r="28223">
          <cell r="E28223" t="str">
            <v>2561504000T000219</v>
          </cell>
          <cell r="F28223" t="str">
            <v>9000618426</v>
          </cell>
          <cell r="G28223" t="str">
            <v>白俄罗斯</v>
          </cell>
          <cell r="H28223">
            <v>46090</v>
          </cell>
        </row>
        <row r="28224">
          <cell r="E28224" t="str">
            <v>2561503000T000220</v>
          </cell>
          <cell r="F28224" t="str">
            <v>9000620088</v>
          </cell>
          <cell r="G28224" t="str">
            <v>澳大利亚</v>
          </cell>
          <cell r="H28224">
            <v>46100</v>
          </cell>
        </row>
        <row r="28225">
          <cell r="E28225" t="str">
            <v>2561503000T000221</v>
          </cell>
          <cell r="F28225" t="str">
            <v>9000620088</v>
          </cell>
          <cell r="G28225" t="str">
            <v>澳大利亚</v>
          </cell>
          <cell r="H28225">
            <v>46100</v>
          </cell>
        </row>
        <row r="28226">
          <cell r="E28226" t="str">
            <v>2561503000T000222</v>
          </cell>
          <cell r="F28226" t="str">
            <v>9000619206</v>
          </cell>
          <cell r="G28226" t="str">
            <v>哥伦比亚</v>
          </cell>
          <cell r="H28226">
            <v>46096</v>
          </cell>
        </row>
        <row r="28227">
          <cell r="E28227" t="str">
            <v>2561503000T000223</v>
          </cell>
          <cell r="F28227" t="str">
            <v>9000619206</v>
          </cell>
          <cell r="G28227" t="str">
            <v>哥伦比亚</v>
          </cell>
          <cell r="H28227">
            <v>46096</v>
          </cell>
        </row>
        <row r="28228">
          <cell r="E28228" t="str">
            <v>2561500000T000224</v>
          </cell>
          <cell r="F28228" t="str">
            <v>9000619754</v>
          </cell>
          <cell r="G28228" t="str">
            <v>以色列</v>
          </cell>
          <cell r="H28228">
            <v>46099</v>
          </cell>
        </row>
        <row r="28229">
          <cell r="E28229" t="str">
            <v>2561500000T000225</v>
          </cell>
          <cell r="F28229" t="str">
            <v>9000619754</v>
          </cell>
          <cell r="G28229" t="str">
            <v>以色列</v>
          </cell>
          <cell r="H28229">
            <v>46099</v>
          </cell>
        </row>
        <row r="28230">
          <cell r="E28230" t="str">
            <v>2561500000T000226</v>
          </cell>
          <cell r="F28230" t="str">
            <v>9000620690</v>
          </cell>
          <cell r="G28230" t="str">
            <v>英国</v>
          </cell>
          <cell r="H28230">
            <v>46105</v>
          </cell>
        </row>
        <row r="28231">
          <cell r="E28231" t="str">
            <v>2561500000T000227</v>
          </cell>
          <cell r="F28231" t="str">
            <v>9000620690</v>
          </cell>
          <cell r="G28231" t="str">
            <v>英国</v>
          </cell>
          <cell r="H28231">
            <v>46105</v>
          </cell>
        </row>
        <row r="28232">
          <cell r="E28232" t="str">
            <v>2561500000T000228</v>
          </cell>
          <cell r="F28232" t="str">
            <v>9000620690</v>
          </cell>
          <cell r="G28232" t="str">
            <v>英国</v>
          </cell>
          <cell r="H28232">
            <v>46105</v>
          </cell>
        </row>
        <row r="28233">
          <cell r="E28233" t="str">
            <v>2561500000T000229</v>
          </cell>
          <cell r="F28233" t="str">
            <v>9000620690</v>
          </cell>
          <cell r="G28233" t="str">
            <v>英国</v>
          </cell>
          <cell r="H28233">
            <v>46105</v>
          </cell>
        </row>
        <row r="28234">
          <cell r="E28234" t="str">
            <v>2561500000T000230</v>
          </cell>
          <cell r="F28234" t="str">
            <v>9000620690</v>
          </cell>
          <cell r="G28234" t="str">
            <v>英国</v>
          </cell>
          <cell r="H28234">
            <v>46105</v>
          </cell>
        </row>
        <row r="28235">
          <cell r="E28235" t="str">
            <v>2561500000T000231</v>
          </cell>
          <cell r="F28235" t="str">
            <v>9000620690</v>
          </cell>
          <cell r="G28235" t="str">
            <v>英国</v>
          </cell>
          <cell r="H28235">
            <v>46105</v>
          </cell>
        </row>
        <row r="28236">
          <cell r="E28236" t="str">
            <v>2561500000T000232</v>
          </cell>
          <cell r="F28236" t="str">
            <v>9000620690</v>
          </cell>
          <cell r="G28236" t="str">
            <v>英国</v>
          </cell>
          <cell r="H28236">
            <v>46105</v>
          </cell>
        </row>
        <row r="28237">
          <cell r="E28237" t="str">
            <v>2561500000T000233</v>
          </cell>
          <cell r="F28237" t="str">
            <v>9000620690</v>
          </cell>
          <cell r="G28237" t="str">
            <v>英国</v>
          </cell>
          <cell r="H28237">
            <v>46105</v>
          </cell>
        </row>
        <row r="28238">
          <cell r="E28238" t="str">
            <v>2561500000T000234</v>
          </cell>
          <cell r="F28238" t="str">
            <v>9000620690</v>
          </cell>
          <cell r="G28238" t="str">
            <v>英国</v>
          </cell>
          <cell r="H28238">
            <v>46105</v>
          </cell>
        </row>
        <row r="28239">
          <cell r="E28239" t="str">
            <v>2561500000T000235</v>
          </cell>
          <cell r="F28239" t="str">
            <v>9000620690</v>
          </cell>
          <cell r="G28239" t="str">
            <v>英国</v>
          </cell>
          <cell r="H28239">
            <v>46105</v>
          </cell>
        </row>
        <row r="28240">
          <cell r="E28240" t="str">
            <v>2561500000T000236</v>
          </cell>
          <cell r="F28240" t="str">
            <v>9000620690</v>
          </cell>
          <cell r="G28240" t="str">
            <v>英国</v>
          </cell>
          <cell r="H28240">
            <v>46105</v>
          </cell>
        </row>
        <row r="28241">
          <cell r="E28241" t="str">
            <v>2561500000T000237</v>
          </cell>
          <cell r="F28241" t="str">
            <v>9000620690</v>
          </cell>
          <cell r="G28241" t="str">
            <v>英国</v>
          </cell>
          <cell r="H28241">
            <v>46105</v>
          </cell>
        </row>
        <row r="28242">
          <cell r="E28242" t="str">
            <v>2561500000T000238</v>
          </cell>
          <cell r="F28242" t="str">
            <v>9000620617</v>
          </cell>
          <cell r="G28242" t="str">
            <v>西班牙</v>
          </cell>
          <cell r="H28242">
            <v>46105</v>
          </cell>
        </row>
        <row r="28243">
          <cell r="E28243" t="str">
            <v>2561500000T000239</v>
          </cell>
          <cell r="F28243" t="str">
            <v>9000620617</v>
          </cell>
          <cell r="G28243" t="str">
            <v>西班牙</v>
          </cell>
          <cell r="H28243">
            <v>46105</v>
          </cell>
        </row>
        <row r="28244">
          <cell r="E28244" t="str">
            <v>2561500000T000240</v>
          </cell>
          <cell r="F28244" t="str">
            <v>9000620617</v>
          </cell>
          <cell r="G28244" t="str">
            <v>西班牙</v>
          </cell>
          <cell r="H28244">
            <v>46105</v>
          </cell>
        </row>
        <row r="28245">
          <cell r="E28245" t="str">
            <v>2561500000T000241</v>
          </cell>
          <cell r="F28245" t="str">
            <v>9000620617</v>
          </cell>
          <cell r="G28245" t="str">
            <v>西班牙</v>
          </cell>
          <cell r="H28245">
            <v>46105</v>
          </cell>
        </row>
        <row r="28246">
          <cell r="E28246" t="str">
            <v>2555410000R000001</v>
          </cell>
          <cell r="F28246" t="str">
            <v>9000594559</v>
          </cell>
          <cell r="G28246" t="str">
            <v>波兰</v>
          </cell>
          <cell r="H28246">
            <v>45338</v>
          </cell>
        </row>
        <row r="28247">
          <cell r="E28247" t="str">
            <v>2555410000R000002</v>
          </cell>
          <cell r="F28247" t="str">
            <v>9000551209</v>
          </cell>
          <cell r="G28247" t="str">
            <v>波兰</v>
          </cell>
          <cell r="H28247">
            <v>45338</v>
          </cell>
        </row>
        <row r="28248">
          <cell r="E28248" t="str">
            <v>2555410000R000003</v>
          </cell>
          <cell r="F28248" t="str">
            <v>9000551209</v>
          </cell>
          <cell r="G28248" t="str">
            <v>波兰</v>
          </cell>
          <cell r="H28248">
            <v>45338</v>
          </cell>
        </row>
        <row r="28249">
          <cell r="E28249" t="str">
            <v>2555410000R000004</v>
          </cell>
          <cell r="F28249" t="str">
            <v>9000551209</v>
          </cell>
          <cell r="G28249" t="str">
            <v>波兰</v>
          </cell>
          <cell r="H28249">
            <v>45338</v>
          </cell>
        </row>
        <row r="28250">
          <cell r="E28250" t="str">
            <v>2555410000R000005</v>
          </cell>
          <cell r="F28250" t="str">
            <v>9000551209</v>
          </cell>
          <cell r="G28250" t="str">
            <v>波兰</v>
          </cell>
          <cell r="H28250">
            <v>45338</v>
          </cell>
        </row>
        <row r="28251">
          <cell r="E28251" t="str">
            <v>2555410000R000006</v>
          </cell>
          <cell r="F28251" t="str">
            <v>9000551209</v>
          </cell>
          <cell r="G28251" t="str">
            <v>波兰</v>
          </cell>
          <cell r="H28251">
            <v>45338</v>
          </cell>
        </row>
        <row r="28252">
          <cell r="E28252" t="str">
            <v>2555410000R000007</v>
          </cell>
          <cell r="F28252" t="str">
            <v>9000551209</v>
          </cell>
          <cell r="G28252" t="str">
            <v>波兰</v>
          </cell>
          <cell r="H28252">
            <v>45338</v>
          </cell>
        </row>
        <row r="28253">
          <cell r="E28253" t="str">
            <v>2555410000R000008</v>
          </cell>
          <cell r="F28253" t="str">
            <v>9000551209</v>
          </cell>
          <cell r="G28253" t="str">
            <v>波兰</v>
          </cell>
          <cell r="H28253">
            <v>45338</v>
          </cell>
        </row>
        <row r="28254">
          <cell r="E28254" t="str">
            <v>2555410000R000009</v>
          </cell>
          <cell r="F28254" t="str">
            <v>9000551209</v>
          </cell>
          <cell r="G28254" t="str">
            <v>波兰</v>
          </cell>
          <cell r="H28254">
            <v>45338</v>
          </cell>
        </row>
        <row r="28255">
          <cell r="E28255" t="str">
            <v>2555410000R000010</v>
          </cell>
          <cell r="F28255" t="str">
            <v>9000551209</v>
          </cell>
          <cell r="G28255" t="str">
            <v>波兰</v>
          </cell>
          <cell r="H28255">
            <v>45338</v>
          </cell>
        </row>
        <row r="28256">
          <cell r="E28256" t="str">
            <v>2555410000R000011</v>
          </cell>
          <cell r="F28256" t="str">
            <v>9000551209</v>
          </cell>
          <cell r="G28256" t="str">
            <v>波兰</v>
          </cell>
          <cell r="H28256">
            <v>45338</v>
          </cell>
        </row>
        <row r="28257">
          <cell r="E28257" t="str">
            <v>2555410000R000012</v>
          </cell>
          <cell r="F28257" t="str">
            <v>9000551209</v>
          </cell>
          <cell r="G28257" t="str">
            <v>波兰</v>
          </cell>
          <cell r="H28257">
            <v>45338</v>
          </cell>
        </row>
        <row r="28258">
          <cell r="E28258" t="str">
            <v>2555410000R000013</v>
          </cell>
          <cell r="F28258" t="str">
            <v>9000551209</v>
          </cell>
          <cell r="G28258" t="str">
            <v>波兰</v>
          </cell>
          <cell r="H28258">
            <v>45338</v>
          </cell>
        </row>
        <row r="28259">
          <cell r="E28259" t="str">
            <v>2555410000R000014</v>
          </cell>
          <cell r="F28259" t="str">
            <v>9000551209</v>
          </cell>
          <cell r="G28259" t="str">
            <v>波兰</v>
          </cell>
          <cell r="H28259">
            <v>45338</v>
          </cell>
        </row>
        <row r="28260">
          <cell r="E28260" t="str">
            <v>2555410000R000015</v>
          </cell>
          <cell r="F28260" t="str">
            <v>9000551209</v>
          </cell>
          <cell r="G28260" t="str">
            <v>波兰</v>
          </cell>
          <cell r="H28260">
            <v>45338</v>
          </cell>
        </row>
        <row r="28261">
          <cell r="E28261" t="str">
            <v>2555410000R000016</v>
          </cell>
          <cell r="F28261" t="str">
            <v>9000551211</v>
          </cell>
          <cell r="G28261" t="str">
            <v>荷兰</v>
          </cell>
          <cell r="H28261">
            <v>45338</v>
          </cell>
        </row>
        <row r="28262">
          <cell r="E28262" t="str">
            <v>2555410000R000017</v>
          </cell>
          <cell r="F28262" t="str">
            <v>9000551211</v>
          </cell>
          <cell r="G28262" t="str">
            <v>荷兰</v>
          </cell>
          <cell r="H28262">
            <v>45338</v>
          </cell>
        </row>
        <row r="28263">
          <cell r="E28263" t="str">
            <v>2555410000R000018</v>
          </cell>
          <cell r="F28263" t="str">
            <v>9000551211</v>
          </cell>
          <cell r="G28263" t="str">
            <v>荷兰</v>
          </cell>
          <cell r="H28263">
            <v>45338</v>
          </cell>
        </row>
        <row r="28264">
          <cell r="E28264" t="str">
            <v>2555410000R000019</v>
          </cell>
          <cell r="F28264" t="str">
            <v>9000551211</v>
          </cell>
          <cell r="G28264" t="str">
            <v>荷兰</v>
          </cell>
          <cell r="H28264">
            <v>45338</v>
          </cell>
        </row>
        <row r="28265">
          <cell r="E28265" t="str">
            <v>2555410000R000020</v>
          </cell>
          <cell r="F28265" t="str">
            <v>9000551211</v>
          </cell>
          <cell r="G28265" t="str">
            <v>荷兰</v>
          </cell>
          <cell r="H28265">
            <v>45338</v>
          </cell>
        </row>
        <row r="28266">
          <cell r="E28266" t="str">
            <v>2555410000R000021</v>
          </cell>
          <cell r="F28266" t="str">
            <v>9000551211</v>
          </cell>
          <cell r="G28266" t="str">
            <v>荷兰</v>
          </cell>
          <cell r="H28266">
            <v>45338</v>
          </cell>
        </row>
        <row r="28267">
          <cell r="E28267" t="str">
            <v>2555410000R000022</v>
          </cell>
          <cell r="F28267" t="str">
            <v>9000551211</v>
          </cell>
          <cell r="G28267" t="str">
            <v>荷兰</v>
          </cell>
          <cell r="H28267">
            <v>45338</v>
          </cell>
        </row>
        <row r="28268">
          <cell r="E28268" t="str">
            <v>2555410000R000023</v>
          </cell>
          <cell r="F28268" t="str">
            <v>9000551211</v>
          </cell>
          <cell r="G28268" t="str">
            <v>荷兰</v>
          </cell>
          <cell r="H28268">
            <v>45338</v>
          </cell>
        </row>
        <row r="28269">
          <cell r="E28269" t="str">
            <v>2555410000R000024</v>
          </cell>
          <cell r="F28269" t="str">
            <v>9000551211</v>
          </cell>
          <cell r="G28269" t="str">
            <v>荷兰</v>
          </cell>
          <cell r="H28269">
            <v>45338</v>
          </cell>
        </row>
        <row r="28270">
          <cell r="E28270" t="str">
            <v>2555410000R000025</v>
          </cell>
          <cell r="F28270" t="str">
            <v>9000551211</v>
          </cell>
          <cell r="G28270" t="str">
            <v>荷兰</v>
          </cell>
          <cell r="H28270">
            <v>45338</v>
          </cell>
        </row>
        <row r="28271">
          <cell r="E28271" t="str">
            <v>2555410000R000026</v>
          </cell>
          <cell r="F28271" t="str">
            <v>9000551211</v>
          </cell>
          <cell r="G28271" t="str">
            <v>荷兰</v>
          </cell>
          <cell r="H28271">
            <v>45338</v>
          </cell>
        </row>
        <row r="28272">
          <cell r="E28272" t="str">
            <v>2555410000R000027</v>
          </cell>
          <cell r="F28272" t="str">
            <v>9000551211</v>
          </cell>
          <cell r="G28272" t="str">
            <v>荷兰</v>
          </cell>
          <cell r="H28272">
            <v>45338</v>
          </cell>
        </row>
        <row r="28273">
          <cell r="E28273" t="str">
            <v>2555410000R000028</v>
          </cell>
          <cell r="F28273" t="str">
            <v>9000551211</v>
          </cell>
          <cell r="G28273" t="str">
            <v>荷兰</v>
          </cell>
          <cell r="H28273">
            <v>45338</v>
          </cell>
        </row>
        <row r="28274">
          <cell r="E28274" t="str">
            <v>2555410000R000029</v>
          </cell>
          <cell r="F28274" t="str">
            <v>9000551212</v>
          </cell>
          <cell r="G28274" t="str">
            <v>德国</v>
          </cell>
          <cell r="H28274">
            <v>45338</v>
          </cell>
        </row>
        <row r="28275">
          <cell r="E28275" t="str">
            <v>2555410000R000030</v>
          </cell>
          <cell r="F28275" t="str">
            <v>9000551212</v>
          </cell>
          <cell r="G28275" t="str">
            <v>德国</v>
          </cell>
          <cell r="H28275">
            <v>45338</v>
          </cell>
        </row>
        <row r="28276">
          <cell r="E28276" t="str">
            <v>2555410000R000031</v>
          </cell>
          <cell r="F28276" t="str">
            <v>9000551212</v>
          </cell>
          <cell r="G28276" t="str">
            <v>德国</v>
          </cell>
          <cell r="H28276">
            <v>45338</v>
          </cell>
        </row>
        <row r="28277">
          <cell r="E28277" t="str">
            <v>2555410000R000032</v>
          </cell>
          <cell r="F28277" t="str">
            <v>9000551212</v>
          </cell>
          <cell r="G28277" t="str">
            <v>德国</v>
          </cell>
          <cell r="H28277">
            <v>45338</v>
          </cell>
        </row>
        <row r="28278">
          <cell r="E28278" t="str">
            <v>2555410000R000033</v>
          </cell>
          <cell r="F28278" t="str">
            <v>9000551212</v>
          </cell>
          <cell r="G28278" t="str">
            <v>德国</v>
          </cell>
          <cell r="H28278">
            <v>45338</v>
          </cell>
        </row>
        <row r="28279">
          <cell r="E28279" t="str">
            <v>2555410000R000034</v>
          </cell>
          <cell r="F28279" t="str">
            <v>9000551212</v>
          </cell>
          <cell r="G28279" t="str">
            <v>德国</v>
          </cell>
          <cell r="H28279">
            <v>45338</v>
          </cell>
        </row>
        <row r="28280">
          <cell r="E28280" t="str">
            <v>2555410000R000035</v>
          </cell>
          <cell r="F28280" t="str">
            <v>9000551212</v>
          </cell>
          <cell r="G28280" t="str">
            <v>德国</v>
          </cell>
          <cell r="H28280">
            <v>45338</v>
          </cell>
        </row>
        <row r="28281">
          <cell r="E28281" t="str">
            <v>2555410000R000036</v>
          </cell>
          <cell r="F28281" t="str">
            <v>9000551212</v>
          </cell>
          <cell r="G28281" t="str">
            <v>德国</v>
          </cell>
          <cell r="H28281">
            <v>45338</v>
          </cell>
        </row>
        <row r="28282">
          <cell r="E28282" t="str">
            <v>2555410000R000037</v>
          </cell>
          <cell r="F28282" t="str">
            <v>9000551208</v>
          </cell>
          <cell r="G28282" t="str">
            <v>波兰</v>
          </cell>
          <cell r="H28282">
            <v>45338</v>
          </cell>
        </row>
        <row r="28283">
          <cell r="E28283" t="str">
            <v>2555410000R000038</v>
          </cell>
          <cell r="F28283" t="str">
            <v>9000551208</v>
          </cell>
          <cell r="G28283" t="str">
            <v>波兰</v>
          </cell>
          <cell r="H28283">
            <v>45338</v>
          </cell>
        </row>
        <row r="28284">
          <cell r="E28284" t="str">
            <v>2555410000R000039</v>
          </cell>
          <cell r="F28284" t="str">
            <v>9000551210</v>
          </cell>
          <cell r="G28284" t="str">
            <v>荷兰</v>
          </cell>
          <cell r="H28284">
            <v>45338</v>
          </cell>
        </row>
        <row r="28285">
          <cell r="E28285" t="str">
            <v>2555410000R000040</v>
          </cell>
          <cell r="F28285" t="str">
            <v>9000551210</v>
          </cell>
          <cell r="G28285" t="str">
            <v>荷兰</v>
          </cell>
          <cell r="H28285">
            <v>45338</v>
          </cell>
        </row>
        <row r="28286">
          <cell r="E28286" t="str">
            <v>2555410000R000041</v>
          </cell>
          <cell r="F28286" t="str">
            <v>9000551210</v>
          </cell>
          <cell r="G28286" t="str">
            <v>荷兰</v>
          </cell>
          <cell r="H28286">
            <v>45338</v>
          </cell>
        </row>
        <row r="28287">
          <cell r="E28287" t="str">
            <v>2555410000R000042</v>
          </cell>
          <cell r="F28287" t="str">
            <v>9000551210</v>
          </cell>
          <cell r="G28287" t="str">
            <v>荷兰</v>
          </cell>
          <cell r="H28287">
            <v>45338</v>
          </cell>
        </row>
        <row r="28288">
          <cell r="E28288" t="str">
            <v>2555410000R000043</v>
          </cell>
          <cell r="F28288" t="str">
            <v>9000551210</v>
          </cell>
          <cell r="G28288" t="str">
            <v>荷兰</v>
          </cell>
          <cell r="H28288">
            <v>45338</v>
          </cell>
        </row>
        <row r="28289">
          <cell r="E28289" t="str">
            <v>2555410000R000044</v>
          </cell>
          <cell r="F28289" t="str">
            <v>9000551210</v>
          </cell>
          <cell r="G28289" t="str">
            <v>荷兰</v>
          </cell>
          <cell r="H28289">
            <v>45338</v>
          </cell>
        </row>
        <row r="28290">
          <cell r="E28290" t="str">
            <v>2555410000R000045</v>
          </cell>
          <cell r="F28290" t="str">
            <v>9000551210</v>
          </cell>
          <cell r="G28290" t="str">
            <v>荷兰</v>
          </cell>
          <cell r="H28290">
            <v>45338</v>
          </cell>
        </row>
        <row r="28291">
          <cell r="E28291" t="str">
            <v>2555410000R000046</v>
          </cell>
          <cell r="F28291" t="str">
            <v>9000551213</v>
          </cell>
          <cell r="G28291" t="str">
            <v>匈牙利</v>
          </cell>
          <cell r="H28291">
            <v>45338</v>
          </cell>
        </row>
        <row r="28292">
          <cell r="E28292" t="str">
            <v>2555410000R000047</v>
          </cell>
          <cell r="F28292" t="str">
            <v>9000551213</v>
          </cell>
          <cell r="G28292" t="str">
            <v>匈牙利</v>
          </cell>
          <cell r="H28292">
            <v>45338</v>
          </cell>
        </row>
        <row r="28293">
          <cell r="E28293" t="str">
            <v>2555410000R000048</v>
          </cell>
          <cell r="F28293" t="str">
            <v>9000551213</v>
          </cell>
          <cell r="G28293" t="str">
            <v>匈牙利</v>
          </cell>
          <cell r="H28293">
            <v>45338</v>
          </cell>
        </row>
        <row r="28294">
          <cell r="E28294" t="str">
            <v>2555410000R000049</v>
          </cell>
          <cell r="F28294" t="str">
            <v>9000551213</v>
          </cell>
          <cell r="G28294" t="str">
            <v>匈牙利</v>
          </cell>
          <cell r="H28294">
            <v>45338</v>
          </cell>
        </row>
        <row r="28295">
          <cell r="E28295" t="str">
            <v>2555410000R000050</v>
          </cell>
          <cell r="F28295" t="str">
            <v>9000551186</v>
          </cell>
          <cell r="G28295" t="str">
            <v>挪威</v>
          </cell>
          <cell r="H28295">
            <v>45338</v>
          </cell>
        </row>
        <row r="28296">
          <cell r="E28296" t="str">
            <v>2555410000R000051</v>
          </cell>
          <cell r="F28296" t="str">
            <v>9000551186</v>
          </cell>
          <cell r="G28296" t="str">
            <v>挪威</v>
          </cell>
          <cell r="H28296">
            <v>45338</v>
          </cell>
        </row>
        <row r="28297">
          <cell r="E28297" t="str">
            <v>2555410000R000052</v>
          </cell>
          <cell r="F28297" t="str">
            <v>9000551186</v>
          </cell>
          <cell r="G28297" t="str">
            <v>挪威</v>
          </cell>
          <cell r="H28297">
            <v>45338</v>
          </cell>
        </row>
        <row r="28298">
          <cell r="E28298" t="str">
            <v>2555410000R000053</v>
          </cell>
          <cell r="F28298" t="str">
            <v>9000551186</v>
          </cell>
          <cell r="G28298" t="str">
            <v>挪威</v>
          </cell>
          <cell r="H28298">
            <v>45338</v>
          </cell>
        </row>
        <row r="28299">
          <cell r="E28299" t="str">
            <v>2555410000R000054</v>
          </cell>
          <cell r="F28299" t="str">
            <v>9000551186</v>
          </cell>
          <cell r="G28299" t="str">
            <v>挪威</v>
          </cell>
          <cell r="H28299">
            <v>45338</v>
          </cell>
        </row>
        <row r="28300">
          <cell r="E28300" t="str">
            <v>2555410000R000055</v>
          </cell>
          <cell r="F28300" t="str">
            <v>9000551186</v>
          </cell>
          <cell r="G28300" t="str">
            <v>挪威</v>
          </cell>
          <cell r="H28300">
            <v>45338</v>
          </cell>
        </row>
        <row r="28301">
          <cell r="E28301" t="str">
            <v>2555410000R000056</v>
          </cell>
          <cell r="F28301" t="str">
            <v>9000551186</v>
          </cell>
          <cell r="G28301" t="str">
            <v>挪威</v>
          </cell>
          <cell r="H28301">
            <v>45338</v>
          </cell>
        </row>
        <row r="28302">
          <cell r="E28302" t="str">
            <v>2555410000R000057</v>
          </cell>
          <cell r="F28302" t="str">
            <v>9000551186</v>
          </cell>
          <cell r="G28302" t="str">
            <v>挪威</v>
          </cell>
          <cell r="H28302">
            <v>45338</v>
          </cell>
        </row>
        <row r="28303">
          <cell r="E28303" t="str">
            <v>2555410000R000058</v>
          </cell>
          <cell r="F28303" t="str">
            <v>9000551186</v>
          </cell>
          <cell r="G28303" t="str">
            <v>挪威</v>
          </cell>
          <cell r="H28303">
            <v>45338</v>
          </cell>
        </row>
        <row r="28304">
          <cell r="E28304" t="str">
            <v>2555410000R000059</v>
          </cell>
          <cell r="F28304" t="str">
            <v>9000551186</v>
          </cell>
          <cell r="G28304" t="str">
            <v>挪威</v>
          </cell>
          <cell r="H28304">
            <v>45338</v>
          </cell>
        </row>
        <row r="28305">
          <cell r="E28305" t="str">
            <v>2555410000R000060</v>
          </cell>
          <cell r="F28305" t="str">
            <v>9000551187</v>
          </cell>
          <cell r="G28305" t="str">
            <v>挪威</v>
          </cell>
          <cell r="H28305">
            <v>45338</v>
          </cell>
        </row>
        <row r="28306">
          <cell r="E28306" t="str">
            <v>2555410000R000061</v>
          </cell>
          <cell r="F28306" t="str">
            <v>9000551187</v>
          </cell>
          <cell r="G28306" t="str">
            <v>挪威</v>
          </cell>
          <cell r="H28306">
            <v>45338</v>
          </cell>
        </row>
        <row r="28307">
          <cell r="E28307" t="str">
            <v>2555410000R000062</v>
          </cell>
          <cell r="F28307" t="str">
            <v>9000551187</v>
          </cell>
          <cell r="G28307" t="str">
            <v>挪威</v>
          </cell>
          <cell r="H28307">
            <v>45338</v>
          </cell>
        </row>
        <row r="28308">
          <cell r="E28308" t="str">
            <v>2555410000R000063</v>
          </cell>
          <cell r="F28308" t="str">
            <v>9000551187</v>
          </cell>
          <cell r="G28308" t="str">
            <v>挪威</v>
          </cell>
          <cell r="H28308">
            <v>45338</v>
          </cell>
        </row>
        <row r="28309">
          <cell r="E28309" t="str">
            <v>2555410000R000064</v>
          </cell>
          <cell r="F28309" t="str">
            <v>9000551187</v>
          </cell>
          <cell r="G28309" t="str">
            <v>挪威</v>
          </cell>
          <cell r="H28309">
            <v>45338</v>
          </cell>
        </row>
        <row r="28310">
          <cell r="E28310" t="str">
            <v>2555410000R000065</v>
          </cell>
          <cell r="F28310" t="str">
            <v>9000551187</v>
          </cell>
          <cell r="G28310" t="str">
            <v>挪威</v>
          </cell>
          <cell r="H28310">
            <v>45338</v>
          </cell>
        </row>
        <row r="28311">
          <cell r="E28311" t="str">
            <v>2555410000R000066</v>
          </cell>
          <cell r="F28311" t="str">
            <v>9000551187</v>
          </cell>
          <cell r="G28311" t="str">
            <v>挪威</v>
          </cell>
          <cell r="H28311">
            <v>45338</v>
          </cell>
        </row>
        <row r="28312">
          <cell r="E28312" t="str">
            <v>2555410000R000067</v>
          </cell>
          <cell r="F28312" t="str">
            <v>9000551187</v>
          </cell>
          <cell r="G28312" t="str">
            <v>挪威</v>
          </cell>
          <cell r="H28312">
            <v>45338</v>
          </cell>
        </row>
        <row r="28313">
          <cell r="E28313" t="str">
            <v>2555410000R000068</v>
          </cell>
          <cell r="F28313" t="str">
            <v>9000551187</v>
          </cell>
          <cell r="G28313" t="str">
            <v>挪威</v>
          </cell>
          <cell r="H28313">
            <v>45338</v>
          </cell>
        </row>
        <row r="28314">
          <cell r="E28314" t="str">
            <v>2555410000R000069</v>
          </cell>
          <cell r="F28314" t="str">
            <v>9000551187</v>
          </cell>
          <cell r="G28314" t="str">
            <v>挪威</v>
          </cell>
          <cell r="H28314">
            <v>45338</v>
          </cell>
        </row>
        <row r="28315">
          <cell r="E28315" t="str">
            <v>2555410000R000070</v>
          </cell>
          <cell r="F28315" t="str">
            <v>9000551193</v>
          </cell>
          <cell r="G28315" t="str">
            <v>意大利CIFA</v>
          </cell>
          <cell r="H28315">
            <v>45338</v>
          </cell>
        </row>
        <row r="28316">
          <cell r="E28316" t="str">
            <v>2555410000R000071</v>
          </cell>
          <cell r="F28316" t="str">
            <v>9000551193</v>
          </cell>
          <cell r="G28316" t="str">
            <v>意大利CIFA</v>
          </cell>
          <cell r="H28316">
            <v>45338</v>
          </cell>
        </row>
        <row r="28317">
          <cell r="E28317" t="str">
            <v>2555410000R000072</v>
          </cell>
          <cell r="F28317" t="str">
            <v>9000551193</v>
          </cell>
          <cell r="G28317" t="str">
            <v>意大利CIFA</v>
          </cell>
          <cell r="H28317">
            <v>45338</v>
          </cell>
        </row>
        <row r="28318">
          <cell r="E28318" t="str">
            <v>2555410000R000073</v>
          </cell>
          <cell r="F28318" t="str">
            <v>9000560598</v>
          </cell>
          <cell r="G28318" t="str">
            <v>中国香港</v>
          </cell>
          <cell r="H28318">
            <v>45408</v>
          </cell>
        </row>
        <row r="28319">
          <cell r="E28319" t="str">
            <v>2555410000R000074</v>
          </cell>
          <cell r="F28319" t="str">
            <v>9000573078</v>
          </cell>
          <cell r="G28319" t="str">
            <v>马来西亚</v>
          </cell>
          <cell r="H28319">
            <v>45591</v>
          </cell>
        </row>
        <row r="28320">
          <cell r="E28320" t="str">
            <v>2555410000S000075</v>
          </cell>
          <cell r="F28320" t="str">
            <v>9000584269</v>
          </cell>
          <cell r="G28320" t="str">
            <v>泰国</v>
          </cell>
          <cell r="H28320">
            <v>45732</v>
          </cell>
        </row>
        <row r="28321">
          <cell r="E28321" t="str">
            <v>2555410000S000076</v>
          </cell>
          <cell r="F28321" t="str">
            <v>9000584269</v>
          </cell>
          <cell r="G28321" t="str">
            <v>泰国</v>
          </cell>
          <cell r="H28321">
            <v>45732</v>
          </cell>
        </row>
        <row r="28322">
          <cell r="E28322" t="str">
            <v>2555410000S000077</v>
          </cell>
          <cell r="F28322" t="str">
            <v>9000587347</v>
          </cell>
          <cell r="G28322" t="str">
            <v>泰国</v>
          </cell>
          <cell r="H28322">
            <v>45769</v>
          </cell>
        </row>
        <row r="28323">
          <cell r="E28323" t="str">
            <v>2555410000S000078</v>
          </cell>
          <cell r="F28323" t="str">
            <v>9000587347</v>
          </cell>
          <cell r="G28323" t="str">
            <v>泰国</v>
          </cell>
          <cell r="H28323">
            <v>45769</v>
          </cell>
        </row>
        <row r="28324">
          <cell r="E28324" t="str">
            <v>2555410000S000079</v>
          </cell>
          <cell r="F28324" t="str">
            <v>9000586963</v>
          </cell>
          <cell r="G28324" t="str">
            <v>马来西亚</v>
          </cell>
          <cell r="H28324">
            <v>45763</v>
          </cell>
        </row>
        <row r="28325">
          <cell r="E28325" t="str">
            <v>2555410000S000080</v>
          </cell>
          <cell r="F28325" t="str">
            <v>9000586963</v>
          </cell>
          <cell r="G28325" t="str">
            <v>马来西亚</v>
          </cell>
          <cell r="H28325">
            <v>45763</v>
          </cell>
        </row>
        <row r="28326">
          <cell r="E28326" t="str">
            <v>2555410000S000081</v>
          </cell>
          <cell r="F28326" t="str">
            <v>9000586963</v>
          </cell>
          <cell r="G28326" t="str">
            <v>马来西亚</v>
          </cell>
          <cell r="H28326">
            <v>45763</v>
          </cell>
        </row>
        <row r="28327">
          <cell r="E28327" t="str">
            <v>2555410000S000082</v>
          </cell>
          <cell r="F28327" t="str">
            <v>9000586963</v>
          </cell>
          <cell r="G28327" t="str">
            <v>马来西亚</v>
          </cell>
          <cell r="H28327">
            <v>45763</v>
          </cell>
        </row>
        <row r="28328">
          <cell r="E28328" t="str">
            <v>2555410000S000083</v>
          </cell>
          <cell r="F28328" t="str">
            <v>9000595961</v>
          </cell>
          <cell r="G28328" t="str">
            <v>印尼</v>
          </cell>
          <cell r="H28328">
            <v>45898</v>
          </cell>
        </row>
        <row r="28329">
          <cell r="E28329" t="str">
            <v>2555410000S000084</v>
          </cell>
          <cell r="F28329" t="str">
            <v>9000595961</v>
          </cell>
          <cell r="G28329" t="str">
            <v>印尼</v>
          </cell>
          <cell r="H28329">
            <v>45898</v>
          </cell>
        </row>
        <row r="28330">
          <cell r="E28330" t="str">
            <v>2555410000S000085</v>
          </cell>
          <cell r="F28330" t="str">
            <v>9000595961</v>
          </cell>
          <cell r="G28330" t="str">
            <v>印尼</v>
          </cell>
          <cell r="H28330">
            <v>45898</v>
          </cell>
        </row>
        <row r="28331">
          <cell r="E28331" t="str">
            <v>2555410000S000086</v>
          </cell>
          <cell r="F28331" t="str">
            <v>9000595961</v>
          </cell>
          <cell r="G28331" t="str">
            <v>印尼</v>
          </cell>
          <cell r="H28331">
            <v>45898</v>
          </cell>
        </row>
        <row r="28332">
          <cell r="E28332" t="str">
            <v>2555410000S000087</v>
          </cell>
          <cell r="F28332" t="str">
            <v>9000595961</v>
          </cell>
          <cell r="G28332" t="str">
            <v>印尼</v>
          </cell>
          <cell r="H28332">
            <v>45898</v>
          </cell>
        </row>
        <row r="28333">
          <cell r="E28333" t="str">
            <v>2555410000S000088</v>
          </cell>
          <cell r="F28333" t="str">
            <v>9000595961</v>
          </cell>
          <cell r="G28333" t="str">
            <v>印尼</v>
          </cell>
          <cell r="H28333">
            <v>45898</v>
          </cell>
        </row>
        <row r="28334">
          <cell r="E28334" t="str">
            <v>2555410000S000089</v>
          </cell>
          <cell r="F28334" t="str">
            <v>9000595961</v>
          </cell>
          <cell r="G28334" t="str">
            <v>印尼</v>
          </cell>
          <cell r="H28334">
            <v>45898</v>
          </cell>
        </row>
        <row r="28335">
          <cell r="E28335" t="str">
            <v>2555410000S000090</v>
          </cell>
          <cell r="F28335" t="str">
            <v>9000595961</v>
          </cell>
          <cell r="G28335" t="str">
            <v>印尼</v>
          </cell>
          <cell r="H28335">
            <v>45898</v>
          </cell>
        </row>
        <row r="28336">
          <cell r="E28336" t="str">
            <v>2555410000S000091</v>
          </cell>
          <cell r="F28336" t="str">
            <v>9000595970</v>
          </cell>
          <cell r="G28336" t="str">
            <v>泰国</v>
          </cell>
          <cell r="H28336">
            <v>45898</v>
          </cell>
        </row>
        <row r="28337">
          <cell r="E28337" t="str">
            <v>2555410000S000092</v>
          </cell>
          <cell r="F28337" t="str">
            <v>9000595970</v>
          </cell>
          <cell r="G28337" t="str">
            <v>泰国</v>
          </cell>
          <cell r="H28337">
            <v>45898</v>
          </cell>
        </row>
        <row r="28338">
          <cell r="E28338" t="str">
            <v>2555410000S000093</v>
          </cell>
          <cell r="F28338" t="str">
            <v>9000595970</v>
          </cell>
          <cell r="G28338" t="str">
            <v>泰国</v>
          </cell>
          <cell r="H28338">
            <v>45898</v>
          </cell>
        </row>
        <row r="28339">
          <cell r="E28339" t="str">
            <v>2555410000S000094</v>
          </cell>
          <cell r="F28339" t="str">
            <v>9000595970</v>
          </cell>
          <cell r="G28339" t="str">
            <v>泰国</v>
          </cell>
          <cell r="H28339">
            <v>45898</v>
          </cell>
        </row>
        <row r="28340">
          <cell r="E28340" t="str">
            <v>2555410000S000095</v>
          </cell>
          <cell r="F28340" t="str">
            <v>9000595970</v>
          </cell>
          <cell r="G28340" t="str">
            <v>泰国</v>
          </cell>
          <cell r="H28340">
            <v>45898</v>
          </cell>
        </row>
        <row r="28341">
          <cell r="E28341" t="str">
            <v>2555410000S000096</v>
          </cell>
          <cell r="F28341" t="str">
            <v>9000595970</v>
          </cell>
          <cell r="G28341" t="str">
            <v>泰国</v>
          </cell>
          <cell r="H28341">
            <v>45898</v>
          </cell>
        </row>
        <row r="28342">
          <cell r="E28342" t="str">
            <v>2555410000S000097</v>
          </cell>
          <cell r="F28342" t="str">
            <v>9000595970</v>
          </cell>
          <cell r="G28342" t="str">
            <v>泰国</v>
          </cell>
          <cell r="H28342">
            <v>45898</v>
          </cell>
        </row>
        <row r="28343">
          <cell r="E28343" t="str">
            <v>2555410000S000098</v>
          </cell>
          <cell r="F28343" t="str">
            <v>9000595970</v>
          </cell>
          <cell r="G28343" t="str">
            <v>泰国</v>
          </cell>
          <cell r="H28343">
            <v>45898</v>
          </cell>
        </row>
        <row r="28344">
          <cell r="E28344" t="str">
            <v>2555410000S000099</v>
          </cell>
          <cell r="F28344" t="str">
            <v>9000598562</v>
          </cell>
          <cell r="G28344" t="str">
            <v>印尼</v>
          </cell>
          <cell r="H28344">
            <v>45928</v>
          </cell>
        </row>
        <row r="28345">
          <cell r="E28345" t="str">
            <v>2555410000S000100</v>
          </cell>
          <cell r="F28345" t="str">
            <v>9000598562</v>
          </cell>
          <cell r="G28345" t="str">
            <v>印尼</v>
          </cell>
          <cell r="H28345">
            <v>45928</v>
          </cell>
        </row>
        <row r="28346">
          <cell r="E28346" t="str">
            <v>2555410000S000101</v>
          </cell>
          <cell r="F28346" t="str">
            <v>9000598562</v>
          </cell>
          <cell r="G28346" t="str">
            <v>印尼</v>
          </cell>
          <cell r="H28346">
            <v>45928</v>
          </cell>
        </row>
        <row r="28347">
          <cell r="E28347" t="str">
            <v>2555410000S000102</v>
          </cell>
          <cell r="F28347" t="str">
            <v>9000598562</v>
          </cell>
          <cell r="G28347" t="str">
            <v>印尼</v>
          </cell>
          <cell r="H28347">
            <v>45928</v>
          </cell>
        </row>
        <row r="28348">
          <cell r="E28348" t="str">
            <v>2555410000S000103</v>
          </cell>
          <cell r="F28348" t="str">
            <v>9000598562</v>
          </cell>
          <cell r="G28348" t="str">
            <v>印尼</v>
          </cell>
          <cell r="H28348">
            <v>45928</v>
          </cell>
        </row>
        <row r="28349">
          <cell r="E28349" t="str">
            <v>2555410000S000104</v>
          </cell>
          <cell r="F28349" t="str">
            <v>9000602343</v>
          </cell>
          <cell r="G28349" t="str">
            <v>韩国</v>
          </cell>
          <cell r="H28349">
            <v>45964</v>
          </cell>
        </row>
        <row r="28350">
          <cell r="E28350" t="str">
            <v>2555410000S000105</v>
          </cell>
          <cell r="F28350" t="str">
            <v>9000604541</v>
          </cell>
          <cell r="G28350" t="str">
            <v>马来西亚</v>
          </cell>
          <cell r="H28350">
            <v>45981</v>
          </cell>
        </row>
        <row r="28351">
          <cell r="E28351" t="str">
            <v>2555410000S000106</v>
          </cell>
          <cell r="F28351" t="str">
            <v>9000604541</v>
          </cell>
          <cell r="G28351" t="str">
            <v>马来西亚</v>
          </cell>
          <cell r="H28351">
            <v>45981</v>
          </cell>
        </row>
        <row r="28352">
          <cell r="E28352" t="str">
            <v>2555410000S000107</v>
          </cell>
          <cell r="F28352" t="str">
            <v>9000604541</v>
          </cell>
          <cell r="G28352" t="str">
            <v>马来西亚</v>
          </cell>
          <cell r="H28352">
            <v>45981</v>
          </cell>
        </row>
        <row r="28353">
          <cell r="E28353" t="str">
            <v>2555410000S000108</v>
          </cell>
          <cell r="F28353" t="str">
            <v>9000604541</v>
          </cell>
          <cell r="G28353" t="str">
            <v>马来西亚</v>
          </cell>
          <cell r="H28353">
            <v>45981</v>
          </cell>
        </row>
        <row r="28354">
          <cell r="E28354" t="str">
            <v>2556000010R000001</v>
          </cell>
          <cell r="F28354" t="str">
            <v>9000551070</v>
          </cell>
          <cell r="G28354" t="str">
            <v>波兰</v>
          </cell>
          <cell r="H28354">
            <v>45336</v>
          </cell>
        </row>
        <row r="28355">
          <cell r="E28355" t="str">
            <v>2556000010R000002</v>
          </cell>
          <cell r="F28355" t="str">
            <v>9000551136</v>
          </cell>
          <cell r="G28355" t="str">
            <v>荷兰</v>
          </cell>
          <cell r="H28355">
            <v>45336</v>
          </cell>
        </row>
        <row r="28356">
          <cell r="E28356" t="str">
            <v>2556000010R000003</v>
          </cell>
          <cell r="F28356" t="str">
            <v>9000551136</v>
          </cell>
          <cell r="G28356" t="str">
            <v>荷兰</v>
          </cell>
          <cell r="H28356">
            <v>45336</v>
          </cell>
        </row>
        <row r="28357">
          <cell r="E28357" t="str">
            <v>2556000010S000004</v>
          </cell>
          <cell r="F28357" t="str">
            <v>9000576474</v>
          </cell>
          <cell r="G28357" t="str">
            <v>巴西</v>
          </cell>
          <cell r="H28357">
            <v>45638</v>
          </cell>
        </row>
        <row r="28358">
          <cell r="E28358" t="str">
            <v>2556000010S000005</v>
          </cell>
          <cell r="F28358" t="str">
            <v>9000576474</v>
          </cell>
          <cell r="G28358" t="str">
            <v>巴西</v>
          </cell>
          <cell r="H28358">
            <v>45638</v>
          </cell>
        </row>
        <row r="28359">
          <cell r="E28359" t="str">
            <v>2556000010S000006</v>
          </cell>
          <cell r="F28359" t="str">
            <v>9000576474</v>
          </cell>
          <cell r="G28359" t="str">
            <v>巴西</v>
          </cell>
          <cell r="H28359">
            <v>45638</v>
          </cell>
        </row>
        <row r="28360">
          <cell r="E28360" t="str">
            <v>2556000010S000007</v>
          </cell>
          <cell r="F28360" t="str">
            <v>9000576474</v>
          </cell>
          <cell r="G28360" t="str">
            <v>巴西</v>
          </cell>
          <cell r="H28360">
            <v>45638</v>
          </cell>
        </row>
        <row r="28361">
          <cell r="E28361" t="str">
            <v>2556000010S000008</v>
          </cell>
          <cell r="F28361" t="str">
            <v>9000576474</v>
          </cell>
          <cell r="G28361" t="str">
            <v>巴西</v>
          </cell>
          <cell r="H28361">
            <v>45638</v>
          </cell>
        </row>
        <row r="28362">
          <cell r="E28362" t="str">
            <v>2556000010S000009</v>
          </cell>
          <cell r="F28362" t="str">
            <v>9000587351</v>
          </cell>
          <cell r="G28362" t="str">
            <v>泰国</v>
          </cell>
          <cell r="H28362">
            <v>45769</v>
          </cell>
        </row>
        <row r="28363">
          <cell r="E28363" t="str">
            <v>2556000010S000010</v>
          </cell>
          <cell r="F28363" t="str">
            <v>9000587351</v>
          </cell>
          <cell r="G28363" t="str">
            <v>泰国</v>
          </cell>
          <cell r="H28363">
            <v>45769</v>
          </cell>
        </row>
        <row r="28364">
          <cell r="E28364" t="str">
            <v>2557000000R000009</v>
          </cell>
          <cell r="F28364" t="str">
            <v>9000564697</v>
          </cell>
          <cell r="G28364" t="str">
            <v>印度尼西亚</v>
          </cell>
          <cell r="H28364">
            <v>45446</v>
          </cell>
        </row>
        <row r="28365">
          <cell r="E28365" t="str">
            <v>2557000000R000010</v>
          </cell>
          <cell r="F28365" t="str">
            <v>9000564697</v>
          </cell>
          <cell r="G28365" t="str">
            <v>印度尼西亚</v>
          </cell>
          <cell r="H28365">
            <v>45446</v>
          </cell>
        </row>
        <row r="28366">
          <cell r="E28366" t="str">
            <v>2557000000R000011</v>
          </cell>
          <cell r="F28366" t="str">
            <v>9000568089</v>
          </cell>
          <cell r="G28366" t="str">
            <v>菲律宾</v>
          </cell>
          <cell r="H28366">
            <v>45494</v>
          </cell>
        </row>
        <row r="28367">
          <cell r="E28367" t="str">
            <v>2557000000R000012</v>
          </cell>
          <cell r="F28367" t="str">
            <v>9000568089</v>
          </cell>
          <cell r="G28367" t="str">
            <v>菲律宾</v>
          </cell>
          <cell r="H28367">
            <v>45494</v>
          </cell>
        </row>
        <row r="28368">
          <cell r="E28368" t="str">
            <v>2557000000S000013</v>
          </cell>
          <cell r="F28368" t="str">
            <v>9000577829</v>
          </cell>
          <cell r="G28368" t="str">
            <v>国内</v>
          </cell>
          <cell r="H28368">
            <v>45653</v>
          </cell>
        </row>
        <row r="28369">
          <cell r="E28369" t="str">
            <v>2557000000S000014</v>
          </cell>
          <cell r="F28369" t="str">
            <v>9000577829</v>
          </cell>
          <cell r="G28369" t="str">
            <v>国内</v>
          </cell>
          <cell r="H28369">
            <v>45653</v>
          </cell>
        </row>
        <row r="28370">
          <cell r="E28370" t="str">
            <v>2557000000S000015</v>
          </cell>
          <cell r="F28370" t="str">
            <v>9000577829</v>
          </cell>
          <cell r="G28370" t="str">
            <v>国内</v>
          </cell>
          <cell r="H28370">
            <v>45653</v>
          </cell>
        </row>
        <row r="28371">
          <cell r="E28371" t="str">
            <v>2557000000S000016</v>
          </cell>
          <cell r="F28371" t="str">
            <v>9000577829</v>
          </cell>
          <cell r="G28371" t="str">
            <v>国内</v>
          </cell>
          <cell r="H28371">
            <v>45653</v>
          </cell>
        </row>
        <row r="28372">
          <cell r="E28372" t="str">
            <v>2557000000S000017</v>
          </cell>
          <cell r="F28372" t="str">
            <v>9000581478</v>
          </cell>
          <cell r="G28372" t="str">
            <v>韩国</v>
          </cell>
          <cell r="H28372">
            <v>45706</v>
          </cell>
        </row>
        <row r="28373">
          <cell r="E28373" t="str">
            <v>2557000000S000018</v>
          </cell>
          <cell r="F28373" t="str">
            <v>9000586808</v>
          </cell>
          <cell r="G28373" t="str">
            <v>国内</v>
          </cell>
          <cell r="H28373">
            <v>45761</v>
          </cell>
        </row>
        <row r="28374">
          <cell r="E28374" t="str">
            <v>2557000000S000019</v>
          </cell>
          <cell r="F28374" t="str">
            <v>9000590452</v>
          </cell>
          <cell r="G28374" t="str">
            <v>菲律宾</v>
          </cell>
          <cell r="H28374">
            <v>45810</v>
          </cell>
        </row>
        <row r="28375">
          <cell r="E28375" t="str">
            <v>2557000000S000020</v>
          </cell>
          <cell r="F28375" t="str">
            <v>9000590452</v>
          </cell>
          <cell r="G28375" t="str">
            <v>菲律宾</v>
          </cell>
          <cell r="H28375">
            <v>45810</v>
          </cell>
        </row>
        <row r="28376">
          <cell r="E28376" t="str">
            <v>2557000000S000021</v>
          </cell>
          <cell r="F28376" t="str">
            <v>9000590452</v>
          </cell>
          <cell r="G28376" t="str">
            <v>菲律宾</v>
          </cell>
          <cell r="H28376">
            <v>45810</v>
          </cell>
        </row>
        <row r="28377">
          <cell r="E28377" t="str">
            <v>2557000000S000022</v>
          </cell>
          <cell r="F28377" t="str">
            <v>9000591344</v>
          </cell>
          <cell r="G28377" t="str">
            <v>国内</v>
          </cell>
          <cell r="H28377">
            <v>45827</v>
          </cell>
        </row>
        <row r="28378">
          <cell r="E28378" t="str">
            <v>2557000000S000023</v>
          </cell>
          <cell r="F28378" t="str">
            <v>9000597409</v>
          </cell>
          <cell r="G28378" t="str">
            <v>马来西亚</v>
          </cell>
          <cell r="H28378">
            <v>45916</v>
          </cell>
        </row>
        <row r="28379">
          <cell r="E28379" t="str">
            <v>2557000000S000024</v>
          </cell>
          <cell r="F28379" t="str">
            <v>9000597409</v>
          </cell>
          <cell r="G28379" t="str">
            <v>马来西亚</v>
          </cell>
          <cell r="H28379">
            <v>45916</v>
          </cell>
        </row>
        <row r="28380">
          <cell r="E28380" t="str">
            <v>2557000000S000025</v>
          </cell>
          <cell r="F28380" t="str">
            <v>9000597409</v>
          </cell>
          <cell r="G28380" t="str">
            <v>马来西亚</v>
          </cell>
          <cell r="H28380">
            <v>45916</v>
          </cell>
        </row>
        <row r="28381">
          <cell r="E28381" t="str">
            <v>2557000000S000026</v>
          </cell>
          <cell r="F28381" t="str">
            <v>9000597409</v>
          </cell>
          <cell r="G28381" t="str">
            <v>马来西亚</v>
          </cell>
          <cell r="H28381">
            <v>45916</v>
          </cell>
        </row>
        <row r="28382">
          <cell r="E28382" t="str">
            <v>2557000000S000027</v>
          </cell>
          <cell r="F28382" t="str">
            <v>9000597244</v>
          </cell>
          <cell r="G28382" t="str">
            <v>菲律宾</v>
          </cell>
          <cell r="H28382">
            <v>45915</v>
          </cell>
        </row>
        <row r="28383">
          <cell r="E28383" t="str">
            <v>2557000000S000028</v>
          </cell>
          <cell r="F28383" t="str">
            <v>9000597244</v>
          </cell>
          <cell r="G28383" t="str">
            <v>菲律宾</v>
          </cell>
          <cell r="H28383">
            <v>45915</v>
          </cell>
        </row>
        <row r="28384">
          <cell r="E28384" t="str">
            <v>2557000000S000029</v>
          </cell>
          <cell r="F28384" t="str">
            <v>9000597244</v>
          </cell>
          <cell r="G28384" t="str">
            <v>菲律宾</v>
          </cell>
          <cell r="H28384">
            <v>45915</v>
          </cell>
        </row>
        <row r="28385">
          <cell r="E28385" t="str">
            <v>2557000000S000030</v>
          </cell>
          <cell r="F28385" t="str">
            <v>9000597244</v>
          </cell>
          <cell r="G28385" t="str">
            <v>菲律宾</v>
          </cell>
          <cell r="H28385">
            <v>45915</v>
          </cell>
        </row>
        <row r="28386">
          <cell r="E28386" t="str">
            <v>2557000000S000031</v>
          </cell>
          <cell r="F28386" t="str">
            <v>9000597244</v>
          </cell>
          <cell r="G28386" t="str">
            <v>菲律宾</v>
          </cell>
          <cell r="H28386">
            <v>45915</v>
          </cell>
        </row>
        <row r="28387">
          <cell r="E28387" t="str">
            <v>2557000000S000032</v>
          </cell>
          <cell r="F28387" t="str">
            <v>9000597244</v>
          </cell>
          <cell r="G28387" t="str">
            <v>菲律宾</v>
          </cell>
          <cell r="H28387">
            <v>45915</v>
          </cell>
        </row>
        <row r="28388">
          <cell r="E28388" t="str">
            <v>2557000000S000033</v>
          </cell>
          <cell r="F28388" t="str">
            <v>9000605209</v>
          </cell>
          <cell r="G28388" t="str">
            <v>土耳其</v>
          </cell>
          <cell r="H28388">
            <v>45986</v>
          </cell>
        </row>
        <row r="28389">
          <cell r="E28389" t="str">
            <v>2557000000S000034</v>
          </cell>
          <cell r="F28389" t="str">
            <v>9000605209</v>
          </cell>
          <cell r="G28389" t="str">
            <v>土耳其</v>
          </cell>
          <cell r="H28389">
            <v>45986</v>
          </cell>
        </row>
        <row r="28390">
          <cell r="E28390" t="str">
            <v>2557000000S010035</v>
          </cell>
          <cell r="F28390" t="str">
            <v>9000607908</v>
          </cell>
          <cell r="G28390" t="str">
            <v>土耳其</v>
          </cell>
          <cell r="H28390">
            <v>46007</v>
          </cell>
        </row>
        <row r="28391">
          <cell r="E28391" t="str">
            <v>2557000000S010036</v>
          </cell>
          <cell r="F28391" t="str">
            <v>9000607908</v>
          </cell>
          <cell r="G28391" t="str">
            <v>土耳其</v>
          </cell>
          <cell r="H28391">
            <v>46007</v>
          </cell>
        </row>
        <row r="28392">
          <cell r="E28392" t="str">
            <v>2557000000S010037</v>
          </cell>
          <cell r="F28392" t="str">
            <v>9000607908</v>
          </cell>
          <cell r="G28392" t="str">
            <v>土耳其</v>
          </cell>
          <cell r="H28392">
            <v>46007</v>
          </cell>
        </row>
        <row r="28393">
          <cell r="E28393" t="str">
            <v>2557000000S010038</v>
          </cell>
          <cell r="F28393" t="str">
            <v>9000607908</v>
          </cell>
          <cell r="G28393" t="str">
            <v>土耳其</v>
          </cell>
          <cell r="H28393">
            <v>46007</v>
          </cell>
        </row>
        <row r="28394">
          <cell r="E28394" t="str">
            <v>2557000000S010039</v>
          </cell>
          <cell r="F28394" t="str">
            <v>9000607908</v>
          </cell>
          <cell r="G28394" t="str">
            <v>土耳其</v>
          </cell>
          <cell r="H28394">
            <v>46007</v>
          </cell>
        </row>
        <row r="28395">
          <cell r="E28395" t="str">
            <v>2557000000S010040</v>
          </cell>
          <cell r="F28395" t="str">
            <v>9000607908</v>
          </cell>
          <cell r="G28395" t="str">
            <v>土耳其</v>
          </cell>
          <cell r="H28395">
            <v>46007</v>
          </cell>
        </row>
        <row r="28396">
          <cell r="E28396" t="str">
            <v>2557000000T000041</v>
          </cell>
          <cell r="F28396" t="str">
            <v>9000615082</v>
          </cell>
          <cell r="G28396" t="str">
            <v>马来西亚</v>
          </cell>
          <cell r="H28396">
            <v>46062</v>
          </cell>
        </row>
        <row r="28397">
          <cell r="E28397" t="str">
            <v>2557000000T000042</v>
          </cell>
          <cell r="F28397" t="str">
            <v>9000615082</v>
          </cell>
          <cell r="G28397" t="str">
            <v>马来西亚</v>
          </cell>
          <cell r="H28397">
            <v>46062</v>
          </cell>
        </row>
        <row r="28398">
          <cell r="E28398" t="str">
            <v>2557000000T000043</v>
          </cell>
          <cell r="F28398" t="str">
            <v>9000615082</v>
          </cell>
          <cell r="G28398" t="str">
            <v>马来西亚</v>
          </cell>
          <cell r="H28398">
            <v>46062</v>
          </cell>
        </row>
        <row r="28399">
          <cell r="E28399" t="str">
            <v>2557000000T000044</v>
          </cell>
          <cell r="F28399" t="str">
            <v>9000615082</v>
          </cell>
          <cell r="G28399" t="str">
            <v>马来西亚</v>
          </cell>
          <cell r="H28399">
            <v>46062</v>
          </cell>
        </row>
        <row r="28400">
          <cell r="E28400" t="str">
            <v>2557000000T000045</v>
          </cell>
          <cell r="F28400" t="str">
            <v>9000615082</v>
          </cell>
          <cell r="G28400" t="str">
            <v>马来西亚</v>
          </cell>
          <cell r="H28400">
            <v>46062</v>
          </cell>
        </row>
        <row r="28401">
          <cell r="E28401" t="str">
            <v>2554600000R000101</v>
          </cell>
          <cell r="F28401" t="str">
            <v>9000570852</v>
          </cell>
          <cell r="G28401" t="str">
            <v>国内</v>
          </cell>
          <cell r="H28401">
            <v>45548</v>
          </cell>
        </row>
        <row r="28402">
          <cell r="E28402" t="str">
            <v>2554600020S000002</v>
          </cell>
          <cell r="F28402" t="str">
            <v>9000588871</v>
          </cell>
          <cell r="G28402" t="str">
            <v>英国</v>
          </cell>
          <cell r="H28402">
            <v>45786</v>
          </cell>
        </row>
        <row r="28403">
          <cell r="E28403" t="str">
            <v>2554600020S000003</v>
          </cell>
          <cell r="F28403" t="str">
            <v>9000588872</v>
          </cell>
          <cell r="G28403" t="str">
            <v>英国</v>
          </cell>
          <cell r="H28403">
            <v>45786</v>
          </cell>
        </row>
        <row r="28404">
          <cell r="E28404" t="str">
            <v>2554600020S000004</v>
          </cell>
          <cell r="F28404" t="str">
            <v>9000590097</v>
          </cell>
          <cell r="G28404" t="str">
            <v>俄罗斯</v>
          </cell>
          <cell r="H28404">
            <v>45805</v>
          </cell>
        </row>
        <row r="28405">
          <cell r="E28405" t="str">
            <v>2554600020S000005</v>
          </cell>
          <cell r="F28405" t="str">
            <v>9000590098</v>
          </cell>
          <cell r="G28405" t="str">
            <v>海外备货</v>
          </cell>
          <cell r="H28405">
            <v>45805</v>
          </cell>
        </row>
        <row r="28406">
          <cell r="E28406" t="str">
            <v>2554600030S000006</v>
          </cell>
          <cell r="F28406" t="str">
            <v>9000592754</v>
          </cell>
          <cell r="G28406" t="str">
            <v>海外备货</v>
          </cell>
          <cell r="H28406">
            <v>45847</v>
          </cell>
        </row>
        <row r="28407">
          <cell r="E28407" t="str">
            <v>2554600030S000007</v>
          </cell>
          <cell r="F28407" t="str">
            <v>9000592755</v>
          </cell>
          <cell r="G28407" t="str">
            <v>印度</v>
          </cell>
          <cell r="H28407">
            <v>45847</v>
          </cell>
        </row>
        <row r="28408">
          <cell r="E28408" t="str">
            <v>2554600000S010008</v>
          </cell>
          <cell r="F28408" t="str">
            <v>9000593496</v>
          </cell>
          <cell r="G28408" t="str">
            <v>国内</v>
          </cell>
          <cell r="H28408">
            <v>45861</v>
          </cell>
        </row>
        <row r="28409">
          <cell r="E28409" t="str">
            <v>2554600030S000009</v>
          </cell>
          <cell r="F28409" t="str">
            <v>9000599544</v>
          </cell>
          <cell r="G28409" t="str">
            <v>俄罗斯</v>
          </cell>
          <cell r="H28409">
            <v>45941</v>
          </cell>
        </row>
        <row r="28410">
          <cell r="E28410" t="str">
            <v>2554600030S000010</v>
          </cell>
          <cell r="F28410" t="str">
            <v>9000607226</v>
          </cell>
          <cell r="G28410" t="str">
            <v>印度</v>
          </cell>
          <cell r="H28410">
            <v>46001</v>
          </cell>
        </row>
        <row r="28411">
          <cell r="E28411" t="str">
            <v>2554600030T000011</v>
          </cell>
          <cell r="F28411" t="str">
            <v>9000611616</v>
          </cell>
          <cell r="G28411" t="str">
            <v>墨西哥</v>
          </cell>
          <cell r="H28411">
            <v>46035</v>
          </cell>
        </row>
        <row r="28412">
          <cell r="E28412" t="str">
            <v>2554600020T000012</v>
          </cell>
          <cell r="F28412" t="str">
            <v>9000611567</v>
          </cell>
          <cell r="G28412" t="str">
            <v>英国</v>
          </cell>
          <cell r="H28412">
            <v>46034</v>
          </cell>
        </row>
        <row r="28413">
          <cell r="E28413" t="str">
            <v>2554600030T000013</v>
          </cell>
          <cell r="F28413" t="str">
            <v>9000612653</v>
          </cell>
          <cell r="G28413" t="str">
            <v>俄罗斯</v>
          </cell>
          <cell r="H28413">
            <v>46035</v>
          </cell>
        </row>
        <row r="28414">
          <cell r="E28414" t="str">
            <v>2554600030T000014</v>
          </cell>
          <cell r="F28414" t="str">
            <v>9000611638</v>
          </cell>
          <cell r="G28414" t="str">
            <v>俄罗斯</v>
          </cell>
          <cell r="H28414">
            <v>46035</v>
          </cell>
        </row>
        <row r="28415">
          <cell r="E28415" t="str">
            <v>2554600030T000015</v>
          </cell>
          <cell r="F28415" t="str">
            <v>9000618008</v>
          </cell>
          <cell r="G28415" t="str">
            <v>印度</v>
          </cell>
          <cell r="H28415">
            <v>46089</v>
          </cell>
        </row>
        <row r="28416">
          <cell r="E28416" t="str">
            <v>2554600030T000016</v>
          </cell>
          <cell r="F28416" t="str">
            <v>9000618008</v>
          </cell>
          <cell r="G28416" t="str">
            <v>印度</v>
          </cell>
          <cell r="H28416">
            <v>46089</v>
          </cell>
        </row>
        <row r="28417">
          <cell r="E28417" t="str">
            <v>2775100000R000101</v>
          </cell>
          <cell r="F28417" t="str">
            <v>9000572160</v>
          </cell>
          <cell r="G28417" t="str">
            <v>样机暂定国内</v>
          </cell>
          <cell r="H28417">
            <v>45576</v>
          </cell>
        </row>
        <row r="28418">
          <cell r="E28418" t="str">
            <v>2775100000T000901</v>
          </cell>
          <cell r="F28418" t="str">
            <v>9000606864</v>
          </cell>
          <cell r="G28418" t="str">
            <v>屈一飞小批订单</v>
          </cell>
          <cell r="H28418">
            <v>45995</v>
          </cell>
        </row>
        <row r="28419">
          <cell r="E28419" t="str">
            <v>2775100000T000902</v>
          </cell>
          <cell r="F28419" t="str">
            <v>9000606865</v>
          </cell>
          <cell r="G28419" t="str">
            <v>屈一飞小批订单</v>
          </cell>
          <cell r="H28419">
            <v>45995</v>
          </cell>
        </row>
        <row r="28420">
          <cell r="E28420" t="str">
            <v>2574000001S000101</v>
          </cell>
          <cell r="F28420" t="str">
            <v>9000581825</v>
          </cell>
          <cell r="G28420" t="str">
            <v>样机暂定国内</v>
          </cell>
          <cell r="H28420">
            <v>45711</v>
          </cell>
        </row>
        <row r="28421">
          <cell r="E28421" t="str">
            <v>2556400000R000101</v>
          </cell>
          <cell r="F28421" t="str">
            <v>9000572481</v>
          </cell>
          <cell r="G28421" t="str">
            <v>样机暂定国内</v>
          </cell>
          <cell r="H28421">
            <v>45582</v>
          </cell>
        </row>
        <row r="28422">
          <cell r="E28422" t="str">
            <v>2556400000S000002</v>
          </cell>
          <cell r="F28422" t="str">
            <v>9000583151</v>
          </cell>
          <cell r="G28422" t="str">
            <v>国外</v>
          </cell>
          <cell r="H28422">
            <v>45721</v>
          </cell>
        </row>
        <row r="28423">
          <cell r="E28423" t="str">
            <v>2556400000S000003</v>
          </cell>
          <cell r="F28423" t="str">
            <v>9000583152</v>
          </cell>
          <cell r="G28423" t="str">
            <v>国外</v>
          </cell>
          <cell r="H28423">
            <v>45721</v>
          </cell>
        </row>
        <row r="28424">
          <cell r="E28424" t="str">
            <v>2556400000S000004</v>
          </cell>
          <cell r="F28424" t="str">
            <v>9000588356</v>
          </cell>
          <cell r="G28424" t="str">
            <v>国内</v>
          </cell>
          <cell r="H28424">
            <v>45781</v>
          </cell>
        </row>
        <row r="28425">
          <cell r="E28425" t="str">
            <v>2556400000S000005</v>
          </cell>
          <cell r="F28425" t="str">
            <v>9000588356</v>
          </cell>
          <cell r="G28425" t="str">
            <v>国内</v>
          </cell>
          <cell r="H28425">
            <v>45781</v>
          </cell>
        </row>
        <row r="28426">
          <cell r="E28426" t="str">
            <v>2556400000S000006</v>
          </cell>
          <cell r="F28426" t="str">
            <v>9000588356</v>
          </cell>
          <cell r="G28426" t="str">
            <v>国内</v>
          </cell>
          <cell r="H28426">
            <v>45781</v>
          </cell>
        </row>
        <row r="28427">
          <cell r="E28427" t="str">
            <v>2556400000S000007</v>
          </cell>
          <cell r="F28427" t="str">
            <v>9000588356</v>
          </cell>
          <cell r="G28427" t="str">
            <v>国内</v>
          </cell>
          <cell r="H28427">
            <v>45781</v>
          </cell>
        </row>
        <row r="28428">
          <cell r="E28428" t="str">
            <v>2556400000S000008</v>
          </cell>
          <cell r="F28428" t="str">
            <v>9000591622</v>
          </cell>
          <cell r="G28428" t="str">
            <v>国内</v>
          </cell>
          <cell r="H28428">
            <v>45833</v>
          </cell>
        </row>
        <row r="28429">
          <cell r="E28429" t="str">
            <v>2556400000S000009</v>
          </cell>
          <cell r="F28429" t="str">
            <v>9000591622</v>
          </cell>
          <cell r="G28429" t="str">
            <v>国内</v>
          </cell>
          <cell r="H28429">
            <v>45833</v>
          </cell>
        </row>
        <row r="28430">
          <cell r="E28430" t="str">
            <v>2556400000S000010</v>
          </cell>
          <cell r="F28430" t="str">
            <v>9000591622</v>
          </cell>
          <cell r="G28430" t="str">
            <v>国内</v>
          </cell>
          <cell r="H28430">
            <v>45833</v>
          </cell>
        </row>
        <row r="28431">
          <cell r="E28431" t="str">
            <v>2556400000S000011</v>
          </cell>
          <cell r="F28431" t="str">
            <v>9000591622</v>
          </cell>
          <cell r="G28431" t="str">
            <v>国内</v>
          </cell>
          <cell r="H28431">
            <v>45833</v>
          </cell>
        </row>
        <row r="28432">
          <cell r="E28432" t="str">
            <v>2556400000S000012</v>
          </cell>
          <cell r="F28432" t="str">
            <v>9000591622</v>
          </cell>
          <cell r="G28432" t="str">
            <v>国内</v>
          </cell>
          <cell r="H28432">
            <v>45833</v>
          </cell>
        </row>
        <row r="28433">
          <cell r="E28433" t="str">
            <v>2556400000S000013</v>
          </cell>
          <cell r="F28433" t="str">
            <v>9000591622</v>
          </cell>
          <cell r="G28433" t="str">
            <v>国内</v>
          </cell>
          <cell r="H28433">
            <v>45833</v>
          </cell>
        </row>
        <row r="28434">
          <cell r="E28434" t="str">
            <v>2556400000S000014</v>
          </cell>
          <cell r="F28434" t="str">
            <v>9000591622</v>
          </cell>
          <cell r="G28434" t="str">
            <v>国内</v>
          </cell>
          <cell r="H28434">
            <v>45833</v>
          </cell>
        </row>
        <row r="28435">
          <cell r="E28435" t="str">
            <v>2556400000S000015</v>
          </cell>
          <cell r="F28435" t="str">
            <v>9000591622</v>
          </cell>
          <cell r="G28435" t="str">
            <v>国内</v>
          </cell>
          <cell r="H28435">
            <v>45833</v>
          </cell>
        </row>
        <row r="28436">
          <cell r="E28436" t="str">
            <v>2556400000S000016</v>
          </cell>
          <cell r="F28436" t="str">
            <v>9000592448</v>
          </cell>
          <cell r="G28436" t="str">
            <v>国内</v>
          </cell>
          <cell r="H28436">
            <v>45833</v>
          </cell>
        </row>
        <row r="28437">
          <cell r="E28437" t="str">
            <v>2556400000S000017</v>
          </cell>
          <cell r="F28437" t="str">
            <v>9000592448</v>
          </cell>
          <cell r="G28437" t="str">
            <v>国内</v>
          </cell>
          <cell r="H28437">
            <v>45833</v>
          </cell>
        </row>
        <row r="28438">
          <cell r="E28438" t="str">
            <v>2556400000S000018</v>
          </cell>
          <cell r="F28438" t="str">
            <v>9000592448</v>
          </cell>
          <cell r="G28438" t="str">
            <v>国内</v>
          </cell>
          <cell r="H28438">
            <v>45833</v>
          </cell>
        </row>
        <row r="28439">
          <cell r="E28439" t="str">
            <v>2556400000S000019</v>
          </cell>
          <cell r="F28439" t="str">
            <v>9000592448</v>
          </cell>
          <cell r="G28439" t="str">
            <v>国内</v>
          </cell>
          <cell r="H28439">
            <v>45833</v>
          </cell>
        </row>
        <row r="28440">
          <cell r="E28440" t="str">
            <v>2556400000S000020</v>
          </cell>
          <cell r="F28440" t="str">
            <v>9000592448</v>
          </cell>
          <cell r="G28440" t="str">
            <v>国内</v>
          </cell>
          <cell r="H28440">
            <v>45833</v>
          </cell>
        </row>
        <row r="28441">
          <cell r="E28441" t="str">
            <v>2556400000S000021</v>
          </cell>
          <cell r="F28441" t="str">
            <v>9000592448</v>
          </cell>
          <cell r="G28441" t="str">
            <v>国内</v>
          </cell>
          <cell r="H28441">
            <v>45833</v>
          </cell>
        </row>
        <row r="28442">
          <cell r="E28442" t="str">
            <v>2556400000S000022</v>
          </cell>
          <cell r="F28442" t="str">
            <v>9000592448</v>
          </cell>
          <cell r="G28442" t="str">
            <v>国内</v>
          </cell>
          <cell r="H28442">
            <v>45833</v>
          </cell>
        </row>
        <row r="28443">
          <cell r="E28443" t="str">
            <v>2556400000S000023</v>
          </cell>
          <cell r="F28443" t="str">
            <v>9000592448</v>
          </cell>
          <cell r="G28443" t="str">
            <v>国内</v>
          </cell>
          <cell r="H28443">
            <v>45833</v>
          </cell>
        </row>
        <row r="28444">
          <cell r="E28444" t="str">
            <v>2556400000S000024</v>
          </cell>
          <cell r="F28444" t="str">
            <v>9000592449</v>
          </cell>
          <cell r="G28444" t="str">
            <v>国内</v>
          </cell>
          <cell r="H28444">
            <v>45833</v>
          </cell>
        </row>
        <row r="28445">
          <cell r="E28445" t="str">
            <v>2556400000S000025</v>
          </cell>
          <cell r="F28445" t="str">
            <v>9000592449</v>
          </cell>
          <cell r="G28445" t="str">
            <v>国内</v>
          </cell>
          <cell r="H28445">
            <v>45833</v>
          </cell>
        </row>
        <row r="28446">
          <cell r="E28446" t="str">
            <v>2556400000S000026</v>
          </cell>
          <cell r="F28446" t="str">
            <v>9000592449</v>
          </cell>
          <cell r="G28446" t="str">
            <v>国内</v>
          </cell>
          <cell r="H28446">
            <v>45833</v>
          </cell>
        </row>
        <row r="28447">
          <cell r="E28447" t="str">
            <v>2556400000S000027</v>
          </cell>
          <cell r="F28447" t="str">
            <v>9000592449</v>
          </cell>
          <cell r="G28447" t="str">
            <v>国内</v>
          </cell>
          <cell r="H28447">
            <v>45833</v>
          </cell>
        </row>
        <row r="28448">
          <cell r="E28448" t="str">
            <v>2556400000S000028</v>
          </cell>
          <cell r="F28448" t="str">
            <v>9000592449</v>
          </cell>
          <cell r="G28448" t="str">
            <v>国内</v>
          </cell>
          <cell r="H28448">
            <v>45833</v>
          </cell>
        </row>
        <row r="28449">
          <cell r="E28449" t="str">
            <v>2556400000S000029</v>
          </cell>
          <cell r="F28449" t="str">
            <v>9000592449</v>
          </cell>
          <cell r="G28449" t="str">
            <v>国内</v>
          </cell>
          <cell r="H28449">
            <v>45833</v>
          </cell>
        </row>
        <row r="28450">
          <cell r="E28450" t="str">
            <v>2556400000S000030</v>
          </cell>
          <cell r="F28450" t="str">
            <v>9000592449</v>
          </cell>
          <cell r="G28450" t="str">
            <v>国内</v>
          </cell>
          <cell r="H28450">
            <v>45833</v>
          </cell>
        </row>
        <row r="28451">
          <cell r="E28451" t="str">
            <v>2556400000S000031</v>
          </cell>
          <cell r="F28451" t="str">
            <v>9000592449</v>
          </cell>
          <cell r="G28451" t="str">
            <v>国内</v>
          </cell>
          <cell r="H28451">
            <v>45833</v>
          </cell>
        </row>
        <row r="28452">
          <cell r="E28452" t="str">
            <v>2556400000S000032</v>
          </cell>
          <cell r="F28452" t="str">
            <v>9000592451</v>
          </cell>
          <cell r="G28452" t="str">
            <v>国内</v>
          </cell>
          <cell r="H28452">
            <v>45833</v>
          </cell>
        </row>
        <row r="28453">
          <cell r="E28453" t="str">
            <v>2556400000S000033</v>
          </cell>
          <cell r="F28453" t="str">
            <v>9000592451</v>
          </cell>
          <cell r="G28453" t="str">
            <v>国内</v>
          </cell>
          <cell r="H28453">
            <v>45833</v>
          </cell>
        </row>
        <row r="28454">
          <cell r="E28454" t="str">
            <v>2556400000S000034</v>
          </cell>
          <cell r="F28454" t="str">
            <v>9000592451</v>
          </cell>
          <cell r="G28454" t="str">
            <v>国内</v>
          </cell>
          <cell r="H28454">
            <v>45833</v>
          </cell>
        </row>
        <row r="28455">
          <cell r="E28455" t="str">
            <v>2556400000S000035</v>
          </cell>
          <cell r="F28455" t="str">
            <v>9000592451</v>
          </cell>
          <cell r="G28455" t="str">
            <v>国内</v>
          </cell>
          <cell r="H28455">
            <v>45833</v>
          </cell>
        </row>
        <row r="28456">
          <cell r="E28456" t="str">
            <v>2556400000S000036</v>
          </cell>
          <cell r="F28456" t="str">
            <v>9000592451</v>
          </cell>
          <cell r="G28456" t="str">
            <v>国内</v>
          </cell>
          <cell r="H28456">
            <v>45833</v>
          </cell>
        </row>
        <row r="28457">
          <cell r="E28457" t="str">
            <v>2556400000S000037</v>
          </cell>
          <cell r="F28457" t="str">
            <v>9000592451</v>
          </cell>
          <cell r="G28457" t="str">
            <v>国内</v>
          </cell>
          <cell r="H28457">
            <v>45833</v>
          </cell>
        </row>
        <row r="28458">
          <cell r="E28458" t="str">
            <v>2556400000S000038</v>
          </cell>
          <cell r="F28458" t="str">
            <v>9000592451</v>
          </cell>
          <cell r="G28458" t="str">
            <v>国内</v>
          </cell>
          <cell r="H28458">
            <v>45833</v>
          </cell>
        </row>
        <row r="28459">
          <cell r="E28459" t="str">
            <v>2556400000S000039</v>
          </cell>
          <cell r="F28459" t="str">
            <v>9000592451</v>
          </cell>
          <cell r="G28459" t="str">
            <v>国内</v>
          </cell>
          <cell r="H28459">
            <v>45833</v>
          </cell>
        </row>
        <row r="28460">
          <cell r="E28460" t="str">
            <v>2556400000S000040</v>
          </cell>
          <cell r="F28460" t="str">
            <v>9000592452</v>
          </cell>
          <cell r="G28460" t="str">
            <v>国内</v>
          </cell>
          <cell r="H28460">
            <v>45833</v>
          </cell>
        </row>
        <row r="28461">
          <cell r="E28461" t="str">
            <v>2556400000S000041</v>
          </cell>
          <cell r="F28461" t="str">
            <v>9000592452</v>
          </cell>
          <cell r="G28461" t="str">
            <v>国内</v>
          </cell>
          <cell r="H28461">
            <v>45833</v>
          </cell>
        </row>
        <row r="28462">
          <cell r="E28462" t="str">
            <v>2556400000S000042</v>
          </cell>
          <cell r="F28462" t="str">
            <v>9000592452</v>
          </cell>
          <cell r="G28462" t="str">
            <v>国内</v>
          </cell>
          <cell r="H28462">
            <v>45833</v>
          </cell>
        </row>
        <row r="28463">
          <cell r="E28463" t="str">
            <v>2556400000S000043</v>
          </cell>
          <cell r="F28463" t="str">
            <v>9000592452</v>
          </cell>
          <cell r="G28463" t="str">
            <v>国内</v>
          </cell>
          <cell r="H28463">
            <v>45833</v>
          </cell>
        </row>
        <row r="28464">
          <cell r="E28464" t="str">
            <v>2556400000S000044</v>
          </cell>
          <cell r="F28464" t="str">
            <v>9000592452</v>
          </cell>
          <cell r="G28464" t="str">
            <v>国内</v>
          </cell>
          <cell r="H28464">
            <v>45833</v>
          </cell>
        </row>
        <row r="28465">
          <cell r="E28465" t="str">
            <v>2556400000S000045</v>
          </cell>
          <cell r="F28465" t="str">
            <v>9000592452</v>
          </cell>
          <cell r="G28465" t="str">
            <v>国内</v>
          </cell>
          <cell r="H28465">
            <v>45833</v>
          </cell>
        </row>
        <row r="28466">
          <cell r="E28466" t="str">
            <v>2556400000S000046</v>
          </cell>
          <cell r="F28466" t="str">
            <v>9000592452</v>
          </cell>
          <cell r="G28466" t="str">
            <v>国内</v>
          </cell>
          <cell r="H28466">
            <v>45833</v>
          </cell>
        </row>
        <row r="28467">
          <cell r="E28467" t="str">
            <v>2556400000S000047</v>
          </cell>
          <cell r="F28467" t="str">
            <v>9000592452</v>
          </cell>
          <cell r="G28467" t="str">
            <v>国内</v>
          </cell>
          <cell r="H28467">
            <v>45833</v>
          </cell>
        </row>
        <row r="28468">
          <cell r="E28468" t="str">
            <v>2556400000S000048</v>
          </cell>
          <cell r="F28468" t="str">
            <v>9000592453</v>
          </cell>
          <cell r="G28468" t="str">
            <v>国内</v>
          </cell>
          <cell r="H28468">
            <v>45833</v>
          </cell>
        </row>
        <row r="28469">
          <cell r="E28469" t="str">
            <v>2556400000S000049</v>
          </cell>
          <cell r="F28469" t="str">
            <v>9000592453</v>
          </cell>
          <cell r="G28469" t="str">
            <v>国内</v>
          </cell>
          <cell r="H28469">
            <v>45833</v>
          </cell>
        </row>
        <row r="28470">
          <cell r="E28470" t="str">
            <v>2556400000S000050</v>
          </cell>
          <cell r="F28470" t="str">
            <v>9000592453</v>
          </cell>
          <cell r="G28470" t="str">
            <v>国内</v>
          </cell>
          <cell r="H28470">
            <v>45833</v>
          </cell>
        </row>
        <row r="28471">
          <cell r="E28471" t="str">
            <v>2556400000S000051</v>
          </cell>
          <cell r="F28471" t="str">
            <v>9000592453</v>
          </cell>
          <cell r="G28471" t="str">
            <v>国内</v>
          </cell>
          <cell r="H28471">
            <v>45833</v>
          </cell>
        </row>
        <row r="28472">
          <cell r="E28472" t="str">
            <v>2556400000S000052</v>
          </cell>
          <cell r="F28472" t="str">
            <v>9000592453</v>
          </cell>
          <cell r="G28472" t="str">
            <v>国内</v>
          </cell>
          <cell r="H28472">
            <v>45833</v>
          </cell>
        </row>
        <row r="28473">
          <cell r="E28473" t="str">
            <v>2556400000S000053</v>
          </cell>
          <cell r="F28473" t="str">
            <v>9000592453</v>
          </cell>
          <cell r="G28473" t="str">
            <v>国内</v>
          </cell>
          <cell r="H28473">
            <v>45833</v>
          </cell>
        </row>
        <row r="28474">
          <cell r="E28474" t="str">
            <v>2556400000S000054</v>
          </cell>
          <cell r="F28474" t="str">
            <v>9000592453</v>
          </cell>
          <cell r="G28474" t="str">
            <v>国内</v>
          </cell>
          <cell r="H28474">
            <v>45833</v>
          </cell>
        </row>
        <row r="28475">
          <cell r="E28475" t="str">
            <v>2556400000S000055</v>
          </cell>
          <cell r="F28475" t="str">
            <v>9000592453</v>
          </cell>
          <cell r="G28475" t="str">
            <v>国内</v>
          </cell>
          <cell r="H28475">
            <v>45833</v>
          </cell>
        </row>
        <row r="28476">
          <cell r="E28476" t="str">
            <v>2556400000S000056</v>
          </cell>
          <cell r="F28476" t="str">
            <v>9000592454</v>
          </cell>
          <cell r="G28476" t="str">
            <v>国内</v>
          </cell>
          <cell r="H28476">
            <v>45833</v>
          </cell>
        </row>
        <row r="28477">
          <cell r="E28477" t="str">
            <v>2556400000S000057</v>
          </cell>
          <cell r="F28477" t="str">
            <v>9000592454</v>
          </cell>
          <cell r="G28477" t="str">
            <v>国内</v>
          </cell>
          <cell r="H28477">
            <v>45833</v>
          </cell>
        </row>
        <row r="28478">
          <cell r="E28478" t="str">
            <v>2556400000S000058</v>
          </cell>
          <cell r="F28478" t="str">
            <v>9000592454</v>
          </cell>
          <cell r="G28478" t="str">
            <v>国内</v>
          </cell>
          <cell r="H28478">
            <v>45833</v>
          </cell>
        </row>
        <row r="28479">
          <cell r="E28479" t="str">
            <v>2556400000S000059</v>
          </cell>
          <cell r="F28479" t="str">
            <v>9000592454</v>
          </cell>
          <cell r="G28479" t="str">
            <v>国内</v>
          </cell>
          <cell r="H28479">
            <v>45833</v>
          </cell>
        </row>
        <row r="28480">
          <cell r="E28480" t="str">
            <v>2556400000S000060</v>
          </cell>
          <cell r="F28480" t="str">
            <v>9000592454</v>
          </cell>
          <cell r="G28480" t="str">
            <v>国内</v>
          </cell>
          <cell r="H28480">
            <v>45833</v>
          </cell>
        </row>
        <row r="28481">
          <cell r="E28481" t="str">
            <v>2556400000S000061</v>
          </cell>
          <cell r="F28481" t="str">
            <v>9000592454</v>
          </cell>
          <cell r="G28481" t="str">
            <v>国内</v>
          </cell>
          <cell r="H28481">
            <v>45833</v>
          </cell>
        </row>
        <row r="28482">
          <cell r="E28482" t="str">
            <v>2556400000S000062</v>
          </cell>
          <cell r="F28482" t="str">
            <v>9000592454</v>
          </cell>
          <cell r="G28482" t="str">
            <v>国内</v>
          </cell>
          <cell r="H28482">
            <v>45833</v>
          </cell>
        </row>
        <row r="28483">
          <cell r="E28483" t="str">
            <v>2556400000S000063</v>
          </cell>
          <cell r="F28483" t="str">
            <v>9000592454</v>
          </cell>
          <cell r="G28483" t="str">
            <v>国内</v>
          </cell>
          <cell r="H28483">
            <v>45833</v>
          </cell>
        </row>
        <row r="28484">
          <cell r="E28484" t="str">
            <v>2556400000S000064</v>
          </cell>
          <cell r="F28484" t="str">
            <v>9000592455</v>
          </cell>
          <cell r="G28484" t="str">
            <v>国内</v>
          </cell>
          <cell r="H28484">
            <v>45833</v>
          </cell>
        </row>
        <row r="28485">
          <cell r="E28485" t="str">
            <v>2556400000S000065</v>
          </cell>
          <cell r="F28485" t="str">
            <v>9000592455</v>
          </cell>
          <cell r="G28485" t="str">
            <v>国内</v>
          </cell>
          <cell r="H28485">
            <v>45833</v>
          </cell>
        </row>
        <row r="28486">
          <cell r="E28486" t="str">
            <v>2556400000S000066</v>
          </cell>
          <cell r="F28486" t="str">
            <v>9000592455</v>
          </cell>
          <cell r="G28486" t="str">
            <v>国内</v>
          </cell>
          <cell r="H28486">
            <v>45833</v>
          </cell>
        </row>
        <row r="28487">
          <cell r="E28487" t="str">
            <v>2556400000S000067</v>
          </cell>
          <cell r="F28487" t="str">
            <v>9000592455</v>
          </cell>
          <cell r="G28487" t="str">
            <v>国内</v>
          </cell>
          <cell r="H28487">
            <v>45833</v>
          </cell>
        </row>
        <row r="28488">
          <cell r="E28488" t="str">
            <v>2556400000S000068</v>
          </cell>
          <cell r="F28488" t="str">
            <v>9000592455</v>
          </cell>
          <cell r="G28488" t="str">
            <v>国内</v>
          </cell>
          <cell r="H28488">
            <v>45833</v>
          </cell>
        </row>
        <row r="28489">
          <cell r="E28489" t="str">
            <v>2556400000S000069</v>
          </cell>
          <cell r="F28489" t="str">
            <v>9000592455</v>
          </cell>
          <cell r="G28489" t="str">
            <v>国内</v>
          </cell>
          <cell r="H28489">
            <v>45833</v>
          </cell>
        </row>
        <row r="28490">
          <cell r="E28490" t="str">
            <v>2556400000S000070</v>
          </cell>
          <cell r="F28490" t="str">
            <v>9000592455</v>
          </cell>
          <cell r="G28490" t="str">
            <v>国内</v>
          </cell>
          <cell r="H28490">
            <v>45833</v>
          </cell>
        </row>
        <row r="28491">
          <cell r="E28491" t="str">
            <v>2556400000S000071</v>
          </cell>
          <cell r="F28491" t="str">
            <v>9000592455</v>
          </cell>
          <cell r="G28491" t="str">
            <v>国内</v>
          </cell>
          <cell r="H28491">
            <v>45833</v>
          </cell>
        </row>
        <row r="28492">
          <cell r="E28492" t="str">
            <v>2556400000S000072</v>
          </cell>
          <cell r="F28492" t="str">
            <v>9000592456</v>
          </cell>
          <cell r="G28492" t="str">
            <v>国内</v>
          </cell>
          <cell r="H28492">
            <v>45833</v>
          </cell>
        </row>
        <row r="28493">
          <cell r="E28493" t="str">
            <v>2556400000S000073</v>
          </cell>
          <cell r="F28493" t="str">
            <v>9000592456</v>
          </cell>
          <cell r="G28493" t="str">
            <v>国内</v>
          </cell>
          <cell r="H28493">
            <v>45833</v>
          </cell>
        </row>
        <row r="28494">
          <cell r="E28494" t="str">
            <v>2556400000S000074</v>
          </cell>
          <cell r="F28494" t="str">
            <v>9000592457</v>
          </cell>
          <cell r="G28494" t="str">
            <v>国内</v>
          </cell>
          <cell r="H28494">
            <v>45833</v>
          </cell>
        </row>
        <row r="28495">
          <cell r="E28495" t="str">
            <v>2556400000S000075</v>
          </cell>
          <cell r="F28495" t="str">
            <v>9000593150</v>
          </cell>
          <cell r="G28495" t="str">
            <v>国内</v>
          </cell>
          <cell r="H28495">
            <v>45855</v>
          </cell>
        </row>
        <row r="28496">
          <cell r="E28496" t="str">
            <v>2556400000S000076</v>
          </cell>
          <cell r="F28496" t="str">
            <v>9000593150</v>
          </cell>
          <cell r="G28496" t="str">
            <v>国内</v>
          </cell>
          <cell r="H28496">
            <v>45855</v>
          </cell>
        </row>
        <row r="28497">
          <cell r="E28497" t="str">
            <v>2556400000S000077</v>
          </cell>
          <cell r="F28497" t="str">
            <v>9000593150</v>
          </cell>
          <cell r="G28497" t="str">
            <v>国内</v>
          </cell>
          <cell r="H28497">
            <v>45855</v>
          </cell>
        </row>
        <row r="28498">
          <cell r="E28498" t="str">
            <v>2556400000S000078</v>
          </cell>
          <cell r="F28498" t="str">
            <v>9000593150</v>
          </cell>
          <cell r="G28498" t="str">
            <v>国内</v>
          </cell>
          <cell r="H28498">
            <v>45855</v>
          </cell>
        </row>
        <row r="28499">
          <cell r="E28499" t="str">
            <v>5564000000S000079</v>
          </cell>
          <cell r="F28499" t="str">
            <v>9000595265</v>
          </cell>
          <cell r="G28499" t="str">
            <v>国内</v>
          </cell>
          <cell r="H28499">
            <v>45894</v>
          </cell>
        </row>
        <row r="28500">
          <cell r="E28500" t="str">
            <v>2556400000S000080</v>
          </cell>
          <cell r="F28500" t="str">
            <v>9000595257</v>
          </cell>
          <cell r="G28500" t="str">
            <v>国内</v>
          </cell>
          <cell r="H28500">
            <v>45894</v>
          </cell>
        </row>
        <row r="28501">
          <cell r="E28501" t="str">
            <v>2556400000S000081</v>
          </cell>
          <cell r="F28501" t="str">
            <v>9000595257</v>
          </cell>
          <cell r="G28501" t="str">
            <v>国内</v>
          </cell>
          <cell r="H28501">
            <v>45894</v>
          </cell>
        </row>
        <row r="28502">
          <cell r="E28502" t="str">
            <v>2556400000S000082</v>
          </cell>
          <cell r="F28502" t="str">
            <v>9000595257</v>
          </cell>
          <cell r="G28502" t="str">
            <v>国内</v>
          </cell>
          <cell r="H28502">
            <v>45894</v>
          </cell>
        </row>
        <row r="28503">
          <cell r="E28503" t="str">
            <v>2556400000S000083</v>
          </cell>
          <cell r="F28503" t="str">
            <v>9000596223</v>
          </cell>
          <cell r="G28503" t="str">
            <v>中国香港</v>
          </cell>
          <cell r="H28503">
            <v>45901</v>
          </cell>
        </row>
        <row r="28504">
          <cell r="E28504" t="str">
            <v>2556400000S000084</v>
          </cell>
          <cell r="F28504" t="str">
            <v>9000599663</v>
          </cell>
          <cell r="G28504" t="str">
            <v>国内</v>
          </cell>
          <cell r="H28504">
            <v>45912</v>
          </cell>
        </row>
        <row r="28505">
          <cell r="E28505" t="str">
            <v>2556400000S000085</v>
          </cell>
          <cell r="F28505" t="str">
            <v>9000599663</v>
          </cell>
          <cell r="G28505" t="str">
            <v>国内</v>
          </cell>
          <cell r="H28505">
            <v>45912</v>
          </cell>
        </row>
        <row r="28506">
          <cell r="E28506" t="str">
            <v>2556400000S000086</v>
          </cell>
          <cell r="F28506" t="str">
            <v>9000599663</v>
          </cell>
          <cell r="G28506" t="str">
            <v>国内</v>
          </cell>
          <cell r="H28506">
            <v>45912</v>
          </cell>
        </row>
        <row r="28507">
          <cell r="E28507" t="str">
            <v>2556400000S000087</v>
          </cell>
          <cell r="F28507" t="str">
            <v>9000596976</v>
          </cell>
          <cell r="G28507" t="str">
            <v>国内</v>
          </cell>
          <cell r="H28507">
            <v>45912</v>
          </cell>
        </row>
        <row r="28508">
          <cell r="E28508" t="str">
            <v>5564000000S000088</v>
          </cell>
          <cell r="F28508" t="str">
            <v>9000600250</v>
          </cell>
          <cell r="G28508" t="str">
            <v>国内</v>
          </cell>
          <cell r="H28508">
            <v>45947</v>
          </cell>
        </row>
        <row r="28509">
          <cell r="E28509" t="str">
            <v>5564000000S000089</v>
          </cell>
          <cell r="F28509" t="str">
            <v>9000600250</v>
          </cell>
          <cell r="G28509" t="str">
            <v>国内</v>
          </cell>
          <cell r="H28509">
            <v>45947</v>
          </cell>
        </row>
        <row r="28510">
          <cell r="E28510" t="str">
            <v>5564000000S000090</v>
          </cell>
          <cell r="F28510" t="str">
            <v>9000600250</v>
          </cell>
          <cell r="G28510" t="str">
            <v>国内</v>
          </cell>
          <cell r="H28510">
            <v>45947</v>
          </cell>
        </row>
        <row r="28511">
          <cell r="E28511" t="str">
            <v>5564000000S000091</v>
          </cell>
          <cell r="F28511" t="str">
            <v>9000600250</v>
          </cell>
          <cell r="G28511" t="str">
            <v>国内</v>
          </cell>
          <cell r="H28511">
            <v>45947</v>
          </cell>
        </row>
        <row r="28512">
          <cell r="E28512" t="str">
            <v>5564000000S000092</v>
          </cell>
          <cell r="F28512" t="str">
            <v>9000600250</v>
          </cell>
          <cell r="G28512" t="str">
            <v>国内</v>
          </cell>
          <cell r="H28512">
            <v>45947</v>
          </cell>
        </row>
        <row r="28513">
          <cell r="E28513" t="str">
            <v>5564000000S000093</v>
          </cell>
          <cell r="F28513" t="str">
            <v>9000600250</v>
          </cell>
          <cell r="G28513" t="str">
            <v>国内</v>
          </cell>
          <cell r="H28513">
            <v>45947</v>
          </cell>
        </row>
        <row r="28514">
          <cell r="E28514" t="str">
            <v>5564000000S000094</v>
          </cell>
          <cell r="F28514" t="str">
            <v>9000600252</v>
          </cell>
          <cell r="G28514" t="str">
            <v>国内</v>
          </cell>
          <cell r="H28514">
            <v>45947</v>
          </cell>
        </row>
        <row r="28515">
          <cell r="E28515" t="str">
            <v>5564000000S000095</v>
          </cell>
          <cell r="F28515" t="str">
            <v>9000600252</v>
          </cell>
          <cell r="G28515" t="str">
            <v>国内</v>
          </cell>
          <cell r="H28515">
            <v>45947</v>
          </cell>
        </row>
        <row r="28516">
          <cell r="E28516" t="str">
            <v>5564000000S000096</v>
          </cell>
          <cell r="F28516" t="str">
            <v>9000600252</v>
          </cell>
          <cell r="G28516" t="str">
            <v>国内</v>
          </cell>
          <cell r="H28516">
            <v>45947</v>
          </cell>
        </row>
        <row r="28517">
          <cell r="E28517" t="str">
            <v>5564000000S000097</v>
          </cell>
          <cell r="F28517" t="str">
            <v>9000600252</v>
          </cell>
          <cell r="G28517" t="str">
            <v>国内</v>
          </cell>
          <cell r="H28517">
            <v>45947</v>
          </cell>
        </row>
        <row r="28518">
          <cell r="E28518" t="str">
            <v>2556401000S000098</v>
          </cell>
          <cell r="F28518" t="str">
            <v>9000603105</v>
          </cell>
          <cell r="G28518" t="str">
            <v>国内</v>
          </cell>
          <cell r="H28518">
            <v>45947</v>
          </cell>
        </row>
        <row r="28519">
          <cell r="E28519" t="str">
            <v>2556401000S000099</v>
          </cell>
          <cell r="F28519" t="str">
            <v>9000603105</v>
          </cell>
          <cell r="G28519" t="str">
            <v>国内</v>
          </cell>
          <cell r="H28519">
            <v>45947</v>
          </cell>
        </row>
        <row r="28520">
          <cell r="E28520" t="str">
            <v>2556401000S000100</v>
          </cell>
          <cell r="F28520" t="str">
            <v>9000603105</v>
          </cell>
          <cell r="G28520" t="str">
            <v>国内</v>
          </cell>
          <cell r="H28520">
            <v>45947</v>
          </cell>
        </row>
        <row r="28521">
          <cell r="E28521" t="str">
            <v>2556401000S000101</v>
          </cell>
          <cell r="F28521" t="str">
            <v>9000603105</v>
          </cell>
          <cell r="G28521" t="str">
            <v>国内</v>
          </cell>
          <cell r="H28521">
            <v>45947</v>
          </cell>
        </row>
        <row r="28522">
          <cell r="E28522" t="str">
            <v>2556401000S000102</v>
          </cell>
          <cell r="F28522" t="str">
            <v>9000603105</v>
          </cell>
          <cell r="G28522" t="str">
            <v>国内</v>
          </cell>
          <cell r="H28522">
            <v>45947</v>
          </cell>
        </row>
        <row r="28523">
          <cell r="E28523" t="str">
            <v>2556401000S000103</v>
          </cell>
          <cell r="F28523" t="str">
            <v>9000603105</v>
          </cell>
          <cell r="G28523" t="str">
            <v>国内</v>
          </cell>
          <cell r="H28523">
            <v>45947</v>
          </cell>
        </row>
        <row r="28524">
          <cell r="E28524" t="str">
            <v>2556401000S000104</v>
          </cell>
          <cell r="F28524" t="str">
            <v>9000601144</v>
          </cell>
          <cell r="G28524" t="str">
            <v>国内</v>
          </cell>
          <cell r="H28524">
            <v>45957</v>
          </cell>
        </row>
        <row r="28525">
          <cell r="E28525" t="str">
            <v>2556401000S000105</v>
          </cell>
          <cell r="F28525" t="str">
            <v>9000601144</v>
          </cell>
          <cell r="G28525" t="str">
            <v>国内</v>
          </cell>
          <cell r="H28525">
            <v>45957</v>
          </cell>
        </row>
        <row r="28526">
          <cell r="E28526" t="str">
            <v>2556401000S000106</v>
          </cell>
          <cell r="F28526" t="str">
            <v>9000601144</v>
          </cell>
          <cell r="G28526" t="str">
            <v>国内</v>
          </cell>
          <cell r="H28526">
            <v>45957</v>
          </cell>
        </row>
        <row r="28527">
          <cell r="E28527" t="str">
            <v>2556401000S000107</v>
          </cell>
          <cell r="F28527" t="str">
            <v>9000601144</v>
          </cell>
          <cell r="G28527" t="str">
            <v>国内</v>
          </cell>
          <cell r="H28527">
            <v>45957</v>
          </cell>
        </row>
        <row r="28528">
          <cell r="E28528" t="str">
            <v>2556401000S000108</v>
          </cell>
          <cell r="F28528" t="str">
            <v>9000601144</v>
          </cell>
          <cell r="G28528" t="str">
            <v>国内</v>
          </cell>
          <cell r="H28528">
            <v>45957</v>
          </cell>
        </row>
        <row r="28529">
          <cell r="E28529" t="str">
            <v>2556401000S000109</v>
          </cell>
          <cell r="F28529" t="str">
            <v>9000601144</v>
          </cell>
          <cell r="G28529" t="str">
            <v>国内</v>
          </cell>
          <cell r="H28529">
            <v>45957</v>
          </cell>
        </row>
        <row r="28530">
          <cell r="E28530" t="str">
            <v>2556401000S000110</v>
          </cell>
          <cell r="F28530" t="str">
            <v>9000602363</v>
          </cell>
          <cell r="G28530" t="str">
            <v>国内</v>
          </cell>
          <cell r="H28530">
            <v>45964</v>
          </cell>
        </row>
        <row r="28531">
          <cell r="E28531" t="str">
            <v>2556401000S000111</v>
          </cell>
          <cell r="F28531" t="str">
            <v>9000602363</v>
          </cell>
          <cell r="G28531" t="str">
            <v>国内</v>
          </cell>
          <cell r="H28531">
            <v>45964</v>
          </cell>
        </row>
        <row r="28532">
          <cell r="E28532" t="str">
            <v>2556400000S000112</v>
          </cell>
          <cell r="F28532" t="str">
            <v>9000603053</v>
          </cell>
          <cell r="G28532" t="str">
            <v>国内</v>
          </cell>
          <cell r="H28532">
            <v>45973</v>
          </cell>
        </row>
        <row r="28533">
          <cell r="E28533" t="str">
            <v>2556400000S000113</v>
          </cell>
          <cell r="F28533" t="str">
            <v>9000603053</v>
          </cell>
          <cell r="G28533" t="str">
            <v>国内</v>
          </cell>
          <cell r="H28533">
            <v>45973</v>
          </cell>
        </row>
        <row r="28534">
          <cell r="E28534" t="str">
            <v>2556400000S000114</v>
          </cell>
          <cell r="F28534" t="str">
            <v>9000603053</v>
          </cell>
          <cell r="G28534" t="str">
            <v>国内</v>
          </cell>
          <cell r="H28534">
            <v>45973</v>
          </cell>
        </row>
        <row r="28535">
          <cell r="E28535" t="str">
            <v>2556400000S000115</v>
          </cell>
          <cell r="F28535" t="str">
            <v>9000603053</v>
          </cell>
          <cell r="G28535" t="str">
            <v>国内</v>
          </cell>
          <cell r="H28535">
            <v>45973</v>
          </cell>
        </row>
        <row r="28536">
          <cell r="E28536" t="str">
            <v>2556400000S000116</v>
          </cell>
          <cell r="F28536" t="str">
            <v>9000603053</v>
          </cell>
          <cell r="G28536" t="str">
            <v>国内</v>
          </cell>
          <cell r="H28536">
            <v>45973</v>
          </cell>
        </row>
        <row r="28537">
          <cell r="E28537" t="str">
            <v>2556400000S000117</v>
          </cell>
          <cell r="F28537" t="str">
            <v>9000603053</v>
          </cell>
          <cell r="G28537" t="str">
            <v>国内</v>
          </cell>
          <cell r="H28537">
            <v>45973</v>
          </cell>
        </row>
        <row r="28538">
          <cell r="E28538" t="str">
            <v>2556400000S000118</v>
          </cell>
          <cell r="F28538" t="str">
            <v>9000603053</v>
          </cell>
          <cell r="G28538" t="str">
            <v>国内</v>
          </cell>
          <cell r="H28538">
            <v>45973</v>
          </cell>
        </row>
        <row r="28539">
          <cell r="E28539" t="str">
            <v>2556400000S000119</v>
          </cell>
          <cell r="F28539" t="str">
            <v>9000603053</v>
          </cell>
          <cell r="G28539" t="str">
            <v>国内</v>
          </cell>
          <cell r="H28539">
            <v>45973</v>
          </cell>
        </row>
        <row r="28540">
          <cell r="E28540" t="str">
            <v>2556400000S000120</v>
          </cell>
          <cell r="F28540" t="str">
            <v>9000603053</v>
          </cell>
          <cell r="G28540" t="str">
            <v>国内</v>
          </cell>
          <cell r="H28540">
            <v>45973</v>
          </cell>
        </row>
        <row r="28541">
          <cell r="E28541" t="str">
            <v>2556400000S000121</v>
          </cell>
          <cell r="F28541" t="str">
            <v>9000603053</v>
          </cell>
          <cell r="G28541" t="str">
            <v>国内</v>
          </cell>
          <cell r="H28541">
            <v>45973</v>
          </cell>
        </row>
        <row r="28542">
          <cell r="E28542" t="str">
            <v>2556400000S000122</v>
          </cell>
          <cell r="F28542" t="str">
            <v>9000603053</v>
          </cell>
          <cell r="G28542" t="str">
            <v>国内</v>
          </cell>
          <cell r="H28542">
            <v>45973</v>
          </cell>
        </row>
        <row r="28543">
          <cell r="E28543" t="str">
            <v>2556400000S000123</v>
          </cell>
          <cell r="F28543" t="str">
            <v>9000603053</v>
          </cell>
          <cell r="G28543" t="str">
            <v>国内</v>
          </cell>
          <cell r="H28543">
            <v>45973</v>
          </cell>
        </row>
        <row r="28544">
          <cell r="E28544" t="str">
            <v>2556401000T000124</v>
          </cell>
          <cell r="F28544" t="str">
            <v>9000615123</v>
          </cell>
          <cell r="G28544" t="str">
            <v>国内</v>
          </cell>
          <cell r="H28544">
            <v>46062</v>
          </cell>
        </row>
        <row r="28545">
          <cell r="E28545" t="str">
            <v>2556401000T000125</v>
          </cell>
          <cell r="F28545" t="str">
            <v>9000615123</v>
          </cell>
          <cell r="G28545" t="str">
            <v>国内</v>
          </cell>
          <cell r="H28545">
            <v>46062</v>
          </cell>
        </row>
        <row r="28546">
          <cell r="E28546" t="str">
            <v>2556401000T000126</v>
          </cell>
          <cell r="F28546" t="str">
            <v>9000615123</v>
          </cell>
          <cell r="G28546" t="str">
            <v>国内</v>
          </cell>
          <cell r="H28546">
            <v>46062</v>
          </cell>
        </row>
        <row r="28547">
          <cell r="E28547" t="str">
            <v>2556401000T000127</v>
          </cell>
          <cell r="F28547" t="str">
            <v>9000615123</v>
          </cell>
          <cell r="G28547" t="str">
            <v>国内</v>
          </cell>
          <cell r="H28547">
            <v>46062</v>
          </cell>
        </row>
        <row r="28548">
          <cell r="E28548" t="str">
            <v>2556401000T000128</v>
          </cell>
          <cell r="F28548" t="str">
            <v>9000615123</v>
          </cell>
          <cell r="G28548" t="str">
            <v>国内</v>
          </cell>
          <cell r="H28548">
            <v>46062</v>
          </cell>
        </row>
        <row r="28549">
          <cell r="E28549" t="str">
            <v>2556401000T000129</v>
          </cell>
          <cell r="F28549" t="str">
            <v>9000615123</v>
          </cell>
          <cell r="G28549" t="str">
            <v>国内</v>
          </cell>
          <cell r="H28549">
            <v>46062</v>
          </cell>
        </row>
        <row r="28550">
          <cell r="E28550" t="str">
            <v>2556401000T000130</v>
          </cell>
          <cell r="F28550" t="str">
            <v>9000615123</v>
          </cell>
          <cell r="G28550" t="str">
            <v>国内</v>
          </cell>
          <cell r="H28550">
            <v>46062</v>
          </cell>
        </row>
        <row r="28551">
          <cell r="E28551" t="str">
            <v>2556401000T000131</v>
          </cell>
          <cell r="F28551" t="str">
            <v>9000615123</v>
          </cell>
          <cell r="G28551" t="str">
            <v>国内</v>
          </cell>
          <cell r="H28551">
            <v>46062</v>
          </cell>
        </row>
        <row r="28552">
          <cell r="E28552" t="str">
            <v>2556401000T000132</v>
          </cell>
          <cell r="F28552" t="str">
            <v>9000615124</v>
          </cell>
          <cell r="G28552" t="str">
            <v>国内</v>
          </cell>
          <cell r="H28552">
            <v>46062</v>
          </cell>
        </row>
        <row r="28553">
          <cell r="E28553" t="str">
            <v>2556401000T000133</v>
          </cell>
          <cell r="F28553" t="str">
            <v>9000615124</v>
          </cell>
          <cell r="G28553" t="str">
            <v>国内</v>
          </cell>
          <cell r="H28553">
            <v>46062</v>
          </cell>
        </row>
        <row r="28554">
          <cell r="E28554" t="str">
            <v>2556401000T000134</v>
          </cell>
          <cell r="F28554" t="str">
            <v>9000615124</v>
          </cell>
          <cell r="G28554" t="str">
            <v>国内</v>
          </cell>
          <cell r="H28554">
            <v>46062</v>
          </cell>
        </row>
        <row r="28555">
          <cell r="E28555" t="str">
            <v>2556401000T000135</v>
          </cell>
          <cell r="F28555" t="str">
            <v>9000615124</v>
          </cell>
          <cell r="G28555" t="str">
            <v>国内</v>
          </cell>
          <cell r="H28555">
            <v>46062</v>
          </cell>
        </row>
        <row r="28556">
          <cell r="E28556" t="str">
            <v>2556401000T000136</v>
          </cell>
          <cell r="F28556" t="str">
            <v>9000615124</v>
          </cell>
          <cell r="G28556" t="str">
            <v>国内</v>
          </cell>
          <cell r="H28556">
            <v>46062</v>
          </cell>
        </row>
        <row r="28557">
          <cell r="E28557" t="str">
            <v>2556401000T000137</v>
          </cell>
          <cell r="F28557" t="str">
            <v>9000615124</v>
          </cell>
          <cell r="G28557" t="str">
            <v>国内</v>
          </cell>
          <cell r="H28557">
            <v>46062</v>
          </cell>
        </row>
        <row r="28558">
          <cell r="E28558" t="str">
            <v>2556401000T000138</v>
          </cell>
          <cell r="F28558" t="str">
            <v>9000615124</v>
          </cell>
          <cell r="G28558" t="str">
            <v>国内</v>
          </cell>
          <cell r="H28558">
            <v>46062</v>
          </cell>
        </row>
        <row r="28559">
          <cell r="E28559" t="str">
            <v>2556401000T000139</v>
          </cell>
          <cell r="F28559" t="str">
            <v>9000615124</v>
          </cell>
          <cell r="G28559" t="str">
            <v>国内</v>
          </cell>
          <cell r="H28559">
            <v>46062</v>
          </cell>
        </row>
        <row r="28560">
          <cell r="E28560" t="str">
            <v>2556401000T000140</v>
          </cell>
          <cell r="F28560" t="str">
            <v>9000615125</v>
          </cell>
          <cell r="G28560" t="str">
            <v>国内</v>
          </cell>
          <cell r="H28560">
            <v>46062</v>
          </cell>
        </row>
        <row r="28561">
          <cell r="E28561" t="str">
            <v>2556401000T000141</v>
          </cell>
          <cell r="F28561" t="str">
            <v>9000615125</v>
          </cell>
          <cell r="G28561" t="str">
            <v>国内</v>
          </cell>
          <cell r="H28561">
            <v>46062</v>
          </cell>
        </row>
        <row r="28562">
          <cell r="E28562" t="str">
            <v>2556401000T000142</v>
          </cell>
          <cell r="F28562" t="str">
            <v>9000615125</v>
          </cell>
          <cell r="G28562" t="str">
            <v>国内</v>
          </cell>
          <cell r="H28562">
            <v>46062</v>
          </cell>
        </row>
        <row r="28563">
          <cell r="E28563" t="str">
            <v>2556401000T000143</v>
          </cell>
          <cell r="F28563" t="str">
            <v>9000615125</v>
          </cell>
          <cell r="G28563" t="str">
            <v>国内</v>
          </cell>
          <cell r="H28563">
            <v>46062</v>
          </cell>
        </row>
        <row r="28564">
          <cell r="E28564" t="str">
            <v>2556401000T000144</v>
          </cell>
          <cell r="F28564" t="str">
            <v>9000615487</v>
          </cell>
          <cell r="G28564" t="str">
            <v>国内</v>
          </cell>
          <cell r="H28564">
            <v>46065</v>
          </cell>
        </row>
        <row r="28565">
          <cell r="E28565" t="str">
            <v>2556401000T000145</v>
          </cell>
          <cell r="F28565" t="str">
            <v>9000615487</v>
          </cell>
          <cell r="G28565" t="str">
            <v>国内</v>
          </cell>
          <cell r="H28565">
            <v>46065</v>
          </cell>
        </row>
        <row r="28566">
          <cell r="E28566" t="str">
            <v>2556401000T000146</v>
          </cell>
          <cell r="F28566" t="str">
            <v>9000615487</v>
          </cell>
          <cell r="G28566" t="str">
            <v>国内</v>
          </cell>
          <cell r="H28566">
            <v>46065</v>
          </cell>
        </row>
        <row r="28567">
          <cell r="E28567" t="str">
            <v>2556401000T000147</v>
          </cell>
          <cell r="F28567" t="str">
            <v>9000615487</v>
          </cell>
          <cell r="G28567" t="str">
            <v>国内</v>
          </cell>
          <cell r="H28567">
            <v>46065</v>
          </cell>
        </row>
        <row r="28568">
          <cell r="E28568" t="str">
            <v>2556401000T000148</v>
          </cell>
          <cell r="F28568" t="str">
            <v>9000615487</v>
          </cell>
          <cell r="G28568" t="str">
            <v>国内</v>
          </cell>
          <cell r="H28568">
            <v>46065</v>
          </cell>
        </row>
        <row r="28569">
          <cell r="E28569" t="str">
            <v>2556401000T000149</v>
          </cell>
          <cell r="F28569" t="str">
            <v>9000615487</v>
          </cell>
          <cell r="G28569" t="str">
            <v>国内</v>
          </cell>
          <cell r="H28569">
            <v>46065</v>
          </cell>
        </row>
        <row r="28570">
          <cell r="E28570" t="str">
            <v>2556401000T000150</v>
          </cell>
          <cell r="F28570" t="str">
            <v>9000615487</v>
          </cell>
          <cell r="G28570" t="str">
            <v>国内</v>
          </cell>
          <cell r="H28570">
            <v>46065</v>
          </cell>
        </row>
        <row r="28571">
          <cell r="E28571" t="str">
            <v>2556401000T000151</v>
          </cell>
          <cell r="F28571" t="str">
            <v>9000615487</v>
          </cell>
          <cell r="G28571" t="str">
            <v>国内</v>
          </cell>
          <cell r="H28571">
            <v>46065</v>
          </cell>
        </row>
        <row r="28572">
          <cell r="E28572" t="str">
            <v>2556401000T000152</v>
          </cell>
          <cell r="F28572" t="str">
            <v>9000615487</v>
          </cell>
          <cell r="G28572" t="str">
            <v>国内</v>
          </cell>
          <cell r="H28572">
            <v>46065</v>
          </cell>
        </row>
        <row r="28573">
          <cell r="E28573" t="str">
            <v>2556401000T000153</v>
          </cell>
          <cell r="F28573" t="str">
            <v>9000615487</v>
          </cell>
          <cell r="G28573" t="str">
            <v>国内</v>
          </cell>
          <cell r="H28573">
            <v>46065</v>
          </cell>
        </row>
        <row r="28574">
          <cell r="E28574" t="str">
            <v>2556401000T000154</v>
          </cell>
          <cell r="F28574" t="str">
            <v>9000615487</v>
          </cell>
          <cell r="G28574" t="str">
            <v>国内</v>
          </cell>
          <cell r="H28574">
            <v>46065</v>
          </cell>
        </row>
        <row r="28575">
          <cell r="E28575" t="str">
            <v>2556401000T000155</v>
          </cell>
          <cell r="F28575" t="str">
            <v>9000615487</v>
          </cell>
          <cell r="G28575" t="str">
            <v>国内</v>
          </cell>
          <cell r="H28575">
            <v>46065</v>
          </cell>
        </row>
        <row r="28576">
          <cell r="E28576" t="str">
            <v>2556401000T000156</v>
          </cell>
          <cell r="F28576" t="str">
            <v>9000615487</v>
          </cell>
          <cell r="G28576" t="str">
            <v>国内</v>
          </cell>
          <cell r="H28576">
            <v>46065</v>
          </cell>
        </row>
        <row r="28577">
          <cell r="E28577" t="str">
            <v>2556401000T000157</v>
          </cell>
          <cell r="F28577" t="str">
            <v>9000615487</v>
          </cell>
          <cell r="G28577" t="str">
            <v>国内</v>
          </cell>
          <cell r="H28577">
            <v>46065</v>
          </cell>
        </row>
        <row r="28578">
          <cell r="E28578" t="str">
            <v>2556401000T000158</v>
          </cell>
          <cell r="F28578" t="str">
            <v>9000615487</v>
          </cell>
          <cell r="G28578" t="str">
            <v>国内</v>
          </cell>
          <cell r="H28578">
            <v>46065</v>
          </cell>
        </row>
        <row r="28579">
          <cell r="E28579" t="str">
            <v>2556401000T000159</v>
          </cell>
          <cell r="F28579" t="str">
            <v>9000615487</v>
          </cell>
          <cell r="G28579" t="str">
            <v>国内</v>
          </cell>
          <cell r="H28579">
            <v>46065</v>
          </cell>
        </row>
        <row r="28580">
          <cell r="E28580" t="str">
            <v>2556401000T000160</v>
          </cell>
          <cell r="F28580" t="str">
            <v>9000615487</v>
          </cell>
          <cell r="G28580" t="str">
            <v>国内</v>
          </cell>
          <cell r="H28580">
            <v>46065</v>
          </cell>
        </row>
        <row r="28581">
          <cell r="E28581" t="str">
            <v>2556401000T000161</v>
          </cell>
          <cell r="F28581" t="str">
            <v>9000615487</v>
          </cell>
          <cell r="G28581" t="str">
            <v>国内</v>
          </cell>
          <cell r="H28581">
            <v>46065</v>
          </cell>
        </row>
        <row r="28582">
          <cell r="E28582" t="str">
            <v>2556401000T000162</v>
          </cell>
          <cell r="F28582" t="str">
            <v>9000615487</v>
          </cell>
          <cell r="G28582" t="str">
            <v>国内</v>
          </cell>
          <cell r="H28582">
            <v>46065</v>
          </cell>
        </row>
        <row r="28583">
          <cell r="E28583" t="str">
            <v>2556401000T000163</v>
          </cell>
          <cell r="F28583" t="str">
            <v>9000615487</v>
          </cell>
          <cell r="G28583" t="str">
            <v>国内</v>
          </cell>
          <cell r="H28583">
            <v>46065</v>
          </cell>
        </row>
        <row r="28584">
          <cell r="E28584" t="str">
            <v>2556401000T000164</v>
          </cell>
          <cell r="F28584" t="str">
            <v>9000617567</v>
          </cell>
          <cell r="G28584" t="str">
            <v>国内</v>
          </cell>
          <cell r="H28584">
            <v>46086</v>
          </cell>
        </row>
        <row r="28585">
          <cell r="E28585" t="str">
            <v>2556401000T000165</v>
          </cell>
          <cell r="F28585" t="str">
            <v>9000617567</v>
          </cell>
          <cell r="G28585" t="str">
            <v>国内</v>
          </cell>
          <cell r="H28585">
            <v>46086</v>
          </cell>
        </row>
        <row r="28586">
          <cell r="E28586" t="str">
            <v>2556401000T000166</v>
          </cell>
          <cell r="F28586" t="str">
            <v>9000617567</v>
          </cell>
          <cell r="G28586" t="str">
            <v>国内</v>
          </cell>
          <cell r="H28586">
            <v>46086</v>
          </cell>
        </row>
        <row r="28587">
          <cell r="E28587" t="str">
            <v>2556401000T000167</v>
          </cell>
          <cell r="F28587" t="str">
            <v>9000617567</v>
          </cell>
          <cell r="G28587" t="str">
            <v>国内</v>
          </cell>
          <cell r="H28587">
            <v>46086</v>
          </cell>
        </row>
        <row r="28588">
          <cell r="E28588" t="str">
            <v>2556401000T000168</v>
          </cell>
          <cell r="F28588" t="str">
            <v>9000617567</v>
          </cell>
          <cell r="G28588" t="str">
            <v>国内</v>
          </cell>
          <cell r="H28588">
            <v>46086</v>
          </cell>
        </row>
        <row r="28589">
          <cell r="E28589" t="str">
            <v>2556401000T000169</v>
          </cell>
          <cell r="F28589" t="str">
            <v>9000617567</v>
          </cell>
          <cell r="G28589" t="str">
            <v>国内</v>
          </cell>
          <cell r="H28589">
            <v>46086</v>
          </cell>
        </row>
        <row r="28590">
          <cell r="E28590" t="str">
            <v>2556401000T000170</v>
          </cell>
          <cell r="F28590" t="str">
            <v>9000617567</v>
          </cell>
          <cell r="G28590" t="str">
            <v>国内</v>
          </cell>
          <cell r="H28590">
            <v>46086</v>
          </cell>
        </row>
        <row r="28591">
          <cell r="E28591" t="str">
            <v>2556401000T000171</v>
          </cell>
          <cell r="F28591" t="str">
            <v>9000617567</v>
          </cell>
          <cell r="G28591" t="str">
            <v>国内</v>
          </cell>
          <cell r="H28591">
            <v>46086</v>
          </cell>
        </row>
        <row r="28592">
          <cell r="E28592" t="str">
            <v>2556401000T000172</v>
          </cell>
          <cell r="F28592" t="str">
            <v>9000620986</v>
          </cell>
          <cell r="G28592" t="str">
            <v>国内</v>
          </cell>
          <cell r="H28592">
            <v>46086</v>
          </cell>
        </row>
        <row r="28593">
          <cell r="E28593" t="str">
            <v>2556401000T000173</v>
          </cell>
          <cell r="F28593" t="str">
            <v>9000620986</v>
          </cell>
          <cell r="G28593" t="str">
            <v>国内</v>
          </cell>
          <cell r="H28593">
            <v>46086</v>
          </cell>
        </row>
        <row r="28594">
          <cell r="E28594" t="str">
            <v>2556401000T000174</v>
          </cell>
          <cell r="F28594" t="str">
            <v>9000620986</v>
          </cell>
          <cell r="G28594" t="str">
            <v>国内</v>
          </cell>
          <cell r="H28594">
            <v>46086</v>
          </cell>
        </row>
        <row r="28595">
          <cell r="E28595" t="str">
            <v>2556401000T000175</v>
          </cell>
          <cell r="F28595" t="str">
            <v>9000620986</v>
          </cell>
          <cell r="G28595" t="str">
            <v>国内</v>
          </cell>
          <cell r="H28595">
            <v>46086</v>
          </cell>
        </row>
        <row r="28596">
          <cell r="E28596" t="str">
            <v>2556401000T000176</v>
          </cell>
          <cell r="F28596" t="str">
            <v>9000620986</v>
          </cell>
          <cell r="G28596" t="str">
            <v>国内</v>
          </cell>
          <cell r="H28596">
            <v>46086</v>
          </cell>
        </row>
        <row r="28597">
          <cell r="E28597" t="str">
            <v>2556401000T000177</v>
          </cell>
          <cell r="F28597" t="str">
            <v>9000620986</v>
          </cell>
          <cell r="G28597" t="str">
            <v>国内</v>
          </cell>
          <cell r="H28597">
            <v>46086</v>
          </cell>
        </row>
        <row r="28598">
          <cell r="E28598" t="str">
            <v>2556401000T000178</v>
          </cell>
          <cell r="F28598" t="str">
            <v>9000620986</v>
          </cell>
          <cell r="G28598" t="str">
            <v>国内</v>
          </cell>
          <cell r="H28598">
            <v>46086</v>
          </cell>
        </row>
        <row r="28599">
          <cell r="E28599" t="str">
            <v>2556401000T000179</v>
          </cell>
          <cell r="F28599" t="str">
            <v>9000620986</v>
          </cell>
          <cell r="G28599" t="str">
            <v>国内</v>
          </cell>
          <cell r="H28599">
            <v>46086</v>
          </cell>
        </row>
        <row r="28600">
          <cell r="E28600" t="str">
            <v>2556401000T000180</v>
          </cell>
          <cell r="F28600" t="str">
            <v>9000620987</v>
          </cell>
          <cell r="G28600" t="str">
            <v>国内</v>
          </cell>
          <cell r="H28600">
            <v>46086</v>
          </cell>
        </row>
        <row r="28601">
          <cell r="E28601" t="str">
            <v>2556401000T000181</v>
          </cell>
          <cell r="F28601" t="str">
            <v>9000620987</v>
          </cell>
          <cell r="G28601" t="str">
            <v>国内</v>
          </cell>
          <cell r="H28601">
            <v>46086</v>
          </cell>
        </row>
        <row r="28602">
          <cell r="E28602" t="str">
            <v>2556401000T000182</v>
          </cell>
          <cell r="F28602" t="str">
            <v>9000620987</v>
          </cell>
          <cell r="G28602" t="str">
            <v>国内</v>
          </cell>
          <cell r="H28602">
            <v>46086</v>
          </cell>
        </row>
        <row r="28603">
          <cell r="E28603" t="str">
            <v>2556401000T000183</v>
          </cell>
          <cell r="F28603" t="str">
            <v>9000620987</v>
          </cell>
          <cell r="G28603" t="str">
            <v>国内</v>
          </cell>
          <cell r="H28603">
            <v>46086</v>
          </cell>
        </row>
        <row r="28604">
          <cell r="E28604" t="str">
            <v>2556401000T000184</v>
          </cell>
          <cell r="F28604" t="str">
            <v>9000619452</v>
          </cell>
          <cell r="G28604" t="str">
            <v>国内</v>
          </cell>
          <cell r="H28604">
            <v>46086</v>
          </cell>
        </row>
        <row r="28605">
          <cell r="E28605" t="str">
            <v>2556401000T000185</v>
          </cell>
          <cell r="F28605" t="str">
            <v>9000619452</v>
          </cell>
          <cell r="G28605" t="str">
            <v>国内</v>
          </cell>
          <cell r="H28605">
            <v>46086</v>
          </cell>
        </row>
        <row r="28606">
          <cell r="E28606" t="str">
            <v>2556401000T000186</v>
          </cell>
          <cell r="F28606" t="str">
            <v>9000619452</v>
          </cell>
          <cell r="G28606" t="str">
            <v>国内</v>
          </cell>
          <cell r="H28606">
            <v>46086</v>
          </cell>
        </row>
        <row r="28607">
          <cell r="E28607" t="str">
            <v>2556401000T000187</v>
          </cell>
          <cell r="F28607" t="str">
            <v>9000619452</v>
          </cell>
          <cell r="G28607" t="str">
            <v>国内</v>
          </cell>
          <cell r="H28607">
            <v>46086</v>
          </cell>
        </row>
        <row r="28608">
          <cell r="E28608" t="str">
            <v>2556401000T000188</v>
          </cell>
          <cell r="F28608" t="str">
            <v>9000619452</v>
          </cell>
          <cell r="G28608" t="str">
            <v>国内</v>
          </cell>
          <cell r="H28608">
            <v>46086</v>
          </cell>
        </row>
        <row r="28609">
          <cell r="E28609" t="str">
            <v>2556401000T000189</v>
          </cell>
          <cell r="F28609" t="str">
            <v>9000619452</v>
          </cell>
          <cell r="G28609" t="str">
            <v>国内</v>
          </cell>
          <cell r="H28609">
            <v>46086</v>
          </cell>
        </row>
        <row r="28610">
          <cell r="E28610" t="str">
            <v>2556401000T000190</v>
          </cell>
          <cell r="F28610" t="str">
            <v>9000619452</v>
          </cell>
          <cell r="G28610" t="str">
            <v>国内</v>
          </cell>
          <cell r="H28610">
            <v>46086</v>
          </cell>
        </row>
        <row r="28611">
          <cell r="E28611" t="str">
            <v>2556401000T000191</v>
          </cell>
          <cell r="F28611" t="str">
            <v>9000619452</v>
          </cell>
          <cell r="G28611" t="str">
            <v>国内</v>
          </cell>
          <cell r="H28611">
            <v>46086</v>
          </cell>
        </row>
        <row r="28612">
          <cell r="E28612" t="str">
            <v>2556401000T000192</v>
          </cell>
          <cell r="F28612" t="str">
            <v>9000619452</v>
          </cell>
          <cell r="G28612" t="str">
            <v>国内</v>
          </cell>
          <cell r="H28612">
            <v>46086</v>
          </cell>
        </row>
        <row r="28613">
          <cell r="E28613" t="str">
            <v>2556401000T000193</v>
          </cell>
          <cell r="F28613" t="str">
            <v>9000619452</v>
          </cell>
          <cell r="G28613" t="str">
            <v>国内</v>
          </cell>
          <cell r="H28613">
            <v>46086</v>
          </cell>
        </row>
        <row r="28614">
          <cell r="E28614" t="str">
            <v>2556401000T000194</v>
          </cell>
          <cell r="F28614" t="str">
            <v>9000620267</v>
          </cell>
          <cell r="G28614" t="str">
            <v>国内</v>
          </cell>
          <cell r="H28614">
            <v>46101</v>
          </cell>
        </row>
        <row r="28615">
          <cell r="E28615" t="str">
            <v>2556401000T000195</v>
          </cell>
          <cell r="F28615" t="str">
            <v>9000620267</v>
          </cell>
          <cell r="G28615" t="str">
            <v>国内</v>
          </cell>
          <cell r="H28615">
            <v>46101</v>
          </cell>
        </row>
        <row r="28616">
          <cell r="E28616" t="str">
            <v>2556401000T000196</v>
          </cell>
          <cell r="F28616" t="str">
            <v>9000620267</v>
          </cell>
          <cell r="G28616" t="str">
            <v>国内</v>
          </cell>
          <cell r="H28616">
            <v>46101</v>
          </cell>
        </row>
        <row r="28617">
          <cell r="E28617" t="str">
            <v>2556401000T000197</v>
          </cell>
          <cell r="F28617" t="str">
            <v>9000620267</v>
          </cell>
          <cell r="G28617" t="str">
            <v>国内</v>
          </cell>
          <cell r="H28617">
            <v>46101</v>
          </cell>
        </row>
        <row r="28618">
          <cell r="E28618" t="str">
            <v>2556401000T000198</v>
          </cell>
          <cell r="F28618" t="str">
            <v>9000620267</v>
          </cell>
          <cell r="G28618" t="str">
            <v>国内</v>
          </cell>
          <cell r="H28618">
            <v>46101</v>
          </cell>
        </row>
        <row r="28619">
          <cell r="E28619" t="str">
            <v>2556401000T000199</v>
          </cell>
          <cell r="F28619" t="str">
            <v>9000620267</v>
          </cell>
          <cell r="G28619" t="str">
            <v>国内</v>
          </cell>
          <cell r="H28619">
            <v>46101</v>
          </cell>
        </row>
        <row r="28620">
          <cell r="E28620" t="str">
            <v>2556401000T000200</v>
          </cell>
          <cell r="F28620" t="str">
            <v>9000620267</v>
          </cell>
          <cell r="G28620" t="str">
            <v>国内</v>
          </cell>
          <cell r="H28620">
            <v>46101</v>
          </cell>
        </row>
        <row r="28621">
          <cell r="E28621" t="str">
            <v>2556401000T000201</v>
          </cell>
          <cell r="F28621" t="str">
            <v>9000620267</v>
          </cell>
          <cell r="G28621" t="str">
            <v>国内</v>
          </cell>
          <cell r="H28621">
            <v>46101</v>
          </cell>
        </row>
        <row r="28622">
          <cell r="E28622" t="str">
            <v>2556401000T000202</v>
          </cell>
          <cell r="F28622" t="str">
            <v>9000620267</v>
          </cell>
          <cell r="G28622" t="str">
            <v>国内</v>
          </cell>
          <cell r="H28622">
            <v>46101</v>
          </cell>
        </row>
        <row r="28623">
          <cell r="E28623" t="str">
            <v>2556401000T000203</v>
          </cell>
          <cell r="F28623" t="str">
            <v>9000620267</v>
          </cell>
          <cell r="G28623" t="str">
            <v>国内</v>
          </cell>
          <cell r="H28623">
            <v>46101</v>
          </cell>
        </row>
        <row r="28624">
          <cell r="E28624" t="str">
            <v>2555410100S000001</v>
          </cell>
          <cell r="F28624" t="str">
            <v>9000583205</v>
          </cell>
          <cell r="G28624" t="str">
            <v>中国台湾</v>
          </cell>
          <cell r="H28624">
            <v>45722</v>
          </cell>
        </row>
        <row r="28625">
          <cell r="E28625" t="str">
            <v>2555410100S000002</v>
          </cell>
          <cell r="F28625" t="str">
            <v>9000583205</v>
          </cell>
          <cell r="G28625" t="str">
            <v>中国台湾</v>
          </cell>
          <cell r="H28625">
            <v>45722</v>
          </cell>
        </row>
        <row r="28626">
          <cell r="E28626" t="str">
            <v>2555410100S000003</v>
          </cell>
          <cell r="F28626" t="str">
            <v>9000608197</v>
          </cell>
          <cell r="G28626" t="str">
            <v>泰国</v>
          </cell>
          <cell r="H28626">
            <v>46008</v>
          </cell>
        </row>
        <row r="28627">
          <cell r="E28627" t="str">
            <v>2555410100S000004</v>
          </cell>
          <cell r="F28627" t="str">
            <v>9000608197</v>
          </cell>
          <cell r="G28627" t="str">
            <v>泰国</v>
          </cell>
          <cell r="H28627">
            <v>46008</v>
          </cell>
        </row>
        <row r="28628">
          <cell r="E28628" t="str">
            <v>2555519998S005001</v>
          </cell>
          <cell r="F28628" t="str">
            <v>9000585561</v>
          </cell>
          <cell r="G28628" t="str">
            <v>国内</v>
          </cell>
          <cell r="H28628">
            <v>45746</v>
          </cell>
        </row>
        <row r="28629">
          <cell r="E28629" t="str">
            <v>2555519998S005002</v>
          </cell>
          <cell r="F28629" t="str">
            <v>9000586838</v>
          </cell>
          <cell r="G28629" t="str">
            <v>国内</v>
          </cell>
          <cell r="H28629">
            <v>45762</v>
          </cell>
        </row>
        <row r="28630">
          <cell r="E28630" t="str">
            <v>2555519998S005003</v>
          </cell>
          <cell r="F28630" t="str">
            <v>9000586838</v>
          </cell>
          <cell r="G28630" t="str">
            <v>国内</v>
          </cell>
          <cell r="H28630">
            <v>45762</v>
          </cell>
        </row>
        <row r="28631">
          <cell r="E28631" t="str">
            <v>2555519998S005004</v>
          </cell>
          <cell r="F28631" t="str">
            <v>9000586838</v>
          </cell>
          <cell r="G28631" t="str">
            <v>国内</v>
          </cell>
          <cell r="H28631">
            <v>45762</v>
          </cell>
        </row>
        <row r="28632">
          <cell r="E28632" t="str">
            <v>2555519998S005005</v>
          </cell>
          <cell r="F28632" t="str">
            <v>9000586838</v>
          </cell>
          <cell r="G28632" t="str">
            <v>国内</v>
          </cell>
          <cell r="H28632">
            <v>45762</v>
          </cell>
        </row>
        <row r="28633">
          <cell r="E28633" t="str">
            <v>2555519998S005006</v>
          </cell>
          <cell r="F28633" t="str">
            <v>9000586838</v>
          </cell>
          <cell r="G28633" t="str">
            <v>国内</v>
          </cell>
          <cell r="H28633">
            <v>45762</v>
          </cell>
        </row>
        <row r="28634">
          <cell r="E28634" t="str">
            <v>2555519998S005007</v>
          </cell>
          <cell r="F28634" t="str">
            <v>9000586838</v>
          </cell>
          <cell r="G28634" t="str">
            <v>国内</v>
          </cell>
          <cell r="H28634">
            <v>45762</v>
          </cell>
        </row>
        <row r="28635">
          <cell r="E28635" t="str">
            <v>2555519998S005008</v>
          </cell>
          <cell r="F28635" t="str">
            <v>9000586838</v>
          </cell>
          <cell r="G28635" t="str">
            <v>国内</v>
          </cell>
          <cell r="H28635">
            <v>45762</v>
          </cell>
        </row>
        <row r="28636">
          <cell r="E28636" t="str">
            <v>2555519998S005009</v>
          </cell>
          <cell r="F28636" t="str">
            <v>9000586838</v>
          </cell>
          <cell r="G28636" t="str">
            <v>国内</v>
          </cell>
          <cell r="H28636">
            <v>45762</v>
          </cell>
        </row>
        <row r="28637">
          <cell r="E28637" t="str">
            <v>2555519998S005010</v>
          </cell>
          <cell r="F28637" t="str">
            <v>9000586838</v>
          </cell>
          <cell r="G28637" t="str">
            <v>国内</v>
          </cell>
          <cell r="H28637">
            <v>45762</v>
          </cell>
        </row>
        <row r="28638">
          <cell r="E28638" t="str">
            <v>2555519998S005011</v>
          </cell>
          <cell r="F28638" t="str">
            <v>9000586838</v>
          </cell>
          <cell r="G28638" t="str">
            <v>国内</v>
          </cell>
          <cell r="H28638">
            <v>45762</v>
          </cell>
        </row>
        <row r="28639">
          <cell r="E28639" t="str">
            <v>2555519998S005012</v>
          </cell>
          <cell r="F28639" t="str">
            <v>9000586838</v>
          </cell>
          <cell r="G28639" t="str">
            <v>国内</v>
          </cell>
          <cell r="H28639">
            <v>45762</v>
          </cell>
        </row>
        <row r="28640">
          <cell r="E28640" t="str">
            <v>2555519998S005013</v>
          </cell>
          <cell r="F28640" t="str">
            <v>9000586838</v>
          </cell>
          <cell r="G28640" t="str">
            <v>国内</v>
          </cell>
          <cell r="H28640">
            <v>45762</v>
          </cell>
        </row>
        <row r="28641">
          <cell r="E28641" t="str">
            <v>2555519998S005014</v>
          </cell>
          <cell r="F28641" t="str">
            <v>9000587843</v>
          </cell>
          <cell r="G28641" t="str">
            <v>国内</v>
          </cell>
          <cell r="H28641">
            <v>45762</v>
          </cell>
        </row>
        <row r="28642">
          <cell r="E28642" t="str">
            <v>2555519998S005015</v>
          </cell>
          <cell r="F28642" t="str">
            <v>9000587843</v>
          </cell>
          <cell r="G28642" t="str">
            <v>国内</v>
          </cell>
          <cell r="H28642">
            <v>45762</v>
          </cell>
        </row>
        <row r="28643">
          <cell r="E28643" t="str">
            <v>2555519998S005016</v>
          </cell>
          <cell r="F28643" t="str">
            <v>9000587843</v>
          </cell>
          <cell r="G28643" t="str">
            <v>国内</v>
          </cell>
          <cell r="H28643">
            <v>45762</v>
          </cell>
        </row>
        <row r="28644">
          <cell r="E28644" t="str">
            <v>2555519998S005017</v>
          </cell>
          <cell r="F28644" t="str">
            <v>9000587843</v>
          </cell>
          <cell r="G28644" t="str">
            <v>国内</v>
          </cell>
          <cell r="H28644">
            <v>45762</v>
          </cell>
        </row>
        <row r="28645">
          <cell r="E28645" t="str">
            <v>2555519998S005018</v>
          </cell>
          <cell r="F28645" t="str">
            <v>9000587843</v>
          </cell>
          <cell r="G28645" t="str">
            <v>国内</v>
          </cell>
          <cell r="H28645">
            <v>45762</v>
          </cell>
        </row>
        <row r="28646">
          <cell r="E28646" t="str">
            <v>2555519998S005019</v>
          </cell>
          <cell r="F28646" t="str">
            <v>9000587843</v>
          </cell>
          <cell r="G28646" t="str">
            <v>国内</v>
          </cell>
          <cell r="H28646">
            <v>45762</v>
          </cell>
        </row>
        <row r="28647">
          <cell r="E28647" t="str">
            <v>2555519998S005020</v>
          </cell>
          <cell r="F28647" t="str">
            <v>9000587843</v>
          </cell>
          <cell r="G28647" t="str">
            <v>国内</v>
          </cell>
          <cell r="H28647">
            <v>45762</v>
          </cell>
        </row>
        <row r="28648">
          <cell r="E28648" t="str">
            <v>2555519998S005021</v>
          </cell>
          <cell r="F28648" t="str">
            <v>9000587843</v>
          </cell>
          <cell r="G28648" t="str">
            <v>国内</v>
          </cell>
          <cell r="H28648">
            <v>45762</v>
          </cell>
        </row>
        <row r="28649">
          <cell r="E28649" t="str">
            <v>2555519998S005022</v>
          </cell>
          <cell r="F28649" t="str">
            <v>9000586839</v>
          </cell>
          <cell r="G28649" t="str">
            <v>国内</v>
          </cell>
          <cell r="H28649">
            <v>45762</v>
          </cell>
        </row>
        <row r="28650">
          <cell r="E28650" t="str">
            <v>2555519998S005023</v>
          </cell>
          <cell r="F28650" t="str">
            <v>9000586839</v>
          </cell>
          <cell r="G28650" t="str">
            <v>国内</v>
          </cell>
          <cell r="H28650">
            <v>45762</v>
          </cell>
        </row>
        <row r="28651">
          <cell r="E28651" t="str">
            <v>2555519998S005024</v>
          </cell>
          <cell r="F28651" t="str">
            <v>9000586839</v>
          </cell>
          <cell r="G28651" t="str">
            <v>国内</v>
          </cell>
          <cell r="H28651">
            <v>45762</v>
          </cell>
        </row>
        <row r="28652">
          <cell r="E28652" t="str">
            <v>2555519998S005025</v>
          </cell>
          <cell r="F28652" t="str">
            <v>9000586839</v>
          </cell>
          <cell r="G28652" t="str">
            <v>国内</v>
          </cell>
          <cell r="H28652">
            <v>45762</v>
          </cell>
        </row>
        <row r="28653">
          <cell r="E28653" t="str">
            <v>2555519998S005026</v>
          </cell>
          <cell r="F28653" t="str">
            <v>9000586839</v>
          </cell>
          <cell r="G28653" t="str">
            <v>国内</v>
          </cell>
          <cell r="H28653">
            <v>45762</v>
          </cell>
        </row>
        <row r="28654">
          <cell r="E28654" t="str">
            <v>2555519998S005027</v>
          </cell>
          <cell r="F28654" t="str">
            <v>9000586839</v>
          </cell>
          <cell r="G28654" t="str">
            <v>国内</v>
          </cell>
          <cell r="H28654">
            <v>45762</v>
          </cell>
        </row>
        <row r="28655">
          <cell r="E28655" t="str">
            <v>2555519998S005028</v>
          </cell>
          <cell r="F28655" t="str">
            <v>9000586839</v>
          </cell>
          <cell r="G28655" t="str">
            <v>国内</v>
          </cell>
          <cell r="H28655">
            <v>45762</v>
          </cell>
        </row>
        <row r="28656">
          <cell r="E28656" t="str">
            <v>2555519998S005029</v>
          </cell>
          <cell r="F28656" t="str">
            <v>9000586839</v>
          </cell>
          <cell r="G28656" t="str">
            <v>国内</v>
          </cell>
          <cell r="H28656">
            <v>45762</v>
          </cell>
        </row>
        <row r="28657">
          <cell r="E28657" t="str">
            <v>2555519998S005030</v>
          </cell>
          <cell r="F28657" t="str">
            <v>9000586839</v>
          </cell>
          <cell r="G28657" t="str">
            <v>国内</v>
          </cell>
          <cell r="H28657">
            <v>45762</v>
          </cell>
        </row>
        <row r="28658">
          <cell r="E28658" t="str">
            <v>2555519998S005031</v>
          </cell>
          <cell r="F28658" t="str">
            <v>9000586839</v>
          </cell>
          <cell r="G28658" t="str">
            <v>国内</v>
          </cell>
          <cell r="H28658">
            <v>45762</v>
          </cell>
        </row>
        <row r="28659">
          <cell r="E28659" t="str">
            <v>2555519998S005032</v>
          </cell>
          <cell r="F28659" t="str">
            <v>9000586839</v>
          </cell>
          <cell r="G28659" t="str">
            <v>国内</v>
          </cell>
          <cell r="H28659">
            <v>45762</v>
          </cell>
        </row>
        <row r="28660">
          <cell r="E28660" t="str">
            <v>2555519998S005033</v>
          </cell>
          <cell r="F28660" t="str">
            <v>9000586839</v>
          </cell>
          <cell r="G28660" t="str">
            <v>国内</v>
          </cell>
          <cell r="H28660">
            <v>45762</v>
          </cell>
        </row>
        <row r="28661">
          <cell r="E28661" t="str">
            <v>2555519998S005034</v>
          </cell>
          <cell r="F28661" t="str">
            <v>9000587844</v>
          </cell>
          <cell r="G28661" t="str">
            <v>国内</v>
          </cell>
          <cell r="H28661">
            <v>45762</v>
          </cell>
        </row>
        <row r="28662">
          <cell r="E28662" t="str">
            <v>2555519998S005035</v>
          </cell>
          <cell r="F28662" t="str">
            <v>9000587844</v>
          </cell>
          <cell r="G28662" t="str">
            <v>国内</v>
          </cell>
          <cell r="H28662">
            <v>45762</v>
          </cell>
        </row>
        <row r="28663">
          <cell r="E28663" t="str">
            <v>2555519998S005036</v>
          </cell>
          <cell r="F28663" t="str">
            <v>9000587844</v>
          </cell>
          <cell r="G28663" t="str">
            <v>国内</v>
          </cell>
          <cell r="H28663">
            <v>45762</v>
          </cell>
        </row>
        <row r="28664">
          <cell r="E28664" t="str">
            <v>2555519998S005037</v>
          </cell>
          <cell r="F28664" t="str">
            <v>9000587844</v>
          </cell>
          <cell r="G28664" t="str">
            <v>国内</v>
          </cell>
          <cell r="H28664">
            <v>45762</v>
          </cell>
        </row>
        <row r="28665">
          <cell r="E28665" t="str">
            <v>2555519998S005038</v>
          </cell>
          <cell r="F28665" t="str">
            <v>9000587844</v>
          </cell>
          <cell r="G28665" t="str">
            <v>国内</v>
          </cell>
          <cell r="H28665">
            <v>45762</v>
          </cell>
        </row>
        <row r="28666">
          <cell r="E28666" t="str">
            <v>2555519998S005039</v>
          </cell>
          <cell r="F28666" t="str">
            <v>9000587844</v>
          </cell>
          <cell r="G28666" t="str">
            <v>国内</v>
          </cell>
          <cell r="H28666">
            <v>45762</v>
          </cell>
        </row>
        <row r="28667">
          <cell r="E28667" t="str">
            <v>2555519998S005040</v>
          </cell>
          <cell r="F28667" t="str">
            <v>9000587844</v>
          </cell>
          <cell r="G28667" t="str">
            <v>国内</v>
          </cell>
          <cell r="H28667">
            <v>45762</v>
          </cell>
        </row>
        <row r="28668">
          <cell r="E28668" t="str">
            <v>2555519998S005041</v>
          </cell>
          <cell r="F28668" t="str">
            <v>9000587844</v>
          </cell>
          <cell r="G28668" t="str">
            <v>国内</v>
          </cell>
          <cell r="H28668">
            <v>45762</v>
          </cell>
        </row>
        <row r="28669">
          <cell r="E28669" t="str">
            <v>2555519998S005042</v>
          </cell>
          <cell r="F28669" t="str">
            <v>9000586840</v>
          </cell>
          <cell r="G28669" t="str">
            <v>国内</v>
          </cell>
          <cell r="H28669">
            <v>45762</v>
          </cell>
        </row>
        <row r="28670">
          <cell r="E28670" t="str">
            <v>2555519998S005043</v>
          </cell>
          <cell r="F28670" t="str">
            <v>9000586840</v>
          </cell>
          <cell r="G28670" t="str">
            <v>国内</v>
          </cell>
          <cell r="H28670">
            <v>45762</v>
          </cell>
        </row>
        <row r="28671">
          <cell r="E28671" t="str">
            <v>2555519998S005044</v>
          </cell>
          <cell r="F28671" t="str">
            <v>9000586840</v>
          </cell>
          <cell r="G28671" t="str">
            <v>国内</v>
          </cell>
          <cell r="H28671">
            <v>45762</v>
          </cell>
        </row>
        <row r="28672">
          <cell r="E28672" t="str">
            <v>2555519998S005045</v>
          </cell>
          <cell r="F28672" t="str">
            <v>9000586840</v>
          </cell>
          <cell r="G28672" t="str">
            <v>国内</v>
          </cell>
          <cell r="H28672">
            <v>45762</v>
          </cell>
        </row>
        <row r="28673">
          <cell r="E28673" t="str">
            <v>2555519998S005046</v>
          </cell>
          <cell r="F28673" t="str">
            <v>9000586840</v>
          </cell>
          <cell r="G28673" t="str">
            <v>国内</v>
          </cell>
          <cell r="H28673">
            <v>45762</v>
          </cell>
        </row>
        <row r="28674">
          <cell r="E28674" t="str">
            <v>2555519998S005047</v>
          </cell>
          <cell r="F28674" t="str">
            <v>9000586840</v>
          </cell>
          <cell r="G28674" t="str">
            <v>国内</v>
          </cell>
          <cell r="H28674">
            <v>45762</v>
          </cell>
        </row>
        <row r="28675">
          <cell r="E28675" t="str">
            <v>2555519998S005048</v>
          </cell>
          <cell r="F28675" t="str">
            <v>9000586840</v>
          </cell>
          <cell r="G28675" t="str">
            <v>国内</v>
          </cell>
          <cell r="H28675">
            <v>45762</v>
          </cell>
        </row>
        <row r="28676">
          <cell r="E28676" t="str">
            <v>2555519998S005049</v>
          </cell>
          <cell r="F28676" t="str">
            <v>9000586840</v>
          </cell>
          <cell r="G28676" t="str">
            <v>国内</v>
          </cell>
          <cell r="H28676">
            <v>45762</v>
          </cell>
        </row>
        <row r="28677">
          <cell r="E28677" t="str">
            <v>2555519998S005050</v>
          </cell>
          <cell r="F28677" t="str">
            <v>9000588986</v>
          </cell>
          <cell r="G28677" t="str">
            <v>国内</v>
          </cell>
          <cell r="H28677">
            <v>45762</v>
          </cell>
        </row>
        <row r="28678">
          <cell r="E28678" t="str">
            <v>2555519998S005051</v>
          </cell>
          <cell r="F28678" t="str">
            <v>9000588986</v>
          </cell>
          <cell r="G28678" t="str">
            <v>国内</v>
          </cell>
          <cell r="H28678">
            <v>45762</v>
          </cell>
        </row>
        <row r="28679">
          <cell r="E28679" t="str">
            <v>2555519998S005052</v>
          </cell>
          <cell r="F28679" t="str">
            <v>9000587493</v>
          </cell>
          <cell r="G28679" t="str">
            <v>国内</v>
          </cell>
          <cell r="H28679">
            <v>45770</v>
          </cell>
        </row>
        <row r="28680">
          <cell r="E28680" t="str">
            <v>2555519998S005053</v>
          </cell>
          <cell r="F28680" t="str">
            <v>9000587493</v>
          </cell>
          <cell r="G28680" t="str">
            <v>国内</v>
          </cell>
          <cell r="H28680">
            <v>45770</v>
          </cell>
        </row>
        <row r="28681">
          <cell r="E28681" t="str">
            <v>2555519998S005054</v>
          </cell>
          <cell r="F28681" t="str">
            <v>9000587493</v>
          </cell>
          <cell r="G28681" t="str">
            <v>国内</v>
          </cell>
          <cell r="H28681">
            <v>45770</v>
          </cell>
        </row>
        <row r="28682">
          <cell r="E28682" t="str">
            <v>2555519998S005055</v>
          </cell>
          <cell r="F28682" t="str">
            <v>9000587493</v>
          </cell>
          <cell r="G28682" t="str">
            <v>国内</v>
          </cell>
          <cell r="H28682">
            <v>45770</v>
          </cell>
        </row>
        <row r="28683">
          <cell r="E28683" t="str">
            <v>2555519998S005056</v>
          </cell>
          <cell r="F28683" t="str">
            <v>9000587493</v>
          </cell>
          <cell r="G28683" t="str">
            <v>国内</v>
          </cell>
          <cell r="H28683">
            <v>45770</v>
          </cell>
        </row>
        <row r="28684">
          <cell r="E28684" t="str">
            <v>2555519998S005057</v>
          </cell>
          <cell r="F28684" t="str">
            <v>9000587493</v>
          </cell>
          <cell r="G28684" t="str">
            <v>国内</v>
          </cell>
          <cell r="H28684">
            <v>45770</v>
          </cell>
        </row>
        <row r="28685">
          <cell r="E28685" t="str">
            <v>2555519998S005058</v>
          </cell>
          <cell r="F28685" t="str">
            <v>9000587493</v>
          </cell>
          <cell r="G28685" t="str">
            <v>国内</v>
          </cell>
          <cell r="H28685">
            <v>45770</v>
          </cell>
        </row>
        <row r="28686">
          <cell r="E28686" t="str">
            <v>2555519998S005059</v>
          </cell>
          <cell r="F28686" t="str">
            <v>9000587493</v>
          </cell>
          <cell r="G28686" t="str">
            <v>国内</v>
          </cell>
          <cell r="H28686">
            <v>45770</v>
          </cell>
        </row>
        <row r="28687">
          <cell r="E28687" t="str">
            <v>2555519998S005060</v>
          </cell>
          <cell r="F28687" t="str">
            <v>9000587493</v>
          </cell>
          <cell r="G28687" t="str">
            <v>国内</v>
          </cell>
          <cell r="H28687">
            <v>45770</v>
          </cell>
        </row>
        <row r="28688">
          <cell r="E28688" t="str">
            <v>2555519998S005061</v>
          </cell>
          <cell r="F28688" t="str">
            <v>9000587493</v>
          </cell>
          <cell r="G28688" t="str">
            <v>国内</v>
          </cell>
          <cell r="H28688">
            <v>45770</v>
          </cell>
        </row>
        <row r="28689">
          <cell r="E28689" t="str">
            <v>2555519998S005062</v>
          </cell>
          <cell r="F28689" t="str">
            <v>9000587493</v>
          </cell>
          <cell r="G28689" t="str">
            <v>国内</v>
          </cell>
          <cell r="H28689">
            <v>45770</v>
          </cell>
        </row>
        <row r="28690">
          <cell r="E28690" t="str">
            <v>2555519998S005063</v>
          </cell>
          <cell r="F28690" t="str">
            <v>9000587493</v>
          </cell>
          <cell r="G28690" t="str">
            <v>国内</v>
          </cell>
          <cell r="H28690">
            <v>45770</v>
          </cell>
        </row>
        <row r="28691">
          <cell r="E28691" t="str">
            <v>2555519998S005064</v>
          </cell>
          <cell r="F28691" t="str">
            <v>9000587845</v>
          </cell>
          <cell r="G28691" t="str">
            <v>国内</v>
          </cell>
          <cell r="H28691">
            <v>45770</v>
          </cell>
        </row>
        <row r="28692">
          <cell r="E28692" t="str">
            <v>2555519998S005065</v>
          </cell>
          <cell r="F28692" t="str">
            <v>9000587845</v>
          </cell>
          <cell r="G28692" t="str">
            <v>国内</v>
          </cell>
          <cell r="H28692">
            <v>45770</v>
          </cell>
        </row>
        <row r="28693">
          <cell r="E28693" t="str">
            <v>2555519998S005066</v>
          </cell>
          <cell r="F28693" t="str">
            <v>9000587845</v>
          </cell>
          <cell r="G28693" t="str">
            <v>国内</v>
          </cell>
          <cell r="H28693">
            <v>45770</v>
          </cell>
        </row>
        <row r="28694">
          <cell r="E28694" t="str">
            <v>2555519998S005067</v>
          </cell>
          <cell r="F28694" t="str">
            <v>9000587845</v>
          </cell>
          <cell r="G28694" t="str">
            <v>国内</v>
          </cell>
          <cell r="H28694">
            <v>45770</v>
          </cell>
        </row>
        <row r="28695">
          <cell r="E28695" t="str">
            <v>2555519998S005068</v>
          </cell>
          <cell r="F28695" t="str">
            <v>9000587845</v>
          </cell>
          <cell r="G28695" t="str">
            <v>国内</v>
          </cell>
          <cell r="H28695">
            <v>45770</v>
          </cell>
        </row>
        <row r="28696">
          <cell r="E28696" t="str">
            <v>2555519998S005069</v>
          </cell>
          <cell r="F28696" t="str">
            <v>9000587845</v>
          </cell>
          <cell r="G28696" t="str">
            <v>国内</v>
          </cell>
          <cell r="H28696">
            <v>45770</v>
          </cell>
        </row>
        <row r="28697">
          <cell r="E28697" t="str">
            <v>2555519998S005070</v>
          </cell>
          <cell r="F28697" t="str">
            <v>9000587845</v>
          </cell>
          <cell r="G28697" t="str">
            <v>国内</v>
          </cell>
          <cell r="H28697">
            <v>45770</v>
          </cell>
        </row>
        <row r="28698">
          <cell r="E28698" t="str">
            <v>2555519998S005071</v>
          </cell>
          <cell r="F28698" t="str">
            <v>9000587845</v>
          </cell>
          <cell r="G28698" t="str">
            <v>国内</v>
          </cell>
          <cell r="H28698">
            <v>45770</v>
          </cell>
        </row>
        <row r="28699">
          <cell r="E28699" t="str">
            <v>2555519998S005072</v>
          </cell>
          <cell r="F28699" t="str">
            <v>9000587494</v>
          </cell>
          <cell r="G28699" t="str">
            <v>国内</v>
          </cell>
          <cell r="H28699">
            <v>45770</v>
          </cell>
        </row>
        <row r="28700">
          <cell r="E28700" t="str">
            <v>2555519998S005073</v>
          </cell>
          <cell r="F28700" t="str">
            <v>9000587494</v>
          </cell>
          <cell r="G28700" t="str">
            <v>国内</v>
          </cell>
          <cell r="H28700">
            <v>45770</v>
          </cell>
        </row>
        <row r="28701">
          <cell r="E28701" t="str">
            <v>2555519998S005074</v>
          </cell>
          <cell r="F28701" t="str">
            <v>9000587494</v>
          </cell>
          <cell r="G28701" t="str">
            <v>国内</v>
          </cell>
          <cell r="H28701">
            <v>45770</v>
          </cell>
        </row>
        <row r="28702">
          <cell r="E28702" t="str">
            <v>2555519998S005075</v>
          </cell>
          <cell r="F28702" t="str">
            <v>9000587494</v>
          </cell>
          <cell r="G28702" t="str">
            <v>国内</v>
          </cell>
          <cell r="H28702">
            <v>45770</v>
          </cell>
        </row>
        <row r="28703">
          <cell r="E28703" t="str">
            <v>2555519998S005076</v>
          </cell>
          <cell r="F28703" t="str">
            <v>9000587494</v>
          </cell>
          <cell r="G28703" t="str">
            <v>国内</v>
          </cell>
          <cell r="H28703">
            <v>45770</v>
          </cell>
        </row>
        <row r="28704">
          <cell r="E28704" t="str">
            <v>2555519998S005077</v>
          </cell>
          <cell r="F28704" t="str">
            <v>9000587494</v>
          </cell>
          <cell r="G28704" t="str">
            <v>国内</v>
          </cell>
          <cell r="H28704">
            <v>45770</v>
          </cell>
        </row>
        <row r="28705">
          <cell r="E28705" t="str">
            <v>2555519998S005078</v>
          </cell>
          <cell r="F28705" t="str">
            <v>9000587494</v>
          </cell>
          <cell r="G28705" t="str">
            <v>国内</v>
          </cell>
          <cell r="H28705">
            <v>45770</v>
          </cell>
        </row>
        <row r="28706">
          <cell r="E28706" t="str">
            <v>2555519998S005079</v>
          </cell>
          <cell r="F28706" t="str">
            <v>9000587494</v>
          </cell>
          <cell r="G28706" t="str">
            <v>国内</v>
          </cell>
          <cell r="H28706">
            <v>45770</v>
          </cell>
        </row>
        <row r="28707">
          <cell r="E28707" t="str">
            <v>2555519998S005080</v>
          </cell>
          <cell r="F28707" t="str">
            <v>9000587494</v>
          </cell>
          <cell r="G28707" t="str">
            <v>国内</v>
          </cell>
          <cell r="H28707">
            <v>45770</v>
          </cell>
        </row>
        <row r="28708">
          <cell r="E28708" t="str">
            <v>2555519998S005081</v>
          </cell>
          <cell r="F28708" t="str">
            <v>9000587494</v>
          </cell>
          <cell r="G28708" t="str">
            <v>国内</v>
          </cell>
          <cell r="H28708">
            <v>45770</v>
          </cell>
        </row>
        <row r="28709">
          <cell r="E28709" t="str">
            <v>2555519998S005082</v>
          </cell>
          <cell r="F28709" t="str">
            <v>9000587494</v>
          </cell>
          <cell r="G28709" t="str">
            <v>国内</v>
          </cell>
          <cell r="H28709">
            <v>45770</v>
          </cell>
        </row>
        <row r="28710">
          <cell r="E28710" t="str">
            <v>2555519998S005083</v>
          </cell>
          <cell r="F28710" t="str">
            <v>9000587494</v>
          </cell>
          <cell r="G28710" t="str">
            <v>国内</v>
          </cell>
          <cell r="H28710">
            <v>45770</v>
          </cell>
        </row>
        <row r="28711">
          <cell r="E28711" t="str">
            <v>2555519998S005084</v>
          </cell>
          <cell r="F28711" t="str">
            <v>9000587846</v>
          </cell>
          <cell r="G28711" t="str">
            <v>国内</v>
          </cell>
          <cell r="H28711">
            <v>45770</v>
          </cell>
        </row>
        <row r="28712">
          <cell r="E28712" t="str">
            <v>2555519998S005085</v>
          </cell>
          <cell r="F28712" t="str">
            <v>9000587846</v>
          </cell>
          <cell r="G28712" t="str">
            <v>国内</v>
          </cell>
          <cell r="H28712">
            <v>45770</v>
          </cell>
        </row>
        <row r="28713">
          <cell r="E28713" t="str">
            <v>2555519998S005086</v>
          </cell>
          <cell r="F28713" t="str">
            <v>9000587846</v>
          </cell>
          <cell r="G28713" t="str">
            <v>国内</v>
          </cell>
          <cell r="H28713">
            <v>45770</v>
          </cell>
        </row>
        <row r="28714">
          <cell r="E28714" t="str">
            <v>2555519998S005087</v>
          </cell>
          <cell r="F28714" t="str">
            <v>9000587846</v>
          </cell>
          <cell r="G28714" t="str">
            <v>国内</v>
          </cell>
          <cell r="H28714">
            <v>45770</v>
          </cell>
        </row>
        <row r="28715">
          <cell r="E28715" t="str">
            <v>2555519998S005088</v>
          </cell>
          <cell r="F28715" t="str">
            <v>9000587846</v>
          </cell>
          <cell r="G28715" t="str">
            <v>国内</v>
          </cell>
          <cell r="H28715">
            <v>45770</v>
          </cell>
        </row>
        <row r="28716">
          <cell r="E28716" t="str">
            <v>2555519998S005089</v>
          </cell>
          <cell r="F28716" t="str">
            <v>9000587846</v>
          </cell>
          <cell r="G28716" t="str">
            <v>国内</v>
          </cell>
          <cell r="H28716">
            <v>45770</v>
          </cell>
        </row>
        <row r="28717">
          <cell r="E28717" t="str">
            <v>2555519998S005090</v>
          </cell>
          <cell r="F28717" t="str">
            <v>9000587846</v>
          </cell>
          <cell r="G28717" t="str">
            <v>国内</v>
          </cell>
          <cell r="H28717">
            <v>45770</v>
          </cell>
        </row>
        <row r="28718">
          <cell r="E28718" t="str">
            <v>2555519998S005091</v>
          </cell>
          <cell r="F28718" t="str">
            <v>9000587846</v>
          </cell>
          <cell r="G28718" t="str">
            <v>国内</v>
          </cell>
          <cell r="H28718">
            <v>45770</v>
          </cell>
        </row>
        <row r="28719">
          <cell r="E28719" t="str">
            <v>2555519998S005092</v>
          </cell>
          <cell r="F28719" t="str">
            <v>9000587495</v>
          </cell>
          <cell r="G28719" t="str">
            <v>国内</v>
          </cell>
          <cell r="H28719">
            <v>45770</v>
          </cell>
        </row>
        <row r="28720">
          <cell r="E28720" t="str">
            <v>2555519998S005093</v>
          </cell>
          <cell r="F28720" t="str">
            <v>9000587495</v>
          </cell>
          <cell r="G28720" t="str">
            <v>国内</v>
          </cell>
          <cell r="H28720">
            <v>45770</v>
          </cell>
        </row>
        <row r="28721">
          <cell r="E28721" t="str">
            <v>2555519998S005094</v>
          </cell>
          <cell r="F28721" t="str">
            <v>9000587495</v>
          </cell>
          <cell r="G28721" t="str">
            <v>国内</v>
          </cell>
          <cell r="H28721">
            <v>45770</v>
          </cell>
        </row>
        <row r="28722">
          <cell r="E28722" t="str">
            <v>2555519998S005095</v>
          </cell>
          <cell r="F28722" t="str">
            <v>9000587495</v>
          </cell>
          <cell r="G28722" t="str">
            <v>国内</v>
          </cell>
          <cell r="H28722">
            <v>45770</v>
          </cell>
        </row>
        <row r="28723">
          <cell r="E28723" t="str">
            <v>2555519998S005096</v>
          </cell>
          <cell r="F28723" t="str">
            <v>9000587495</v>
          </cell>
          <cell r="G28723" t="str">
            <v>国内</v>
          </cell>
          <cell r="H28723">
            <v>45770</v>
          </cell>
        </row>
        <row r="28724">
          <cell r="E28724" t="str">
            <v>2555519998S005097</v>
          </cell>
          <cell r="F28724" t="str">
            <v>9000587495</v>
          </cell>
          <cell r="G28724" t="str">
            <v>国内</v>
          </cell>
          <cell r="H28724">
            <v>45770</v>
          </cell>
        </row>
        <row r="28725">
          <cell r="E28725" t="str">
            <v>2555519998S005098</v>
          </cell>
          <cell r="F28725" t="str">
            <v>9000587495</v>
          </cell>
          <cell r="G28725" t="str">
            <v>国内</v>
          </cell>
          <cell r="H28725">
            <v>45770</v>
          </cell>
        </row>
        <row r="28726">
          <cell r="E28726" t="str">
            <v>2555519998S005099</v>
          </cell>
          <cell r="F28726" t="str">
            <v>9000587495</v>
          </cell>
          <cell r="G28726" t="str">
            <v>国内</v>
          </cell>
          <cell r="H28726">
            <v>45770</v>
          </cell>
        </row>
        <row r="28727">
          <cell r="E28727" t="str">
            <v>2555519998S005100</v>
          </cell>
          <cell r="F28727" t="str">
            <v>9000587495</v>
          </cell>
          <cell r="G28727" t="str">
            <v>国内</v>
          </cell>
          <cell r="H28727">
            <v>45770</v>
          </cell>
        </row>
        <row r="28728">
          <cell r="E28728" t="str">
            <v>2555519998S005101</v>
          </cell>
          <cell r="F28728" t="str">
            <v>9000587495</v>
          </cell>
          <cell r="G28728" t="str">
            <v>国内</v>
          </cell>
          <cell r="H28728">
            <v>45770</v>
          </cell>
        </row>
        <row r="28729">
          <cell r="E28729" t="str">
            <v>2555519998S005102</v>
          </cell>
          <cell r="F28729" t="str">
            <v>9000587495</v>
          </cell>
          <cell r="G28729" t="str">
            <v>国内</v>
          </cell>
          <cell r="H28729">
            <v>45770</v>
          </cell>
        </row>
        <row r="28730">
          <cell r="E28730" t="str">
            <v>2555519998S005103</v>
          </cell>
          <cell r="F28730" t="str">
            <v>9000587495</v>
          </cell>
          <cell r="G28730" t="str">
            <v>国内</v>
          </cell>
          <cell r="H28730">
            <v>45770</v>
          </cell>
        </row>
        <row r="28731">
          <cell r="E28731" t="str">
            <v>2555519998S005104</v>
          </cell>
          <cell r="F28731" t="str">
            <v>9000587847</v>
          </cell>
          <cell r="G28731" t="str">
            <v>国内</v>
          </cell>
          <cell r="H28731">
            <v>45770</v>
          </cell>
        </row>
        <row r="28732">
          <cell r="E28732" t="str">
            <v>2555519998S005105</v>
          </cell>
          <cell r="F28732" t="str">
            <v>9000587847</v>
          </cell>
          <cell r="G28732" t="str">
            <v>国内</v>
          </cell>
          <cell r="H28732">
            <v>45770</v>
          </cell>
        </row>
        <row r="28733">
          <cell r="E28733" t="str">
            <v>2555519998S005106</v>
          </cell>
          <cell r="F28733" t="str">
            <v>9000594170</v>
          </cell>
          <cell r="G28733" t="str">
            <v>国内</v>
          </cell>
          <cell r="H28733">
            <v>45770</v>
          </cell>
        </row>
        <row r="28734">
          <cell r="E28734" t="str">
            <v>2555519998S005107</v>
          </cell>
          <cell r="F28734" t="str">
            <v>9000594170</v>
          </cell>
          <cell r="G28734" t="str">
            <v>国内</v>
          </cell>
          <cell r="H28734">
            <v>45770</v>
          </cell>
        </row>
        <row r="28735">
          <cell r="E28735" t="str">
            <v>2555519998S005108</v>
          </cell>
          <cell r="F28735" t="str">
            <v>9000594170</v>
          </cell>
          <cell r="G28735" t="str">
            <v>国内</v>
          </cell>
          <cell r="H28735">
            <v>45770</v>
          </cell>
        </row>
        <row r="28736">
          <cell r="E28736" t="str">
            <v>2555519998S005109</v>
          </cell>
          <cell r="F28736" t="str">
            <v>9000594170</v>
          </cell>
          <cell r="G28736" t="str">
            <v>国内</v>
          </cell>
          <cell r="H28736">
            <v>45770</v>
          </cell>
        </row>
        <row r="28737">
          <cell r="E28737" t="str">
            <v>2555519998S005110</v>
          </cell>
          <cell r="F28737" t="str">
            <v>9000594170</v>
          </cell>
          <cell r="G28737" t="str">
            <v>国内</v>
          </cell>
          <cell r="H28737">
            <v>45770</v>
          </cell>
        </row>
        <row r="28738">
          <cell r="E28738" t="str">
            <v>2555519998S005111</v>
          </cell>
          <cell r="F28738" t="str">
            <v>9000594170</v>
          </cell>
          <cell r="G28738" t="str">
            <v>国内</v>
          </cell>
          <cell r="H28738">
            <v>45770</v>
          </cell>
        </row>
        <row r="28739">
          <cell r="E28739" t="str">
            <v>2555519998S005112</v>
          </cell>
          <cell r="F28739" t="str">
            <v>9000587496</v>
          </cell>
          <cell r="G28739" t="str">
            <v>国内</v>
          </cell>
          <cell r="H28739">
            <v>45770</v>
          </cell>
        </row>
        <row r="28740">
          <cell r="E28740" t="str">
            <v>2555519998S005113</v>
          </cell>
          <cell r="F28740" t="str">
            <v>9000587496</v>
          </cell>
          <cell r="G28740" t="str">
            <v>国内</v>
          </cell>
          <cell r="H28740">
            <v>45770</v>
          </cell>
        </row>
        <row r="28741">
          <cell r="E28741" t="str">
            <v>2555519998S005114</v>
          </cell>
          <cell r="F28741" t="str">
            <v>9000587496</v>
          </cell>
          <cell r="G28741" t="str">
            <v>国内</v>
          </cell>
          <cell r="H28741">
            <v>45770</v>
          </cell>
        </row>
        <row r="28742">
          <cell r="E28742" t="str">
            <v>2555519998S005115</v>
          </cell>
          <cell r="F28742" t="str">
            <v>9000587496</v>
          </cell>
          <cell r="G28742" t="str">
            <v>国内</v>
          </cell>
          <cell r="H28742">
            <v>45770</v>
          </cell>
        </row>
        <row r="28743">
          <cell r="E28743" t="str">
            <v>2555519998S005116</v>
          </cell>
          <cell r="F28743" t="str">
            <v>9000587496</v>
          </cell>
          <cell r="G28743" t="str">
            <v>国内</v>
          </cell>
          <cell r="H28743">
            <v>45770</v>
          </cell>
        </row>
        <row r="28744">
          <cell r="E28744" t="str">
            <v>2555519998S005117</v>
          </cell>
          <cell r="F28744" t="str">
            <v>9000587496</v>
          </cell>
          <cell r="G28744" t="str">
            <v>国内</v>
          </cell>
          <cell r="H28744">
            <v>45770</v>
          </cell>
        </row>
        <row r="28745">
          <cell r="E28745" t="str">
            <v>2555519998S005118</v>
          </cell>
          <cell r="F28745" t="str">
            <v>9000587496</v>
          </cell>
          <cell r="G28745" t="str">
            <v>国内</v>
          </cell>
          <cell r="H28745">
            <v>45770</v>
          </cell>
        </row>
        <row r="28746">
          <cell r="E28746" t="str">
            <v>2555519998S005119</v>
          </cell>
          <cell r="F28746" t="str">
            <v>9000587496</v>
          </cell>
          <cell r="G28746" t="str">
            <v>国内</v>
          </cell>
          <cell r="H28746">
            <v>45770</v>
          </cell>
        </row>
        <row r="28747">
          <cell r="E28747" t="str">
            <v>2555519998S005120</v>
          </cell>
          <cell r="F28747" t="str">
            <v>9000587496</v>
          </cell>
          <cell r="G28747" t="str">
            <v>国内</v>
          </cell>
          <cell r="H28747">
            <v>45770</v>
          </cell>
        </row>
        <row r="28748">
          <cell r="E28748" t="str">
            <v>2555519998S005121</v>
          </cell>
          <cell r="F28748" t="str">
            <v>9000587496</v>
          </cell>
          <cell r="G28748" t="str">
            <v>国内</v>
          </cell>
          <cell r="H28748">
            <v>45770</v>
          </cell>
        </row>
        <row r="28749">
          <cell r="E28749" t="str">
            <v>2555519998S005122</v>
          </cell>
          <cell r="F28749" t="str">
            <v>9000587496</v>
          </cell>
          <cell r="G28749" t="str">
            <v>国内</v>
          </cell>
          <cell r="H28749">
            <v>45770</v>
          </cell>
        </row>
        <row r="28750">
          <cell r="E28750" t="str">
            <v>2555519998S005123</v>
          </cell>
          <cell r="F28750" t="str">
            <v>9000587496</v>
          </cell>
          <cell r="G28750" t="str">
            <v>国内</v>
          </cell>
          <cell r="H28750">
            <v>45770</v>
          </cell>
        </row>
        <row r="28751">
          <cell r="E28751" t="str">
            <v>2555519998S005124</v>
          </cell>
          <cell r="F28751" t="str">
            <v>9000587848</v>
          </cell>
          <cell r="G28751" t="str">
            <v>国内</v>
          </cell>
          <cell r="H28751">
            <v>45770</v>
          </cell>
        </row>
        <row r="28752">
          <cell r="E28752" t="str">
            <v>2555519998S005125</v>
          </cell>
          <cell r="F28752" t="str">
            <v>9000587848</v>
          </cell>
          <cell r="G28752" t="str">
            <v>国内</v>
          </cell>
          <cell r="H28752">
            <v>45770</v>
          </cell>
        </row>
        <row r="28753">
          <cell r="E28753" t="str">
            <v>2555519998S005126</v>
          </cell>
          <cell r="F28753" t="str">
            <v>9000587848</v>
          </cell>
          <cell r="G28753" t="str">
            <v>国内</v>
          </cell>
          <cell r="H28753">
            <v>45770</v>
          </cell>
        </row>
        <row r="28754">
          <cell r="E28754" t="str">
            <v>2555519998S005127</v>
          </cell>
          <cell r="F28754" t="str">
            <v>9000587848</v>
          </cell>
          <cell r="G28754" t="str">
            <v>国内</v>
          </cell>
          <cell r="H28754">
            <v>45770</v>
          </cell>
        </row>
        <row r="28755">
          <cell r="E28755" t="str">
            <v>2555519998S005128</v>
          </cell>
          <cell r="F28755" t="str">
            <v>9000587848</v>
          </cell>
          <cell r="G28755" t="str">
            <v>国内</v>
          </cell>
          <cell r="H28755">
            <v>45770</v>
          </cell>
        </row>
        <row r="28756">
          <cell r="E28756" t="str">
            <v>2555519998S005129</v>
          </cell>
          <cell r="F28756" t="str">
            <v>9000587848</v>
          </cell>
          <cell r="G28756" t="str">
            <v>国内</v>
          </cell>
          <cell r="H28756">
            <v>45770</v>
          </cell>
        </row>
        <row r="28757">
          <cell r="E28757" t="str">
            <v>2555519998S005130</v>
          </cell>
          <cell r="F28757" t="str">
            <v>9000587848</v>
          </cell>
          <cell r="G28757" t="str">
            <v>国内</v>
          </cell>
          <cell r="H28757">
            <v>45770</v>
          </cell>
        </row>
        <row r="28758">
          <cell r="E28758" t="str">
            <v>2555519998S005131</v>
          </cell>
          <cell r="F28758" t="str">
            <v>9000587848</v>
          </cell>
          <cell r="G28758" t="str">
            <v>国内</v>
          </cell>
          <cell r="H28758">
            <v>45770</v>
          </cell>
        </row>
        <row r="28759">
          <cell r="E28759" t="str">
            <v>2555519998S005132</v>
          </cell>
          <cell r="F28759" t="str">
            <v>9000587497</v>
          </cell>
          <cell r="G28759" t="str">
            <v>国内</v>
          </cell>
          <cell r="H28759">
            <v>45770</v>
          </cell>
        </row>
        <row r="28760">
          <cell r="E28760" t="str">
            <v>2555519998S005133</v>
          </cell>
          <cell r="F28760" t="str">
            <v>9000587497</v>
          </cell>
          <cell r="G28760" t="str">
            <v>国内</v>
          </cell>
          <cell r="H28760">
            <v>45770</v>
          </cell>
        </row>
        <row r="28761">
          <cell r="E28761" t="str">
            <v>2555519998S005134</v>
          </cell>
          <cell r="F28761" t="str">
            <v>9000587497</v>
          </cell>
          <cell r="G28761" t="str">
            <v>国内</v>
          </cell>
          <cell r="H28761">
            <v>45770</v>
          </cell>
        </row>
        <row r="28762">
          <cell r="E28762" t="str">
            <v>2555519998S005135</v>
          </cell>
          <cell r="F28762" t="str">
            <v>9000587497</v>
          </cell>
          <cell r="G28762" t="str">
            <v>国内</v>
          </cell>
          <cell r="H28762">
            <v>45770</v>
          </cell>
        </row>
        <row r="28763">
          <cell r="E28763" t="str">
            <v>2555519998S005136</v>
          </cell>
          <cell r="F28763" t="str">
            <v>9000587497</v>
          </cell>
          <cell r="G28763" t="str">
            <v>国内</v>
          </cell>
          <cell r="H28763">
            <v>45770</v>
          </cell>
        </row>
        <row r="28764">
          <cell r="E28764" t="str">
            <v>2555519998S005137</v>
          </cell>
          <cell r="F28764" t="str">
            <v>9000587497</v>
          </cell>
          <cell r="G28764" t="str">
            <v>国内</v>
          </cell>
          <cell r="H28764">
            <v>45770</v>
          </cell>
        </row>
        <row r="28765">
          <cell r="E28765" t="str">
            <v>2555519998S005138</v>
          </cell>
          <cell r="F28765" t="str">
            <v>9000587497</v>
          </cell>
          <cell r="G28765" t="str">
            <v>国内</v>
          </cell>
          <cell r="H28765">
            <v>45770</v>
          </cell>
        </row>
        <row r="28766">
          <cell r="E28766" t="str">
            <v>2555519998S005139</v>
          </cell>
          <cell r="F28766" t="str">
            <v>9000587497</v>
          </cell>
          <cell r="G28766" t="str">
            <v>国内</v>
          </cell>
          <cell r="H28766">
            <v>45770</v>
          </cell>
        </row>
        <row r="28767">
          <cell r="E28767" t="str">
            <v>2555519998S005140</v>
          </cell>
          <cell r="F28767" t="str">
            <v>9000587497</v>
          </cell>
          <cell r="G28767" t="str">
            <v>国内</v>
          </cell>
          <cell r="H28767">
            <v>45770</v>
          </cell>
        </row>
        <row r="28768">
          <cell r="E28768" t="str">
            <v>2555519998S005141</v>
          </cell>
          <cell r="F28768" t="str">
            <v>9000587497</v>
          </cell>
          <cell r="G28768" t="str">
            <v>国内</v>
          </cell>
          <cell r="H28768">
            <v>45770</v>
          </cell>
        </row>
        <row r="28769">
          <cell r="E28769" t="str">
            <v>2555519998S005142</v>
          </cell>
          <cell r="F28769" t="str">
            <v>9000587497</v>
          </cell>
          <cell r="G28769" t="str">
            <v>国内</v>
          </cell>
          <cell r="H28769">
            <v>45770</v>
          </cell>
        </row>
        <row r="28770">
          <cell r="E28770" t="str">
            <v>2555519998S005143</v>
          </cell>
          <cell r="F28770" t="str">
            <v>9000587497</v>
          </cell>
          <cell r="G28770" t="str">
            <v>国内</v>
          </cell>
          <cell r="H28770">
            <v>45770</v>
          </cell>
        </row>
        <row r="28771">
          <cell r="E28771" t="str">
            <v>2555519998S005144</v>
          </cell>
          <cell r="F28771" t="str">
            <v>9000594171</v>
          </cell>
          <cell r="G28771" t="str">
            <v>国内</v>
          </cell>
          <cell r="H28771">
            <v>45770</v>
          </cell>
        </row>
        <row r="28772">
          <cell r="E28772" t="str">
            <v>2555519998S005145</v>
          </cell>
          <cell r="F28772" t="str">
            <v>9000594171</v>
          </cell>
          <cell r="G28772" t="str">
            <v>国内</v>
          </cell>
          <cell r="H28772">
            <v>45770</v>
          </cell>
        </row>
        <row r="28773">
          <cell r="E28773" t="str">
            <v>2555519998S005146</v>
          </cell>
          <cell r="F28773" t="str">
            <v>9000594171</v>
          </cell>
          <cell r="G28773" t="str">
            <v>国内</v>
          </cell>
          <cell r="H28773">
            <v>45770</v>
          </cell>
        </row>
        <row r="28774">
          <cell r="E28774" t="str">
            <v>2555519998S005147</v>
          </cell>
          <cell r="F28774" t="str">
            <v>9000594171</v>
          </cell>
          <cell r="G28774" t="str">
            <v>国内</v>
          </cell>
          <cell r="H28774">
            <v>45770</v>
          </cell>
        </row>
        <row r="28775">
          <cell r="E28775" t="str">
            <v>2555519998S005148</v>
          </cell>
          <cell r="F28775" t="str">
            <v>9000587850</v>
          </cell>
          <cell r="G28775" t="str">
            <v>国内</v>
          </cell>
          <cell r="H28775">
            <v>45770</v>
          </cell>
        </row>
        <row r="28776">
          <cell r="E28776" t="str">
            <v>2555519998S005149</v>
          </cell>
          <cell r="F28776" t="str">
            <v>9000587850</v>
          </cell>
          <cell r="G28776" t="str">
            <v>国内</v>
          </cell>
          <cell r="H28776">
            <v>45770</v>
          </cell>
        </row>
        <row r="28777">
          <cell r="E28777" t="str">
            <v>2555519998S005150</v>
          </cell>
          <cell r="F28777" t="str">
            <v>9000587850</v>
          </cell>
          <cell r="G28777" t="str">
            <v>国内</v>
          </cell>
          <cell r="H28777">
            <v>45770</v>
          </cell>
        </row>
        <row r="28778">
          <cell r="E28778" t="str">
            <v>2555519998S005151</v>
          </cell>
          <cell r="F28778" t="str">
            <v>9000597272</v>
          </cell>
          <cell r="G28778" t="str">
            <v>国内</v>
          </cell>
          <cell r="H28778">
            <v>45915</v>
          </cell>
        </row>
        <row r="28779">
          <cell r="E28779" t="str">
            <v>2555519998S005152</v>
          </cell>
          <cell r="F28779" t="str">
            <v>9000597272</v>
          </cell>
          <cell r="G28779" t="str">
            <v>国内</v>
          </cell>
          <cell r="H28779">
            <v>45915</v>
          </cell>
        </row>
        <row r="28780">
          <cell r="E28780" t="str">
            <v>2555519998S005153</v>
          </cell>
          <cell r="F28780" t="str">
            <v>9000597272</v>
          </cell>
          <cell r="G28780" t="str">
            <v>国内</v>
          </cell>
          <cell r="H28780">
            <v>45915</v>
          </cell>
        </row>
        <row r="28781">
          <cell r="E28781" t="str">
            <v>2555519998S005154</v>
          </cell>
          <cell r="F28781" t="str">
            <v>9000597272</v>
          </cell>
          <cell r="G28781" t="str">
            <v>国内</v>
          </cell>
          <cell r="H28781">
            <v>45915</v>
          </cell>
        </row>
        <row r="28782">
          <cell r="E28782" t="str">
            <v>2555519998S005155</v>
          </cell>
          <cell r="F28782" t="str">
            <v>9000597272</v>
          </cell>
          <cell r="G28782" t="str">
            <v>国内</v>
          </cell>
          <cell r="H28782">
            <v>45915</v>
          </cell>
        </row>
        <row r="28783">
          <cell r="E28783" t="str">
            <v>2555519998S005156</v>
          </cell>
          <cell r="F28783" t="str">
            <v>9000597272</v>
          </cell>
          <cell r="G28783" t="str">
            <v>国内</v>
          </cell>
          <cell r="H28783">
            <v>45915</v>
          </cell>
        </row>
        <row r="28784">
          <cell r="E28784" t="str">
            <v>2555519998S005157</v>
          </cell>
          <cell r="F28784" t="str">
            <v>9000597272</v>
          </cell>
          <cell r="G28784" t="str">
            <v>国内</v>
          </cell>
          <cell r="H28784">
            <v>45915</v>
          </cell>
        </row>
        <row r="28785">
          <cell r="E28785" t="str">
            <v>2555519998S005158</v>
          </cell>
          <cell r="F28785" t="str">
            <v>9000597272</v>
          </cell>
          <cell r="G28785" t="str">
            <v>国内</v>
          </cell>
          <cell r="H28785">
            <v>45915</v>
          </cell>
        </row>
        <row r="28786">
          <cell r="E28786" t="str">
            <v>2555519998S005159</v>
          </cell>
          <cell r="F28786" t="str">
            <v>9000597272</v>
          </cell>
          <cell r="G28786" t="str">
            <v>国内</v>
          </cell>
          <cell r="H28786">
            <v>45915</v>
          </cell>
        </row>
        <row r="28787">
          <cell r="E28787" t="str">
            <v>2555519998S005160</v>
          </cell>
          <cell r="F28787" t="str">
            <v>9000597272</v>
          </cell>
          <cell r="G28787" t="str">
            <v>国内</v>
          </cell>
          <cell r="H28787">
            <v>45915</v>
          </cell>
        </row>
        <row r="28788">
          <cell r="E28788" t="str">
            <v>2555519998S005161</v>
          </cell>
          <cell r="F28788" t="str">
            <v>9000597272</v>
          </cell>
          <cell r="G28788" t="str">
            <v>国内</v>
          </cell>
          <cell r="H28788">
            <v>45915</v>
          </cell>
        </row>
        <row r="28789">
          <cell r="E28789" t="str">
            <v>2555519998S005162</v>
          </cell>
          <cell r="F28789" t="str">
            <v>9000597272</v>
          </cell>
          <cell r="G28789" t="str">
            <v>国内</v>
          </cell>
          <cell r="H28789">
            <v>45915</v>
          </cell>
        </row>
        <row r="28790">
          <cell r="E28790" t="str">
            <v>2555519998S005163</v>
          </cell>
          <cell r="F28790" t="str">
            <v>9000597272</v>
          </cell>
          <cell r="G28790" t="str">
            <v>国内</v>
          </cell>
          <cell r="H28790">
            <v>45915</v>
          </cell>
        </row>
        <row r="28791">
          <cell r="E28791" t="str">
            <v>2555519998S005164</v>
          </cell>
          <cell r="F28791" t="str">
            <v>9000597272</v>
          </cell>
          <cell r="G28791" t="str">
            <v>国内</v>
          </cell>
          <cell r="H28791">
            <v>45915</v>
          </cell>
        </row>
        <row r="28792">
          <cell r="E28792" t="str">
            <v>2555519998S005165</v>
          </cell>
          <cell r="F28792" t="str">
            <v>9000597272</v>
          </cell>
          <cell r="G28792" t="str">
            <v>国内</v>
          </cell>
          <cell r="H28792">
            <v>45915</v>
          </cell>
        </row>
        <row r="28793">
          <cell r="E28793" t="str">
            <v>2555519998S005166</v>
          </cell>
          <cell r="F28793" t="str">
            <v>9000597272</v>
          </cell>
          <cell r="G28793" t="str">
            <v>国内</v>
          </cell>
          <cell r="H28793">
            <v>45915</v>
          </cell>
        </row>
        <row r="28794">
          <cell r="E28794" t="str">
            <v>2555519998S005167</v>
          </cell>
          <cell r="F28794" t="str">
            <v>9000597272</v>
          </cell>
          <cell r="G28794" t="str">
            <v>国内</v>
          </cell>
          <cell r="H28794">
            <v>45915</v>
          </cell>
        </row>
        <row r="28795">
          <cell r="E28795" t="str">
            <v>2555519998S005168</v>
          </cell>
          <cell r="F28795" t="str">
            <v>9000597272</v>
          </cell>
          <cell r="G28795" t="str">
            <v>国内</v>
          </cell>
          <cell r="H28795">
            <v>45915</v>
          </cell>
        </row>
        <row r="28796">
          <cell r="E28796" t="str">
            <v>2555519998S005169</v>
          </cell>
          <cell r="F28796" t="str">
            <v>9000597272</v>
          </cell>
          <cell r="G28796" t="str">
            <v>国内</v>
          </cell>
          <cell r="H28796">
            <v>45915</v>
          </cell>
        </row>
        <row r="28797">
          <cell r="E28797" t="str">
            <v>2555519998S005170</v>
          </cell>
          <cell r="F28797" t="str">
            <v>9000597272</v>
          </cell>
          <cell r="G28797" t="str">
            <v>国内</v>
          </cell>
          <cell r="H28797">
            <v>45915</v>
          </cell>
        </row>
        <row r="28798">
          <cell r="E28798" t="str">
            <v>2555519998S005171</v>
          </cell>
          <cell r="F28798" t="str">
            <v>9000597273</v>
          </cell>
          <cell r="G28798" t="str">
            <v>国内</v>
          </cell>
          <cell r="H28798">
            <v>45915</v>
          </cell>
        </row>
        <row r="28799">
          <cell r="E28799" t="str">
            <v>2555519998S005172</v>
          </cell>
          <cell r="F28799" t="str">
            <v>9000597273</v>
          </cell>
          <cell r="G28799" t="str">
            <v>国内</v>
          </cell>
          <cell r="H28799">
            <v>45915</v>
          </cell>
        </row>
        <row r="28800">
          <cell r="E28800" t="str">
            <v>2555519998S005173</v>
          </cell>
          <cell r="F28800" t="str">
            <v>9000597273</v>
          </cell>
          <cell r="G28800" t="str">
            <v>国内</v>
          </cell>
          <cell r="H28800">
            <v>45915</v>
          </cell>
        </row>
        <row r="28801">
          <cell r="E28801" t="str">
            <v>2555519998S005174</v>
          </cell>
          <cell r="F28801" t="str">
            <v>9000597273</v>
          </cell>
          <cell r="G28801" t="str">
            <v>国内</v>
          </cell>
          <cell r="H28801">
            <v>45915</v>
          </cell>
        </row>
        <row r="28802">
          <cell r="E28802" t="str">
            <v>2555519998S005175</v>
          </cell>
          <cell r="F28802" t="str">
            <v>9000597273</v>
          </cell>
          <cell r="G28802" t="str">
            <v>国内</v>
          </cell>
          <cell r="H28802">
            <v>45915</v>
          </cell>
        </row>
        <row r="28803">
          <cell r="E28803" t="str">
            <v>2555519998S005176</v>
          </cell>
          <cell r="F28803" t="str">
            <v>9000597273</v>
          </cell>
          <cell r="G28803" t="str">
            <v>国内</v>
          </cell>
          <cell r="H28803">
            <v>45915</v>
          </cell>
        </row>
        <row r="28804">
          <cell r="E28804" t="str">
            <v>2555519998S005177</v>
          </cell>
          <cell r="F28804" t="str">
            <v>9000597273</v>
          </cell>
          <cell r="G28804" t="str">
            <v>国内</v>
          </cell>
          <cell r="H28804">
            <v>45915</v>
          </cell>
        </row>
        <row r="28805">
          <cell r="E28805" t="str">
            <v>2555519998S005178</v>
          </cell>
          <cell r="F28805" t="str">
            <v>9000597273</v>
          </cell>
          <cell r="G28805" t="str">
            <v>国内</v>
          </cell>
          <cell r="H28805">
            <v>45915</v>
          </cell>
        </row>
        <row r="28806">
          <cell r="E28806" t="str">
            <v>2555519998S005179</v>
          </cell>
          <cell r="F28806" t="str">
            <v>9000597273</v>
          </cell>
          <cell r="G28806" t="str">
            <v>国内</v>
          </cell>
          <cell r="H28806">
            <v>45915</v>
          </cell>
        </row>
        <row r="28807">
          <cell r="E28807" t="str">
            <v>2555519998S005180</v>
          </cell>
          <cell r="F28807" t="str">
            <v>9000597273</v>
          </cell>
          <cell r="G28807" t="str">
            <v>国内</v>
          </cell>
          <cell r="H28807">
            <v>45915</v>
          </cell>
        </row>
        <row r="28808">
          <cell r="E28808" t="str">
            <v>2555519998S005181</v>
          </cell>
          <cell r="F28808" t="str">
            <v>9000597273</v>
          </cell>
          <cell r="G28808" t="str">
            <v>国内</v>
          </cell>
          <cell r="H28808">
            <v>45915</v>
          </cell>
        </row>
        <row r="28809">
          <cell r="E28809" t="str">
            <v>2555519998S005182</v>
          </cell>
          <cell r="F28809" t="str">
            <v>9000597273</v>
          </cell>
          <cell r="G28809" t="str">
            <v>国内</v>
          </cell>
          <cell r="H28809">
            <v>45915</v>
          </cell>
        </row>
        <row r="28810">
          <cell r="E28810" t="str">
            <v>2555519998S005183</v>
          </cell>
          <cell r="F28810" t="str">
            <v>9000597273</v>
          </cell>
          <cell r="G28810" t="str">
            <v>国内</v>
          </cell>
          <cell r="H28810">
            <v>45915</v>
          </cell>
        </row>
        <row r="28811">
          <cell r="E28811" t="str">
            <v>2555519998S005184</v>
          </cell>
          <cell r="F28811" t="str">
            <v>9000597273</v>
          </cell>
          <cell r="G28811" t="str">
            <v>国内</v>
          </cell>
          <cell r="H28811">
            <v>45915</v>
          </cell>
        </row>
        <row r="28812">
          <cell r="E28812" t="str">
            <v>2555519998S005185</v>
          </cell>
          <cell r="F28812" t="str">
            <v>9000597273</v>
          </cell>
          <cell r="G28812" t="str">
            <v>国内</v>
          </cell>
          <cell r="H28812">
            <v>45915</v>
          </cell>
        </row>
        <row r="28813">
          <cell r="E28813" t="str">
            <v>2555519998S005186</v>
          </cell>
          <cell r="F28813" t="str">
            <v>9000597273</v>
          </cell>
          <cell r="G28813" t="str">
            <v>国内</v>
          </cell>
          <cell r="H28813">
            <v>45915</v>
          </cell>
        </row>
        <row r="28814">
          <cell r="E28814" t="str">
            <v>2555519998S005187</v>
          </cell>
          <cell r="F28814" t="str">
            <v>9000597273</v>
          </cell>
          <cell r="G28814" t="str">
            <v>国内</v>
          </cell>
          <cell r="H28814">
            <v>45915</v>
          </cell>
        </row>
        <row r="28815">
          <cell r="E28815" t="str">
            <v>2555519998S005188</v>
          </cell>
          <cell r="F28815" t="str">
            <v>9000597273</v>
          </cell>
          <cell r="G28815" t="str">
            <v>国内</v>
          </cell>
          <cell r="H28815">
            <v>45915</v>
          </cell>
        </row>
        <row r="28816">
          <cell r="E28816" t="str">
            <v>2555519998S005189</v>
          </cell>
          <cell r="F28816" t="str">
            <v>9000597273</v>
          </cell>
          <cell r="G28816" t="str">
            <v>国内</v>
          </cell>
          <cell r="H28816">
            <v>45915</v>
          </cell>
        </row>
        <row r="28817">
          <cell r="E28817" t="str">
            <v>2555519998S005190</v>
          </cell>
          <cell r="F28817" t="str">
            <v>9000597273</v>
          </cell>
          <cell r="G28817" t="str">
            <v>国内</v>
          </cell>
          <cell r="H28817">
            <v>45915</v>
          </cell>
        </row>
        <row r="28818">
          <cell r="E28818" t="str">
            <v>2555519998S005191</v>
          </cell>
          <cell r="F28818" t="str">
            <v>9000597274</v>
          </cell>
          <cell r="G28818" t="str">
            <v>国内</v>
          </cell>
          <cell r="H28818">
            <v>45915</v>
          </cell>
        </row>
        <row r="28819">
          <cell r="E28819" t="str">
            <v>2555519998S005192</v>
          </cell>
          <cell r="F28819" t="str">
            <v>9000597274</v>
          </cell>
          <cell r="G28819" t="str">
            <v>国内</v>
          </cell>
          <cell r="H28819">
            <v>45915</v>
          </cell>
        </row>
        <row r="28820">
          <cell r="E28820" t="str">
            <v>2555519998S005193</v>
          </cell>
          <cell r="F28820" t="str">
            <v>9000597274</v>
          </cell>
          <cell r="G28820" t="str">
            <v>国内</v>
          </cell>
          <cell r="H28820">
            <v>45915</v>
          </cell>
        </row>
        <row r="28821">
          <cell r="E28821" t="str">
            <v>2555519998S005194</v>
          </cell>
          <cell r="F28821" t="str">
            <v>9000597274</v>
          </cell>
          <cell r="G28821" t="str">
            <v>国内</v>
          </cell>
          <cell r="H28821">
            <v>45915</v>
          </cell>
        </row>
        <row r="28822">
          <cell r="E28822" t="str">
            <v>2555519998S005195</v>
          </cell>
          <cell r="F28822" t="str">
            <v>9000597274</v>
          </cell>
          <cell r="G28822" t="str">
            <v>国内</v>
          </cell>
          <cell r="H28822">
            <v>45915</v>
          </cell>
        </row>
        <row r="28823">
          <cell r="E28823" t="str">
            <v>2555519998S005196</v>
          </cell>
          <cell r="F28823" t="str">
            <v>9000597274</v>
          </cell>
          <cell r="G28823" t="str">
            <v>国内</v>
          </cell>
          <cell r="H28823">
            <v>45915</v>
          </cell>
        </row>
        <row r="28824">
          <cell r="E28824" t="str">
            <v>2555519998S005197</v>
          </cell>
          <cell r="F28824" t="str">
            <v>9000597274</v>
          </cell>
          <cell r="G28824" t="str">
            <v>国内</v>
          </cell>
          <cell r="H28824">
            <v>45915</v>
          </cell>
        </row>
        <row r="28825">
          <cell r="E28825" t="str">
            <v>2555519998S005198</v>
          </cell>
          <cell r="F28825" t="str">
            <v>9000597274</v>
          </cell>
          <cell r="G28825" t="str">
            <v>国内</v>
          </cell>
          <cell r="H28825">
            <v>45915</v>
          </cell>
        </row>
        <row r="28826">
          <cell r="E28826" t="str">
            <v>2555519998S005199</v>
          </cell>
          <cell r="F28826" t="str">
            <v>9000597274</v>
          </cell>
          <cell r="G28826" t="str">
            <v>国内</v>
          </cell>
          <cell r="H28826">
            <v>45915</v>
          </cell>
        </row>
        <row r="28827">
          <cell r="E28827" t="str">
            <v>2555519998S005200</v>
          </cell>
          <cell r="F28827" t="str">
            <v>9000597274</v>
          </cell>
          <cell r="G28827" t="str">
            <v>国内</v>
          </cell>
          <cell r="H28827">
            <v>45915</v>
          </cell>
        </row>
        <row r="28828">
          <cell r="E28828" t="str">
            <v>2555519998S005201</v>
          </cell>
          <cell r="F28828" t="str">
            <v>9000603050</v>
          </cell>
          <cell r="G28828" t="str">
            <v>国内</v>
          </cell>
          <cell r="H28828">
            <v>45973</v>
          </cell>
        </row>
        <row r="28829">
          <cell r="E28829" t="str">
            <v>2555519998S005202</v>
          </cell>
          <cell r="F28829" t="str">
            <v>9000603050</v>
          </cell>
          <cell r="G28829" t="str">
            <v>国内</v>
          </cell>
          <cell r="H28829">
            <v>45973</v>
          </cell>
        </row>
        <row r="28830">
          <cell r="E28830" t="str">
            <v>2555519998S005203</v>
          </cell>
          <cell r="F28830" t="str">
            <v>9000603050</v>
          </cell>
          <cell r="G28830" t="str">
            <v>国内</v>
          </cell>
          <cell r="H28830">
            <v>45973</v>
          </cell>
        </row>
        <row r="28831">
          <cell r="E28831" t="str">
            <v>2555519998S005204</v>
          </cell>
          <cell r="F28831" t="str">
            <v>9000603050</v>
          </cell>
          <cell r="G28831" t="str">
            <v>国内</v>
          </cell>
          <cell r="H28831">
            <v>45973</v>
          </cell>
        </row>
        <row r="28832">
          <cell r="E28832" t="str">
            <v>2555519998S005205</v>
          </cell>
          <cell r="F28832" t="str">
            <v>9000603050</v>
          </cell>
          <cell r="G28832" t="str">
            <v>国内</v>
          </cell>
          <cell r="H28832">
            <v>45973</v>
          </cell>
        </row>
        <row r="28833">
          <cell r="E28833" t="str">
            <v>2555519998S005206</v>
          </cell>
          <cell r="F28833" t="str">
            <v>9000603050</v>
          </cell>
          <cell r="G28833" t="str">
            <v>国内</v>
          </cell>
          <cell r="H28833">
            <v>45973</v>
          </cell>
        </row>
        <row r="28834">
          <cell r="E28834" t="str">
            <v>2555519998S005207</v>
          </cell>
          <cell r="F28834" t="str">
            <v>9000603050</v>
          </cell>
          <cell r="G28834" t="str">
            <v>国内</v>
          </cell>
          <cell r="H28834">
            <v>45973</v>
          </cell>
        </row>
        <row r="28835">
          <cell r="E28835" t="str">
            <v>2555519998S005208</v>
          </cell>
          <cell r="F28835" t="str">
            <v>9000603050</v>
          </cell>
          <cell r="G28835" t="str">
            <v>国内</v>
          </cell>
          <cell r="H28835">
            <v>45973</v>
          </cell>
        </row>
        <row r="28836">
          <cell r="E28836" t="str">
            <v>2555519998S005209</v>
          </cell>
          <cell r="F28836" t="str">
            <v>9000603050</v>
          </cell>
          <cell r="G28836" t="str">
            <v>国内</v>
          </cell>
          <cell r="H28836">
            <v>45973</v>
          </cell>
        </row>
        <row r="28837">
          <cell r="E28837" t="str">
            <v>2555519998S005210</v>
          </cell>
          <cell r="F28837" t="str">
            <v>9000603050</v>
          </cell>
          <cell r="G28837" t="str">
            <v>国内</v>
          </cell>
          <cell r="H28837">
            <v>45973</v>
          </cell>
        </row>
        <row r="28838">
          <cell r="E28838" t="str">
            <v>2555519998S005211</v>
          </cell>
          <cell r="F28838" t="str">
            <v>9000603050</v>
          </cell>
          <cell r="G28838" t="str">
            <v>国内</v>
          </cell>
          <cell r="H28838">
            <v>45973</v>
          </cell>
        </row>
        <row r="28839">
          <cell r="E28839" t="str">
            <v>2555519998S005212</v>
          </cell>
          <cell r="F28839" t="str">
            <v>9000603050</v>
          </cell>
          <cell r="G28839" t="str">
            <v>国内</v>
          </cell>
          <cell r="H28839">
            <v>45973</v>
          </cell>
        </row>
        <row r="28840">
          <cell r="E28840" t="str">
            <v>2555519998S005213</v>
          </cell>
          <cell r="F28840" t="str">
            <v>9000603050</v>
          </cell>
          <cell r="G28840" t="str">
            <v>国内</v>
          </cell>
          <cell r="H28840">
            <v>45973</v>
          </cell>
        </row>
        <row r="28841">
          <cell r="E28841" t="str">
            <v>2555419998S005001</v>
          </cell>
          <cell r="F28841" t="str">
            <v>9000585807</v>
          </cell>
          <cell r="G28841" t="str">
            <v>国内</v>
          </cell>
          <cell r="H28841">
            <v>45748</v>
          </cell>
        </row>
        <row r="28842">
          <cell r="E28842" t="str">
            <v>2555419998S005002</v>
          </cell>
          <cell r="F28842" t="str">
            <v>9000587862</v>
          </cell>
          <cell r="G28842" t="str">
            <v>国内</v>
          </cell>
          <cell r="H28842">
            <v>45774</v>
          </cell>
        </row>
        <row r="28843">
          <cell r="E28843" t="str">
            <v>2555419998S005003</v>
          </cell>
          <cell r="F28843" t="str">
            <v>9000587862</v>
          </cell>
          <cell r="G28843" t="str">
            <v>国内</v>
          </cell>
          <cell r="H28843">
            <v>45774</v>
          </cell>
        </row>
        <row r="28844">
          <cell r="E28844" t="str">
            <v>2555419998S005004</v>
          </cell>
          <cell r="F28844" t="str">
            <v>9000587862</v>
          </cell>
          <cell r="G28844" t="str">
            <v>国内</v>
          </cell>
          <cell r="H28844">
            <v>45774</v>
          </cell>
        </row>
        <row r="28845">
          <cell r="E28845" t="str">
            <v>2555419998S005005</v>
          </cell>
          <cell r="F28845" t="str">
            <v>9000587862</v>
          </cell>
          <cell r="G28845" t="str">
            <v>国内</v>
          </cell>
          <cell r="H28845">
            <v>45774</v>
          </cell>
        </row>
        <row r="28846">
          <cell r="E28846" t="str">
            <v>2555419998S005006</v>
          </cell>
          <cell r="F28846" t="str">
            <v>9000587862</v>
          </cell>
          <cell r="G28846" t="str">
            <v>国内</v>
          </cell>
          <cell r="H28846">
            <v>45774</v>
          </cell>
        </row>
        <row r="28847">
          <cell r="E28847" t="str">
            <v>2555419998S005007</v>
          </cell>
          <cell r="F28847" t="str">
            <v>9000587862</v>
          </cell>
          <cell r="G28847" t="str">
            <v>国内</v>
          </cell>
          <cell r="H28847">
            <v>45774</v>
          </cell>
        </row>
        <row r="28848">
          <cell r="E28848" t="str">
            <v>2555419998S005008</v>
          </cell>
          <cell r="F28848" t="str">
            <v>9000587862</v>
          </cell>
          <cell r="G28848" t="str">
            <v>国内</v>
          </cell>
          <cell r="H28848">
            <v>45774</v>
          </cell>
        </row>
        <row r="28849">
          <cell r="E28849" t="str">
            <v>2555419998S005009</v>
          </cell>
          <cell r="F28849" t="str">
            <v>9000587862</v>
          </cell>
          <cell r="G28849" t="str">
            <v>国内</v>
          </cell>
          <cell r="H28849">
            <v>45774</v>
          </cell>
        </row>
        <row r="28850">
          <cell r="E28850" t="str">
            <v>2555419998S005010</v>
          </cell>
          <cell r="F28850" t="str">
            <v>9000587862</v>
          </cell>
          <cell r="G28850" t="str">
            <v>国内</v>
          </cell>
          <cell r="H28850">
            <v>45774</v>
          </cell>
        </row>
        <row r="28851">
          <cell r="E28851" t="str">
            <v>2555419998S005011</v>
          </cell>
          <cell r="F28851" t="str">
            <v>9000587862</v>
          </cell>
          <cell r="G28851" t="str">
            <v>国内</v>
          </cell>
          <cell r="H28851">
            <v>45774</v>
          </cell>
        </row>
        <row r="28852">
          <cell r="E28852" t="str">
            <v>2555419998S005012</v>
          </cell>
          <cell r="F28852" t="str">
            <v>9000587862</v>
          </cell>
          <cell r="G28852" t="str">
            <v>国内</v>
          </cell>
          <cell r="H28852">
            <v>45774</v>
          </cell>
        </row>
        <row r="28853">
          <cell r="E28853" t="str">
            <v>2555419998S005013</v>
          </cell>
          <cell r="F28853" t="str">
            <v>9000587862</v>
          </cell>
          <cell r="G28853" t="str">
            <v>国内</v>
          </cell>
          <cell r="H28853">
            <v>45774</v>
          </cell>
        </row>
        <row r="28854">
          <cell r="E28854" t="str">
            <v>2555419998S005014</v>
          </cell>
          <cell r="F28854" t="str">
            <v>9000587862</v>
          </cell>
          <cell r="G28854" t="str">
            <v>国内</v>
          </cell>
          <cell r="H28854">
            <v>45774</v>
          </cell>
        </row>
        <row r="28855">
          <cell r="E28855" t="str">
            <v>2555419998S005015</v>
          </cell>
          <cell r="F28855" t="str">
            <v>9000587862</v>
          </cell>
          <cell r="G28855" t="str">
            <v>国内</v>
          </cell>
          <cell r="H28855">
            <v>45774</v>
          </cell>
        </row>
        <row r="28856">
          <cell r="E28856" t="str">
            <v>2555419998S005016</v>
          </cell>
          <cell r="F28856" t="str">
            <v>9000587862</v>
          </cell>
          <cell r="G28856" t="str">
            <v>国内</v>
          </cell>
          <cell r="H28856">
            <v>45774</v>
          </cell>
        </row>
        <row r="28857">
          <cell r="E28857" t="str">
            <v>2555419998S005017</v>
          </cell>
          <cell r="F28857" t="str">
            <v>9000587862</v>
          </cell>
          <cell r="G28857" t="str">
            <v>国内</v>
          </cell>
          <cell r="H28857">
            <v>45774</v>
          </cell>
        </row>
        <row r="28858">
          <cell r="E28858" t="str">
            <v>2555419998S005018</v>
          </cell>
          <cell r="F28858" t="str">
            <v>9000587862</v>
          </cell>
          <cell r="G28858" t="str">
            <v>国内</v>
          </cell>
          <cell r="H28858">
            <v>45774</v>
          </cell>
        </row>
        <row r="28859">
          <cell r="E28859" t="str">
            <v>2555419998S005019</v>
          </cell>
          <cell r="F28859" t="str">
            <v>9000587862</v>
          </cell>
          <cell r="G28859" t="str">
            <v>国内</v>
          </cell>
          <cell r="H28859">
            <v>45774</v>
          </cell>
        </row>
        <row r="28860">
          <cell r="E28860" t="str">
            <v>2555419998S005020</v>
          </cell>
          <cell r="F28860" t="str">
            <v>9000587862</v>
          </cell>
          <cell r="G28860" t="str">
            <v>国内</v>
          </cell>
          <cell r="H28860">
            <v>45774</v>
          </cell>
        </row>
        <row r="28861">
          <cell r="E28861" t="str">
            <v>2555419998S005021</v>
          </cell>
          <cell r="F28861" t="str">
            <v>9000587862</v>
          </cell>
          <cell r="G28861" t="str">
            <v>国内</v>
          </cell>
          <cell r="H28861">
            <v>45774</v>
          </cell>
        </row>
        <row r="28862">
          <cell r="E28862" t="str">
            <v>2555419998S005022</v>
          </cell>
          <cell r="F28862" t="str">
            <v>9000587863</v>
          </cell>
          <cell r="G28862" t="str">
            <v>国内</v>
          </cell>
          <cell r="H28862">
            <v>45774</v>
          </cell>
        </row>
        <row r="28863">
          <cell r="E28863" t="str">
            <v>2555419998S005023</v>
          </cell>
          <cell r="F28863" t="str">
            <v>9000587863</v>
          </cell>
          <cell r="G28863" t="str">
            <v>国内</v>
          </cell>
          <cell r="H28863">
            <v>45774</v>
          </cell>
        </row>
        <row r="28864">
          <cell r="E28864" t="str">
            <v>2555419998S005024</v>
          </cell>
          <cell r="F28864" t="str">
            <v>9000587863</v>
          </cell>
          <cell r="G28864" t="str">
            <v>国内</v>
          </cell>
          <cell r="H28864">
            <v>45774</v>
          </cell>
        </row>
        <row r="28865">
          <cell r="E28865" t="str">
            <v>2555419998S005025</v>
          </cell>
          <cell r="F28865" t="str">
            <v>9000587863</v>
          </cell>
          <cell r="G28865" t="str">
            <v>国内</v>
          </cell>
          <cell r="H28865">
            <v>45774</v>
          </cell>
        </row>
        <row r="28866">
          <cell r="E28866" t="str">
            <v>2555419998S005026</v>
          </cell>
          <cell r="F28866" t="str">
            <v>9000587863</v>
          </cell>
          <cell r="G28866" t="str">
            <v>国内</v>
          </cell>
          <cell r="H28866">
            <v>45774</v>
          </cell>
        </row>
        <row r="28867">
          <cell r="E28867" t="str">
            <v>2555419998S005027</v>
          </cell>
          <cell r="F28867" t="str">
            <v>9000587863</v>
          </cell>
          <cell r="G28867" t="str">
            <v>国内</v>
          </cell>
          <cell r="H28867">
            <v>45774</v>
          </cell>
        </row>
        <row r="28868">
          <cell r="E28868" t="str">
            <v>2555419998S005028</v>
          </cell>
          <cell r="F28868" t="str">
            <v>9000587863</v>
          </cell>
          <cell r="G28868" t="str">
            <v>国内</v>
          </cell>
          <cell r="H28868">
            <v>45774</v>
          </cell>
        </row>
        <row r="28869">
          <cell r="E28869" t="str">
            <v>2555419998S005029</v>
          </cell>
          <cell r="F28869" t="str">
            <v>9000587863</v>
          </cell>
          <cell r="G28869" t="str">
            <v>国内</v>
          </cell>
          <cell r="H28869">
            <v>45774</v>
          </cell>
        </row>
        <row r="28870">
          <cell r="E28870" t="str">
            <v>2555419998S005030</v>
          </cell>
          <cell r="F28870" t="str">
            <v>9000587863</v>
          </cell>
          <cell r="G28870" t="str">
            <v>国内</v>
          </cell>
          <cell r="H28870">
            <v>45774</v>
          </cell>
        </row>
        <row r="28871">
          <cell r="E28871" t="str">
            <v>2555419998S005031</v>
          </cell>
          <cell r="F28871" t="str">
            <v>9000587863</v>
          </cell>
          <cell r="G28871" t="str">
            <v>国内</v>
          </cell>
          <cell r="H28871">
            <v>45774</v>
          </cell>
        </row>
        <row r="28872">
          <cell r="E28872" t="str">
            <v>2555419998S005032</v>
          </cell>
          <cell r="F28872" t="str">
            <v>9000587863</v>
          </cell>
          <cell r="G28872" t="str">
            <v>国内</v>
          </cell>
          <cell r="H28872">
            <v>45774</v>
          </cell>
        </row>
        <row r="28873">
          <cell r="E28873" t="str">
            <v>2555419998S005033</v>
          </cell>
          <cell r="F28873" t="str">
            <v>9000587863</v>
          </cell>
          <cell r="G28873" t="str">
            <v>国内</v>
          </cell>
          <cell r="H28873">
            <v>45774</v>
          </cell>
        </row>
        <row r="28874">
          <cell r="E28874" t="str">
            <v>2555419998S005034</v>
          </cell>
          <cell r="F28874" t="str">
            <v>9000587863</v>
          </cell>
          <cell r="G28874" t="str">
            <v>国内</v>
          </cell>
          <cell r="H28874">
            <v>45774</v>
          </cell>
        </row>
        <row r="28875">
          <cell r="E28875" t="str">
            <v>2555419998S005035</v>
          </cell>
          <cell r="F28875" t="str">
            <v>9000587863</v>
          </cell>
          <cell r="G28875" t="str">
            <v>国内</v>
          </cell>
          <cell r="H28875">
            <v>45774</v>
          </cell>
        </row>
        <row r="28876">
          <cell r="E28876" t="str">
            <v>2555419998S005036</v>
          </cell>
          <cell r="F28876" t="str">
            <v>9000587863</v>
          </cell>
          <cell r="G28876" t="str">
            <v>国内</v>
          </cell>
          <cell r="H28876">
            <v>45774</v>
          </cell>
        </row>
        <row r="28877">
          <cell r="E28877" t="str">
            <v>2555419998S005037</v>
          </cell>
          <cell r="F28877" t="str">
            <v>9000587863</v>
          </cell>
          <cell r="G28877" t="str">
            <v>国内</v>
          </cell>
          <cell r="H28877">
            <v>45774</v>
          </cell>
        </row>
        <row r="28878">
          <cell r="E28878" t="str">
            <v>2555419998S005038</v>
          </cell>
          <cell r="F28878" t="str">
            <v>9000587863</v>
          </cell>
          <cell r="G28878" t="str">
            <v>国内</v>
          </cell>
          <cell r="H28878">
            <v>45774</v>
          </cell>
        </row>
        <row r="28879">
          <cell r="E28879" t="str">
            <v>2555419998S005039</v>
          </cell>
          <cell r="F28879" t="str">
            <v>9000587863</v>
          </cell>
          <cell r="G28879" t="str">
            <v>国内</v>
          </cell>
          <cell r="H28879">
            <v>45774</v>
          </cell>
        </row>
        <row r="28880">
          <cell r="E28880" t="str">
            <v>2555419998S005040</v>
          </cell>
          <cell r="F28880" t="str">
            <v>9000587863</v>
          </cell>
          <cell r="G28880" t="str">
            <v>国内</v>
          </cell>
          <cell r="H28880">
            <v>45774</v>
          </cell>
        </row>
        <row r="28881">
          <cell r="E28881" t="str">
            <v>2555419998S005041</v>
          </cell>
          <cell r="F28881" t="str">
            <v>9000587863</v>
          </cell>
          <cell r="G28881" t="str">
            <v>国内</v>
          </cell>
          <cell r="H28881">
            <v>45774</v>
          </cell>
        </row>
        <row r="28882">
          <cell r="E28882" t="str">
            <v>2555419998S005042</v>
          </cell>
          <cell r="F28882" t="str">
            <v>9000587864</v>
          </cell>
          <cell r="G28882" t="str">
            <v>国内</v>
          </cell>
          <cell r="H28882">
            <v>45774</v>
          </cell>
        </row>
        <row r="28883">
          <cell r="E28883" t="str">
            <v>2555419998S005043</v>
          </cell>
          <cell r="F28883" t="str">
            <v>9000587864</v>
          </cell>
          <cell r="G28883" t="str">
            <v>国内</v>
          </cell>
          <cell r="H28883">
            <v>45774</v>
          </cell>
        </row>
        <row r="28884">
          <cell r="E28884" t="str">
            <v>2555419998S005044</v>
          </cell>
          <cell r="F28884" t="str">
            <v>9000587864</v>
          </cell>
          <cell r="G28884" t="str">
            <v>国内</v>
          </cell>
          <cell r="H28884">
            <v>45774</v>
          </cell>
        </row>
        <row r="28885">
          <cell r="E28885" t="str">
            <v>2555419998S005045</v>
          </cell>
          <cell r="F28885" t="str">
            <v>9000587864</v>
          </cell>
          <cell r="G28885" t="str">
            <v>国内</v>
          </cell>
          <cell r="H28885">
            <v>45774</v>
          </cell>
        </row>
        <row r="28886">
          <cell r="E28886" t="str">
            <v>2555419998S005046</v>
          </cell>
          <cell r="F28886" t="str">
            <v>9000587864</v>
          </cell>
          <cell r="G28886" t="str">
            <v>国内</v>
          </cell>
          <cell r="H28886">
            <v>45774</v>
          </cell>
        </row>
        <row r="28887">
          <cell r="E28887" t="str">
            <v>2555419998S005047</v>
          </cell>
          <cell r="F28887" t="str">
            <v>9000587864</v>
          </cell>
          <cell r="G28887" t="str">
            <v>国内</v>
          </cell>
          <cell r="H28887">
            <v>45774</v>
          </cell>
        </row>
        <row r="28888">
          <cell r="E28888" t="str">
            <v>2555419998S005048</v>
          </cell>
          <cell r="F28888" t="str">
            <v>9000587864</v>
          </cell>
          <cell r="G28888" t="str">
            <v>国内</v>
          </cell>
          <cell r="H28888">
            <v>45774</v>
          </cell>
        </row>
        <row r="28889">
          <cell r="E28889" t="str">
            <v>2555419998S005049</v>
          </cell>
          <cell r="F28889" t="str">
            <v>9000587864</v>
          </cell>
          <cell r="G28889" t="str">
            <v>国内</v>
          </cell>
          <cell r="H28889">
            <v>45774</v>
          </cell>
        </row>
        <row r="28890">
          <cell r="E28890" t="str">
            <v>2555419998S005050</v>
          </cell>
          <cell r="F28890" t="str">
            <v>9000587864</v>
          </cell>
          <cell r="G28890" t="str">
            <v>国内</v>
          </cell>
          <cell r="H28890">
            <v>45774</v>
          </cell>
        </row>
        <row r="28891">
          <cell r="E28891" t="str">
            <v>2555419998S005051</v>
          </cell>
          <cell r="F28891" t="str">
            <v>9000587864</v>
          </cell>
          <cell r="G28891" t="str">
            <v>国内</v>
          </cell>
          <cell r="H28891">
            <v>45774</v>
          </cell>
        </row>
        <row r="28892">
          <cell r="E28892" t="str">
            <v>2555419998S005052</v>
          </cell>
          <cell r="F28892" t="str">
            <v>9000587864</v>
          </cell>
          <cell r="G28892" t="str">
            <v>国内</v>
          </cell>
          <cell r="H28892">
            <v>45774</v>
          </cell>
        </row>
        <row r="28893">
          <cell r="E28893" t="str">
            <v>2555419998S005053</v>
          </cell>
          <cell r="F28893" t="str">
            <v>9000587864</v>
          </cell>
          <cell r="G28893" t="str">
            <v>国内</v>
          </cell>
          <cell r="H28893">
            <v>45774</v>
          </cell>
        </row>
        <row r="28894">
          <cell r="E28894" t="str">
            <v>2555419998S005054</v>
          </cell>
          <cell r="F28894" t="str">
            <v>9000587864</v>
          </cell>
          <cell r="G28894" t="str">
            <v>国内</v>
          </cell>
          <cell r="H28894">
            <v>45774</v>
          </cell>
        </row>
        <row r="28895">
          <cell r="E28895" t="str">
            <v>2555419998S005055</v>
          </cell>
          <cell r="F28895" t="str">
            <v>9000587864</v>
          </cell>
          <cell r="G28895" t="str">
            <v>国内</v>
          </cell>
          <cell r="H28895">
            <v>45774</v>
          </cell>
        </row>
        <row r="28896">
          <cell r="E28896" t="str">
            <v>2555419998S005056</v>
          </cell>
          <cell r="F28896" t="str">
            <v>9000587864</v>
          </cell>
          <cell r="G28896" t="str">
            <v>国内</v>
          </cell>
          <cell r="H28896">
            <v>45774</v>
          </cell>
        </row>
        <row r="28897">
          <cell r="E28897" t="str">
            <v>2555419998S005057</v>
          </cell>
          <cell r="F28897" t="str">
            <v>9000587864</v>
          </cell>
          <cell r="G28897" t="str">
            <v>国内</v>
          </cell>
          <cell r="H28897">
            <v>45774</v>
          </cell>
        </row>
        <row r="28898">
          <cell r="E28898" t="str">
            <v>2555419998S005058</v>
          </cell>
          <cell r="F28898" t="str">
            <v>9000587864</v>
          </cell>
          <cell r="G28898" t="str">
            <v>国内</v>
          </cell>
          <cell r="H28898">
            <v>45774</v>
          </cell>
        </row>
        <row r="28899">
          <cell r="E28899" t="str">
            <v>2555419998S005059</v>
          </cell>
          <cell r="F28899" t="str">
            <v>9000587864</v>
          </cell>
          <cell r="G28899" t="str">
            <v>国内</v>
          </cell>
          <cell r="H28899">
            <v>45774</v>
          </cell>
        </row>
        <row r="28900">
          <cell r="E28900" t="str">
            <v>2555419998S005060</v>
          </cell>
          <cell r="F28900" t="str">
            <v>9000587864</v>
          </cell>
          <cell r="G28900" t="str">
            <v>国内</v>
          </cell>
          <cell r="H28900">
            <v>45774</v>
          </cell>
        </row>
        <row r="28901">
          <cell r="E28901" t="str">
            <v>2555419998S005061</v>
          </cell>
          <cell r="F28901" t="str">
            <v>9000587864</v>
          </cell>
          <cell r="G28901" t="str">
            <v>国内</v>
          </cell>
          <cell r="H28901">
            <v>45774</v>
          </cell>
        </row>
        <row r="28902">
          <cell r="E28902" t="str">
            <v>2555419998S005062</v>
          </cell>
          <cell r="F28902" t="str">
            <v>9000587865</v>
          </cell>
          <cell r="G28902" t="str">
            <v>国内</v>
          </cell>
          <cell r="H28902">
            <v>45774</v>
          </cell>
        </row>
        <row r="28903">
          <cell r="E28903" t="str">
            <v>2555419998S005063</v>
          </cell>
          <cell r="F28903" t="str">
            <v>9000587865</v>
          </cell>
          <cell r="G28903" t="str">
            <v>国内</v>
          </cell>
          <cell r="H28903">
            <v>45774</v>
          </cell>
        </row>
        <row r="28904">
          <cell r="E28904" t="str">
            <v>2555419998S005064</v>
          </cell>
          <cell r="F28904" t="str">
            <v>9000587865</v>
          </cell>
          <cell r="G28904" t="str">
            <v>国内</v>
          </cell>
          <cell r="H28904">
            <v>45774</v>
          </cell>
        </row>
        <row r="28905">
          <cell r="E28905" t="str">
            <v>2555419998S005065</v>
          </cell>
          <cell r="F28905" t="str">
            <v>9000587865</v>
          </cell>
          <cell r="G28905" t="str">
            <v>国内</v>
          </cell>
          <cell r="H28905">
            <v>45774</v>
          </cell>
        </row>
        <row r="28906">
          <cell r="E28906" t="str">
            <v>2555419998S005066</v>
          </cell>
          <cell r="F28906" t="str">
            <v>9000587865</v>
          </cell>
          <cell r="G28906" t="str">
            <v>国内</v>
          </cell>
          <cell r="H28906">
            <v>45774</v>
          </cell>
        </row>
        <row r="28907">
          <cell r="E28907" t="str">
            <v>2555419998S005067</v>
          </cell>
          <cell r="F28907" t="str">
            <v>9000587865</v>
          </cell>
          <cell r="G28907" t="str">
            <v>国内</v>
          </cell>
          <cell r="H28907">
            <v>45774</v>
          </cell>
        </row>
        <row r="28908">
          <cell r="E28908" t="str">
            <v>2555419998S005068</v>
          </cell>
          <cell r="F28908" t="str">
            <v>9000587865</v>
          </cell>
          <cell r="G28908" t="str">
            <v>国内</v>
          </cell>
          <cell r="H28908">
            <v>45774</v>
          </cell>
        </row>
        <row r="28909">
          <cell r="E28909" t="str">
            <v>2555419998S005069</v>
          </cell>
          <cell r="F28909" t="str">
            <v>9000587865</v>
          </cell>
          <cell r="G28909" t="str">
            <v>国内</v>
          </cell>
          <cell r="H28909">
            <v>45774</v>
          </cell>
        </row>
        <row r="28910">
          <cell r="E28910" t="str">
            <v>2555419998S005070</v>
          </cell>
          <cell r="F28910" t="str">
            <v>9000587865</v>
          </cell>
          <cell r="G28910" t="str">
            <v>国内</v>
          </cell>
          <cell r="H28910">
            <v>45774</v>
          </cell>
        </row>
        <row r="28911">
          <cell r="E28911" t="str">
            <v>2555419998S005071</v>
          </cell>
          <cell r="F28911" t="str">
            <v>9000587865</v>
          </cell>
          <cell r="G28911" t="str">
            <v>国内</v>
          </cell>
          <cell r="H28911">
            <v>45774</v>
          </cell>
        </row>
        <row r="28912">
          <cell r="E28912" t="str">
            <v>2555419998S005072</v>
          </cell>
          <cell r="F28912" t="str">
            <v>9000587865</v>
          </cell>
          <cell r="G28912" t="str">
            <v>国内</v>
          </cell>
          <cell r="H28912">
            <v>45774</v>
          </cell>
        </row>
        <row r="28913">
          <cell r="E28913" t="str">
            <v>2555419998S005073</v>
          </cell>
          <cell r="F28913" t="str">
            <v>9000587865</v>
          </cell>
          <cell r="G28913" t="str">
            <v>国内</v>
          </cell>
          <cell r="H28913">
            <v>45774</v>
          </cell>
        </row>
        <row r="28914">
          <cell r="E28914" t="str">
            <v>2555419998S005074</v>
          </cell>
          <cell r="F28914" t="str">
            <v>9000587865</v>
          </cell>
          <cell r="G28914" t="str">
            <v>国内</v>
          </cell>
          <cell r="H28914">
            <v>45774</v>
          </cell>
        </row>
        <row r="28915">
          <cell r="E28915" t="str">
            <v>2555419998S005075</v>
          </cell>
          <cell r="F28915" t="str">
            <v>9000587865</v>
          </cell>
          <cell r="G28915" t="str">
            <v>国内</v>
          </cell>
          <cell r="H28915">
            <v>45774</v>
          </cell>
        </row>
        <row r="28916">
          <cell r="E28916" t="str">
            <v>2555419998S005076</v>
          </cell>
          <cell r="F28916" t="str">
            <v>9000587865</v>
          </cell>
          <cell r="G28916" t="str">
            <v>国内</v>
          </cell>
          <cell r="H28916">
            <v>45774</v>
          </cell>
        </row>
        <row r="28917">
          <cell r="E28917" t="str">
            <v>2555419998S005077</v>
          </cell>
          <cell r="F28917" t="str">
            <v>9000587865</v>
          </cell>
          <cell r="G28917" t="str">
            <v>国内</v>
          </cell>
          <cell r="H28917">
            <v>45774</v>
          </cell>
        </row>
        <row r="28918">
          <cell r="E28918" t="str">
            <v>2555419998S005078</v>
          </cell>
          <cell r="F28918" t="str">
            <v>9000587865</v>
          </cell>
          <cell r="G28918" t="str">
            <v>国内</v>
          </cell>
          <cell r="H28918">
            <v>45774</v>
          </cell>
        </row>
        <row r="28919">
          <cell r="E28919" t="str">
            <v>2555419998S005079</v>
          </cell>
          <cell r="F28919" t="str">
            <v>9000587865</v>
          </cell>
          <cell r="G28919" t="str">
            <v>国内</v>
          </cell>
          <cell r="H28919">
            <v>45774</v>
          </cell>
        </row>
        <row r="28920">
          <cell r="E28920" t="str">
            <v>2555419998S005080</v>
          </cell>
          <cell r="F28920" t="str">
            <v>9000587865</v>
          </cell>
          <cell r="G28920" t="str">
            <v>国内</v>
          </cell>
          <cell r="H28920">
            <v>45774</v>
          </cell>
        </row>
        <row r="28921">
          <cell r="E28921" t="str">
            <v>2555419998S005081</v>
          </cell>
          <cell r="F28921" t="str">
            <v>9000587865</v>
          </cell>
          <cell r="G28921" t="str">
            <v>国内</v>
          </cell>
          <cell r="H28921">
            <v>45774</v>
          </cell>
        </row>
        <row r="28922">
          <cell r="E28922" t="str">
            <v>2555419998S005082</v>
          </cell>
          <cell r="F28922" t="str">
            <v>9000587866</v>
          </cell>
          <cell r="G28922" t="str">
            <v>国内</v>
          </cell>
          <cell r="H28922">
            <v>45774</v>
          </cell>
        </row>
        <row r="28923">
          <cell r="E28923" t="str">
            <v>2555419998S005083</v>
          </cell>
          <cell r="F28923" t="str">
            <v>9000587866</v>
          </cell>
          <cell r="G28923" t="str">
            <v>国内</v>
          </cell>
          <cell r="H28923">
            <v>45774</v>
          </cell>
        </row>
        <row r="28924">
          <cell r="E28924" t="str">
            <v>2555419998S005084</v>
          </cell>
          <cell r="F28924" t="str">
            <v>9000587866</v>
          </cell>
          <cell r="G28924" t="str">
            <v>国内</v>
          </cell>
          <cell r="H28924">
            <v>45774</v>
          </cell>
        </row>
        <row r="28925">
          <cell r="E28925" t="str">
            <v>2555419998S005085</v>
          </cell>
          <cell r="F28925" t="str">
            <v>9000587866</v>
          </cell>
          <cell r="G28925" t="str">
            <v>国内</v>
          </cell>
          <cell r="H28925">
            <v>45774</v>
          </cell>
        </row>
        <row r="28926">
          <cell r="E28926" t="str">
            <v>2555419998S005086</v>
          </cell>
          <cell r="F28926" t="str">
            <v>9000587866</v>
          </cell>
          <cell r="G28926" t="str">
            <v>国内</v>
          </cell>
          <cell r="H28926">
            <v>45774</v>
          </cell>
        </row>
        <row r="28927">
          <cell r="E28927" t="str">
            <v>2555419998S005087</v>
          </cell>
          <cell r="F28927" t="str">
            <v>9000587866</v>
          </cell>
          <cell r="G28927" t="str">
            <v>国内</v>
          </cell>
          <cell r="H28927">
            <v>45774</v>
          </cell>
        </row>
        <row r="28928">
          <cell r="E28928" t="str">
            <v>2555419998S005088</v>
          </cell>
          <cell r="F28928" t="str">
            <v>9000587866</v>
          </cell>
          <cell r="G28928" t="str">
            <v>国内</v>
          </cell>
          <cell r="H28928">
            <v>45774</v>
          </cell>
        </row>
        <row r="28929">
          <cell r="E28929" t="str">
            <v>2555419998S005089</v>
          </cell>
          <cell r="F28929" t="str">
            <v>9000587866</v>
          </cell>
          <cell r="G28929" t="str">
            <v>国内</v>
          </cell>
          <cell r="H28929">
            <v>45774</v>
          </cell>
        </row>
        <row r="28930">
          <cell r="E28930" t="str">
            <v>2555419998S005090</v>
          </cell>
          <cell r="F28930" t="str">
            <v>9000587866</v>
          </cell>
          <cell r="G28930" t="str">
            <v>国内</v>
          </cell>
          <cell r="H28930">
            <v>45774</v>
          </cell>
        </row>
        <row r="28931">
          <cell r="E28931" t="str">
            <v>2555419998S005091</v>
          </cell>
          <cell r="F28931" t="str">
            <v>9000587866</v>
          </cell>
          <cell r="G28931" t="str">
            <v>国内</v>
          </cell>
          <cell r="H28931">
            <v>45774</v>
          </cell>
        </row>
        <row r="28932">
          <cell r="E28932" t="str">
            <v>2555419998S005092</v>
          </cell>
          <cell r="F28932" t="str">
            <v>9000587866</v>
          </cell>
          <cell r="G28932" t="str">
            <v>国内</v>
          </cell>
          <cell r="H28932">
            <v>45774</v>
          </cell>
        </row>
        <row r="28933">
          <cell r="E28933" t="str">
            <v>2555419998S005093</v>
          </cell>
          <cell r="F28933" t="str">
            <v>9000587866</v>
          </cell>
          <cell r="G28933" t="str">
            <v>国内</v>
          </cell>
          <cell r="H28933">
            <v>45774</v>
          </cell>
        </row>
        <row r="28934">
          <cell r="E28934" t="str">
            <v>2555419998S005094</v>
          </cell>
          <cell r="F28934" t="str">
            <v>9000587866</v>
          </cell>
          <cell r="G28934" t="str">
            <v>国内</v>
          </cell>
          <cell r="H28934">
            <v>45774</v>
          </cell>
        </row>
        <row r="28935">
          <cell r="E28935" t="str">
            <v>2555419998S005095</v>
          </cell>
          <cell r="F28935" t="str">
            <v>9000587866</v>
          </cell>
          <cell r="G28935" t="str">
            <v>国内</v>
          </cell>
          <cell r="H28935">
            <v>45774</v>
          </cell>
        </row>
        <row r="28936">
          <cell r="E28936" t="str">
            <v>2555419998S005096</v>
          </cell>
          <cell r="F28936" t="str">
            <v>9000587866</v>
          </cell>
          <cell r="G28936" t="str">
            <v>国内</v>
          </cell>
          <cell r="H28936">
            <v>45774</v>
          </cell>
        </row>
        <row r="28937">
          <cell r="E28937" t="str">
            <v>2555419998S005097</v>
          </cell>
          <cell r="F28937" t="str">
            <v>9000587866</v>
          </cell>
          <cell r="G28937" t="str">
            <v>国内</v>
          </cell>
          <cell r="H28937">
            <v>45774</v>
          </cell>
        </row>
        <row r="28938">
          <cell r="E28938" t="str">
            <v>2555419998S005098</v>
          </cell>
          <cell r="F28938" t="str">
            <v>9000587866</v>
          </cell>
          <cell r="G28938" t="str">
            <v>国内</v>
          </cell>
          <cell r="H28938">
            <v>45774</v>
          </cell>
        </row>
        <row r="28939">
          <cell r="E28939" t="str">
            <v>2555419998S005099</v>
          </cell>
          <cell r="F28939" t="str">
            <v>9000587866</v>
          </cell>
          <cell r="G28939" t="str">
            <v>国内</v>
          </cell>
          <cell r="H28939">
            <v>45774</v>
          </cell>
        </row>
        <row r="28940">
          <cell r="E28940" t="str">
            <v>2555419998S005100</v>
          </cell>
          <cell r="F28940" t="str">
            <v>9000587866</v>
          </cell>
          <cell r="G28940" t="str">
            <v>国内</v>
          </cell>
          <cell r="H28940">
            <v>45774</v>
          </cell>
        </row>
        <row r="28941">
          <cell r="E28941" t="str">
            <v>2555419998S005101</v>
          </cell>
          <cell r="F28941" t="str">
            <v>9000588636</v>
          </cell>
          <cell r="G28941" t="str">
            <v>国内</v>
          </cell>
          <cell r="H28941">
            <v>45785</v>
          </cell>
        </row>
        <row r="28942">
          <cell r="E28942" t="str">
            <v>2555419998S005102</v>
          </cell>
          <cell r="F28942" t="str">
            <v>9000588636</v>
          </cell>
          <cell r="G28942" t="str">
            <v>国内</v>
          </cell>
          <cell r="H28942">
            <v>45785</v>
          </cell>
        </row>
        <row r="28943">
          <cell r="E28943" t="str">
            <v>2555419998S005103</v>
          </cell>
          <cell r="F28943" t="str">
            <v>9000588636</v>
          </cell>
          <cell r="G28943" t="str">
            <v>国内</v>
          </cell>
          <cell r="H28943">
            <v>45785</v>
          </cell>
        </row>
        <row r="28944">
          <cell r="E28944" t="str">
            <v>2555419998S005104</v>
          </cell>
          <cell r="F28944" t="str">
            <v>9000588636</v>
          </cell>
          <cell r="G28944" t="str">
            <v>国内</v>
          </cell>
          <cell r="H28944">
            <v>45785</v>
          </cell>
        </row>
        <row r="28945">
          <cell r="E28945" t="str">
            <v>2555419998S005105</v>
          </cell>
          <cell r="F28945" t="str">
            <v>9000588636</v>
          </cell>
          <cell r="G28945" t="str">
            <v>国内</v>
          </cell>
          <cell r="H28945">
            <v>45785</v>
          </cell>
        </row>
        <row r="28946">
          <cell r="E28946" t="str">
            <v>2555419998S005106</v>
          </cell>
          <cell r="F28946" t="str">
            <v>9000588636</v>
          </cell>
          <cell r="G28946" t="str">
            <v>国内</v>
          </cell>
          <cell r="H28946">
            <v>45785</v>
          </cell>
        </row>
        <row r="28947">
          <cell r="E28947" t="str">
            <v>2555419998S005107</v>
          </cell>
          <cell r="F28947" t="str">
            <v>9000588636</v>
          </cell>
          <cell r="G28947" t="str">
            <v>国内</v>
          </cell>
          <cell r="H28947">
            <v>45785</v>
          </cell>
        </row>
        <row r="28948">
          <cell r="E28948" t="str">
            <v>2555419998S005108</v>
          </cell>
          <cell r="F28948" t="str">
            <v>9000588636</v>
          </cell>
          <cell r="G28948" t="str">
            <v>国内</v>
          </cell>
          <cell r="H28948">
            <v>45785</v>
          </cell>
        </row>
        <row r="28949">
          <cell r="E28949" t="str">
            <v>2555419998S005109</v>
          </cell>
          <cell r="F28949" t="str">
            <v>9000588636</v>
          </cell>
          <cell r="G28949" t="str">
            <v>国内</v>
          </cell>
          <cell r="H28949">
            <v>45785</v>
          </cell>
        </row>
        <row r="28950">
          <cell r="E28950" t="str">
            <v>2555419998S005110</v>
          </cell>
          <cell r="F28950" t="str">
            <v>9000588636</v>
          </cell>
          <cell r="G28950" t="str">
            <v>国内</v>
          </cell>
          <cell r="H28950">
            <v>45785</v>
          </cell>
        </row>
        <row r="28951">
          <cell r="E28951" t="str">
            <v>2555419998S005111</v>
          </cell>
          <cell r="F28951" t="str">
            <v>9000588636</v>
          </cell>
          <cell r="G28951" t="str">
            <v>国内</v>
          </cell>
          <cell r="H28951">
            <v>45785</v>
          </cell>
        </row>
        <row r="28952">
          <cell r="E28952" t="str">
            <v>2555419998S005112</v>
          </cell>
          <cell r="F28952" t="str">
            <v>9000588636</v>
          </cell>
          <cell r="G28952" t="str">
            <v>国内</v>
          </cell>
          <cell r="H28952">
            <v>45785</v>
          </cell>
        </row>
        <row r="28953">
          <cell r="E28953" t="str">
            <v>2555419998S005113</v>
          </cell>
          <cell r="F28953" t="str">
            <v>9000588636</v>
          </cell>
          <cell r="G28953" t="str">
            <v>国内</v>
          </cell>
          <cell r="H28953">
            <v>45785</v>
          </cell>
        </row>
        <row r="28954">
          <cell r="E28954" t="str">
            <v>2555419998S005114</v>
          </cell>
          <cell r="F28954" t="str">
            <v>9000588636</v>
          </cell>
          <cell r="G28954" t="str">
            <v>国内</v>
          </cell>
          <cell r="H28954">
            <v>45785</v>
          </cell>
        </row>
        <row r="28955">
          <cell r="E28955" t="str">
            <v>2555419998S005115</v>
          </cell>
          <cell r="F28955" t="str">
            <v>9000588636</v>
          </cell>
          <cell r="G28955" t="str">
            <v>国内</v>
          </cell>
          <cell r="H28955">
            <v>45785</v>
          </cell>
        </row>
        <row r="28956">
          <cell r="E28956" t="str">
            <v>2555419998S005116</v>
          </cell>
          <cell r="F28956" t="str">
            <v>9000588636</v>
          </cell>
          <cell r="G28956" t="str">
            <v>国内</v>
          </cell>
          <cell r="H28956">
            <v>45785</v>
          </cell>
        </row>
        <row r="28957">
          <cell r="E28957" t="str">
            <v>2555419998S005117</v>
          </cell>
          <cell r="F28957" t="str">
            <v>9000588636</v>
          </cell>
          <cell r="G28957" t="str">
            <v>国内</v>
          </cell>
          <cell r="H28957">
            <v>45785</v>
          </cell>
        </row>
        <row r="28958">
          <cell r="E28958" t="str">
            <v>2555419998S005118</v>
          </cell>
          <cell r="F28958" t="str">
            <v>9000588636</v>
          </cell>
          <cell r="G28958" t="str">
            <v>国内</v>
          </cell>
          <cell r="H28958">
            <v>45785</v>
          </cell>
        </row>
        <row r="28959">
          <cell r="E28959" t="str">
            <v>2555419998S005119</v>
          </cell>
          <cell r="F28959" t="str">
            <v>9000588636</v>
          </cell>
          <cell r="G28959" t="str">
            <v>国内</v>
          </cell>
          <cell r="H28959">
            <v>45785</v>
          </cell>
        </row>
        <row r="28960">
          <cell r="E28960" t="str">
            <v>2555419998S005120</v>
          </cell>
          <cell r="F28960" t="str">
            <v>9000588636</v>
          </cell>
          <cell r="G28960" t="str">
            <v>国内</v>
          </cell>
          <cell r="H28960">
            <v>45785</v>
          </cell>
        </row>
        <row r="28961">
          <cell r="E28961" t="str">
            <v>2555419998S005121</v>
          </cell>
          <cell r="F28961" t="str">
            <v>9000588636</v>
          </cell>
          <cell r="G28961" t="str">
            <v>国内</v>
          </cell>
          <cell r="H28961">
            <v>45785</v>
          </cell>
        </row>
        <row r="28962">
          <cell r="E28962" t="str">
            <v>2555419998S005122</v>
          </cell>
          <cell r="F28962" t="str">
            <v>9000588636</v>
          </cell>
          <cell r="G28962" t="str">
            <v>国内</v>
          </cell>
          <cell r="H28962">
            <v>45785</v>
          </cell>
        </row>
        <row r="28963">
          <cell r="E28963" t="str">
            <v>2555419998S005123</v>
          </cell>
          <cell r="F28963" t="str">
            <v>9000588636</v>
          </cell>
          <cell r="G28963" t="str">
            <v>国内</v>
          </cell>
          <cell r="H28963">
            <v>45785</v>
          </cell>
        </row>
        <row r="28964">
          <cell r="E28964" t="str">
            <v>2555419998S005124</v>
          </cell>
          <cell r="F28964" t="str">
            <v>9000588636</v>
          </cell>
          <cell r="G28964" t="str">
            <v>国内</v>
          </cell>
          <cell r="H28964">
            <v>45785</v>
          </cell>
        </row>
        <row r="28965">
          <cell r="E28965" t="str">
            <v>2555419998S005125</v>
          </cell>
          <cell r="F28965" t="str">
            <v>9000588636</v>
          </cell>
          <cell r="G28965" t="str">
            <v>国内</v>
          </cell>
          <cell r="H28965">
            <v>45785</v>
          </cell>
        </row>
        <row r="28966">
          <cell r="E28966" t="str">
            <v>2555419998S005126</v>
          </cell>
          <cell r="F28966" t="str">
            <v>9000588636</v>
          </cell>
          <cell r="G28966" t="str">
            <v>国内</v>
          </cell>
          <cell r="H28966">
            <v>45785</v>
          </cell>
        </row>
        <row r="28967">
          <cell r="E28967" t="str">
            <v>2555419998S005127</v>
          </cell>
          <cell r="F28967" t="str">
            <v>9000588636</v>
          </cell>
          <cell r="G28967" t="str">
            <v>国内</v>
          </cell>
          <cell r="H28967">
            <v>45785</v>
          </cell>
        </row>
        <row r="28968">
          <cell r="E28968" t="str">
            <v>2555419998S005128</v>
          </cell>
          <cell r="F28968" t="str">
            <v>9000588636</v>
          </cell>
          <cell r="G28968" t="str">
            <v>国内</v>
          </cell>
          <cell r="H28968">
            <v>45785</v>
          </cell>
        </row>
        <row r="28969">
          <cell r="E28969" t="str">
            <v>2555419998S005129</v>
          </cell>
          <cell r="F28969" t="str">
            <v>9000588636</v>
          </cell>
          <cell r="G28969" t="str">
            <v>国内</v>
          </cell>
          <cell r="H28969">
            <v>45785</v>
          </cell>
        </row>
        <row r="28970">
          <cell r="E28970" t="str">
            <v>2555419998S005130</v>
          </cell>
          <cell r="F28970" t="str">
            <v>9000588636</v>
          </cell>
          <cell r="G28970" t="str">
            <v>国内</v>
          </cell>
          <cell r="H28970">
            <v>45785</v>
          </cell>
        </row>
        <row r="28971">
          <cell r="E28971" t="str">
            <v>2555419998S005131</v>
          </cell>
          <cell r="F28971" t="str">
            <v>9000588636</v>
          </cell>
          <cell r="G28971" t="str">
            <v>国内</v>
          </cell>
          <cell r="H28971">
            <v>45785</v>
          </cell>
        </row>
        <row r="28972">
          <cell r="E28972" t="str">
            <v>2555419998S005132</v>
          </cell>
          <cell r="F28972" t="str">
            <v>9000588636</v>
          </cell>
          <cell r="G28972" t="str">
            <v>国内</v>
          </cell>
          <cell r="H28972">
            <v>45785</v>
          </cell>
        </row>
        <row r="28973">
          <cell r="E28973" t="str">
            <v>2555419998S005133</v>
          </cell>
          <cell r="F28973" t="str">
            <v>9000588636</v>
          </cell>
          <cell r="G28973" t="str">
            <v>国内</v>
          </cell>
          <cell r="H28973">
            <v>45785</v>
          </cell>
        </row>
        <row r="28974">
          <cell r="E28974" t="str">
            <v>2555419998S005134</v>
          </cell>
          <cell r="F28974" t="str">
            <v>9000588636</v>
          </cell>
          <cell r="G28974" t="str">
            <v>国内</v>
          </cell>
          <cell r="H28974">
            <v>45785</v>
          </cell>
        </row>
        <row r="28975">
          <cell r="E28975" t="str">
            <v>2555419998S005135</v>
          </cell>
          <cell r="F28975" t="str">
            <v>9000588636</v>
          </cell>
          <cell r="G28975" t="str">
            <v>国内</v>
          </cell>
          <cell r="H28975">
            <v>45785</v>
          </cell>
        </row>
        <row r="28976">
          <cell r="E28976" t="str">
            <v>2555419998S005136</v>
          </cell>
          <cell r="F28976" t="str">
            <v>9000588636</v>
          </cell>
          <cell r="G28976" t="str">
            <v>国内</v>
          </cell>
          <cell r="H28976">
            <v>45785</v>
          </cell>
        </row>
        <row r="28977">
          <cell r="E28977" t="str">
            <v>2555419998S005137</v>
          </cell>
          <cell r="F28977" t="str">
            <v>9000588636</v>
          </cell>
          <cell r="G28977" t="str">
            <v>国内</v>
          </cell>
          <cell r="H28977">
            <v>45785</v>
          </cell>
        </row>
        <row r="28978">
          <cell r="E28978" t="str">
            <v>2555419998S005138</v>
          </cell>
          <cell r="F28978" t="str">
            <v>9000588636</v>
          </cell>
          <cell r="G28978" t="str">
            <v>国内</v>
          </cell>
          <cell r="H28978">
            <v>45785</v>
          </cell>
        </row>
        <row r="28979">
          <cell r="E28979" t="str">
            <v>2555419998S005139</v>
          </cell>
          <cell r="F28979" t="str">
            <v>9000588636</v>
          </cell>
          <cell r="G28979" t="str">
            <v>国内</v>
          </cell>
          <cell r="H28979">
            <v>45785</v>
          </cell>
        </row>
        <row r="28980">
          <cell r="E28980" t="str">
            <v>2555419998S005140</v>
          </cell>
          <cell r="F28980" t="str">
            <v>9000588636</v>
          </cell>
          <cell r="G28980" t="str">
            <v>国内</v>
          </cell>
          <cell r="H28980">
            <v>45785</v>
          </cell>
        </row>
        <row r="28981">
          <cell r="E28981" t="str">
            <v>2555419998S005141</v>
          </cell>
          <cell r="F28981" t="str">
            <v>9000590343</v>
          </cell>
          <cell r="G28981" t="str">
            <v>国内</v>
          </cell>
          <cell r="H28981">
            <v>45785</v>
          </cell>
        </row>
        <row r="28982">
          <cell r="E28982" t="str">
            <v>2555419998S005142</v>
          </cell>
          <cell r="F28982" t="str">
            <v>9000590343</v>
          </cell>
          <cell r="G28982" t="str">
            <v>国内</v>
          </cell>
          <cell r="H28982">
            <v>45785</v>
          </cell>
        </row>
        <row r="28983">
          <cell r="E28983" t="str">
            <v>2555419998S005143</v>
          </cell>
          <cell r="F28983" t="str">
            <v>9000590343</v>
          </cell>
          <cell r="G28983" t="str">
            <v>国内</v>
          </cell>
          <cell r="H28983">
            <v>45785</v>
          </cell>
        </row>
        <row r="28984">
          <cell r="E28984" t="str">
            <v>2555419998S005144</v>
          </cell>
          <cell r="F28984" t="str">
            <v>9000590343</v>
          </cell>
          <cell r="G28984" t="str">
            <v>国内</v>
          </cell>
          <cell r="H28984">
            <v>45785</v>
          </cell>
        </row>
        <row r="28985">
          <cell r="E28985" t="str">
            <v>2555419998S005145</v>
          </cell>
          <cell r="F28985" t="str">
            <v>9000590343</v>
          </cell>
          <cell r="G28985" t="str">
            <v>国内</v>
          </cell>
          <cell r="H28985">
            <v>45785</v>
          </cell>
        </row>
        <row r="28986">
          <cell r="E28986" t="str">
            <v>2555419998S005146</v>
          </cell>
          <cell r="F28986" t="str">
            <v>9000590343</v>
          </cell>
          <cell r="G28986" t="str">
            <v>国内</v>
          </cell>
          <cell r="H28986">
            <v>45785</v>
          </cell>
        </row>
        <row r="28987">
          <cell r="E28987" t="str">
            <v>2555419998S005147</v>
          </cell>
          <cell r="F28987" t="str">
            <v>9000590343</v>
          </cell>
          <cell r="G28987" t="str">
            <v>国内</v>
          </cell>
          <cell r="H28987">
            <v>45785</v>
          </cell>
        </row>
        <row r="28988">
          <cell r="E28988" t="str">
            <v>2555419998S005148</v>
          </cell>
          <cell r="F28988" t="str">
            <v>9000590343</v>
          </cell>
          <cell r="G28988" t="str">
            <v>国内</v>
          </cell>
          <cell r="H28988">
            <v>45785</v>
          </cell>
        </row>
        <row r="28989">
          <cell r="E28989" t="str">
            <v>2555419998S005149</v>
          </cell>
          <cell r="F28989" t="str">
            <v>9000590343</v>
          </cell>
          <cell r="G28989" t="str">
            <v>国内</v>
          </cell>
          <cell r="H28989">
            <v>45785</v>
          </cell>
        </row>
        <row r="28990">
          <cell r="E28990" t="str">
            <v>2555419998S005150</v>
          </cell>
          <cell r="F28990" t="str">
            <v>9000590343</v>
          </cell>
          <cell r="G28990" t="str">
            <v>国内</v>
          </cell>
          <cell r="H28990">
            <v>45785</v>
          </cell>
        </row>
        <row r="28991">
          <cell r="E28991" t="str">
            <v>2555419998S005151</v>
          </cell>
          <cell r="F28991" t="str">
            <v>9000590343</v>
          </cell>
          <cell r="G28991" t="str">
            <v>国内</v>
          </cell>
          <cell r="H28991">
            <v>45785</v>
          </cell>
        </row>
        <row r="28992">
          <cell r="E28992" t="str">
            <v>2555419998S005152</v>
          </cell>
          <cell r="F28992" t="str">
            <v>9000590343</v>
          </cell>
          <cell r="G28992" t="str">
            <v>国内</v>
          </cell>
          <cell r="H28992">
            <v>45785</v>
          </cell>
        </row>
        <row r="28993">
          <cell r="E28993" t="str">
            <v>2555419998S005153</v>
          </cell>
          <cell r="F28993" t="str">
            <v>9000590343</v>
          </cell>
          <cell r="G28993" t="str">
            <v>国内</v>
          </cell>
          <cell r="H28993">
            <v>45785</v>
          </cell>
        </row>
        <row r="28994">
          <cell r="E28994" t="str">
            <v>2555419998S005154</v>
          </cell>
          <cell r="F28994" t="str">
            <v>9000590343</v>
          </cell>
          <cell r="G28994" t="str">
            <v>国内</v>
          </cell>
          <cell r="H28994">
            <v>45785</v>
          </cell>
        </row>
        <row r="28995">
          <cell r="E28995" t="str">
            <v>2555419998S005155</v>
          </cell>
          <cell r="F28995" t="str">
            <v>9000590343</v>
          </cell>
          <cell r="G28995" t="str">
            <v>国内</v>
          </cell>
          <cell r="H28995">
            <v>45785</v>
          </cell>
        </row>
        <row r="28996">
          <cell r="E28996" t="str">
            <v>2555419998S005156</v>
          </cell>
          <cell r="F28996" t="str">
            <v>9000590343</v>
          </cell>
          <cell r="G28996" t="str">
            <v>国内</v>
          </cell>
          <cell r="H28996">
            <v>45785</v>
          </cell>
        </row>
        <row r="28997">
          <cell r="E28997" t="str">
            <v>2555419998S005157</v>
          </cell>
          <cell r="F28997" t="str">
            <v>9000590343</v>
          </cell>
          <cell r="G28997" t="str">
            <v>国内</v>
          </cell>
          <cell r="H28997">
            <v>45785</v>
          </cell>
        </row>
        <row r="28998">
          <cell r="E28998" t="str">
            <v>2555419998S005158</v>
          </cell>
          <cell r="F28998" t="str">
            <v>9000590343</v>
          </cell>
          <cell r="G28998" t="str">
            <v>国内</v>
          </cell>
          <cell r="H28998">
            <v>45785</v>
          </cell>
        </row>
        <row r="28999">
          <cell r="E28999" t="str">
            <v>2555419998S005159</v>
          </cell>
          <cell r="F28999" t="str">
            <v>9000590343</v>
          </cell>
          <cell r="G28999" t="str">
            <v>国内</v>
          </cell>
          <cell r="H28999">
            <v>45785</v>
          </cell>
        </row>
        <row r="29000">
          <cell r="E29000" t="str">
            <v>2555419998S005160</v>
          </cell>
          <cell r="F29000" t="str">
            <v>9000590343</v>
          </cell>
          <cell r="G29000" t="str">
            <v>国内</v>
          </cell>
          <cell r="H29000">
            <v>45785</v>
          </cell>
        </row>
        <row r="29001">
          <cell r="E29001" t="str">
            <v>2555419998S005161</v>
          </cell>
          <cell r="F29001" t="str">
            <v>9000590343</v>
          </cell>
          <cell r="G29001" t="str">
            <v>国内</v>
          </cell>
          <cell r="H29001">
            <v>45785</v>
          </cell>
        </row>
        <row r="29002">
          <cell r="E29002" t="str">
            <v>2555419998S005162</v>
          </cell>
          <cell r="F29002" t="str">
            <v>9000590343</v>
          </cell>
          <cell r="G29002" t="str">
            <v>国内</v>
          </cell>
          <cell r="H29002">
            <v>45785</v>
          </cell>
        </row>
        <row r="29003">
          <cell r="E29003" t="str">
            <v>2555419998S005163</v>
          </cell>
          <cell r="F29003" t="str">
            <v>9000590343</v>
          </cell>
          <cell r="G29003" t="str">
            <v>国内</v>
          </cell>
          <cell r="H29003">
            <v>45785</v>
          </cell>
        </row>
        <row r="29004">
          <cell r="E29004" t="str">
            <v>2555419998S005164</v>
          </cell>
          <cell r="F29004" t="str">
            <v>9000590343</v>
          </cell>
          <cell r="G29004" t="str">
            <v>国内</v>
          </cell>
          <cell r="H29004">
            <v>45785</v>
          </cell>
        </row>
        <row r="29005">
          <cell r="E29005" t="str">
            <v>2555419998S005165</v>
          </cell>
          <cell r="F29005" t="str">
            <v>9000590343</v>
          </cell>
          <cell r="G29005" t="str">
            <v>国内</v>
          </cell>
          <cell r="H29005">
            <v>45785</v>
          </cell>
        </row>
        <row r="29006">
          <cell r="E29006" t="str">
            <v>2555419998S005166</v>
          </cell>
          <cell r="F29006" t="str">
            <v>9000590343</v>
          </cell>
          <cell r="G29006" t="str">
            <v>国内</v>
          </cell>
          <cell r="H29006">
            <v>45785</v>
          </cell>
        </row>
        <row r="29007">
          <cell r="E29007" t="str">
            <v>2555419998S005167</v>
          </cell>
          <cell r="F29007" t="str">
            <v>9000590343</v>
          </cell>
          <cell r="G29007" t="str">
            <v>国内</v>
          </cell>
          <cell r="H29007">
            <v>45785</v>
          </cell>
        </row>
        <row r="29008">
          <cell r="E29008" t="str">
            <v>2555419998S005168</v>
          </cell>
          <cell r="F29008" t="str">
            <v>9000590343</v>
          </cell>
          <cell r="G29008" t="str">
            <v>国内</v>
          </cell>
          <cell r="H29008">
            <v>45785</v>
          </cell>
        </row>
        <row r="29009">
          <cell r="E29009" t="str">
            <v>2555419998S005169</v>
          </cell>
          <cell r="F29009" t="str">
            <v>9000590343</v>
          </cell>
          <cell r="G29009" t="str">
            <v>国内</v>
          </cell>
          <cell r="H29009">
            <v>45785</v>
          </cell>
        </row>
        <row r="29010">
          <cell r="E29010" t="str">
            <v>2555419998S005170</v>
          </cell>
          <cell r="F29010" t="str">
            <v>9000590343</v>
          </cell>
          <cell r="G29010" t="str">
            <v>国内</v>
          </cell>
          <cell r="H29010">
            <v>45785</v>
          </cell>
        </row>
        <row r="29011">
          <cell r="E29011" t="str">
            <v>2555419998S005171</v>
          </cell>
          <cell r="F29011" t="str">
            <v>9000590343</v>
          </cell>
          <cell r="G29011" t="str">
            <v>国内</v>
          </cell>
          <cell r="H29011">
            <v>45785</v>
          </cell>
        </row>
        <row r="29012">
          <cell r="E29012" t="str">
            <v>2555419998S005172</v>
          </cell>
          <cell r="F29012" t="str">
            <v>9000590343</v>
          </cell>
          <cell r="G29012" t="str">
            <v>国内</v>
          </cell>
          <cell r="H29012">
            <v>45785</v>
          </cell>
        </row>
        <row r="29013">
          <cell r="E29013" t="str">
            <v>2555419998S005173</v>
          </cell>
          <cell r="F29013" t="str">
            <v>9000590343</v>
          </cell>
          <cell r="G29013" t="str">
            <v>国内</v>
          </cell>
          <cell r="H29013">
            <v>45785</v>
          </cell>
        </row>
        <row r="29014">
          <cell r="E29014" t="str">
            <v>2555419998S005174</v>
          </cell>
          <cell r="F29014" t="str">
            <v>9000590343</v>
          </cell>
          <cell r="G29014" t="str">
            <v>国内</v>
          </cell>
          <cell r="H29014">
            <v>45785</v>
          </cell>
        </row>
        <row r="29015">
          <cell r="E29015" t="str">
            <v>2555419998S005175</v>
          </cell>
          <cell r="F29015" t="str">
            <v>9000590343</v>
          </cell>
          <cell r="G29015" t="str">
            <v>国内</v>
          </cell>
          <cell r="H29015">
            <v>45785</v>
          </cell>
        </row>
        <row r="29016">
          <cell r="E29016" t="str">
            <v>2555419998S005176</v>
          </cell>
          <cell r="F29016" t="str">
            <v>9000590343</v>
          </cell>
          <cell r="G29016" t="str">
            <v>国内</v>
          </cell>
          <cell r="H29016">
            <v>45785</v>
          </cell>
        </row>
        <row r="29017">
          <cell r="E29017" t="str">
            <v>2555419998S005177</v>
          </cell>
          <cell r="F29017" t="str">
            <v>9000590343</v>
          </cell>
          <cell r="G29017" t="str">
            <v>国内</v>
          </cell>
          <cell r="H29017">
            <v>45785</v>
          </cell>
        </row>
        <row r="29018">
          <cell r="E29018" t="str">
            <v>2555419998S005178</v>
          </cell>
          <cell r="F29018" t="str">
            <v>9000590343</v>
          </cell>
          <cell r="G29018" t="str">
            <v>国内</v>
          </cell>
          <cell r="H29018">
            <v>45785</v>
          </cell>
        </row>
        <row r="29019">
          <cell r="E29019" t="str">
            <v>2555419998S005179</v>
          </cell>
          <cell r="F29019" t="str">
            <v>9000590343</v>
          </cell>
          <cell r="G29019" t="str">
            <v>国内</v>
          </cell>
          <cell r="H29019">
            <v>45785</v>
          </cell>
        </row>
        <row r="29020">
          <cell r="E29020" t="str">
            <v>2555419998S005180</v>
          </cell>
          <cell r="F29020" t="str">
            <v>9000590343</v>
          </cell>
          <cell r="G29020" t="str">
            <v>国内</v>
          </cell>
          <cell r="H29020">
            <v>45785</v>
          </cell>
        </row>
        <row r="29021">
          <cell r="E29021" t="str">
            <v>2555419998S005181</v>
          </cell>
          <cell r="F29021" t="str">
            <v>9000590346</v>
          </cell>
          <cell r="G29021" t="str">
            <v>国内</v>
          </cell>
          <cell r="H29021">
            <v>45785</v>
          </cell>
        </row>
        <row r="29022">
          <cell r="E29022" t="str">
            <v>2555419998S005182</v>
          </cell>
          <cell r="F29022" t="str">
            <v>9000590346</v>
          </cell>
          <cell r="G29022" t="str">
            <v>国内</v>
          </cell>
          <cell r="H29022">
            <v>45785</v>
          </cell>
        </row>
        <row r="29023">
          <cell r="E29023" t="str">
            <v>2555419998S005183</v>
          </cell>
          <cell r="F29023" t="str">
            <v>9000590346</v>
          </cell>
          <cell r="G29023" t="str">
            <v>国内</v>
          </cell>
          <cell r="H29023">
            <v>45785</v>
          </cell>
        </row>
        <row r="29024">
          <cell r="E29024" t="str">
            <v>2555419998S005184</v>
          </cell>
          <cell r="F29024" t="str">
            <v>9000590346</v>
          </cell>
          <cell r="G29024" t="str">
            <v>国内</v>
          </cell>
          <cell r="H29024">
            <v>45785</v>
          </cell>
        </row>
        <row r="29025">
          <cell r="E29025" t="str">
            <v>2555419998S005185</v>
          </cell>
          <cell r="F29025" t="str">
            <v>9000590346</v>
          </cell>
          <cell r="G29025" t="str">
            <v>国内</v>
          </cell>
          <cell r="H29025">
            <v>45785</v>
          </cell>
        </row>
        <row r="29026">
          <cell r="E29026" t="str">
            <v>2555419998S005186</v>
          </cell>
          <cell r="F29026" t="str">
            <v>9000590346</v>
          </cell>
          <cell r="G29026" t="str">
            <v>国内</v>
          </cell>
          <cell r="H29026">
            <v>45785</v>
          </cell>
        </row>
        <row r="29027">
          <cell r="E29027" t="str">
            <v>2555419998S005187</v>
          </cell>
          <cell r="F29027" t="str">
            <v>9000590346</v>
          </cell>
          <cell r="G29027" t="str">
            <v>国内</v>
          </cell>
          <cell r="H29027">
            <v>45785</v>
          </cell>
        </row>
        <row r="29028">
          <cell r="E29028" t="str">
            <v>2555419998S005188</v>
          </cell>
          <cell r="F29028" t="str">
            <v>9000590346</v>
          </cell>
          <cell r="G29028" t="str">
            <v>国内</v>
          </cell>
          <cell r="H29028">
            <v>45785</v>
          </cell>
        </row>
        <row r="29029">
          <cell r="E29029" t="str">
            <v>2555419998S005189</v>
          </cell>
          <cell r="F29029" t="str">
            <v>9000590346</v>
          </cell>
          <cell r="G29029" t="str">
            <v>国内</v>
          </cell>
          <cell r="H29029">
            <v>45785</v>
          </cell>
        </row>
        <row r="29030">
          <cell r="E29030" t="str">
            <v>2555419998S005190</v>
          </cell>
          <cell r="F29030" t="str">
            <v>9000590346</v>
          </cell>
          <cell r="G29030" t="str">
            <v>国内</v>
          </cell>
          <cell r="H29030">
            <v>45785</v>
          </cell>
        </row>
        <row r="29031">
          <cell r="E29031" t="str">
            <v>2555419998S005191</v>
          </cell>
          <cell r="F29031" t="str">
            <v>9000590346</v>
          </cell>
          <cell r="G29031" t="str">
            <v>国内</v>
          </cell>
          <cell r="H29031">
            <v>45785</v>
          </cell>
        </row>
        <row r="29032">
          <cell r="E29032" t="str">
            <v>2555419998S005192</v>
          </cell>
          <cell r="F29032" t="str">
            <v>9000590346</v>
          </cell>
          <cell r="G29032" t="str">
            <v>国内</v>
          </cell>
          <cell r="H29032">
            <v>45785</v>
          </cell>
        </row>
        <row r="29033">
          <cell r="E29033" t="str">
            <v>2555419998S005193</v>
          </cell>
          <cell r="F29033" t="str">
            <v>9000590346</v>
          </cell>
          <cell r="G29033" t="str">
            <v>国内</v>
          </cell>
          <cell r="H29033">
            <v>45785</v>
          </cell>
        </row>
        <row r="29034">
          <cell r="E29034" t="str">
            <v>2555419998S005194</v>
          </cell>
          <cell r="F29034" t="str">
            <v>9000590346</v>
          </cell>
          <cell r="G29034" t="str">
            <v>国内</v>
          </cell>
          <cell r="H29034">
            <v>45785</v>
          </cell>
        </row>
        <row r="29035">
          <cell r="E29035" t="str">
            <v>2555419998S005195</v>
          </cell>
          <cell r="F29035" t="str">
            <v>9000590346</v>
          </cell>
          <cell r="G29035" t="str">
            <v>国内</v>
          </cell>
          <cell r="H29035">
            <v>45785</v>
          </cell>
        </row>
        <row r="29036">
          <cell r="E29036" t="str">
            <v>2555419998S005196</v>
          </cell>
          <cell r="F29036" t="str">
            <v>9000590346</v>
          </cell>
          <cell r="G29036" t="str">
            <v>国内</v>
          </cell>
          <cell r="H29036">
            <v>45785</v>
          </cell>
        </row>
        <row r="29037">
          <cell r="E29037" t="str">
            <v>2555419998S005197</v>
          </cell>
          <cell r="F29037" t="str">
            <v>9000590346</v>
          </cell>
          <cell r="G29037" t="str">
            <v>国内</v>
          </cell>
          <cell r="H29037">
            <v>45785</v>
          </cell>
        </row>
        <row r="29038">
          <cell r="E29038" t="str">
            <v>2555419998S005198</v>
          </cell>
          <cell r="F29038" t="str">
            <v>9000590346</v>
          </cell>
          <cell r="G29038" t="str">
            <v>国内</v>
          </cell>
          <cell r="H29038">
            <v>45785</v>
          </cell>
        </row>
        <row r="29039">
          <cell r="E29039" t="str">
            <v>2555419998S005199</v>
          </cell>
          <cell r="F29039" t="str">
            <v>9000590346</v>
          </cell>
          <cell r="G29039" t="str">
            <v>国内</v>
          </cell>
          <cell r="H29039">
            <v>45785</v>
          </cell>
        </row>
        <row r="29040">
          <cell r="E29040" t="str">
            <v>2555419998S005200</v>
          </cell>
          <cell r="F29040" t="str">
            <v>9000590346</v>
          </cell>
          <cell r="G29040" t="str">
            <v>国内</v>
          </cell>
          <cell r="H29040">
            <v>45785</v>
          </cell>
        </row>
        <row r="29041">
          <cell r="E29041" t="str">
            <v>2555419998S005201</v>
          </cell>
          <cell r="F29041" t="str">
            <v>9000590346</v>
          </cell>
          <cell r="G29041" t="str">
            <v>国内</v>
          </cell>
          <cell r="H29041">
            <v>45785</v>
          </cell>
        </row>
        <row r="29042">
          <cell r="E29042" t="str">
            <v>2555419998S005202</v>
          </cell>
          <cell r="F29042" t="str">
            <v>9000590346</v>
          </cell>
          <cell r="G29042" t="str">
            <v>国内</v>
          </cell>
          <cell r="H29042">
            <v>45785</v>
          </cell>
        </row>
        <row r="29043">
          <cell r="E29043" t="str">
            <v>2555419998S005203</v>
          </cell>
          <cell r="F29043" t="str">
            <v>9000590346</v>
          </cell>
          <cell r="G29043" t="str">
            <v>国内</v>
          </cell>
          <cell r="H29043">
            <v>45785</v>
          </cell>
        </row>
        <row r="29044">
          <cell r="E29044" t="str">
            <v>2555419998S005204</v>
          </cell>
          <cell r="F29044" t="str">
            <v>9000590346</v>
          </cell>
          <cell r="G29044" t="str">
            <v>国内</v>
          </cell>
          <cell r="H29044">
            <v>45785</v>
          </cell>
        </row>
        <row r="29045">
          <cell r="E29045" t="str">
            <v>2555419998S005205</v>
          </cell>
          <cell r="F29045" t="str">
            <v>9000590346</v>
          </cell>
          <cell r="G29045" t="str">
            <v>国内</v>
          </cell>
          <cell r="H29045">
            <v>45785</v>
          </cell>
        </row>
        <row r="29046">
          <cell r="E29046" t="str">
            <v>2555419998S005206</v>
          </cell>
          <cell r="F29046" t="str">
            <v>9000590346</v>
          </cell>
          <cell r="G29046" t="str">
            <v>国内</v>
          </cell>
          <cell r="H29046">
            <v>45785</v>
          </cell>
        </row>
        <row r="29047">
          <cell r="E29047" t="str">
            <v>2555419998S005207</v>
          </cell>
          <cell r="F29047" t="str">
            <v>9000590346</v>
          </cell>
          <cell r="G29047" t="str">
            <v>国内</v>
          </cell>
          <cell r="H29047">
            <v>45785</v>
          </cell>
        </row>
        <row r="29048">
          <cell r="E29048" t="str">
            <v>2555419998S005208</v>
          </cell>
          <cell r="F29048" t="str">
            <v>9000590346</v>
          </cell>
          <cell r="G29048" t="str">
            <v>国内</v>
          </cell>
          <cell r="H29048">
            <v>45785</v>
          </cell>
        </row>
        <row r="29049">
          <cell r="E29049" t="str">
            <v>2555419998S005209</v>
          </cell>
          <cell r="F29049" t="str">
            <v>9000590346</v>
          </cell>
          <cell r="G29049" t="str">
            <v>国内</v>
          </cell>
          <cell r="H29049">
            <v>45785</v>
          </cell>
        </row>
        <row r="29050">
          <cell r="E29050" t="str">
            <v>2555419998S005210</v>
          </cell>
          <cell r="F29050" t="str">
            <v>9000590346</v>
          </cell>
          <cell r="G29050" t="str">
            <v>国内</v>
          </cell>
          <cell r="H29050">
            <v>45785</v>
          </cell>
        </row>
        <row r="29051">
          <cell r="E29051" t="str">
            <v>2555419998S005211</v>
          </cell>
          <cell r="F29051" t="str">
            <v>9000590346</v>
          </cell>
          <cell r="G29051" t="str">
            <v>国内</v>
          </cell>
          <cell r="H29051">
            <v>45785</v>
          </cell>
        </row>
        <row r="29052">
          <cell r="E29052" t="str">
            <v>2555419998S005212</v>
          </cell>
          <cell r="F29052" t="str">
            <v>9000590346</v>
          </cell>
          <cell r="G29052" t="str">
            <v>国内</v>
          </cell>
          <cell r="H29052">
            <v>45785</v>
          </cell>
        </row>
        <row r="29053">
          <cell r="E29053" t="str">
            <v>2555419998S005213</v>
          </cell>
          <cell r="F29053" t="str">
            <v>9000590346</v>
          </cell>
          <cell r="G29053" t="str">
            <v>国内</v>
          </cell>
          <cell r="H29053">
            <v>45785</v>
          </cell>
        </row>
        <row r="29054">
          <cell r="E29054" t="str">
            <v>2555419998S005214</v>
          </cell>
          <cell r="F29054" t="str">
            <v>9000590346</v>
          </cell>
          <cell r="G29054" t="str">
            <v>国内</v>
          </cell>
          <cell r="H29054">
            <v>45785</v>
          </cell>
        </row>
        <row r="29055">
          <cell r="E29055" t="str">
            <v>2555419998S005215</v>
          </cell>
          <cell r="F29055" t="str">
            <v>9000590346</v>
          </cell>
          <cell r="G29055" t="str">
            <v>国内</v>
          </cell>
          <cell r="H29055">
            <v>45785</v>
          </cell>
        </row>
        <row r="29056">
          <cell r="E29056" t="str">
            <v>2555419998S005216</v>
          </cell>
          <cell r="F29056" t="str">
            <v>9000590346</v>
          </cell>
          <cell r="G29056" t="str">
            <v>国内</v>
          </cell>
          <cell r="H29056">
            <v>45785</v>
          </cell>
        </row>
        <row r="29057">
          <cell r="E29057" t="str">
            <v>2555419998S005217</v>
          </cell>
          <cell r="F29057" t="str">
            <v>9000590346</v>
          </cell>
          <cell r="G29057" t="str">
            <v>国内</v>
          </cell>
          <cell r="H29057">
            <v>45785</v>
          </cell>
        </row>
        <row r="29058">
          <cell r="E29058" t="str">
            <v>2555419998S005218</v>
          </cell>
          <cell r="F29058" t="str">
            <v>9000590346</v>
          </cell>
          <cell r="G29058" t="str">
            <v>国内</v>
          </cell>
          <cell r="H29058">
            <v>45785</v>
          </cell>
        </row>
        <row r="29059">
          <cell r="E29059" t="str">
            <v>2555419998S005219</v>
          </cell>
          <cell r="F29059" t="str">
            <v>9000590346</v>
          </cell>
          <cell r="G29059" t="str">
            <v>国内</v>
          </cell>
          <cell r="H29059">
            <v>45785</v>
          </cell>
        </row>
        <row r="29060">
          <cell r="E29060" t="str">
            <v>2555419998S005220</v>
          </cell>
          <cell r="F29060" t="str">
            <v>9000590346</v>
          </cell>
          <cell r="G29060" t="str">
            <v>国内</v>
          </cell>
          <cell r="H29060">
            <v>45785</v>
          </cell>
        </row>
        <row r="29061">
          <cell r="E29061" t="str">
            <v>2555419998S005221</v>
          </cell>
          <cell r="F29061" t="str">
            <v>9000590348</v>
          </cell>
          <cell r="G29061" t="str">
            <v>国内</v>
          </cell>
          <cell r="H29061">
            <v>45785</v>
          </cell>
        </row>
        <row r="29062">
          <cell r="E29062" t="str">
            <v>2555419998S005222</v>
          </cell>
          <cell r="F29062" t="str">
            <v>9000590348</v>
          </cell>
          <cell r="G29062" t="str">
            <v>国内</v>
          </cell>
          <cell r="H29062">
            <v>45785</v>
          </cell>
        </row>
        <row r="29063">
          <cell r="E29063" t="str">
            <v>2555419998S005223</v>
          </cell>
          <cell r="F29063" t="str">
            <v>9000590348</v>
          </cell>
          <cell r="G29063" t="str">
            <v>国内</v>
          </cell>
          <cell r="H29063">
            <v>45785</v>
          </cell>
        </row>
        <row r="29064">
          <cell r="E29064" t="str">
            <v>2555419998S005224</v>
          </cell>
          <cell r="F29064" t="str">
            <v>9000590348</v>
          </cell>
          <cell r="G29064" t="str">
            <v>国内</v>
          </cell>
          <cell r="H29064">
            <v>45785</v>
          </cell>
        </row>
        <row r="29065">
          <cell r="E29065" t="str">
            <v>2555419998S005225</v>
          </cell>
          <cell r="F29065" t="str">
            <v>9000590348</v>
          </cell>
          <cell r="G29065" t="str">
            <v>国内</v>
          </cell>
          <cell r="H29065">
            <v>45785</v>
          </cell>
        </row>
        <row r="29066">
          <cell r="E29066" t="str">
            <v>2555419998S005226</v>
          </cell>
          <cell r="F29066" t="str">
            <v>9000590348</v>
          </cell>
          <cell r="G29066" t="str">
            <v>国内</v>
          </cell>
          <cell r="H29066">
            <v>45785</v>
          </cell>
        </row>
        <row r="29067">
          <cell r="E29067" t="str">
            <v>2555419998S005227</v>
          </cell>
          <cell r="F29067" t="str">
            <v>9000590348</v>
          </cell>
          <cell r="G29067" t="str">
            <v>国内</v>
          </cell>
          <cell r="H29067">
            <v>45785</v>
          </cell>
        </row>
        <row r="29068">
          <cell r="E29068" t="str">
            <v>2555419998S005228</v>
          </cell>
          <cell r="F29068" t="str">
            <v>9000590348</v>
          </cell>
          <cell r="G29068" t="str">
            <v>国内</v>
          </cell>
          <cell r="H29068">
            <v>45785</v>
          </cell>
        </row>
        <row r="29069">
          <cell r="E29069" t="str">
            <v>2555419998S005229</v>
          </cell>
          <cell r="F29069" t="str">
            <v>9000590348</v>
          </cell>
          <cell r="G29069" t="str">
            <v>国内</v>
          </cell>
          <cell r="H29069">
            <v>45785</v>
          </cell>
        </row>
        <row r="29070">
          <cell r="E29070" t="str">
            <v>2555419998S005230</v>
          </cell>
          <cell r="F29070" t="str">
            <v>9000590348</v>
          </cell>
          <cell r="G29070" t="str">
            <v>国内</v>
          </cell>
          <cell r="H29070">
            <v>45785</v>
          </cell>
        </row>
        <row r="29071">
          <cell r="E29071" t="str">
            <v>2555419998S005231</v>
          </cell>
          <cell r="F29071" t="str">
            <v>9000590348</v>
          </cell>
          <cell r="G29071" t="str">
            <v>国内</v>
          </cell>
          <cell r="H29071">
            <v>45785</v>
          </cell>
        </row>
        <row r="29072">
          <cell r="E29072" t="str">
            <v>2555419998S005232</v>
          </cell>
          <cell r="F29072" t="str">
            <v>9000590348</v>
          </cell>
          <cell r="G29072" t="str">
            <v>国内</v>
          </cell>
          <cell r="H29072">
            <v>45785</v>
          </cell>
        </row>
        <row r="29073">
          <cell r="E29073" t="str">
            <v>2555419998S005233</v>
          </cell>
          <cell r="F29073" t="str">
            <v>9000590348</v>
          </cell>
          <cell r="G29073" t="str">
            <v>国内</v>
          </cell>
          <cell r="H29073">
            <v>45785</v>
          </cell>
        </row>
        <row r="29074">
          <cell r="E29074" t="str">
            <v>2555419998S005234</v>
          </cell>
          <cell r="F29074" t="str">
            <v>9000590348</v>
          </cell>
          <cell r="G29074" t="str">
            <v>国内</v>
          </cell>
          <cell r="H29074">
            <v>45785</v>
          </cell>
        </row>
        <row r="29075">
          <cell r="E29075" t="str">
            <v>2555419998S005235</v>
          </cell>
          <cell r="F29075" t="str">
            <v>9000590348</v>
          </cell>
          <cell r="G29075" t="str">
            <v>国内</v>
          </cell>
          <cell r="H29075">
            <v>45785</v>
          </cell>
        </row>
        <row r="29076">
          <cell r="E29076" t="str">
            <v>2555419998S005236</v>
          </cell>
          <cell r="F29076" t="str">
            <v>9000590348</v>
          </cell>
          <cell r="G29076" t="str">
            <v>国内</v>
          </cell>
          <cell r="H29076">
            <v>45785</v>
          </cell>
        </row>
        <row r="29077">
          <cell r="E29077" t="str">
            <v>2555419998S005237</v>
          </cell>
          <cell r="F29077" t="str">
            <v>9000590348</v>
          </cell>
          <cell r="G29077" t="str">
            <v>国内</v>
          </cell>
          <cell r="H29077">
            <v>45785</v>
          </cell>
        </row>
        <row r="29078">
          <cell r="E29078" t="str">
            <v>2555419998S005238</v>
          </cell>
          <cell r="F29078" t="str">
            <v>9000590348</v>
          </cell>
          <cell r="G29078" t="str">
            <v>国内</v>
          </cell>
          <cell r="H29078">
            <v>45785</v>
          </cell>
        </row>
        <row r="29079">
          <cell r="E29079" t="str">
            <v>2555419998S005239</v>
          </cell>
          <cell r="F29079" t="str">
            <v>9000590348</v>
          </cell>
          <cell r="G29079" t="str">
            <v>国内</v>
          </cell>
          <cell r="H29079">
            <v>45785</v>
          </cell>
        </row>
        <row r="29080">
          <cell r="E29080" t="str">
            <v>2555419998S005240</v>
          </cell>
          <cell r="F29080" t="str">
            <v>9000590348</v>
          </cell>
          <cell r="G29080" t="str">
            <v>国内</v>
          </cell>
          <cell r="H29080">
            <v>45785</v>
          </cell>
        </row>
        <row r="29081">
          <cell r="E29081" t="str">
            <v>2555419998S005241</v>
          </cell>
          <cell r="F29081" t="str">
            <v>9000590348</v>
          </cell>
          <cell r="G29081" t="str">
            <v>国内</v>
          </cell>
          <cell r="H29081">
            <v>45785</v>
          </cell>
        </row>
        <row r="29082">
          <cell r="E29082" t="str">
            <v>2555419998S005242</v>
          </cell>
          <cell r="F29082" t="str">
            <v>9000590348</v>
          </cell>
          <cell r="G29082" t="str">
            <v>国内</v>
          </cell>
          <cell r="H29082">
            <v>45785</v>
          </cell>
        </row>
        <row r="29083">
          <cell r="E29083" t="str">
            <v>2555419998S005243</v>
          </cell>
          <cell r="F29083" t="str">
            <v>9000590348</v>
          </cell>
          <cell r="G29083" t="str">
            <v>国内</v>
          </cell>
          <cell r="H29083">
            <v>45785</v>
          </cell>
        </row>
        <row r="29084">
          <cell r="E29084" t="str">
            <v>2555419998S005244</v>
          </cell>
          <cell r="F29084" t="str">
            <v>9000590348</v>
          </cell>
          <cell r="G29084" t="str">
            <v>国内</v>
          </cell>
          <cell r="H29084">
            <v>45785</v>
          </cell>
        </row>
        <row r="29085">
          <cell r="E29085" t="str">
            <v>2555419998S005245</v>
          </cell>
          <cell r="F29085" t="str">
            <v>9000590348</v>
          </cell>
          <cell r="G29085" t="str">
            <v>国内</v>
          </cell>
          <cell r="H29085">
            <v>45785</v>
          </cell>
        </row>
        <row r="29086">
          <cell r="E29086" t="str">
            <v>2555419998S005246</v>
          </cell>
          <cell r="F29086" t="str">
            <v>9000590348</v>
          </cell>
          <cell r="G29086" t="str">
            <v>国内</v>
          </cell>
          <cell r="H29086">
            <v>45785</v>
          </cell>
        </row>
        <row r="29087">
          <cell r="E29087" t="str">
            <v>2555419998S005247</v>
          </cell>
          <cell r="F29087" t="str">
            <v>9000590348</v>
          </cell>
          <cell r="G29087" t="str">
            <v>国内</v>
          </cell>
          <cell r="H29087">
            <v>45785</v>
          </cell>
        </row>
        <row r="29088">
          <cell r="E29088" t="str">
            <v>2555419998S005248</v>
          </cell>
          <cell r="F29088" t="str">
            <v>9000590348</v>
          </cell>
          <cell r="G29088" t="str">
            <v>国内</v>
          </cell>
          <cell r="H29088">
            <v>45785</v>
          </cell>
        </row>
        <row r="29089">
          <cell r="E29089" t="str">
            <v>2555419998S005249</v>
          </cell>
          <cell r="F29089" t="str">
            <v>9000590348</v>
          </cell>
          <cell r="G29089" t="str">
            <v>国内</v>
          </cell>
          <cell r="H29089">
            <v>45785</v>
          </cell>
        </row>
        <row r="29090">
          <cell r="E29090" t="str">
            <v>2555419998S005250</v>
          </cell>
          <cell r="F29090" t="str">
            <v>9000590348</v>
          </cell>
          <cell r="G29090" t="str">
            <v>国内</v>
          </cell>
          <cell r="H29090">
            <v>45785</v>
          </cell>
        </row>
        <row r="29091">
          <cell r="E29091" t="str">
            <v>2555419998S005251</v>
          </cell>
          <cell r="F29091" t="str">
            <v>9000590348</v>
          </cell>
          <cell r="G29091" t="str">
            <v>国内</v>
          </cell>
          <cell r="H29091">
            <v>45785</v>
          </cell>
        </row>
        <row r="29092">
          <cell r="E29092" t="str">
            <v>2555419998S005252</v>
          </cell>
          <cell r="F29092" t="str">
            <v>9000590348</v>
          </cell>
          <cell r="G29092" t="str">
            <v>国内</v>
          </cell>
          <cell r="H29092">
            <v>45785</v>
          </cell>
        </row>
        <row r="29093">
          <cell r="E29093" t="str">
            <v>2555419998S005253</v>
          </cell>
          <cell r="F29093" t="str">
            <v>9000590348</v>
          </cell>
          <cell r="G29093" t="str">
            <v>国内</v>
          </cell>
          <cell r="H29093">
            <v>45785</v>
          </cell>
        </row>
        <row r="29094">
          <cell r="E29094" t="str">
            <v>2555419998S005254</v>
          </cell>
          <cell r="F29094" t="str">
            <v>9000590348</v>
          </cell>
          <cell r="G29094" t="str">
            <v>国内</v>
          </cell>
          <cell r="H29094">
            <v>45785</v>
          </cell>
        </row>
        <row r="29095">
          <cell r="E29095" t="str">
            <v>2555419998S005255</v>
          </cell>
          <cell r="F29095" t="str">
            <v>9000590348</v>
          </cell>
          <cell r="G29095" t="str">
            <v>国内</v>
          </cell>
          <cell r="H29095">
            <v>45785</v>
          </cell>
        </row>
        <row r="29096">
          <cell r="E29096" t="str">
            <v>2555419998S005256</v>
          </cell>
          <cell r="F29096" t="str">
            <v>9000590348</v>
          </cell>
          <cell r="G29096" t="str">
            <v>国内</v>
          </cell>
          <cell r="H29096">
            <v>45785</v>
          </cell>
        </row>
        <row r="29097">
          <cell r="E29097" t="str">
            <v>2555419998S005257</v>
          </cell>
          <cell r="F29097" t="str">
            <v>9000590348</v>
          </cell>
          <cell r="G29097" t="str">
            <v>国内</v>
          </cell>
          <cell r="H29097">
            <v>45785</v>
          </cell>
        </row>
        <row r="29098">
          <cell r="E29098" t="str">
            <v>2555419998S005258</v>
          </cell>
          <cell r="F29098" t="str">
            <v>9000590348</v>
          </cell>
          <cell r="G29098" t="str">
            <v>国内</v>
          </cell>
          <cell r="H29098">
            <v>45785</v>
          </cell>
        </row>
        <row r="29099">
          <cell r="E29099" t="str">
            <v>2555419998S005259</v>
          </cell>
          <cell r="F29099" t="str">
            <v>9000590348</v>
          </cell>
          <cell r="G29099" t="str">
            <v>国内</v>
          </cell>
          <cell r="H29099">
            <v>45785</v>
          </cell>
        </row>
        <row r="29100">
          <cell r="E29100" t="str">
            <v>2555419998S005260</v>
          </cell>
          <cell r="F29100" t="str">
            <v>9000590348</v>
          </cell>
          <cell r="G29100" t="str">
            <v>国内</v>
          </cell>
          <cell r="H29100">
            <v>45785</v>
          </cell>
        </row>
        <row r="29101">
          <cell r="E29101" t="str">
            <v>2555419998S005261</v>
          </cell>
          <cell r="F29101" t="str">
            <v>9000590349</v>
          </cell>
          <cell r="G29101" t="str">
            <v>国内</v>
          </cell>
          <cell r="H29101">
            <v>45785</v>
          </cell>
        </row>
        <row r="29102">
          <cell r="E29102" t="str">
            <v>2555419998S005262</v>
          </cell>
          <cell r="F29102" t="str">
            <v>9000590349</v>
          </cell>
          <cell r="G29102" t="str">
            <v>国内</v>
          </cell>
          <cell r="H29102">
            <v>45785</v>
          </cell>
        </row>
        <row r="29103">
          <cell r="E29103" t="str">
            <v>2555419998S005263</v>
          </cell>
          <cell r="F29103" t="str">
            <v>9000590349</v>
          </cell>
          <cell r="G29103" t="str">
            <v>国内</v>
          </cell>
          <cell r="H29103">
            <v>45785</v>
          </cell>
        </row>
        <row r="29104">
          <cell r="E29104" t="str">
            <v>2555419998S005264</v>
          </cell>
          <cell r="F29104" t="str">
            <v>9000590349</v>
          </cell>
          <cell r="G29104" t="str">
            <v>国内</v>
          </cell>
          <cell r="H29104">
            <v>45785</v>
          </cell>
        </row>
        <row r="29105">
          <cell r="E29105" t="str">
            <v>2555419998S005265</v>
          </cell>
          <cell r="F29105" t="str">
            <v>9000590349</v>
          </cell>
          <cell r="G29105" t="str">
            <v>国内</v>
          </cell>
          <cell r="H29105">
            <v>45785</v>
          </cell>
        </row>
        <row r="29106">
          <cell r="E29106" t="str">
            <v>2555419998S005266</v>
          </cell>
          <cell r="F29106" t="str">
            <v>9000590349</v>
          </cell>
          <cell r="G29106" t="str">
            <v>国内</v>
          </cell>
          <cell r="H29106">
            <v>45785</v>
          </cell>
        </row>
        <row r="29107">
          <cell r="E29107" t="str">
            <v>2555419998S005267</v>
          </cell>
          <cell r="F29107" t="str">
            <v>9000590349</v>
          </cell>
          <cell r="G29107" t="str">
            <v>国内</v>
          </cell>
          <cell r="H29107">
            <v>45785</v>
          </cell>
        </row>
        <row r="29108">
          <cell r="E29108" t="str">
            <v>2555419998S005268</v>
          </cell>
          <cell r="F29108" t="str">
            <v>9000590349</v>
          </cell>
          <cell r="G29108" t="str">
            <v>国内</v>
          </cell>
          <cell r="H29108">
            <v>45785</v>
          </cell>
        </row>
        <row r="29109">
          <cell r="E29109" t="str">
            <v>2555419998S005269</v>
          </cell>
          <cell r="F29109" t="str">
            <v>9000590349</v>
          </cell>
          <cell r="G29109" t="str">
            <v>国内</v>
          </cell>
          <cell r="H29109">
            <v>45785</v>
          </cell>
        </row>
        <row r="29110">
          <cell r="E29110" t="str">
            <v>2555419998S005270</v>
          </cell>
          <cell r="F29110" t="str">
            <v>9000590349</v>
          </cell>
          <cell r="G29110" t="str">
            <v>国内</v>
          </cell>
          <cell r="H29110">
            <v>45785</v>
          </cell>
        </row>
        <row r="29111">
          <cell r="E29111" t="str">
            <v>2555419998S005271</v>
          </cell>
          <cell r="F29111" t="str">
            <v>9000590349</v>
          </cell>
          <cell r="G29111" t="str">
            <v>国内</v>
          </cell>
          <cell r="H29111">
            <v>45785</v>
          </cell>
        </row>
        <row r="29112">
          <cell r="E29112" t="str">
            <v>2555419998S005272</v>
          </cell>
          <cell r="F29112" t="str">
            <v>9000590349</v>
          </cell>
          <cell r="G29112" t="str">
            <v>国内</v>
          </cell>
          <cell r="H29112">
            <v>45785</v>
          </cell>
        </row>
        <row r="29113">
          <cell r="E29113" t="str">
            <v>2555419998S005273</v>
          </cell>
          <cell r="F29113" t="str">
            <v>9000590349</v>
          </cell>
          <cell r="G29113" t="str">
            <v>国内</v>
          </cell>
          <cell r="H29113">
            <v>45785</v>
          </cell>
        </row>
        <row r="29114">
          <cell r="E29114" t="str">
            <v>2555419998S005274</v>
          </cell>
          <cell r="F29114" t="str">
            <v>9000590349</v>
          </cell>
          <cell r="G29114" t="str">
            <v>国内</v>
          </cell>
          <cell r="H29114">
            <v>45785</v>
          </cell>
        </row>
        <row r="29115">
          <cell r="E29115" t="str">
            <v>2555419998S005275</v>
          </cell>
          <cell r="F29115" t="str">
            <v>9000590349</v>
          </cell>
          <cell r="G29115" t="str">
            <v>国内</v>
          </cell>
          <cell r="H29115">
            <v>45785</v>
          </cell>
        </row>
        <row r="29116">
          <cell r="E29116" t="str">
            <v>2555419998S005276</v>
          </cell>
          <cell r="F29116" t="str">
            <v>9000590349</v>
          </cell>
          <cell r="G29116" t="str">
            <v>国内</v>
          </cell>
          <cell r="H29116">
            <v>45785</v>
          </cell>
        </row>
        <row r="29117">
          <cell r="E29117" t="str">
            <v>2555419998S005277</v>
          </cell>
          <cell r="F29117" t="str">
            <v>9000590349</v>
          </cell>
          <cell r="G29117" t="str">
            <v>国内</v>
          </cell>
          <cell r="H29117">
            <v>45785</v>
          </cell>
        </row>
        <row r="29118">
          <cell r="E29118" t="str">
            <v>2555419998S005278</v>
          </cell>
          <cell r="F29118" t="str">
            <v>9000590349</v>
          </cell>
          <cell r="G29118" t="str">
            <v>国内</v>
          </cell>
          <cell r="H29118">
            <v>45785</v>
          </cell>
        </row>
        <row r="29119">
          <cell r="E29119" t="str">
            <v>2555419998S005279</v>
          </cell>
          <cell r="F29119" t="str">
            <v>9000590349</v>
          </cell>
          <cell r="G29119" t="str">
            <v>国内</v>
          </cell>
          <cell r="H29119">
            <v>45785</v>
          </cell>
        </row>
        <row r="29120">
          <cell r="E29120" t="str">
            <v>2555419998S005280</v>
          </cell>
          <cell r="F29120" t="str">
            <v>9000590349</v>
          </cell>
          <cell r="G29120" t="str">
            <v>国内</v>
          </cell>
          <cell r="H29120">
            <v>45785</v>
          </cell>
        </row>
        <row r="29121">
          <cell r="E29121" t="str">
            <v>2555419998S005281</v>
          </cell>
          <cell r="F29121" t="str">
            <v>9000590349</v>
          </cell>
          <cell r="G29121" t="str">
            <v>国内</v>
          </cell>
          <cell r="H29121">
            <v>45785</v>
          </cell>
        </row>
        <row r="29122">
          <cell r="E29122" t="str">
            <v>2555419998S005282</v>
          </cell>
          <cell r="F29122" t="str">
            <v>9000590349</v>
          </cell>
          <cell r="G29122" t="str">
            <v>国内</v>
          </cell>
          <cell r="H29122">
            <v>45785</v>
          </cell>
        </row>
        <row r="29123">
          <cell r="E29123" t="str">
            <v>2555419998S005283</v>
          </cell>
          <cell r="F29123" t="str">
            <v>9000590349</v>
          </cell>
          <cell r="G29123" t="str">
            <v>国内</v>
          </cell>
          <cell r="H29123">
            <v>45785</v>
          </cell>
        </row>
        <row r="29124">
          <cell r="E29124" t="str">
            <v>2555419998S005284</v>
          </cell>
          <cell r="F29124" t="str">
            <v>9000590349</v>
          </cell>
          <cell r="G29124" t="str">
            <v>国内</v>
          </cell>
          <cell r="H29124">
            <v>45785</v>
          </cell>
        </row>
        <row r="29125">
          <cell r="E29125" t="str">
            <v>2555419998S005285</v>
          </cell>
          <cell r="F29125" t="str">
            <v>9000590349</v>
          </cell>
          <cell r="G29125" t="str">
            <v>国内</v>
          </cell>
          <cell r="H29125">
            <v>45785</v>
          </cell>
        </row>
        <row r="29126">
          <cell r="E29126" t="str">
            <v>2555419998S005286</v>
          </cell>
          <cell r="F29126" t="str">
            <v>9000590349</v>
          </cell>
          <cell r="G29126" t="str">
            <v>国内</v>
          </cell>
          <cell r="H29126">
            <v>45785</v>
          </cell>
        </row>
        <row r="29127">
          <cell r="E29127" t="str">
            <v>2555419998S005287</v>
          </cell>
          <cell r="F29127" t="str">
            <v>9000590349</v>
          </cell>
          <cell r="G29127" t="str">
            <v>国内</v>
          </cell>
          <cell r="H29127">
            <v>45785</v>
          </cell>
        </row>
        <row r="29128">
          <cell r="E29128" t="str">
            <v>2555419998S005288</v>
          </cell>
          <cell r="F29128" t="str">
            <v>9000590349</v>
          </cell>
          <cell r="G29128" t="str">
            <v>国内</v>
          </cell>
          <cell r="H29128">
            <v>45785</v>
          </cell>
        </row>
        <row r="29129">
          <cell r="E29129" t="str">
            <v>2555419998S005289</v>
          </cell>
          <cell r="F29129" t="str">
            <v>9000590349</v>
          </cell>
          <cell r="G29129" t="str">
            <v>国内</v>
          </cell>
          <cell r="H29129">
            <v>45785</v>
          </cell>
        </row>
        <row r="29130">
          <cell r="E29130" t="str">
            <v>2555419998S005290</v>
          </cell>
          <cell r="F29130" t="str">
            <v>9000590349</v>
          </cell>
          <cell r="G29130" t="str">
            <v>国内</v>
          </cell>
          <cell r="H29130">
            <v>45785</v>
          </cell>
        </row>
        <row r="29131">
          <cell r="E29131" t="str">
            <v>2555419998S005291</v>
          </cell>
          <cell r="F29131" t="str">
            <v>9000590349</v>
          </cell>
          <cell r="G29131" t="str">
            <v>国内</v>
          </cell>
          <cell r="H29131">
            <v>45785</v>
          </cell>
        </row>
        <row r="29132">
          <cell r="E29132" t="str">
            <v>2555419998S005292</v>
          </cell>
          <cell r="F29132" t="str">
            <v>9000590349</v>
          </cell>
          <cell r="G29132" t="str">
            <v>国内</v>
          </cell>
          <cell r="H29132">
            <v>45785</v>
          </cell>
        </row>
        <row r="29133">
          <cell r="E29133" t="str">
            <v>2555419998S005293</v>
          </cell>
          <cell r="F29133" t="str">
            <v>9000590349</v>
          </cell>
          <cell r="G29133" t="str">
            <v>国内</v>
          </cell>
          <cell r="H29133">
            <v>45785</v>
          </cell>
        </row>
        <row r="29134">
          <cell r="E29134" t="str">
            <v>2555419998S005294</v>
          </cell>
          <cell r="F29134" t="str">
            <v>9000590349</v>
          </cell>
          <cell r="G29134" t="str">
            <v>国内</v>
          </cell>
          <cell r="H29134">
            <v>45785</v>
          </cell>
        </row>
        <row r="29135">
          <cell r="E29135" t="str">
            <v>2555419998S005295</v>
          </cell>
          <cell r="F29135" t="str">
            <v>9000590349</v>
          </cell>
          <cell r="G29135" t="str">
            <v>国内</v>
          </cell>
          <cell r="H29135">
            <v>45785</v>
          </cell>
        </row>
        <row r="29136">
          <cell r="E29136" t="str">
            <v>2555419998S005296</v>
          </cell>
          <cell r="F29136" t="str">
            <v>9000590349</v>
          </cell>
          <cell r="G29136" t="str">
            <v>国内</v>
          </cell>
          <cell r="H29136">
            <v>45785</v>
          </cell>
        </row>
        <row r="29137">
          <cell r="E29137" t="str">
            <v>2555419998S005297</v>
          </cell>
          <cell r="F29137" t="str">
            <v>9000590349</v>
          </cell>
          <cell r="G29137" t="str">
            <v>国内</v>
          </cell>
          <cell r="H29137">
            <v>45785</v>
          </cell>
        </row>
        <row r="29138">
          <cell r="E29138" t="str">
            <v>2555419998S005298</v>
          </cell>
          <cell r="F29138" t="str">
            <v>9000590349</v>
          </cell>
          <cell r="G29138" t="str">
            <v>国内</v>
          </cell>
          <cell r="H29138">
            <v>45785</v>
          </cell>
        </row>
        <row r="29139">
          <cell r="E29139" t="str">
            <v>2555419998S005299</v>
          </cell>
          <cell r="F29139" t="str">
            <v>9000590349</v>
          </cell>
          <cell r="G29139" t="str">
            <v>国内</v>
          </cell>
          <cell r="H29139">
            <v>45785</v>
          </cell>
        </row>
        <row r="29140">
          <cell r="E29140" t="str">
            <v>2555419998S005300</v>
          </cell>
          <cell r="F29140" t="str">
            <v>9000590349</v>
          </cell>
          <cell r="G29140" t="str">
            <v>国内</v>
          </cell>
          <cell r="H29140">
            <v>45785</v>
          </cell>
        </row>
        <row r="29141">
          <cell r="E29141" t="str">
            <v>2555419998S005301</v>
          </cell>
          <cell r="F29141" t="str">
            <v>9000590351</v>
          </cell>
          <cell r="G29141" t="str">
            <v>国内</v>
          </cell>
          <cell r="H29141">
            <v>45785</v>
          </cell>
        </row>
        <row r="29142">
          <cell r="E29142" t="str">
            <v>2555419998S005302</v>
          </cell>
          <cell r="F29142" t="str">
            <v>9000590351</v>
          </cell>
          <cell r="G29142" t="str">
            <v>国内</v>
          </cell>
          <cell r="H29142">
            <v>45785</v>
          </cell>
        </row>
        <row r="29143">
          <cell r="E29143" t="str">
            <v>2555419998S005303</v>
          </cell>
          <cell r="F29143" t="str">
            <v>9000590351</v>
          </cell>
          <cell r="G29143" t="str">
            <v>国内</v>
          </cell>
          <cell r="H29143">
            <v>45785</v>
          </cell>
        </row>
        <row r="29144">
          <cell r="E29144" t="str">
            <v>2555419998S005304</v>
          </cell>
          <cell r="F29144" t="str">
            <v>9000590351</v>
          </cell>
          <cell r="G29144" t="str">
            <v>国内</v>
          </cell>
          <cell r="H29144">
            <v>45785</v>
          </cell>
        </row>
        <row r="29145">
          <cell r="E29145" t="str">
            <v>2555419998S005305</v>
          </cell>
          <cell r="F29145" t="str">
            <v>9000590351</v>
          </cell>
          <cell r="G29145" t="str">
            <v>国内</v>
          </cell>
          <cell r="H29145">
            <v>45785</v>
          </cell>
        </row>
        <row r="29146">
          <cell r="E29146" t="str">
            <v>2555419998S005306</v>
          </cell>
          <cell r="F29146" t="str">
            <v>9000590351</v>
          </cell>
          <cell r="G29146" t="str">
            <v>国内</v>
          </cell>
          <cell r="H29146">
            <v>45785</v>
          </cell>
        </row>
        <row r="29147">
          <cell r="E29147" t="str">
            <v>2555419998S005307</v>
          </cell>
          <cell r="F29147" t="str">
            <v>9000590351</v>
          </cell>
          <cell r="G29147" t="str">
            <v>国内</v>
          </cell>
          <cell r="H29147">
            <v>45785</v>
          </cell>
        </row>
        <row r="29148">
          <cell r="E29148" t="str">
            <v>2555419998S005308</v>
          </cell>
          <cell r="F29148" t="str">
            <v>9000590351</v>
          </cell>
          <cell r="G29148" t="str">
            <v>国内</v>
          </cell>
          <cell r="H29148">
            <v>45785</v>
          </cell>
        </row>
        <row r="29149">
          <cell r="E29149" t="str">
            <v>2555419998S005309</v>
          </cell>
          <cell r="F29149" t="str">
            <v>9000592767</v>
          </cell>
          <cell r="G29149" t="str">
            <v>国内</v>
          </cell>
          <cell r="H29149">
            <v>45785</v>
          </cell>
        </row>
        <row r="29150">
          <cell r="E29150" t="str">
            <v>2555419998S005310</v>
          </cell>
          <cell r="F29150" t="str">
            <v>9000592767</v>
          </cell>
          <cell r="G29150" t="str">
            <v>国内</v>
          </cell>
          <cell r="H29150">
            <v>45785</v>
          </cell>
        </row>
        <row r="29151">
          <cell r="E29151" t="str">
            <v>2555419998S005311</v>
          </cell>
          <cell r="F29151" t="str">
            <v>9000592767</v>
          </cell>
          <cell r="G29151" t="str">
            <v>国内</v>
          </cell>
          <cell r="H29151">
            <v>45785</v>
          </cell>
        </row>
        <row r="29152">
          <cell r="E29152" t="str">
            <v>2555419998S005312</v>
          </cell>
          <cell r="F29152" t="str">
            <v>9000592767</v>
          </cell>
          <cell r="G29152" t="str">
            <v>国内</v>
          </cell>
          <cell r="H29152">
            <v>45785</v>
          </cell>
        </row>
        <row r="29153">
          <cell r="E29153" t="str">
            <v>2555419998S005313</v>
          </cell>
          <cell r="F29153" t="str">
            <v>9000592767</v>
          </cell>
          <cell r="G29153" t="str">
            <v>国内</v>
          </cell>
          <cell r="H29153">
            <v>45785</v>
          </cell>
        </row>
        <row r="29154">
          <cell r="E29154" t="str">
            <v>2555419998S005314</v>
          </cell>
          <cell r="F29154" t="str">
            <v>9000592767</v>
          </cell>
          <cell r="G29154" t="str">
            <v>国内</v>
          </cell>
          <cell r="H29154">
            <v>45785</v>
          </cell>
        </row>
        <row r="29155">
          <cell r="E29155" t="str">
            <v>2555419998S005315</v>
          </cell>
          <cell r="F29155" t="str">
            <v>9000592767</v>
          </cell>
          <cell r="G29155" t="str">
            <v>国内</v>
          </cell>
          <cell r="H29155">
            <v>45785</v>
          </cell>
        </row>
        <row r="29156">
          <cell r="E29156" t="str">
            <v>2555419998S005316</v>
          </cell>
          <cell r="F29156" t="str">
            <v>9000592767</v>
          </cell>
          <cell r="G29156" t="str">
            <v>国内</v>
          </cell>
          <cell r="H29156">
            <v>45785</v>
          </cell>
        </row>
        <row r="29157">
          <cell r="E29157" t="str">
            <v>2555419998S005317</v>
          </cell>
          <cell r="F29157" t="str">
            <v>9000592768</v>
          </cell>
          <cell r="G29157" t="str">
            <v>国内</v>
          </cell>
          <cell r="H29157">
            <v>45785</v>
          </cell>
        </row>
        <row r="29158">
          <cell r="E29158" t="str">
            <v>2555419998S005318</v>
          </cell>
          <cell r="F29158" t="str">
            <v>9000592768</v>
          </cell>
          <cell r="G29158" t="str">
            <v>国内</v>
          </cell>
          <cell r="H29158">
            <v>45785</v>
          </cell>
        </row>
        <row r="29159">
          <cell r="E29159" t="str">
            <v>2555419998S005319</v>
          </cell>
          <cell r="F29159" t="str">
            <v>9000592768</v>
          </cell>
          <cell r="G29159" t="str">
            <v>国内</v>
          </cell>
          <cell r="H29159">
            <v>45785</v>
          </cell>
        </row>
        <row r="29160">
          <cell r="E29160" t="str">
            <v>2555419998S005320</v>
          </cell>
          <cell r="F29160" t="str">
            <v>9000592768</v>
          </cell>
          <cell r="G29160" t="str">
            <v>国内</v>
          </cell>
          <cell r="H29160">
            <v>45785</v>
          </cell>
        </row>
        <row r="29161">
          <cell r="E29161" t="str">
            <v>2555419998S005321</v>
          </cell>
          <cell r="F29161" t="str">
            <v>9000592768</v>
          </cell>
          <cell r="G29161" t="str">
            <v>国内</v>
          </cell>
          <cell r="H29161">
            <v>45785</v>
          </cell>
        </row>
        <row r="29162">
          <cell r="E29162" t="str">
            <v>2555419998S005322</v>
          </cell>
          <cell r="F29162" t="str">
            <v>9000592768</v>
          </cell>
          <cell r="G29162" t="str">
            <v>国内</v>
          </cell>
          <cell r="H29162">
            <v>45785</v>
          </cell>
        </row>
        <row r="29163">
          <cell r="E29163" t="str">
            <v>2555419998S005323</v>
          </cell>
          <cell r="F29163" t="str">
            <v>9000592768</v>
          </cell>
          <cell r="G29163" t="str">
            <v>国内</v>
          </cell>
          <cell r="H29163">
            <v>45785</v>
          </cell>
        </row>
        <row r="29164">
          <cell r="E29164" t="str">
            <v>2555419998S005324</v>
          </cell>
          <cell r="F29164" t="str">
            <v>9000592768</v>
          </cell>
          <cell r="G29164" t="str">
            <v>国内</v>
          </cell>
          <cell r="H29164">
            <v>45785</v>
          </cell>
        </row>
        <row r="29165">
          <cell r="E29165" t="str">
            <v>2555419998S005325</v>
          </cell>
          <cell r="F29165" t="str">
            <v>9000592769</v>
          </cell>
          <cell r="G29165" t="str">
            <v>国内</v>
          </cell>
          <cell r="H29165">
            <v>45785</v>
          </cell>
        </row>
        <row r="29166">
          <cell r="E29166" t="str">
            <v>2555419998S005326</v>
          </cell>
          <cell r="F29166" t="str">
            <v>9000592769</v>
          </cell>
          <cell r="G29166" t="str">
            <v>国内</v>
          </cell>
          <cell r="H29166">
            <v>45785</v>
          </cell>
        </row>
        <row r="29167">
          <cell r="E29167" t="str">
            <v>2555419998S005327</v>
          </cell>
          <cell r="F29167" t="str">
            <v>9000592769</v>
          </cell>
          <cell r="G29167" t="str">
            <v>国内</v>
          </cell>
          <cell r="H29167">
            <v>45785</v>
          </cell>
        </row>
        <row r="29168">
          <cell r="E29168" t="str">
            <v>2555419998S005328</v>
          </cell>
          <cell r="F29168" t="str">
            <v>9000592769</v>
          </cell>
          <cell r="G29168" t="str">
            <v>国内</v>
          </cell>
          <cell r="H29168">
            <v>45785</v>
          </cell>
        </row>
        <row r="29169">
          <cell r="E29169" t="str">
            <v>2555419998S005329</v>
          </cell>
          <cell r="F29169" t="str">
            <v>9000592769</v>
          </cell>
          <cell r="G29169" t="str">
            <v>国内</v>
          </cell>
          <cell r="H29169">
            <v>45785</v>
          </cell>
        </row>
        <row r="29170">
          <cell r="E29170" t="str">
            <v>2555419998S005330</v>
          </cell>
          <cell r="F29170" t="str">
            <v>9000592769</v>
          </cell>
          <cell r="G29170" t="str">
            <v>国内</v>
          </cell>
          <cell r="H29170">
            <v>45785</v>
          </cell>
        </row>
        <row r="29171">
          <cell r="E29171" t="str">
            <v>2555419998S005331</v>
          </cell>
          <cell r="F29171" t="str">
            <v>9000592769</v>
          </cell>
          <cell r="G29171" t="str">
            <v>国内</v>
          </cell>
          <cell r="H29171">
            <v>45785</v>
          </cell>
        </row>
        <row r="29172">
          <cell r="E29172" t="str">
            <v>2555419998S005332</v>
          </cell>
          <cell r="F29172" t="str">
            <v>9000592769</v>
          </cell>
          <cell r="G29172" t="str">
            <v>国内</v>
          </cell>
          <cell r="H29172">
            <v>45785</v>
          </cell>
        </row>
        <row r="29173">
          <cell r="E29173" t="str">
            <v>2555419998S005333</v>
          </cell>
          <cell r="F29173" t="str">
            <v>9000592770</v>
          </cell>
          <cell r="G29173" t="str">
            <v>国内</v>
          </cell>
          <cell r="H29173">
            <v>45785</v>
          </cell>
        </row>
        <row r="29174">
          <cell r="E29174" t="str">
            <v>2555419998S005334</v>
          </cell>
          <cell r="F29174" t="str">
            <v>9000592770</v>
          </cell>
          <cell r="G29174" t="str">
            <v>国内</v>
          </cell>
          <cell r="H29174">
            <v>45785</v>
          </cell>
        </row>
        <row r="29175">
          <cell r="E29175" t="str">
            <v>2555419998S005335</v>
          </cell>
          <cell r="F29175" t="str">
            <v>9000592770</v>
          </cell>
          <cell r="G29175" t="str">
            <v>国内</v>
          </cell>
          <cell r="H29175">
            <v>45785</v>
          </cell>
        </row>
        <row r="29176">
          <cell r="E29176" t="str">
            <v>2555419998S005336</v>
          </cell>
          <cell r="F29176" t="str">
            <v>9000592770</v>
          </cell>
          <cell r="G29176" t="str">
            <v>国内</v>
          </cell>
          <cell r="H29176">
            <v>45785</v>
          </cell>
        </row>
        <row r="29177">
          <cell r="E29177" t="str">
            <v>2555419998S005337</v>
          </cell>
          <cell r="F29177" t="str">
            <v>9000592770</v>
          </cell>
          <cell r="G29177" t="str">
            <v>国内</v>
          </cell>
          <cell r="H29177">
            <v>45785</v>
          </cell>
        </row>
        <row r="29178">
          <cell r="E29178" t="str">
            <v>2555419998S005338</v>
          </cell>
          <cell r="F29178" t="str">
            <v>9000592770</v>
          </cell>
          <cell r="G29178" t="str">
            <v>国内</v>
          </cell>
          <cell r="H29178">
            <v>45785</v>
          </cell>
        </row>
        <row r="29179">
          <cell r="E29179" t="str">
            <v>2555419998S005339</v>
          </cell>
          <cell r="F29179" t="str">
            <v>9000592770</v>
          </cell>
          <cell r="G29179" t="str">
            <v>国内</v>
          </cell>
          <cell r="H29179">
            <v>45785</v>
          </cell>
        </row>
        <row r="29180">
          <cell r="E29180" t="str">
            <v>2555419998S005340</v>
          </cell>
          <cell r="F29180" t="str">
            <v>9000592770</v>
          </cell>
          <cell r="G29180" t="str">
            <v>国内</v>
          </cell>
          <cell r="H29180">
            <v>45785</v>
          </cell>
        </row>
        <row r="29181">
          <cell r="E29181" t="str">
            <v>2555419998S005341</v>
          </cell>
          <cell r="F29181" t="str">
            <v>9000590354</v>
          </cell>
          <cell r="G29181" t="str">
            <v>国内</v>
          </cell>
          <cell r="H29181">
            <v>45785</v>
          </cell>
        </row>
        <row r="29182">
          <cell r="E29182" t="str">
            <v>2555419998S005342</v>
          </cell>
          <cell r="F29182" t="str">
            <v>9000590354</v>
          </cell>
          <cell r="G29182" t="str">
            <v>国内</v>
          </cell>
          <cell r="H29182">
            <v>45785</v>
          </cell>
        </row>
        <row r="29183">
          <cell r="E29183" t="str">
            <v>2555419998S005343</v>
          </cell>
          <cell r="F29183" t="str">
            <v>9000590354</v>
          </cell>
          <cell r="G29183" t="str">
            <v>国内</v>
          </cell>
          <cell r="H29183">
            <v>45785</v>
          </cell>
        </row>
        <row r="29184">
          <cell r="E29184" t="str">
            <v>2555419998S005344</v>
          </cell>
          <cell r="F29184" t="str">
            <v>9000590354</v>
          </cell>
          <cell r="G29184" t="str">
            <v>国内</v>
          </cell>
          <cell r="H29184">
            <v>45785</v>
          </cell>
        </row>
        <row r="29185">
          <cell r="E29185" t="str">
            <v>2555419998S005345</v>
          </cell>
          <cell r="F29185" t="str">
            <v>9000590354</v>
          </cell>
          <cell r="G29185" t="str">
            <v>国内</v>
          </cell>
          <cell r="H29185">
            <v>45785</v>
          </cell>
        </row>
        <row r="29186">
          <cell r="E29186" t="str">
            <v>2555419998S005346</v>
          </cell>
          <cell r="F29186" t="str">
            <v>9000590354</v>
          </cell>
          <cell r="G29186" t="str">
            <v>国内</v>
          </cell>
          <cell r="H29186">
            <v>45785</v>
          </cell>
        </row>
        <row r="29187">
          <cell r="E29187" t="str">
            <v>2555419998S005347</v>
          </cell>
          <cell r="F29187" t="str">
            <v>9000590354</v>
          </cell>
          <cell r="G29187" t="str">
            <v>国内</v>
          </cell>
          <cell r="H29187">
            <v>45785</v>
          </cell>
        </row>
        <row r="29188">
          <cell r="E29188" t="str">
            <v>2555419998S005348</v>
          </cell>
          <cell r="F29188" t="str">
            <v>9000590354</v>
          </cell>
          <cell r="G29188" t="str">
            <v>国内</v>
          </cell>
          <cell r="H29188">
            <v>45785</v>
          </cell>
        </row>
        <row r="29189">
          <cell r="E29189" t="str">
            <v>2555419998S005349</v>
          </cell>
          <cell r="F29189" t="str">
            <v>9000592771</v>
          </cell>
          <cell r="G29189" t="str">
            <v>国内</v>
          </cell>
          <cell r="H29189">
            <v>45785</v>
          </cell>
        </row>
        <row r="29190">
          <cell r="E29190" t="str">
            <v>2555419998S005350</v>
          </cell>
          <cell r="F29190" t="str">
            <v>9000592771</v>
          </cell>
          <cell r="G29190" t="str">
            <v>国内</v>
          </cell>
          <cell r="H29190">
            <v>45785</v>
          </cell>
        </row>
        <row r="29191">
          <cell r="E29191" t="str">
            <v>2555419998S005351</v>
          </cell>
          <cell r="F29191" t="str">
            <v>9000592771</v>
          </cell>
          <cell r="G29191" t="str">
            <v>国内</v>
          </cell>
          <cell r="H29191">
            <v>45785</v>
          </cell>
        </row>
        <row r="29192">
          <cell r="E29192" t="str">
            <v>2555419998S005352</v>
          </cell>
          <cell r="F29192" t="str">
            <v>9000592771</v>
          </cell>
          <cell r="G29192" t="str">
            <v>国内</v>
          </cell>
          <cell r="H29192">
            <v>45785</v>
          </cell>
        </row>
        <row r="29193">
          <cell r="E29193" t="str">
            <v>2555419998S005353</v>
          </cell>
          <cell r="F29193" t="str">
            <v>9000592771</v>
          </cell>
          <cell r="G29193" t="str">
            <v>国内</v>
          </cell>
          <cell r="H29193">
            <v>45785</v>
          </cell>
        </row>
        <row r="29194">
          <cell r="E29194" t="str">
            <v>2555419998S005354</v>
          </cell>
          <cell r="F29194" t="str">
            <v>9000592771</v>
          </cell>
          <cell r="G29194" t="str">
            <v>国内</v>
          </cell>
          <cell r="H29194">
            <v>45785</v>
          </cell>
        </row>
        <row r="29195">
          <cell r="E29195" t="str">
            <v>2555419998S005355</v>
          </cell>
          <cell r="F29195" t="str">
            <v>9000592771</v>
          </cell>
          <cell r="G29195" t="str">
            <v>国内</v>
          </cell>
          <cell r="H29195">
            <v>45785</v>
          </cell>
        </row>
        <row r="29196">
          <cell r="E29196" t="str">
            <v>2555419998S005356</v>
          </cell>
          <cell r="F29196" t="str">
            <v>9000598732</v>
          </cell>
          <cell r="G29196" t="str">
            <v>国内</v>
          </cell>
          <cell r="H29196">
            <v>45929</v>
          </cell>
        </row>
        <row r="29197">
          <cell r="E29197" t="str">
            <v>2555419998S005357</v>
          </cell>
          <cell r="F29197" t="str">
            <v>9000598861</v>
          </cell>
          <cell r="G29197" t="str">
            <v>国内</v>
          </cell>
          <cell r="H29197">
            <v>45935</v>
          </cell>
        </row>
        <row r="29198">
          <cell r="E29198" t="str">
            <v>2555419998S005358</v>
          </cell>
          <cell r="F29198" t="str">
            <v>9000598861</v>
          </cell>
          <cell r="G29198" t="str">
            <v>国内</v>
          </cell>
          <cell r="H29198">
            <v>45935</v>
          </cell>
        </row>
        <row r="29199">
          <cell r="E29199" t="str">
            <v>2555419998S005359</v>
          </cell>
          <cell r="F29199" t="str">
            <v>9000598861</v>
          </cell>
          <cell r="G29199" t="str">
            <v>国内</v>
          </cell>
          <cell r="H29199">
            <v>45935</v>
          </cell>
        </row>
        <row r="29200">
          <cell r="E29200" t="str">
            <v>2555419998S005360</v>
          </cell>
          <cell r="F29200" t="str">
            <v>9000598861</v>
          </cell>
          <cell r="G29200" t="str">
            <v>国内</v>
          </cell>
          <cell r="H29200">
            <v>45935</v>
          </cell>
        </row>
        <row r="29201">
          <cell r="E29201" t="str">
            <v>2555419998S005361</v>
          </cell>
          <cell r="F29201" t="str">
            <v>9000598861</v>
          </cell>
          <cell r="G29201" t="str">
            <v>国内</v>
          </cell>
          <cell r="H29201">
            <v>45935</v>
          </cell>
        </row>
        <row r="29202">
          <cell r="E29202" t="str">
            <v>2555419998S005362</v>
          </cell>
          <cell r="F29202" t="str">
            <v>9000598861</v>
          </cell>
          <cell r="G29202" t="str">
            <v>国内</v>
          </cell>
          <cell r="H29202">
            <v>45935</v>
          </cell>
        </row>
        <row r="29203">
          <cell r="E29203" t="str">
            <v>2555419998S005363</v>
          </cell>
          <cell r="F29203" t="str">
            <v>9000598861</v>
          </cell>
          <cell r="G29203" t="str">
            <v>国内</v>
          </cell>
          <cell r="H29203">
            <v>45935</v>
          </cell>
        </row>
        <row r="29204">
          <cell r="E29204" t="str">
            <v>2555419998S005364</v>
          </cell>
          <cell r="F29204" t="str">
            <v>9000598861</v>
          </cell>
          <cell r="G29204" t="str">
            <v>国内</v>
          </cell>
          <cell r="H29204">
            <v>45935</v>
          </cell>
        </row>
        <row r="29205">
          <cell r="E29205" t="str">
            <v>2555419998S005365</v>
          </cell>
          <cell r="F29205" t="str">
            <v>9000598861</v>
          </cell>
          <cell r="G29205" t="str">
            <v>国内</v>
          </cell>
          <cell r="H29205">
            <v>45935</v>
          </cell>
        </row>
        <row r="29206">
          <cell r="E29206" t="str">
            <v>2555419998S005366</v>
          </cell>
          <cell r="F29206" t="str">
            <v>9000599904</v>
          </cell>
          <cell r="G29206" t="str">
            <v>国内</v>
          </cell>
          <cell r="H29206">
            <v>45935</v>
          </cell>
        </row>
        <row r="29207">
          <cell r="E29207" t="str">
            <v>2555419998S005367</v>
          </cell>
          <cell r="F29207" t="str">
            <v>9000599904</v>
          </cell>
          <cell r="G29207" t="str">
            <v>国内</v>
          </cell>
          <cell r="H29207">
            <v>45935</v>
          </cell>
        </row>
        <row r="29208">
          <cell r="E29208" t="str">
            <v>2555419998S005368</v>
          </cell>
          <cell r="F29208" t="str">
            <v>9000599904</v>
          </cell>
          <cell r="G29208" t="str">
            <v>国内</v>
          </cell>
          <cell r="H29208">
            <v>45935</v>
          </cell>
        </row>
        <row r="29209">
          <cell r="E29209" t="str">
            <v>2555419998S005369</v>
          </cell>
          <cell r="F29209" t="str">
            <v>9000599904</v>
          </cell>
          <cell r="G29209" t="str">
            <v>国内</v>
          </cell>
          <cell r="H29209">
            <v>45935</v>
          </cell>
        </row>
        <row r="29210">
          <cell r="E29210" t="str">
            <v>2555419998S005370</v>
          </cell>
          <cell r="F29210" t="str">
            <v>9000599904</v>
          </cell>
          <cell r="G29210" t="str">
            <v>国内</v>
          </cell>
          <cell r="H29210">
            <v>45935</v>
          </cell>
        </row>
        <row r="29211">
          <cell r="E29211" t="str">
            <v>2555419998S005371</v>
          </cell>
          <cell r="F29211" t="str">
            <v>9000599904</v>
          </cell>
          <cell r="G29211" t="str">
            <v>国内</v>
          </cell>
          <cell r="H29211">
            <v>45935</v>
          </cell>
        </row>
        <row r="29212">
          <cell r="E29212" t="str">
            <v>2555419998S005372</v>
          </cell>
          <cell r="F29212" t="str">
            <v>9000599904</v>
          </cell>
          <cell r="G29212" t="str">
            <v>国内</v>
          </cell>
          <cell r="H29212">
            <v>45935</v>
          </cell>
        </row>
        <row r="29213">
          <cell r="E29213" t="str">
            <v>2555419998S005373</v>
          </cell>
          <cell r="F29213" t="str">
            <v>9000599904</v>
          </cell>
          <cell r="G29213" t="str">
            <v>国内</v>
          </cell>
          <cell r="H29213">
            <v>45935</v>
          </cell>
        </row>
        <row r="29214">
          <cell r="E29214" t="str">
            <v>2555419998S005374</v>
          </cell>
          <cell r="F29214" t="str">
            <v>9000599904</v>
          </cell>
          <cell r="G29214" t="str">
            <v>国内</v>
          </cell>
          <cell r="H29214">
            <v>45935</v>
          </cell>
        </row>
        <row r="29215">
          <cell r="E29215" t="str">
            <v>2555419998S005375</v>
          </cell>
          <cell r="F29215" t="str">
            <v>9000599904</v>
          </cell>
          <cell r="G29215" t="str">
            <v>国内</v>
          </cell>
          <cell r="H29215">
            <v>45935</v>
          </cell>
        </row>
        <row r="29216">
          <cell r="E29216" t="str">
            <v>2555419998S005376</v>
          </cell>
          <cell r="F29216" t="str">
            <v>9000599904</v>
          </cell>
          <cell r="G29216" t="str">
            <v>国内</v>
          </cell>
          <cell r="H29216">
            <v>45935</v>
          </cell>
        </row>
        <row r="29217">
          <cell r="E29217" t="str">
            <v>2555419998S005377</v>
          </cell>
          <cell r="F29217" t="str">
            <v>9000598862</v>
          </cell>
          <cell r="G29217" t="str">
            <v>国内</v>
          </cell>
          <cell r="H29217">
            <v>45935</v>
          </cell>
        </row>
        <row r="29218">
          <cell r="E29218" t="str">
            <v>2555419998S005378</v>
          </cell>
          <cell r="F29218" t="str">
            <v>9000598862</v>
          </cell>
          <cell r="G29218" t="str">
            <v>国内</v>
          </cell>
          <cell r="H29218">
            <v>45935</v>
          </cell>
        </row>
        <row r="29219">
          <cell r="E29219" t="str">
            <v>2555419998S005379</v>
          </cell>
          <cell r="F29219" t="str">
            <v>9000598862</v>
          </cell>
          <cell r="G29219" t="str">
            <v>国内</v>
          </cell>
          <cell r="H29219">
            <v>45935</v>
          </cell>
        </row>
        <row r="29220">
          <cell r="E29220" t="str">
            <v>2555419998S005380</v>
          </cell>
          <cell r="F29220" t="str">
            <v>9000598862</v>
          </cell>
          <cell r="G29220" t="str">
            <v>国内</v>
          </cell>
          <cell r="H29220">
            <v>45935</v>
          </cell>
        </row>
        <row r="29221">
          <cell r="E29221" t="str">
            <v>2555419998S005381</v>
          </cell>
          <cell r="F29221" t="str">
            <v>9000598862</v>
          </cell>
          <cell r="G29221" t="str">
            <v>国内</v>
          </cell>
          <cell r="H29221">
            <v>45935</v>
          </cell>
        </row>
        <row r="29222">
          <cell r="E29222" t="str">
            <v>2555419998S005382</v>
          </cell>
          <cell r="F29222" t="str">
            <v>9000598862</v>
          </cell>
          <cell r="G29222" t="str">
            <v>国内</v>
          </cell>
          <cell r="H29222">
            <v>45935</v>
          </cell>
        </row>
        <row r="29223">
          <cell r="E29223" t="str">
            <v>2555419998S005383</v>
          </cell>
          <cell r="F29223" t="str">
            <v>9000598862</v>
          </cell>
          <cell r="G29223" t="str">
            <v>国内</v>
          </cell>
          <cell r="H29223">
            <v>45935</v>
          </cell>
        </row>
        <row r="29224">
          <cell r="E29224" t="str">
            <v>2555419998S005384</v>
          </cell>
          <cell r="F29224" t="str">
            <v>9000598862</v>
          </cell>
          <cell r="G29224" t="str">
            <v>国内</v>
          </cell>
          <cell r="H29224">
            <v>45935</v>
          </cell>
        </row>
        <row r="29225">
          <cell r="E29225" t="str">
            <v>2555419998S005385</v>
          </cell>
          <cell r="F29225" t="str">
            <v>9000598862</v>
          </cell>
          <cell r="G29225" t="str">
            <v>国内</v>
          </cell>
          <cell r="H29225">
            <v>45935</v>
          </cell>
        </row>
        <row r="29226">
          <cell r="E29226" t="str">
            <v>2555419998S005386</v>
          </cell>
          <cell r="F29226" t="str">
            <v>9000598862</v>
          </cell>
          <cell r="G29226" t="str">
            <v>国内</v>
          </cell>
          <cell r="H29226">
            <v>45935</v>
          </cell>
        </row>
        <row r="29227">
          <cell r="E29227" t="str">
            <v>2555419998S005387</v>
          </cell>
          <cell r="F29227" t="str">
            <v>9000598862</v>
          </cell>
          <cell r="G29227" t="str">
            <v>国内</v>
          </cell>
          <cell r="H29227">
            <v>45935</v>
          </cell>
        </row>
        <row r="29228">
          <cell r="E29228" t="str">
            <v>2555419998S005388</v>
          </cell>
          <cell r="F29228" t="str">
            <v>9000598862</v>
          </cell>
          <cell r="G29228" t="str">
            <v>国内</v>
          </cell>
          <cell r="H29228">
            <v>45935</v>
          </cell>
        </row>
        <row r="29229">
          <cell r="E29229" t="str">
            <v>2555419998S005389</v>
          </cell>
          <cell r="F29229" t="str">
            <v>9000598862</v>
          </cell>
          <cell r="G29229" t="str">
            <v>国内</v>
          </cell>
          <cell r="H29229">
            <v>45935</v>
          </cell>
        </row>
        <row r="29230">
          <cell r="E29230" t="str">
            <v>2555419998S005390</v>
          </cell>
          <cell r="F29230" t="str">
            <v>9000598862</v>
          </cell>
          <cell r="G29230" t="str">
            <v>国内</v>
          </cell>
          <cell r="H29230">
            <v>45935</v>
          </cell>
        </row>
        <row r="29231">
          <cell r="E29231" t="str">
            <v>2555419998S005391</v>
          </cell>
          <cell r="F29231" t="str">
            <v>9000598862</v>
          </cell>
          <cell r="G29231" t="str">
            <v>国内</v>
          </cell>
          <cell r="H29231">
            <v>45935</v>
          </cell>
        </row>
        <row r="29232">
          <cell r="E29232" t="str">
            <v>2555419998S005392</v>
          </cell>
          <cell r="F29232" t="str">
            <v>9000598862</v>
          </cell>
          <cell r="G29232" t="str">
            <v>国内</v>
          </cell>
          <cell r="H29232">
            <v>45935</v>
          </cell>
        </row>
        <row r="29233">
          <cell r="E29233" t="str">
            <v>2555419998S005393</v>
          </cell>
          <cell r="F29233" t="str">
            <v>9000598862</v>
          </cell>
          <cell r="G29233" t="str">
            <v>国内</v>
          </cell>
          <cell r="H29233">
            <v>45935</v>
          </cell>
        </row>
        <row r="29234">
          <cell r="E29234" t="str">
            <v>2555419998S005394</v>
          </cell>
          <cell r="F29234" t="str">
            <v>9000598862</v>
          </cell>
          <cell r="G29234" t="str">
            <v>国内</v>
          </cell>
          <cell r="H29234">
            <v>45935</v>
          </cell>
        </row>
        <row r="29235">
          <cell r="E29235" t="str">
            <v>2555419998S005395</v>
          </cell>
          <cell r="F29235" t="str">
            <v>9000598862</v>
          </cell>
          <cell r="G29235" t="str">
            <v>国内</v>
          </cell>
          <cell r="H29235">
            <v>45935</v>
          </cell>
        </row>
        <row r="29236">
          <cell r="E29236" t="str">
            <v>2555419998S005396</v>
          </cell>
          <cell r="F29236" t="str">
            <v>9000598862</v>
          </cell>
          <cell r="G29236" t="str">
            <v>国内</v>
          </cell>
          <cell r="H29236">
            <v>45935</v>
          </cell>
        </row>
        <row r="29237">
          <cell r="E29237" t="str">
            <v>2555419998S005397</v>
          </cell>
          <cell r="F29237" t="str">
            <v>9000598863</v>
          </cell>
          <cell r="G29237" t="str">
            <v>国内</v>
          </cell>
          <cell r="H29237">
            <v>45935</v>
          </cell>
        </row>
        <row r="29238">
          <cell r="E29238" t="str">
            <v>2555419998S005398</v>
          </cell>
          <cell r="F29238" t="str">
            <v>9000598863</v>
          </cell>
          <cell r="G29238" t="str">
            <v>国内</v>
          </cell>
          <cell r="H29238">
            <v>45935</v>
          </cell>
        </row>
        <row r="29239">
          <cell r="E29239" t="str">
            <v>2555419998S005399</v>
          </cell>
          <cell r="F29239" t="str">
            <v>9000598863</v>
          </cell>
          <cell r="G29239" t="str">
            <v>国内</v>
          </cell>
          <cell r="H29239">
            <v>45935</v>
          </cell>
        </row>
        <row r="29240">
          <cell r="E29240" t="str">
            <v>2555419998S005400</v>
          </cell>
          <cell r="F29240" t="str">
            <v>9000598863</v>
          </cell>
          <cell r="G29240" t="str">
            <v>国内</v>
          </cell>
          <cell r="H29240">
            <v>45935</v>
          </cell>
        </row>
        <row r="29241">
          <cell r="E29241" t="str">
            <v>2555419998S005401</v>
          </cell>
          <cell r="F29241" t="str">
            <v>9000598863</v>
          </cell>
          <cell r="G29241" t="str">
            <v>国内</v>
          </cell>
          <cell r="H29241">
            <v>45935</v>
          </cell>
        </row>
        <row r="29242">
          <cell r="E29242" t="str">
            <v>2555419998S005402</v>
          </cell>
          <cell r="F29242" t="str">
            <v>9000598863</v>
          </cell>
          <cell r="G29242" t="str">
            <v>国内</v>
          </cell>
          <cell r="H29242">
            <v>45935</v>
          </cell>
        </row>
        <row r="29243">
          <cell r="E29243" t="str">
            <v>2555419998S005403</v>
          </cell>
          <cell r="F29243" t="str">
            <v>9000598863</v>
          </cell>
          <cell r="G29243" t="str">
            <v>国内</v>
          </cell>
          <cell r="H29243">
            <v>45935</v>
          </cell>
        </row>
        <row r="29244">
          <cell r="E29244" t="str">
            <v>2555419998S005404</v>
          </cell>
          <cell r="F29244" t="str">
            <v>9000598863</v>
          </cell>
          <cell r="G29244" t="str">
            <v>国内</v>
          </cell>
          <cell r="H29244">
            <v>45935</v>
          </cell>
        </row>
        <row r="29245">
          <cell r="E29245" t="str">
            <v>2555419998S005405</v>
          </cell>
          <cell r="F29245" t="str">
            <v>9000598863</v>
          </cell>
          <cell r="G29245" t="str">
            <v>国内</v>
          </cell>
          <cell r="H29245">
            <v>45935</v>
          </cell>
        </row>
        <row r="29246">
          <cell r="E29246" t="str">
            <v>2555419998S005406</v>
          </cell>
          <cell r="F29246" t="str">
            <v>9000598863</v>
          </cell>
          <cell r="G29246" t="str">
            <v>国内</v>
          </cell>
          <cell r="H29246">
            <v>45935</v>
          </cell>
        </row>
        <row r="29247">
          <cell r="E29247" t="str">
            <v>2555419998S005407</v>
          </cell>
          <cell r="F29247" t="str">
            <v>9000598863</v>
          </cell>
          <cell r="G29247" t="str">
            <v>国内</v>
          </cell>
          <cell r="H29247">
            <v>45935</v>
          </cell>
        </row>
        <row r="29248">
          <cell r="E29248" t="str">
            <v>2555419998S005408</v>
          </cell>
          <cell r="F29248" t="str">
            <v>9000598863</v>
          </cell>
          <cell r="G29248" t="str">
            <v>国内</v>
          </cell>
          <cell r="H29248">
            <v>45935</v>
          </cell>
        </row>
        <row r="29249">
          <cell r="E29249" t="str">
            <v>2555419998S005409</v>
          </cell>
          <cell r="F29249" t="str">
            <v>9000598863</v>
          </cell>
          <cell r="G29249" t="str">
            <v>国内</v>
          </cell>
          <cell r="H29249">
            <v>45935</v>
          </cell>
        </row>
        <row r="29250">
          <cell r="E29250" t="str">
            <v>2555419998S005410</v>
          </cell>
          <cell r="F29250" t="str">
            <v>9000598863</v>
          </cell>
          <cell r="G29250" t="str">
            <v>国内</v>
          </cell>
          <cell r="H29250">
            <v>45935</v>
          </cell>
        </row>
        <row r="29251">
          <cell r="E29251" t="str">
            <v>2555419998S005411</v>
          </cell>
          <cell r="F29251" t="str">
            <v>9000598863</v>
          </cell>
          <cell r="G29251" t="str">
            <v>国内</v>
          </cell>
          <cell r="H29251">
            <v>45935</v>
          </cell>
        </row>
        <row r="29252">
          <cell r="E29252" t="str">
            <v>2555419998S005412</v>
          </cell>
          <cell r="F29252" t="str">
            <v>9000598863</v>
          </cell>
          <cell r="G29252" t="str">
            <v>国内</v>
          </cell>
          <cell r="H29252">
            <v>45935</v>
          </cell>
        </row>
        <row r="29253">
          <cell r="E29253" t="str">
            <v>2555419998S005413</v>
          </cell>
          <cell r="F29253" t="str">
            <v>9000598863</v>
          </cell>
          <cell r="G29253" t="str">
            <v>国内</v>
          </cell>
          <cell r="H29253">
            <v>45935</v>
          </cell>
        </row>
        <row r="29254">
          <cell r="E29254" t="str">
            <v>2555419998S005414</v>
          </cell>
          <cell r="F29254" t="str">
            <v>9000598863</v>
          </cell>
          <cell r="G29254" t="str">
            <v>国内</v>
          </cell>
          <cell r="H29254">
            <v>45935</v>
          </cell>
        </row>
        <row r="29255">
          <cell r="E29255" t="str">
            <v>2555419998S005415</v>
          </cell>
          <cell r="F29255" t="str">
            <v>9000598863</v>
          </cell>
          <cell r="G29255" t="str">
            <v>国内</v>
          </cell>
          <cell r="H29255">
            <v>45935</v>
          </cell>
        </row>
        <row r="29256">
          <cell r="E29256" t="str">
            <v>2555419998S005416</v>
          </cell>
          <cell r="F29256" t="str">
            <v>9000598863</v>
          </cell>
          <cell r="G29256" t="str">
            <v>国内</v>
          </cell>
          <cell r="H29256">
            <v>45935</v>
          </cell>
        </row>
        <row r="29257">
          <cell r="E29257" t="str">
            <v>2555419998S005417</v>
          </cell>
          <cell r="F29257" t="str">
            <v>9000598864</v>
          </cell>
          <cell r="G29257" t="str">
            <v>国内</v>
          </cell>
          <cell r="H29257">
            <v>45935</v>
          </cell>
        </row>
        <row r="29258">
          <cell r="E29258" t="str">
            <v>2555419998S005418</v>
          </cell>
          <cell r="F29258" t="str">
            <v>9000598864</v>
          </cell>
          <cell r="G29258" t="str">
            <v>国内</v>
          </cell>
          <cell r="H29258">
            <v>45935</v>
          </cell>
        </row>
        <row r="29259">
          <cell r="E29259" t="str">
            <v>2555419998S005419</v>
          </cell>
          <cell r="F29259" t="str">
            <v>9000598864</v>
          </cell>
          <cell r="G29259" t="str">
            <v>国内</v>
          </cell>
          <cell r="H29259">
            <v>45935</v>
          </cell>
        </row>
        <row r="29260">
          <cell r="E29260" t="str">
            <v>2555419998S005420</v>
          </cell>
          <cell r="F29260" t="str">
            <v>9000598864</v>
          </cell>
          <cell r="G29260" t="str">
            <v>国内</v>
          </cell>
          <cell r="H29260">
            <v>45935</v>
          </cell>
        </row>
        <row r="29261">
          <cell r="E29261" t="str">
            <v>2555419998S005421</v>
          </cell>
          <cell r="F29261" t="str">
            <v>9000598864</v>
          </cell>
          <cell r="G29261" t="str">
            <v>国内</v>
          </cell>
          <cell r="H29261">
            <v>45935</v>
          </cell>
        </row>
        <row r="29262">
          <cell r="E29262" t="str">
            <v>2555419998S005422</v>
          </cell>
          <cell r="F29262" t="str">
            <v>9000598864</v>
          </cell>
          <cell r="G29262" t="str">
            <v>国内</v>
          </cell>
          <cell r="H29262">
            <v>45935</v>
          </cell>
        </row>
        <row r="29263">
          <cell r="E29263" t="str">
            <v>2555419998S005423</v>
          </cell>
          <cell r="F29263" t="str">
            <v>9000598864</v>
          </cell>
          <cell r="G29263" t="str">
            <v>国内</v>
          </cell>
          <cell r="H29263">
            <v>45935</v>
          </cell>
        </row>
        <row r="29264">
          <cell r="E29264" t="str">
            <v>2555419998S005424</v>
          </cell>
          <cell r="F29264" t="str">
            <v>9000598864</v>
          </cell>
          <cell r="G29264" t="str">
            <v>国内</v>
          </cell>
          <cell r="H29264">
            <v>45935</v>
          </cell>
        </row>
        <row r="29265">
          <cell r="E29265" t="str">
            <v>2555419998S005425</v>
          </cell>
          <cell r="F29265" t="str">
            <v>9000598864</v>
          </cell>
          <cell r="G29265" t="str">
            <v>国内</v>
          </cell>
          <cell r="H29265">
            <v>45935</v>
          </cell>
        </row>
        <row r="29266">
          <cell r="E29266" t="str">
            <v>2555419998S005426</v>
          </cell>
          <cell r="F29266" t="str">
            <v>9000598864</v>
          </cell>
          <cell r="G29266" t="str">
            <v>国内</v>
          </cell>
          <cell r="H29266">
            <v>45935</v>
          </cell>
        </row>
        <row r="29267">
          <cell r="E29267" t="str">
            <v>2555419998S005427</v>
          </cell>
          <cell r="F29267" t="str">
            <v>9000598864</v>
          </cell>
          <cell r="G29267" t="str">
            <v>国内</v>
          </cell>
          <cell r="H29267">
            <v>45935</v>
          </cell>
        </row>
        <row r="29268">
          <cell r="E29268" t="str">
            <v>2555419998S005428</v>
          </cell>
          <cell r="F29268" t="str">
            <v>9000598864</v>
          </cell>
          <cell r="G29268" t="str">
            <v>国内</v>
          </cell>
          <cell r="H29268">
            <v>45935</v>
          </cell>
        </row>
        <row r="29269">
          <cell r="E29269" t="str">
            <v>2555419998S005429</v>
          </cell>
          <cell r="F29269" t="str">
            <v>9000598864</v>
          </cell>
          <cell r="G29269" t="str">
            <v>国内</v>
          </cell>
          <cell r="H29269">
            <v>45935</v>
          </cell>
        </row>
        <row r="29270">
          <cell r="E29270" t="str">
            <v>2555419998S005430</v>
          </cell>
          <cell r="F29270" t="str">
            <v>9000598864</v>
          </cell>
          <cell r="G29270" t="str">
            <v>国内</v>
          </cell>
          <cell r="H29270">
            <v>45935</v>
          </cell>
        </row>
        <row r="29271">
          <cell r="E29271" t="str">
            <v>2555419998S005431</v>
          </cell>
          <cell r="F29271" t="str">
            <v>9000598864</v>
          </cell>
          <cell r="G29271" t="str">
            <v>国内</v>
          </cell>
          <cell r="H29271">
            <v>45935</v>
          </cell>
        </row>
        <row r="29272">
          <cell r="E29272" t="str">
            <v>2555419998S005432</v>
          </cell>
          <cell r="F29272" t="str">
            <v>9000598864</v>
          </cell>
          <cell r="G29272" t="str">
            <v>国内</v>
          </cell>
          <cell r="H29272">
            <v>45935</v>
          </cell>
        </row>
        <row r="29273">
          <cell r="E29273" t="str">
            <v>2555419998S005433</v>
          </cell>
          <cell r="F29273" t="str">
            <v>9000598864</v>
          </cell>
          <cell r="G29273" t="str">
            <v>国内</v>
          </cell>
          <cell r="H29273">
            <v>45935</v>
          </cell>
        </row>
        <row r="29274">
          <cell r="E29274" t="str">
            <v>2555419998S005434</v>
          </cell>
          <cell r="F29274" t="str">
            <v>9000598864</v>
          </cell>
          <cell r="G29274" t="str">
            <v>国内</v>
          </cell>
          <cell r="H29274">
            <v>45935</v>
          </cell>
        </row>
        <row r="29275">
          <cell r="E29275" t="str">
            <v>2555419998S005435</v>
          </cell>
          <cell r="F29275" t="str">
            <v>9000598864</v>
          </cell>
          <cell r="G29275" t="str">
            <v>国内</v>
          </cell>
          <cell r="H29275">
            <v>45935</v>
          </cell>
        </row>
        <row r="29276">
          <cell r="E29276" t="str">
            <v>2555419998S005436</v>
          </cell>
          <cell r="F29276" t="str">
            <v>9000598864</v>
          </cell>
          <cell r="G29276" t="str">
            <v>国内</v>
          </cell>
          <cell r="H29276">
            <v>45935</v>
          </cell>
        </row>
        <row r="29277">
          <cell r="E29277" t="str">
            <v>2555419998S005437</v>
          </cell>
          <cell r="F29277" t="str">
            <v>9000598865</v>
          </cell>
          <cell r="G29277" t="str">
            <v>国内</v>
          </cell>
          <cell r="H29277">
            <v>45935</v>
          </cell>
        </row>
        <row r="29278">
          <cell r="E29278" t="str">
            <v>2555419998S005438</v>
          </cell>
          <cell r="F29278" t="str">
            <v>9000598865</v>
          </cell>
          <cell r="G29278" t="str">
            <v>国内</v>
          </cell>
          <cell r="H29278">
            <v>45935</v>
          </cell>
        </row>
        <row r="29279">
          <cell r="E29279" t="str">
            <v>2555419998S005439</v>
          </cell>
          <cell r="F29279" t="str">
            <v>9000598865</v>
          </cell>
          <cell r="G29279" t="str">
            <v>国内</v>
          </cell>
          <cell r="H29279">
            <v>45935</v>
          </cell>
        </row>
        <row r="29280">
          <cell r="E29280" t="str">
            <v>2555419998S005440</v>
          </cell>
          <cell r="F29280" t="str">
            <v>9000598865</v>
          </cell>
          <cell r="G29280" t="str">
            <v>国内</v>
          </cell>
          <cell r="H29280">
            <v>45935</v>
          </cell>
        </row>
        <row r="29281">
          <cell r="E29281" t="str">
            <v>2555419998S005441</v>
          </cell>
          <cell r="F29281" t="str">
            <v>9000598865</v>
          </cell>
          <cell r="G29281" t="str">
            <v>国内</v>
          </cell>
          <cell r="H29281">
            <v>45935</v>
          </cell>
        </row>
        <row r="29282">
          <cell r="E29282" t="str">
            <v>2555419998S005442</v>
          </cell>
          <cell r="F29282" t="str">
            <v>9000598865</v>
          </cell>
          <cell r="G29282" t="str">
            <v>国内</v>
          </cell>
          <cell r="H29282">
            <v>45935</v>
          </cell>
        </row>
        <row r="29283">
          <cell r="E29283" t="str">
            <v>2555419998S005443</v>
          </cell>
          <cell r="F29283" t="str">
            <v>9000598865</v>
          </cell>
          <cell r="G29283" t="str">
            <v>国内</v>
          </cell>
          <cell r="H29283">
            <v>45935</v>
          </cell>
        </row>
        <row r="29284">
          <cell r="E29284" t="str">
            <v>2555419998S005444</v>
          </cell>
          <cell r="F29284" t="str">
            <v>9000598865</v>
          </cell>
          <cell r="G29284" t="str">
            <v>国内</v>
          </cell>
          <cell r="H29284">
            <v>45935</v>
          </cell>
        </row>
        <row r="29285">
          <cell r="E29285" t="str">
            <v>2555419998S005445</v>
          </cell>
          <cell r="F29285" t="str">
            <v>9000598865</v>
          </cell>
          <cell r="G29285" t="str">
            <v>国内</v>
          </cell>
          <cell r="H29285">
            <v>45935</v>
          </cell>
        </row>
        <row r="29286">
          <cell r="E29286" t="str">
            <v>2555419998S005446</v>
          </cell>
          <cell r="F29286" t="str">
            <v>9000598865</v>
          </cell>
          <cell r="G29286" t="str">
            <v>国内</v>
          </cell>
          <cell r="H29286">
            <v>45935</v>
          </cell>
        </row>
        <row r="29287">
          <cell r="E29287" t="str">
            <v>2555419998S005447</v>
          </cell>
          <cell r="F29287" t="str">
            <v>9000598865</v>
          </cell>
          <cell r="G29287" t="str">
            <v>国内</v>
          </cell>
          <cell r="H29287">
            <v>45935</v>
          </cell>
        </row>
        <row r="29288">
          <cell r="E29288" t="str">
            <v>2555419998S005448</v>
          </cell>
          <cell r="F29288" t="str">
            <v>9000598865</v>
          </cell>
          <cell r="G29288" t="str">
            <v>国内</v>
          </cell>
          <cell r="H29288">
            <v>45935</v>
          </cell>
        </row>
        <row r="29289">
          <cell r="E29289" t="str">
            <v>2555419998S005449</v>
          </cell>
          <cell r="F29289" t="str">
            <v>9000598865</v>
          </cell>
          <cell r="G29289" t="str">
            <v>国内</v>
          </cell>
          <cell r="H29289">
            <v>45935</v>
          </cell>
        </row>
        <row r="29290">
          <cell r="E29290" t="str">
            <v>2555419998S005450</v>
          </cell>
          <cell r="F29290" t="str">
            <v>9000598865</v>
          </cell>
          <cell r="G29290" t="str">
            <v>国内</v>
          </cell>
          <cell r="H29290">
            <v>45935</v>
          </cell>
        </row>
        <row r="29291">
          <cell r="E29291" t="str">
            <v>2555419998S005451</v>
          </cell>
          <cell r="F29291" t="str">
            <v>9000598865</v>
          </cell>
          <cell r="G29291" t="str">
            <v>国内</v>
          </cell>
          <cell r="H29291">
            <v>45935</v>
          </cell>
        </row>
        <row r="29292">
          <cell r="E29292" t="str">
            <v>2555419998S005452</v>
          </cell>
          <cell r="F29292" t="str">
            <v>9000598865</v>
          </cell>
          <cell r="G29292" t="str">
            <v>国内</v>
          </cell>
          <cell r="H29292">
            <v>45935</v>
          </cell>
        </row>
        <row r="29293">
          <cell r="E29293" t="str">
            <v>2555419998S005453</v>
          </cell>
          <cell r="F29293" t="str">
            <v>9000598865</v>
          </cell>
          <cell r="G29293" t="str">
            <v>国内</v>
          </cell>
          <cell r="H29293">
            <v>45935</v>
          </cell>
        </row>
        <row r="29294">
          <cell r="E29294" t="str">
            <v>2555419998S005454</v>
          </cell>
          <cell r="F29294" t="str">
            <v>9000598865</v>
          </cell>
          <cell r="G29294" t="str">
            <v>国内</v>
          </cell>
          <cell r="H29294">
            <v>45935</v>
          </cell>
        </row>
        <row r="29295">
          <cell r="E29295" t="str">
            <v>2555419998S005455</v>
          </cell>
          <cell r="F29295" t="str">
            <v>9000598865</v>
          </cell>
          <cell r="G29295" t="str">
            <v>国内</v>
          </cell>
          <cell r="H29295">
            <v>45935</v>
          </cell>
        </row>
        <row r="29296">
          <cell r="E29296" t="str">
            <v>2555419998S005456</v>
          </cell>
          <cell r="F29296" t="str">
            <v>9000598865</v>
          </cell>
          <cell r="G29296" t="str">
            <v>国内</v>
          </cell>
          <cell r="H29296">
            <v>45935</v>
          </cell>
        </row>
        <row r="29297">
          <cell r="E29297" t="str">
            <v>2555419998S005457</v>
          </cell>
          <cell r="F29297" t="str">
            <v>9000598865</v>
          </cell>
          <cell r="G29297" t="str">
            <v>国内</v>
          </cell>
          <cell r="H29297">
            <v>45935</v>
          </cell>
        </row>
        <row r="29298">
          <cell r="E29298" t="str">
            <v>2555419998S005458</v>
          </cell>
          <cell r="F29298" t="str">
            <v>9000598865</v>
          </cell>
          <cell r="G29298" t="str">
            <v>国内</v>
          </cell>
          <cell r="H29298">
            <v>45935</v>
          </cell>
        </row>
        <row r="29299">
          <cell r="E29299" t="str">
            <v>2555419998S005459</v>
          </cell>
          <cell r="F29299" t="str">
            <v>9000598865</v>
          </cell>
          <cell r="G29299" t="str">
            <v>国内</v>
          </cell>
          <cell r="H29299">
            <v>45935</v>
          </cell>
        </row>
        <row r="29300">
          <cell r="E29300" t="str">
            <v>2555419998S005460</v>
          </cell>
          <cell r="F29300" t="str">
            <v>9000598865</v>
          </cell>
          <cell r="G29300" t="str">
            <v>国内</v>
          </cell>
          <cell r="H29300">
            <v>45935</v>
          </cell>
        </row>
        <row r="29301">
          <cell r="E29301" t="str">
            <v>2555419998S005461</v>
          </cell>
          <cell r="F29301" t="str">
            <v>9000598865</v>
          </cell>
          <cell r="G29301" t="str">
            <v>国内</v>
          </cell>
          <cell r="H29301">
            <v>45935</v>
          </cell>
        </row>
        <row r="29302">
          <cell r="E29302" t="str">
            <v>2555419998S005462</v>
          </cell>
          <cell r="F29302" t="str">
            <v>9000598865</v>
          </cell>
          <cell r="G29302" t="str">
            <v>国内</v>
          </cell>
          <cell r="H29302">
            <v>45935</v>
          </cell>
        </row>
        <row r="29303">
          <cell r="E29303" t="str">
            <v>2555419998S005463</v>
          </cell>
          <cell r="F29303" t="str">
            <v>9000598865</v>
          </cell>
          <cell r="G29303" t="str">
            <v>国内</v>
          </cell>
          <cell r="H29303">
            <v>45935</v>
          </cell>
        </row>
        <row r="29304">
          <cell r="E29304" t="str">
            <v>2555419998S005464</v>
          </cell>
          <cell r="F29304" t="str">
            <v>9000598865</v>
          </cell>
          <cell r="G29304" t="str">
            <v>国内</v>
          </cell>
          <cell r="H29304">
            <v>45935</v>
          </cell>
        </row>
        <row r="29305">
          <cell r="E29305" t="str">
            <v>2555419998S005465</v>
          </cell>
          <cell r="F29305" t="str">
            <v>9000598865</v>
          </cell>
          <cell r="G29305" t="str">
            <v>国内</v>
          </cell>
          <cell r="H29305">
            <v>45935</v>
          </cell>
        </row>
        <row r="29306">
          <cell r="E29306" t="str">
            <v>2555419998S005466</v>
          </cell>
          <cell r="F29306" t="str">
            <v>9000598865</v>
          </cell>
          <cell r="G29306" t="str">
            <v>国内</v>
          </cell>
          <cell r="H29306">
            <v>45935</v>
          </cell>
        </row>
        <row r="29307">
          <cell r="E29307" t="str">
            <v>2555419998S005467</v>
          </cell>
          <cell r="F29307" t="str">
            <v>9000598865</v>
          </cell>
          <cell r="G29307" t="str">
            <v>国内</v>
          </cell>
          <cell r="H29307">
            <v>45935</v>
          </cell>
        </row>
        <row r="29308">
          <cell r="E29308" t="str">
            <v>2555419998S005468</v>
          </cell>
          <cell r="F29308" t="str">
            <v>9000598865</v>
          </cell>
          <cell r="G29308" t="str">
            <v>国内</v>
          </cell>
          <cell r="H29308">
            <v>45935</v>
          </cell>
        </row>
        <row r="29309">
          <cell r="E29309" t="str">
            <v>2555419998S005469</v>
          </cell>
          <cell r="F29309" t="str">
            <v>9000598865</v>
          </cell>
          <cell r="G29309" t="str">
            <v>国内</v>
          </cell>
          <cell r="H29309">
            <v>45935</v>
          </cell>
        </row>
        <row r="29310">
          <cell r="E29310" t="str">
            <v>2555419998S005470</v>
          </cell>
          <cell r="F29310" t="str">
            <v>9000598865</v>
          </cell>
          <cell r="G29310" t="str">
            <v>国内</v>
          </cell>
          <cell r="H29310">
            <v>45935</v>
          </cell>
        </row>
        <row r="29311">
          <cell r="E29311" t="str">
            <v>2555419998S005471</v>
          </cell>
          <cell r="F29311" t="str">
            <v>9000598865</v>
          </cell>
          <cell r="G29311" t="str">
            <v>国内</v>
          </cell>
          <cell r="H29311">
            <v>45935</v>
          </cell>
        </row>
        <row r="29312">
          <cell r="E29312" t="str">
            <v>2555419998S005472</v>
          </cell>
          <cell r="F29312" t="str">
            <v>9000598865</v>
          </cell>
          <cell r="G29312" t="str">
            <v>国内</v>
          </cell>
          <cell r="H29312">
            <v>45935</v>
          </cell>
        </row>
        <row r="29313">
          <cell r="E29313" t="str">
            <v>2555419998S005473</v>
          </cell>
          <cell r="F29313" t="str">
            <v>9000598865</v>
          </cell>
          <cell r="G29313" t="str">
            <v>国内</v>
          </cell>
          <cell r="H29313">
            <v>45935</v>
          </cell>
        </row>
        <row r="29314">
          <cell r="E29314" t="str">
            <v>2555419998S005474</v>
          </cell>
          <cell r="F29314" t="str">
            <v>9000598865</v>
          </cell>
          <cell r="G29314" t="str">
            <v>国内</v>
          </cell>
          <cell r="H29314">
            <v>45935</v>
          </cell>
        </row>
        <row r="29315">
          <cell r="E29315" t="str">
            <v>2555419998S005475</v>
          </cell>
          <cell r="F29315" t="str">
            <v>9000598865</v>
          </cell>
          <cell r="G29315" t="str">
            <v>国内</v>
          </cell>
          <cell r="H29315">
            <v>45935</v>
          </cell>
        </row>
        <row r="29316">
          <cell r="E29316" t="str">
            <v>2555419998S005476</v>
          </cell>
          <cell r="F29316" t="str">
            <v>9000598865</v>
          </cell>
          <cell r="G29316" t="str">
            <v>国内</v>
          </cell>
          <cell r="H29316">
            <v>45935</v>
          </cell>
        </row>
        <row r="29317">
          <cell r="E29317" t="str">
            <v>2555419998S005477</v>
          </cell>
          <cell r="F29317" t="str">
            <v>9000598866</v>
          </cell>
          <cell r="G29317" t="str">
            <v>国内</v>
          </cell>
          <cell r="H29317">
            <v>45935</v>
          </cell>
        </row>
        <row r="29318">
          <cell r="E29318" t="str">
            <v>2555419998S005478</v>
          </cell>
          <cell r="F29318" t="str">
            <v>9000598866</v>
          </cell>
          <cell r="G29318" t="str">
            <v>国内</v>
          </cell>
          <cell r="H29318">
            <v>45935</v>
          </cell>
        </row>
        <row r="29319">
          <cell r="E29319" t="str">
            <v>2555419998S005479</v>
          </cell>
          <cell r="F29319" t="str">
            <v>9000598866</v>
          </cell>
          <cell r="G29319" t="str">
            <v>国内</v>
          </cell>
          <cell r="H29319">
            <v>45935</v>
          </cell>
        </row>
        <row r="29320">
          <cell r="E29320" t="str">
            <v>2555419998S005480</v>
          </cell>
          <cell r="F29320" t="str">
            <v>9000598866</v>
          </cell>
          <cell r="G29320" t="str">
            <v>国内</v>
          </cell>
          <cell r="H29320">
            <v>45935</v>
          </cell>
        </row>
        <row r="29321">
          <cell r="E29321" t="str">
            <v>2555419998S005481</v>
          </cell>
          <cell r="F29321" t="str">
            <v>9000598866</v>
          </cell>
          <cell r="G29321" t="str">
            <v>国内</v>
          </cell>
          <cell r="H29321">
            <v>45935</v>
          </cell>
        </row>
        <row r="29322">
          <cell r="E29322" t="str">
            <v>2555419998S005482</v>
          </cell>
          <cell r="F29322" t="str">
            <v>9000598866</v>
          </cell>
          <cell r="G29322" t="str">
            <v>国内</v>
          </cell>
          <cell r="H29322">
            <v>45935</v>
          </cell>
        </row>
        <row r="29323">
          <cell r="E29323" t="str">
            <v>2555419998S005483</v>
          </cell>
          <cell r="F29323" t="str">
            <v>9000598866</v>
          </cell>
          <cell r="G29323" t="str">
            <v>国内</v>
          </cell>
          <cell r="H29323">
            <v>45935</v>
          </cell>
        </row>
        <row r="29324">
          <cell r="E29324" t="str">
            <v>2555419998S005484</v>
          </cell>
          <cell r="F29324" t="str">
            <v>9000598866</v>
          </cell>
          <cell r="G29324" t="str">
            <v>国内</v>
          </cell>
          <cell r="H29324">
            <v>45935</v>
          </cell>
        </row>
        <row r="29325">
          <cell r="E29325" t="str">
            <v>2555419998S005485</v>
          </cell>
          <cell r="F29325" t="str">
            <v>9000598866</v>
          </cell>
          <cell r="G29325" t="str">
            <v>国内</v>
          </cell>
          <cell r="H29325">
            <v>45935</v>
          </cell>
        </row>
        <row r="29326">
          <cell r="E29326" t="str">
            <v>2555419998S005486</v>
          </cell>
          <cell r="F29326" t="str">
            <v>9000598866</v>
          </cell>
          <cell r="G29326" t="str">
            <v>国内</v>
          </cell>
          <cell r="H29326">
            <v>45935</v>
          </cell>
        </row>
        <row r="29327">
          <cell r="E29327" t="str">
            <v>2555419998S005487</v>
          </cell>
          <cell r="F29327" t="str">
            <v>9000598866</v>
          </cell>
          <cell r="G29327" t="str">
            <v>国内</v>
          </cell>
          <cell r="H29327">
            <v>45935</v>
          </cell>
        </row>
        <row r="29328">
          <cell r="E29328" t="str">
            <v>2555419998S005488</v>
          </cell>
          <cell r="F29328" t="str">
            <v>9000598866</v>
          </cell>
          <cell r="G29328" t="str">
            <v>国内</v>
          </cell>
          <cell r="H29328">
            <v>45935</v>
          </cell>
        </row>
        <row r="29329">
          <cell r="E29329" t="str">
            <v>2555419998S005489</v>
          </cell>
          <cell r="F29329" t="str">
            <v>9000598866</v>
          </cell>
          <cell r="G29329" t="str">
            <v>国内</v>
          </cell>
          <cell r="H29329">
            <v>45935</v>
          </cell>
        </row>
        <row r="29330">
          <cell r="E29330" t="str">
            <v>2555419998S005490</v>
          </cell>
          <cell r="F29330" t="str">
            <v>9000598866</v>
          </cell>
          <cell r="G29330" t="str">
            <v>国内</v>
          </cell>
          <cell r="H29330">
            <v>45935</v>
          </cell>
        </row>
        <row r="29331">
          <cell r="E29331" t="str">
            <v>2555419998S005491</v>
          </cell>
          <cell r="F29331" t="str">
            <v>9000598866</v>
          </cell>
          <cell r="G29331" t="str">
            <v>国内</v>
          </cell>
          <cell r="H29331">
            <v>45935</v>
          </cell>
        </row>
        <row r="29332">
          <cell r="E29332" t="str">
            <v>2555419998S005492</v>
          </cell>
          <cell r="F29332" t="str">
            <v>9000598866</v>
          </cell>
          <cell r="G29332" t="str">
            <v>国内</v>
          </cell>
          <cell r="H29332">
            <v>45935</v>
          </cell>
        </row>
        <row r="29333">
          <cell r="E29333" t="str">
            <v>2555419998S005493</v>
          </cell>
          <cell r="F29333" t="str">
            <v>9000598866</v>
          </cell>
          <cell r="G29333" t="str">
            <v>国内</v>
          </cell>
          <cell r="H29333">
            <v>45935</v>
          </cell>
        </row>
        <row r="29334">
          <cell r="E29334" t="str">
            <v>2555419998S005494</v>
          </cell>
          <cell r="F29334" t="str">
            <v>9000598866</v>
          </cell>
          <cell r="G29334" t="str">
            <v>国内</v>
          </cell>
          <cell r="H29334">
            <v>45935</v>
          </cell>
        </row>
        <row r="29335">
          <cell r="E29335" t="str">
            <v>2555419998S005495</v>
          </cell>
          <cell r="F29335" t="str">
            <v>9000598866</v>
          </cell>
          <cell r="G29335" t="str">
            <v>国内</v>
          </cell>
          <cell r="H29335">
            <v>45935</v>
          </cell>
        </row>
        <row r="29336">
          <cell r="E29336" t="str">
            <v>2555419998S005496</v>
          </cell>
          <cell r="F29336" t="str">
            <v>9000598866</v>
          </cell>
          <cell r="G29336" t="str">
            <v>国内</v>
          </cell>
          <cell r="H29336">
            <v>45935</v>
          </cell>
        </row>
        <row r="29337">
          <cell r="E29337" t="str">
            <v>2555419998S005497</v>
          </cell>
          <cell r="F29337" t="str">
            <v>9000598867</v>
          </cell>
          <cell r="G29337" t="str">
            <v>国内</v>
          </cell>
          <cell r="H29337">
            <v>45935</v>
          </cell>
        </row>
        <row r="29338">
          <cell r="E29338" t="str">
            <v>2555419998S005498</v>
          </cell>
          <cell r="F29338" t="str">
            <v>9000598867</v>
          </cell>
          <cell r="G29338" t="str">
            <v>国内</v>
          </cell>
          <cell r="H29338">
            <v>45935</v>
          </cell>
        </row>
        <row r="29339">
          <cell r="E29339" t="str">
            <v>2555419998S005499</v>
          </cell>
          <cell r="F29339" t="str">
            <v>9000598867</v>
          </cell>
          <cell r="G29339" t="str">
            <v>国内</v>
          </cell>
          <cell r="H29339">
            <v>45935</v>
          </cell>
        </row>
        <row r="29340">
          <cell r="E29340" t="str">
            <v>2555419998S005500</v>
          </cell>
          <cell r="F29340" t="str">
            <v>9000598867</v>
          </cell>
          <cell r="G29340" t="str">
            <v>国内</v>
          </cell>
          <cell r="H29340">
            <v>45935</v>
          </cell>
        </row>
        <row r="29341">
          <cell r="E29341" t="str">
            <v>2555419998S005501</v>
          </cell>
          <cell r="F29341" t="str">
            <v>9000598867</v>
          </cell>
          <cell r="G29341" t="str">
            <v>国内</v>
          </cell>
          <cell r="H29341">
            <v>45935</v>
          </cell>
        </row>
        <row r="29342">
          <cell r="E29342" t="str">
            <v>2555419998S005502</v>
          </cell>
          <cell r="F29342" t="str">
            <v>9000598867</v>
          </cell>
          <cell r="G29342" t="str">
            <v>国内</v>
          </cell>
          <cell r="H29342">
            <v>45935</v>
          </cell>
        </row>
        <row r="29343">
          <cell r="E29343" t="str">
            <v>2555419998S005503</v>
          </cell>
          <cell r="F29343" t="str">
            <v>9000598867</v>
          </cell>
          <cell r="G29343" t="str">
            <v>国内</v>
          </cell>
          <cell r="H29343">
            <v>45935</v>
          </cell>
        </row>
        <row r="29344">
          <cell r="E29344" t="str">
            <v>2555419998S005504</v>
          </cell>
          <cell r="F29344" t="str">
            <v>9000598867</v>
          </cell>
          <cell r="G29344" t="str">
            <v>国内</v>
          </cell>
          <cell r="H29344">
            <v>45935</v>
          </cell>
        </row>
        <row r="29345">
          <cell r="E29345" t="str">
            <v>2555419998S005505</v>
          </cell>
          <cell r="F29345" t="str">
            <v>9000598867</v>
          </cell>
          <cell r="G29345" t="str">
            <v>国内</v>
          </cell>
          <cell r="H29345">
            <v>45935</v>
          </cell>
        </row>
        <row r="29346">
          <cell r="E29346" t="str">
            <v>2555419998S005506</v>
          </cell>
          <cell r="F29346" t="str">
            <v>9000598867</v>
          </cell>
          <cell r="G29346" t="str">
            <v>国内</v>
          </cell>
          <cell r="H29346">
            <v>45935</v>
          </cell>
        </row>
        <row r="29347">
          <cell r="E29347" t="str">
            <v>2555419998S005507</v>
          </cell>
          <cell r="F29347" t="str">
            <v>9000598867</v>
          </cell>
          <cell r="G29347" t="str">
            <v>国内</v>
          </cell>
          <cell r="H29347">
            <v>45935</v>
          </cell>
        </row>
        <row r="29348">
          <cell r="E29348" t="str">
            <v>2555419998S005508</v>
          </cell>
          <cell r="F29348" t="str">
            <v>9000598867</v>
          </cell>
          <cell r="G29348" t="str">
            <v>国内</v>
          </cell>
          <cell r="H29348">
            <v>45935</v>
          </cell>
        </row>
        <row r="29349">
          <cell r="E29349" t="str">
            <v>2555419998S005509</v>
          </cell>
          <cell r="F29349" t="str">
            <v>9000598867</v>
          </cell>
          <cell r="G29349" t="str">
            <v>国内</v>
          </cell>
          <cell r="H29349">
            <v>45935</v>
          </cell>
        </row>
        <row r="29350">
          <cell r="E29350" t="str">
            <v>2555419998S005510</v>
          </cell>
          <cell r="F29350" t="str">
            <v>9000598867</v>
          </cell>
          <cell r="G29350" t="str">
            <v>国内</v>
          </cell>
          <cell r="H29350">
            <v>45935</v>
          </cell>
        </row>
        <row r="29351">
          <cell r="E29351" t="str">
            <v>2555419998S005511</v>
          </cell>
          <cell r="F29351" t="str">
            <v>9000598867</v>
          </cell>
          <cell r="G29351" t="str">
            <v>国内</v>
          </cell>
          <cell r="H29351">
            <v>45935</v>
          </cell>
        </row>
        <row r="29352">
          <cell r="E29352" t="str">
            <v>2555419998S005512</v>
          </cell>
          <cell r="F29352" t="str">
            <v>9000598867</v>
          </cell>
          <cell r="G29352" t="str">
            <v>国内</v>
          </cell>
          <cell r="H29352">
            <v>45935</v>
          </cell>
        </row>
        <row r="29353">
          <cell r="E29353" t="str">
            <v>2555419998S005513</v>
          </cell>
          <cell r="F29353" t="str">
            <v>9000598867</v>
          </cell>
          <cell r="G29353" t="str">
            <v>国内</v>
          </cell>
          <cell r="H29353">
            <v>45935</v>
          </cell>
        </row>
        <row r="29354">
          <cell r="E29354" t="str">
            <v>2555419998S005514</v>
          </cell>
          <cell r="F29354" t="str">
            <v>9000598867</v>
          </cell>
          <cell r="G29354" t="str">
            <v>国内</v>
          </cell>
          <cell r="H29354">
            <v>45935</v>
          </cell>
        </row>
        <row r="29355">
          <cell r="E29355" t="str">
            <v>2555419998S005515</v>
          </cell>
          <cell r="F29355" t="str">
            <v>9000598867</v>
          </cell>
          <cell r="G29355" t="str">
            <v>国内</v>
          </cell>
          <cell r="H29355">
            <v>45935</v>
          </cell>
        </row>
        <row r="29356">
          <cell r="E29356" t="str">
            <v>2555419998S005516</v>
          </cell>
          <cell r="F29356" t="str">
            <v>9000598867</v>
          </cell>
          <cell r="G29356" t="str">
            <v>国内</v>
          </cell>
          <cell r="H29356">
            <v>45935</v>
          </cell>
        </row>
        <row r="29357">
          <cell r="E29357" t="str">
            <v>2555419998S005517</v>
          </cell>
          <cell r="F29357" t="str">
            <v>9000598867</v>
          </cell>
          <cell r="G29357" t="str">
            <v>国内</v>
          </cell>
          <cell r="H29357">
            <v>45935</v>
          </cell>
        </row>
        <row r="29358">
          <cell r="E29358" t="str">
            <v>2555419998S005518</v>
          </cell>
          <cell r="F29358" t="str">
            <v>9000598867</v>
          </cell>
          <cell r="G29358" t="str">
            <v>国内</v>
          </cell>
          <cell r="H29358">
            <v>45935</v>
          </cell>
        </row>
        <row r="29359">
          <cell r="E29359" t="str">
            <v>2555419998S005519</v>
          </cell>
          <cell r="F29359" t="str">
            <v>9000598867</v>
          </cell>
          <cell r="G29359" t="str">
            <v>国内</v>
          </cell>
          <cell r="H29359">
            <v>45935</v>
          </cell>
        </row>
        <row r="29360">
          <cell r="E29360" t="str">
            <v>2555419998S005520</v>
          </cell>
          <cell r="F29360" t="str">
            <v>9000598867</v>
          </cell>
          <cell r="G29360" t="str">
            <v>国内</v>
          </cell>
          <cell r="H29360">
            <v>45935</v>
          </cell>
        </row>
        <row r="29361">
          <cell r="E29361" t="str">
            <v>2555419998S005521</v>
          </cell>
          <cell r="F29361" t="str">
            <v>9000598867</v>
          </cell>
          <cell r="G29361" t="str">
            <v>国内</v>
          </cell>
          <cell r="H29361">
            <v>45935</v>
          </cell>
        </row>
        <row r="29362">
          <cell r="E29362" t="str">
            <v>2555419998S005522</v>
          </cell>
          <cell r="F29362" t="str">
            <v>9000598867</v>
          </cell>
          <cell r="G29362" t="str">
            <v>国内</v>
          </cell>
          <cell r="H29362">
            <v>45935</v>
          </cell>
        </row>
        <row r="29363">
          <cell r="E29363" t="str">
            <v>2555419998S005523</v>
          </cell>
          <cell r="F29363" t="str">
            <v>9000598867</v>
          </cell>
          <cell r="G29363" t="str">
            <v>国内</v>
          </cell>
          <cell r="H29363">
            <v>45935</v>
          </cell>
        </row>
        <row r="29364">
          <cell r="E29364" t="str">
            <v>2555419998S005524</v>
          </cell>
          <cell r="F29364" t="str">
            <v>9000598867</v>
          </cell>
          <cell r="G29364" t="str">
            <v>国内</v>
          </cell>
          <cell r="H29364">
            <v>45935</v>
          </cell>
        </row>
        <row r="29365">
          <cell r="E29365" t="str">
            <v>2555419998S005525</v>
          </cell>
          <cell r="F29365" t="str">
            <v>9000598867</v>
          </cell>
          <cell r="G29365" t="str">
            <v>国内</v>
          </cell>
          <cell r="H29365">
            <v>45935</v>
          </cell>
        </row>
        <row r="29366">
          <cell r="E29366" t="str">
            <v>2555419998S005526</v>
          </cell>
          <cell r="F29366" t="str">
            <v>9000598867</v>
          </cell>
          <cell r="G29366" t="str">
            <v>国内</v>
          </cell>
          <cell r="H29366">
            <v>45935</v>
          </cell>
        </row>
        <row r="29367">
          <cell r="E29367" t="str">
            <v>2555419998S005527</v>
          </cell>
          <cell r="F29367" t="str">
            <v>9000598867</v>
          </cell>
          <cell r="G29367" t="str">
            <v>国内</v>
          </cell>
          <cell r="H29367">
            <v>45935</v>
          </cell>
        </row>
        <row r="29368">
          <cell r="E29368" t="str">
            <v>2555419998S005528</v>
          </cell>
          <cell r="F29368" t="str">
            <v>9000598867</v>
          </cell>
          <cell r="G29368" t="str">
            <v>国内</v>
          </cell>
          <cell r="H29368">
            <v>45935</v>
          </cell>
        </row>
        <row r="29369">
          <cell r="E29369" t="str">
            <v>2555419998S005529</v>
          </cell>
          <cell r="F29369" t="str">
            <v>9000598867</v>
          </cell>
          <cell r="G29369" t="str">
            <v>国内</v>
          </cell>
          <cell r="H29369">
            <v>45935</v>
          </cell>
        </row>
        <row r="29370">
          <cell r="E29370" t="str">
            <v>2555419998S005530</v>
          </cell>
          <cell r="F29370" t="str">
            <v>9000598867</v>
          </cell>
          <cell r="G29370" t="str">
            <v>国内</v>
          </cell>
          <cell r="H29370">
            <v>45935</v>
          </cell>
        </row>
        <row r="29371">
          <cell r="E29371" t="str">
            <v>2555419998S005531</v>
          </cell>
          <cell r="F29371" t="str">
            <v>9000598867</v>
          </cell>
          <cell r="G29371" t="str">
            <v>国内</v>
          </cell>
          <cell r="H29371">
            <v>45935</v>
          </cell>
        </row>
        <row r="29372">
          <cell r="E29372" t="str">
            <v>2555419998S005532</v>
          </cell>
          <cell r="F29372" t="str">
            <v>9000598867</v>
          </cell>
          <cell r="G29372" t="str">
            <v>国内</v>
          </cell>
          <cell r="H29372">
            <v>45935</v>
          </cell>
        </row>
        <row r="29373">
          <cell r="E29373" t="str">
            <v>2555419998S005533</v>
          </cell>
          <cell r="F29373" t="str">
            <v>9000598867</v>
          </cell>
          <cell r="G29373" t="str">
            <v>国内</v>
          </cell>
          <cell r="H29373">
            <v>45935</v>
          </cell>
        </row>
        <row r="29374">
          <cell r="E29374" t="str">
            <v>2555419998S005534</v>
          </cell>
          <cell r="F29374" t="str">
            <v>9000598867</v>
          </cell>
          <cell r="G29374" t="str">
            <v>国内</v>
          </cell>
          <cell r="H29374">
            <v>45935</v>
          </cell>
        </row>
        <row r="29375">
          <cell r="E29375" t="str">
            <v>2555419998S005535</v>
          </cell>
          <cell r="F29375" t="str">
            <v>9000598867</v>
          </cell>
          <cell r="G29375" t="str">
            <v>国内</v>
          </cell>
          <cell r="H29375">
            <v>45935</v>
          </cell>
        </row>
        <row r="29376">
          <cell r="E29376" t="str">
            <v>2555419998S005536</v>
          </cell>
          <cell r="F29376" t="str">
            <v>9000598867</v>
          </cell>
          <cell r="G29376" t="str">
            <v>国内</v>
          </cell>
          <cell r="H29376">
            <v>45935</v>
          </cell>
        </row>
        <row r="29377">
          <cell r="E29377" t="str">
            <v>2555419998S005537</v>
          </cell>
          <cell r="F29377" t="str">
            <v>9000598868</v>
          </cell>
          <cell r="G29377" t="str">
            <v>国内</v>
          </cell>
          <cell r="H29377">
            <v>45935</v>
          </cell>
        </row>
        <row r="29378">
          <cell r="E29378" t="str">
            <v>2555419998S005538</v>
          </cell>
          <cell r="F29378" t="str">
            <v>9000598868</v>
          </cell>
          <cell r="G29378" t="str">
            <v>国内</v>
          </cell>
          <cell r="H29378">
            <v>45935</v>
          </cell>
        </row>
        <row r="29379">
          <cell r="E29379" t="str">
            <v>2555419998S005539</v>
          </cell>
          <cell r="F29379" t="str">
            <v>9000598868</v>
          </cell>
          <cell r="G29379" t="str">
            <v>国内</v>
          </cell>
          <cell r="H29379">
            <v>45935</v>
          </cell>
        </row>
        <row r="29380">
          <cell r="E29380" t="str">
            <v>2555419998S005540</v>
          </cell>
          <cell r="F29380" t="str">
            <v>9000598868</v>
          </cell>
          <cell r="G29380" t="str">
            <v>国内</v>
          </cell>
          <cell r="H29380">
            <v>45935</v>
          </cell>
        </row>
        <row r="29381">
          <cell r="E29381" t="str">
            <v>2555419998S005541</v>
          </cell>
          <cell r="F29381" t="str">
            <v>9000598868</v>
          </cell>
          <cell r="G29381" t="str">
            <v>国内</v>
          </cell>
          <cell r="H29381">
            <v>45935</v>
          </cell>
        </row>
        <row r="29382">
          <cell r="E29382" t="str">
            <v>2555419998S005542</v>
          </cell>
          <cell r="F29382" t="str">
            <v>9000598868</v>
          </cell>
          <cell r="G29382" t="str">
            <v>国内</v>
          </cell>
          <cell r="H29382">
            <v>45935</v>
          </cell>
        </row>
        <row r="29383">
          <cell r="E29383" t="str">
            <v>2555419998S005543</v>
          </cell>
          <cell r="F29383" t="str">
            <v>9000598868</v>
          </cell>
          <cell r="G29383" t="str">
            <v>国内</v>
          </cell>
          <cell r="H29383">
            <v>45935</v>
          </cell>
        </row>
        <row r="29384">
          <cell r="E29384" t="str">
            <v>2555419998S005544</v>
          </cell>
          <cell r="F29384" t="str">
            <v>9000598868</v>
          </cell>
          <cell r="G29384" t="str">
            <v>国内</v>
          </cell>
          <cell r="H29384">
            <v>45935</v>
          </cell>
        </row>
        <row r="29385">
          <cell r="E29385" t="str">
            <v>2555419998S005545</v>
          </cell>
          <cell r="F29385" t="str">
            <v>9000598868</v>
          </cell>
          <cell r="G29385" t="str">
            <v>国内</v>
          </cell>
          <cell r="H29385">
            <v>45935</v>
          </cell>
        </row>
        <row r="29386">
          <cell r="E29386" t="str">
            <v>2555419998S005546</v>
          </cell>
          <cell r="F29386" t="str">
            <v>9000598868</v>
          </cell>
          <cell r="G29386" t="str">
            <v>国内</v>
          </cell>
          <cell r="H29386">
            <v>45935</v>
          </cell>
        </row>
        <row r="29387">
          <cell r="E29387" t="str">
            <v>2555419998S005547</v>
          </cell>
          <cell r="F29387" t="str">
            <v>9000598868</v>
          </cell>
          <cell r="G29387" t="str">
            <v>国内</v>
          </cell>
          <cell r="H29387">
            <v>45935</v>
          </cell>
        </row>
        <row r="29388">
          <cell r="E29388" t="str">
            <v>2555419998S005548</v>
          </cell>
          <cell r="F29388" t="str">
            <v>9000598868</v>
          </cell>
          <cell r="G29388" t="str">
            <v>国内</v>
          </cell>
          <cell r="H29388">
            <v>45935</v>
          </cell>
        </row>
        <row r="29389">
          <cell r="E29389" t="str">
            <v>2555419998S005549</v>
          </cell>
          <cell r="F29389" t="str">
            <v>9000598868</v>
          </cell>
          <cell r="G29389" t="str">
            <v>国内</v>
          </cell>
          <cell r="H29389">
            <v>45935</v>
          </cell>
        </row>
        <row r="29390">
          <cell r="E29390" t="str">
            <v>2555419998S005550</v>
          </cell>
          <cell r="F29390" t="str">
            <v>9000598868</v>
          </cell>
          <cell r="G29390" t="str">
            <v>国内</v>
          </cell>
          <cell r="H29390">
            <v>45935</v>
          </cell>
        </row>
        <row r="29391">
          <cell r="E29391" t="str">
            <v>2555419998S005551</v>
          </cell>
          <cell r="F29391" t="str">
            <v>9000598868</v>
          </cell>
          <cell r="G29391" t="str">
            <v>国内</v>
          </cell>
          <cell r="H29391">
            <v>45935</v>
          </cell>
        </row>
        <row r="29392">
          <cell r="E29392" t="str">
            <v>2555419998S005552</v>
          </cell>
          <cell r="F29392" t="str">
            <v>9000598868</v>
          </cell>
          <cell r="G29392" t="str">
            <v>国内</v>
          </cell>
          <cell r="H29392">
            <v>45935</v>
          </cell>
        </row>
        <row r="29393">
          <cell r="E29393" t="str">
            <v>2555419998S005553</v>
          </cell>
          <cell r="F29393" t="str">
            <v>9000598868</v>
          </cell>
          <cell r="G29393" t="str">
            <v>国内</v>
          </cell>
          <cell r="H29393">
            <v>45935</v>
          </cell>
        </row>
        <row r="29394">
          <cell r="E29394" t="str">
            <v>2555419998S005554</v>
          </cell>
          <cell r="F29394" t="str">
            <v>9000598868</v>
          </cell>
          <cell r="G29394" t="str">
            <v>国内</v>
          </cell>
          <cell r="H29394">
            <v>45935</v>
          </cell>
        </row>
        <row r="29395">
          <cell r="E29395" t="str">
            <v>2555419998S005555</v>
          </cell>
          <cell r="F29395" t="str">
            <v>9000598868</v>
          </cell>
          <cell r="G29395" t="str">
            <v>国内</v>
          </cell>
          <cell r="H29395">
            <v>45935</v>
          </cell>
        </row>
        <row r="29396">
          <cell r="E29396" t="str">
            <v>2555419998S005556</v>
          </cell>
          <cell r="F29396" t="str">
            <v>9000598868</v>
          </cell>
          <cell r="G29396" t="str">
            <v>国内</v>
          </cell>
          <cell r="H29396">
            <v>45935</v>
          </cell>
        </row>
        <row r="29397">
          <cell r="E29397" t="str">
            <v>2555419998S005557</v>
          </cell>
          <cell r="F29397" t="str">
            <v>9000598868</v>
          </cell>
          <cell r="G29397" t="str">
            <v>国内</v>
          </cell>
          <cell r="H29397">
            <v>45935</v>
          </cell>
        </row>
        <row r="29398">
          <cell r="E29398" t="str">
            <v>2555419998S005558</v>
          </cell>
          <cell r="F29398" t="str">
            <v>9000598868</v>
          </cell>
          <cell r="G29398" t="str">
            <v>国内</v>
          </cell>
          <cell r="H29398">
            <v>45935</v>
          </cell>
        </row>
        <row r="29399">
          <cell r="E29399" t="str">
            <v>2555419998S005559</v>
          </cell>
          <cell r="F29399" t="str">
            <v>9000598868</v>
          </cell>
          <cell r="G29399" t="str">
            <v>国内</v>
          </cell>
          <cell r="H29399">
            <v>45935</v>
          </cell>
        </row>
        <row r="29400">
          <cell r="E29400" t="str">
            <v>2555419998S005560</v>
          </cell>
          <cell r="F29400" t="str">
            <v>9000598868</v>
          </cell>
          <cell r="G29400" t="str">
            <v>国内</v>
          </cell>
          <cell r="H29400">
            <v>45935</v>
          </cell>
        </row>
        <row r="29401">
          <cell r="E29401" t="str">
            <v>2555419998S005561</v>
          </cell>
          <cell r="F29401" t="str">
            <v>9000598868</v>
          </cell>
          <cell r="G29401" t="str">
            <v>国内</v>
          </cell>
          <cell r="H29401">
            <v>45935</v>
          </cell>
        </row>
        <row r="29402">
          <cell r="E29402" t="str">
            <v>2555419998S005562</v>
          </cell>
          <cell r="F29402" t="str">
            <v>9000598868</v>
          </cell>
          <cell r="G29402" t="str">
            <v>国内</v>
          </cell>
          <cell r="H29402">
            <v>45935</v>
          </cell>
        </row>
        <row r="29403">
          <cell r="E29403" t="str">
            <v>2555419998S005563</v>
          </cell>
          <cell r="F29403" t="str">
            <v>9000598868</v>
          </cell>
          <cell r="G29403" t="str">
            <v>国内</v>
          </cell>
          <cell r="H29403">
            <v>45935</v>
          </cell>
        </row>
        <row r="29404">
          <cell r="E29404" t="str">
            <v>2555419998S005564</v>
          </cell>
          <cell r="F29404" t="str">
            <v>9000598868</v>
          </cell>
          <cell r="G29404" t="str">
            <v>国内</v>
          </cell>
          <cell r="H29404">
            <v>45935</v>
          </cell>
        </row>
        <row r="29405">
          <cell r="E29405" t="str">
            <v>2555419998S005565</v>
          </cell>
          <cell r="F29405" t="str">
            <v>9000598868</v>
          </cell>
          <cell r="G29405" t="str">
            <v>国内</v>
          </cell>
          <cell r="H29405">
            <v>45935</v>
          </cell>
        </row>
        <row r="29406">
          <cell r="E29406" t="str">
            <v>2555419998S005566</v>
          </cell>
          <cell r="F29406" t="str">
            <v>9000598868</v>
          </cell>
          <cell r="G29406" t="str">
            <v>国内</v>
          </cell>
          <cell r="H29406">
            <v>45935</v>
          </cell>
        </row>
        <row r="29407">
          <cell r="E29407" t="str">
            <v>2555419998S005567</v>
          </cell>
          <cell r="F29407" t="str">
            <v>9000598868</v>
          </cell>
          <cell r="G29407" t="str">
            <v>国内</v>
          </cell>
          <cell r="H29407">
            <v>45935</v>
          </cell>
        </row>
        <row r="29408">
          <cell r="E29408" t="str">
            <v>2555419998S005568</v>
          </cell>
          <cell r="F29408" t="str">
            <v>9000598868</v>
          </cell>
          <cell r="G29408" t="str">
            <v>国内</v>
          </cell>
          <cell r="H29408">
            <v>45935</v>
          </cell>
        </row>
        <row r="29409">
          <cell r="E29409" t="str">
            <v>2555419998S005569</v>
          </cell>
          <cell r="F29409" t="str">
            <v>9000598868</v>
          </cell>
          <cell r="G29409" t="str">
            <v>国内</v>
          </cell>
          <cell r="H29409">
            <v>45935</v>
          </cell>
        </row>
        <row r="29410">
          <cell r="E29410" t="str">
            <v>2555419998S005570</v>
          </cell>
          <cell r="F29410" t="str">
            <v>9000598868</v>
          </cell>
          <cell r="G29410" t="str">
            <v>国内</v>
          </cell>
          <cell r="H29410">
            <v>45935</v>
          </cell>
        </row>
        <row r="29411">
          <cell r="E29411" t="str">
            <v>2555419998S005571</v>
          </cell>
          <cell r="F29411" t="str">
            <v>9000598868</v>
          </cell>
          <cell r="G29411" t="str">
            <v>国内</v>
          </cell>
          <cell r="H29411">
            <v>45935</v>
          </cell>
        </row>
        <row r="29412">
          <cell r="E29412" t="str">
            <v>2555419998S005572</v>
          </cell>
          <cell r="F29412" t="str">
            <v>9000598868</v>
          </cell>
          <cell r="G29412" t="str">
            <v>国内</v>
          </cell>
          <cell r="H29412">
            <v>45935</v>
          </cell>
        </row>
        <row r="29413">
          <cell r="E29413" t="str">
            <v>2555419998S005573</v>
          </cell>
          <cell r="F29413" t="str">
            <v>9000598868</v>
          </cell>
          <cell r="G29413" t="str">
            <v>国内</v>
          </cell>
          <cell r="H29413">
            <v>45935</v>
          </cell>
        </row>
        <row r="29414">
          <cell r="E29414" t="str">
            <v>2555419998S005574</v>
          </cell>
          <cell r="F29414" t="str">
            <v>9000598868</v>
          </cell>
          <cell r="G29414" t="str">
            <v>国内</v>
          </cell>
          <cell r="H29414">
            <v>45935</v>
          </cell>
        </row>
        <row r="29415">
          <cell r="E29415" t="str">
            <v>2555419998S005575</v>
          </cell>
          <cell r="F29415" t="str">
            <v>9000598868</v>
          </cell>
          <cell r="G29415" t="str">
            <v>国内</v>
          </cell>
          <cell r="H29415">
            <v>45935</v>
          </cell>
        </row>
        <row r="29416">
          <cell r="E29416" t="str">
            <v>2555419998S005576</v>
          </cell>
          <cell r="F29416" t="str">
            <v>9000598868</v>
          </cell>
          <cell r="G29416" t="str">
            <v>国内</v>
          </cell>
          <cell r="H29416">
            <v>45935</v>
          </cell>
        </row>
        <row r="29417">
          <cell r="E29417" t="str">
            <v>2555419998S005577</v>
          </cell>
          <cell r="F29417" t="str">
            <v>9000598869</v>
          </cell>
          <cell r="G29417" t="str">
            <v>国内</v>
          </cell>
          <cell r="H29417">
            <v>45935</v>
          </cell>
        </row>
        <row r="29418">
          <cell r="E29418" t="str">
            <v>2555419998S005578</v>
          </cell>
          <cell r="F29418" t="str">
            <v>9000598869</v>
          </cell>
          <cell r="G29418" t="str">
            <v>国内</v>
          </cell>
          <cell r="H29418">
            <v>45935</v>
          </cell>
        </row>
        <row r="29419">
          <cell r="E29419" t="str">
            <v>2555419998S005579</v>
          </cell>
          <cell r="F29419" t="str">
            <v>9000598869</v>
          </cell>
          <cell r="G29419" t="str">
            <v>国内</v>
          </cell>
          <cell r="H29419">
            <v>45935</v>
          </cell>
        </row>
        <row r="29420">
          <cell r="E29420" t="str">
            <v>2555419998S005580</v>
          </cell>
          <cell r="F29420" t="str">
            <v>9000598869</v>
          </cell>
          <cell r="G29420" t="str">
            <v>国内</v>
          </cell>
          <cell r="H29420">
            <v>45935</v>
          </cell>
        </row>
        <row r="29421">
          <cell r="E29421" t="str">
            <v>2555419998S005581</v>
          </cell>
          <cell r="F29421" t="str">
            <v>9000598869</v>
          </cell>
          <cell r="G29421" t="str">
            <v>国内</v>
          </cell>
          <cell r="H29421">
            <v>45935</v>
          </cell>
        </row>
        <row r="29422">
          <cell r="E29422" t="str">
            <v>2555419998S005582</v>
          </cell>
          <cell r="F29422" t="str">
            <v>9000598869</v>
          </cell>
          <cell r="G29422" t="str">
            <v>国内</v>
          </cell>
          <cell r="H29422">
            <v>45935</v>
          </cell>
        </row>
        <row r="29423">
          <cell r="E29423" t="str">
            <v>2555419998S005583</v>
          </cell>
          <cell r="F29423" t="str">
            <v>9000598869</v>
          </cell>
          <cell r="G29423" t="str">
            <v>国内</v>
          </cell>
          <cell r="H29423">
            <v>45935</v>
          </cell>
        </row>
        <row r="29424">
          <cell r="E29424" t="str">
            <v>2555419998S005584</v>
          </cell>
          <cell r="F29424" t="str">
            <v>9000598869</v>
          </cell>
          <cell r="G29424" t="str">
            <v>国内</v>
          </cell>
          <cell r="H29424">
            <v>45935</v>
          </cell>
        </row>
        <row r="29425">
          <cell r="E29425" t="str">
            <v>2555419998S005585</v>
          </cell>
          <cell r="F29425" t="str">
            <v>9000598869</v>
          </cell>
          <cell r="G29425" t="str">
            <v>国内</v>
          </cell>
          <cell r="H29425">
            <v>45935</v>
          </cell>
        </row>
        <row r="29426">
          <cell r="E29426" t="str">
            <v>2555419998S005586</v>
          </cell>
          <cell r="F29426" t="str">
            <v>9000598869</v>
          </cell>
          <cell r="G29426" t="str">
            <v>国内</v>
          </cell>
          <cell r="H29426">
            <v>45935</v>
          </cell>
        </row>
        <row r="29427">
          <cell r="E29427" t="str">
            <v>2555419998S005587</v>
          </cell>
          <cell r="F29427" t="str">
            <v>9000598869</v>
          </cell>
          <cell r="G29427" t="str">
            <v>国内</v>
          </cell>
          <cell r="H29427">
            <v>45935</v>
          </cell>
        </row>
        <row r="29428">
          <cell r="E29428" t="str">
            <v>2555419998S005588</v>
          </cell>
          <cell r="F29428" t="str">
            <v>9000598869</v>
          </cell>
          <cell r="G29428" t="str">
            <v>国内</v>
          </cell>
          <cell r="H29428">
            <v>45935</v>
          </cell>
        </row>
        <row r="29429">
          <cell r="E29429" t="str">
            <v>2555419998S005589</v>
          </cell>
          <cell r="F29429" t="str">
            <v>9000598869</v>
          </cell>
          <cell r="G29429" t="str">
            <v>国内</v>
          </cell>
          <cell r="H29429">
            <v>45935</v>
          </cell>
        </row>
        <row r="29430">
          <cell r="E29430" t="str">
            <v>2555419998S005590</v>
          </cell>
          <cell r="F29430" t="str">
            <v>9000598869</v>
          </cell>
          <cell r="G29430" t="str">
            <v>国内</v>
          </cell>
          <cell r="H29430">
            <v>45935</v>
          </cell>
        </row>
        <row r="29431">
          <cell r="E29431" t="str">
            <v>2555419998S005591</v>
          </cell>
          <cell r="F29431" t="str">
            <v>9000598869</v>
          </cell>
          <cell r="G29431" t="str">
            <v>国内</v>
          </cell>
          <cell r="H29431">
            <v>45935</v>
          </cell>
        </row>
        <row r="29432">
          <cell r="E29432" t="str">
            <v>2555419998S005592</v>
          </cell>
          <cell r="F29432" t="str">
            <v>9000598869</v>
          </cell>
          <cell r="G29432" t="str">
            <v>国内</v>
          </cell>
          <cell r="H29432">
            <v>45935</v>
          </cell>
        </row>
        <row r="29433">
          <cell r="E29433" t="str">
            <v>2555419998S005593</v>
          </cell>
          <cell r="F29433" t="str">
            <v>9000598869</v>
          </cell>
          <cell r="G29433" t="str">
            <v>国内</v>
          </cell>
          <cell r="H29433">
            <v>45935</v>
          </cell>
        </row>
        <row r="29434">
          <cell r="E29434" t="str">
            <v>2555419998S005594</v>
          </cell>
          <cell r="F29434" t="str">
            <v>9000598869</v>
          </cell>
          <cell r="G29434" t="str">
            <v>国内</v>
          </cell>
          <cell r="H29434">
            <v>45935</v>
          </cell>
        </row>
        <row r="29435">
          <cell r="E29435" t="str">
            <v>2555419998S005595</v>
          </cell>
          <cell r="F29435" t="str">
            <v>9000598869</v>
          </cell>
          <cell r="G29435" t="str">
            <v>国内</v>
          </cell>
          <cell r="H29435">
            <v>45935</v>
          </cell>
        </row>
        <row r="29436">
          <cell r="E29436" t="str">
            <v>2555419998S005596</v>
          </cell>
          <cell r="F29436" t="str">
            <v>9000598869</v>
          </cell>
          <cell r="G29436" t="str">
            <v>国内</v>
          </cell>
          <cell r="H29436">
            <v>45935</v>
          </cell>
        </row>
        <row r="29437">
          <cell r="E29437" t="str">
            <v>2555419998S005597</v>
          </cell>
          <cell r="F29437" t="str">
            <v>9000598870</v>
          </cell>
          <cell r="G29437" t="str">
            <v>国内</v>
          </cell>
          <cell r="H29437">
            <v>45935</v>
          </cell>
        </row>
        <row r="29438">
          <cell r="E29438" t="str">
            <v>2555419998S005598</v>
          </cell>
          <cell r="F29438" t="str">
            <v>9000598870</v>
          </cell>
          <cell r="G29438" t="str">
            <v>国内</v>
          </cell>
          <cell r="H29438">
            <v>45935</v>
          </cell>
        </row>
        <row r="29439">
          <cell r="E29439" t="str">
            <v>2555419998S005599</v>
          </cell>
          <cell r="F29439" t="str">
            <v>9000598870</v>
          </cell>
          <cell r="G29439" t="str">
            <v>国内</v>
          </cell>
          <cell r="H29439">
            <v>45935</v>
          </cell>
        </row>
        <row r="29440">
          <cell r="E29440" t="str">
            <v>2555419998S005600</v>
          </cell>
          <cell r="F29440" t="str">
            <v>9000598870</v>
          </cell>
          <cell r="G29440" t="str">
            <v>国内</v>
          </cell>
          <cell r="H29440">
            <v>45935</v>
          </cell>
        </row>
        <row r="29441">
          <cell r="E29441" t="str">
            <v>2555419998S005601</v>
          </cell>
          <cell r="F29441" t="str">
            <v>9000598870</v>
          </cell>
          <cell r="G29441" t="str">
            <v>国内</v>
          </cell>
          <cell r="H29441">
            <v>45935</v>
          </cell>
        </row>
        <row r="29442">
          <cell r="E29442" t="str">
            <v>2555419998S005602</v>
          </cell>
          <cell r="F29442" t="str">
            <v>9000598870</v>
          </cell>
          <cell r="G29442" t="str">
            <v>国内</v>
          </cell>
          <cell r="H29442">
            <v>45935</v>
          </cell>
        </row>
        <row r="29443">
          <cell r="E29443" t="str">
            <v>2555419998S005603</v>
          </cell>
          <cell r="F29443" t="str">
            <v>9000598870</v>
          </cell>
          <cell r="G29443" t="str">
            <v>国内</v>
          </cell>
          <cell r="H29443">
            <v>45935</v>
          </cell>
        </row>
        <row r="29444">
          <cell r="E29444" t="str">
            <v>2555419998S005604</v>
          </cell>
          <cell r="F29444" t="str">
            <v>9000598870</v>
          </cell>
          <cell r="G29444" t="str">
            <v>国内</v>
          </cell>
          <cell r="H29444">
            <v>45935</v>
          </cell>
        </row>
        <row r="29445">
          <cell r="E29445" t="str">
            <v>2555419998S005605</v>
          </cell>
          <cell r="F29445" t="str">
            <v>9000598870</v>
          </cell>
          <cell r="G29445" t="str">
            <v>国内</v>
          </cell>
          <cell r="H29445">
            <v>45935</v>
          </cell>
        </row>
        <row r="29446">
          <cell r="E29446" t="str">
            <v>2555419998S005606</v>
          </cell>
          <cell r="F29446" t="str">
            <v>9000598870</v>
          </cell>
          <cell r="G29446" t="str">
            <v>国内</v>
          </cell>
          <cell r="H29446">
            <v>45935</v>
          </cell>
        </row>
        <row r="29447">
          <cell r="E29447" t="str">
            <v>2555419998S005607</v>
          </cell>
          <cell r="F29447" t="str">
            <v>9000598870</v>
          </cell>
          <cell r="G29447" t="str">
            <v>国内</v>
          </cell>
          <cell r="H29447">
            <v>45935</v>
          </cell>
        </row>
        <row r="29448">
          <cell r="E29448" t="str">
            <v>2555419998S005608</v>
          </cell>
          <cell r="F29448" t="str">
            <v>9000598870</v>
          </cell>
          <cell r="G29448" t="str">
            <v>国内</v>
          </cell>
          <cell r="H29448">
            <v>45935</v>
          </cell>
        </row>
        <row r="29449">
          <cell r="E29449" t="str">
            <v>2555419998S005609</v>
          </cell>
          <cell r="F29449" t="str">
            <v>9000598870</v>
          </cell>
          <cell r="G29449" t="str">
            <v>国内</v>
          </cell>
          <cell r="H29449">
            <v>45935</v>
          </cell>
        </row>
        <row r="29450">
          <cell r="E29450" t="str">
            <v>2555419998S005610</v>
          </cell>
          <cell r="F29450" t="str">
            <v>9000598870</v>
          </cell>
          <cell r="G29450" t="str">
            <v>国内</v>
          </cell>
          <cell r="H29450">
            <v>45935</v>
          </cell>
        </row>
        <row r="29451">
          <cell r="E29451" t="str">
            <v>2555419998S005611</v>
          </cell>
          <cell r="F29451" t="str">
            <v>9000598870</v>
          </cell>
          <cell r="G29451" t="str">
            <v>国内</v>
          </cell>
          <cell r="H29451">
            <v>45935</v>
          </cell>
        </row>
        <row r="29452">
          <cell r="E29452" t="str">
            <v>2555419998S005612</v>
          </cell>
          <cell r="F29452" t="str">
            <v>9000598870</v>
          </cell>
          <cell r="G29452" t="str">
            <v>国内</v>
          </cell>
          <cell r="H29452">
            <v>45935</v>
          </cell>
        </row>
        <row r="29453">
          <cell r="E29453" t="str">
            <v>2555419998S005613</v>
          </cell>
          <cell r="F29453" t="str">
            <v>9000598870</v>
          </cell>
          <cell r="G29453" t="str">
            <v>国内</v>
          </cell>
          <cell r="H29453">
            <v>45935</v>
          </cell>
        </row>
        <row r="29454">
          <cell r="E29454" t="str">
            <v>2555419998S005614</v>
          </cell>
          <cell r="F29454" t="str">
            <v>9000603049</v>
          </cell>
          <cell r="G29454" t="str">
            <v>国内</v>
          </cell>
          <cell r="H29454">
            <v>45973</v>
          </cell>
        </row>
        <row r="29455">
          <cell r="E29455" t="str">
            <v>2555419998S005615</v>
          </cell>
          <cell r="F29455" t="str">
            <v>9000603049</v>
          </cell>
          <cell r="G29455" t="str">
            <v>国内</v>
          </cell>
          <cell r="H29455">
            <v>45973</v>
          </cell>
        </row>
        <row r="29456">
          <cell r="E29456" t="str">
            <v>2555419998S005616</v>
          </cell>
          <cell r="F29456" t="str">
            <v>9000603049</v>
          </cell>
          <cell r="G29456" t="str">
            <v>国内</v>
          </cell>
          <cell r="H29456">
            <v>45973</v>
          </cell>
        </row>
        <row r="29457">
          <cell r="E29457" t="str">
            <v>2555419998S005617</v>
          </cell>
          <cell r="F29457" t="str">
            <v>9000603049</v>
          </cell>
          <cell r="G29457" t="str">
            <v>国内</v>
          </cell>
          <cell r="H29457">
            <v>45973</v>
          </cell>
        </row>
        <row r="29458">
          <cell r="E29458" t="str">
            <v>2555419998S005618</v>
          </cell>
          <cell r="F29458" t="str">
            <v>9000603049</v>
          </cell>
          <cell r="G29458" t="str">
            <v>国内</v>
          </cell>
          <cell r="H29458">
            <v>45973</v>
          </cell>
        </row>
        <row r="29459">
          <cell r="E29459" t="str">
            <v>2555419998S005619</v>
          </cell>
          <cell r="F29459" t="str">
            <v>9000603049</v>
          </cell>
          <cell r="G29459" t="str">
            <v>国内</v>
          </cell>
          <cell r="H29459">
            <v>45973</v>
          </cell>
        </row>
        <row r="29460">
          <cell r="E29460" t="str">
            <v>2555419998S005620</v>
          </cell>
          <cell r="F29460" t="str">
            <v>9000603049</v>
          </cell>
          <cell r="G29460" t="str">
            <v>国内</v>
          </cell>
          <cell r="H29460">
            <v>45973</v>
          </cell>
        </row>
        <row r="29461">
          <cell r="E29461" t="str">
            <v>2555419998S005621</v>
          </cell>
          <cell r="F29461" t="str">
            <v>9000603049</v>
          </cell>
          <cell r="G29461" t="str">
            <v>国内</v>
          </cell>
          <cell r="H29461">
            <v>45973</v>
          </cell>
        </row>
        <row r="29462">
          <cell r="E29462" t="str">
            <v>2555419998S005622</v>
          </cell>
          <cell r="F29462" t="str">
            <v>9000603049</v>
          </cell>
          <cell r="G29462" t="str">
            <v>国内</v>
          </cell>
          <cell r="H29462">
            <v>45973</v>
          </cell>
        </row>
        <row r="29463">
          <cell r="E29463" t="str">
            <v>2555419998S005623</v>
          </cell>
          <cell r="F29463" t="str">
            <v>9000603049</v>
          </cell>
          <cell r="G29463" t="str">
            <v>国内</v>
          </cell>
          <cell r="H29463">
            <v>45973</v>
          </cell>
        </row>
        <row r="29464">
          <cell r="E29464" t="str">
            <v>2555419998S005624</v>
          </cell>
          <cell r="F29464" t="str">
            <v>9000603049</v>
          </cell>
          <cell r="G29464" t="str">
            <v>国内</v>
          </cell>
          <cell r="H29464">
            <v>45973</v>
          </cell>
        </row>
        <row r="29465">
          <cell r="E29465" t="str">
            <v>2555419998S005625</v>
          </cell>
          <cell r="F29465" t="str">
            <v>9000603049</v>
          </cell>
          <cell r="G29465" t="str">
            <v>国内</v>
          </cell>
          <cell r="H29465">
            <v>45973</v>
          </cell>
        </row>
        <row r="29466">
          <cell r="E29466" t="str">
            <v>2555419998S005626</v>
          </cell>
          <cell r="F29466" t="str">
            <v>9000603049</v>
          </cell>
          <cell r="G29466" t="str">
            <v>国内</v>
          </cell>
          <cell r="H29466">
            <v>45973</v>
          </cell>
        </row>
        <row r="29467">
          <cell r="E29467" t="str">
            <v>2555419899T020001</v>
          </cell>
          <cell r="F29467" t="str">
            <v>9000614831</v>
          </cell>
          <cell r="G29467" t="str">
            <v>国内</v>
          </cell>
          <cell r="H29467">
            <v>46058</v>
          </cell>
        </row>
        <row r="29468">
          <cell r="E29468" t="str">
            <v>2555419899T020002</v>
          </cell>
          <cell r="F29468" t="str">
            <v>9000614831</v>
          </cell>
          <cell r="G29468" t="str">
            <v>国内</v>
          </cell>
          <cell r="H29468">
            <v>46058</v>
          </cell>
        </row>
        <row r="29469">
          <cell r="E29469" t="str">
            <v>2555419899T020003</v>
          </cell>
          <cell r="F29469" t="str">
            <v>9000615126</v>
          </cell>
          <cell r="G29469" t="str">
            <v>宏信</v>
          </cell>
          <cell r="H29469">
            <v>46062</v>
          </cell>
        </row>
        <row r="29470">
          <cell r="E29470" t="str">
            <v>2555419899T020004</v>
          </cell>
          <cell r="F29470" t="str">
            <v>9000615126</v>
          </cell>
          <cell r="G29470" t="str">
            <v>宏信</v>
          </cell>
          <cell r="H29470">
            <v>46062</v>
          </cell>
        </row>
        <row r="29471">
          <cell r="E29471" t="str">
            <v>2555419899T020005</v>
          </cell>
          <cell r="F29471" t="str">
            <v>9000615126</v>
          </cell>
          <cell r="G29471" t="str">
            <v>宏信</v>
          </cell>
          <cell r="H29471">
            <v>46062</v>
          </cell>
        </row>
        <row r="29472">
          <cell r="E29472" t="str">
            <v>2555419899T020006</v>
          </cell>
          <cell r="F29472" t="str">
            <v>9000615126</v>
          </cell>
          <cell r="G29472" t="str">
            <v>宏信</v>
          </cell>
          <cell r="H29472">
            <v>46062</v>
          </cell>
        </row>
        <row r="29473">
          <cell r="E29473" t="str">
            <v>2555419899T020007</v>
          </cell>
          <cell r="F29473" t="str">
            <v>9000615126</v>
          </cell>
          <cell r="G29473" t="str">
            <v>宏信</v>
          </cell>
          <cell r="H29473">
            <v>46062</v>
          </cell>
        </row>
        <row r="29474">
          <cell r="E29474" t="str">
            <v>2555419899T020008</v>
          </cell>
          <cell r="F29474" t="str">
            <v>9000615126</v>
          </cell>
          <cell r="G29474" t="str">
            <v>宏信</v>
          </cell>
          <cell r="H29474">
            <v>46062</v>
          </cell>
        </row>
        <row r="29475">
          <cell r="E29475" t="str">
            <v>2555419899T020009</v>
          </cell>
          <cell r="F29475" t="str">
            <v>9000615126</v>
          </cell>
          <cell r="G29475" t="str">
            <v>宏信</v>
          </cell>
          <cell r="H29475">
            <v>46062</v>
          </cell>
        </row>
        <row r="29476">
          <cell r="E29476" t="str">
            <v>2555419899T020010</v>
          </cell>
          <cell r="F29476" t="str">
            <v>9000615126</v>
          </cell>
          <cell r="G29476" t="str">
            <v>宏信</v>
          </cell>
          <cell r="H29476">
            <v>46062</v>
          </cell>
        </row>
        <row r="29477">
          <cell r="E29477" t="str">
            <v>2555419899T020011</v>
          </cell>
          <cell r="F29477" t="str">
            <v>9000615126</v>
          </cell>
          <cell r="G29477" t="str">
            <v>宏信</v>
          </cell>
          <cell r="H29477">
            <v>46062</v>
          </cell>
        </row>
        <row r="29478">
          <cell r="E29478" t="str">
            <v>2555419899T020012</v>
          </cell>
          <cell r="F29478" t="str">
            <v>9000615126</v>
          </cell>
          <cell r="G29478" t="str">
            <v>宏信</v>
          </cell>
          <cell r="H29478">
            <v>46062</v>
          </cell>
        </row>
        <row r="29479">
          <cell r="E29479" t="str">
            <v>2555419899T020013</v>
          </cell>
          <cell r="F29479" t="str">
            <v>9000615126</v>
          </cell>
          <cell r="G29479" t="str">
            <v>宏信</v>
          </cell>
          <cell r="H29479">
            <v>46062</v>
          </cell>
        </row>
        <row r="29480">
          <cell r="E29480" t="str">
            <v>2555419899T020014</v>
          </cell>
          <cell r="F29480" t="str">
            <v>9000615126</v>
          </cell>
          <cell r="G29480" t="str">
            <v>宏信</v>
          </cell>
          <cell r="H29480">
            <v>46062</v>
          </cell>
        </row>
        <row r="29481">
          <cell r="E29481" t="str">
            <v>2555419899T020015</v>
          </cell>
          <cell r="F29481" t="str">
            <v>9000615126</v>
          </cell>
          <cell r="G29481" t="str">
            <v>宏信</v>
          </cell>
          <cell r="H29481">
            <v>46062</v>
          </cell>
        </row>
        <row r="29482">
          <cell r="E29482" t="str">
            <v>2555419899T020016</v>
          </cell>
          <cell r="F29482" t="str">
            <v>9000615126</v>
          </cell>
          <cell r="G29482" t="str">
            <v>宏信</v>
          </cell>
          <cell r="H29482">
            <v>46062</v>
          </cell>
        </row>
        <row r="29483">
          <cell r="E29483" t="str">
            <v>2555419899T020017</v>
          </cell>
          <cell r="F29483" t="str">
            <v>9000615126</v>
          </cell>
          <cell r="G29483" t="str">
            <v>宏信</v>
          </cell>
          <cell r="H29483">
            <v>46062</v>
          </cell>
        </row>
        <row r="29484">
          <cell r="E29484" t="str">
            <v>2555419899T020018</v>
          </cell>
          <cell r="F29484" t="str">
            <v>9000615126</v>
          </cell>
          <cell r="G29484" t="str">
            <v>宏信</v>
          </cell>
          <cell r="H29484">
            <v>46062</v>
          </cell>
        </row>
        <row r="29485">
          <cell r="E29485" t="str">
            <v>2555419899T020019</v>
          </cell>
          <cell r="F29485" t="str">
            <v>9000615126</v>
          </cell>
          <cell r="G29485" t="str">
            <v>宏信</v>
          </cell>
          <cell r="H29485">
            <v>46062</v>
          </cell>
        </row>
        <row r="29486">
          <cell r="E29486" t="str">
            <v>2555419899T020020</v>
          </cell>
          <cell r="F29486" t="str">
            <v>9000615126</v>
          </cell>
          <cell r="G29486" t="str">
            <v>宏信</v>
          </cell>
          <cell r="H29486">
            <v>46062</v>
          </cell>
        </row>
        <row r="29487">
          <cell r="E29487" t="str">
            <v>2555419899T020021</v>
          </cell>
          <cell r="F29487" t="str">
            <v>9000615126</v>
          </cell>
          <cell r="G29487" t="str">
            <v>宏信</v>
          </cell>
          <cell r="H29487">
            <v>46062</v>
          </cell>
        </row>
        <row r="29488">
          <cell r="E29488" t="str">
            <v>2555419899T020022</v>
          </cell>
          <cell r="F29488" t="str">
            <v>9000615126</v>
          </cell>
          <cell r="G29488" t="str">
            <v>宏信</v>
          </cell>
          <cell r="H29488">
            <v>46062</v>
          </cell>
        </row>
        <row r="29489">
          <cell r="E29489" t="str">
            <v>2555419899T020023</v>
          </cell>
          <cell r="F29489" t="str">
            <v>9000615127</v>
          </cell>
          <cell r="G29489" t="str">
            <v>宏信</v>
          </cell>
          <cell r="H29489">
            <v>46062</v>
          </cell>
        </row>
        <row r="29490">
          <cell r="E29490" t="str">
            <v>2555419899T020024</v>
          </cell>
          <cell r="F29490" t="str">
            <v>9000615127</v>
          </cell>
          <cell r="G29490" t="str">
            <v>宏信</v>
          </cell>
          <cell r="H29490">
            <v>46062</v>
          </cell>
        </row>
        <row r="29491">
          <cell r="E29491" t="str">
            <v>2555419899T020025</v>
          </cell>
          <cell r="F29491" t="str">
            <v>9000615127</v>
          </cell>
          <cell r="G29491" t="str">
            <v>宏信</v>
          </cell>
          <cell r="H29491">
            <v>46062</v>
          </cell>
        </row>
        <row r="29492">
          <cell r="E29492" t="str">
            <v>2555419899T020026</v>
          </cell>
          <cell r="F29492" t="str">
            <v>9000615127</v>
          </cell>
          <cell r="G29492" t="str">
            <v>宏信</v>
          </cell>
          <cell r="H29492">
            <v>46062</v>
          </cell>
        </row>
        <row r="29493">
          <cell r="E29493" t="str">
            <v>2555419899T020027</v>
          </cell>
          <cell r="F29493" t="str">
            <v>9000615127</v>
          </cell>
          <cell r="G29493" t="str">
            <v>宏信</v>
          </cell>
          <cell r="H29493">
            <v>46062</v>
          </cell>
        </row>
        <row r="29494">
          <cell r="E29494" t="str">
            <v>2555419899T020028</v>
          </cell>
          <cell r="F29494" t="str">
            <v>9000615127</v>
          </cell>
          <cell r="G29494" t="str">
            <v>宏信</v>
          </cell>
          <cell r="H29494">
            <v>46062</v>
          </cell>
        </row>
        <row r="29495">
          <cell r="E29495" t="str">
            <v>2555419899T020029</v>
          </cell>
          <cell r="F29495" t="str">
            <v>9000615127</v>
          </cell>
          <cell r="G29495" t="str">
            <v>宏信</v>
          </cell>
          <cell r="H29495">
            <v>46062</v>
          </cell>
        </row>
        <row r="29496">
          <cell r="E29496" t="str">
            <v>2555419899T020030</v>
          </cell>
          <cell r="F29496" t="str">
            <v>9000615127</v>
          </cell>
          <cell r="G29496" t="str">
            <v>宏信</v>
          </cell>
          <cell r="H29496">
            <v>46062</v>
          </cell>
        </row>
        <row r="29497">
          <cell r="E29497" t="str">
            <v>2555419899T020031</v>
          </cell>
          <cell r="F29497" t="str">
            <v>9000615127</v>
          </cell>
          <cell r="G29497" t="str">
            <v>宏信</v>
          </cell>
          <cell r="H29497">
            <v>46062</v>
          </cell>
        </row>
        <row r="29498">
          <cell r="E29498" t="str">
            <v>2555419899T020032</v>
          </cell>
          <cell r="F29498" t="str">
            <v>9000615127</v>
          </cell>
          <cell r="G29498" t="str">
            <v>宏信</v>
          </cell>
          <cell r="H29498">
            <v>46062</v>
          </cell>
        </row>
        <row r="29499">
          <cell r="E29499" t="str">
            <v>2555419899T020033</v>
          </cell>
          <cell r="F29499" t="str">
            <v>9000615127</v>
          </cell>
          <cell r="G29499" t="str">
            <v>宏信</v>
          </cell>
          <cell r="H29499">
            <v>46062</v>
          </cell>
        </row>
        <row r="29500">
          <cell r="E29500" t="str">
            <v>2555419899T020034</v>
          </cell>
          <cell r="F29500" t="str">
            <v>9000615127</v>
          </cell>
          <cell r="G29500" t="str">
            <v>宏信</v>
          </cell>
          <cell r="H29500">
            <v>46062</v>
          </cell>
        </row>
        <row r="29501">
          <cell r="E29501" t="str">
            <v>2555419899T020035</v>
          </cell>
          <cell r="F29501" t="str">
            <v>9000615127</v>
          </cell>
          <cell r="G29501" t="str">
            <v>宏信</v>
          </cell>
          <cell r="H29501">
            <v>46062</v>
          </cell>
        </row>
        <row r="29502">
          <cell r="E29502" t="str">
            <v>2555419899T020036</v>
          </cell>
          <cell r="F29502" t="str">
            <v>9000615127</v>
          </cell>
          <cell r="G29502" t="str">
            <v>宏信</v>
          </cell>
          <cell r="H29502">
            <v>46062</v>
          </cell>
        </row>
        <row r="29503">
          <cell r="E29503" t="str">
            <v>2555419899T020037</v>
          </cell>
          <cell r="F29503" t="str">
            <v>9000615127</v>
          </cell>
          <cell r="G29503" t="str">
            <v>宏信</v>
          </cell>
          <cell r="H29503">
            <v>46062</v>
          </cell>
        </row>
        <row r="29504">
          <cell r="E29504" t="str">
            <v>2555419899T020038</v>
          </cell>
          <cell r="F29504" t="str">
            <v>9000615127</v>
          </cell>
          <cell r="G29504" t="str">
            <v>宏信</v>
          </cell>
          <cell r="H29504">
            <v>46062</v>
          </cell>
        </row>
        <row r="29505">
          <cell r="E29505" t="str">
            <v>2555419899T020039</v>
          </cell>
          <cell r="F29505" t="str">
            <v>9000615127</v>
          </cell>
          <cell r="G29505" t="str">
            <v>宏信</v>
          </cell>
          <cell r="H29505">
            <v>46062</v>
          </cell>
        </row>
        <row r="29506">
          <cell r="E29506" t="str">
            <v>2555419899T020040</v>
          </cell>
          <cell r="F29506" t="str">
            <v>9000615127</v>
          </cell>
          <cell r="G29506" t="str">
            <v>宏信</v>
          </cell>
          <cell r="H29506">
            <v>46062</v>
          </cell>
        </row>
        <row r="29507">
          <cell r="E29507" t="str">
            <v>2555419899T020041</v>
          </cell>
          <cell r="F29507" t="str">
            <v>9000615127</v>
          </cell>
          <cell r="G29507" t="str">
            <v>宏信</v>
          </cell>
          <cell r="H29507">
            <v>46062</v>
          </cell>
        </row>
        <row r="29508">
          <cell r="E29508" t="str">
            <v>2555419899T020042</v>
          </cell>
          <cell r="F29508" t="str">
            <v>9000615127</v>
          </cell>
          <cell r="G29508" t="str">
            <v>宏信</v>
          </cell>
          <cell r="H29508">
            <v>46062</v>
          </cell>
        </row>
        <row r="29509">
          <cell r="E29509" t="str">
            <v>2555419899T020043</v>
          </cell>
          <cell r="F29509" t="str">
            <v>9000615128</v>
          </cell>
          <cell r="G29509" t="str">
            <v>宏信</v>
          </cell>
          <cell r="H29509">
            <v>46062</v>
          </cell>
        </row>
        <row r="29510">
          <cell r="E29510" t="str">
            <v>2555419899T020044</v>
          </cell>
          <cell r="F29510" t="str">
            <v>9000615128</v>
          </cell>
          <cell r="G29510" t="str">
            <v>宏信</v>
          </cell>
          <cell r="H29510">
            <v>46062</v>
          </cell>
        </row>
        <row r="29511">
          <cell r="E29511" t="str">
            <v>2555419899T020045</v>
          </cell>
          <cell r="F29511" t="str">
            <v>9000615128</v>
          </cell>
          <cell r="G29511" t="str">
            <v>宏信</v>
          </cell>
          <cell r="H29511">
            <v>46062</v>
          </cell>
        </row>
        <row r="29512">
          <cell r="E29512" t="str">
            <v>2555419899T020046</v>
          </cell>
          <cell r="F29512" t="str">
            <v>9000615128</v>
          </cell>
          <cell r="G29512" t="str">
            <v>宏信</v>
          </cell>
          <cell r="H29512">
            <v>46062</v>
          </cell>
        </row>
        <row r="29513">
          <cell r="E29513" t="str">
            <v>2555419899T020047</v>
          </cell>
          <cell r="F29513" t="str">
            <v>9000615128</v>
          </cell>
          <cell r="G29513" t="str">
            <v>宏信</v>
          </cell>
          <cell r="H29513">
            <v>46062</v>
          </cell>
        </row>
        <row r="29514">
          <cell r="E29514" t="str">
            <v>2555419899T020048</v>
          </cell>
          <cell r="F29514" t="str">
            <v>9000615128</v>
          </cell>
          <cell r="G29514" t="str">
            <v>宏信</v>
          </cell>
          <cell r="H29514">
            <v>46062</v>
          </cell>
        </row>
        <row r="29515">
          <cell r="E29515" t="str">
            <v>2555419899T020049</v>
          </cell>
          <cell r="F29515" t="str">
            <v>9000615128</v>
          </cell>
          <cell r="G29515" t="str">
            <v>宏信</v>
          </cell>
          <cell r="H29515">
            <v>46062</v>
          </cell>
        </row>
        <row r="29516">
          <cell r="E29516" t="str">
            <v>2555419899T020050</v>
          </cell>
          <cell r="F29516" t="str">
            <v>9000615128</v>
          </cell>
          <cell r="G29516" t="str">
            <v>宏信</v>
          </cell>
          <cell r="H29516">
            <v>46062</v>
          </cell>
        </row>
        <row r="29517">
          <cell r="E29517" t="str">
            <v>2555419899T020051</v>
          </cell>
          <cell r="F29517" t="str">
            <v>9000615128</v>
          </cell>
          <cell r="G29517" t="str">
            <v>宏信</v>
          </cell>
          <cell r="H29517">
            <v>46062</v>
          </cell>
        </row>
        <row r="29518">
          <cell r="E29518" t="str">
            <v>2555419899T020052</v>
          </cell>
          <cell r="F29518" t="str">
            <v>9000615128</v>
          </cell>
          <cell r="G29518" t="str">
            <v>宏信</v>
          </cell>
          <cell r="H29518">
            <v>46062</v>
          </cell>
        </row>
        <row r="29519">
          <cell r="E29519" t="str">
            <v>2555419899T020053</v>
          </cell>
          <cell r="F29519" t="str">
            <v>9000615128</v>
          </cell>
          <cell r="G29519" t="str">
            <v>宏信</v>
          </cell>
          <cell r="H29519">
            <v>46062</v>
          </cell>
        </row>
        <row r="29520">
          <cell r="E29520" t="str">
            <v>2555419899T020054</v>
          </cell>
          <cell r="F29520" t="str">
            <v>9000615128</v>
          </cell>
          <cell r="G29520" t="str">
            <v>宏信</v>
          </cell>
          <cell r="H29520">
            <v>46062</v>
          </cell>
        </row>
        <row r="29521">
          <cell r="E29521" t="str">
            <v>2555419899T020055</v>
          </cell>
          <cell r="F29521" t="str">
            <v>9000615128</v>
          </cell>
          <cell r="G29521" t="str">
            <v>宏信</v>
          </cell>
          <cell r="H29521">
            <v>46062</v>
          </cell>
        </row>
        <row r="29522">
          <cell r="E29522" t="str">
            <v>2555419899T020056</v>
          </cell>
          <cell r="F29522" t="str">
            <v>9000615128</v>
          </cell>
          <cell r="G29522" t="str">
            <v>宏信</v>
          </cell>
          <cell r="H29522">
            <v>46062</v>
          </cell>
        </row>
        <row r="29523">
          <cell r="E29523" t="str">
            <v>2555419899T020057</v>
          </cell>
          <cell r="F29523" t="str">
            <v>9000615128</v>
          </cell>
          <cell r="G29523" t="str">
            <v>宏信</v>
          </cell>
          <cell r="H29523">
            <v>46062</v>
          </cell>
        </row>
        <row r="29524">
          <cell r="E29524" t="str">
            <v>2555419899T020058</v>
          </cell>
          <cell r="F29524" t="str">
            <v>9000615128</v>
          </cell>
          <cell r="G29524" t="str">
            <v>宏信</v>
          </cell>
          <cell r="H29524">
            <v>46062</v>
          </cell>
        </row>
        <row r="29525">
          <cell r="E29525" t="str">
            <v>2555419899T020059</v>
          </cell>
          <cell r="F29525" t="str">
            <v>9000615128</v>
          </cell>
          <cell r="G29525" t="str">
            <v>宏信</v>
          </cell>
          <cell r="H29525">
            <v>46062</v>
          </cell>
        </row>
        <row r="29526">
          <cell r="E29526" t="str">
            <v>2555419899T020060</v>
          </cell>
          <cell r="F29526" t="str">
            <v>9000615128</v>
          </cell>
          <cell r="G29526" t="str">
            <v>宏信</v>
          </cell>
          <cell r="H29526">
            <v>46062</v>
          </cell>
        </row>
        <row r="29527">
          <cell r="E29527" t="str">
            <v>2555419899T020061</v>
          </cell>
          <cell r="F29527" t="str">
            <v>9000615128</v>
          </cell>
          <cell r="G29527" t="str">
            <v>宏信</v>
          </cell>
          <cell r="H29527">
            <v>46062</v>
          </cell>
        </row>
        <row r="29528">
          <cell r="E29528" t="str">
            <v>2555419899T020062</v>
          </cell>
          <cell r="F29528" t="str">
            <v>9000615128</v>
          </cell>
          <cell r="G29528" t="str">
            <v>宏信</v>
          </cell>
          <cell r="H29528">
            <v>46062</v>
          </cell>
        </row>
        <row r="29529">
          <cell r="E29529" t="str">
            <v>2555419899T020063</v>
          </cell>
          <cell r="F29529" t="str">
            <v>9000615129</v>
          </cell>
          <cell r="G29529" t="str">
            <v>宏信</v>
          </cell>
          <cell r="H29529">
            <v>46062</v>
          </cell>
        </row>
        <row r="29530">
          <cell r="E29530" t="str">
            <v>2555419899T020064</v>
          </cell>
          <cell r="F29530" t="str">
            <v>9000615129</v>
          </cell>
          <cell r="G29530" t="str">
            <v>宏信</v>
          </cell>
          <cell r="H29530">
            <v>46062</v>
          </cell>
        </row>
        <row r="29531">
          <cell r="E29531" t="str">
            <v>2555419899T020065</v>
          </cell>
          <cell r="F29531" t="str">
            <v>9000615129</v>
          </cell>
          <cell r="G29531" t="str">
            <v>宏信</v>
          </cell>
          <cell r="H29531">
            <v>46062</v>
          </cell>
        </row>
        <row r="29532">
          <cell r="E29532" t="str">
            <v>2555419899T020066</v>
          </cell>
          <cell r="F29532" t="str">
            <v>9000615129</v>
          </cell>
          <cell r="G29532" t="str">
            <v>宏信</v>
          </cell>
          <cell r="H29532">
            <v>46062</v>
          </cell>
        </row>
        <row r="29533">
          <cell r="E29533" t="str">
            <v>2555419899T020067</v>
          </cell>
          <cell r="F29533" t="str">
            <v>9000615129</v>
          </cell>
          <cell r="G29533" t="str">
            <v>宏信</v>
          </cell>
          <cell r="H29533">
            <v>46062</v>
          </cell>
        </row>
        <row r="29534">
          <cell r="E29534" t="str">
            <v>2555419899T020068</v>
          </cell>
          <cell r="F29534" t="str">
            <v>9000615129</v>
          </cell>
          <cell r="G29534" t="str">
            <v>宏信</v>
          </cell>
          <cell r="H29534">
            <v>46062</v>
          </cell>
        </row>
        <row r="29535">
          <cell r="E29535" t="str">
            <v>2555419899T020069</v>
          </cell>
          <cell r="F29535" t="str">
            <v>9000615129</v>
          </cell>
          <cell r="G29535" t="str">
            <v>宏信</v>
          </cell>
          <cell r="H29535">
            <v>46062</v>
          </cell>
        </row>
        <row r="29536">
          <cell r="E29536" t="str">
            <v>2555419899T020070</v>
          </cell>
          <cell r="F29536" t="str">
            <v>9000615129</v>
          </cell>
          <cell r="G29536" t="str">
            <v>宏信</v>
          </cell>
          <cell r="H29536">
            <v>46062</v>
          </cell>
        </row>
        <row r="29537">
          <cell r="E29537" t="str">
            <v>2555419899T020071</v>
          </cell>
          <cell r="F29537" t="str">
            <v>9000615129</v>
          </cell>
          <cell r="G29537" t="str">
            <v>宏信</v>
          </cell>
          <cell r="H29537">
            <v>46062</v>
          </cell>
        </row>
        <row r="29538">
          <cell r="E29538" t="str">
            <v>2555419899T020072</v>
          </cell>
          <cell r="F29538" t="str">
            <v>9000615129</v>
          </cell>
          <cell r="G29538" t="str">
            <v>宏信</v>
          </cell>
          <cell r="H29538">
            <v>46062</v>
          </cell>
        </row>
        <row r="29539">
          <cell r="E29539" t="str">
            <v>2555419899T020073</v>
          </cell>
          <cell r="F29539" t="str">
            <v>9000615129</v>
          </cell>
          <cell r="G29539" t="str">
            <v>宏信</v>
          </cell>
          <cell r="H29539">
            <v>46062</v>
          </cell>
        </row>
        <row r="29540">
          <cell r="E29540" t="str">
            <v>2555419899T020074</v>
          </cell>
          <cell r="F29540" t="str">
            <v>9000615129</v>
          </cell>
          <cell r="G29540" t="str">
            <v>宏信</v>
          </cell>
          <cell r="H29540">
            <v>46062</v>
          </cell>
        </row>
        <row r="29541">
          <cell r="E29541" t="str">
            <v>2555419899T020075</v>
          </cell>
          <cell r="F29541" t="str">
            <v>9000615129</v>
          </cell>
          <cell r="G29541" t="str">
            <v>宏信</v>
          </cell>
          <cell r="H29541">
            <v>46062</v>
          </cell>
        </row>
        <row r="29542">
          <cell r="E29542" t="str">
            <v>2555419899T020076</v>
          </cell>
          <cell r="F29542" t="str">
            <v>9000615129</v>
          </cell>
          <cell r="G29542" t="str">
            <v>宏信</v>
          </cell>
          <cell r="H29542">
            <v>46062</v>
          </cell>
        </row>
        <row r="29543">
          <cell r="E29543" t="str">
            <v>2555419899T020077</v>
          </cell>
          <cell r="F29543" t="str">
            <v>9000615129</v>
          </cell>
          <cell r="G29543" t="str">
            <v>宏信</v>
          </cell>
          <cell r="H29543">
            <v>46062</v>
          </cell>
        </row>
        <row r="29544">
          <cell r="E29544" t="str">
            <v>2555419899T020078</v>
          </cell>
          <cell r="F29544" t="str">
            <v>9000615129</v>
          </cell>
          <cell r="G29544" t="str">
            <v>宏信</v>
          </cell>
          <cell r="H29544">
            <v>46062</v>
          </cell>
        </row>
        <row r="29545">
          <cell r="E29545" t="str">
            <v>2555419899T020079</v>
          </cell>
          <cell r="F29545" t="str">
            <v>9000615129</v>
          </cell>
          <cell r="G29545" t="str">
            <v>宏信</v>
          </cell>
          <cell r="H29545">
            <v>46062</v>
          </cell>
        </row>
        <row r="29546">
          <cell r="E29546" t="str">
            <v>2555419899T020080</v>
          </cell>
          <cell r="F29546" t="str">
            <v>9000615129</v>
          </cell>
          <cell r="G29546" t="str">
            <v>宏信</v>
          </cell>
          <cell r="H29546">
            <v>46062</v>
          </cell>
        </row>
        <row r="29547">
          <cell r="E29547" t="str">
            <v>2555419899T020081</v>
          </cell>
          <cell r="F29547" t="str">
            <v>9000615129</v>
          </cell>
          <cell r="G29547" t="str">
            <v>宏信</v>
          </cell>
          <cell r="H29547">
            <v>46062</v>
          </cell>
        </row>
        <row r="29548">
          <cell r="E29548" t="str">
            <v>2555419899T020082</v>
          </cell>
          <cell r="F29548" t="str">
            <v>9000615129</v>
          </cell>
          <cell r="G29548" t="str">
            <v>宏信</v>
          </cell>
          <cell r="H29548">
            <v>46062</v>
          </cell>
        </row>
        <row r="29549">
          <cell r="E29549" t="str">
            <v>2555419899T020083</v>
          </cell>
          <cell r="F29549" t="str">
            <v>9000615130</v>
          </cell>
          <cell r="G29549" t="str">
            <v>宏信</v>
          </cell>
          <cell r="H29549">
            <v>46062</v>
          </cell>
        </row>
        <row r="29550">
          <cell r="E29550" t="str">
            <v>2555419899T020084</v>
          </cell>
          <cell r="F29550" t="str">
            <v>9000615130</v>
          </cell>
          <cell r="G29550" t="str">
            <v>宏信</v>
          </cell>
          <cell r="H29550">
            <v>46062</v>
          </cell>
        </row>
        <row r="29551">
          <cell r="E29551" t="str">
            <v>2555419899T020085</v>
          </cell>
          <cell r="F29551" t="str">
            <v>9000615130</v>
          </cell>
          <cell r="G29551" t="str">
            <v>宏信</v>
          </cell>
          <cell r="H29551">
            <v>46062</v>
          </cell>
        </row>
        <row r="29552">
          <cell r="E29552" t="str">
            <v>2555419899T020086</v>
          </cell>
          <cell r="F29552" t="str">
            <v>9000615130</v>
          </cell>
          <cell r="G29552" t="str">
            <v>宏信</v>
          </cell>
          <cell r="H29552">
            <v>46062</v>
          </cell>
        </row>
        <row r="29553">
          <cell r="E29553" t="str">
            <v>2555419899T020087</v>
          </cell>
          <cell r="F29553" t="str">
            <v>9000615130</v>
          </cell>
          <cell r="G29553" t="str">
            <v>宏信</v>
          </cell>
          <cell r="H29553">
            <v>46062</v>
          </cell>
        </row>
        <row r="29554">
          <cell r="E29554" t="str">
            <v>2555419899T020088</v>
          </cell>
          <cell r="F29554" t="str">
            <v>9000615130</v>
          </cell>
          <cell r="G29554" t="str">
            <v>宏信</v>
          </cell>
          <cell r="H29554">
            <v>46062</v>
          </cell>
        </row>
        <row r="29555">
          <cell r="E29555" t="str">
            <v>2555419899T020089</v>
          </cell>
          <cell r="F29555" t="str">
            <v>9000615130</v>
          </cell>
          <cell r="G29555" t="str">
            <v>宏信</v>
          </cell>
          <cell r="H29555">
            <v>46062</v>
          </cell>
        </row>
        <row r="29556">
          <cell r="E29556" t="str">
            <v>2555419899T020090</v>
          </cell>
          <cell r="F29556" t="str">
            <v>9000615130</v>
          </cell>
          <cell r="G29556" t="str">
            <v>宏信</v>
          </cell>
          <cell r="H29556">
            <v>46062</v>
          </cell>
        </row>
        <row r="29557">
          <cell r="E29557" t="str">
            <v>2555419899T020091</v>
          </cell>
          <cell r="F29557" t="str">
            <v>9000615130</v>
          </cell>
          <cell r="G29557" t="str">
            <v>宏信</v>
          </cell>
          <cell r="H29557">
            <v>46062</v>
          </cell>
        </row>
        <row r="29558">
          <cell r="E29558" t="str">
            <v>2555419899T020092</v>
          </cell>
          <cell r="F29558" t="str">
            <v>9000615130</v>
          </cell>
          <cell r="G29558" t="str">
            <v>宏信</v>
          </cell>
          <cell r="H29558">
            <v>46062</v>
          </cell>
        </row>
        <row r="29559">
          <cell r="E29559" t="str">
            <v>2555419899T020093</v>
          </cell>
          <cell r="F29559" t="str">
            <v>9000615130</v>
          </cell>
          <cell r="G29559" t="str">
            <v>宏信</v>
          </cell>
          <cell r="H29559">
            <v>46062</v>
          </cell>
        </row>
        <row r="29560">
          <cell r="E29560" t="str">
            <v>2555419899T020094</v>
          </cell>
          <cell r="F29560" t="str">
            <v>9000615130</v>
          </cell>
          <cell r="G29560" t="str">
            <v>宏信</v>
          </cell>
          <cell r="H29560">
            <v>46062</v>
          </cell>
        </row>
        <row r="29561">
          <cell r="E29561" t="str">
            <v>2555419899T020095</v>
          </cell>
          <cell r="F29561" t="str">
            <v>9000615130</v>
          </cell>
          <cell r="G29561" t="str">
            <v>宏信</v>
          </cell>
          <cell r="H29561">
            <v>46062</v>
          </cell>
        </row>
        <row r="29562">
          <cell r="E29562" t="str">
            <v>2555419899T020096</v>
          </cell>
          <cell r="F29562" t="str">
            <v>9000615130</v>
          </cell>
          <cell r="G29562" t="str">
            <v>宏信</v>
          </cell>
          <cell r="H29562">
            <v>46062</v>
          </cell>
        </row>
        <row r="29563">
          <cell r="E29563" t="str">
            <v>2555419899T020097</v>
          </cell>
          <cell r="F29563" t="str">
            <v>9000615130</v>
          </cell>
          <cell r="G29563" t="str">
            <v>宏信</v>
          </cell>
          <cell r="H29563">
            <v>46062</v>
          </cell>
        </row>
        <row r="29564">
          <cell r="E29564" t="str">
            <v>2555419899T020098</v>
          </cell>
          <cell r="F29564" t="str">
            <v>9000615130</v>
          </cell>
          <cell r="G29564" t="str">
            <v>宏信</v>
          </cell>
          <cell r="H29564">
            <v>46062</v>
          </cell>
        </row>
        <row r="29565">
          <cell r="E29565" t="str">
            <v>2555419899T020099</v>
          </cell>
          <cell r="F29565" t="str">
            <v>9000615130</v>
          </cell>
          <cell r="G29565" t="str">
            <v>宏信</v>
          </cell>
          <cell r="H29565">
            <v>46062</v>
          </cell>
        </row>
        <row r="29566">
          <cell r="E29566" t="str">
            <v>2555419899T020100</v>
          </cell>
          <cell r="F29566" t="str">
            <v>9000615130</v>
          </cell>
          <cell r="G29566" t="str">
            <v>宏信</v>
          </cell>
          <cell r="H29566">
            <v>46062</v>
          </cell>
        </row>
        <row r="29567">
          <cell r="E29567" t="str">
            <v>2555419899T020101</v>
          </cell>
          <cell r="F29567" t="str">
            <v>9000615130</v>
          </cell>
          <cell r="G29567" t="str">
            <v>宏信</v>
          </cell>
          <cell r="H29567">
            <v>46062</v>
          </cell>
        </row>
        <row r="29568">
          <cell r="E29568" t="str">
            <v>2555419899T020102</v>
          </cell>
          <cell r="F29568" t="str">
            <v>9000615130</v>
          </cell>
          <cell r="G29568" t="str">
            <v>宏信</v>
          </cell>
          <cell r="H29568">
            <v>46062</v>
          </cell>
        </row>
        <row r="29569">
          <cell r="E29569" t="str">
            <v>2555419899T020103</v>
          </cell>
          <cell r="F29569" t="str">
            <v>9000615131</v>
          </cell>
          <cell r="G29569" t="str">
            <v>宏信</v>
          </cell>
          <cell r="H29569">
            <v>46062</v>
          </cell>
        </row>
        <row r="29570">
          <cell r="E29570" t="str">
            <v>2555419899T020104</v>
          </cell>
          <cell r="F29570" t="str">
            <v>9000615131</v>
          </cell>
          <cell r="G29570" t="str">
            <v>宏信</v>
          </cell>
          <cell r="H29570">
            <v>46062</v>
          </cell>
        </row>
        <row r="29571">
          <cell r="E29571" t="str">
            <v>2555419899T020105</v>
          </cell>
          <cell r="F29571" t="str">
            <v>9000615131</v>
          </cell>
          <cell r="G29571" t="str">
            <v>宏信</v>
          </cell>
          <cell r="H29571">
            <v>46062</v>
          </cell>
        </row>
        <row r="29572">
          <cell r="E29572" t="str">
            <v>2555419899T020106</v>
          </cell>
          <cell r="F29572" t="str">
            <v>9000615131</v>
          </cell>
          <cell r="G29572" t="str">
            <v>宏信</v>
          </cell>
          <cell r="H29572">
            <v>46062</v>
          </cell>
        </row>
        <row r="29573">
          <cell r="E29573" t="str">
            <v>2555419899T020107</v>
          </cell>
          <cell r="F29573" t="str">
            <v>9000615131</v>
          </cell>
          <cell r="G29573" t="str">
            <v>宏信</v>
          </cell>
          <cell r="H29573">
            <v>46062</v>
          </cell>
        </row>
        <row r="29574">
          <cell r="E29574" t="str">
            <v>2555419899T020108</v>
          </cell>
          <cell r="F29574" t="str">
            <v>9000615131</v>
          </cell>
          <cell r="G29574" t="str">
            <v>宏信</v>
          </cell>
          <cell r="H29574">
            <v>46062</v>
          </cell>
        </row>
        <row r="29575">
          <cell r="E29575" t="str">
            <v>2555419899T020109</v>
          </cell>
          <cell r="F29575" t="str">
            <v>9000615131</v>
          </cell>
          <cell r="G29575" t="str">
            <v>宏信</v>
          </cell>
          <cell r="H29575">
            <v>46062</v>
          </cell>
        </row>
        <row r="29576">
          <cell r="E29576" t="str">
            <v>2555419899T020110</v>
          </cell>
          <cell r="F29576" t="str">
            <v>9000615131</v>
          </cell>
          <cell r="G29576" t="str">
            <v>宏信</v>
          </cell>
          <cell r="H29576">
            <v>46062</v>
          </cell>
        </row>
        <row r="29577">
          <cell r="E29577" t="str">
            <v>2555419899T020111</v>
          </cell>
          <cell r="F29577" t="str">
            <v>9000615131</v>
          </cell>
          <cell r="G29577" t="str">
            <v>宏信</v>
          </cell>
          <cell r="H29577">
            <v>46062</v>
          </cell>
        </row>
        <row r="29578">
          <cell r="E29578" t="str">
            <v>2555419899T020112</v>
          </cell>
          <cell r="F29578" t="str">
            <v>9000615131</v>
          </cell>
          <cell r="G29578" t="str">
            <v>宏信</v>
          </cell>
          <cell r="H29578">
            <v>46062</v>
          </cell>
        </row>
        <row r="29579">
          <cell r="E29579" t="str">
            <v>2555419899T020113</v>
          </cell>
          <cell r="F29579" t="str">
            <v>9000615131</v>
          </cell>
          <cell r="G29579" t="str">
            <v>宏信</v>
          </cell>
          <cell r="H29579">
            <v>46062</v>
          </cell>
        </row>
        <row r="29580">
          <cell r="E29580" t="str">
            <v>2555419899T020114</v>
          </cell>
          <cell r="F29580" t="str">
            <v>9000615131</v>
          </cell>
          <cell r="G29580" t="str">
            <v>宏信</v>
          </cell>
          <cell r="H29580">
            <v>46062</v>
          </cell>
        </row>
        <row r="29581">
          <cell r="E29581" t="str">
            <v>2555419899T020115</v>
          </cell>
          <cell r="F29581" t="str">
            <v>9000615131</v>
          </cell>
          <cell r="G29581" t="str">
            <v>宏信</v>
          </cell>
          <cell r="H29581">
            <v>46062</v>
          </cell>
        </row>
        <row r="29582">
          <cell r="E29582" t="str">
            <v>2555419899T020116</v>
          </cell>
          <cell r="F29582" t="str">
            <v>9000615131</v>
          </cell>
          <cell r="G29582" t="str">
            <v>宏信</v>
          </cell>
          <cell r="H29582">
            <v>46062</v>
          </cell>
        </row>
        <row r="29583">
          <cell r="E29583" t="str">
            <v>2555419899T020117</v>
          </cell>
          <cell r="F29583" t="str">
            <v>9000615131</v>
          </cell>
          <cell r="G29583" t="str">
            <v>宏信</v>
          </cell>
          <cell r="H29583">
            <v>46062</v>
          </cell>
        </row>
        <row r="29584">
          <cell r="E29584" t="str">
            <v>2555419899T020118</v>
          </cell>
          <cell r="F29584" t="str">
            <v>9000615131</v>
          </cell>
          <cell r="G29584" t="str">
            <v>宏信</v>
          </cell>
          <cell r="H29584">
            <v>46062</v>
          </cell>
        </row>
        <row r="29585">
          <cell r="E29585" t="str">
            <v>2555419899T020119</v>
          </cell>
          <cell r="F29585" t="str">
            <v>9000615131</v>
          </cell>
          <cell r="G29585" t="str">
            <v>宏信</v>
          </cell>
          <cell r="H29585">
            <v>46062</v>
          </cell>
        </row>
        <row r="29586">
          <cell r="E29586" t="str">
            <v>2555419899T020120</v>
          </cell>
          <cell r="F29586" t="str">
            <v>9000615131</v>
          </cell>
          <cell r="G29586" t="str">
            <v>宏信</v>
          </cell>
          <cell r="H29586">
            <v>46062</v>
          </cell>
        </row>
        <row r="29587">
          <cell r="E29587" t="str">
            <v>2555419899T020121</v>
          </cell>
          <cell r="F29587" t="str">
            <v>9000615131</v>
          </cell>
          <cell r="G29587" t="str">
            <v>宏信</v>
          </cell>
          <cell r="H29587">
            <v>46062</v>
          </cell>
        </row>
        <row r="29588">
          <cell r="E29588" t="str">
            <v>2555419899T020122</v>
          </cell>
          <cell r="F29588" t="str">
            <v>9000615131</v>
          </cell>
          <cell r="G29588" t="str">
            <v>宏信</v>
          </cell>
          <cell r="H29588">
            <v>46062</v>
          </cell>
        </row>
        <row r="29589">
          <cell r="E29589" t="str">
            <v>2555419899T020123</v>
          </cell>
          <cell r="F29589" t="str">
            <v>9000615132</v>
          </cell>
          <cell r="G29589" t="str">
            <v>宏信</v>
          </cell>
          <cell r="H29589">
            <v>46062</v>
          </cell>
        </row>
        <row r="29590">
          <cell r="E29590" t="str">
            <v>2555419899T020124</v>
          </cell>
          <cell r="F29590" t="str">
            <v>9000615132</v>
          </cell>
          <cell r="G29590" t="str">
            <v>宏信</v>
          </cell>
          <cell r="H29590">
            <v>46062</v>
          </cell>
        </row>
        <row r="29591">
          <cell r="E29591" t="str">
            <v>2555419899T020125</v>
          </cell>
          <cell r="F29591" t="str">
            <v>9000615132</v>
          </cell>
          <cell r="G29591" t="str">
            <v>宏信</v>
          </cell>
          <cell r="H29591">
            <v>46062</v>
          </cell>
        </row>
        <row r="29592">
          <cell r="E29592" t="str">
            <v>2555419899T020126</v>
          </cell>
          <cell r="F29592" t="str">
            <v>9000615132</v>
          </cell>
          <cell r="G29592" t="str">
            <v>宏信</v>
          </cell>
          <cell r="H29592">
            <v>46062</v>
          </cell>
        </row>
        <row r="29593">
          <cell r="E29593" t="str">
            <v>2555419899T020127</v>
          </cell>
          <cell r="F29593" t="str">
            <v>9000615132</v>
          </cell>
          <cell r="G29593" t="str">
            <v>宏信</v>
          </cell>
          <cell r="H29593">
            <v>46062</v>
          </cell>
        </row>
        <row r="29594">
          <cell r="E29594" t="str">
            <v>2555419899T020128</v>
          </cell>
          <cell r="F29594" t="str">
            <v>9000615132</v>
          </cell>
          <cell r="G29594" t="str">
            <v>宏信</v>
          </cell>
          <cell r="H29594">
            <v>46062</v>
          </cell>
        </row>
        <row r="29595">
          <cell r="E29595" t="str">
            <v>2555419899T020129</v>
          </cell>
          <cell r="F29595" t="str">
            <v>9000615132</v>
          </cell>
          <cell r="G29595" t="str">
            <v>宏信</v>
          </cell>
          <cell r="H29595">
            <v>46062</v>
          </cell>
        </row>
        <row r="29596">
          <cell r="E29596" t="str">
            <v>2555419899T020130</v>
          </cell>
          <cell r="F29596" t="str">
            <v>9000615132</v>
          </cell>
          <cell r="G29596" t="str">
            <v>宏信</v>
          </cell>
          <cell r="H29596">
            <v>46062</v>
          </cell>
        </row>
        <row r="29597">
          <cell r="E29597" t="str">
            <v>2555419899T020131</v>
          </cell>
          <cell r="F29597" t="str">
            <v>9000615132</v>
          </cell>
          <cell r="G29597" t="str">
            <v>宏信</v>
          </cell>
          <cell r="H29597">
            <v>46062</v>
          </cell>
        </row>
        <row r="29598">
          <cell r="E29598" t="str">
            <v>2555419899T020132</v>
          </cell>
          <cell r="F29598" t="str">
            <v>9000615132</v>
          </cell>
          <cell r="G29598" t="str">
            <v>宏信</v>
          </cell>
          <cell r="H29598">
            <v>46062</v>
          </cell>
        </row>
        <row r="29599">
          <cell r="E29599" t="str">
            <v>2555419899T020133</v>
          </cell>
          <cell r="F29599" t="str">
            <v>9000615132</v>
          </cell>
          <cell r="G29599" t="str">
            <v>宏信</v>
          </cell>
          <cell r="H29599">
            <v>46062</v>
          </cell>
        </row>
        <row r="29600">
          <cell r="E29600" t="str">
            <v>2555419899T020134</v>
          </cell>
          <cell r="F29600" t="str">
            <v>9000615132</v>
          </cell>
          <cell r="G29600" t="str">
            <v>宏信</v>
          </cell>
          <cell r="H29600">
            <v>46062</v>
          </cell>
        </row>
        <row r="29601">
          <cell r="E29601" t="str">
            <v>2555419899T020135</v>
          </cell>
          <cell r="F29601" t="str">
            <v>9000615132</v>
          </cell>
          <cell r="G29601" t="str">
            <v>宏信</v>
          </cell>
          <cell r="H29601">
            <v>46062</v>
          </cell>
        </row>
        <row r="29602">
          <cell r="E29602" t="str">
            <v>2555419899T020136</v>
          </cell>
          <cell r="F29602" t="str">
            <v>9000615132</v>
          </cell>
          <cell r="G29602" t="str">
            <v>宏信</v>
          </cell>
          <cell r="H29602">
            <v>46062</v>
          </cell>
        </row>
        <row r="29603">
          <cell r="E29603" t="str">
            <v>2555419899T020137</v>
          </cell>
          <cell r="F29603" t="str">
            <v>9000615132</v>
          </cell>
          <cell r="G29603" t="str">
            <v>宏信</v>
          </cell>
          <cell r="H29603">
            <v>46062</v>
          </cell>
        </row>
        <row r="29604">
          <cell r="E29604" t="str">
            <v>2555419899T020138</v>
          </cell>
          <cell r="F29604" t="str">
            <v>9000615132</v>
          </cell>
          <cell r="G29604" t="str">
            <v>宏信</v>
          </cell>
          <cell r="H29604">
            <v>46062</v>
          </cell>
        </row>
        <row r="29605">
          <cell r="E29605" t="str">
            <v>2555419899T020139</v>
          </cell>
          <cell r="F29605" t="str">
            <v>9000615132</v>
          </cell>
          <cell r="G29605" t="str">
            <v>宏信</v>
          </cell>
          <cell r="H29605">
            <v>46062</v>
          </cell>
        </row>
        <row r="29606">
          <cell r="E29606" t="str">
            <v>2555419899T020140</v>
          </cell>
          <cell r="F29606" t="str">
            <v>9000615132</v>
          </cell>
          <cell r="G29606" t="str">
            <v>宏信</v>
          </cell>
          <cell r="H29606">
            <v>46062</v>
          </cell>
        </row>
        <row r="29607">
          <cell r="E29607" t="str">
            <v>2555419899T020141</v>
          </cell>
          <cell r="F29607" t="str">
            <v>9000615132</v>
          </cell>
          <cell r="G29607" t="str">
            <v>宏信</v>
          </cell>
          <cell r="H29607">
            <v>46062</v>
          </cell>
        </row>
        <row r="29608">
          <cell r="E29608" t="str">
            <v>2555419899T020142</v>
          </cell>
          <cell r="F29608" t="str">
            <v>9000615132</v>
          </cell>
          <cell r="G29608" t="str">
            <v>宏信</v>
          </cell>
          <cell r="H29608">
            <v>46062</v>
          </cell>
        </row>
        <row r="29609">
          <cell r="E29609" t="str">
            <v>2555419899T020143</v>
          </cell>
          <cell r="F29609" t="str">
            <v>9000615133</v>
          </cell>
          <cell r="G29609" t="str">
            <v>宏信</v>
          </cell>
          <cell r="H29609">
            <v>46062</v>
          </cell>
        </row>
        <row r="29610">
          <cell r="E29610" t="str">
            <v>2555419899T020144</v>
          </cell>
          <cell r="F29610" t="str">
            <v>9000615133</v>
          </cell>
          <cell r="G29610" t="str">
            <v>宏信</v>
          </cell>
          <cell r="H29610">
            <v>46062</v>
          </cell>
        </row>
        <row r="29611">
          <cell r="E29611" t="str">
            <v>2555419899T020145</v>
          </cell>
          <cell r="F29611" t="str">
            <v>9000615133</v>
          </cell>
          <cell r="G29611" t="str">
            <v>宏信</v>
          </cell>
          <cell r="H29611">
            <v>46062</v>
          </cell>
        </row>
        <row r="29612">
          <cell r="E29612" t="str">
            <v>2555419899T020146</v>
          </cell>
          <cell r="F29612" t="str">
            <v>9000615133</v>
          </cell>
          <cell r="G29612" t="str">
            <v>宏信</v>
          </cell>
          <cell r="H29612">
            <v>46062</v>
          </cell>
        </row>
        <row r="29613">
          <cell r="E29613" t="str">
            <v>2555419899T020147</v>
          </cell>
          <cell r="F29613" t="str">
            <v>9000615133</v>
          </cell>
          <cell r="G29613" t="str">
            <v>宏信</v>
          </cell>
          <cell r="H29613">
            <v>46062</v>
          </cell>
        </row>
        <row r="29614">
          <cell r="E29614" t="str">
            <v>2555419899T020148</v>
          </cell>
          <cell r="F29614" t="str">
            <v>9000615133</v>
          </cell>
          <cell r="G29614" t="str">
            <v>宏信</v>
          </cell>
          <cell r="H29614">
            <v>46062</v>
          </cell>
        </row>
        <row r="29615">
          <cell r="E29615" t="str">
            <v>2555419899T020149</v>
          </cell>
          <cell r="F29615" t="str">
            <v>9000615133</v>
          </cell>
          <cell r="G29615" t="str">
            <v>宏信</v>
          </cell>
          <cell r="H29615">
            <v>46062</v>
          </cell>
        </row>
        <row r="29616">
          <cell r="E29616" t="str">
            <v>2555419899T020150</v>
          </cell>
          <cell r="F29616" t="str">
            <v>9000615133</v>
          </cell>
          <cell r="G29616" t="str">
            <v>宏信</v>
          </cell>
          <cell r="H29616">
            <v>46062</v>
          </cell>
        </row>
        <row r="29617">
          <cell r="E29617" t="str">
            <v>2555419899T020151</v>
          </cell>
          <cell r="F29617" t="str">
            <v>9000615133</v>
          </cell>
          <cell r="G29617" t="str">
            <v>宏信</v>
          </cell>
          <cell r="H29617">
            <v>46062</v>
          </cell>
        </row>
        <row r="29618">
          <cell r="E29618" t="str">
            <v>2555419899T020152</v>
          </cell>
          <cell r="F29618" t="str">
            <v>9000615133</v>
          </cell>
          <cell r="G29618" t="str">
            <v>宏信</v>
          </cell>
          <cell r="H29618">
            <v>46062</v>
          </cell>
        </row>
        <row r="29619">
          <cell r="E29619" t="str">
            <v>2555419899T020153</v>
          </cell>
          <cell r="F29619" t="str">
            <v>9000615133</v>
          </cell>
          <cell r="G29619" t="str">
            <v>宏信</v>
          </cell>
          <cell r="H29619">
            <v>46062</v>
          </cell>
        </row>
        <row r="29620">
          <cell r="E29620" t="str">
            <v>2555419899T020154</v>
          </cell>
          <cell r="F29620" t="str">
            <v>9000615133</v>
          </cell>
          <cell r="G29620" t="str">
            <v>宏信</v>
          </cell>
          <cell r="H29620">
            <v>46062</v>
          </cell>
        </row>
        <row r="29621">
          <cell r="E29621" t="str">
            <v>2555419899T020155</v>
          </cell>
          <cell r="F29621" t="str">
            <v>9000615133</v>
          </cell>
          <cell r="G29621" t="str">
            <v>宏信</v>
          </cell>
          <cell r="H29621">
            <v>46062</v>
          </cell>
        </row>
        <row r="29622">
          <cell r="E29622" t="str">
            <v>2555419899T020156</v>
          </cell>
          <cell r="F29622" t="str">
            <v>9000615133</v>
          </cell>
          <cell r="G29622" t="str">
            <v>宏信</v>
          </cell>
          <cell r="H29622">
            <v>46062</v>
          </cell>
        </row>
        <row r="29623">
          <cell r="E29623" t="str">
            <v>2555419899T020157</v>
          </cell>
          <cell r="F29623" t="str">
            <v>9000615133</v>
          </cell>
          <cell r="G29623" t="str">
            <v>宏信</v>
          </cell>
          <cell r="H29623">
            <v>46062</v>
          </cell>
        </row>
        <row r="29624">
          <cell r="E29624" t="str">
            <v>2555419899T020158</v>
          </cell>
          <cell r="F29624" t="str">
            <v>9000615133</v>
          </cell>
          <cell r="G29624" t="str">
            <v>宏信</v>
          </cell>
          <cell r="H29624">
            <v>46062</v>
          </cell>
        </row>
        <row r="29625">
          <cell r="E29625" t="str">
            <v>2555419899T020159</v>
          </cell>
          <cell r="F29625" t="str">
            <v>9000615133</v>
          </cell>
          <cell r="G29625" t="str">
            <v>宏信</v>
          </cell>
          <cell r="H29625">
            <v>46062</v>
          </cell>
        </row>
        <row r="29626">
          <cell r="E29626" t="str">
            <v>2555419899T020160</v>
          </cell>
          <cell r="F29626" t="str">
            <v>9000615133</v>
          </cell>
          <cell r="G29626" t="str">
            <v>宏信</v>
          </cell>
          <cell r="H29626">
            <v>46062</v>
          </cell>
        </row>
        <row r="29627">
          <cell r="E29627" t="str">
            <v>2555419899T020161</v>
          </cell>
          <cell r="F29627" t="str">
            <v>9000615133</v>
          </cell>
          <cell r="G29627" t="str">
            <v>宏信</v>
          </cell>
          <cell r="H29627">
            <v>46062</v>
          </cell>
        </row>
        <row r="29628">
          <cell r="E29628" t="str">
            <v>2555419899T020162</v>
          </cell>
          <cell r="F29628" t="str">
            <v>9000615133</v>
          </cell>
          <cell r="G29628" t="str">
            <v>宏信</v>
          </cell>
          <cell r="H29628">
            <v>46062</v>
          </cell>
        </row>
        <row r="29629">
          <cell r="E29629" t="str">
            <v>2555419899T020163</v>
          </cell>
          <cell r="F29629" t="str">
            <v>9000615134</v>
          </cell>
          <cell r="G29629" t="str">
            <v>宏信</v>
          </cell>
          <cell r="H29629">
            <v>46062</v>
          </cell>
        </row>
        <row r="29630">
          <cell r="E29630" t="str">
            <v>2555419899T020164</v>
          </cell>
          <cell r="F29630" t="str">
            <v>9000615134</v>
          </cell>
          <cell r="G29630" t="str">
            <v>宏信</v>
          </cell>
          <cell r="H29630">
            <v>46062</v>
          </cell>
        </row>
        <row r="29631">
          <cell r="E29631" t="str">
            <v>2555419899T020165</v>
          </cell>
          <cell r="F29631" t="str">
            <v>9000615134</v>
          </cell>
          <cell r="G29631" t="str">
            <v>宏信</v>
          </cell>
          <cell r="H29631">
            <v>46062</v>
          </cell>
        </row>
        <row r="29632">
          <cell r="E29632" t="str">
            <v>2555419899T020166</v>
          </cell>
          <cell r="F29632" t="str">
            <v>9000615134</v>
          </cell>
          <cell r="G29632" t="str">
            <v>宏信</v>
          </cell>
          <cell r="H29632">
            <v>46062</v>
          </cell>
        </row>
        <row r="29633">
          <cell r="E29633" t="str">
            <v>2555419899T020167</v>
          </cell>
          <cell r="F29633" t="str">
            <v>9000615134</v>
          </cell>
          <cell r="G29633" t="str">
            <v>宏信</v>
          </cell>
          <cell r="H29633">
            <v>46062</v>
          </cell>
        </row>
        <row r="29634">
          <cell r="E29634" t="str">
            <v>2555419899T020168</v>
          </cell>
          <cell r="F29634" t="str">
            <v>9000615134</v>
          </cell>
          <cell r="G29634" t="str">
            <v>宏信</v>
          </cell>
          <cell r="H29634">
            <v>46062</v>
          </cell>
        </row>
        <row r="29635">
          <cell r="E29635" t="str">
            <v>2555419899T020169</v>
          </cell>
          <cell r="F29635" t="str">
            <v>9000615134</v>
          </cell>
          <cell r="G29635" t="str">
            <v>宏信</v>
          </cell>
          <cell r="H29635">
            <v>46062</v>
          </cell>
        </row>
        <row r="29636">
          <cell r="E29636" t="str">
            <v>2555419899T020170</v>
          </cell>
          <cell r="F29636" t="str">
            <v>9000615134</v>
          </cell>
          <cell r="G29636" t="str">
            <v>宏信</v>
          </cell>
          <cell r="H29636">
            <v>46062</v>
          </cell>
        </row>
        <row r="29637">
          <cell r="E29637" t="str">
            <v>2555419899T020171</v>
          </cell>
          <cell r="F29637" t="str">
            <v>9000615134</v>
          </cell>
          <cell r="G29637" t="str">
            <v>宏信</v>
          </cell>
          <cell r="H29637">
            <v>46062</v>
          </cell>
        </row>
        <row r="29638">
          <cell r="E29638" t="str">
            <v>2555419899T020172</v>
          </cell>
          <cell r="F29638" t="str">
            <v>9000615134</v>
          </cell>
          <cell r="G29638" t="str">
            <v>宏信</v>
          </cell>
          <cell r="H29638">
            <v>46062</v>
          </cell>
        </row>
        <row r="29639">
          <cell r="E29639" t="str">
            <v>2555419899T020173</v>
          </cell>
          <cell r="F29639" t="str">
            <v>9000615134</v>
          </cell>
          <cell r="G29639" t="str">
            <v>宏信</v>
          </cell>
          <cell r="H29639">
            <v>46062</v>
          </cell>
        </row>
        <row r="29640">
          <cell r="E29640" t="str">
            <v>2555419899T020174</v>
          </cell>
          <cell r="F29640" t="str">
            <v>9000615134</v>
          </cell>
          <cell r="G29640" t="str">
            <v>宏信</v>
          </cell>
          <cell r="H29640">
            <v>46062</v>
          </cell>
        </row>
        <row r="29641">
          <cell r="E29641" t="str">
            <v>2555419899T020175</v>
          </cell>
          <cell r="F29641" t="str">
            <v>9000615134</v>
          </cell>
          <cell r="G29641" t="str">
            <v>宏信</v>
          </cell>
          <cell r="H29641">
            <v>46062</v>
          </cell>
        </row>
        <row r="29642">
          <cell r="E29642" t="str">
            <v>2555419899T020176</v>
          </cell>
          <cell r="F29642" t="str">
            <v>9000615134</v>
          </cell>
          <cell r="G29642" t="str">
            <v>宏信</v>
          </cell>
          <cell r="H29642">
            <v>46062</v>
          </cell>
        </row>
        <row r="29643">
          <cell r="E29643" t="str">
            <v>2555419899T020177</v>
          </cell>
          <cell r="F29643" t="str">
            <v>9000615134</v>
          </cell>
          <cell r="G29643" t="str">
            <v>宏信</v>
          </cell>
          <cell r="H29643">
            <v>46062</v>
          </cell>
        </row>
        <row r="29644">
          <cell r="E29644" t="str">
            <v>2555419899T020178</v>
          </cell>
          <cell r="F29644" t="str">
            <v>9000615134</v>
          </cell>
          <cell r="G29644" t="str">
            <v>宏信</v>
          </cell>
          <cell r="H29644">
            <v>46062</v>
          </cell>
        </row>
        <row r="29645">
          <cell r="E29645" t="str">
            <v>2555419899T020179</v>
          </cell>
          <cell r="F29645" t="str">
            <v>9000615134</v>
          </cell>
          <cell r="G29645" t="str">
            <v>宏信</v>
          </cell>
          <cell r="H29645">
            <v>46062</v>
          </cell>
        </row>
        <row r="29646">
          <cell r="E29646" t="str">
            <v>2555419899T020180</v>
          </cell>
          <cell r="F29646" t="str">
            <v>9000615134</v>
          </cell>
          <cell r="G29646" t="str">
            <v>宏信</v>
          </cell>
          <cell r="H29646">
            <v>46062</v>
          </cell>
        </row>
        <row r="29647">
          <cell r="E29647" t="str">
            <v>2555419899T020181</v>
          </cell>
          <cell r="F29647" t="str">
            <v>9000615134</v>
          </cell>
          <cell r="G29647" t="str">
            <v>宏信</v>
          </cell>
          <cell r="H29647">
            <v>46062</v>
          </cell>
        </row>
        <row r="29648">
          <cell r="E29648" t="str">
            <v>2555419899T020182</v>
          </cell>
          <cell r="F29648" t="str">
            <v>9000615134</v>
          </cell>
          <cell r="G29648" t="str">
            <v>宏信</v>
          </cell>
          <cell r="H29648">
            <v>46062</v>
          </cell>
        </row>
        <row r="29649">
          <cell r="E29649" t="str">
            <v>2555419899T020183</v>
          </cell>
          <cell r="F29649" t="str">
            <v>9000615135</v>
          </cell>
          <cell r="G29649" t="str">
            <v>宏信</v>
          </cell>
          <cell r="H29649">
            <v>46062</v>
          </cell>
        </row>
        <row r="29650">
          <cell r="E29650" t="str">
            <v>2555419899T020184</v>
          </cell>
          <cell r="F29650" t="str">
            <v>9000615135</v>
          </cell>
          <cell r="G29650" t="str">
            <v>宏信</v>
          </cell>
          <cell r="H29650">
            <v>46062</v>
          </cell>
        </row>
        <row r="29651">
          <cell r="E29651" t="str">
            <v>2555419899T020185</v>
          </cell>
          <cell r="F29651" t="str">
            <v>9000615135</v>
          </cell>
          <cell r="G29651" t="str">
            <v>宏信</v>
          </cell>
          <cell r="H29651">
            <v>46062</v>
          </cell>
        </row>
        <row r="29652">
          <cell r="E29652" t="str">
            <v>2555419899T020186</v>
          </cell>
          <cell r="F29652" t="str">
            <v>9000615135</v>
          </cell>
          <cell r="G29652" t="str">
            <v>宏信</v>
          </cell>
          <cell r="H29652">
            <v>46062</v>
          </cell>
        </row>
        <row r="29653">
          <cell r="E29653" t="str">
            <v>2555419899T020187</v>
          </cell>
          <cell r="F29653" t="str">
            <v>9000615135</v>
          </cell>
          <cell r="G29653" t="str">
            <v>宏信</v>
          </cell>
          <cell r="H29653">
            <v>46062</v>
          </cell>
        </row>
        <row r="29654">
          <cell r="E29654" t="str">
            <v>2555419899T020188</v>
          </cell>
          <cell r="F29654" t="str">
            <v>9000615135</v>
          </cell>
          <cell r="G29654" t="str">
            <v>宏信</v>
          </cell>
          <cell r="H29654">
            <v>46062</v>
          </cell>
        </row>
        <row r="29655">
          <cell r="E29655" t="str">
            <v>2555419899T020189</v>
          </cell>
          <cell r="F29655" t="str">
            <v>9000615135</v>
          </cell>
          <cell r="G29655" t="str">
            <v>宏信</v>
          </cell>
          <cell r="H29655">
            <v>46062</v>
          </cell>
        </row>
        <row r="29656">
          <cell r="E29656" t="str">
            <v>2555419899T020190</v>
          </cell>
          <cell r="F29656" t="str">
            <v>9000615135</v>
          </cell>
          <cell r="G29656" t="str">
            <v>宏信</v>
          </cell>
          <cell r="H29656">
            <v>46062</v>
          </cell>
        </row>
        <row r="29657">
          <cell r="E29657" t="str">
            <v>2555419899T020191</v>
          </cell>
          <cell r="F29657" t="str">
            <v>9000615135</v>
          </cell>
          <cell r="G29657" t="str">
            <v>宏信</v>
          </cell>
          <cell r="H29657">
            <v>46062</v>
          </cell>
        </row>
        <row r="29658">
          <cell r="E29658" t="str">
            <v>2555419899T020192</v>
          </cell>
          <cell r="F29658" t="str">
            <v>9000615135</v>
          </cell>
          <cell r="G29658" t="str">
            <v>宏信</v>
          </cell>
          <cell r="H29658">
            <v>46062</v>
          </cell>
        </row>
        <row r="29659">
          <cell r="E29659" t="str">
            <v>2555419899T020193</v>
          </cell>
          <cell r="F29659" t="str">
            <v>9000615135</v>
          </cell>
          <cell r="G29659" t="str">
            <v>宏信</v>
          </cell>
          <cell r="H29659">
            <v>46062</v>
          </cell>
        </row>
        <row r="29660">
          <cell r="E29660" t="str">
            <v>2555419899T020194</v>
          </cell>
          <cell r="F29660" t="str">
            <v>9000615135</v>
          </cell>
          <cell r="G29660" t="str">
            <v>宏信</v>
          </cell>
          <cell r="H29660">
            <v>46062</v>
          </cell>
        </row>
        <row r="29661">
          <cell r="E29661" t="str">
            <v>2555419899T020195</v>
          </cell>
          <cell r="F29661" t="str">
            <v>9000615135</v>
          </cell>
          <cell r="G29661" t="str">
            <v>宏信</v>
          </cell>
          <cell r="H29661">
            <v>46062</v>
          </cell>
        </row>
        <row r="29662">
          <cell r="E29662" t="str">
            <v>2555419899T020196</v>
          </cell>
          <cell r="F29662" t="str">
            <v>9000615135</v>
          </cell>
          <cell r="G29662" t="str">
            <v>宏信</v>
          </cell>
          <cell r="H29662">
            <v>46062</v>
          </cell>
        </row>
        <row r="29663">
          <cell r="E29663" t="str">
            <v>2555419899T020197</v>
          </cell>
          <cell r="F29663" t="str">
            <v>9000615135</v>
          </cell>
          <cell r="G29663" t="str">
            <v>宏信</v>
          </cell>
          <cell r="H29663">
            <v>46062</v>
          </cell>
        </row>
        <row r="29664">
          <cell r="E29664" t="str">
            <v>2555419899T020198</v>
          </cell>
          <cell r="F29664" t="str">
            <v>9000615135</v>
          </cell>
          <cell r="G29664" t="str">
            <v>宏信</v>
          </cell>
          <cell r="H29664">
            <v>46062</v>
          </cell>
        </row>
        <row r="29665">
          <cell r="E29665" t="str">
            <v>2555419899T020199</v>
          </cell>
          <cell r="F29665" t="str">
            <v>9000615135</v>
          </cell>
          <cell r="G29665" t="str">
            <v>宏信</v>
          </cell>
          <cell r="H29665">
            <v>46062</v>
          </cell>
        </row>
        <row r="29666">
          <cell r="E29666" t="str">
            <v>2555419899T020200</v>
          </cell>
          <cell r="F29666" t="str">
            <v>9000615135</v>
          </cell>
          <cell r="G29666" t="str">
            <v>宏信</v>
          </cell>
          <cell r="H29666">
            <v>46062</v>
          </cell>
        </row>
        <row r="29667">
          <cell r="E29667" t="str">
            <v>2555419899T020201</v>
          </cell>
          <cell r="F29667" t="str">
            <v>9000615135</v>
          </cell>
          <cell r="G29667" t="str">
            <v>宏信</v>
          </cell>
          <cell r="H29667">
            <v>46062</v>
          </cell>
        </row>
        <row r="29668">
          <cell r="E29668" t="str">
            <v>2555419899T020202</v>
          </cell>
          <cell r="F29668" t="str">
            <v>9000615135</v>
          </cell>
          <cell r="G29668" t="str">
            <v>宏信</v>
          </cell>
          <cell r="H29668">
            <v>46062</v>
          </cell>
        </row>
        <row r="29669">
          <cell r="E29669" t="str">
            <v>2555419899T020203</v>
          </cell>
          <cell r="F29669" t="str">
            <v>9000615601</v>
          </cell>
          <cell r="G29669" t="str">
            <v>宏信</v>
          </cell>
          <cell r="H29669">
            <v>46066</v>
          </cell>
        </row>
        <row r="29670">
          <cell r="E29670" t="str">
            <v>2555419899T020204</v>
          </cell>
          <cell r="F29670" t="str">
            <v>9000615601</v>
          </cell>
          <cell r="G29670" t="str">
            <v>宏信</v>
          </cell>
          <cell r="H29670">
            <v>46066</v>
          </cell>
        </row>
        <row r="29671">
          <cell r="E29671" t="str">
            <v>2555419899T020205</v>
          </cell>
          <cell r="F29671" t="str">
            <v>9000615601</v>
          </cell>
          <cell r="G29671" t="str">
            <v>宏信</v>
          </cell>
          <cell r="H29671">
            <v>46066</v>
          </cell>
        </row>
        <row r="29672">
          <cell r="E29672" t="str">
            <v>2555419899T020206</v>
          </cell>
          <cell r="F29672" t="str">
            <v>9000615601</v>
          </cell>
          <cell r="G29672" t="str">
            <v>宏信</v>
          </cell>
          <cell r="H29672">
            <v>46066</v>
          </cell>
        </row>
        <row r="29673">
          <cell r="E29673" t="str">
            <v>2555419899T020207</v>
          </cell>
          <cell r="F29673" t="str">
            <v>9000615601</v>
          </cell>
          <cell r="G29673" t="str">
            <v>宏信</v>
          </cell>
          <cell r="H29673">
            <v>46066</v>
          </cell>
        </row>
        <row r="29674">
          <cell r="E29674" t="str">
            <v>2555419899T020208</v>
          </cell>
          <cell r="F29674" t="str">
            <v>9000615601</v>
          </cell>
          <cell r="G29674" t="str">
            <v>宏信</v>
          </cell>
          <cell r="H29674">
            <v>46066</v>
          </cell>
        </row>
        <row r="29675">
          <cell r="E29675" t="str">
            <v>2555419899T020209</v>
          </cell>
          <cell r="F29675" t="str">
            <v>9000615601</v>
          </cell>
          <cell r="G29675" t="str">
            <v>宏信</v>
          </cell>
          <cell r="H29675">
            <v>46066</v>
          </cell>
        </row>
        <row r="29676">
          <cell r="E29676" t="str">
            <v>2555419899T020210</v>
          </cell>
          <cell r="F29676" t="str">
            <v>9000615601</v>
          </cell>
          <cell r="G29676" t="str">
            <v>宏信</v>
          </cell>
          <cell r="H29676">
            <v>46066</v>
          </cell>
        </row>
        <row r="29677">
          <cell r="E29677" t="str">
            <v>2555419899T020211</v>
          </cell>
          <cell r="F29677" t="str">
            <v>9000615601</v>
          </cell>
          <cell r="G29677" t="str">
            <v>宏信</v>
          </cell>
          <cell r="H29677">
            <v>46066</v>
          </cell>
        </row>
        <row r="29678">
          <cell r="E29678" t="str">
            <v>2555419899T020212</v>
          </cell>
          <cell r="F29678" t="str">
            <v>9000615601</v>
          </cell>
          <cell r="G29678" t="str">
            <v>宏信</v>
          </cell>
          <cell r="H29678">
            <v>46066</v>
          </cell>
        </row>
        <row r="29679">
          <cell r="E29679" t="str">
            <v>2555419899T020213</v>
          </cell>
          <cell r="F29679" t="str">
            <v>9000615601</v>
          </cell>
          <cell r="G29679" t="str">
            <v>宏信</v>
          </cell>
          <cell r="H29679">
            <v>46066</v>
          </cell>
        </row>
        <row r="29680">
          <cell r="E29680" t="str">
            <v>2555419899T020214</v>
          </cell>
          <cell r="F29680" t="str">
            <v>9000615601</v>
          </cell>
          <cell r="G29680" t="str">
            <v>宏信</v>
          </cell>
          <cell r="H29680">
            <v>46066</v>
          </cell>
        </row>
        <row r="29681">
          <cell r="E29681" t="str">
            <v>2555419899T020215</v>
          </cell>
          <cell r="F29681" t="str">
            <v>9000615601</v>
          </cell>
          <cell r="G29681" t="str">
            <v>宏信</v>
          </cell>
          <cell r="H29681">
            <v>46066</v>
          </cell>
        </row>
        <row r="29682">
          <cell r="E29682" t="str">
            <v>2555419899T020216</v>
          </cell>
          <cell r="F29682" t="str">
            <v>9000615601</v>
          </cell>
          <cell r="G29682" t="str">
            <v>宏信</v>
          </cell>
          <cell r="H29682">
            <v>46066</v>
          </cell>
        </row>
        <row r="29683">
          <cell r="E29683" t="str">
            <v>2555419899T020217</v>
          </cell>
          <cell r="F29683" t="str">
            <v>9000615601</v>
          </cell>
          <cell r="G29683" t="str">
            <v>宏信</v>
          </cell>
          <cell r="H29683">
            <v>46066</v>
          </cell>
        </row>
        <row r="29684">
          <cell r="E29684" t="str">
            <v>2555419899T020218</v>
          </cell>
          <cell r="F29684" t="str">
            <v>9000615601</v>
          </cell>
          <cell r="G29684" t="str">
            <v>宏信</v>
          </cell>
          <cell r="H29684">
            <v>46066</v>
          </cell>
        </row>
        <row r="29685">
          <cell r="E29685" t="str">
            <v>2555419899T020219</v>
          </cell>
          <cell r="F29685" t="str">
            <v>9000615601</v>
          </cell>
          <cell r="G29685" t="str">
            <v>宏信</v>
          </cell>
          <cell r="H29685">
            <v>46066</v>
          </cell>
        </row>
        <row r="29686">
          <cell r="E29686" t="str">
            <v>2555419899T020220</v>
          </cell>
          <cell r="F29686" t="str">
            <v>9000615601</v>
          </cell>
          <cell r="G29686" t="str">
            <v>宏信</v>
          </cell>
          <cell r="H29686">
            <v>46066</v>
          </cell>
        </row>
        <row r="29687">
          <cell r="E29687" t="str">
            <v>2555419899T020221</v>
          </cell>
          <cell r="F29687" t="str">
            <v>9000615601</v>
          </cell>
          <cell r="G29687" t="str">
            <v>宏信</v>
          </cell>
          <cell r="H29687">
            <v>46066</v>
          </cell>
        </row>
        <row r="29688">
          <cell r="E29688" t="str">
            <v>2555419899T020222</v>
          </cell>
          <cell r="F29688" t="str">
            <v>9000615601</v>
          </cell>
          <cell r="G29688" t="str">
            <v>宏信</v>
          </cell>
          <cell r="H29688">
            <v>46066</v>
          </cell>
        </row>
        <row r="29689">
          <cell r="E29689" t="str">
            <v>2555419899T020223</v>
          </cell>
          <cell r="F29689" t="str">
            <v>9000615602</v>
          </cell>
          <cell r="G29689" t="str">
            <v>宏信</v>
          </cell>
          <cell r="H29689">
            <v>46066</v>
          </cell>
        </row>
        <row r="29690">
          <cell r="E29690" t="str">
            <v>2555419899T020224</v>
          </cell>
          <cell r="F29690" t="str">
            <v>9000615602</v>
          </cell>
          <cell r="G29690" t="str">
            <v>宏信</v>
          </cell>
          <cell r="H29690">
            <v>46066</v>
          </cell>
        </row>
        <row r="29691">
          <cell r="E29691" t="str">
            <v>2555419899T020225</v>
          </cell>
          <cell r="F29691" t="str">
            <v>9000615602</v>
          </cell>
          <cell r="G29691" t="str">
            <v>宏信</v>
          </cell>
          <cell r="H29691">
            <v>46066</v>
          </cell>
        </row>
        <row r="29692">
          <cell r="E29692" t="str">
            <v>2555419899T020226</v>
          </cell>
          <cell r="F29692" t="str">
            <v>9000615602</v>
          </cell>
          <cell r="G29692" t="str">
            <v>宏信</v>
          </cell>
          <cell r="H29692">
            <v>46066</v>
          </cell>
        </row>
        <row r="29693">
          <cell r="E29693" t="str">
            <v>2555419899T020227</v>
          </cell>
          <cell r="F29693" t="str">
            <v>9000615602</v>
          </cell>
          <cell r="G29693" t="str">
            <v>宏信</v>
          </cell>
          <cell r="H29693">
            <v>46066</v>
          </cell>
        </row>
        <row r="29694">
          <cell r="E29694" t="str">
            <v>2555419899T020228</v>
          </cell>
          <cell r="F29694" t="str">
            <v>9000615602</v>
          </cell>
          <cell r="G29694" t="str">
            <v>宏信</v>
          </cell>
          <cell r="H29694">
            <v>46066</v>
          </cell>
        </row>
        <row r="29695">
          <cell r="E29695" t="str">
            <v>2555419899T020229</v>
          </cell>
          <cell r="F29695" t="str">
            <v>9000615602</v>
          </cell>
          <cell r="G29695" t="str">
            <v>宏信</v>
          </cell>
          <cell r="H29695">
            <v>46066</v>
          </cell>
        </row>
        <row r="29696">
          <cell r="E29696" t="str">
            <v>2555419899T020230</v>
          </cell>
          <cell r="F29696" t="str">
            <v>9000615602</v>
          </cell>
          <cell r="G29696" t="str">
            <v>宏信</v>
          </cell>
          <cell r="H29696">
            <v>46066</v>
          </cell>
        </row>
        <row r="29697">
          <cell r="E29697" t="str">
            <v>2555419899T020231</v>
          </cell>
          <cell r="F29697" t="str">
            <v>9000615602</v>
          </cell>
          <cell r="G29697" t="str">
            <v>宏信</v>
          </cell>
          <cell r="H29697">
            <v>46066</v>
          </cell>
        </row>
        <row r="29698">
          <cell r="E29698" t="str">
            <v>2555419899T020232</v>
          </cell>
          <cell r="F29698" t="str">
            <v>9000615602</v>
          </cell>
          <cell r="G29698" t="str">
            <v>宏信</v>
          </cell>
          <cell r="H29698">
            <v>46066</v>
          </cell>
        </row>
        <row r="29699">
          <cell r="E29699" t="str">
            <v>2555419899T020233</v>
          </cell>
          <cell r="F29699" t="str">
            <v>9000615602</v>
          </cell>
          <cell r="G29699" t="str">
            <v>宏信</v>
          </cell>
          <cell r="H29699">
            <v>46066</v>
          </cell>
        </row>
        <row r="29700">
          <cell r="E29700" t="str">
            <v>2555419899T020234</v>
          </cell>
          <cell r="F29700" t="str">
            <v>9000615602</v>
          </cell>
          <cell r="G29700" t="str">
            <v>宏信</v>
          </cell>
          <cell r="H29700">
            <v>46066</v>
          </cell>
        </row>
        <row r="29701">
          <cell r="E29701" t="str">
            <v>2555419899T020235</v>
          </cell>
          <cell r="F29701" t="str">
            <v>9000615602</v>
          </cell>
          <cell r="G29701" t="str">
            <v>宏信</v>
          </cell>
          <cell r="H29701">
            <v>46066</v>
          </cell>
        </row>
        <row r="29702">
          <cell r="E29702" t="str">
            <v>2555419899T020236</v>
          </cell>
          <cell r="F29702" t="str">
            <v>9000615602</v>
          </cell>
          <cell r="G29702" t="str">
            <v>宏信</v>
          </cell>
          <cell r="H29702">
            <v>46066</v>
          </cell>
        </row>
        <row r="29703">
          <cell r="E29703" t="str">
            <v>2555419899T020237</v>
          </cell>
          <cell r="F29703" t="str">
            <v>9000615602</v>
          </cell>
          <cell r="G29703" t="str">
            <v>宏信</v>
          </cell>
          <cell r="H29703">
            <v>46066</v>
          </cell>
        </row>
        <row r="29704">
          <cell r="E29704" t="str">
            <v>2555419899T020238</v>
          </cell>
          <cell r="F29704" t="str">
            <v>9000615602</v>
          </cell>
          <cell r="G29704" t="str">
            <v>宏信</v>
          </cell>
          <cell r="H29704">
            <v>46066</v>
          </cell>
        </row>
        <row r="29705">
          <cell r="E29705" t="str">
            <v>2555419899T020239</v>
          </cell>
          <cell r="F29705" t="str">
            <v>9000615602</v>
          </cell>
          <cell r="G29705" t="str">
            <v>宏信</v>
          </cell>
          <cell r="H29705">
            <v>46066</v>
          </cell>
        </row>
        <row r="29706">
          <cell r="E29706" t="str">
            <v>2555419899T020240</v>
          </cell>
          <cell r="F29706" t="str">
            <v>9000615602</v>
          </cell>
          <cell r="G29706" t="str">
            <v>宏信</v>
          </cell>
          <cell r="H29706">
            <v>46066</v>
          </cell>
        </row>
        <row r="29707">
          <cell r="E29707" t="str">
            <v>2555419899T020241</v>
          </cell>
          <cell r="F29707" t="str">
            <v>9000615602</v>
          </cell>
          <cell r="G29707" t="str">
            <v>宏信</v>
          </cell>
          <cell r="H29707">
            <v>46066</v>
          </cell>
        </row>
        <row r="29708">
          <cell r="E29708" t="str">
            <v>2555419899T020242</v>
          </cell>
          <cell r="F29708" t="str">
            <v>9000615602</v>
          </cell>
          <cell r="G29708" t="str">
            <v>宏信</v>
          </cell>
          <cell r="H29708">
            <v>46066</v>
          </cell>
        </row>
        <row r="29709">
          <cell r="E29709" t="str">
            <v>2555419899T020243</v>
          </cell>
          <cell r="F29709" t="str">
            <v>9000615603</v>
          </cell>
          <cell r="G29709" t="str">
            <v>宏信</v>
          </cell>
          <cell r="H29709">
            <v>46066</v>
          </cell>
        </row>
        <row r="29710">
          <cell r="E29710" t="str">
            <v>2555419899T020244</v>
          </cell>
          <cell r="F29710" t="str">
            <v>9000615603</v>
          </cell>
          <cell r="G29710" t="str">
            <v>宏信</v>
          </cell>
          <cell r="H29710">
            <v>46066</v>
          </cell>
        </row>
        <row r="29711">
          <cell r="E29711" t="str">
            <v>2555419899T020245</v>
          </cell>
          <cell r="F29711" t="str">
            <v>9000615603</v>
          </cell>
          <cell r="G29711" t="str">
            <v>宏信</v>
          </cell>
          <cell r="H29711">
            <v>46066</v>
          </cell>
        </row>
        <row r="29712">
          <cell r="E29712" t="str">
            <v>2555419899T020246</v>
          </cell>
          <cell r="F29712" t="str">
            <v>9000615603</v>
          </cell>
          <cell r="G29712" t="str">
            <v>宏信</v>
          </cell>
          <cell r="H29712">
            <v>46066</v>
          </cell>
        </row>
        <row r="29713">
          <cell r="E29713" t="str">
            <v>2555419899T020247</v>
          </cell>
          <cell r="F29713" t="str">
            <v>9000615603</v>
          </cell>
          <cell r="G29713" t="str">
            <v>宏信</v>
          </cell>
          <cell r="H29713">
            <v>46066</v>
          </cell>
        </row>
        <row r="29714">
          <cell r="E29714" t="str">
            <v>2555419899T020248</v>
          </cell>
          <cell r="F29714" t="str">
            <v>9000615603</v>
          </cell>
          <cell r="G29714" t="str">
            <v>宏信</v>
          </cell>
          <cell r="H29714">
            <v>46066</v>
          </cell>
        </row>
        <row r="29715">
          <cell r="E29715" t="str">
            <v>2555419899T020249</v>
          </cell>
          <cell r="F29715" t="str">
            <v>9000615603</v>
          </cell>
          <cell r="G29715" t="str">
            <v>宏信</v>
          </cell>
          <cell r="H29715">
            <v>46066</v>
          </cell>
        </row>
        <row r="29716">
          <cell r="E29716" t="str">
            <v>2555419899T020250</v>
          </cell>
          <cell r="F29716" t="str">
            <v>9000615603</v>
          </cell>
          <cell r="G29716" t="str">
            <v>宏信</v>
          </cell>
          <cell r="H29716">
            <v>46066</v>
          </cell>
        </row>
        <row r="29717">
          <cell r="E29717" t="str">
            <v>2555419899T020251</v>
          </cell>
          <cell r="F29717" t="str">
            <v>9000615603</v>
          </cell>
          <cell r="G29717" t="str">
            <v>宏信</v>
          </cell>
          <cell r="H29717">
            <v>46066</v>
          </cell>
        </row>
        <row r="29718">
          <cell r="E29718" t="str">
            <v>2555419899T020252</v>
          </cell>
          <cell r="F29718" t="str">
            <v>9000615603</v>
          </cell>
          <cell r="G29718" t="str">
            <v>宏信</v>
          </cell>
          <cell r="H29718">
            <v>46066</v>
          </cell>
        </row>
        <row r="29719">
          <cell r="E29719" t="str">
            <v>2555419899T020253</v>
          </cell>
          <cell r="F29719" t="str">
            <v>9000615603</v>
          </cell>
          <cell r="G29719" t="str">
            <v>宏信</v>
          </cell>
          <cell r="H29719">
            <v>46066</v>
          </cell>
        </row>
        <row r="29720">
          <cell r="E29720" t="str">
            <v>2555419899T020254</v>
          </cell>
          <cell r="F29720" t="str">
            <v>9000615603</v>
          </cell>
          <cell r="G29720" t="str">
            <v>宏信</v>
          </cell>
          <cell r="H29720">
            <v>46066</v>
          </cell>
        </row>
        <row r="29721">
          <cell r="E29721" t="str">
            <v>2555419899T020255</v>
          </cell>
          <cell r="F29721" t="str">
            <v>9000615603</v>
          </cell>
          <cell r="G29721" t="str">
            <v>宏信</v>
          </cell>
          <cell r="H29721">
            <v>46066</v>
          </cell>
        </row>
        <row r="29722">
          <cell r="E29722" t="str">
            <v>2555419899T020256</v>
          </cell>
          <cell r="F29722" t="str">
            <v>9000615603</v>
          </cell>
          <cell r="G29722" t="str">
            <v>宏信</v>
          </cell>
          <cell r="H29722">
            <v>46066</v>
          </cell>
        </row>
        <row r="29723">
          <cell r="E29723" t="str">
            <v>2555419899T020257</v>
          </cell>
          <cell r="F29723" t="str">
            <v>9000615603</v>
          </cell>
          <cell r="G29723" t="str">
            <v>宏信</v>
          </cell>
          <cell r="H29723">
            <v>46066</v>
          </cell>
        </row>
        <row r="29724">
          <cell r="E29724" t="str">
            <v>2555419899T020258</v>
          </cell>
          <cell r="F29724" t="str">
            <v>9000615603</v>
          </cell>
          <cell r="G29724" t="str">
            <v>宏信</v>
          </cell>
          <cell r="H29724">
            <v>46066</v>
          </cell>
        </row>
        <row r="29725">
          <cell r="E29725" t="str">
            <v>2555419899T020259</v>
          </cell>
          <cell r="F29725" t="str">
            <v>9000615603</v>
          </cell>
          <cell r="G29725" t="str">
            <v>宏信</v>
          </cell>
          <cell r="H29725">
            <v>46066</v>
          </cell>
        </row>
        <row r="29726">
          <cell r="E29726" t="str">
            <v>2555419899T020260</v>
          </cell>
          <cell r="F29726" t="str">
            <v>9000615603</v>
          </cell>
          <cell r="G29726" t="str">
            <v>宏信</v>
          </cell>
          <cell r="H29726">
            <v>46066</v>
          </cell>
        </row>
        <row r="29727">
          <cell r="E29727" t="str">
            <v>2555419899T020261</v>
          </cell>
          <cell r="F29727" t="str">
            <v>9000615603</v>
          </cell>
          <cell r="G29727" t="str">
            <v>宏信</v>
          </cell>
          <cell r="H29727">
            <v>46066</v>
          </cell>
        </row>
        <row r="29728">
          <cell r="E29728" t="str">
            <v>2555419899T020262</v>
          </cell>
          <cell r="F29728" t="str">
            <v>9000615603</v>
          </cell>
          <cell r="G29728" t="str">
            <v>宏信</v>
          </cell>
          <cell r="H29728">
            <v>46066</v>
          </cell>
        </row>
        <row r="29729">
          <cell r="E29729" t="str">
            <v>2555419899T020263</v>
          </cell>
          <cell r="F29729" t="str">
            <v>9000615604</v>
          </cell>
          <cell r="G29729" t="str">
            <v>宏信</v>
          </cell>
          <cell r="H29729">
            <v>46066</v>
          </cell>
        </row>
        <row r="29730">
          <cell r="E29730" t="str">
            <v>2555419899T020264</v>
          </cell>
          <cell r="F29730" t="str">
            <v>9000615604</v>
          </cell>
          <cell r="G29730" t="str">
            <v>宏信</v>
          </cell>
          <cell r="H29730">
            <v>46066</v>
          </cell>
        </row>
        <row r="29731">
          <cell r="E29731" t="str">
            <v>2555419899T020265</v>
          </cell>
          <cell r="F29731" t="str">
            <v>9000615604</v>
          </cell>
          <cell r="G29731" t="str">
            <v>宏信</v>
          </cell>
          <cell r="H29731">
            <v>46066</v>
          </cell>
        </row>
        <row r="29732">
          <cell r="E29732" t="str">
            <v>2555419899T020266</v>
          </cell>
          <cell r="F29732" t="str">
            <v>9000615604</v>
          </cell>
          <cell r="G29732" t="str">
            <v>宏信</v>
          </cell>
          <cell r="H29732">
            <v>46066</v>
          </cell>
        </row>
        <row r="29733">
          <cell r="E29733" t="str">
            <v>2555419899T020267</v>
          </cell>
          <cell r="F29733" t="str">
            <v>9000615604</v>
          </cell>
          <cell r="G29733" t="str">
            <v>宏信</v>
          </cell>
          <cell r="H29733">
            <v>46066</v>
          </cell>
        </row>
        <row r="29734">
          <cell r="E29734" t="str">
            <v>2555419899T020268</v>
          </cell>
          <cell r="F29734" t="str">
            <v>9000615604</v>
          </cell>
          <cell r="G29734" t="str">
            <v>宏信</v>
          </cell>
          <cell r="H29734">
            <v>46066</v>
          </cell>
        </row>
        <row r="29735">
          <cell r="E29735" t="str">
            <v>2555419899T020269</v>
          </cell>
          <cell r="F29735" t="str">
            <v>9000615604</v>
          </cell>
          <cell r="G29735" t="str">
            <v>宏信</v>
          </cell>
          <cell r="H29735">
            <v>46066</v>
          </cell>
        </row>
        <row r="29736">
          <cell r="E29736" t="str">
            <v>2555419899T020270</v>
          </cell>
          <cell r="F29736" t="str">
            <v>9000615604</v>
          </cell>
          <cell r="G29736" t="str">
            <v>宏信</v>
          </cell>
          <cell r="H29736">
            <v>46066</v>
          </cell>
        </row>
        <row r="29737">
          <cell r="E29737" t="str">
            <v>2555419899T020271</v>
          </cell>
          <cell r="F29737" t="str">
            <v>9000615604</v>
          </cell>
          <cell r="G29737" t="str">
            <v>宏信</v>
          </cell>
          <cell r="H29737">
            <v>46066</v>
          </cell>
        </row>
        <row r="29738">
          <cell r="E29738" t="str">
            <v>2555419899T020272</v>
          </cell>
          <cell r="F29738" t="str">
            <v>9000615604</v>
          </cell>
          <cell r="G29738" t="str">
            <v>宏信</v>
          </cell>
          <cell r="H29738">
            <v>46066</v>
          </cell>
        </row>
        <row r="29739">
          <cell r="E29739" t="str">
            <v>2555419899T020273</v>
          </cell>
          <cell r="F29739" t="str">
            <v>9000615604</v>
          </cell>
          <cell r="G29739" t="str">
            <v>宏信</v>
          </cell>
          <cell r="H29739">
            <v>46066</v>
          </cell>
        </row>
        <row r="29740">
          <cell r="E29740" t="str">
            <v>2555419899T020274</v>
          </cell>
          <cell r="F29740" t="str">
            <v>9000615604</v>
          </cell>
          <cell r="G29740" t="str">
            <v>宏信</v>
          </cell>
          <cell r="H29740">
            <v>46066</v>
          </cell>
        </row>
        <row r="29741">
          <cell r="E29741" t="str">
            <v>2555419899T020275</v>
          </cell>
          <cell r="F29741" t="str">
            <v>9000615604</v>
          </cell>
          <cell r="G29741" t="str">
            <v>宏信</v>
          </cell>
          <cell r="H29741">
            <v>46066</v>
          </cell>
        </row>
        <row r="29742">
          <cell r="E29742" t="str">
            <v>2555419899T020276</v>
          </cell>
          <cell r="F29742" t="str">
            <v>9000615604</v>
          </cell>
          <cell r="G29742" t="str">
            <v>宏信</v>
          </cell>
          <cell r="H29742">
            <v>46066</v>
          </cell>
        </row>
        <row r="29743">
          <cell r="E29743" t="str">
            <v>2555419899T020277</v>
          </cell>
          <cell r="F29743" t="str">
            <v>9000615604</v>
          </cell>
          <cell r="G29743" t="str">
            <v>宏信</v>
          </cell>
          <cell r="H29743">
            <v>46066</v>
          </cell>
        </row>
        <row r="29744">
          <cell r="E29744" t="str">
            <v>2555419899T020278</v>
          </cell>
          <cell r="F29744" t="str">
            <v>9000615604</v>
          </cell>
          <cell r="G29744" t="str">
            <v>宏信</v>
          </cell>
          <cell r="H29744">
            <v>46066</v>
          </cell>
        </row>
        <row r="29745">
          <cell r="E29745" t="str">
            <v>2555419899T020279</v>
          </cell>
          <cell r="F29745" t="str">
            <v>9000615604</v>
          </cell>
          <cell r="G29745" t="str">
            <v>宏信</v>
          </cell>
          <cell r="H29745">
            <v>46066</v>
          </cell>
        </row>
        <row r="29746">
          <cell r="E29746" t="str">
            <v>2555419899T020280</v>
          </cell>
          <cell r="F29746" t="str">
            <v>9000615604</v>
          </cell>
          <cell r="G29746" t="str">
            <v>宏信</v>
          </cell>
          <cell r="H29746">
            <v>46066</v>
          </cell>
        </row>
        <row r="29747">
          <cell r="E29747" t="str">
            <v>2555419899T020281</v>
          </cell>
          <cell r="F29747" t="str">
            <v>9000615604</v>
          </cell>
          <cell r="G29747" t="str">
            <v>宏信</v>
          </cell>
          <cell r="H29747">
            <v>46066</v>
          </cell>
        </row>
        <row r="29748">
          <cell r="E29748" t="str">
            <v>2555419899T020282</v>
          </cell>
          <cell r="F29748" t="str">
            <v>9000615604</v>
          </cell>
          <cell r="G29748" t="str">
            <v>宏信</v>
          </cell>
          <cell r="H29748">
            <v>46066</v>
          </cell>
        </row>
        <row r="29749">
          <cell r="E29749" t="str">
            <v>2555419899T020283</v>
          </cell>
          <cell r="F29749" t="str">
            <v>9000615605</v>
          </cell>
          <cell r="G29749" t="str">
            <v>宏信</v>
          </cell>
          <cell r="H29749">
            <v>46066</v>
          </cell>
        </row>
        <row r="29750">
          <cell r="E29750" t="str">
            <v>2555419899T020284</v>
          </cell>
          <cell r="F29750" t="str">
            <v>9000615605</v>
          </cell>
          <cell r="G29750" t="str">
            <v>宏信</v>
          </cell>
          <cell r="H29750">
            <v>46066</v>
          </cell>
        </row>
        <row r="29751">
          <cell r="E29751" t="str">
            <v>2555419899T020285</v>
          </cell>
          <cell r="F29751" t="str">
            <v>9000615605</v>
          </cell>
          <cell r="G29751" t="str">
            <v>宏信</v>
          </cell>
          <cell r="H29751">
            <v>46066</v>
          </cell>
        </row>
        <row r="29752">
          <cell r="E29752" t="str">
            <v>2555419899T020286</v>
          </cell>
          <cell r="F29752" t="str">
            <v>9000615605</v>
          </cell>
          <cell r="G29752" t="str">
            <v>宏信</v>
          </cell>
          <cell r="H29752">
            <v>46066</v>
          </cell>
        </row>
        <row r="29753">
          <cell r="E29753" t="str">
            <v>2555419899T020287</v>
          </cell>
          <cell r="F29753" t="str">
            <v>9000615605</v>
          </cell>
          <cell r="G29753" t="str">
            <v>宏信</v>
          </cell>
          <cell r="H29753">
            <v>46066</v>
          </cell>
        </row>
        <row r="29754">
          <cell r="E29754" t="str">
            <v>2555419899T020288</v>
          </cell>
          <cell r="F29754" t="str">
            <v>9000615605</v>
          </cell>
          <cell r="G29754" t="str">
            <v>宏信</v>
          </cell>
          <cell r="H29754">
            <v>46066</v>
          </cell>
        </row>
        <row r="29755">
          <cell r="E29755" t="str">
            <v>2555419899T020289</v>
          </cell>
          <cell r="F29755" t="str">
            <v>9000615605</v>
          </cell>
          <cell r="G29755" t="str">
            <v>宏信</v>
          </cell>
          <cell r="H29755">
            <v>46066</v>
          </cell>
        </row>
        <row r="29756">
          <cell r="E29756" t="str">
            <v>2555419899T020290</v>
          </cell>
          <cell r="F29756" t="str">
            <v>9000615605</v>
          </cell>
          <cell r="G29756" t="str">
            <v>宏信</v>
          </cell>
          <cell r="H29756">
            <v>46066</v>
          </cell>
        </row>
        <row r="29757">
          <cell r="E29757" t="str">
            <v>2555419899T020291</v>
          </cell>
          <cell r="F29757" t="str">
            <v>9000615605</v>
          </cell>
          <cell r="G29757" t="str">
            <v>宏信</v>
          </cell>
          <cell r="H29757">
            <v>46066</v>
          </cell>
        </row>
        <row r="29758">
          <cell r="E29758" t="str">
            <v>2555419899T020292</v>
          </cell>
          <cell r="F29758" t="str">
            <v>9000615605</v>
          </cell>
          <cell r="G29758" t="str">
            <v>宏信</v>
          </cell>
          <cell r="H29758">
            <v>46066</v>
          </cell>
        </row>
        <row r="29759">
          <cell r="E29759" t="str">
            <v>2555419899T020293</v>
          </cell>
          <cell r="F29759" t="str">
            <v>9000615605</v>
          </cell>
          <cell r="G29759" t="str">
            <v>宏信</v>
          </cell>
          <cell r="H29759">
            <v>46066</v>
          </cell>
        </row>
        <row r="29760">
          <cell r="E29760" t="str">
            <v>2555419899T020294</v>
          </cell>
          <cell r="F29760" t="str">
            <v>9000615605</v>
          </cell>
          <cell r="G29760" t="str">
            <v>宏信</v>
          </cell>
          <cell r="H29760">
            <v>46066</v>
          </cell>
        </row>
        <row r="29761">
          <cell r="E29761" t="str">
            <v>2555419899T020295</v>
          </cell>
          <cell r="F29761" t="str">
            <v>9000615605</v>
          </cell>
          <cell r="G29761" t="str">
            <v>宏信</v>
          </cell>
          <cell r="H29761">
            <v>46066</v>
          </cell>
        </row>
        <row r="29762">
          <cell r="E29762" t="str">
            <v>2555419899T020296</v>
          </cell>
          <cell r="F29762" t="str">
            <v>9000615605</v>
          </cell>
          <cell r="G29762" t="str">
            <v>宏信</v>
          </cell>
          <cell r="H29762">
            <v>46066</v>
          </cell>
        </row>
        <row r="29763">
          <cell r="E29763" t="str">
            <v>2555419899T020297</v>
          </cell>
          <cell r="F29763" t="str">
            <v>9000615605</v>
          </cell>
          <cell r="G29763" t="str">
            <v>宏信</v>
          </cell>
          <cell r="H29763">
            <v>46066</v>
          </cell>
        </row>
        <row r="29764">
          <cell r="E29764" t="str">
            <v>2555419899T020298</v>
          </cell>
          <cell r="F29764" t="str">
            <v>9000615605</v>
          </cell>
          <cell r="G29764" t="str">
            <v>宏信</v>
          </cell>
          <cell r="H29764">
            <v>46066</v>
          </cell>
        </row>
        <row r="29765">
          <cell r="E29765" t="str">
            <v>2555419899T020299</v>
          </cell>
          <cell r="F29765" t="str">
            <v>9000615605</v>
          </cell>
          <cell r="G29765" t="str">
            <v>宏信</v>
          </cell>
          <cell r="H29765">
            <v>46066</v>
          </cell>
        </row>
        <row r="29766">
          <cell r="E29766" t="str">
            <v>2555419899T020300</v>
          </cell>
          <cell r="F29766" t="str">
            <v>9000615605</v>
          </cell>
          <cell r="G29766" t="str">
            <v>宏信</v>
          </cell>
          <cell r="H29766">
            <v>46066</v>
          </cell>
        </row>
        <row r="29767">
          <cell r="E29767" t="str">
            <v>2555419899T020301</v>
          </cell>
          <cell r="F29767" t="str">
            <v>9000615605</v>
          </cell>
          <cell r="G29767" t="str">
            <v>宏信</v>
          </cell>
          <cell r="H29767">
            <v>46066</v>
          </cell>
        </row>
        <row r="29768">
          <cell r="E29768" t="str">
            <v>2555419899T020302</v>
          </cell>
          <cell r="F29768" t="str">
            <v>9000615605</v>
          </cell>
          <cell r="G29768" t="str">
            <v>宏信</v>
          </cell>
          <cell r="H29768">
            <v>46066</v>
          </cell>
        </row>
        <row r="29769">
          <cell r="E29769" t="str">
            <v>2555419899T020303</v>
          </cell>
          <cell r="F29769" t="str">
            <v>9000616436</v>
          </cell>
          <cell r="G29769" t="str">
            <v>宏信</v>
          </cell>
          <cell r="H29769">
            <v>46080</v>
          </cell>
        </row>
        <row r="29770">
          <cell r="E29770" t="str">
            <v>2555419899T020304</v>
          </cell>
          <cell r="F29770" t="str">
            <v>9000616436</v>
          </cell>
          <cell r="G29770" t="str">
            <v>宏信</v>
          </cell>
          <cell r="H29770">
            <v>46080</v>
          </cell>
        </row>
        <row r="29771">
          <cell r="E29771" t="str">
            <v>2555419899T020305</v>
          </cell>
          <cell r="F29771" t="str">
            <v>9000616436</v>
          </cell>
          <cell r="G29771" t="str">
            <v>宏信</v>
          </cell>
          <cell r="H29771">
            <v>46080</v>
          </cell>
        </row>
        <row r="29772">
          <cell r="E29772" t="str">
            <v>2555419899T020306</v>
          </cell>
          <cell r="F29772" t="str">
            <v>9000616436</v>
          </cell>
          <cell r="G29772" t="str">
            <v>宏信</v>
          </cell>
          <cell r="H29772">
            <v>46080</v>
          </cell>
        </row>
        <row r="29773">
          <cell r="E29773" t="str">
            <v>2555419899T020307</v>
          </cell>
          <cell r="F29773" t="str">
            <v>9000616436</v>
          </cell>
          <cell r="G29773" t="str">
            <v>宏信</v>
          </cell>
          <cell r="H29773">
            <v>46080</v>
          </cell>
        </row>
        <row r="29774">
          <cell r="E29774" t="str">
            <v>2555419899T020308</v>
          </cell>
          <cell r="F29774" t="str">
            <v>9000616436</v>
          </cell>
          <cell r="G29774" t="str">
            <v>宏信</v>
          </cell>
          <cell r="H29774">
            <v>46080</v>
          </cell>
        </row>
        <row r="29775">
          <cell r="E29775" t="str">
            <v>2555419899T020309</v>
          </cell>
          <cell r="F29775" t="str">
            <v>9000616436</v>
          </cell>
          <cell r="G29775" t="str">
            <v>宏信</v>
          </cell>
          <cell r="H29775">
            <v>46080</v>
          </cell>
        </row>
        <row r="29776">
          <cell r="E29776" t="str">
            <v>2555419899T020310</v>
          </cell>
          <cell r="F29776" t="str">
            <v>9000616436</v>
          </cell>
          <cell r="G29776" t="str">
            <v>宏信</v>
          </cell>
          <cell r="H29776">
            <v>46080</v>
          </cell>
        </row>
        <row r="29777">
          <cell r="E29777" t="str">
            <v>2555419899T020311</v>
          </cell>
          <cell r="F29777" t="str">
            <v>9000616436</v>
          </cell>
          <cell r="G29777" t="str">
            <v>宏信</v>
          </cell>
          <cell r="H29777">
            <v>46080</v>
          </cell>
        </row>
        <row r="29778">
          <cell r="E29778" t="str">
            <v>2555419899T020312</v>
          </cell>
          <cell r="F29778" t="str">
            <v>9000616436</v>
          </cell>
          <cell r="G29778" t="str">
            <v>宏信</v>
          </cell>
          <cell r="H29778">
            <v>46080</v>
          </cell>
        </row>
        <row r="29779">
          <cell r="E29779" t="str">
            <v>2555419899T020313</v>
          </cell>
          <cell r="F29779" t="str">
            <v>9000616436</v>
          </cell>
          <cell r="G29779" t="str">
            <v>宏信</v>
          </cell>
          <cell r="H29779">
            <v>46080</v>
          </cell>
        </row>
        <row r="29780">
          <cell r="E29780" t="str">
            <v>2555419899T020314</v>
          </cell>
          <cell r="F29780" t="str">
            <v>9000616436</v>
          </cell>
          <cell r="G29780" t="str">
            <v>宏信</v>
          </cell>
          <cell r="H29780">
            <v>46080</v>
          </cell>
        </row>
        <row r="29781">
          <cell r="E29781" t="str">
            <v>2555419899T020315</v>
          </cell>
          <cell r="F29781" t="str">
            <v>9000616436</v>
          </cell>
          <cell r="G29781" t="str">
            <v>宏信</v>
          </cell>
          <cell r="H29781">
            <v>46080</v>
          </cell>
        </row>
        <row r="29782">
          <cell r="E29782" t="str">
            <v>2555419899T020316</v>
          </cell>
          <cell r="F29782" t="str">
            <v>9000616436</v>
          </cell>
          <cell r="G29782" t="str">
            <v>宏信</v>
          </cell>
          <cell r="H29782">
            <v>46080</v>
          </cell>
        </row>
        <row r="29783">
          <cell r="E29783" t="str">
            <v>2555419899T020317</v>
          </cell>
          <cell r="F29783" t="str">
            <v>9000616436</v>
          </cell>
          <cell r="G29783" t="str">
            <v>宏信</v>
          </cell>
          <cell r="H29783">
            <v>46080</v>
          </cell>
        </row>
        <row r="29784">
          <cell r="E29784" t="str">
            <v>2555419899T020318</v>
          </cell>
          <cell r="F29784" t="str">
            <v>9000616436</v>
          </cell>
          <cell r="G29784" t="str">
            <v>宏信</v>
          </cell>
          <cell r="H29784">
            <v>46080</v>
          </cell>
        </row>
        <row r="29785">
          <cell r="E29785" t="str">
            <v>2555419899T020319</v>
          </cell>
          <cell r="F29785" t="str">
            <v>9000616436</v>
          </cell>
          <cell r="G29785" t="str">
            <v>宏信</v>
          </cell>
          <cell r="H29785">
            <v>46080</v>
          </cell>
        </row>
        <row r="29786">
          <cell r="E29786" t="str">
            <v>2555419899T020320</v>
          </cell>
          <cell r="F29786" t="str">
            <v>9000616436</v>
          </cell>
          <cell r="G29786" t="str">
            <v>宏信</v>
          </cell>
          <cell r="H29786">
            <v>46080</v>
          </cell>
        </row>
        <row r="29787">
          <cell r="E29787" t="str">
            <v>2555419899T020321</v>
          </cell>
          <cell r="F29787" t="str">
            <v>9000616436</v>
          </cell>
          <cell r="G29787" t="str">
            <v>宏信</v>
          </cell>
          <cell r="H29787">
            <v>46080</v>
          </cell>
        </row>
        <row r="29788">
          <cell r="E29788" t="str">
            <v>2555419899T020322</v>
          </cell>
          <cell r="F29788" t="str">
            <v>9000616436</v>
          </cell>
          <cell r="G29788" t="str">
            <v>宏信</v>
          </cell>
          <cell r="H29788">
            <v>46080</v>
          </cell>
        </row>
        <row r="29789">
          <cell r="E29789" t="str">
            <v>2555419899T020323</v>
          </cell>
          <cell r="F29789" t="str">
            <v>9000616451</v>
          </cell>
          <cell r="G29789" t="str">
            <v>宏信</v>
          </cell>
          <cell r="H29789">
            <v>46080</v>
          </cell>
        </row>
        <row r="29790">
          <cell r="E29790" t="str">
            <v>2555419899T020324</v>
          </cell>
          <cell r="F29790" t="str">
            <v>9000616451</v>
          </cell>
          <cell r="G29790" t="str">
            <v>宏信</v>
          </cell>
          <cell r="H29790">
            <v>46080</v>
          </cell>
        </row>
        <row r="29791">
          <cell r="E29791" t="str">
            <v>2555419899T020325</v>
          </cell>
          <cell r="F29791" t="str">
            <v>9000616451</v>
          </cell>
          <cell r="G29791" t="str">
            <v>宏信</v>
          </cell>
          <cell r="H29791">
            <v>46080</v>
          </cell>
        </row>
        <row r="29792">
          <cell r="E29792" t="str">
            <v>2555419899T020326</v>
          </cell>
          <cell r="F29792" t="str">
            <v>9000616451</v>
          </cell>
          <cell r="G29792" t="str">
            <v>宏信</v>
          </cell>
          <cell r="H29792">
            <v>46080</v>
          </cell>
        </row>
        <row r="29793">
          <cell r="E29793" t="str">
            <v>2555419899T020327</v>
          </cell>
          <cell r="F29793" t="str">
            <v>9000616451</v>
          </cell>
          <cell r="G29793" t="str">
            <v>宏信</v>
          </cell>
          <cell r="H29793">
            <v>46080</v>
          </cell>
        </row>
        <row r="29794">
          <cell r="E29794" t="str">
            <v>2555419899T020328</v>
          </cell>
          <cell r="F29794" t="str">
            <v>9000616451</v>
          </cell>
          <cell r="G29794" t="str">
            <v>宏信</v>
          </cell>
          <cell r="H29794">
            <v>46080</v>
          </cell>
        </row>
        <row r="29795">
          <cell r="E29795" t="str">
            <v>2555419899T020329</v>
          </cell>
          <cell r="F29795" t="str">
            <v>9000616451</v>
          </cell>
          <cell r="G29795" t="str">
            <v>宏信</v>
          </cell>
          <cell r="H29795">
            <v>46080</v>
          </cell>
        </row>
        <row r="29796">
          <cell r="E29796" t="str">
            <v>2555419899T020330</v>
          </cell>
          <cell r="F29796" t="str">
            <v>9000616451</v>
          </cell>
          <cell r="G29796" t="str">
            <v>宏信</v>
          </cell>
          <cell r="H29796">
            <v>46080</v>
          </cell>
        </row>
        <row r="29797">
          <cell r="E29797" t="str">
            <v>2555419899T020331</v>
          </cell>
          <cell r="F29797" t="str">
            <v>9000616451</v>
          </cell>
          <cell r="G29797" t="str">
            <v>宏信</v>
          </cell>
          <cell r="H29797">
            <v>46080</v>
          </cell>
        </row>
        <row r="29798">
          <cell r="E29798" t="str">
            <v>2555419899T020332</v>
          </cell>
          <cell r="F29798" t="str">
            <v>9000616451</v>
          </cell>
          <cell r="G29798" t="str">
            <v>宏信</v>
          </cell>
          <cell r="H29798">
            <v>46080</v>
          </cell>
        </row>
        <row r="29799">
          <cell r="E29799" t="str">
            <v>2555419899T020333</v>
          </cell>
          <cell r="F29799" t="str">
            <v>9000616451</v>
          </cell>
          <cell r="G29799" t="str">
            <v>宏信</v>
          </cell>
          <cell r="H29799">
            <v>46080</v>
          </cell>
        </row>
        <row r="29800">
          <cell r="E29800" t="str">
            <v>2555419899T020334</v>
          </cell>
          <cell r="F29800" t="str">
            <v>9000616451</v>
          </cell>
          <cell r="G29800" t="str">
            <v>宏信</v>
          </cell>
          <cell r="H29800">
            <v>46080</v>
          </cell>
        </row>
        <row r="29801">
          <cell r="E29801" t="str">
            <v>2555419899T020335</v>
          </cell>
          <cell r="F29801" t="str">
            <v>9000616451</v>
          </cell>
          <cell r="G29801" t="str">
            <v>宏信</v>
          </cell>
          <cell r="H29801">
            <v>46080</v>
          </cell>
        </row>
        <row r="29802">
          <cell r="E29802" t="str">
            <v>2555419899T020336</v>
          </cell>
          <cell r="F29802" t="str">
            <v>9000616451</v>
          </cell>
          <cell r="G29802" t="str">
            <v>宏信</v>
          </cell>
          <cell r="H29802">
            <v>46080</v>
          </cell>
        </row>
        <row r="29803">
          <cell r="E29803" t="str">
            <v>2555419899T020337</v>
          </cell>
          <cell r="F29803" t="str">
            <v>9000616451</v>
          </cell>
          <cell r="G29803" t="str">
            <v>宏信</v>
          </cell>
          <cell r="H29803">
            <v>46080</v>
          </cell>
        </row>
        <row r="29804">
          <cell r="E29804" t="str">
            <v>2555419899T020338</v>
          </cell>
          <cell r="F29804" t="str">
            <v>9000616451</v>
          </cell>
          <cell r="G29804" t="str">
            <v>宏信</v>
          </cell>
          <cell r="H29804">
            <v>46080</v>
          </cell>
        </row>
        <row r="29805">
          <cell r="E29805" t="str">
            <v>2555419899T020339</v>
          </cell>
          <cell r="F29805" t="str">
            <v>9000616451</v>
          </cell>
          <cell r="G29805" t="str">
            <v>宏信</v>
          </cell>
          <cell r="H29805">
            <v>46080</v>
          </cell>
        </row>
        <row r="29806">
          <cell r="E29806" t="str">
            <v>2555419899T020340</v>
          </cell>
          <cell r="F29806" t="str">
            <v>9000616451</v>
          </cell>
          <cell r="G29806" t="str">
            <v>宏信</v>
          </cell>
          <cell r="H29806">
            <v>46080</v>
          </cell>
        </row>
        <row r="29807">
          <cell r="E29807" t="str">
            <v>2555419899T020341</v>
          </cell>
          <cell r="F29807" t="str">
            <v>9000616451</v>
          </cell>
          <cell r="G29807" t="str">
            <v>宏信</v>
          </cell>
          <cell r="H29807">
            <v>46080</v>
          </cell>
        </row>
        <row r="29808">
          <cell r="E29808" t="str">
            <v>2555419899T020342</v>
          </cell>
          <cell r="F29808" t="str">
            <v>9000616451</v>
          </cell>
          <cell r="G29808" t="str">
            <v>宏信</v>
          </cell>
          <cell r="H29808">
            <v>46080</v>
          </cell>
        </row>
        <row r="29809">
          <cell r="E29809" t="str">
            <v>2555419899T020343</v>
          </cell>
          <cell r="F29809" t="str">
            <v>9000616461</v>
          </cell>
          <cell r="G29809" t="str">
            <v>宏信</v>
          </cell>
          <cell r="H29809">
            <v>46080</v>
          </cell>
        </row>
        <row r="29810">
          <cell r="E29810" t="str">
            <v>2555419899T020344</v>
          </cell>
          <cell r="F29810" t="str">
            <v>9000616461</v>
          </cell>
          <cell r="G29810" t="str">
            <v>宏信</v>
          </cell>
          <cell r="H29810">
            <v>46080</v>
          </cell>
        </row>
        <row r="29811">
          <cell r="E29811" t="str">
            <v>2555419899T020345</v>
          </cell>
          <cell r="F29811" t="str">
            <v>9000616461</v>
          </cell>
          <cell r="G29811" t="str">
            <v>宏信</v>
          </cell>
          <cell r="H29811">
            <v>46080</v>
          </cell>
        </row>
        <row r="29812">
          <cell r="E29812" t="str">
            <v>2555419899T020346</v>
          </cell>
          <cell r="F29812" t="str">
            <v>9000616461</v>
          </cell>
          <cell r="G29812" t="str">
            <v>宏信</v>
          </cell>
          <cell r="H29812">
            <v>46080</v>
          </cell>
        </row>
        <row r="29813">
          <cell r="E29813" t="str">
            <v>2555419899T020347</v>
          </cell>
          <cell r="F29813" t="str">
            <v>9000616461</v>
          </cell>
          <cell r="G29813" t="str">
            <v>宏信</v>
          </cell>
          <cell r="H29813">
            <v>46080</v>
          </cell>
        </row>
        <row r="29814">
          <cell r="E29814" t="str">
            <v>2555419899T020348</v>
          </cell>
          <cell r="F29814" t="str">
            <v>9000616461</v>
          </cell>
          <cell r="G29814" t="str">
            <v>宏信</v>
          </cell>
          <cell r="H29814">
            <v>46080</v>
          </cell>
        </row>
        <row r="29815">
          <cell r="E29815" t="str">
            <v>2555419899T020349</v>
          </cell>
          <cell r="F29815" t="str">
            <v>9000616461</v>
          </cell>
          <cell r="G29815" t="str">
            <v>宏信</v>
          </cell>
          <cell r="H29815">
            <v>46080</v>
          </cell>
        </row>
        <row r="29816">
          <cell r="E29816" t="str">
            <v>2555419899T020350</v>
          </cell>
          <cell r="F29816" t="str">
            <v>9000616461</v>
          </cell>
          <cell r="G29816" t="str">
            <v>宏信</v>
          </cell>
          <cell r="H29816">
            <v>46080</v>
          </cell>
        </row>
        <row r="29817">
          <cell r="E29817" t="str">
            <v>2555419899T020351</v>
          </cell>
          <cell r="F29817" t="str">
            <v>9000616461</v>
          </cell>
          <cell r="G29817" t="str">
            <v>宏信</v>
          </cell>
          <cell r="H29817">
            <v>46080</v>
          </cell>
        </row>
        <row r="29818">
          <cell r="E29818" t="str">
            <v>2555419899T020352</v>
          </cell>
          <cell r="F29818" t="str">
            <v>9000616461</v>
          </cell>
          <cell r="G29818" t="str">
            <v>宏信</v>
          </cell>
          <cell r="H29818">
            <v>46080</v>
          </cell>
        </row>
        <row r="29819">
          <cell r="E29819" t="str">
            <v>2555419899T020353</v>
          </cell>
          <cell r="F29819" t="str">
            <v>9000616461</v>
          </cell>
          <cell r="G29819" t="str">
            <v>宏信</v>
          </cell>
          <cell r="H29819">
            <v>46080</v>
          </cell>
        </row>
        <row r="29820">
          <cell r="E29820" t="str">
            <v>2555419899T020354</v>
          </cell>
          <cell r="F29820" t="str">
            <v>9000616461</v>
          </cell>
          <cell r="G29820" t="str">
            <v>宏信</v>
          </cell>
          <cell r="H29820">
            <v>46080</v>
          </cell>
        </row>
        <row r="29821">
          <cell r="E29821" t="str">
            <v>2555419899T020355</v>
          </cell>
          <cell r="F29821" t="str">
            <v>9000616461</v>
          </cell>
          <cell r="G29821" t="str">
            <v>宏信</v>
          </cell>
          <cell r="H29821">
            <v>46080</v>
          </cell>
        </row>
        <row r="29822">
          <cell r="E29822" t="str">
            <v>2555419899T020356</v>
          </cell>
          <cell r="F29822" t="str">
            <v>9000616461</v>
          </cell>
          <cell r="G29822" t="str">
            <v>宏信</v>
          </cell>
          <cell r="H29822">
            <v>46080</v>
          </cell>
        </row>
        <row r="29823">
          <cell r="E29823" t="str">
            <v>2555419899T020357</v>
          </cell>
          <cell r="F29823" t="str">
            <v>9000616461</v>
          </cell>
          <cell r="G29823" t="str">
            <v>宏信</v>
          </cell>
          <cell r="H29823">
            <v>46080</v>
          </cell>
        </row>
        <row r="29824">
          <cell r="E29824" t="str">
            <v>2555419899T020358</v>
          </cell>
          <cell r="F29824" t="str">
            <v>9000616461</v>
          </cell>
          <cell r="G29824" t="str">
            <v>宏信</v>
          </cell>
          <cell r="H29824">
            <v>46080</v>
          </cell>
        </row>
        <row r="29825">
          <cell r="E29825" t="str">
            <v>2555419899T020359</v>
          </cell>
          <cell r="F29825" t="str">
            <v>9000616461</v>
          </cell>
          <cell r="G29825" t="str">
            <v>宏信</v>
          </cell>
          <cell r="H29825">
            <v>46080</v>
          </cell>
        </row>
        <row r="29826">
          <cell r="E29826" t="str">
            <v>2555419899T020360</v>
          </cell>
          <cell r="F29826" t="str">
            <v>9000616461</v>
          </cell>
          <cell r="G29826" t="str">
            <v>宏信</v>
          </cell>
          <cell r="H29826">
            <v>46080</v>
          </cell>
        </row>
        <row r="29827">
          <cell r="E29827" t="str">
            <v>2555419899T020361</v>
          </cell>
          <cell r="F29827" t="str">
            <v>9000616461</v>
          </cell>
          <cell r="G29827" t="str">
            <v>宏信</v>
          </cell>
          <cell r="H29827">
            <v>46080</v>
          </cell>
        </row>
        <row r="29828">
          <cell r="E29828" t="str">
            <v>2555419899T020362</v>
          </cell>
          <cell r="F29828" t="str">
            <v>9000616461</v>
          </cell>
          <cell r="G29828" t="str">
            <v>宏信</v>
          </cell>
          <cell r="H29828">
            <v>46080</v>
          </cell>
        </row>
        <row r="29829">
          <cell r="E29829" t="str">
            <v>2555419899T020363</v>
          </cell>
          <cell r="F29829" t="str">
            <v>9000616466</v>
          </cell>
          <cell r="G29829" t="str">
            <v>宏信</v>
          </cell>
          <cell r="H29829">
            <v>46080</v>
          </cell>
        </row>
        <row r="29830">
          <cell r="E29830" t="str">
            <v>2555419899T020364</v>
          </cell>
          <cell r="F29830" t="str">
            <v>9000616466</v>
          </cell>
          <cell r="G29830" t="str">
            <v>宏信</v>
          </cell>
          <cell r="H29830">
            <v>46080</v>
          </cell>
        </row>
        <row r="29831">
          <cell r="E29831" t="str">
            <v>2555419899T020365</v>
          </cell>
          <cell r="F29831" t="str">
            <v>9000616466</v>
          </cell>
          <cell r="G29831" t="str">
            <v>宏信</v>
          </cell>
          <cell r="H29831">
            <v>46080</v>
          </cell>
        </row>
        <row r="29832">
          <cell r="E29832" t="str">
            <v>2555419899T020366</v>
          </cell>
          <cell r="F29832" t="str">
            <v>9000616466</v>
          </cell>
          <cell r="G29832" t="str">
            <v>宏信</v>
          </cell>
          <cell r="H29832">
            <v>46080</v>
          </cell>
        </row>
        <row r="29833">
          <cell r="E29833" t="str">
            <v>2555419899T020367</v>
          </cell>
          <cell r="F29833" t="str">
            <v>9000616466</v>
          </cell>
          <cell r="G29833" t="str">
            <v>宏信</v>
          </cell>
          <cell r="H29833">
            <v>46080</v>
          </cell>
        </row>
        <row r="29834">
          <cell r="E29834" t="str">
            <v>2555419899T020368</v>
          </cell>
          <cell r="F29834" t="str">
            <v>9000616466</v>
          </cell>
          <cell r="G29834" t="str">
            <v>宏信</v>
          </cell>
          <cell r="H29834">
            <v>46080</v>
          </cell>
        </row>
        <row r="29835">
          <cell r="E29835" t="str">
            <v>2555419899T020369</v>
          </cell>
          <cell r="F29835" t="str">
            <v>9000616466</v>
          </cell>
          <cell r="G29835" t="str">
            <v>宏信</v>
          </cell>
          <cell r="H29835">
            <v>46080</v>
          </cell>
        </row>
        <row r="29836">
          <cell r="E29836" t="str">
            <v>2555419899T020370</v>
          </cell>
          <cell r="F29836" t="str">
            <v>9000616466</v>
          </cell>
          <cell r="G29836" t="str">
            <v>宏信</v>
          </cell>
          <cell r="H29836">
            <v>46080</v>
          </cell>
        </row>
        <row r="29837">
          <cell r="E29837" t="str">
            <v>2555419899T020371</v>
          </cell>
          <cell r="F29837" t="str">
            <v>9000616466</v>
          </cell>
          <cell r="G29837" t="str">
            <v>宏信</v>
          </cell>
          <cell r="H29837">
            <v>46080</v>
          </cell>
        </row>
        <row r="29838">
          <cell r="E29838" t="str">
            <v>2555419899T020372</v>
          </cell>
          <cell r="F29838" t="str">
            <v>9000616466</v>
          </cell>
          <cell r="G29838" t="str">
            <v>宏信</v>
          </cell>
          <cell r="H29838">
            <v>46080</v>
          </cell>
        </row>
        <row r="29839">
          <cell r="E29839" t="str">
            <v>2555419899T020373</v>
          </cell>
          <cell r="F29839" t="str">
            <v>9000616466</v>
          </cell>
          <cell r="G29839" t="str">
            <v>宏信</v>
          </cell>
          <cell r="H29839">
            <v>46080</v>
          </cell>
        </row>
        <row r="29840">
          <cell r="E29840" t="str">
            <v>2555419899T020374</v>
          </cell>
          <cell r="F29840" t="str">
            <v>9000616466</v>
          </cell>
          <cell r="G29840" t="str">
            <v>宏信</v>
          </cell>
          <cell r="H29840">
            <v>46080</v>
          </cell>
        </row>
        <row r="29841">
          <cell r="E29841" t="str">
            <v>2555419899T020375</v>
          </cell>
          <cell r="F29841" t="str">
            <v>9000616466</v>
          </cell>
          <cell r="G29841" t="str">
            <v>宏信</v>
          </cell>
          <cell r="H29841">
            <v>46080</v>
          </cell>
        </row>
        <row r="29842">
          <cell r="E29842" t="str">
            <v>2555419899T020376</v>
          </cell>
          <cell r="F29842" t="str">
            <v>9000616466</v>
          </cell>
          <cell r="G29842" t="str">
            <v>宏信</v>
          </cell>
          <cell r="H29842">
            <v>46080</v>
          </cell>
        </row>
        <row r="29843">
          <cell r="E29843" t="str">
            <v>2555419899T020377</v>
          </cell>
          <cell r="F29843" t="str">
            <v>9000616466</v>
          </cell>
          <cell r="G29843" t="str">
            <v>宏信</v>
          </cell>
          <cell r="H29843">
            <v>46080</v>
          </cell>
        </row>
        <row r="29844">
          <cell r="E29844" t="str">
            <v>2555419899T020378</v>
          </cell>
          <cell r="F29844" t="str">
            <v>9000616466</v>
          </cell>
          <cell r="G29844" t="str">
            <v>宏信</v>
          </cell>
          <cell r="H29844">
            <v>46080</v>
          </cell>
        </row>
        <row r="29845">
          <cell r="E29845" t="str">
            <v>2555419899T020379</v>
          </cell>
          <cell r="F29845" t="str">
            <v>9000616466</v>
          </cell>
          <cell r="G29845" t="str">
            <v>宏信</v>
          </cell>
          <cell r="H29845">
            <v>46080</v>
          </cell>
        </row>
        <row r="29846">
          <cell r="E29846" t="str">
            <v>2555419899T020380</v>
          </cell>
          <cell r="F29846" t="str">
            <v>9000616466</v>
          </cell>
          <cell r="G29846" t="str">
            <v>宏信</v>
          </cell>
          <cell r="H29846">
            <v>46080</v>
          </cell>
        </row>
        <row r="29847">
          <cell r="E29847" t="str">
            <v>2555419899T020381</v>
          </cell>
          <cell r="F29847" t="str">
            <v>9000616466</v>
          </cell>
          <cell r="G29847" t="str">
            <v>宏信</v>
          </cell>
          <cell r="H29847">
            <v>46080</v>
          </cell>
        </row>
        <row r="29848">
          <cell r="E29848" t="str">
            <v>2555419899T020382</v>
          </cell>
          <cell r="F29848" t="str">
            <v>9000616466</v>
          </cell>
          <cell r="G29848" t="str">
            <v>宏信</v>
          </cell>
          <cell r="H29848">
            <v>46080</v>
          </cell>
        </row>
        <row r="29849">
          <cell r="E29849" t="str">
            <v>2555419899T020383</v>
          </cell>
          <cell r="F29849" t="str">
            <v>9000616477</v>
          </cell>
          <cell r="G29849" t="str">
            <v>宏信</v>
          </cell>
          <cell r="H29849">
            <v>46080</v>
          </cell>
        </row>
        <row r="29850">
          <cell r="E29850" t="str">
            <v>2555419899T020384</v>
          </cell>
          <cell r="F29850" t="str">
            <v>9000616477</v>
          </cell>
          <cell r="G29850" t="str">
            <v>宏信</v>
          </cell>
          <cell r="H29850">
            <v>46080</v>
          </cell>
        </row>
        <row r="29851">
          <cell r="E29851" t="str">
            <v>2555419899T020385</v>
          </cell>
          <cell r="F29851" t="str">
            <v>9000616477</v>
          </cell>
          <cell r="G29851" t="str">
            <v>宏信</v>
          </cell>
          <cell r="H29851">
            <v>46080</v>
          </cell>
        </row>
        <row r="29852">
          <cell r="E29852" t="str">
            <v>2555419899T020386</v>
          </cell>
          <cell r="F29852" t="str">
            <v>9000616477</v>
          </cell>
          <cell r="G29852" t="str">
            <v>宏信</v>
          </cell>
          <cell r="H29852">
            <v>46080</v>
          </cell>
        </row>
        <row r="29853">
          <cell r="E29853" t="str">
            <v>2555419899T020387</v>
          </cell>
          <cell r="F29853" t="str">
            <v>9000616477</v>
          </cell>
          <cell r="G29853" t="str">
            <v>宏信</v>
          </cell>
          <cell r="H29853">
            <v>46080</v>
          </cell>
        </row>
        <row r="29854">
          <cell r="E29854" t="str">
            <v>2555419899T020388</v>
          </cell>
          <cell r="F29854" t="str">
            <v>9000616477</v>
          </cell>
          <cell r="G29854" t="str">
            <v>宏信</v>
          </cell>
          <cell r="H29854">
            <v>46080</v>
          </cell>
        </row>
        <row r="29855">
          <cell r="E29855" t="str">
            <v>2555419899T020389</v>
          </cell>
          <cell r="F29855" t="str">
            <v>9000616477</v>
          </cell>
          <cell r="G29855" t="str">
            <v>宏信</v>
          </cell>
          <cell r="H29855">
            <v>46080</v>
          </cell>
        </row>
        <row r="29856">
          <cell r="E29856" t="str">
            <v>2555419899T020390</v>
          </cell>
          <cell r="F29856" t="str">
            <v>9000616477</v>
          </cell>
          <cell r="G29856" t="str">
            <v>宏信</v>
          </cell>
          <cell r="H29856">
            <v>46080</v>
          </cell>
        </row>
        <row r="29857">
          <cell r="E29857" t="str">
            <v>2555419899T020391</v>
          </cell>
          <cell r="F29857" t="str">
            <v>9000616477</v>
          </cell>
          <cell r="G29857" t="str">
            <v>宏信</v>
          </cell>
          <cell r="H29857">
            <v>46080</v>
          </cell>
        </row>
        <row r="29858">
          <cell r="E29858" t="str">
            <v>2555419899T020392</v>
          </cell>
          <cell r="F29858" t="str">
            <v>9000616477</v>
          </cell>
          <cell r="G29858" t="str">
            <v>宏信</v>
          </cell>
          <cell r="H29858">
            <v>46080</v>
          </cell>
        </row>
        <row r="29859">
          <cell r="E29859" t="str">
            <v>2555419899T020393</v>
          </cell>
          <cell r="F29859" t="str">
            <v>9000616477</v>
          </cell>
          <cell r="G29859" t="str">
            <v>宏信</v>
          </cell>
          <cell r="H29859">
            <v>46080</v>
          </cell>
        </row>
        <row r="29860">
          <cell r="E29860" t="str">
            <v>2555419899T020394</v>
          </cell>
          <cell r="F29860" t="str">
            <v>9000616477</v>
          </cell>
          <cell r="G29860" t="str">
            <v>宏信</v>
          </cell>
          <cell r="H29860">
            <v>46080</v>
          </cell>
        </row>
        <row r="29861">
          <cell r="E29861" t="str">
            <v>2555419899T020395</v>
          </cell>
          <cell r="F29861" t="str">
            <v>9000616477</v>
          </cell>
          <cell r="G29861" t="str">
            <v>宏信</v>
          </cell>
          <cell r="H29861">
            <v>46080</v>
          </cell>
        </row>
        <row r="29862">
          <cell r="E29862" t="str">
            <v>2555419899T020396</v>
          </cell>
          <cell r="F29862" t="str">
            <v>9000616477</v>
          </cell>
          <cell r="G29862" t="str">
            <v>宏信</v>
          </cell>
          <cell r="H29862">
            <v>46080</v>
          </cell>
        </row>
        <row r="29863">
          <cell r="E29863" t="str">
            <v>2555419899T020397</v>
          </cell>
          <cell r="F29863" t="str">
            <v>9000616477</v>
          </cell>
          <cell r="G29863" t="str">
            <v>宏信</v>
          </cell>
          <cell r="H29863">
            <v>46080</v>
          </cell>
        </row>
        <row r="29864">
          <cell r="E29864" t="str">
            <v>2555419899T020398</v>
          </cell>
          <cell r="F29864" t="str">
            <v>9000616477</v>
          </cell>
          <cell r="G29864" t="str">
            <v>宏信</v>
          </cell>
          <cell r="H29864">
            <v>46080</v>
          </cell>
        </row>
        <row r="29865">
          <cell r="E29865" t="str">
            <v>2555419899T020399</v>
          </cell>
          <cell r="F29865" t="str">
            <v>9000616477</v>
          </cell>
          <cell r="G29865" t="str">
            <v>宏信</v>
          </cell>
          <cell r="H29865">
            <v>46080</v>
          </cell>
        </row>
        <row r="29866">
          <cell r="E29866" t="str">
            <v>2555419899T020400</v>
          </cell>
          <cell r="F29866" t="str">
            <v>9000616477</v>
          </cell>
          <cell r="G29866" t="str">
            <v>宏信</v>
          </cell>
          <cell r="H29866">
            <v>46080</v>
          </cell>
        </row>
        <row r="29867">
          <cell r="E29867" t="str">
            <v>2555419899T020401</v>
          </cell>
          <cell r="F29867" t="str">
            <v>9000616477</v>
          </cell>
          <cell r="G29867" t="str">
            <v>宏信</v>
          </cell>
          <cell r="H29867">
            <v>46080</v>
          </cell>
        </row>
        <row r="29868">
          <cell r="E29868" t="str">
            <v>2555419899T020402</v>
          </cell>
          <cell r="F29868" t="str">
            <v>9000616477</v>
          </cell>
          <cell r="G29868" t="str">
            <v>宏信</v>
          </cell>
          <cell r="H29868">
            <v>46080</v>
          </cell>
        </row>
        <row r="29869">
          <cell r="E29869" t="str">
            <v>2555419899T020403</v>
          </cell>
          <cell r="F29869" t="str">
            <v>9000616481</v>
          </cell>
          <cell r="G29869" t="str">
            <v>宏信</v>
          </cell>
          <cell r="H29869">
            <v>46080</v>
          </cell>
        </row>
        <row r="29870">
          <cell r="E29870" t="str">
            <v>2555419899T020404</v>
          </cell>
          <cell r="F29870" t="str">
            <v>9000616481</v>
          </cell>
          <cell r="G29870" t="str">
            <v>宏信</v>
          </cell>
          <cell r="H29870">
            <v>46080</v>
          </cell>
        </row>
        <row r="29871">
          <cell r="E29871" t="str">
            <v>2555419899T020405</v>
          </cell>
          <cell r="F29871" t="str">
            <v>9000616481</v>
          </cell>
          <cell r="G29871" t="str">
            <v>宏信</v>
          </cell>
          <cell r="H29871">
            <v>46080</v>
          </cell>
        </row>
        <row r="29872">
          <cell r="E29872" t="str">
            <v>2555419899T020406</v>
          </cell>
          <cell r="F29872" t="str">
            <v>9000616481</v>
          </cell>
          <cell r="G29872" t="str">
            <v>宏信</v>
          </cell>
          <cell r="H29872">
            <v>46080</v>
          </cell>
        </row>
        <row r="29873">
          <cell r="E29873" t="str">
            <v>2555419899T020407</v>
          </cell>
          <cell r="F29873" t="str">
            <v>9000616481</v>
          </cell>
          <cell r="G29873" t="str">
            <v>宏信</v>
          </cell>
          <cell r="H29873">
            <v>46080</v>
          </cell>
        </row>
        <row r="29874">
          <cell r="E29874" t="str">
            <v>2555419899T020408</v>
          </cell>
          <cell r="F29874" t="str">
            <v>9000616481</v>
          </cell>
          <cell r="G29874" t="str">
            <v>宏信</v>
          </cell>
          <cell r="H29874">
            <v>46080</v>
          </cell>
        </row>
        <row r="29875">
          <cell r="E29875" t="str">
            <v>2555419899T020409</v>
          </cell>
          <cell r="F29875" t="str">
            <v>9000616481</v>
          </cell>
          <cell r="G29875" t="str">
            <v>宏信</v>
          </cell>
          <cell r="H29875">
            <v>46080</v>
          </cell>
        </row>
        <row r="29876">
          <cell r="E29876" t="str">
            <v>2555419899T020410</v>
          </cell>
          <cell r="F29876" t="str">
            <v>9000616481</v>
          </cell>
          <cell r="G29876" t="str">
            <v>宏信</v>
          </cell>
          <cell r="H29876">
            <v>46080</v>
          </cell>
        </row>
        <row r="29877">
          <cell r="E29877" t="str">
            <v>2555419899T020411</v>
          </cell>
          <cell r="F29877" t="str">
            <v>9000616481</v>
          </cell>
          <cell r="G29877" t="str">
            <v>宏信</v>
          </cell>
          <cell r="H29877">
            <v>46080</v>
          </cell>
        </row>
        <row r="29878">
          <cell r="E29878" t="str">
            <v>2555419899T020412</v>
          </cell>
          <cell r="F29878" t="str">
            <v>9000616481</v>
          </cell>
          <cell r="G29878" t="str">
            <v>宏信</v>
          </cell>
          <cell r="H29878">
            <v>46080</v>
          </cell>
        </row>
        <row r="29879">
          <cell r="E29879" t="str">
            <v>2555419899T020413</v>
          </cell>
          <cell r="F29879" t="str">
            <v>9000616481</v>
          </cell>
          <cell r="G29879" t="str">
            <v>宏信</v>
          </cell>
          <cell r="H29879">
            <v>46080</v>
          </cell>
        </row>
        <row r="29880">
          <cell r="E29880" t="str">
            <v>2555419899T020414</v>
          </cell>
          <cell r="F29880" t="str">
            <v>9000616481</v>
          </cell>
          <cell r="G29880" t="str">
            <v>宏信</v>
          </cell>
          <cell r="H29880">
            <v>46080</v>
          </cell>
        </row>
        <row r="29881">
          <cell r="E29881" t="str">
            <v>2555419899T020415</v>
          </cell>
          <cell r="F29881" t="str">
            <v>9000616481</v>
          </cell>
          <cell r="G29881" t="str">
            <v>宏信</v>
          </cell>
          <cell r="H29881">
            <v>46080</v>
          </cell>
        </row>
        <row r="29882">
          <cell r="E29882" t="str">
            <v>2555419899T020416</v>
          </cell>
          <cell r="F29882" t="str">
            <v>9000616481</v>
          </cell>
          <cell r="G29882" t="str">
            <v>宏信</v>
          </cell>
          <cell r="H29882">
            <v>46080</v>
          </cell>
        </row>
        <row r="29883">
          <cell r="E29883" t="str">
            <v>2555419899T020417</v>
          </cell>
          <cell r="F29883" t="str">
            <v>9000616481</v>
          </cell>
          <cell r="G29883" t="str">
            <v>宏信</v>
          </cell>
          <cell r="H29883">
            <v>46080</v>
          </cell>
        </row>
        <row r="29884">
          <cell r="E29884" t="str">
            <v>2555419899T020418</v>
          </cell>
          <cell r="F29884" t="str">
            <v>9000616481</v>
          </cell>
          <cell r="G29884" t="str">
            <v>宏信</v>
          </cell>
          <cell r="H29884">
            <v>46080</v>
          </cell>
        </row>
        <row r="29885">
          <cell r="E29885" t="str">
            <v>2555419899T020419</v>
          </cell>
          <cell r="F29885" t="str">
            <v>9000616481</v>
          </cell>
          <cell r="G29885" t="str">
            <v>宏信</v>
          </cell>
          <cell r="H29885">
            <v>46080</v>
          </cell>
        </row>
        <row r="29886">
          <cell r="E29886" t="str">
            <v>2555419899T020420</v>
          </cell>
          <cell r="F29886" t="str">
            <v>9000616481</v>
          </cell>
          <cell r="G29886" t="str">
            <v>宏信</v>
          </cell>
          <cell r="H29886">
            <v>46080</v>
          </cell>
        </row>
        <row r="29887">
          <cell r="E29887" t="str">
            <v>2555419899T020421</v>
          </cell>
          <cell r="F29887" t="str">
            <v>9000616481</v>
          </cell>
          <cell r="G29887" t="str">
            <v>宏信</v>
          </cell>
          <cell r="H29887">
            <v>46080</v>
          </cell>
        </row>
        <row r="29888">
          <cell r="E29888" t="str">
            <v>2555419899T020422</v>
          </cell>
          <cell r="F29888" t="str">
            <v>9000616481</v>
          </cell>
          <cell r="G29888" t="str">
            <v>宏信</v>
          </cell>
          <cell r="H29888">
            <v>46080</v>
          </cell>
        </row>
        <row r="29889">
          <cell r="E29889" t="str">
            <v>2555419899T020423</v>
          </cell>
          <cell r="F29889" t="str">
            <v>9000616484</v>
          </cell>
          <cell r="G29889" t="str">
            <v>宏信</v>
          </cell>
          <cell r="H29889">
            <v>46080</v>
          </cell>
        </row>
        <row r="29890">
          <cell r="E29890" t="str">
            <v>2555419899T020424</v>
          </cell>
          <cell r="F29890" t="str">
            <v>9000616484</v>
          </cell>
          <cell r="G29890" t="str">
            <v>宏信</v>
          </cell>
          <cell r="H29890">
            <v>46080</v>
          </cell>
        </row>
        <row r="29891">
          <cell r="E29891" t="str">
            <v>2555419899T020425</v>
          </cell>
          <cell r="F29891" t="str">
            <v>9000616484</v>
          </cell>
          <cell r="G29891" t="str">
            <v>宏信</v>
          </cell>
          <cell r="H29891">
            <v>46080</v>
          </cell>
        </row>
        <row r="29892">
          <cell r="E29892" t="str">
            <v>2555419899T020426</v>
          </cell>
          <cell r="F29892" t="str">
            <v>9000616484</v>
          </cell>
          <cell r="G29892" t="str">
            <v>宏信</v>
          </cell>
          <cell r="H29892">
            <v>46080</v>
          </cell>
        </row>
        <row r="29893">
          <cell r="E29893" t="str">
            <v>2555419899T020427</v>
          </cell>
          <cell r="F29893" t="str">
            <v>9000616484</v>
          </cell>
          <cell r="G29893" t="str">
            <v>宏信</v>
          </cell>
          <cell r="H29893">
            <v>46080</v>
          </cell>
        </row>
        <row r="29894">
          <cell r="E29894" t="str">
            <v>2555419899T020428</v>
          </cell>
          <cell r="F29894" t="str">
            <v>9000616484</v>
          </cell>
          <cell r="G29894" t="str">
            <v>宏信</v>
          </cell>
          <cell r="H29894">
            <v>46080</v>
          </cell>
        </row>
        <row r="29895">
          <cell r="E29895" t="str">
            <v>2555419899T020429</v>
          </cell>
          <cell r="F29895" t="str">
            <v>9000616484</v>
          </cell>
          <cell r="G29895" t="str">
            <v>宏信</v>
          </cell>
          <cell r="H29895">
            <v>46080</v>
          </cell>
        </row>
        <row r="29896">
          <cell r="E29896" t="str">
            <v>2555419899T020430</v>
          </cell>
          <cell r="F29896" t="str">
            <v>9000616484</v>
          </cell>
          <cell r="G29896" t="str">
            <v>宏信</v>
          </cell>
          <cell r="H29896">
            <v>46080</v>
          </cell>
        </row>
        <row r="29897">
          <cell r="E29897" t="str">
            <v>2555419899T020431</v>
          </cell>
          <cell r="F29897" t="str">
            <v>9000616484</v>
          </cell>
          <cell r="G29897" t="str">
            <v>宏信</v>
          </cell>
          <cell r="H29897">
            <v>46080</v>
          </cell>
        </row>
        <row r="29898">
          <cell r="E29898" t="str">
            <v>2555419899T020432</v>
          </cell>
          <cell r="F29898" t="str">
            <v>9000616484</v>
          </cell>
          <cell r="G29898" t="str">
            <v>宏信</v>
          </cell>
          <cell r="H29898">
            <v>46080</v>
          </cell>
        </row>
        <row r="29899">
          <cell r="E29899" t="str">
            <v>2555419899T020433</v>
          </cell>
          <cell r="F29899" t="str">
            <v>9000616484</v>
          </cell>
          <cell r="G29899" t="str">
            <v>宏信</v>
          </cell>
          <cell r="H29899">
            <v>46080</v>
          </cell>
        </row>
        <row r="29900">
          <cell r="E29900" t="str">
            <v>2555419899T020434</v>
          </cell>
          <cell r="F29900" t="str">
            <v>9000616484</v>
          </cell>
          <cell r="G29900" t="str">
            <v>宏信</v>
          </cell>
          <cell r="H29900">
            <v>46080</v>
          </cell>
        </row>
        <row r="29901">
          <cell r="E29901" t="str">
            <v>2555419899T020435</v>
          </cell>
          <cell r="F29901" t="str">
            <v>9000616484</v>
          </cell>
          <cell r="G29901" t="str">
            <v>宏信</v>
          </cell>
          <cell r="H29901">
            <v>46080</v>
          </cell>
        </row>
        <row r="29902">
          <cell r="E29902" t="str">
            <v>2555419899T020436</v>
          </cell>
          <cell r="F29902" t="str">
            <v>9000616484</v>
          </cell>
          <cell r="G29902" t="str">
            <v>宏信</v>
          </cell>
          <cell r="H29902">
            <v>46080</v>
          </cell>
        </row>
        <row r="29903">
          <cell r="E29903" t="str">
            <v>2555419899T020437</v>
          </cell>
          <cell r="F29903" t="str">
            <v>9000616484</v>
          </cell>
          <cell r="G29903" t="str">
            <v>宏信</v>
          </cell>
          <cell r="H29903">
            <v>46080</v>
          </cell>
        </row>
        <row r="29904">
          <cell r="E29904" t="str">
            <v>2555419899T020438</v>
          </cell>
          <cell r="F29904" t="str">
            <v>9000616484</v>
          </cell>
          <cell r="G29904" t="str">
            <v>宏信</v>
          </cell>
          <cell r="H29904">
            <v>46080</v>
          </cell>
        </row>
        <row r="29905">
          <cell r="E29905" t="str">
            <v>2555419899T020439</v>
          </cell>
          <cell r="F29905" t="str">
            <v>9000616484</v>
          </cell>
          <cell r="G29905" t="str">
            <v>宏信</v>
          </cell>
          <cell r="H29905">
            <v>46080</v>
          </cell>
        </row>
        <row r="29906">
          <cell r="E29906" t="str">
            <v>2555419899T020440</v>
          </cell>
          <cell r="F29906" t="str">
            <v>9000616484</v>
          </cell>
          <cell r="G29906" t="str">
            <v>宏信</v>
          </cell>
          <cell r="H29906">
            <v>46080</v>
          </cell>
        </row>
        <row r="29907">
          <cell r="E29907" t="str">
            <v>2555419899T020441</v>
          </cell>
          <cell r="F29907" t="str">
            <v>9000616484</v>
          </cell>
          <cell r="G29907" t="str">
            <v>宏信</v>
          </cell>
          <cell r="H29907">
            <v>46080</v>
          </cell>
        </row>
        <row r="29908">
          <cell r="E29908" t="str">
            <v>2555419899T020442</v>
          </cell>
          <cell r="F29908" t="str">
            <v>9000616484</v>
          </cell>
          <cell r="G29908" t="str">
            <v>宏信</v>
          </cell>
          <cell r="H29908">
            <v>46080</v>
          </cell>
        </row>
        <row r="29909">
          <cell r="E29909" t="str">
            <v>2555419899T020443</v>
          </cell>
          <cell r="F29909" t="str">
            <v>9000616488</v>
          </cell>
          <cell r="G29909" t="str">
            <v>宏信</v>
          </cell>
          <cell r="H29909">
            <v>46080</v>
          </cell>
        </row>
        <row r="29910">
          <cell r="E29910" t="str">
            <v>2555419899T020444</v>
          </cell>
          <cell r="F29910" t="str">
            <v>9000616488</v>
          </cell>
          <cell r="G29910" t="str">
            <v>宏信</v>
          </cell>
          <cell r="H29910">
            <v>46080</v>
          </cell>
        </row>
        <row r="29911">
          <cell r="E29911" t="str">
            <v>2555419899T020445</v>
          </cell>
          <cell r="F29911" t="str">
            <v>9000616488</v>
          </cell>
          <cell r="G29911" t="str">
            <v>宏信</v>
          </cell>
          <cell r="H29911">
            <v>46080</v>
          </cell>
        </row>
        <row r="29912">
          <cell r="E29912" t="str">
            <v>2555419899T020446</v>
          </cell>
          <cell r="F29912" t="str">
            <v>9000616488</v>
          </cell>
          <cell r="G29912" t="str">
            <v>宏信</v>
          </cell>
          <cell r="H29912">
            <v>46080</v>
          </cell>
        </row>
        <row r="29913">
          <cell r="E29913" t="str">
            <v>2555419899T020447</v>
          </cell>
          <cell r="F29913" t="str">
            <v>9000616488</v>
          </cell>
          <cell r="G29913" t="str">
            <v>宏信</v>
          </cell>
          <cell r="H29913">
            <v>46080</v>
          </cell>
        </row>
        <row r="29914">
          <cell r="E29914" t="str">
            <v>2555419899T020448</v>
          </cell>
          <cell r="F29914" t="str">
            <v>9000616488</v>
          </cell>
          <cell r="G29914" t="str">
            <v>宏信</v>
          </cell>
          <cell r="H29914">
            <v>46080</v>
          </cell>
        </row>
        <row r="29915">
          <cell r="E29915" t="str">
            <v>2555419899T020449</v>
          </cell>
          <cell r="F29915" t="str">
            <v>9000616488</v>
          </cell>
          <cell r="G29915" t="str">
            <v>宏信</v>
          </cell>
          <cell r="H29915">
            <v>46080</v>
          </cell>
        </row>
        <row r="29916">
          <cell r="E29916" t="str">
            <v>2555419899T020450</v>
          </cell>
          <cell r="F29916" t="str">
            <v>9000616488</v>
          </cell>
          <cell r="G29916" t="str">
            <v>宏信</v>
          </cell>
          <cell r="H29916">
            <v>46080</v>
          </cell>
        </row>
        <row r="29917">
          <cell r="E29917" t="str">
            <v>2555419899T020451</v>
          </cell>
          <cell r="F29917" t="str">
            <v>9000616488</v>
          </cell>
          <cell r="G29917" t="str">
            <v>宏信</v>
          </cell>
          <cell r="H29917">
            <v>46080</v>
          </cell>
        </row>
        <row r="29918">
          <cell r="E29918" t="str">
            <v>2555419899T020452</v>
          </cell>
          <cell r="F29918" t="str">
            <v>9000616488</v>
          </cell>
          <cell r="G29918" t="str">
            <v>宏信</v>
          </cell>
          <cell r="H29918">
            <v>46080</v>
          </cell>
        </row>
        <row r="29919">
          <cell r="E29919" t="str">
            <v>2555419899T020453</v>
          </cell>
          <cell r="F29919" t="str">
            <v>9000616488</v>
          </cell>
          <cell r="G29919" t="str">
            <v>宏信</v>
          </cell>
          <cell r="H29919">
            <v>46080</v>
          </cell>
        </row>
        <row r="29920">
          <cell r="E29920" t="str">
            <v>2555419899T020454</v>
          </cell>
          <cell r="F29920" t="str">
            <v>9000616488</v>
          </cell>
          <cell r="G29920" t="str">
            <v>宏信</v>
          </cell>
          <cell r="H29920">
            <v>46080</v>
          </cell>
        </row>
        <row r="29921">
          <cell r="E29921" t="str">
            <v>2555419899T020455</v>
          </cell>
          <cell r="F29921" t="str">
            <v>9000616488</v>
          </cell>
          <cell r="G29921" t="str">
            <v>宏信</v>
          </cell>
          <cell r="H29921">
            <v>46080</v>
          </cell>
        </row>
        <row r="29922">
          <cell r="E29922" t="str">
            <v>2555419899T020456</v>
          </cell>
          <cell r="F29922" t="str">
            <v>9000616488</v>
          </cell>
          <cell r="G29922" t="str">
            <v>宏信</v>
          </cell>
          <cell r="H29922">
            <v>46080</v>
          </cell>
        </row>
        <row r="29923">
          <cell r="E29923" t="str">
            <v>2555419899T020457</v>
          </cell>
          <cell r="F29923" t="str">
            <v>9000616488</v>
          </cell>
          <cell r="G29923" t="str">
            <v>宏信</v>
          </cell>
          <cell r="H29923">
            <v>46080</v>
          </cell>
        </row>
        <row r="29924">
          <cell r="E29924" t="str">
            <v>2555419899T020458</v>
          </cell>
          <cell r="F29924" t="str">
            <v>9000616488</v>
          </cell>
          <cell r="G29924" t="str">
            <v>宏信</v>
          </cell>
          <cell r="H29924">
            <v>46080</v>
          </cell>
        </row>
        <row r="29925">
          <cell r="E29925" t="str">
            <v>2555419899T020459</v>
          </cell>
          <cell r="F29925" t="str">
            <v>9000616488</v>
          </cell>
          <cell r="G29925" t="str">
            <v>宏信</v>
          </cell>
          <cell r="H29925">
            <v>46080</v>
          </cell>
        </row>
        <row r="29926">
          <cell r="E29926" t="str">
            <v>2555419899T020460</v>
          </cell>
          <cell r="F29926" t="str">
            <v>9000616488</v>
          </cell>
          <cell r="G29926" t="str">
            <v>宏信</v>
          </cell>
          <cell r="H29926">
            <v>46080</v>
          </cell>
        </row>
        <row r="29927">
          <cell r="E29927" t="str">
            <v>2555419899T020461</v>
          </cell>
          <cell r="F29927" t="str">
            <v>9000616488</v>
          </cell>
          <cell r="G29927" t="str">
            <v>宏信</v>
          </cell>
          <cell r="H29927">
            <v>46080</v>
          </cell>
        </row>
        <row r="29928">
          <cell r="E29928" t="str">
            <v>2555419899T020462</v>
          </cell>
          <cell r="F29928" t="str">
            <v>9000616488</v>
          </cell>
          <cell r="G29928" t="str">
            <v>宏信</v>
          </cell>
          <cell r="H29928">
            <v>46080</v>
          </cell>
        </row>
        <row r="29929">
          <cell r="E29929" t="str">
            <v>2555419899T020463</v>
          </cell>
          <cell r="F29929" t="str">
            <v>9000616505</v>
          </cell>
          <cell r="G29929" t="str">
            <v>宏信</v>
          </cell>
          <cell r="H29929">
            <v>46080</v>
          </cell>
        </row>
        <row r="29930">
          <cell r="E29930" t="str">
            <v>2555419899T020464</v>
          </cell>
          <cell r="F29930" t="str">
            <v>9000616505</v>
          </cell>
          <cell r="G29930" t="str">
            <v>宏信</v>
          </cell>
          <cell r="H29930">
            <v>46080</v>
          </cell>
        </row>
        <row r="29931">
          <cell r="E29931" t="str">
            <v>2555419899T020465</v>
          </cell>
          <cell r="F29931" t="str">
            <v>9000616505</v>
          </cell>
          <cell r="G29931" t="str">
            <v>宏信</v>
          </cell>
          <cell r="H29931">
            <v>46080</v>
          </cell>
        </row>
        <row r="29932">
          <cell r="E29932" t="str">
            <v>2555419899T020466</v>
          </cell>
          <cell r="F29932" t="str">
            <v>9000616505</v>
          </cell>
          <cell r="G29932" t="str">
            <v>宏信</v>
          </cell>
          <cell r="H29932">
            <v>46080</v>
          </cell>
        </row>
        <row r="29933">
          <cell r="E29933" t="str">
            <v>2555419899T020467</v>
          </cell>
          <cell r="F29933" t="str">
            <v>9000616505</v>
          </cell>
          <cell r="G29933" t="str">
            <v>宏信</v>
          </cell>
          <cell r="H29933">
            <v>46080</v>
          </cell>
        </row>
        <row r="29934">
          <cell r="E29934" t="str">
            <v>2555419899T020468</v>
          </cell>
          <cell r="F29934" t="str">
            <v>9000616505</v>
          </cell>
          <cell r="G29934" t="str">
            <v>宏信</v>
          </cell>
          <cell r="H29934">
            <v>46080</v>
          </cell>
        </row>
        <row r="29935">
          <cell r="E29935" t="str">
            <v>2555419899T020469</v>
          </cell>
          <cell r="F29935" t="str">
            <v>9000616505</v>
          </cell>
          <cell r="G29935" t="str">
            <v>宏信</v>
          </cell>
          <cell r="H29935">
            <v>46080</v>
          </cell>
        </row>
        <row r="29936">
          <cell r="E29936" t="str">
            <v>2555419899T020470</v>
          </cell>
          <cell r="F29936" t="str">
            <v>9000616505</v>
          </cell>
          <cell r="G29936" t="str">
            <v>宏信</v>
          </cell>
          <cell r="H29936">
            <v>46080</v>
          </cell>
        </row>
        <row r="29937">
          <cell r="E29937" t="str">
            <v>2555419899T020471</v>
          </cell>
          <cell r="F29937" t="str">
            <v>9000616505</v>
          </cell>
          <cell r="G29937" t="str">
            <v>宏信</v>
          </cell>
          <cell r="H29937">
            <v>46080</v>
          </cell>
        </row>
        <row r="29938">
          <cell r="E29938" t="str">
            <v>2555419899T020472</v>
          </cell>
          <cell r="F29938" t="str">
            <v>9000616505</v>
          </cell>
          <cell r="G29938" t="str">
            <v>宏信</v>
          </cell>
          <cell r="H29938">
            <v>46080</v>
          </cell>
        </row>
        <row r="29939">
          <cell r="E29939" t="str">
            <v>2555419899T020473</v>
          </cell>
          <cell r="F29939" t="str">
            <v>9000616505</v>
          </cell>
          <cell r="G29939" t="str">
            <v>宏信</v>
          </cell>
          <cell r="H29939">
            <v>46080</v>
          </cell>
        </row>
        <row r="29940">
          <cell r="E29940" t="str">
            <v>2555419899T020474</v>
          </cell>
          <cell r="F29940" t="str">
            <v>9000616505</v>
          </cell>
          <cell r="G29940" t="str">
            <v>宏信</v>
          </cell>
          <cell r="H29940">
            <v>46080</v>
          </cell>
        </row>
        <row r="29941">
          <cell r="E29941" t="str">
            <v>2555419899T020475</v>
          </cell>
          <cell r="F29941" t="str">
            <v>9000616505</v>
          </cell>
          <cell r="G29941" t="str">
            <v>宏信</v>
          </cell>
          <cell r="H29941">
            <v>46080</v>
          </cell>
        </row>
        <row r="29942">
          <cell r="E29942" t="str">
            <v>2555419899T020476</v>
          </cell>
          <cell r="F29942" t="str">
            <v>9000616505</v>
          </cell>
          <cell r="G29942" t="str">
            <v>宏信</v>
          </cell>
          <cell r="H29942">
            <v>46080</v>
          </cell>
        </row>
        <row r="29943">
          <cell r="E29943" t="str">
            <v>2555419899T020477</v>
          </cell>
          <cell r="F29943" t="str">
            <v>9000616505</v>
          </cell>
          <cell r="G29943" t="str">
            <v>宏信</v>
          </cell>
          <cell r="H29943">
            <v>46080</v>
          </cell>
        </row>
        <row r="29944">
          <cell r="E29944" t="str">
            <v>2555419899T020478</v>
          </cell>
          <cell r="F29944" t="str">
            <v>9000616505</v>
          </cell>
          <cell r="G29944" t="str">
            <v>宏信</v>
          </cell>
          <cell r="H29944">
            <v>46080</v>
          </cell>
        </row>
        <row r="29945">
          <cell r="E29945" t="str">
            <v>2555419899T020479</v>
          </cell>
          <cell r="F29945" t="str">
            <v>9000616505</v>
          </cell>
          <cell r="G29945" t="str">
            <v>宏信</v>
          </cell>
          <cell r="H29945">
            <v>46080</v>
          </cell>
        </row>
        <row r="29946">
          <cell r="E29946" t="str">
            <v>2555419899T020480</v>
          </cell>
          <cell r="F29946" t="str">
            <v>9000616505</v>
          </cell>
          <cell r="G29946" t="str">
            <v>宏信</v>
          </cell>
          <cell r="H29946">
            <v>46080</v>
          </cell>
        </row>
        <row r="29947">
          <cell r="E29947" t="str">
            <v>2555419899T020481</v>
          </cell>
          <cell r="F29947" t="str">
            <v>9000616505</v>
          </cell>
          <cell r="G29947" t="str">
            <v>宏信</v>
          </cell>
          <cell r="H29947">
            <v>46080</v>
          </cell>
        </row>
        <row r="29948">
          <cell r="E29948" t="str">
            <v>2555419899T020482</v>
          </cell>
          <cell r="F29948" t="str">
            <v>9000616505</v>
          </cell>
          <cell r="G29948" t="str">
            <v>宏信</v>
          </cell>
          <cell r="H29948">
            <v>46080</v>
          </cell>
        </row>
        <row r="29949">
          <cell r="E29949" t="str">
            <v>2555419899T020483</v>
          </cell>
          <cell r="F29949" t="str">
            <v>9000616507</v>
          </cell>
          <cell r="G29949" t="str">
            <v>宏信</v>
          </cell>
          <cell r="H29949">
            <v>46080</v>
          </cell>
        </row>
        <row r="29950">
          <cell r="E29950" t="str">
            <v>2555419899T020484</v>
          </cell>
          <cell r="F29950" t="str">
            <v>9000616507</v>
          </cell>
          <cell r="G29950" t="str">
            <v>宏信</v>
          </cell>
          <cell r="H29950">
            <v>46080</v>
          </cell>
        </row>
        <row r="29951">
          <cell r="E29951" t="str">
            <v>2555419899T020485</v>
          </cell>
          <cell r="F29951" t="str">
            <v>9000616507</v>
          </cell>
          <cell r="G29951" t="str">
            <v>宏信</v>
          </cell>
          <cell r="H29951">
            <v>46080</v>
          </cell>
        </row>
        <row r="29952">
          <cell r="E29952" t="str">
            <v>2555419899T020486</v>
          </cell>
          <cell r="F29952" t="str">
            <v>9000616507</v>
          </cell>
          <cell r="G29952" t="str">
            <v>宏信</v>
          </cell>
          <cell r="H29952">
            <v>46080</v>
          </cell>
        </row>
        <row r="29953">
          <cell r="E29953" t="str">
            <v>2555419899T020487</v>
          </cell>
          <cell r="F29953" t="str">
            <v>9000616507</v>
          </cell>
          <cell r="G29953" t="str">
            <v>宏信</v>
          </cell>
          <cell r="H29953">
            <v>46080</v>
          </cell>
        </row>
        <row r="29954">
          <cell r="E29954" t="str">
            <v>2555419899T020488</v>
          </cell>
          <cell r="F29954" t="str">
            <v>9000616507</v>
          </cell>
          <cell r="G29954" t="str">
            <v>宏信</v>
          </cell>
          <cell r="H29954">
            <v>46080</v>
          </cell>
        </row>
        <row r="29955">
          <cell r="E29955" t="str">
            <v>2555419899T020489</v>
          </cell>
          <cell r="F29955" t="str">
            <v>9000616507</v>
          </cell>
          <cell r="G29955" t="str">
            <v>宏信</v>
          </cell>
          <cell r="H29955">
            <v>46080</v>
          </cell>
        </row>
        <row r="29956">
          <cell r="E29956" t="str">
            <v>2555419899T020490</v>
          </cell>
          <cell r="F29956" t="str">
            <v>9000616507</v>
          </cell>
          <cell r="G29956" t="str">
            <v>宏信</v>
          </cell>
          <cell r="H29956">
            <v>46080</v>
          </cell>
        </row>
        <row r="29957">
          <cell r="E29957" t="str">
            <v>2555419899T020491</v>
          </cell>
          <cell r="F29957" t="str">
            <v>9000616507</v>
          </cell>
          <cell r="G29957" t="str">
            <v>宏信</v>
          </cell>
          <cell r="H29957">
            <v>46080</v>
          </cell>
        </row>
        <row r="29958">
          <cell r="E29958" t="str">
            <v>2555419899T020492</v>
          </cell>
          <cell r="F29958" t="str">
            <v>9000616507</v>
          </cell>
          <cell r="G29958" t="str">
            <v>宏信</v>
          </cell>
          <cell r="H29958">
            <v>46080</v>
          </cell>
        </row>
        <row r="29959">
          <cell r="E29959" t="str">
            <v>2555419899T020493</v>
          </cell>
          <cell r="F29959" t="str">
            <v>9000616507</v>
          </cell>
          <cell r="G29959" t="str">
            <v>宏信</v>
          </cell>
          <cell r="H29959">
            <v>46080</v>
          </cell>
        </row>
        <row r="29960">
          <cell r="E29960" t="str">
            <v>2555419899T020494</v>
          </cell>
          <cell r="F29960" t="str">
            <v>9000616507</v>
          </cell>
          <cell r="G29960" t="str">
            <v>宏信</v>
          </cell>
          <cell r="H29960">
            <v>46080</v>
          </cell>
        </row>
        <row r="29961">
          <cell r="E29961" t="str">
            <v>2555419899T020495</v>
          </cell>
          <cell r="F29961" t="str">
            <v>9000616507</v>
          </cell>
          <cell r="G29961" t="str">
            <v>宏信</v>
          </cell>
          <cell r="H29961">
            <v>46080</v>
          </cell>
        </row>
        <row r="29962">
          <cell r="E29962" t="str">
            <v>2555419899T020496</v>
          </cell>
          <cell r="F29962" t="str">
            <v>9000616507</v>
          </cell>
          <cell r="G29962" t="str">
            <v>宏信</v>
          </cell>
          <cell r="H29962">
            <v>46080</v>
          </cell>
        </row>
        <row r="29963">
          <cell r="E29963" t="str">
            <v>2555419899T020497</v>
          </cell>
          <cell r="F29963" t="str">
            <v>9000616507</v>
          </cell>
          <cell r="G29963" t="str">
            <v>宏信</v>
          </cell>
          <cell r="H29963">
            <v>46080</v>
          </cell>
        </row>
        <row r="29964">
          <cell r="E29964" t="str">
            <v>2555419899T020498</v>
          </cell>
          <cell r="F29964" t="str">
            <v>9000616507</v>
          </cell>
          <cell r="G29964" t="str">
            <v>宏信</v>
          </cell>
          <cell r="H29964">
            <v>46080</v>
          </cell>
        </row>
        <row r="29965">
          <cell r="E29965" t="str">
            <v>2555419899T020499</v>
          </cell>
          <cell r="F29965" t="str">
            <v>9000616507</v>
          </cell>
          <cell r="G29965" t="str">
            <v>宏信</v>
          </cell>
          <cell r="H29965">
            <v>46080</v>
          </cell>
        </row>
        <row r="29966">
          <cell r="E29966" t="str">
            <v>2555419899T020500</v>
          </cell>
          <cell r="F29966" t="str">
            <v>9000616507</v>
          </cell>
          <cell r="G29966" t="str">
            <v>宏信</v>
          </cell>
          <cell r="H29966">
            <v>46080</v>
          </cell>
        </row>
        <row r="29967">
          <cell r="E29967" t="str">
            <v>2555419899T020501</v>
          </cell>
          <cell r="F29967" t="str">
            <v>9000616507</v>
          </cell>
          <cell r="G29967" t="str">
            <v>宏信</v>
          </cell>
          <cell r="H29967">
            <v>46080</v>
          </cell>
        </row>
        <row r="29968">
          <cell r="E29968" t="str">
            <v>2555419899T020502</v>
          </cell>
          <cell r="F29968" t="str">
            <v>9000616507</v>
          </cell>
          <cell r="G29968" t="str">
            <v>宏信</v>
          </cell>
          <cell r="H29968">
            <v>46080</v>
          </cell>
        </row>
        <row r="29969">
          <cell r="E29969" t="str">
            <v>2555419899T020503</v>
          </cell>
          <cell r="F29969" t="str">
            <v>9000616508</v>
          </cell>
          <cell r="G29969" t="str">
            <v>宏信</v>
          </cell>
          <cell r="H29969">
            <v>46080</v>
          </cell>
        </row>
        <row r="29970">
          <cell r="E29970" t="str">
            <v>2555419899T020504</v>
          </cell>
          <cell r="F29970" t="str">
            <v>9000616508</v>
          </cell>
          <cell r="G29970" t="str">
            <v>宏信</v>
          </cell>
          <cell r="H29970">
            <v>46080</v>
          </cell>
        </row>
        <row r="29971">
          <cell r="E29971" t="str">
            <v>2555419899T020505</v>
          </cell>
          <cell r="F29971" t="str">
            <v>9000616508</v>
          </cell>
          <cell r="G29971" t="str">
            <v>宏信</v>
          </cell>
          <cell r="H29971">
            <v>46080</v>
          </cell>
        </row>
        <row r="29972">
          <cell r="E29972" t="str">
            <v>2555419899T020506</v>
          </cell>
          <cell r="F29972" t="str">
            <v>9000616508</v>
          </cell>
          <cell r="G29972" t="str">
            <v>宏信</v>
          </cell>
          <cell r="H29972">
            <v>46080</v>
          </cell>
        </row>
        <row r="29973">
          <cell r="E29973" t="str">
            <v>2555419899T020507</v>
          </cell>
          <cell r="F29973" t="str">
            <v>9000616508</v>
          </cell>
          <cell r="G29973" t="str">
            <v>宏信</v>
          </cell>
          <cell r="H29973">
            <v>46080</v>
          </cell>
        </row>
        <row r="29974">
          <cell r="E29974" t="str">
            <v>2555419899T020508</v>
          </cell>
          <cell r="F29974" t="str">
            <v>9000616508</v>
          </cell>
          <cell r="G29974" t="str">
            <v>宏信</v>
          </cell>
          <cell r="H29974">
            <v>46080</v>
          </cell>
        </row>
        <row r="29975">
          <cell r="E29975" t="str">
            <v>2555419899T020509</v>
          </cell>
          <cell r="F29975" t="str">
            <v>9000616508</v>
          </cell>
          <cell r="G29975" t="str">
            <v>宏信</v>
          </cell>
          <cell r="H29975">
            <v>46080</v>
          </cell>
        </row>
        <row r="29976">
          <cell r="E29976" t="str">
            <v>2555419899T020510</v>
          </cell>
          <cell r="F29976" t="str">
            <v>9000616508</v>
          </cell>
          <cell r="G29976" t="str">
            <v>宏信</v>
          </cell>
          <cell r="H29976">
            <v>46080</v>
          </cell>
        </row>
        <row r="29977">
          <cell r="E29977" t="str">
            <v>2555419899T020511</v>
          </cell>
          <cell r="F29977" t="str">
            <v>9000616508</v>
          </cell>
          <cell r="G29977" t="str">
            <v>宏信</v>
          </cell>
          <cell r="H29977">
            <v>46080</v>
          </cell>
        </row>
        <row r="29978">
          <cell r="E29978" t="str">
            <v>2555419899T020512</v>
          </cell>
          <cell r="F29978" t="str">
            <v>9000616508</v>
          </cell>
          <cell r="G29978" t="str">
            <v>宏信</v>
          </cell>
          <cell r="H29978">
            <v>46080</v>
          </cell>
        </row>
        <row r="29979">
          <cell r="E29979" t="str">
            <v>2555419899T020513</v>
          </cell>
          <cell r="F29979" t="str">
            <v>9000616508</v>
          </cell>
          <cell r="G29979" t="str">
            <v>宏信</v>
          </cell>
          <cell r="H29979">
            <v>46080</v>
          </cell>
        </row>
        <row r="29980">
          <cell r="E29980" t="str">
            <v>2555419899T020514</v>
          </cell>
          <cell r="F29980" t="str">
            <v>9000616508</v>
          </cell>
          <cell r="G29980" t="str">
            <v>宏信</v>
          </cell>
          <cell r="H29980">
            <v>46080</v>
          </cell>
        </row>
        <row r="29981">
          <cell r="E29981" t="str">
            <v>2555419899T020515</v>
          </cell>
          <cell r="F29981" t="str">
            <v>9000616508</v>
          </cell>
          <cell r="G29981" t="str">
            <v>宏信</v>
          </cell>
          <cell r="H29981">
            <v>46080</v>
          </cell>
        </row>
        <row r="29982">
          <cell r="E29982" t="str">
            <v>2555419899T020516</v>
          </cell>
          <cell r="F29982" t="str">
            <v>9000616508</v>
          </cell>
          <cell r="G29982" t="str">
            <v>宏信</v>
          </cell>
          <cell r="H29982">
            <v>46080</v>
          </cell>
        </row>
        <row r="29983">
          <cell r="E29983" t="str">
            <v>2555419899T020517</v>
          </cell>
          <cell r="F29983" t="str">
            <v>9000616508</v>
          </cell>
          <cell r="G29983" t="str">
            <v>宏信</v>
          </cell>
          <cell r="H29983">
            <v>46080</v>
          </cell>
        </row>
        <row r="29984">
          <cell r="E29984" t="str">
            <v>2555419899T020518</v>
          </cell>
          <cell r="F29984" t="str">
            <v>9000616508</v>
          </cell>
          <cell r="G29984" t="str">
            <v>宏信</v>
          </cell>
          <cell r="H29984">
            <v>46080</v>
          </cell>
        </row>
        <row r="29985">
          <cell r="E29985" t="str">
            <v>2555419899T020519</v>
          </cell>
          <cell r="F29985" t="str">
            <v>9000616508</v>
          </cell>
          <cell r="G29985" t="str">
            <v>宏信</v>
          </cell>
          <cell r="H29985">
            <v>46080</v>
          </cell>
        </row>
        <row r="29986">
          <cell r="E29986" t="str">
            <v>2555419899T020520</v>
          </cell>
          <cell r="F29986" t="str">
            <v>9000616508</v>
          </cell>
          <cell r="G29986" t="str">
            <v>宏信</v>
          </cell>
          <cell r="H29986">
            <v>46080</v>
          </cell>
        </row>
        <row r="29987">
          <cell r="E29987" t="str">
            <v>2555419899T020521</v>
          </cell>
          <cell r="F29987" t="str">
            <v>9000616508</v>
          </cell>
          <cell r="G29987" t="str">
            <v>宏信</v>
          </cell>
          <cell r="H29987">
            <v>46080</v>
          </cell>
        </row>
        <row r="29988">
          <cell r="E29988" t="str">
            <v>2555419899T020522</v>
          </cell>
          <cell r="F29988" t="str">
            <v>9000616508</v>
          </cell>
          <cell r="G29988" t="str">
            <v>宏信</v>
          </cell>
          <cell r="H29988">
            <v>46080</v>
          </cell>
        </row>
        <row r="29989">
          <cell r="E29989" t="str">
            <v>2555419899T020523</v>
          </cell>
          <cell r="F29989" t="str">
            <v>9000616509</v>
          </cell>
          <cell r="G29989" t="str">
            <v>宏信</v>
          </cell>
          <cell r="H29989">
            <v>46080</v>
          </cell>
        </row>
        <row r="29990">
          <cell r="E29990" t="str">
            <v>2555419899T020524</v>
          </cell>
          <cell r="F29990" t="str">
            <v>9000616509</v>
          </cell>
          <cell r="G29990" t="str">
            <v>宏信</v>
          </cell>
          <cell r="H29990">
            <v>46080</v>
          </cell>
        </row>
        <row r="29991">
          <cell r="E29991" t="str">
            <v>2555419899T020525</v>
          </cell>
          <cell r="F29991" t="str">
            <v>9000616509</v>
          </cell>
          <cell r="G29991" t="str">
            <v>宏信</v>
          </cell>
          <cell r="H29991">
            <v>46080</v>
          </cell>
        </row>
        <row r="29992">
          <cell r="E29992" t="str">
            <v>2555419899T020526</v>
          </cell>
          <cell r="F29992" t="str">
            <v>9000616509</v>
          </cell>
          <cell r="G29992" t="str">
            <v>宏信</v>
          </cell>
          <cell r="H29992">
            <v>46080</v>
          </cell>
        </row>
        <row r="29993">
          <cell r="E29993" t="str">
            <v>2555419899T020527</v>
          </cell>
          <cell r="F29993" t="str">
            <v>9000616509</v>
          </cell>
          <cell r="G29993" t="str">
            <v>宏信</v>
          </cell>
          <cell r="H29993">
            <v>46080</v>
          </cell>
        </row>
        <row r="29994">
          <cell r="E29994" t="str">
            <v>2555419899T020528</v>
          </cell>
          <cell r="F29994" t="str">
            <v>9000616509</v>
          </cell>
          <cell r="G29994" t="str">
            <v>宏信</v>
          </cell>
          <cell r="H29994">
            <v>46080</v>
          </cell>
        </row>
        <row r="29995">
          <cell r="E29995" t="str">
            <v>2555419899T020529</v>
          </cell>
          <cell r="F29995" t="str">
            <v>9000616509</v>
          </cell>
          <cell r="G29995" t="str">
            <v>宏信</v>
          </cell>
          <cell r="H29995">
            <v>46080</v>
          </cell>
        </row>
        <row r="29996">
          <cell r="E29996" t="str">
            <v>2555419899T020530</v>
          </cell>
          <cell r="F29996" t="str">
            <v>9000616509</v>
          </cell>
          <cell r="G29996" t="str">
            <v>宏信</v>
          </cell>
          <cell r="H29996">
            <v>46080</v>
          </cell>
        </row>
        <row r="29997">
          <cell r="E29997" t="str">
            <v>2555419899T020531</v>
          </cell>
          <cell r="F29997" t="str">
            <v>9000616509</v>
          </cell>
          <cell r="G29997" t="str">
            <v>宏信</v>
          </cell>
          <cell r="H29997">
            <v>46080</v>
          </cell>
        </row>
        <row r="29998">
          <cell r="E29998" t="str">
            <v>2555419899T020532</v>
          </cell>
          <cell r="F29998" t="str">
            <v>9000616509</v>
          </cell>
          <cell r="G29998" t="str">
            <v>宏信</v>
          </cell>
          <cell r="H29998">
            <v>46080</v>
          </cell>
        </row>
        <row r="29999">
          <cell r="E29999" t="str">
            <v>2555419899T020533</v>
          </cell>
          <cell r="F29999" t="str">
            <v>9000616509</v>
          </cell>
          <cell r="G29999" t="str">
            <v>宏信</v>
          </cell>
          <cell r="H29999">
            <v>46080</v>
          </cell>
        </row>
        <row r="30000">
          <cell r="E30000" t="str">
            <v>2555419899T020534</v>
          </cell>
          <cell r="F30000" t="str">
            <v>9000616509</v>
          </cell>
          <cell r="G30000" t="str">
            <v>宏信</v>
          </cell>
          <cell r="H30000">
            <v>46080</v>
          </cell>
        </row>
        <row r="30001">
          <cell r="E30001" t="str">
            <v>2555419899T020535</v>
          </cell>
          <cell r="F30001" t="str">
            <v>9000616509</v>
          </cell>
          <cell r="G30001" t="str">
            <v>宏信</v>
          </cell>
          <cell r="H30001">
            <v>46080</v>
          </cell>
        </row>
        <row r="30002">
          <cell r="E30002" t="str">
            <v>2555419899T020536</v>
          </cell>
          <cell r="F30002" t="str">
            <v>9000616509</v>
          </cell>
          <cell r="G30002" t="str">
            <v>宏信</v>
          </cell>
          <cell r="H30002">
            <v>46080</v>
          </cell>
        </row>
        <row r="30003">
          <cell r="E30003" t="str">
            <v>2555419899T020537</v>
          </cell>
          <cell r="F30003" t="str">
            <v>9000616509</v>
          </cell>
          <cell r="G30003" t="str">
            <v>宏信</v>
          </cell>
          <cell r="H30003">
            <v>46080</v>
          </cell>
        </row>
        <row r="30004">
          <cell r="E30004" t="str">
            <v>2555419899T020538</v>
          </cell>
          <cell r="F30004" t="str">
            <v>9000616509</v>
          </cell>
          <cell r="G30004" t="str">
            <v>宏信</v>
          </cell>
          <cell r="H30004">
            <v>46080</v>
          </cell>
        </row>
        <row r="30005">
          <cell r="E30005" t="str">
            <v>2555419899T020539</v>
          </cell>
          <cell r="F30005" t="str">
            <v>9000616509</v>
          </cell>
          <cell r="G30005" t="str">
            <v>宏信</v>
          </cell>
          <cell r="H30005">
            <v>46080</v>
          </cell>
        </row>
        <row r="30006">
          <cell r="E30006" t="str">
            <v>2555419899T020540</v>
          </cell>
          <cell r="F30006" t="str">
            <v>9000616509</v>
          </cell>
          <cell r="G30006" t="str">
            <v>宏信</v>
          </cell>
          <cell r="H30006">
            <v>46080</v>
          </cell>
        </row>
        <row r="30007">
          <cell r="E30007" t="str">
            <v>2555419899T020541</v>
          </cell>
          <cell r="F30007" t="str">
            <v>9000616509</v>
          </cell>
          <cell r="G30007" t="str">
            <v>宏信</v>
          </cell>
          <cell r="H30007">
            <v>46080</v>
          </cell>
        </row>
        <row r="30008">
          <cell r="E30008" t="str">
            <v>2555419899T020542</v>
          </cell>
          <cell r="F30008" t="str">
            <v>9000616509</v>
          </cell>
          <cell r="G30008" t="str">
            <v>宏信</v>
          </cell>
          <cell r="H30008">
            <v>46080</v>
          </cell>
        </row>
        <row r="30009">
          <cell r="E30009" t="str">
            <v>2555419899T020543</v>
          </cell>
          <cell r="F30009" t="str">
            <v>9000616510</v>
          </cell>
          <cell r="G30009" t="str">
            <v>宏信</v>
          </cell>
          <cell r="H30009">
            <v>46080</v>
          </cell>
        </row>
        <row r="30010">
          <cell r="E30010" t="str">
            <v>2555419899T020544</v>
          </cell>
          <cell r="F30010" t="str">
            <v>9000616510</v>
          </cell>
          <cell r="G30010" t="str">
            <v>宏信</v>
          </cell>
          <cell r="H30010">
            <v>46080</v>
          </cell>
        </row>
        <row r="30011">
          <cell r="E30011" t="str">
            <v>2555419899T020545</v>
          </cell>
          <cell r="F30011" t="str">
            <v>9000616510</v>
          </cell>
          <cell r="G30011" t="str">
            <v>宏信</v>
          </cell>
          <cell r="H30011">
            <v>46080</v>
          </cell>
        </row>
        <row r="30012">
          <cell r="E30012" t="str">
            <v>2555419899T020546</v>
          </cell>
          <cell r="F30012" t="str">
            <v>9000616510</v>
          </cell>
          <cell r="G30012" t="str">
            <v>宏信</v>
          </cell>
          <cell r="H30012">
            <v>46080</v>
          </cell>
        </row>
        <row r="30013">
          <cell r="E30013" t="str">
            <v>2555419899T020547</v>
          </cell>
          <cell r="F30013" t="str">
            <v>9000616510</v>
          </cell>
          <cell r="G30013" t="str">
            <v>宏信</v>
          </cell>
          <cell r="H30013">
            <v>46080</v>
          </cell>
        </row>
        <row r="30014">
          <cell r="E30014" t="str">
            <v>2555419899T020548</v>
          </cell>
          <cell r="F30014" t="str">
            <v>9000616510</v>
          </cell>
          <cell r="G30014" t="str">
            <v>宏信</v>
          </cell>
          <cell r="H30014">
            <v>46080</v>
          </cell>
        </row>
        <row r="30015">
          <cell r="E30015" t="str">
            <v>2555419899T020549</v>
          </cell>
          <cell r="F30015" t="str">
            <v>9000616510</v>
          </cell>
          <cell r="G30015" t="str">
            <v>宏信</v>
          </cell>
          <cell r="H30015">
            <v>46080</v>
          </cell>
        </row>
        <row r="30016">
          <cell r="E30016" t="str">
            <v>2555419899T020550</v>
          </cell>
          <cell r="F30016" t="str">
            <v>9000616510</v>
          </cell>
          <cell r="G30016" t="str">
            <v>宏信</v>
          </cell>
          <cell r="H30016">
            <v>46080</v>
          </cell>
        </row>
        <row r="30017">
          <cell r="E30017" t="str">
            <v>2555419899T020551</v>
          </cell>
          <cell r="F30017" t="str">
            <v>9000616950</v>
          </cell>
          <cell r="G30017" t="str">
            <v>宏信</v>
          </cell>
          <cell r="H30017">
            <v>46083</v>
          </cell>
        </row>
        <row r="30018">
          <cell r="E30018" t="str">
            <v>2555419899T020552</v>
          </cell>
          <cell r="F30018" t="str">
            <v>9000616950</v>
          </cell>
          <cell r="G30018" t="str">
            <v>宏信</v>
          </cell>
          <cell r="H30018">
            <v>46083</v>
          </cell>
        </row>
        <row r="30019">
          <cell r="E30019" t="str">
            <v>2555419899T020553</v>
          </cell>
          <cell r="F30019" t="str">
            <v>9000616950</v>
          </cell>
          <cell r="G30019" t="str">
            <v>宏信</v>
          </cell>
          <cell r="H30019">
            <v>46083</v>
          </cell>
        </row>
        <row r="30020">
          <cell r="E30020" t="str">
            <v>2555419899T020554</v>
          </cell>
          <cell r="F30020" t="str">
            <v>9000616950</v>
          </cell>
          <cell r="G30020" t="str">
            <v>宏信</v>
          </cell>
          <cell r="H30020">
            <v>46083</v>
          </cell>
        </row>
        <row r="30021">
          <cell r="E30021" t="str">
            <v>2555419899T020555</v>
          </cell>
          <cell r="F30021" t="str">
            <v>9000616950</v>
          </cell>
          <cell r="G30021" t="str">
            <v>宏信</v>
          </cell>
          <cell r="H30021">
            <v>46083</v>
          </cell>
        </row>
        <row r="30022">
          <cell r="E30022" t="str">
            <v>2555419899T020556</v>
          </cell>
          <cell r="F30022" t="str">
            <v>9000616950</v>
          </cell>
          <cell r="G30022" t="str">
            <v>宏信</v>
          </cell>
          <cell r="H30022">
            <v>46083</v>
          </cell>
        </row>
        <row r="30023">
          <cell r="E30023" t="str">
            <v>2555419899T020557</v>
          </cell>
          <cell r="F30023" t="str">
            <v>9000616950</v>
          </cell>
          <cell r="G30023" t="str">
            <v>宏信</v>
          </cell>
          <cell r="H30023">
            <v>46083</v>
          </cell>
        </row>
        <row r="30024">
          <cell r="E30024" t="str">
            <v>2555419899T020558</v>
          </cell>
          <cell r="F30024" t="str">
            <v>9000616950</v>
          </cell>
          <cell r="G30024" t="str">
            <v>宏信</v>
          </cell>
          <cell r="H30024">
            <v>46083</v>
          </cell>
        </row>
        <row r="30025">
          <cell r="E30025" t="str">
            <v>2555419899T020559</v>
          </cell>
          <cell r="F30025" t="str">
            <v>9000616950</v>
          </cell>
          <cell r="G30025" t="str">
            <v>宏信</v>
          </cell>
          <cell r="H30025">
            <v>46083</v>
          </cell>
        </row>
        <row r="30026">
          <cell r="E30026" t="str">
            <v>2555419899T020560</v>
          </cell>
          <cell r="F30026" t="str">
            <v>9000616950</v>
          </cell>
          <cell r="G30026" t="str">
            <v>宏信</v>
          </cell>
          <cell r="H30026">
            <v>46083</v>
          </cell>
        </row>
        <row r="30027">
          <cell r="E30027" t="str">
            <v>2555419899T020561</v>
          </cell>
          <cell r="F30027" t="str">
            <v>9000616950</v>
          </cell>
          <cell r="G30027" t="str">
            <v>宏信</v>
          </cell>
          <cell r="H30027">
            <v>46083</v>
          </cell>
        </row>
        <row r="30028">
          <cell r="E30028" t="str">
            <v>2555419899T020562</v>
          </cell>
          <cell r="F30028" t="str">
            <v>9000616950</v>
          </cell>
          <cell r="G30028" t="str">
            <v>宏信</v>
          </cell>
          <cell r="H30028">
            <v>46083</v>
          </cell>
        </row>
        <row r="30029">
          <cell r="E30029" t="str">
            <v>2555419899T020563</v>
          </cell>
          <cell r="F30029" t="str">
            <v>9000616950</v>
          </cell>
          <cell r="G30029" t="str">
            <v>宏信</v>
          </cell>
          <cell r="H30029">
            <v>46083</v>
          </cell>
        </row>
        <row r="30030">
          <cell r="E30030" t="str">
            <v>2555419899T020564</v>
          </cell>
          <cell r="F30030" t="str">
            <v>9000616950</v>
          </cell>
          <cell r="G30030" t="str">
            <v>宏信</v>
          </cell>
          <cell r="H30030">
            <v>46083</v>
          </cell>
        </row>
        <row r="30031">
          <cell r="E30031" t="str">
            <v>2555419899T020565</v>
          </cell>
          <cell r="F30031" t="str">
            <v>9000616950</v>
          </cell>
          <cell r="G30031" t="str">
            <v>宏信</v>
          </cell>
          <cell r="H30031">
            <v>46083</v>
          </cell>
        </row>
        <row r="30032">
          <cell r="E30032" t="str">
            <v>2555419899T020566</v>
          </cell>
          <cell r="F30032" t="str">
            <v>9000616950</v>
          </cell>
          <cell r="G30032" t="str">
            <v>宏信</v>
          </cell>
          <cell r="H30032">
            <v>46083</v>
          </cell>
        </row>
        <row r="30033">
          <cell r="E30033" t="str">
            <v>2555419899T020567</v>
          </cell>
          <cell r="F30033" t="str">
            <v>9000616950</v>
          </cell>
          <cell r="G30033" t="str">
            <v>宏信</v>
          </cell>
          <cell r="H30033">
            <v>46083</v>
          </cell>
        </row>
        <row r="30034">
          <cell r="E30034" t="str">
            <v>2555419899T020568</v>
          </cell>
          <cell r="F30034" t="str">
            <v>9000616950</v>
          </cell>
          <cell r="G30034" t="str">
            <v>宏信</v>
          </cell>
          <cell r="H30034">
            <v>46083</v>
          </cell>
        </row>
        <row r="30035">
          <cell r="E30035" t="str">
            <v>2555419899T020569</v>
          </cell>
          <cell r="F30035" t="str">
            <v>9000616950</v>
          </cell>
          <cell r="G30035" t="str">
            <v>宏信</v>
          </cell>
          <cell r="H30035">
            <v>46083</v>
          </cell>
        </row>
        <row r="30036">
          <cell r="E30036" t="str">
            <v>2555419899T020570</v>
          </cell>
          <cell r="F30036" t="str">
            <v>9000616950</v>
          </cell>
          <cell r="G30036" t="str">
            <v>宏信</v>
          </cell>
          <cell r="H30036">
            <v>46083</v>
          </cell>
        </row>
        <row r="30037">
          <cell r="E30037" t="str">
            <v>2555419899T020571</v>
          </cell>
          <cell r="F30037" t="str">
            <v>9000616952</v>
          </cell>
          <cell r="G30037" t="str">
            <v>宏信</v>
          </cell>
          <cell r="H30037">
            <v>46083</v>
          </cell>
        </row>
        <row r="30038">
          <cell r="E30038" t="str">
            <v>2555419899T020572</v>
          </cell>
          <cell r="F30038" t="str">
            <v>9000616952</v>
          </cell>
          <cell r="G30038" t="str">
            <v>宏信</v>
          </cell>
          <cell r="H30038">
            <v>46083</v>
          </cell>
        </row>
        <row r="30039">
          <cell r="E30039" t="str">
            <v>2555419899T020573</v>
          </cell>
          <cell r="F30039" t="str">
            <v>9000616952</v>
          </cell>
          <cell r="G30039" t="str">
            <v>宏信</v>
          </cell>
          <cell r="H30039">
            <v>46083</v>
          </cell>
        </row>
        <row r="30040">
          <cell r="E30040" t="str">
            <v>2555419899T020574</v>
          </cell>
          <cell r="F30040" t="str">
            <v>9000616952</v>
          </cell>
          <cell r="G30040" t="str">
            <v>宏信</v>
          </cell>
          <cell r="H30040">
            <v>46083</v>
          </cell>
        </row>
        <row r="30041">
          <cell r="E30041" t="str">
            <v>2555419899T020575</v>
          </cell>
          <cell r="F30041" t="str">
            <v>9000616952</v>
          </cell>
          <cell r="G30041" t="str">
            <v>宏信</v>
          </cell>
          <cell r="H30041">
            <v>46083</v>
          </cell>
        </row>
        <row r="30042">
          <cell r="E30042" t="str">
            <v>2555419899T020576</v>
          </cell>
          <cell r="F30042" t="str">
            <v>9000616952</v>
          </cell>
          <cell r="G30042" t="str">
            <v>宏信</v>
          </cell>
          <cell r="H30042">
            <v>46083</v>
          </cell>
        </row>
        <row r="30043">
          <cell r="E30043" t="str">
            <v>2555419899T020577</v>
          </cell>
          <cell r="F30043" t="str">
            <v>9000616952</v>
          </cell>
          <cell r="G30043" t="str">
            <v>宏信</v>
          </cell>
          <cell r="H30043">
            <v>46083</v>
          </cell>
        </row>
        <row r="30044">
          <cell r="E30044" t="str">
            <v>2555419899T020578</v>
          </cell>
          <cell r="F30044" t="str">
            <v>9000616952</v>
          </cell>
          <cell r="G30044" t="str">
            <v>宏信</v>
          </cell>
          <cell r="H30044">
            <v>46083</v>
          </cell>
        </row>
        <row r="30045">
          <cell r="E30045" t="str">
            <v>2555419899T020579</v>
          </cell>
          <cell r="F30045" t="str">
            <v>9000616952</v>
          </cell>
          <cell r="G30045" t="str">
            <v>宏信</v>
          </cell>
          <cell r="H30045">
            <v>46083</v>
          </cell>
        </row>
        <row r="30046">
          <cell r="E30046" t="str">
            <v>2555419899T020580</v>
          </cell>
          <cell r="F30046" t="str">
            <v>9000616952</v>
          </cell>
          <cell r="G30046" t="str">
            <v>宏信</v>
          </cell>
          <cell r="H30046">
            <v>46083</v>
          </cell>
        </row>
        <row r="30047">
          <cell r="E30047" t="str">
            <v>2555419899T020581</v>
          </cell>
          <cell r="F30047" t="str">
            <v>9000616952</v>
          </cell>
          <cell r="G30047" t="str">
            <v>宏信</v>
          </cell>
          <cell r="H30047">
            <v>46083</v>
          </cell>
        </row>
        <row r="30048">
          <cell r="E30048" t="str">
            <v>2555419899T020582</v>
          </cell>
          <cell r="F30048" t="str">
            <v>9000616952</v>
          </cell>
          <cell r="G30048" t="str">
            <v>宏信</v>
          </cell>
          <cell r="H30048">
            <v>46083</v>
          </cell>
        </row>
        <row r="30049">
          <cell r="E30049" t="str">
            <v>2555419899T020583</v>
          </cell>
          <cell r="F30049" t="str">
            <v>9000616952</v>
          </cell>
          <cell r="G30049" t="str">
            <v>宏信</v>
          </cell>
          <cell r="H30049">
            <v>46083</v>
          </cell>
        </row>
        <row r="30050">
          <cell r="E30050" t="str">
            <v>2555419899T020584</v>
          </cell>
          <cell r="F30050" t="str">
            <v>9000616952</v>
          </cell>
          <cell r="G30050" t="str">
            <v>宏信</v>
          </cell>
          <cell r="H30050">
            <v>46083</v>
          </cell>
        </row>
        <row r="30051">
          <cell r="E30051" t="str">
            <v>2555419899T020585</v>
          </cell>
          <cell r="F30051" t="str">
            <v>9000616952</v>
          </cell>
          <cell r="G30051" t="str">
            <v>宏信</v>
          </cell>
          <cell r="H30051">
            <v>46083</v>
          </cell>
        </row>
        <row r="30052">
          <cell r="E30052" t="str">
            <v>2555419899T020586</v>
          </cell>
          <cell r="F30052" t="str">
            <v>9000616952</v>
          </cell>
          <cell r="G30052" t="str">
            <v>宏信</v>
          </cell>
          <cell r="H30052">
            <v>46083</v>
          </cell>
        </row>
        <row r="30053">
          <cell r="E30053" t="str">
            <v>2555419899T020587</v>
          </cell>
          <cell r="F30053" t="str">
            <v>9000616952</v>
          </cell>
          <cell r="G30053" t="str">
            <v>宏信</v>
          </cell>
          <cell r="H30053">
            <v>46083</v>
          </cell>
        </row>
        <row r="30054">
          <cell r="E30054" t="str">
            <v>2555419899T020588</v>
          </cell>
          <cell r="F30054" t="str">
            <v>9000616952</v>
          </cell>
          <cell r="G30054" t="str">
            <v>宏信</v>
          </cell>
          <cell r="H30054">
            <v>46083</v>
          </cell>
        </row>
        <row r="30055">
          <cell r="E30055" t="str">
            <v>2555419899T020589</v>
          </cell>
          <cell r="F30055" t="str">
            <v>9000616952</v>
          </cell>
          <cell r="G30055" t="str">
            <v>宏信</v>
          </cell>
          <cell r="H30055">
            <v>46083</v>
          </cell>
        </row>
        <row r="30056">
          <cell r="E30056" t="str">
            <v>2555419899T020590</v>
          </cell>
          <cell r="F30056" t="str">
            <v>9000616952</v>
          </cell>
          <cell r="G30056" t="str">
            <v>宏信</v>
          </cell>
          <cell r="H30056">
            <v>46083</v>
          </cell>
        </row>
        <row r="30057">
          <cell r="E30057" t="str">
            <v>2555419899T020591</v>
          </cell>
          <cell r="F30057" t="str">
            <v>9000616953</v>
          </cell>
          <cell r="G30057" t="str">
            <v>宏信</v>
          </cell>
          <cell r="H30057">
            <v>46083</v>
          </cell>
        </row>
        <row r="30058">
          <cell r="E30058" t="str">
            <v>2555419899T020592</v>
          </cell>
          <cell r="F30058" t="str">
            <v>9000616953</v>
          </cell>
          <cell r="G30058" t="str">
            <v>宏信</v>
          </cell>
          <cell r="H30058">
            <v>46083</v>
          </cell>
        </row>
        <row r="30059">
          <cell r="E30059" t="str">
            <v>2555419899T020593</v>
          </cell>
          <cell r="F30059" t="str">
            <v>9000616953</v>
          </cell>
          <cell r="G30059" t="str">
            <v>宏信</v>
          </cell>
          <cell r="H30059">
            <v>46083</v>
          </cell>
        </row>
        <row r="30060">
          <cell r="E30060" t="str">
            <v>2555419899T020594</v>
          </cell>
          <cell r="F30060" t="str">
            <v>9000616953</v>
          </cell>
          <cell r="G30060" t="str">
            <v>宏信</v>
          </cell>
          <cell r="H30060">
            <v>46083</v>
          </cell>
        </row>
        <row r="30061">
          <cell r="E30061" t="str">
            <v>2555419899T020595</v>
          </cell>
          <cell r="F30061" t="str">
            <v>9000616953</v>
          </cell>
          <cell r="G30061" t="str">
            <v>宏信</v>
          </cell>
          <cell r="H30061">
            <v>46083</v>
          </cell>
        </row>
        <row r="30062">
          <cell r="E30062" t="str">
            <v>2555419899T020596</v>
          </cell>
          <cell r="F30062" t="str">
            <v>9000616953</v>
          </cell>
          <cell r="G30062" t="str">
            <v>宏信</v>
          </cell>
          <cell r="H30062">
            <v>46083</v>
          </cell>
        </row>
        <row r="30063">
          <cell r="E30063" t="str">
            <v>2555419899T020597</v>
          </cell>
          <cell r="F30063" t="str">
            <v>9000616953</v>
          </cell>
          <cell r="G30063" t="str">
            <v>宏信</v>
          </cell>
          <cell r="H30063">
            <v>46083</v>
          </cell>
        </row>
        <row r="30064">
          <cell r="E30064" t="str">
            <v>2555419899T020598</v>
          </cell>
          <cell r="F30064" t="str">
            <v>9000616953</v>
          </cell>
          <cell r="G30064" t="str">
            <v>宏信</v>
          </cell>
          <cell r="H30064">
            <v>46083</v>
          </cell>
        </row>
        <row r="30065">
          <cell r="E30065" t="str">
            <v>2555419899T020599</v>
          </cell>
          <cell r="F30065" t="str">
            <v>9000616953</v>
          </cell>
          <cell r="G30065" t="str">
            <v>宏信</v>
          </cell>
          <cell r="H30065">
            <v>46083</v>
          </cell>
        </row>
        <row r="30066">
          <cell r="E30066" t="str">
            <v>2555419899T020600</v>
          </cell>
          <cell r="F30066" t="str">
            <v>9000616953</v>
          </cell>
          <cell r="G30066" t="str">
            <v>宏信</v>
          </cell>
          <cell r="H30066">
            <v>46083</v>
          </cell>
        </row>
        <row r="30067">
          <cell r="E30067" t="str">
            <v>2555419899T020601</v>
          </cell>
          <cell r="F30067" t="str">
            <v>9000616953</v>
          </cell>
          <cell r="G30067" t="str">
            <v>宏信</v>
          </cell>
          <cell r="H30067">
            <v>46083</v>
          </cell>
        </row>
        <row r="30068">
          <cell r="E30068" t="str">
            <v>2555419899T020602</v>
          </cell>
          <cell r="F30068" t="str">
            <v>9000616953</v>
          </cell>
          <cell r="G30068" t="str">
            <v>宏信</v>
          </cell>
          <cell r="H30068">
            <v>46083</v>
          </cell>
        </row>
        <row r="30069">
          <cell r="E30069" t="str">
            <v>2555419899T020603</v>
          </cell>
          <cell r="F30069" t="str">
            <v>9000616953</v>
          </cell>
          <cell r="G30069" t="str">
            <v>宏信</v>
          </cell>
          <cell r="H30069">
            <v>46083</v>
          </cell>
        </row>
        <row r="30070">
          <cell r="E30070" t="str">
            <v>2555419899T020604</v>
          </cell>
          <cell r="F30070" t="str">
            <v>9000616953</v>
          </cell>
          <cell r="G30070" t="str">
            <v>宏信</v>
          </cell>
          <cell r="H30070">
            <v>46083</v>
          </cell>
        </row>
        <row r="30071">
          <cell r="E30071" t="str">
            <v>2555419899T020605</v>
          </cell>
          <cell r="F30071" t="str">
            <v>9000616953</v>
          </cell>
          <cell r="G30071" t="str">
            <v>宏信</v>
          </cell>
          <cell r="H30071">
            <v>46083</v>
          </cell>
        </row>
        <row r="30072">
          <cell r="E30072" t="str">
            <v>2555419899T020606</v>
          </cell>
          <cell r="F30072" t="str">
            <v>9000616953</v>
          </cell>
          <cell r="G30072" t="str">
            <v>宏信</v>
          </cell>
          <cell r="H30072">
            <v>46083</v>
          </cell>
        </row>
        <row r="30073">
          <cell r="E30073" t="str">
            <v>2555419899T020607</v>
          </cell>
          <cell r="F30073" t="str">
            <v>9000616953</v>
          </cell>
          <cell r="G30073" t="str">
            <v>宏信</v>
          </cell>
          <cell r="H30073">
            <v>46083</v>
          </cell>
        </row>
        <row r="30074">
          <cell r="E30074" t="str">
            <v>2555419899T020608</v>
          </cell>
          <cell r="F30074" t="str">
            <v>9000616953</v>
          </cell>
          <cell r="G30074" t="str">
            <v>宏信</v>
          </cell>
          <cell r="H30074">
            <v>46083</v>
          </cell>
        </row>
        <row r="30075">
          <cell r="E30075" t="str">
            <v>2555419899T020609</v>
          </cell>
          <cell r="F30075" t="str">
            <v>9000616953</v>
          </cell>
          <cell r="G30075" t="str">
            <v>宏信</v>
          </cell>
          <cell r="H30075">
            <v>46083</v>
          </cell>
        </row>
        <row r="30076">
          <cell r="E30076" t="str">
            <v>2555419899T020610</v>
          </cell>
          <cell r="F30076" t="str">
            <v>9000616953</v>
          </cell>
          <cell r="G30076" t="str">
            <v>宏信</v>
          </cell>
          <cell r="H30076">
            <v>46083</v>
          </cell>
        </row>
        <row r="30077">
          <cell r="E30077" t="str">
            <v>2555419899T020611</v>
          </cell>
          <cell r="F30077" t="str">
            <v>9000616954</v>
          </cell>
          <cell r="G30077" t="str">
            <v>宏信</v>
          </cell>
          <cell r="H30077">
            <v>46083</v>
          </cell>
        </row>
        <row r="30078">
          <cell r="E30078" t="str">
            <v>2555419899T020612</v>
          </cell>
          <cell r="F30078" t="str">
            <v>9000616954</v>
          </cell>
          <cell r="G30078" t="str">
            <v>宏信</v>
          </cell>
          <cell r="H30078">
            <v>46083</v>
          </cell>
        </row>
        <row r="30079">
          <cell r="E30079" t="str">
            <v>2555419899T020613</v>
          </cell>
          <cell r="F30079" t="str">
            <v>9000616954</v>
          </cell>
          <cell r="G30079" t="str">
            <v>宏信</v>
          </cell>
          <cell r="H30079">
            <v>46083</v>
          </cell>
        </row>
        <row r="30080">
          <cell r="E30080" t="str">
            <v>2555419899T020614</v>
          </cell>
          <cell r="F30080" t="str">
            <v>9000616954</v>
          </cell>
          <cell r="G30080" t="str">
            <v>宏信</v>
          </cell>
          <cell r="H30080">
            <v>46083</v>
          </cell>
        </row>
        <row r="30081">
          <cell r="E30081" t="str">
            <v>2555419899T020615</v>
          </cell>
          <cell r="F30081" t="str">
            <v>9000616954</v>
          </cell>
          <cell r="G30081" t="str">
            <v>宏信</v>
          </cell>
          <cell r="H30081">
            <v>46083</v>
          </cell>
        </row>
        <row r="30082">
          <cell r="E30082" t="str">
            <v>2555709999S005001</v>
          </cell>
          <cell r="F30082" t="str">
            <v>9000585925</v>
          </cell>
          <cell r="G30082" t="str">
            <v>国内</v>
          </cell>
          <cell r="H30082">
            <v>45749</v>
          </cell>
        </row>
        <row r="30083">
          <cell r="E30083" t="str">
            <v>2555709999S005002</v>
          </cell>
          <cell r="F30083" t="str">
            <v>9000586835</v>
          </cell>
          <cell r="G30083" t="str">
            <v>国内</v>
          </cell>
          <cell r="H30083">
            <v>45762</v>
          </cell>
        </row>
        <row r="30084">
          <cell r="E30084" t="str">
            <v>2555709999S005003</v>
          </cell>
          <cell r="F30084" t="str">
            <v>9000586835</v>
          </cell>
          <cell r="G30084" t="str">
            <v>国内</v>
          </cell>
          <cell r="H30084">
            <v>45762</v>
          </cell>
        </row>
        <row r="30085">
          <cell r="E30085" t="str">
            <v>2555709999S005004</v>
          </cell>
          <cell r="F30085" t="str">
            <v>9000586835</v>
          </cell>
          <cell r="G30085" t="str">
            <v>国内</v>
          </cell>
          <cell r="H30085">
            <v>45762</v>
          </cell>
        </row>
        <row r="30086">
          <cell r="E30086" t="str">
            <v>2555709999S005005</v>
          </cell>
          <cell r="F30086" t="str">
            <v>9000586835</v>
          </cell>
          <cell r="G30086" t="str">
            <v>国内</v>
          </cell>
          <cell r="H30086">
            <v>45762</v>
          </cell>
        </row>
        <row r="30087">
          <cell r="E30087" t="str">
            <v>2555709999S005006</v>
          </cell>
          <cell r="F30087" t="str">
            <v>9000586835</v>
          </cell>
          <cell r="G30087" t="str">
            <v>国内</v>
          </cell>
          <cell r="H30087">
            <v>45762</v>
          </cell>
        </row>
        <row r="30088">
          <cell r="E30088" t="str">
            <v>2555709999S005007</v>
          </cell>
          <cell r="F30088" t="str">
            <v>9000586835</v>
          </cell>
          <cell r="G30088" t="str">
            <v>国内</v>
          </cell>
          <cell r="H30088">
            <v>45762</v>
          </cell>
        </row>
        <row r="30089">
          <cell r="E30089" t="str">
            <v>2555709999S005008</v>
          </cell>
          <cell r="F30089" t="str">
            <v>9000586835</v>
          </cell>
          <cell r="G30089" t="str">
            <v>国内</v>
          </cell>
          <cell r="H30089">
            <v>45762</v>
          </cell>
        </row>
        <row r="30090">
          <cell r="E30090" t="str">
            <v>2555709999S005009</v>
          </cell>
          <cell r="F30090" t="str">
            <v>9000586835</v>
          </cell>
          <cell r="G30090" t="str">
            <v>国内</v>
          </cell>
          <cell r="H30090">
            <v>45762</v>
          </cell>
        </row>
        <row r="30091">
          <cell r="E30091" t="str">
            <v>2555709999S005010</v>
          </cell>
          <cell r="F30091" t="str">
            <v>9000586835</v>
          </cell>
          <cell r="G30091" t="str">
            <v>国内</v>
          </cell>
          <cell r="H30091">
            <v>45762</v>
          </cell>
        </row>
        <row r="30092">
          <cell r="E30092" t="str">
            <v>2555709999S005011</v>
          </cell>
          <cell r="F30092" t="str">
            <v>9000586835</v>
          </cell>
          <cell r="G30092" t="str">
            <v>国内</v>
          </cell>
          <cell r="H30092">
            <v>45762</v>
          </cell>
        </row>
        <row r="30093">
          <cell r="E30093" t="str">
            <v>2555709999S005012</v>
          </cell>
          <cell r="F30093" t="str">
            <v>9000586835</v>
          </cell>
          <cell r="G30093" t="str">
            <v>国内</v>
          </cell>
          <cell r="H30093">
            <v>45762</v>
          </cell>
        </row>
        <row r="30094">
          <cell r="E30094" t="str">
            <v>2555709999S005013</v>
          </cell>
          <cell r="F30094" t="str">
            <v>9000586835</v>
          </cell>
          <cell r="G30094" t="str">
            <v>国内</v>
          </cell>
          <cell r="H30094">
            <v>45762</v>
          </cell>
        </row>
        <row r="30095">
          <cell r="E30095" t="str">
            <v>2555709999S005014</v>
          </cell>
          <cell r="F30095" t="str">
            <v>9000587851</v>
          </cell>
          <cell r="G30095" t="str">
            <v>国内</v>
          </cell>
          <cell r="H30095">
            <v>45762</v>
          </cell>
        </row>
        <row r="30096">
          <cell r="E30096" t="str">
            <v>2555709999S005015</v>
          </cell>
          <cell r="F30096" t="str">
            <v>9000587851</v>
          </cell>
          <cell r="G30096" t="str">
            <v>国内</v>
          </cell>
          <cell r="H30096">
            <v>45762</v>
          </cell>
        </row>
        <row r="30097">
          <cell r="E30097" t="str">
            <v>2555709999S005016</v>
          </cell>
          <cell r="F30097" t="str">
            <v>9000587851</v>
          </cell>
          <cell r="G30097" t="str">
            <v>国内</v>
          </cell>
          <cell r="H30097">
            <v>45762</v>
          </cell>
        </row>
        <row r="30098">
          <cell r="E30098" t="str">
            <v>2555709999S005017</v>
          </cell>
          <cell r="F30098" t="str">
            <v>9000587851</v>
          </cell>
          <cell r="G30098" t="str">
            <v>国内</v>
          </cell>
          <cell r="H30098">
            <v>45762</v>
          </cell>
        </row>
        <row r="30099">
          <cell r="E30099" t="str">
            <v>2555709999S005018</v>
          </cell>
          <cell r="F30099" t="str">
            <v>9000587851</v>
          </cell>
          <cell r="G30099" t="str">
            <v>国内</v>
          </cell>
          <cell r="H30099">
            <v>45762</v>
          </cell>
        </row>
        <row r="30100">
          <cell r="E30100" t="str">
            <v>2555709999S005019</v>
          </cell>
          <cell r="F30100" t="str">
            <v>9000587851</v>
          </cell>
          <cell r="G30100" t="str">
            <v>国内</v>
          </cell>
          <cell r="H30100">
            <v>45762</v>
          </cell>
        </row>
        <row r="30101">
          <cell r="E30101" t="str">
            <v>2555709999S005020</v>
          </cell>
          <cell r="F30101" t="str">
            <v>9000587851</v>
          </cell>
          <cell r="G30101" t="str">
            <v>国内</v>
          </cell>
          <cell r="H30101">
            <v>45762</v>
          </cell>
        </row>
        <row r="30102">
          <cell r="E30102" t="str">
            <v>2555709999S005021</v>
          </cell>
          <cell r="F30102" t="str">
            <v>9000587851</v>
          </cell>
          <cell r="G30102" t="str">
            <v>国内</v>
          </cell>
          <cell r="H30102">
            <v>45762</v>
          </cell>
        </row>
        <row r="30103">
          <cell r="E30103" t="str">
            <v>2555709999S005022</v>
          </cell>
          <cell r="F30103" t="str">
            <v>9000586836</v>
          </cell>
          <cell r="G30103" t="str">
            <v>国内</v>
          </cell>
          <cell r="H30103">
            <v>45762</v>
          </cell>
        </row>
        <row r="30104">
          <cell r="E30104" t="str">
            <v>2555709999S005023</v>
          </cell>
          <cell r="F30104" t="str">
            <v>9000586836</v>
          </cell>
          <cell r="G30104" t="str">
            <v>国内</v>
          </cell>
          <cell r="H30104">
            <v>45762</v>
          </cell>
        </row>
        <row r="30105">
          <cell r="E30105" t="str">
            <v>2555709999S005024</v>
          </cell>
          <cell r="F30105" t="str">
            <v>9000586836</v>
          </cell>
          <cell r="G30105" t="str">
            <v>国内</v>
          </cell>
          <cell r="H30105">
            <v>45762</v>
          </cell>
        </row>
        <row r="30106">
          <cell r="E30106" t="str">
            <v>2555709999S005025</v>
          </cell>
          <cell r="F30106" t="str">
            <v>9000586836</v>
          </cell>
          <cell r="G30106" t="str">
            <v>国内</v>
          </cell>
          <cell r="H30106">
            <v>45762</v>
          </cell>
        </row>
        <row r="30107">
          <cell r="E30107" t="str">
            <v>2555709999S005026</v>
          </cell>
          <cell r="F30107" t="str">
            <v>9000586836</v>
          </cell>
          <cell r="G30107" t="str">
            <v>国内</v>
          </cell>
          <cell r="H30107">
            <v>45762</v>
          </cell>
        </row>
        <row r="30108">
          <cell r="E30108" t="str">
            <v>2555709999S005027</v>
          </cell>
          <cell r="F30108" t="str">
            <v>9000586836</v>
          </cell>
          <cell r="G30108" t="str">
            <v>国内</v>
          </cell>
          <cell r="H30108">
            <v>45762</v>
          </cell>
        </row>
        <row r="30109">
          <cell r="E30109" t="str">
            <v>2555709999S005028</v>
          </cell>
          <cell r="F30109" t="str">
            <v>9000586836</v>
          </cell>
          <cell r="G30109" t="str">
            <v>国内</v>
          </cell>
          <cell r="H30109">
            <v>45762</v>
          </cell>
        </row>
        <row r="30110">
          <cell r="E30110" t="str">
            <v>2555709999S005029</v>
          </cell>
          <cell r="F30110" t="str">
            <v>9000586836</v>
          </cell>
          <cell r="G30110" t="str">
            <v>国内</v>
          </cell>
          <cell r="H30110">
            <v>45762</v>
          </cell>
        </row>
        <row r="30111">
          <cell r="E30111" t="str">
            <v>2555709999S005030</v>
          </cell>
          <cell r="F30111" t="str">
            <v>9000586836</v>
          </cell>
          <cell r="G30111" t="str">
            <v>国内</v>
          </cell>
          <cell r="H30111">
            <v>45762</v>
          </cell>
        </row>
        <row r="30112">
          <cell r="E30112" t="str">
            <v>2555709999S005031</v>
          </cell>
          <cell r="F30112" t="str">
            <v>9000586836</v>
          </cell>
          <cell r="G30112" t="str">
            <v>国内</v>
          </cell>
          <cell r="H30112">
            <v>45762</v>
          </cell>
        </row>
        <row r="30113">
          <cell r="E30113" t="str">
            <v>2555709999S005032</v>
          </cell>
          <cell r="F30113" t="str">
            <v>9000586836</v>
          </cell>
          <cell r="G30113" t="str">
            <v>国内</v>
          </cell>
          <cell r="H30113">
            <v>45762</v>
          </cell>
        </row>
        <row r="30114">
          <cell r="E30114" t="str">
            <v>2555709999S005033</v>
          </cell>
          <cell r="F30114" t="str">
            <v>9000586836</v>
          </cell>
          <cell r="G30114" t="str">
            <v>国内</v>
          </cell>
          <cell r="H30114">
            <v>45762</v>
          </cell>
        </row>
        <row r="30115">
          <cell r="E30115" t="str">
            <v>2555709999S005034</v>
          </cell>
          <cell r="F30115" t="str">
            <v>9000587852</v>
          </cell>
          <cell r="G30115" t="str">
            <v>国内</v>
          </cell>
          <cell r="H30115">
            <v>45762</v>
          </cell>
        </row>
        <row r="30116">
          <cell r="E30116" t="str">
            <v>2555709999S005035</v>
          </cell>
          <cell r="F30116" t="str">
            <v>9000587852</v>
          </cell>
          <cell r="G30116" t="str">
            <v>国内</v>
          </cell>
          <cell r="H30116">
            <v>45762</v>
          </cell>
        </row>
        <row r="30117">
          <cell r="E30117" t="str">
            <v>2555709999S005036</v>
          </cell>
          <cell r="F30117" t="str">
            <v>9000587852</v>
          </cell>
          <cell r="G30117" t="str">
            <v>国内</v>
          </cell>
          <cell r="H30117">
            <v>45762</v>
          </cell>
        </row>
        <row r="30118">
          <cell r="E30118" t="str">
            <v>2555709999S005037</v>
          </cell>
          <cell r="F30118" t="str">
            <v>9000587852</v>
          </cell>
          <cell r="G30118" t="str">
            <v>国内</v>
          </cell>
          <cell r="H30118">
            <v>45762</v>
          </cell>
        </row>
        <row r="30119">
          <cell r="E30119" t="str">
            <v>2555709999S005038</v>
          </cell>
          <cell r="F30119" t="str">
            <v>9000587852</v>
          </cell>
          <cell r="G30119" t="str">
            <v>国内</v>
          </cell>
          <cell r="H30119">
            <v>45762</v>
          </cell>
        </row>
        <row r="30120">
          <cell r="E30120" t="str">
            <v>2555709999S005039</v>
          </cell>
          <cell r="F30120" t="str">
            <v>9000587852</v>
          </cell>
          <cell r="G30120" t="str">
            <v>国内</v>
          </cell>
          <cell r="H30120">
            <v>45762</v>
          </cell>
        </row>
        <row r="30121">
          <cell r="E30121" t="str">
            <v>2555709999S005040</v>
          </cell>
          <cell r="F30121" t="str">
            <v>9000587852</v>
          </cell>
          <cell r="G30121" t="str">
            <v>国内</v>
          </cell>
          <cell r="H30121">
            <v>45762</v>
          </cell>
        </row>
        <row r="30122">
          <cell r="E30122" t="str">
            <v>2555709999S005041</v>
          </cell>
          <cell r="F30122" t="str">
            <v>9000587852</v>
          </cell>
          <cell r="G30122" t="str">
            <v>国内</v>
          </cell>
          <cell r="H30122">
            <v>45762</v>
          </cell>
        </row>
        <row r="30123">
          <cell r="E30123" t="str">
            <v>2555709999S005042</v>
          </cell>
          <cell r="F30123" t="str">
            <v>9000586837</v>
          </cell>
          <cell r="G30123" t="str">
            <v>国内</v>
          </cell>
          <cell r="H30123">
            <v>45762</v>
          </cell>
        </row>
        <row r="30124">
          <cell r="E30124" t="str">
            <v>2555709999S005043</v>
          </cell>
          <cell r="F30124" t="str">
            <v>9000586837</v>
          </cell>
          <cell r="G30124" t="str">
            <v>国内</v>
          </cell>
          <cell r="H30124">
            <v>45762</v>
          </cell>
        </row>
        <row r="30125">
          <cell r="E30125" t="str">
            <v>2555709999S005044</v>
          </cell>
          <cell r="F30125" t="str">
            <v>9000586837</v>
          </cell>
          <cell r="G30125" t="str">
            <v>国内</v>
          </cell>
          <cell r="H30125">
            <v>45762</v>
          </cell>
        </row>
        <row r="30126">
          <cell r="E30126" t="str">
            <v>2555709999S005045</v>
          </cell>
          <cell r="F30126" t="str">
            <v>9000586837</v>
          </cell>
          <cell r="G30126" t="str">
            <v>国内</v>
          </cell>
          <cell r="H30126">
            <v>45762</v>
          </cell>
        </row>
        <row r="30127">
          <cell r="E30127" t="str">
            <v>2555709999S005046</v>
          </cell>
          <cell r="F30127" t="str">
            <v>9000586837</v>
          </cell>
          <cell r="G30127" t="str">
            <v>国内</v>
          </cell>
          <cell r="H30127">
            <v>45762</v>
          </cell>
        </row>
        <row r="30128">
          <cell r="E30128" t="str">
            <v>2555709999S005047</v>
          </cell>
          <cell r="F30128" t="str">
            <v>9000586837</v>
          </cell>
          <cell r="G30128" t="str">
            <v>国内</v>
          </cell>
          <cell r="H30128">
            <v>45762</v>
          </cell>
        </row>
        <row r="30129">
          <cell r="E30129" t="str">
            <v>2555709999S005048</v>
          </cell>
          <cell r="F30129" t="str">
            <v>9000586837</v>
          </cell>
          <cell r="G30129" t="str">
            <v>国内</v>
          </cell>
          <cell r="H30129">
            <v>45762</v>
          </cell>
        </row>
        <row r="30130">
          <cell r="E30130" t="str">
            <v>2555709999S005049</v>
          </cell>
          <cell r="F30130" t="str">
            <v>9000586837</v>
          </cell>
          <cell r="G30130" t="str">
            <v>国内</v>
          </cell>
          <cell r="H30130">
            <v>45762</v>
          </cell>
        </row>
        <row r="30131">
          <cell r="E30131" t="str">
            <v>2555709999S005050</v>
          </cell>
          <cell r="F30131" t="str">
            <v>9000587903</v>
          </cell>
          <cell r="G30131" t="str">
            <v>国内</v>
          </cell>
          <cell r="H30131">
            <v>45762</v>
          </cell>
        </row>
        <row r="30132">
          <cell r="E30132" t="str">
            <v>2555709999S005051</v>
          </cell>
          <cell r="F30132" t="str">
            <v>9000587903</v>
          </cell>
          <cell r="G30132" t="str">
            <v>国内</v>
          </cell>
          <cell r="H30132">
            <v>45762</v>
          </cell>
        </row>
        <row r="30133">
          <cell r="E30133" t="str">
            <v>2555709999S005052</v>
          </cell>
          <cell r="F30133" t="str">
            <v>9000587488</v>
          </cell>
          <cell r="G30133" t="str">
            <v>国内</v>
          </cell>
          <cell r="H30133">
            <v>45770</v>
          </cell>
        </row>
        <row r="30134">
          <cell r="E30134" t="str">
            <v>2555709999S005053</v>
          </cell>
          <cell r="F30134" t="str">
            <v>9000587488</v>
          </cell>
          <cell r="G30134" t="str">
            <v>国内</v>
          </cell>
          <cell r="H30134">
            <v>45770</v>
          </cell>
        </row>
        <row r="30135">
          <cell r="E30135" t="str">
            <v>2555709999S005054</v>
          </cell>
          <cell r="F30135" t="str">
            <v>9000587488</v>
          </cell>
          <cell r="G30135" t="str">
            <v>国内</v>
          </cell>
          <cell r="H30135">
            <v>45770</v>
          </cell>
        </row>
        <row r="30136">
          <cell r="E30136" t="str">
            <v>2555709999S005055</v>
          </cell>
          <cell r="F30136" t="str">
            <v>9000587488</v>
          </cell>
          <cell r="G30136" t="str">
            <v>国内</v>
          </cell>
          <cell r="H30136">
            <v>45770</v>
          </cell>
        </row>
        <row r="30137">
          <cell r="E30137" t="str">
            <v>2555709999S005056</v>
          </cell>
          <cell r="F30137" t="str">
            <v>9000587488</v>
          </cell>
          <cell r="G30137" t="str">
            <v>国内</v>
          </cell>
          <cell r="H30137">
            <v>45770</v>
          </cell>
        </row>
        <row r="30138">
          <cell r="E30138" t="str">
            <v>2555709999S005057</v>
          </cell>
          <cell r="F30138" t="str">
            <v>9000587488</v>
          </cell>
          <cell r="G30138" t="str">
            <v>国内</v>
          </cell>
          <cell r="H30138">
            <v>45770</v>
          </cell>
        </row>
        <row r="30139">
          <cell r="E30139" t="str">
            <v>2555709999S005058</v>
          </cell>
          <cell r="F30139" t="str">
            <v>9000587488</v>
          </cell>
          <cell r="G30139" t="str">
            <v>国内</v>
          </cell>
          <cell r="H30139">
            <v>45770</v>
          </cell>
        </row>
        <row r="30140">
          <cell r="E30140" t="str">
            <v>2555709999S005059</v>
          </cell>
          <cell r="F30140" t="str">
            <v>9000587488</v>
          </cell>
          <cell r="G30140" t="str">
            <v>国内</v>
          </cell>
          <cell r="H30140">
            <v>45770</v>
          </cell>
        </row>
        <row r="30141">
          <cell r="E30141" t="str">
            <v>2555709999S005060</v>
          </cell>
          <cell r="F30141" t="str">
            <v>9000587488</v>
          </cell>
          <cell r="G30141" t="str">
            <v>国内</v>
          </cell>
          <cell r="H30141">
            <v>45770</v>
          </cell>
        </row>
        <row r="30142">
          <cell r="E30142" t="str">
            <v>2555709999S005061</v>
          </cell>
          <cell r="F30142" t="str">
            <v>9000587488</v>
          </cell>
          <cell r="G30142" t="str">
            <v>国内</v>
          </cell>
          <cell r="H30142">
            <v>45770</v>
          </cell>
        </row>
        <row r="30143">
          <cell r="E30143" t="str">
            <v>2555709999S005062</v>
          </cell>
          <cell r="F30143" t="str">
            <v>9000587488</v>
          </cell>
          <cell r="G30143" t="str">
            <v>国内</v>
          </cell>
          <cell r="H30143">
            <v>45770</v>
          </cell>
        </row>
        <row r="30144">
          <cell r="E30144" t="str">
            <v>2555709999S005063</v>
          </cell>
          <cell r="F30144" t="str">
            <v>9000587488</v>
          </cell>
          <cell r="G30144" t="str">
            <v>国内</v>
          </cell>
          <cell r="H30144">
            <v>45770</v>
          </cell>
        </row>
        <row r="30145">
          <cell r="E30145" t="str">
            <v>2555709999S005064</v>
          </cell>
          <cell r="F30145" t="str">
            <v>9000587853</v>
          </cell>
          <cell r="G30145" t="str">
            <v>国内</v>
          </cell>
          <cell r="H30145">
            <v>45770</v>
          </cell>
        </row>
        <row r="30146">
          <cell r="E30146" t="str">
            <v>2555709999S005065</v>
          </cell>
          <cell r="F30146" t="str">
            <v>9000587853</v>
          </cell>
          <cell r="G30146" t="str">
            <v>国内</v>
          </cell>
          <cell r="H30146">
            <v>45770</v>
          </cell>
        </row>
        <row r="30147">
          <cell r="E30147" t="str">
            <v>2555709999S005066</v>
          </cell>
          <cell r="F30147" t="str">
            <v>9000587853</v>
          </cell>
          <cell r="G30147" t="str">
            <v>国内</v>
          </cell>
          <cell r="H30147">
            <v>45770</v>
          </cell>
        </row>
        <row r="30148">
          <cell r="E30148" t="str">
            <v>2555709999S005067</v>
          </cell>
          <cell r="F30148" t="str">
            <v>9000587853</v>
          </cell>
          <cell r="G30148" t="str">
            <v>国内</v>
          </cell>
          <cell r="H30148">
            <v>45770</v>
          </cell>
        </row>
        <row r="30149">
          <cell r="E30149" t="str">
            <v>2555709999S005068</v>
          </cell>
          <cell r="F30149" t="str">
            <v>9000587853</v>
          </cell>
          <cell r="G30149" t="str">
            <v>国内</v>
          </cell>
          <cell r="H30149">
            <v>45770</v>
          </cell>
        </row>
        <row r="30150">
          <cell r="E30150" t="str">
            <v>2555709999S005069</v>
          </cell>
          <cell r="F30150" t="str">
            <v>9000587853</v>
          </cell>
          <cell r="G30150" t="str">
            <v>国内</v>
          </cell>
          <cell r="H30150">
            <v>45770</v>
          </cell>
        </row>
        <row r="30151">
          <cell r="E30151" t="str">
            <v>2555709999S005070</v>
          </cell>
          <cell r="F30151" t="str">
            <v>9000587853</v>
          </cell>
          <cell r="G30151" t="str">
            <v>国内</v>
          </cell>
          <cell r="H30151">
            <v>45770</v>
          </cell>
        </row>
        <row r="30152">
          <cell r="E30152" t="str">
            <v>2555709999S005071</v>
          </cell>
          <cell r="F30152" t="str">
            <v>9000587853</v>
          </cell>
          <cell r="G30152" t="str">
            <v>国内</v>
          </cell>
          <cell r="H30152">
            <v>45770</v>
          </cell>
        </row>
        <row r="30153">
          <cell r="E30153" t="str">
            <v>2555709999S005072</v>
          </cell>
          <cell r="F30153" t="str">
            <v>9000587489</v>
          </cell>
          <cell r="G30153" t="str">
            <v>国内</v>
          </cell>
          <cell r="H30153">
            <v>45770</v>
          </cell>
        </row>
        <row r="30154">
          <cell r="E30154" t="str">
            <v>2555709999S005073</v>
          </cell>
          <cell r="F30154" t="str">
            <v>9000587489</v>
          </cell>
          <cell r="G30154" t="str">
            <v>国内</v>
          </cell>
          <cell r="H30154">
            <v>45770</v>
          </cell>
        </row>
        <row r="30155">
          <cell r="E30155" t="str">
            <v>2555709999S005074</v>
          </cell>
          <cell r="F30155" t="str">
            <v>9000587489</v>
          </cell>
          <cell r="G30155" t="str">
            <v>国内</v>
          </cell>
          <cell r="H30155">
            <v>45770</v>
          </cell>
        </row>
        <row r="30156">
          <cell r="E30156" t="str">
            <v>2555709999S005075</v>
          </cell>
          <cell r="F30156" t="str">
            <v>9000587489</v>
          </cell>
          <cell r="G30156" t="str">
            <v>国内</v>
          </cell>
          <cell r="H30156">
            <v>45770</v>
          </cell>
        </row>
        <row r="30157">
          <cell r="E30157" t="str">
            <v>2555709999S005076</v>
          </cell>
          <cell r="F30157" t="str">
            <v>9000587489</v>
          </cell>
          <cell r="G30157" t="str">
            <v>国内</v>
          </cell>
          <cell r="H30157">
            <v>45770</v>
          </cell>
        </row>
        <row r="30158">
          <cell r="E30158" t="str">
            <v>2555709999S005077</v>
          </cell>
          <cell r="F30158" t="str">
            <v>9000587489</v>
          </cell>
          <cell r="G30158" t="str">
            <v>国内</v>
          </cell>
          <cell r="H30158">
            <v>45770</v>
          </cell>
        </row>
        <row r="30159">
          <cell r="E30159" t="str">
            <v>2555709999S005078</v>
          </cell>
          <cell r="F30159" t="str">
            <v>9000587489</v>
          </cell>
          <cell r="G30159" t="str">
            <v>国内</v>
          </cell>
          <cell r="H30159">
            <v>45770</v>
          </cell>
        </row>
        <row r="30160">
          <cell r="E30160" t="str">
            <v>2555709999S005079</v>
          </cell>
          <cell r="F30160" t="str">
            <v>9000587489</v>
          </cell>
          <cell r="G30160" t="str">
            <v>国内</v>
          </cell>
          <cell r="H30160">
            <v>45770</v>
          </cell>
        </row>
        <row r="30161">
          <cell r="E30161" t="str">
            <v>2555709999S005080</v>
          </cell>
          <cell r="F30161" t="str">
            <v>9000587489</v>
          </cell>
          <cell r="G30161" t="str">
            <v>国内</v>
          </cell>
          <cell r="H30161">
            <v>45770</v>
          </cell>
        </row>
        <row r="30162">
          <cell r="E30162" t="str">
            <v>2555709999S005081</v>
          </cell>
          <cell r="F30162" t="str">
            <v>9000587489</v>
          </cell>
          <cell r="G30162" t="str">
            <v>国内</v>
          </cell>
          <cell r="H30162">
            <v>45770</v>
          </cell>
        </row>
        <row r="30163">
          <cell r="E30163" t="str">
            <v>2555709999S005082</v>
          </cell>
          <cell r="F30163" t="str">
            <v>9000587489</v>
          </cell>
          <cell r="G30163" t="str">
            <v>国内</v>
          </cell>
          <cell r="H30163">
            <v>45770</v>
          </cell>
        </row>
        <row r="30164">
          <cell r="E30164" t="str">
            <v>2555709999S005083</v>
          </cell>
          <cell r="F30164" t="str">
            <v>9000587489</v>
          </cell>
          <cell r="G30164" t="str">
            <v>国内</v>
          </cell>
          <cell r="H30164">
            <v>45770</v>
          </cell>
        </row>
        <row r="30165">
          <cell r="E30165" t="str">
            <v>2555709999S005084</v>
          </cell>
          <cell r="F30165" t="str">
            <v>9000587854</v>
          </cell>
          <cell r="G30165" t="str">
            <v>国内</v>
          </cell>
          <cell r="H30165">
            <v>45770</v>
          </cell>
        </row>
        <row r="30166">
          <cell r="E30166" t="str">
            <v>2555709999S005085</v>
          </cell>
          <cell r="F30166" t="str">
            <v>9000587854</v>
          </cell>
          <cell r="G30166" t="str">
            <v>国内</v>
          </cell>
          <cell r="H30166">
            <v>45770</v>
          </cell>
        </row>
        <row r="30167">
          <cell r="E30167" t="str">
            <v>2555709999S005086</v>
          </cell>
          <cell r="F30167" t="str">
            <v>9000587854</v>
          </cell>
          <cell r="G30167" t="str">
            <v>国内</v>
          </cell>
          <cell r="H30167">
            <v>45770</v>
          </cell>
        </row>
        <row r="30168">
          <cell r="E30168" t="str">
            <v>2555709999S005087</v>
          </cell>
          <cell r="F30168" t="str">
            <v>9000587854</v>
          </cell>
          <cell r="G30168" t="str">
            <v>国内</v>
          </cell>
          <cell r="H30168">
            <v>45770</v>
          </cell>
        </row>
        <row r="30169">
          <cell r="E30169" t="str">
            <v>2555709999S005088</v>
          </cell>
          <cell r="F30169" t="str">
            <v>9000587854</v>
          </cell>
          <cell r="G30169" t="str">
            <v>国内</v>
          </cell>
          <cell r="H30169">
            <v>45770</v>
          </cell>
        </row>
        <row r="30170">
          <cell r="E30170" t="str">
            <v>2555709999S005089</v>
          </cell>
          <cell r="F30170" t="str">
            <v>9000587854</v>
          </cell>
          <cell r="G30170" t="str">
            <v>国内</v>
          </cell>
          <cell r="H30170">
            <v>45770</v>
          </cell>
        </row>
        <row r="30171">
          <cell r="E30171" t="str">
            <v>2555709999S005090</v>
          </cell>
          <cell r="F30171" t="str">
            <v>9000587854</v>
          </cell>
          <cell r="G30171" t="str">
            <v>国内</v>
          </cell>
          <cell r="H30171">
            <v>45770</v>
          </cell>
        </row>
        <row r="30172">
          <cell r="E30172" t="str">
            <v>2555709999S005091</v>
          </cell>
          <cell r="F30172" t="str">
            <v>9000587854</v>
          </cell>
          <cell r="G30172" t="str">
            <v>国内</v>
          </cell>
          <cell r="H30172">
            <v>45770</v>
          </cell>
        </row>
        <row r="30173">
          <cell r="E30173" t="str">
            <v>2555709999S005092</v>
          </cell>
          <cell r="F30173" t="str">
            <v>9000587490</v>
          </cell>
          <cell r="G30173" t="str">
            <v>国内</v>
          </cell>
          <cell r="H30173">
            <v>45770</v>
          </cell>
        </row>
        <row r="30174">
          <cell r="E30174" t="str">
            <v>2555709999S005093</v>
          </cell>
          <cell r="F30174" t="str">
            <v>9000587490</v>
          </cell>
          <cell r="G30174" t="str">
            <v>国内</v>
          </cell>
          <cell r="H30174">
            <v>45770</v>
          </cell>
        </row>
        <row r="30175">
          <cell r="E30175" t="str">
            <v>2555709999S005094</v>
          </cell>
          <cell r="F30175" t="str">
            <v>9000587490</v>
          </cell>
          <cell r="G30175" t="str">
            <v>国内</v>
          </cell>
          <cell r="H30175">
            <v>45770</v>
          </cell>
        </row>
        <row r="30176">
          <cell r="E30176" t="str">
            <v>2555709999S005095</v>
          </cell>
          <cell r="F30176" t="str">
            <v>9000587490</v>
          </cell>
          <cell r="G30176" t="str">
            <v>国内</v>
          </cell>
          <cell r="H30176">
            <v>45770</v>
          </cell>
        </row>
        <row r="30177">
          <cell r="E30177" t="str">
            <v>2555709999S005096</v>
          </cell>
          <cell r="F30177" t="str">
            <v>9000587490</v>
          </cell>
          <cell r="G30177" t="str">
            <v>国内</v>
          </cell>
          <cell r="H30177">
            <v>45770</v>
          </cell>
        </row>
        <row r="30178">
          <cell r="E30178" t="str">
            <v>2555709999S005097</v>
          </cell>
          <cell r="F30178" t="str">
            <v>9000587490</v>
          </cell>
          <cell r="G30178" t="str">
            <v>国内</v>
          </cell>
          <cell r="H30178">
            <v>45770</v>
          </cell>
        </row>
        <row r="30179">
          <cell r="E30179" t="str">
            <v>2555709999S005098</v>
          </cell>
          <cell r="F30179" t="str">
            <v>9000587490</v>
          </cell>
          <cell r="G30179" t="str">
            <v>国内</v>
          </cell>
          <cell r="H30179">
            <v>45770</v>
          </cell>
        </row>
        <row r="30180">
          <cell r="E30180" t="str">
            <v>2555709999S005099</v>
          </cell>
          <cell r="F30180" t="str">
            <v>9000587490</v>
          </cell>
          <cell r="G30180" t="str">
            <v>国内</v>
          </cell>
          <cell r="H30180">
            <v>45770</v>
          </cell>
        </row>
        <row r="30181">
          <cell r="E30181" t="str">
            <v>2555709999S005100</v>
          </cell>
          <cell r="F30181" t="str">
            <v>9000587490</v>
          </cell>
          <cell r="G30181" t="str">
            <v>国内</v>
          </cell>
          <cell r="H30181">
            <v>45770</v>
          </cell>
        </row>
        <row r="30182">
          <cell r="E30182" t="str">
            <v>2555709999S005101</v>
          </cell>
          <cell r="F30182" t="str">
            <v>9000587490</v>
          </cell>
          <cell r="G30182" t="str">
            <v>国内</v>
          </cell>
          <cell r="H30182">
            <v>45770</v>
          </cell>
        </row>
        <row r="30183">
          <cell r="E30183" t="str">
            <v>2555709999S005102</v>
          </cell>
          <cell r="F30183" t="str">
            <v>9000587490</v>
          </cell>
          <cell r="G30183" t="str">
            <v>国内</v>
          </cell>
          <cell r="H30183">
            <v>45770</v>
          </cell>
        </row>
        <row r="30184">
          <cell r="E30184" t="str">
            <v>2555709999S005103</v>
          </cell>
          <cell r="F30184" t="str">
            <v>9000587490</v>
          </cell>
          <cell r="G30184" t="str">
            <v>国内</v>
          </cell>
          <cell r="H30184">
            <v>45770</v>
          </cell>
        </row>
        <row r="30185">
          <cell r="E30185" t="str">
            <v>2555709999S005104</v>
          </cell>
          <cell r="F30185" t="str">
            <v>9000587855</v>
          </cell>
          <cell r="G30185" t="str">
            <v>国内</v>
          </cell>
          <cell r="H30185">
            <v>45770</v>
          </cell>
        </row>
        <row r="30186">
          <cell r="E30186" t="str">
            <v>2555709999S005105</v>
          </cell>
          <cell r="F30186" t="str">
            <v>9000587855</v>
          </cell>
          <cell r="G30186" t="str">
            <v>国内</v>
          </cell>
          <cell r="H30186">
            <v>45770</v>
          </cell>
        </row>
        <row r="30187">
          <cell r="E30187" t="str">
            <v>2555709999S005106</v>
          </cell>
          <cell r="F30187" t="str">
            <v>9000587855</v>
          </cell>
          <cell r="G30187" t="str">
            <v>国内</v>
          </cell>
          <cell r="H30187">
            <v>45770</v>
          </cell>
        </row>
        <row r="30188">
          <cell r="E30188" t="str">
            <v>2555709999S005107</v>
          </cell>
          <cell r="F30188" t="str">
            <v>9000587855</v>
          </cell>
          <cell r="G30188" t="str">
            <v>国内</v>
          </cell>
          <cell r="H30188">
            <v>45770</v>
          </cell>
        </row>
        <row r="30189">
          <cell r="E30189" t="str">
            <v>2555709999S005108</v>
          </cell>
          <cell r="F30189" t="str">
            <v>9000587855</v>
          </cell>
          <cell r="G30189" t="str">
            <v>国内</v>
          </cell>
          <cell r="H30189">
            <v>45770</v>
          </cell>
        </row>
        <row r="30190">
          <cell r="E30190" t="str">
            <v>2555709999S005109</v>
          </cell>
          <cell r="F30190" t="str">
            <v>9000587855</v>
          </cell>
          <cell r="G30190" t="str">
            <v>国内</v>
          </cell>
          <cell r="H30190">
            <v>45770</v>
          </cell>
        </row>
        <row r="30191">
          <cell r="E30191" t="str">
            <v>2555709999S005110</v>
          </cell>
          <cell r="F30191" t="str">
            <v>9000587855</v>
          </cell>
          <cell r="G30191" t="str">
            <v>国内</v>
          </cell>
          <cell r="H30191">
            <v>45770</v>
          </cell>
        </row>
        <row r="30192">
          <cell r="E30192" t="str">
            <v>2555709999S005111</v>
          </cell>
          <cell r="F30192" t="str">
            <v>9000587855</v>
          </cell>
          <cell r="G30192" t="str">
            <v>国内</v>
          </cell>
          <cell r="H30192">
            <v>45770</v>
          </cell>
        </row>
        <row r="30193">
          <cell r="E30193" t="str">
            <v>2555709999S005112</v>
          </cell>
          <cell r="F30193" t="str">
            <v>9000587491</v>
          </cell>
          <cell r="G30193" t="str">
            <v>国内</v>
          </cell>
          <cell r="H30193">
            <v>45770</v>
          </cell>
        </row>
        <row r="30194">
          <cell r="E30194" t="str">
            <v>2555709999S005113</v>
          </cell>
          <cell r="F30194" t="str">
            <v>9000587491</v>
          </cell>
          <cell r="G30194" t="str">
            <v>国内</v>
          </cell>
          <cell r="H30194">
            <v>45770</v>
          </cell>
        </row>
        <row r="30195">
          <cell r="E30195" t="str">
            <v>2555709999S005114</v>
          </cell>
          <cell r="F30195" t="str">
            <v>9000587491</v>
          </cell>
          <cell r="G30195" t="str">
            <v>国内</v>
          </cell>
          <cell r="H30195">
            <v>45770</v>
          </cell>
        </row>
        <row r="30196">
          <cell r="E30196" t="str">
            <v>2555709999S005115</v>
          </cell>
          <cell r="F30196" t="str">
            <v>9000587491</v>
          </cell>
          <cell r="G30196" t="str">
            <v>国内</v>
          </cell>
          <cell r="H30196">
            <v>45770</v>
          </cell>
        </row>
        <row r="30197">
          <cell r="E30197" t="str">
            <v>2555709999S005116</v>
          </cell>
          <cell r="F30197" t="str">
            <v>9000587491</v>
          </cell>
          <cell r="G30197" t="str">
            <v>国内</v>
          </cell>
          <cell r="H30197">
            <v>45770</v>
          </cell>
        </row>
        <row r="30198">
          <cell r="E30198" t="str">
            <v>2555709999S005117</v>
          </cell>
          <cell r="F30198" t="str">
            <v>9000587491</v>
          </cell>
          <cell r="G30198" t="str">
            <v>国内</v>
          </cell>
          <cell r="H30198">
            <v>45770</v>
          </cell>
        </row>
        <row r="30199">
          <cell r="E30199" t="str">
            <v>2555709999S005118</v>
          </cell>
          <cell r="F30199" t="str">
            <v>9000587491</v>
          </cell>
          <cell r="G30199" t="str">
            <v>国内</v>
          </cell>
          <cell r="H30199">
            <v>45770</v>
          </cell>
        </row>
        <row r="30200">
          <cell r="E30200" t="str">
            <v>2555709999S005119</v>
          </cell>
          <cell r="F30200" t="str">
            <v>9000587491</v>
          </cell>
          <cell r="G30200" t="str">
            <v>国内</v>
          </cell>
          <cell r="H30200">
            <v>45770</v>
          </cell>
        </row>
        <row r="30201">
          <cell r="E30201" t="str">
            <v>2555709999S005120</v>
          </cell>
          <cell r="F30201" t="str">
            <v>9000587491</v>
          </cell>
          <cell r="G30201" t="str">
            <v>国内</v>
          </cell>
          <cell r="H30201">
            <v>45770</v>
          </cell>
        </row>
        <row r="30202">
          <cell r="E30202" t="str">
            <v>2555709999S005121</v>
          </cell>
          <cell r="F30202" t="str">
            <v>9000587491</v>
          </cell>
          <cell r="G30202" t="str">
            <v>国内</v>
          </cell>
          <cell r="H30202">
            <v>45770</v>
          </cell>
        </row>
        <row r="30203">
          <cell r="E30203" t="str">
            <v>2555709999S005122</v>
          </cell>
          <cell r="F30203" t="str">
            <v>9000587491</v>
          </cell>
          <cell r="G30203" t="str">
            <v>国内</v>
          </cell>
          <cell r="H30203">
            <v>45770</v>
          </cell>
        </row>
        <row r="30204">
          <cell r="E30204" t="str">
            <v>2555709999S005123</v>
          </cell>
          <cell r="F30204" t="str">
            <v>9000587491</v>
          </cell>
          <cell r="G30204" t="str">
            <v>国内</v>
          </cell>
          <cell r="H30204">
            <v>45770</v>
          </cell>
        </row>
        <row r="30205">
          <cell r="E30205" t="str">
            <v>2555709999S005124</v>
          </cell>
          <cell r="F30205" t="str">
            <v>9000587856</v>
          </cell>
          <cell r="G30205" t="str">
            <v>国内</v>
          </cell>
          <cell r="H30205">
            <v>45770</v>
          </cell>
        </row>
        <row r="30206">
          <cell r="E30206" t="str">
            <v>2555709999S005125</v>
          </cell>
          <cell r="F30206" t="str">
            <v>9000587856</v>
          </cell>
          <cell r="G30206" t="str">
            <v>国内</v>
          </cell>
          <cell r="H30206">
            <v>45770</v>
          </cell>
        </row>
        <row r="30207">
          <cell r="E30207" t="str">
            <v>2555709999S005126</v>
          </cell>
          <cell r="F30207" t="str">
            <v>9000587856</v>
          </cell>
          <cell r="G30207" t="str">
            <v>国内</v>
          </cell>
          <cell r="H30207">
            <v>45770</v>
          </cell>
        </row>
        <row r="30208">
          <cell r="E30208" t="str">
            <v>2555709999S005127</v>
          </cell>
          <cell r="F30208" t="str">
            <v>9000587856</v>
          </cell>
          <cell r="G30208" t="str">
            <v>国内</v>
          </cell>
          <cell r="H30208">
            <v>45770</v>
          </cell>
        </row>
        <row r="30209">
          <cell r="E30209" t="str">
            <v>2555709999S005128</v>
          </cell>
          <cell r="F30209" t="str">
            <v>9000587856</v>
          </cell>
          <cell r="G30209" t="str">
            <v>国内</v>
          </cell>
          <cell r="H30209">
            <v>45770</v>
          </cell>
        </row>
        <row r="30210">
          <cell r="E30210" t="str">
            <v>2555709999S005129</v>
          </cell>
          <cell r="F30210" t="str">
            <v>9000587856</v>
          </cell>
          <cell r="G30210" t="str">
            <v>国内</v>
          </cell>
          <cell r="H30210">
            <v>45770</v>
          </cell>
        </row>
        <row r="30211">
          <cell r="E30211" t="str">
            <v>2555709999S005130</v>
          </cell>
          <cell r="F30211" t="str">
            <v>9000587856</v>
          </cell>
          <cell r="G30211" t="str">
            <v>国内</v>
          </cell>
          <cell r="H30211">
            <v>45770</v>
          </cell>
        </row>
        <row r="30212">
          <cell r="E30212" t="str">
            <v>2555709999S005131</v>
          </cell>
          <cell r="F30212" t="str">
            <v>9000587856</v>
          </cell>
          <cell r="G30212" t="str">
            <v>国内</v>
          </cell>
          <cell r="H30212">
            <v>45770</v>
          </cell>
        </row>
        <row r="30213">
          <cell r="E30213" t="str">
            <v>2555709999S005132</v>
          </cell>
          <cell r="F30213" t="str">
            <v>9000587492</v>
          </cell>
          <cell r="G30213" t="str">
            <v>国内</v>
          </cell>
          <cell r="H30213">
            <v>45770</v>
          </cell>
        </row>
        <row r="30214">
          <cell r="E30214" t="str">
            <v>2555709999S005133</v>
          </cell>
          <cell r="F30214" t="str">
            <v>9000587492</v>
          </cell>
          <cell r="G30214" t="str">
            <v>国内</v>
          </cell>
          <cell r="H30214">
            <v>45770</v>
          </cell>
        </row>
        <row r="30215">
          <cell r="E30215" t="str">
            <v>2555709999S005134</v>
          </cell>
          <cell r="F30215" t="str">
            <v>9000587492</v>
          </cell>
          <cell r="G30215" t="str">
            <v>国内</v>
          </cell>
          <cell r="H30215">
            <v>45770</v>
          </cell>
        </row>
        <row r="30216">
          <cell r="E30216" t="str">
            <v>2555709999S005135</v>
          </cell>
          <cell r="F30216" t="str">
            <v>9000587492</v>
          </cell>
          <cell r="G30216" t="str">
            <v>国内</v>
          </cell>
          <cell r="H30216">
            <v>45770</v>
          </cell>
        </row>
        <row r="30217">
          <cell r="E30217" t="str">
            <v>2555709999S005136</v>
          </cell>
          <cell r="F30217" t="str">
            <v>9000587492</v>
          </cell>
          <cell r="G30217" t="str">
            <v>国内</v>
          </cell>
          <cell r="H30217">
            <v>45770</v>
          </cell>
        </row>
        <row r="30218">
          <cell r="E30218" t="str">
            <v>2555709999S005137</v>
          </cell>
          <cell r="F30218" t="str">
            <v>9000587492</v>
          </cell>
          <cell r="G30218" t="str">
            <v>国内</v>
          </cell>
          <cell r="H30218">
            <v>45770</v>
          </cell>
        </row>
        <row r="30219">
          <cell r="E30219" t="str">
            <v>2555709999S005138</v>
          </cell>
          <cell r="F30219" t="str">
            <v>9000587492</v>
          </cell>
          <cell r="G30219" t="str">
            <v>国内</v>
          </cell>
          <cell r="H30219">
            <v>45770</v>
          </cell>
        </row>
        <row r="30220">
          <cell r="E30220" t="str">
            <v>2555709999S005139</v>
          </cell>
          <cell r="F30220" t="str">
            <v>9000587492</v>
          </cell>
          <cell r="G30220" t="str">
            <v>国内</v>
          </cell>
          <cell r="H30220">
            <v>45770</v>
          </cell>
        </row>
        <row r="30221">
          <cell r="E30221" t="str">
            <v>2555709999S005140</v>
          </cell>
          <cell r="F30221" t="str">
            <v>9000587492</v>
          </cell>
          <cell r="G30221" t="str">
            <v>国内</v>
          </cell>
          <cell r="H30221">
            <v>45770</v>
          </cell>
        </row>
        <row r="30222">
          <cell r="E30222" t="str">
            <v>2555709999S005141</v>
          </cell>
          <cell r="F30222" t="str">
            <v>9000587492</v>
          </cell>
          <cell r="G30222" t="str">
            <v>国内</v>
          </cell>
          <cell r="H30222">
            <v>45770</v>
          </cell>
        </row>
        <row r="30223">
          <cell r="E30223" t="str">
            <v>2555709999S005142</v>
          </cell>
          <cell r="F30223" t="str">
            <v>9000587492</v>
          </cell>
          <cell r="G30223" t="str">
            <v>国内</v>
          </cell>
          <cell r="H30223">
            <v>45770</v>
          </cell>
        </row>
        <row r="30224">
          <cell r="E30224" t="str">
            <v>2555709999S005143</v>
          </cell>
          <cell r="F30224" t="str">
            <v>9000587492</v>
          </cell>
          <cell r="G30224" t="str">
            <v>国内</v>
          </cell>
          <cell r="H30224">
            <v>45770</v>
          </cell>
        </row>
        <row r="30225">
          <cell r="E30225" t="str">
            <v>2555709999S005144</v>
          </cell>
          <cell r="F30225" t="str">
            <v>9000587857</v>
          </cell>
          <cell r="G30225" t="str">
            <v>国内</v>
          </cell>
          <cell r="H30225">
            <v>45770</v>
          </cell>
        </row>
        <row r="30226">
          <cell r="E30226" t="str">
            <v>2555709999S005145</v>
          </cell>
          <cell r="F30226" t="str">
            <v>9000587857</v>
          </cell>
          <cell r="G30226" t="str">
            <v>国内</v>
          </cell>
          <cell r="H30226">
            <v>45770</v>
          </cell>
        </row>
        <row r="30227">
          <cell r="E30227" t="str">
            <v>2555709999S005146</v>
          </cell>
          <cell r="F30227" t="str">
            <v>9000587857</v>
          </cell>
          <cell r="G30227" t="str">
            <v>国内</v>
          </cell>
          <cell r="H30227">
            <v>45770</v>
          </cell>
        </row>
        <row r="30228">
          <cell r="E30228" t="str">
            <v>2555709999S005147</v>
          </cell>
          <cell r="F30228" t="str">
            <v>9000587857</v>
          </cell>
          <cell r="G30228" t="str">
            <v>国内</v>
          </cell>
          <cell r="H30228">
            <v>45770</v>
          </cell>
        </row>
        <row r="30229">
          <cell r="E30229" t="str">
            <v>2555709999S005148</v>
          </cell>
          <cell r="F30229" t="str">
            <v>9000587858</v>
          </cell>
          <cell r="G30229" t="str">
            <v>国内</v>
          </cell>
          <cell r="H30229">
            <v>45770</v>
          </cell>
        </row>
        <row r="30230">
          <cell r="E30230" t="str">
            <v>2555709999S005149</v>
          </cell>
          <cell r="F30230" t="str">
            <v>9000587858</v>
          </cell>
          <cell r="G30230" t="str">
            <v>国内</v>
          </cell>
          <cell r="H30230">
            <v>45770</v>
          </cell>
        </row>
        <row r="30231">
          <cell r="E30231" t="str">
            <v>2555709999S005150</v>
          </cell>
          <cell r="F30231" t="str">
            <v>9000587858</v>
          </cell>
          <cell r="G30231" t="str">
            <v>国内</v>
          </cell>
          <cell r="H30231">
            <v>45770</v>
          </cell>
        </row>
        <row r="30232">
          <cell r="E30232" t="str">
            <v>2555709999S005151</v>
          </cell>
          <cell r="F30232" t="str">
            <v>9000588637</v>
          </cell>
          <cell r="G30232" t="str">
            <v>国内</v>
          </cell>
          <cell r="H30232">
            <v>45785</v>
          </cell>
        </row>
        <row r="30233">
          <cell r="E30233" t="str">
            <v>2555709999S005152</v>
          </cell>
          <cell r="F30233" t="str">
            <v>9000588637</v>
          </cell>
          <cell r="G30233" t="str">
            <v>国内</v>
          </cell>
          <cell r="H30233">
            <v>45785</v>
          </cell>
        </row>
        <row r="30234">
          <cell r="E30234" t="str">
            <v>2555709999S005153</v>
          </cell>
          <cell r="F30234" t="str">
            <v>9000588637</v>
          </cell>
          <cell r="G30234" t="str">
            <v>国内</v>
          </cell>
          <cell r="H30234">
            <v>45785</v>
          </cell>
        </row>
        <row r="30235">
          <cell r="E30235" t="str">
            <v>2555709999S005154</v>
          </cell>
          <cell r="F30235" t="str">
            <v>9000588637</v>
          </cell>
          <cell r="G30235" t="str">
            <v>国内</v>
          </cell>
          <cell r="H30235">
            <v>45785</v>
          </cell>
        </row>
        <row r="30236">
          <cell r="E30236" t="str">
            <v>2555709999S005155</v>
          </cell>
          <cell r="F30236" t="str">
            <v>9000588637</v>
          </cell>
          <cell r="G30236" t="str">
            <v>国内</v>
          </cell>
          <cell r="H30236">
            <v>45785</v>
          </cell>
        </row>
        <row r="30237">
          <cell r="E30237" t="str">
            <v>2555709999S005156</v>
          </cell>
          <cell r="F30237" t="str">
            <v>9000588637</v>
          </cell>
          <cell r="G30237" t="str">
            <v>国内</v>
          </cell>
          <cell r="H30237">
            <v>45785</v>
          </cell>
        </row>
        <row r="30238">
          <cell r="E30238" t="str">
            <v>2555709999S005157</v>
          </cell>
          <cell r="F30238" t="str">
            <v>9000588637</v>
          </cell>
          <cell r="G30238" t="str">
            <v>国内</v>
          </cell>
          <cell r="H30238">
            <v>45785</v>
          </cell>
        </row>
        <row r="30239">
          <cell r="E30239" t="str">
            <v>2555709999S005158</v>
          </cell>
          <cell r="F30239" t="str">
            <v>9000588637</v>
          </cell>
          <cell r="G30239" t="str">
            <v>国内</v>
          </cell>
          <cell r="H30239">
            <v>45785</v>
          </cell>
        </row>
        <row r="30240">
          <cell r="E30240" t="str">
            <v>2555709999S005159</v>
          </cell>
          <cell r="F30240" t="str">
            <v>9000588637</v>
          </cell>
          <cell r="G30240" t="str">
            <v>国内</v>
          </cell>
          <cell r="H30240">
            <v>45785</v>
          </cell>
        </row>
        <row r="30241">
          <cell r="E30241" t="str">
            <v>2555709999S005160</v>
          </cell>
          <cell r="F30241" t="str">
            <v>9000588637</v>
          </cell>
          <cell r="G30241" t="str">
            <v>国内</v>
          </cell>
          <cell r="H30241">
            <v>45785</v>
          </cell>
        </row>
        <row r="30242">
          <cell r="E30242" t="str">
            <v>2555709999S005161</v>
          </cell>
          <cell r="F30242" t="str">
            <v>9000588637</v>
          </cell>
          <cell r="G30242" t="str">
            <v>国内</v>
          </cell>
          <cell r="H30242">
            <v>45785</v>
          </cell>
        </row>
        <row r="30243">
          <cell r="E30243" t="str">
            <v>2555709999S005162</v>
          </cell>
          <cell r="F30243" t="str">
            <v>9000588637</v>
          </cell>
          <cell r="G30243" t="str">
            <v>国内</v>
          </cell>
          <cell r="H30243">
            <v>45785</v>
          </cell>
        </row>
        <row r="30244">
          <cell r="E30244" t="str">
            <v>2555709999S005163</v>
          </cell>
          <cell r="F30244" t="str">
            <v>9000588637</v>
          </cell>
          <cell r="G30244" t="str">
            <v>国内</v>
          </cell>
          <cell r="H30244">
            <v>45785</v>
          </cell>
        </row>
        <row r="30245">
          <cell r="E30245" t="str">
            <v>2555709999S005164</v>
          </cell>
          <cell r="F30245" t="str">
            <v>9000588637</v>
          </cell>
          <cell r="G30245" t="str">
            <v>国内</v>
          </cell>
          <cell r="H30245">
            <v>45785</v>
          </cell>
        </row>
        <row r="30246">
          <cell r="E30246" t="str">
            <v>2555709999S005165</v>
          </cell>
          <cell r="F30246" t="str">
            <v>9000588637</v>
          </cell>
          <cell r="G30246" t="str">
            <v>国内</v>
          </cell>
          <cell r="H30246">
            <v>45785</v>
          </cell>
        </row>
        <row r="30247">
          <cell r="E30247" t="str">
            <v>2555709999S005166</v>
          </cell>
          <cell r="F30247" t="str">
            <v>9000588637</v>
          </cell>
          <cell r="G30247" t="str">
            <v>国内</v>
          </cell>
          <cell r="H30247">
            <v>45785</v>
          </cell>
        </row>
        <row r="30248">
          <cell r="E30248" t="str">
            <v>2555709999S005167</v>
          </cell>
          <cell r="F30248" t="str">
            <v>9000588637</v>
          </cell>
          <cell r="G30248" t="str">
            <v>国内</v>
          </cell>
          <cell r="H30248">
            <v>45785</v>
          </cell>
        </row>
        <row r="30249">
          <cell r="E30249" t="str">
            <v>2555709999S005168</v>
          </cell>
          <cell r="F30249" t="str">
            <v>9000588637</v>
          </cell>
          <cell r="G30249" t="str">
            <v>国内</v>
          </cell>
          <cell r="H30249">
            <v>45785</v>
          </cell>
        </row>
        <row r="30250">
          <cell r="E30250" t="str">
            <v>2555709999S005169</v>
          </cell>
          <cell r="F30250" t="str">
            <v>9000588637</v>
          </cell>
          <cell r="G30250" t="str">
            <v>国内</v>
          </cell>
          <cell r="H30250">
            <v>45785</v>
          </cell>
        </row>
        <row r="30251">
          <cell r="E30251" t="str">
            <v>2555709999S005170</v>
          </cell>
          <cell r="F30251" t="str">
            <v>9000588637</v>
          </cell>
          <cell r="G30251" t="str">
            <v>国内</v>
          </cell>
          <cell r="H30251">
            <v>45785</v>
          </cell>
        </row>
        <row r="30252">
          <cell r="E30252" t="str">
            <v>2555709999S005171</v>
          </cell>
          <cell r="F30252" t="str">
            <v>9000589837</v>
          </cell>
          <cell r="G30252" t="str">
            <v>国内</v>
          </cell>
          <cell r="H30252">
            <v>45785</v>
          </cell>
        </row>
        <row r="30253">
          <cell r="E30253" t="str">
            <v>2555709999S005172</v>
          </cell>
          <cell r="F30253" t="str">
            <v>9000589837</v>
          </cell>
          <cell r="G30253" t="str">
            <v>国内</v>
          </cell>
          <cell r="H30253">
            <v>45785</v>
          </cell>
        </row>
        <row r="30254">
          <cell r="E30254" t="str">
            <v>2555709999S005173</v>
          </cell>
          <cell r="F30254" t="str">
            <v>9000589837</v>
          </cell>
          <cell r="G30254" t="str">
            <v>国内</v>
          </cell>
          <cell r="H30254">
            <v>45785</v>
          </cell>
        </row>
        <row r="30255">
          <cell r="E30255" t="str">
            <v>2555709999S005174</v>
          </cell>
          <cell r="F30255" t="str">
            <v>9000589837</v>
          </cell>
          <cell r="G30255" t="str">
            <v>国内</v>
          </cell>
          <cell r="H30255">
            <v>45785</v>
          </cell>
        </row>
        <row r="30256">
          <cell r="E30256" t="str">
            <v>2555709999S005175</v>
          </cell>
          <cell r="F30256" t="str">
            <v>9000589837</v>
          </cell>
          <cell r="G30256" t="str">
            <v>国内</v>
          </cell>
          <cell r="H30256">
            <v>45785</v>
          </cell>
        </row>
        <row r="30257">
          <cell r="E30257" t="str">
            <v>2555709999S005176</v>
          </cell>
          <cell r="F30257" t="str">
            <v>9000589837</v>
          </cell>
          <cell r="G30257" t="str">
            <v>国内</v>
          </cell>
          <cell r="H30257">
            <v>45785</v>
          </cell>
        </row>
        <row r="30258">
          <cell r="E30258" t="str">
            <v>2555709999S005177</v>
          </cell>
          <cell r="F30258" t="str">
            <v>9000589837</v>
          </cell>
          <cell r="G30258" t="str">
            <v>国内</v>
          </cell>
          <cell r="H30258">
            <v>45785</v>
          </cell>
        </row>
        <row r="30259">
          <cell r="E30259" t="str">
            <v>2555709999S005178</v>
          </cell>
          <cell r="F30259" t="str">
            <v>9000589837</v>
          </cell>
          <cell r="G30259" t="str">
            <v>国内</v>
          </cell>
          <cell r="H30259">
            <v>45785</v>
          </cell>
        </row>
        <row r="30260">
          <cell r="E30260" t="str">
            <v>2555709999S005179</v>
          </cell>
          <cell r="F30260" t="str">
            <v>9000589837</v>
          </cell>
          <cell r="G30260" t="str">
            <v>国内</v>
          </cell>
          <cell r="H30260">
            <v>45785</v>
          </cell>
        </row>
        <row r="30261">
          <cell r="E30261" t="str">
            <v>2555709999S005180</v>
          </cell>
          <cell r="F30261" t="str">
            <v>9000589837</v>
          </cell>
          <cell r="G30261" t="str">
            <v>国内</v>
          </cell>
          <cell r="H30261">
            <v>45785</v>
          </cell>
        </row>
        <row r="30262">
          <cell r="E30262" t="str">
            <v>2555709999S005181</v>
          </cell>
          <cell r="F30262" t="str">
            <v>9000589837</v>
          </cell>
          <cell r="G30262" t="str">
            <v>国内</v>
          </cell>
          <cell r="H30262">
            <v>45785</v>
          </cell>
        </row>
        <row r="30263">
          <cell r="E30263" t="str">
            <v>2555709999S005182</v>
          </cell>
          <cell r="F30263" t="str">
            <v>9000589837</v>
          </cell>
          <cell r="G30263" t="str">
            <v>国内</v>
          </cell>
          <cell r="H30263">
            <v>45785</v>
          </cell>
        </row>
        <row r="30264">
          <cell r="E30264" t="str">
            <v>2555709999S005183</v>
          </cell>
          <cell r="F30264" t="str">
            <v>9000589837</v>
          </cell>
          <cell r="G30264" t="str">
            <v>国内</v>
          </cell>
          <cell r="H30264">
            <v>45785</v>
          </cell>
        </row>
        <row r="30265">
          <cell r="E30265" t="str">
            <v>2555709999S005184</v>
          </cell>
          <cell r="F30265" t="str">
            <v>9000589837</v>
          </cell>
          <cell r="G30265" t="str">
            <v>国内</v>
          </cell>
          <cell r="H30265">
            <v>45785</v>
          </cell>
        </row>
        <row r="30266">
          <cell r="E30266" t="str">
            <v>2555709999S005185</v>
          </cell>
          <cell r="F30266" t="str">
            <v>9000589837</v>
          </cell>
          <cell r="G30266" t="str">
            <v>国内</v>
          </cell>
          <cell r="H30266">
            <v>45785</v>
          </cell>
        </row>
        <row r="30267">
          <cell r="E30267" t="str">
            <v>2555709999S005186</v>
          </cell>
          <cell r="F30267" t="str">
            <v>9000589837</v>
          </cell>
          <cell r="G30267" t="str">
            <v>国内</v>
          </cell>
          <cell r="H30267">
            <v>45785</v>
          </cell>
        </row>
        <row r="30268">
          <cell r="E30268" t="str">
            <v>2555709999S005187</v>
          </cell>
          <cell r="F30268" t="str">
            <v>9000589837</v>
          </cell>
          <cell r="G30268" t="str">
            <v>国内</v>
          </cell>
          <cell r="H30268">
            <v>45785</v>
          </cell>
        </row>
        <row r="30269">
          <cell r="E30269" t="str">
            <v>2555709999S005188</v>
          </cell>
          <cell r="F30269" t="str">
            <v>9000589837</v>
          </cell>
          <cell r="G30269" t="str">
            <v>国内</v>
          </cell>
          <cell r="H30269">
            <v>45785</v>
          </cell>
        </row>
        <row r="30270">
          <cell r="E30270" t="str">
            <v>2555709999S005189</v>
          </cell>
          <cell r="F30270" t="str">
            <v>9000589837</v>
          </cell>
          <cell r="G30270" t="str">
            <v>国内</v>
          </cell>
          <cell r="H30270">
            <v>45785</v>
          </cell>
        </row>
        <row r="30271">
          <cell r="E30271" t="str">
            <v>2555709999S005190</v>
          </cell>
          <cell r="F30271" t="str">
            <v>9000589837</v>
          </cell>
          <cell r="G30271" t="str">
            <v>国内</v>
          </cell>
          <cell r="H30271">
            <v>45785</v>
          </cell>
        </row>
        <row r="30272">
          <cell r="E30272" t="str">
            <v>2555709999S005191</v>
          </cell>
          <cell r="F30272" t="str">
            <v>9000589838</v>
          </cell>
          <cell r="G30272" t="str">
            <v>国内</v>
          </cell>
          <cell r="H30272">
            <v>45785</v>
          </cell>
        </row>
        <row r="30273">
          <cell r="E30273" t="str">
            <v>2555709999S005192</v>
          </cell>
          <cell r="F30273" t="str">
            <v>9000589838</v>
          </cell>
          <cell r="G30273" t="str">
            <v>国内</v>
          </cell>
          <cell r="H30273">
            <v>45785</v>
          </cell>
        </row>
        <row r="30274">
          <cell r="E30274" t="str">
            <v>2555709999S005193</v>
          </cell>
          <cell r="F30274" t="str">
            <v>9000589838</v>
          </cell>
          <cell r="G30274" t="str">
            <v>国内</v>
          </cell>
          <cell r="H30274">
            <v>45785</v>
          </cell>
        </row>
        <row r="30275">
          <cell r="E30275" t="str">
            <v>2555709999S005194</v>
          </cell>
          <cell r="F30275" t="str">
            <v>9000589838</v>
          </cell>
          <cell r="G30275" t="str">
            <v>国内</v>
          </cell>
          <cell r="H30275">
            <v>45785</v>
          </cell>
        </row>
        <row r="30276">
          <cell r="E30276" t="str">
            <v>2555709999S005195</v>
          </cell>
          <cell r="F30276" t="str">
            <v>9000589838</v>
          </cell>
          <cell r="G30276" t="str">
            <v>国内</v>
          </cell>
          <cell r="H30276">
            <v>45785</v>
          </cell>
        </row>
        <row r="30277">
          <cell r="E30277" t="str">
            <v>2555709999S005196</v>
          </cell>
          <cell r="F30277" t="str">
            <v>9000589838</v>
          </cell>
          <cell r="G30277" t="str">
            <v>国内</v>
          </cell>
          <cell r="H30277">
            <v>45785</v>
          </cell>
        </row>
        <row r="30278">
          <cell r="E30278" t="str">
            <v>2555709999S005197</v>
          </cell>
          <cell r="F30278" t="str">
            <v>9000589838</v>
          </cell>
          <cell r="G30278" t="str">
            <v>国内</v>
          </cell>
          <cell r="H30278">
            <v>45785</v>
          </cell>
        </row>
        <row r="30279">
          <cell r="E30279" t="str">
            <v>2555709999S005198</v>
          </cell>
          <cell r="F30279" t="str">
            <v>9000589838</v>
          </cell>
          <cell r="G30279" t="str">
            <v>国内</v>
          </cell>
          <cell r="H30279">
            <v>45785</v>
          </cell>
        </row>
        <row r="30280">
          <cell r="E30280" t="str">
            <v>2555709999S005199</v>
          </cell>
          <cell r="F30280" t="str">
            <v>9000589838</v>
          </cell>
          <cell r="G30280" t="str">
            <v>国内</v>
          </cell>
          <cell r="H30280">
            <v>45785</v>
          </cell>
        </row>
        <row r="30281">
          <cell r="E30281" t="str">
            <v>2555709999S005200</v>
          </cell>
          <cell r="F30281" t="str">
            <v>9000589838</v>
          </cell>
          <cell r="G30281" t="str">
            <v>国内</v>
          </cell>
          <cell r="H30281">
            <v>45785</v>
          </cell>
        </row>
        <row r="30282">
          <cell r="E30282" t="str">
            <v>2555709999S005201</v>
          </cell>
          <cell r="F30282" t="str">
            <v>9000589838</v>
          </cell>
          <cell r="G30282" t="str">
            <v>国内</v>
          </cell>
          <cell r="H30282">
            <v>45785</v>
          </cell>
        </row>
        <row r="30283">
          <cell r="E30283" t="str">
            <v>2555709999S005202</v>
          </cell>
          <cell r="F30283" t="str">
            <v>9000589838</v>
          </cell>
          <cell r="G30283" t="str">
            <v>国内</v>
          </cell>
          <cell r="H30283">
            <v>45785</v>
          </cell>
        </row>
        <row r="30284">
          <cell r="E30284" t="str">
            <v>2555709999S005203</v>
          </cell>
          <cell r="F30284" t="str">
            <v>9000589839</v>
          </cell>
          <cell r="G30284" t="str">
            <v>国内</v>
          </cell>
          <cell r="H30284">
            <v>45785</v>
          </cell>
        </row>
        <row r="30285">
          <cell r="E30285" t="str">
            <v>2555709999S005204</v>
          </cell>
          <cell r="F30285" t="str">
            <v>9000589839</v>
          </cell>
          <cell r="G30285" t="str">
            <v>国内</v>
          </cell>
          <cell r="H30285">
            <v>45785</v>
          </cell>
        </row>
        <row r="30286">
          <cell r="E30286" t="str">
            <v>2555709999S005205</v>
          </cell>
          <cell r="F30286" t="str">
            <v>9000589840</v>
          </cell>
          <cell r="G30286" t="str">
            <v>国内</v>
          </cell>
          <cell r="H30286">
            <v>45785</v>
          </cell>
        </row>
        <row r="30287">
          <cell r="E30287" t="str">
            <v>2555709999S005206</v>
          </cell>
          <cell r="F30287" t="str">
            <v>9000594172</v>
          </cell>
          <cell r="G30287" t="str">
            <v>国内</v>
          </cell>
          <cell r="H30287">
            <v>45870</v>
          </cell>
        </row>
        <row r="30288">
          <cell r="E30288" t="str">
            <v>2555709999S005207</v>
          </cell>
          <cell r="F30288" t="str">
            <v>9000594172</v>
          </cell>
          <cell r="G30288" t="str">
            <v>国内</v>
          </cell>
          <cell r="H30288">
            <v>45870</v>
          </cell>
        </row>
        <row r="30289">
          <cell r="E30289" t="str">
            <v>2555709999S005208</v>
          </cell>
          <cell r="F30289" t="str">
            <v>9000594172</v>
          </cell>
          <cell r="G30289" t="str">
            <v>国内</v>
          </cell>
          <cell r="H30289">
            <v>45870</v>
          </cell>
        </row>
        <row r="30290">
          <cell r="E30290" t="str">
            <v>2555709999S005209</v>
          </cell>
          <cell r="F30290" t="str">
            <v>9000594172</v>
          </cell>
          <cell r="G30290" t="str">
            <v>国内</v>
          </cell>
          <cell r="H30290">
            <v>45870</v>
          </cell>
        </row>
        <row r="30291">
          <cell r="E30291" t="str">
            <v>2555709999S005210</v>
          </cell>
          <cell r="F30291" t="str">
            <v>9000594172</v>
          </cell>
          <cell r="G30291" t="str">
            <v>国内</v>
          </cell>
          <cell r="H30291">
            <v>45870</v>
          </cell>
        </row>
        <row r="30292">
          <cell r="E30292" t="str">
            <v>2555709999S005211</v>
          </cell>
          <cell r="F30292" t="str">
            <v>9000594172</v>
          </cell>
          <cell r="G30292" t="str">
            <v>国内</v>
          </cell>
          <cell r="H30292">
            <v>45870</v>
          </cell>
        </row>
        <row r="30293">
          <cell r="E30293" t="str">
            <v>2555709999S005212</v>
          </cell>
          <cell r="F30293" t="str">
            <v>9000594172</v>
          </cell>
          <cell r="G30293" t="str">
            <v>国内</v>
          </cell>
          <cell r="H30293">
            <v>45870</v>
          </cell>
        </row>
        <row r="30294">
          <cell r="E30294" t="str">
            <v>2555709999S005213</v>
          </cell>
          <cell r="F30294" t="str">
            <v>9000594172</v>
          </cell>
          <cell r="G30294" t="str">
            <v>国内</v>
          </cell>
          <cell r="H30294">
            <v>45870</v>
          </cell>
        </row>
        <row r="30295">
          <cell r="E30295" t="str">
            <v>2555709999S005214</v>
          </cell>
          <cell r="F30295" t="str">
            <v>9000594173</v>
          </cell>
          <cell r="G30295" t="str">
            <v>国内</v>
          </cell>
          <cell r="H30295">
            <v>45870</v>
          </cell>
        </row>
        <row r="30296">
          <cell r="E30296" t="str">
            <v>2555709999S005215</v>
          </cell>
          <cell r="F30296" t="str">
            <v>9000594173</v>
          </cell>
          <cell r="G30296" t="str">
            <v>国内</v>
          </cell>
          <cell r="H30296">
            <v>45870</v>
          </cell>
        </row>
        <row r="30297">
          <cell r="E30297" t="str">
            <v>2555709999S005216</v>
          </cell>
          <cell r="F30297" t="str">
            <v>9000594173</v>
          </cell>
          <cell r="G30297" t="str">
            <v>国内</v>
          </cell>
          <cell r="H30297">
            <v>45870</v>
          </cell>
        </row>
        <row r="30298">
          <cell r="E30298" t="str">
            <v>2555709999S005217</v>
          </cell>
          <cell r="F30298" t="str">
            <v>9000594173</v>
          </cell>
          <cell r="G30298" t="str">
            <v>国内</v>
          </cell>
          <cell r="H30298">
            <v>45870</v>
          </cell>
        </row>
        <row r="30299">
          <cell r="E30299" t="str">
            <v>2555709999S005218</v>
          </cell>
          <cell r="F30299" t="str">
            <v>9000594173</v>
          </cell>
          <cell r="G30299" t="str">
            <v>国内</v>
          </cell>
          <cell r="H30299">
            <v>45870</v>
          </cell>
        </row>
        <row r="30300">
          <cell r="E30300" t="str">
            <v>2555709999S005219</v>
          </cell>
          <cell r="F30300" t="str">
            <v>9000594173</v>
          </cell>
          <cell r="G30300" t="str">
            <v>国内</v>
          </cell>
          <cell r="H30300">
            <v>45870</v>
          </cell>
        </row>
        <row r="30301">
          <cell r="E30301" t="str">
            <v>2555709999S005220</v>
          </cell>
          <cell r="F30301" t="str">
            <v>9000594173</v>
          </cell>
          <cell r="G30301" t="str">
            <v>国内</v>
          </cell>
          <cell r="H30301">
            <v>45870</v>
          </cell>
        </row>
        <row r="30302">
          <cell r="E30302" t="str">
            <v>2555709999S005221</v>
          </cell>
          <cell r="F30302" t="str">
            <v>9000594173</v>
          </cell>
          <cell r="G30302" t="str">
            <v>国内</v>
          </cell>
          <cell r="H30302">
            <v>45870</v>
          </cell>
        </row>
        <row r="30303">
          <cell r="E30303" t="str">
            <v>2555709999S005222</v>
          </cell>
          <cell r="F30303" t="str">
            <v>9000594174</v>
          </cell>
          <cell r="G30303" t="str">
            <v>国内</v>
          </cell>
          <cell r="H30303">
            <v>45870</v>
          </cell>
        </row>
        <row r="30304">
          <cell r="E30304" t="str">
            <v>2555709999S005223</v>
          </cell>
          <cell r="F30304" t="str">
            <v>9000594174</v>
          </cell>
          <cell r="G30304" t="str">
            <v>国内</v>
          </cell>
          <cell r="H30304">
            <v>45870</v>
          </cell>
        </row>
        <row r="30305">
          <cell r="E30305" t="str">
            <v>2555709999S005224</v>
          </cell>
          <cell r="F30305" t="str">
            <v>9000594174</v>
          </cell>
          <cell r="G30305" t="str">
            <v>国内</v>
          </cell>
          <cell r="H30305">
            <v>45870</v>
          </cell>
        </row>
        <row r="30306">
          <cell r="E30306" t="str">
            <v>2555709999S005225</v>
          </cell>
          <cell r="F30306" t="str">
            <v>9000594174</v>
          </cell>
          <cell r="G30306" t="str">
            <v>国内</v>
          </cell>
          <cell r="H30306">
            <v>45870</v>
          </cell>
        </row>
        <row r="30307">
          <cell r="E30307" t="str">
            <v>2555709999S005226</v>
          </cell>
          <cell r="F30307" t="str">
            <v>9000594175</v>
          </cell>
          <cell r="G30307" t="str">
            <v>国内</v>
          </cell>
          <cell r="H30307">
            <v>45870</v>
          </cell>
        </row>
        <row r="30308">
          <cell r="E30308" t="str">
            <v>2555709999S005227</v>
          </cell>
          <cell r="F30308" t="str">
            <v>9000594175</v>
          </cell>
          <cell r="G30308" t="str">
            <v>国内</v>
          </cell>
          <cell r="H30308">
            <v>45870</v>
          </cell>
        </row>
        <row r="30309">
          <cell r="E30309" t="str">
            <v>2555709999S005228</v>
          </cell>
          <cell r="F30309" t="str">
            <v>9000594175</v>
          </cell>
          <cell r="G30309" t="str">
            <v>国内</v>
          </cell>
          <cell r="H30309">
            <v>45870</v>
          </cell>
        </row>
        <row r="30310">
          <cell r="E30310" t="str">
            <v>2555709999S005229</v>
          </cell>
          <cell r="F30310" t="str">
            <v>9000594175</v>
          </cell>
          <cell r="G30310" t="str">
            <v>国内</v>
          </cell>
          <cell r="H30310">
            <v>45870</v>
          </cell>
        </row>
        <row r="30311">
          <cell r="E30311" t="str">
            <v>2555709999S005230</v>
          </cell>
          <cell r="F30311" t="str">
            <v>9000594176</v>
          </cell>
          <cell r="G30311" t="str">
            <v>国内</v>
          </cell>
          <cell r="H30311">
            <v>45870</v>
          </cell>
        </row>
        <row r="30312">
          <cell r="E30312" t="str">
            <v>2555709999S005231</v>
          </cell>
          <cell r="F30312" t="str">
            <v>9000597275</v>
          </cell>
          <cell r="G30312" t="str">
            <v>国内</v>
          </cell>
          <cell r="H30312">
            <v>45915</v>
          </cell>
        </row>
        <row r="30313">
          <cell r="E30313" t="str">
            <v>2555709999S005232</v>
          </cell>
          <cell r="F30313" t="str">
            <v>9000597275</v>
          </cell>
          <cell r="G30313" t="str">
            <v>国内</v>
          </cell>
          <cell r="H30313">
            <v>45915</v>
          </cell>
        </row>
        <row r="30314">
          <cell r="E30314" t="str">
            <v>2555709999S005233</v>
          </cell>
          <cell r="F30314" t="str">
            <v>9000597275</v>
          </cell>
          <cell r="G30314" t="str">
            <v>国内</v>
          </cell>
          <cell r="H30314">
            <v>45915</v>
          </cell>
        </row>
        <row r="30315">
          <cell r="E30315" t="str">
            <v>2555709999S005234</v>
          </cell>
          <cell r="F30315" t="str">
            <v>9000597275</v>
          </cell>
          <cell r="G30315" t="str">
            <v>国内</v>
          </cell>
          <cell r="H30315">
            <v>45915</v>
          </cell>
        </row>
        <row r="30316">
          <cell r="E30316" t="str">
            <v>2555709999S005235</v>
          </cell>
          <cell r="F30316" t="str">
            <v>9000597275</v>
          </cell>
          <cell r="G30316" t="str">
            <v>国内</v>
          </cell>
          <cell r="H30316">
            <v>45915</v>
          </cell>
        </row>
        <row r="30317">
          <cell r="E30317" t="str">
            <v>2555709999S005236</v>
          </cell>
          <cell r="F30317" t="str">
            <v>9000597275</v>
          </cell>
          <cell r="G30317" t="str">
            <v>国内</v>
          </cell>
          <cell r="H30317">
            <v>45915</v>
          </cell>
        </row>
        <row r="30318">
          <cell r="E30318" t="str">
            <v>2555709999S005237</v>
          </cell>
          <cell r="F30318" t="str">
            <v>9000597275</v>
          </cell>
          <cell r="G30318" t="str">
            <v>国内</v>
          </cell>
          <cell r="H30318">
            <v>45915</v>
          </cell>
        </row>
        <row r="30319">
          <cell r="E30319" t="str">
            <v>2555709999S005238</v>
          </cell>
          <cell r="F30319" t="str">
            <v>9000597275</v>
          </cell>
          <cell r="G30319" t="str">
            <v>国内</v>
          </cell>
          <cell r="H30319">
            <v>45915</v>
          </cell>
        </row>
        <row r="30320">
          <cell r="E30320" t="str">
            <v>2555709999S005239</v>
          </cell>
          <cell r="F30320" t="str">
            <v>9000597275</v>
          </cell>
          <cell r="G30320" t="str">
            <v>国内</v>
          </cell>
          <cell r="H30320">
            <v>45915</v>
          </cell>
        </row>
        <row r="30321">
          <cell r="E30321" t="str">
            <v>2555709999S005240</v>
          </cell>
          <cell r="F30321" t="str">
            <v>9000597275</v>
          </cell>
          <cell r="G30321" t="str">
            <v>国内</v>
          </cell>
          <cell r="H30321">
            <v>45915</v>
          </cell>
        </row>
        <row r="30322">
          <cell r="E30322" t="str">
            <v>2555709999S005241</v>
          </cell>
          <cell r="F30322" t="str">
            <v>9000597275</v>
          </cell>
          <cell r="G30322" t="str">
            <v>国内</v>
          </cell>
          <cell r="H30322">
            <v>45915</v>
          </cell>
        </row>
        <row r="30323">
          <cell r="E30323" t="str">
            <v>2555709999S005242</v>
          </cell>
          <cell r="F30323" t="str">
            <v>9000597275</v>
          </cell>
          <cell r="G30323" t="str">
            <v>国内</v>
          </cell>
          <cell r="H30323">
            <v>45915</v>
          </cell>
        </row>
        <row r="30324">
          <cell r="E30324" t="str">
            <v>2555709999S005243</v>
          </cell>
          <cell r="F30324" t="str">
            <v>9000597275</v>
          </cell>
          <cell r="G30324" t="str">
            <v>国内</v>
          </cell>
          <cell r="H30324">
            <v>45915</v>
          </cell>
        </row>
        <row r="30325">
          <cell r="E30325" t="str">
            <v>2555709999S005244</v>
          </cell>
          <cell r="F30325" t="str">
            <v>9000597275</v>
          </cell>
          <cell r="G30325" t="str">
            <v>国内</v>
          </cell>
          <cell r="H30325">
            <v>45915</v>
          </cell>
        </row>
        <row r="30326">
          <cell r="E30326" t="str">
            <v>2555709999S005245</v>
          </cell>
          <cell r="F30326" t="str">
            <v>9000597275</v>
          </cell>
          <cell r="G30326" t="str">
            <v>国内</v>
          </cell>
          <cell r="H30326">
            <v>45915</v>
          </cell>
        </row>
        <row r="30327">
          <cell r="E30327" t="str">
            <v>2555709999S005246</v>
          </cell>
          <cell r="F30327" t="str">
            <v>9000597275</v>
          </cell>
          <cell r="G30327" t="str">
            <v>国内</v>
          </cell>
          <cell r="H30327">
            <v>45915</v>
          </cell>
        </row>
        <row r="30328">
          <cell r="E30328" t="str">
            <v>2555709999S005247</v>
          </cell>
          <cell r="F30328" t="str">
            <v>9000597275</v>
          </cell>
          <cell r="G30328" t="str">
            <v>国内</v>
          </cell>
          <cell r="H30328">
            <v>45915</v>
          </cell>
        </row>
        <row r="30329">
          <cell r="E30329" t="str">
            <v>2555709999S005248</v>
          </cell>
          <cell r="F30329" t="str">
            <v>9000597275</v>
          </cell>
          <cell r="G30329" t="str">
            <v>国内</v>
          </cell>
          <cell r="H30329">
            <v>45915</v>
          </cell>
        </row>
        <row r="30330">
          <cell r="E30330" t="str">
            <v>2555709999S005249</v>
          </cell>
          <cell r="F30330" t="str">
            <v>9000597275</v>
          </cell>
          <cell r="G30330" t="str">
            <v>国内</v>
          </cell>
          <cell r="H30330">
            <v>45915</v>
          </cell>
        </row>
        <row r="30331">
          <cell r="E30331" t="str">
            <v>2555709999S005250</v>
          </cell>
          <cell r="F30331" t="str">
            <v>9000597275</v>
          </cell>
          <cell r="G30331" t="str">
            <v>国内</v>
          </cell>
          <cell r="H30331">
            <v>45915</v>
          </cell>
        </row>
        <row r="30332">
          <cell r="E30332" t="str">
            <v>2555709999S005251</v>
          </cell>
          <cell r="F30332" t="str">
            <v>9000597276</v>
          </cell>
          <cell r="G30332" t="str">
            <v>国内</v>
          </cell>
          <cell r="H30332">
            <v>45915</v>
          </cell>
        </row>
        <row r="30333">
          <cell r="E30333" t="str">
            <v>2555709999S005252</v>
          </cell>
          <cell r="F30333" t="str">
            <v>9000597276</v>
          </cell>
          <cell r="G30333" t="str">
            <v>国内</v>
          </cell>
          <cell r="H30333">
            <v>45915</v>
          </cell>
        </row>
        <row r="30334">
          <cell r="E30334" t="str">
            <v>2555709999S005253</v>
          </cell>
          <cell r="F30334" t="str">
            <v>9000597276</v>
          </cell>
          <cell r="G30334" t="str">
            <v>国内</v>
          </cell>
          <cell r="H30334">
            <v>45915</v>
          </cell>
        </row>
        <row r="30335">
          <cell r="E30335" t="str">
            <v>2555709999S005254</v>
          </cell>
          <cell r="F30335" t="str">
            <v>9000597276</v>
          </cell>
          <cell r="G30335" t="str">
            <v>国内</v>
          </cell>
          <cell r="H30335">
            <v>45915</v>
          </cell>
        </row>
        <row r="30336">
          <cell r="E30336" t="str">
            <v>2555709999S005255</v>
          </cell>
          <cell r="F30336" t="str">
            <v>9000597276</v>
          </cell>
          <cell r="G30336" t="str">
            <v>国内</v>
          </cell>
          <cell r="H30336">
            <v>45915</v>
          </cell>
        </row>
        <row r="30337">
          <cell r="E30337" t="str">
            <v>2555709999S005256</v>
          </cell>
          <cell r="F30337" t="str">
            <v>9000597276</v>
          </cell>
          <cell r="G30337" t="str">
            <v>国内</v>
          </cell>
          <cell r="H30337">
            <v>45915</v>
          </cell>
        </row>
        <row r="30338">
          <cell r="E30338" t="str">
            <v>2555709999S005257</v>
          </cell>
          <cell r="F30338" t="str">
            <v>9000597276</v>
          </cell>
          <cell r="G30338" t="str">
            <v>国内</v>
          </cell>
          <cell r="H30338">
            <v>45915</v>
          </cell>
        </row>
        <row r="30339">
          <cell r="E30339" t="str">
            <v>2555709999S005258</v>
          </cell>
          <cell r="F30339" t="str">
            <v>9000597276</v>
          </cell>
          <cell r="G30339" t="str">
            <v>国内</v>
          </cell>
          <cell r="H30339">
            <v>45915</v>
          </cell>
        </row>
        <row r="30340">
          <cell r="E30340" t="str">
            <v>2555709999S005259</v>
          </cell>
          <cell r="F30340" t="str">
            <v>9000597276</v>
          </cell>
          <cell r="G30340" t="str">
            <v>国内</v>
          </cell>
          <cell r="H30340">
            <v>45915</v>
          </cell>
        </row>
        <row r="30341">
          <cell r="E30341" t="str">
            <v>2555709999S005260</v>
          </cell>
          <cell r="F30341" t="str">
            <v>9000597276</v>
          </cell>
          <cell r="G30341" t="str">
            <v>国内</v>
          </cell>
          <cell r="H30341">
            <v>45915</v>
          </cell>
        </row>
        <row r="30342">
          <cell r="E30342" t="str">
            <v>2555709999S005261</v>
          </cell>
          <cell r="F30342" t="str">
            <v>9000597276</v>
          </cell>
          <cell r="G30342" t="str">
            <v>国内</v>
          </cell>
          <cell r="H30342">
            <v>45915</v>
          </cell>
        </row>
        <row r="30343">
          <cell r="E30343" t="str">
            <v>2555709999S005262</v>
          </cell>
          <cell r="F30343" t="str">
            <v>9000597276</v>
          </cell>
          <cell r="G30343" t="str">
            <v>国内</v>
          </cell>
          <cell r="H30343">
            <v>45915</v>
          </cell>
        </row>
        <row r="30344">
          <cell r="E30344" t="str">
            <v>2555709999S005263</v>
          </cell>
          <cell r="F30344" t="str">
            <v>9000597276</v>
          </cell>
          <cell r="G30344" t="str">
            <v>国内</v>
          </cell>
          <cell r="H30344">
            <v>45915</v>
          </cell>
        </row>
        <row r="30345">
          <cell r="E30345" t="str">
            <v>2555709999S005264</v>
          </cell>
          <cell r="F30345" t="str">
            <v>9000597276</v>
          </cell>
          <cell r="G30345" t="str">
            <v>国内</v>
          </cell>
          <cell r="H30345">
            <v>45915</v>
          </cell>
        </row>
        <row r="30346">
          <cell r="E30346" t="str">
            <v>2555709999S005265</v>
          </cell>
          <cell r="F30346" t="str">
            <v>9000597276</v>
          </cell>
          <cell r="G30346" t="str">
            <v>国内</v>
          </cell>
          <cell r="H30346">
            <v>45915</v>
          </cell>
        </row>
        <row r="30347">
          <cell r="E30347" t="str">
            <v>2555709999S005266</v>
          </cell>
          <cell r="F30347" t="str">
            <v>9000597276</v>
          </cell>
          <cell r="G30347" t="str">
            <v>国内</v>
          </cell>
          <cell r="H30347">
            <v>45915</v>
          </cell>
        </row>
        <row r="30348">
          <cell r="E30348" t="str">
            <v>2555709999S005267</v>
          </cell>
          <cell r="F30348" t="str">
            <v>9000597276</v>
          </cell>
          <cell r="G30348" t="str">
            <v>国内</v>
          </cell>
          <cell r="H30348">
            <v>45915</v>
          </cell>
        </row>
        <row r="30349">
          <cell r="E30349" t="str">
            <v>2555709999S005268</v>
          </cell>
          <cell r="F30349" t="str">
            <v>9000597276</v>
          </cell>
          <cell r="G30349" t="str">
            <v>国内</v>
          </cell>
          <cell r="H30349">
            <v>45915</v>
          </cell>
        </row>
        <row r="30350">
          <cell r="E30350" t="str">
            <v>2555709999S005269</v>
          </cell>
          <cell r="F30350" t="str">
            <v>9000597276</v>
          </cell>
          <cell r="G30350" t="str">
            <v>国内</v>
          </cell>
          <cell r="H30350">
            <v>45915</v>
          </cell>
        </row>
        <row r="30351">
          <cell r="E30351" t="str">
            <v>2555709999S005270</v>
          </cell>
          <cell r="F30351" t="str">
            <v>9000597276</v>
          </cell>
          <cell r="G30351" t="str">
            <v>国内</v>
          </cell>
          <cell r="H30351">
            <v>45915</v>
          </cell>
        </row>
        <row r="30352">
          <cell r="E30352" t="str">
            <v>2555709999S005271</v>
          </cell>
          <cell r="F30352" t="str">
            <v>9000597277</v>
          </cell>
          <cell r="G30352" t="str">
            <v>国内</v>
          </cell>
          <cell r="H30352">
            <v>45915</v>
          </cell>
        </row>
        <row r="30353">
          <cell r="E30353" t="str">
            <v>2555709999S005272</v>
          </cell>
          <cell r="F30353" t="str">
            <v>9000597277</v>
          </cell>
          <cell r="G30353" t="str">
            <v>国内</v>
          </cell>
          <cell r="H30353">
            <v>45915</v>
          </cell>
        </row>
        <row r="30354">
          <cell r="E30354" t="str">
            <v>2555709999S005273</v>
          </cell>
          <cell r="F30354" t="str">
            <v>9000597277</v>
          </cell>
          <cell r="G30354" t="str">
            <v>国内</v>
          </cell>
          <cell r="H30354">
            <v>45915</v>
          </cell>
        </row>
        <row r="30355">
          <cell r="E30355" t="str">
            <v>2555709999S005274</v>
          </cell>
          <cell r="F30355" t="str">
            <v>9000597277</v>
          </cell>
          <cell r="G30355" t="str">
            <v>国内</v>
          </cell>
          <cell r="H30355">
            <v>45915</v>
          </cell>
        </row>
        <row r="30356">
          <cell r="E30356" t="str">
            <v>2555709999S005275</v>
          </cell>
          <cell r="F30356" t="str">
            <v>9000597277</v>
          </cell>
          <cell r="G30356" t="str">
            <v>国内</v>
          </cell>
          <cell r="H30356">
            <v>45915</v>
          </cell>
        </row>
        <row r="30357">
          <cell r="E30357" t="str">
            <v>2555709999S005276</v>
          </cell>
          <cell r="F30357" t="str">
            <v>9000597277</v>
          </cell>
          <cell r="G30357" t="str">
            <v>国内</v>
          </cell>
          <cell r="H30357">
            <v>45915</v>
          </cell>
        </row>
        <row r="30358">
          <cell r="E30358" t="str">
            <v>2555709999S005277</v>
          </cell>
          <cell r="F30358" t="str">
            <v>9000597277</v>
          </cell>
          <cell r="G30358" t="str">
            <v>国内</v>
          </cell>
          <cell r="H30358">
            <v>45915</v>
          </cell>
        </row>
        <row r="30359">
          <cell r="E30359" t="str">
            <v>2555709999S005278</v>
          </cell>
          <cell r="F30359" t="str">
            <v>9000597277</v>
          </cell>
          <cell r="G30359" t="str">
            <v>国内</v>
          </cell>
          <cell r="H30359">
            <v>45915</v>
          </cell>
        </row>
        <row r="30360">
          <cell r="E30360" t="str">
            <v>2555709999S005279</v>
          </cell>
          <cell r="F30360" t="str">
            <v>9000597277</v>
          </cell>
          <cell r="G30360" t="str">
            <v>国内</v>
          </cell>
          <cell r="H30360">
            <v>45915</v>
          </cell>
        </row>
        <row r="30361">
          <cell r="E30361" t="str">
            <v>2555709999S005280</v>
          </cell>
          <cell r="F30361" t="str">
            <v>9000597277</v>
          </cell>
          <cell r="G30361" t="str">
            <v>国内</v>
          </cell>
          <cell r="H30361">
            <v>45915</v>
          </cell>
        </row>
        <row r="30362">
          <cell r="E30362" t="str">
            <v>2555709999S005281</v>
          </cell>
          <cell r="F30362" t="str">
            <v>9000598733</v>
          </cell>
          <cell r="G30362" t="str">
            <v>国内</v>
          </cell>
          <cell r="H30362">
            <v>45929</v>
          </cell>
        </row>
        <row r="30363">
          <cell r="E30363" t="str">
            <v>2555709999S005282</v>
          </cell>
          <cell r="F30363" t="str">
            <v>9000603125</v>
          </cell>
          <cell r="G30363" t="str">
            <v>国内</v>
          </cell>
          <cell r="H30363">
            <v>45974</v>
          </cell>
        </row>
        <row r="30364">
          <cell r="E30364" t="str">
            <v>2555709999S005283</v>
          </cell>
          <cell r="F30364" t="str">
            <v>9000603125</v>
          </cell>
          <cell r="G30364" t="str">
            <v>国内</v>
          </cell>
          <cell r="H30364">
            <v>45974</v>
          </cell>
        </row>
        <row r="30365">
          <cell r="E30365" t="str">
            <v>2555709999S005284</v>
          </cell>
          <cell r="F30365" t="str">
            <v>9000603125</v>
          </cell>
          <cell r="G30365" t="str">
            <v>国内</v>
          </cell>
          <cell r="H30365">
            <v>45974</v>
          </cell>
        </row>
        <row r="30366">
          <cell r="E30366" t="str">
            <v>2555709999S005285</v>
          </cell>
          <cell r="F30366" t="str">
            <v>9000603125</v>
          </cell>
          <cell r="G30366" t="str">
            <v>国内</v>
          </cell>
          <cell r="H30366">
            <v>45974</v>
          </cell>
        </row>
        <row r="30367">
          <cell r="E30367" t="str">
            <v>2555709999S005286</v>
          </cell>
          <cell r="F30367" t="str">
            <v>9000603125</v>
          </cell>
          <cell r="G30367" t="str">
            <v>国内</v>
          </cell>
          <cell r="H30367">
            <v>45974</v>
          </cell>
        </row>
        <row r="30368">
          <cell r="E30368" t="str">
            <v>2555709999S005287</v>
          </cell>
          <cell r="F30368" t="str">
            <v>9000603125</v>
          </cell>
          <cell r="G30368" t="str">
            <v>国内</v>
          </cell>
          <cell r="H30368">
            <v>45974</v>
          </cell>
        </row>
        <row r="30369">
          <cell r="E30369" t="str">
            <v>2555709999S005288</v>
          </cell>
          <cell r="F30369" t="str">
            <v>9000603125</v>
          </cell>
          <cell r="G30369" t="str">
            <v>国内</v>
          </cell>
          <cell r="H30369">
            <v>45974</v>
          </cell>
        </row>
        <row r="30370">
          <cell r="E30370" t="str">
            <v>2555709999S005289</v>
          </cell>
          <cell r="F30370" t="str">
            <v>9000603125</v>
          </cell>
          <cell r="G30370" t="str">
            <v>国内</v>
          </cell>
          <cell r="H30370">
            <v>45974</v>
          </cell>
        </row>
        <row r="30371">
          <cell r="E30371" t="str">
            <v>2555709999S005290</v>
          </cell>
          <cell r="F30371" t="str">
            <v>9000605402</v>
          </cell>
          <cell r="G30371" t="str">
            <v>国内</v>
          </cell>
          <cell r="H30371">
            <v>45974</v>
          </cell>
        </row>
        <row r="30372">
          <cell r="E30372" t="str">
            <v>2555709999S005291</v>
          </cell>
          <cell r="F30372" t="str">
            <v>9000605402</v>
          </cell>
          <cell r="G30372" t="str">
            <v>国内</v>
          </cell>
          <cell r="H30372">
            <v>45974</v>
          </cell>
        </row>
        <row r="30373">
          <cell r="E30373" t="str">
            <v>2555709999S005292</v>
          </cell>
          <cell r="F30373" t="str">
            <v>9000605402</v>
          </cell>
          <cell r="G30373" t="str">
            <v>国内</v>
          </cell>
          <cell r="H30373">
            <v>45974</v>
          </cell>
        </row>
        <row r="30374">
          <cell r="E30374" t="str">
            <v>2555709999S005293</v>
          </cell>
          <cell r="F30374" t="str">
            <v>9000605402</v>
          </cell>
          <cell r="G30374" t="str">
            <v>国内</v>
          </cell>
          <cell r="H30374">
            <v>45974</v>
          </cell>
        </row>
        <row r="30375">
          <cell r="E30375" t="str">
            <v>2555709999S005294</v>
          </cell>
          <cell r="F30375" t="str">
            <v>9000605402</v>
          </cell>
          <cell r="G30375" t="str">
            <v>国内</v>
          </cell>
          <cell r="H30375">
            <v>45974</v>
          </cell>
        </row>
        <row r="30376">
          <cell r="E30376" t="str">
            <v>2555709999S005295</v>
          </cell>
          <cell r="F30376" t="str">
            <v>9000605402</v>
          </cell>
          <cell r="G30376" t="str">
            <v>国内</v>
          </cell>
          <cell r="H30376">
            <v>45974</v>
          </cell>
        </row>
        <row r="30377">
          <cell r="E30377" t="str">
            <v>2555709999S005296</v>
          </cell>
          <cell r="F30377" t="str">
            <v>9000605402</v>
          </cell>
          <cell r="G30377" t="str">
            <v>国内</v>
          </cell>
          <cell r="H30377">
            <v>45974</v>
          </cell>
        </row>
        <row r="30378">
          <cell r="E30378" t="str">
            <v>2555709999S005297</v>
          </cell>
          <cell r="F30378" t="str">
            <v>9000605402</v>
          </cell>
          <cell r="G30378" t="str">
            <v>国内</v>
          </cell>
          <cell r="H30378">
            <v>45974</v>
          </cell>
        </row>
        <row r="30379">
          <cell r="E30379" t="str">
            <v>2555709999S005298</v>
          </cell>
          <cell r="F30379" t="str">
            <v>9000605403</v>
          </cell>
          <cell r="G30379" t="str">
            <v>国内</v>
          </cell>
          <cell r="H30379">
            <v>45974</v>
          </cell>
        </row>
        <row r="30380">
          <cell r="E30380" t="str">
            <v>2555709999S005299</v>
          </cell>
          <cell r="F30380" t="str">
            <v>9000605403</v>
          </cell>
          <cell r="G30380" t="str">
            <v>国内</v>
          </cell>
          <cell r="H30380">
            <v>45974</v>
          </cell>
        </row>
        <row r="30381">
          <cell r="E30381" t="str">
            <v>2555709999S005300</v>
          </cell>
          <cell r="F30381" t="str">
            <v>9000605403</v>
          </cell>
          <cell r="G30381" t="str">
            <v>国内</v>
          </cell>
          <cell r="H30381">
            <v>45974</v>
          </cell>
        </row>
        <row r="30382">
          <cell r="E30382" t="str">
            <v>2555709999S005301</v>
          </cell>
          <cell r="F30382" t="str">
            <v>9000605403</v>
          </cell>
          <cell r="G30382" t="str">
            <v>国内</v>
          </cell>
          <cell r="H30382">
            <v>45974</v>
          </cell>
        </row>
        <row r="30383">
          <cell r="E30383" t="str">
            <v>2555709999S005302</v>
          </cell>
          <cell r="F30383" t="str">
            <v>9000605403</v>
          </cell>
          <cell r="G30383" t="str">
            <v>国内</v>
          </cell>
          <cell r="H30383">
            <v>45974</v>
          </cell>
        </row>
        <row r="30384">
          <cell r="E30384" t="str">
            <v>2555709999S005303</v>
          </cell>
          <cell r="F30384" t="str">
            <v>9000605403</v>
          </cell>
          <cell r="G30384" t="str">
            <v>国内</v>
          </cell>
          <cell r="H30384">
            <v>45974</v>
          </cell>
        </row>
        <row r="30385">
          <cell r="E30385" t="str">
            <v>2555709999S005304</v>
          </cell>
          <cell r="F30385" t="str">
            <v>9000605403</v>
          </cell>
          <cell r="G30385" t="str">
            <v>国内</v>
          </cell>
          <cell r="H30385">
            <v>45974</v>
          </cell>
        </row>
        <row r="30386">
          <cell r="E30386" t="str">
            <v>2555709999S005305</v>
          </cell>
          <cell r="F30386" t="str">
            <v>9000605403</v>
          </cell>
          <cell r="G30386" t="str">
            <v>国内</v>
          </cell>
          <cell r="H30386">
            <v>45974</v>
          </cell>
        </row>
        <row r="30387">
          <cell r="E30387" t="str">
            <v>2555709999S005306</v>
          </cell>
          <cell r="F30387" t="str">
            <v>9000605403</v>
          </cell>
          <cell r="G30387" t="str">
            <v>国内</v>
          </cell>
          <cell r="H30387">
            <v>45974</v>
          </cell>
        </row>
        <row r="30388">
          <cell r="E30388" t="str">
            <v>2555709899T060055</v>
          </cell>
          <cell r="F30388" t="str">
            <v>9000614832</v>
          </cell>
          <cell r="G30388" t="str">
            <v>国内</v>
          </cell>
          <cell r="H30388">
            <v>46058</v>
          </cell>
        </row>
        <row r="30389">
          <cell r="E30389" t="str">
            <v>2555709899T060056</v>
          </cell>
          <cell r="F30389" t="str">
            <v>9000614832</v>
          </cell>
          <cell r="G30389" t="str">
            <v>国内</v>
          </cell>
          <cell r="H30389">
            <v>46058</v>
          </cell>
        </row>
        <row r="30390">
          <cell r="E30390" t="str">
            <v>2564709998S000001</v>
          </cell>
          <cell r="F30390" t="str">
            <v>9000588158</v>
          </cell>
          <cell r="G30390" t="str">
            <v>国内</v>
          </cell>
          <cell r="H30390">
            <v>45776</v>
          </cell>
        </row>
        <row r="30391">
          <cell r="E30391" t="str">
            <v>2564709998S000002</v>
          </cell>
          <cell r="F30391" t="str">
            <v>9000588158</v>
          </cell>
          <cell r="G30391" t="str">
            <v>国内</v>
          </cell>
          <cell r="H30391">
            <v>45776</v>
          </cell>
        </row>
        <row r="30392">
          <cell r="E30392" t="str">
            <v>2564709998S000003</v>
          </cell>
          <cell r="F30392" t="str">
            <v>9000588158</v>
          </cell>
          <cell r="G30392" t="str">
            <v>国内</v>
          </cell>
          <cell r="H30392">
            <v>45776</v>
          </cell>
        </row>
        <row r="30393">
          <cell r="E30393" t="str">
            <v>2564709998S000004</v>
          </cell>
          <cell r="F30393" t="str">
            <v>9000588158</v>
          </cell>
          <cell r="G30393" t="str">
            <v>国内</v>
          </cell>
          <cell r="H30393">
            <v>45776</v>
          </cell>
        </row>
        <row r="30394">
          <cell r="E30394" t="str">
            <v>2564709998S000005</v>
          </cell>
          <cell r="F30394" t="str">
            <v>9000588158</v>
          </cell>
          <cell r="G30394" t="str">
            <v>国内</v>
          </cell>
          <cell r="H30394">
            <v>45776</v>
          </cell>
        </row>
        <row r="30395">
          <cell r="E30395" t="str">
            <v>2564709998S000006</v>
          </cell>
          <cell r="F30395" t="str">
            <v>9000588158</v>
          </cell>
          <cell r="G30395" t="str">
            <v>国内</v>
          </cell>
          <cell r="H30395">
            <v>45776</v>
          </cell>
        </row>
        <row r="30396">
          <cell r="E30396" t="str">
            <v>2564709998S000007</v>
          </cell>
          <cell r="F30396" t="str">
            <v>9000588158</v>
          </cell>
          <cell r="G30396" t="str">
            <v>国内</v>
          </cell>
          <cell r="H30396">
            <v>45776</v>
          </cell>
        </row>
        <row r="30397">
          <cell r="E30397" t="str">
            <v>2564709998S000008</v>
          </cell>
          <cell r="F30397" t="str">
            <v>9000588158</v>
          </cell>
          <cell r="G30397" t="str">
            <v>国内</v>
          </cell>
          <cell r="H30397">
            <v>45776</v>
          </cell>
        </row>
        <row r="30398">
          <cell r="E30398" t="str">
            <v>2564709998S000009</v>
          </cell>
          <cell r="F30398" t="str">
            <v>9000588158</v>
          </cell>
          <cell r="G30398" t="str">
            <v>国内</v>
          </cell>
          <cell r="H30398">
            <v>45776</v>
          </cell>
        </row>
        <row r="30399">
          <cell r="E30399" t="str">
            <v>2564709998S000010</v>
          </cell>
          <cell r="F30399" t="str">
            <v>9000588158</v>
          </cell>
          <cell r="G30399" t="str">
            <v>国内</v>
          </cell>
          <cell r="H30399">
            <v>45776</v>
          </cell>
        </row>
        <row r="30400">
          <cell r="E30400" t="str">
            <v>2564709998S000011</v>
          </cell>
          <cell r="F30400" t="str">
            <v>9000588158</v>
          </cell>
          <cell r="G30400" t="str">
            <v>国内</v>
          </cell>
          <cell r="H30400">
            <v>45776</v>
          </cell>
        </row>
        <row r="30401">
          <cell r="E30401" t="str">
            <v>2564709998S000012</v>
          </cell>
          <cell r="F30401" t="str">
            <v>9000588158</v>
          </cell>
          <cell r="G30401" t="str">
            <v>国内</v>
          </cell>
          <cell r="H30401">
            <v>45776</v>
          </cell>
        </row>
        <row r="30402">
          <cell r="E30402" t="str">
            <v>2564709998S000013</v>
          </cell>
          <cell r="F30402" t="str">
            <v>9000588158</v>
          </cell>
          <cell r="G30402" t="str">
            <v>国内</v>
          </cell>
          <cell r="H30402">
            <v>45776</v>
          </cell>
        </row>
        <row r="30403">
          <cell r="E30403" t="str">
            <v>2564709998S000014</v>
          </cell>
          <cell r="F30403" t="str">
            <v>9000588158</v>
          </cell>
          <cell r="G30403" t="str">
            <v>国内</v>
          </cell>
          <cell r="H30403">
            <v>45776</v>
          </cell>
        </row>
        <row r="30404">
          <cell r="E30404" t="str">
            <v>2564709998S000015</v>
          </cell>
          <cell r="F30404" t="str">
            <v>9000588158</v>
          </cell>
          <cell r="G30404" t="str">
            <v>国内</v>
          </cell>
          <cell r="H30404">
            <v>45776</v>
          </cell>
        </row>
        <row r="30405">
          <cell r="E30405" t="str">
            <v>2564709998S000016</v>
          </cell>
          <cell r="F30405" t="str">
            <v>9000588158</v>
          </cell>
          <cell r="G30405" t="str">
            <v>国内</v>
          </cell>
          <cell r="H30405">
            <v>45776</v>
          </cell>
        </row>
        <row r="30406">
          <cell r="E30406" t="str">
            <v>2564709998S000017</v>
          </cell>
          <cell r="F30406" t="str">
            <v>9000588158</v>
          </cell>
          <cell r="G30406" t="str">
            <v>国内</v>
          </cell>
          <cell r="H30406">
            <v>45776</v>
          </cell>
        </row>
        <row r="30407">
          <cell r="E30407" t="str">
            <v>2564709998S000018</v>
          </cell>
          <cell r="F30407" t="str">
            <v>9000588158</v>
          </cell>
          <cell r="G30407" t="str">
            <v>国内</v>
          </cell>
          <cell r="H30407">
            <v>45776</v>
          </cell>
        </row>
        <row r="30408">
          <cell r="E30408" t="str">
            <v>2564709998S000019</v>
          </cell>
          <cell r="F30408" t="str">
            <v>9000588158</v>
          </cell>
          <cell r="G30408" t="str">
            <v>国内</v>
          </cell>
          <cell r="H30408">
            <v>45776</v>
          </cell>
        </row>
        <row r="30409">
          <cell r="E30409" t="str">
            <v>2564709998S000020</v>
          </cell>
          <cell r="F30409" t="str">
            <v>9000588158</v>
          </cell>
          <cell r="G30409" t="str">
            <v>国内</v>
          </cell>
          <cell r="H30409">
            <v>45776</v>
          </cell>
        </row>
        <row r="30410">
          <cell r="E30410" t="str">
            <v>2564709998S000021</v>
          </cell>
          <cell r="F30410" t="str">
            <v>9000588159</v>
          </cell>
          <cell r="G30410" t="str">
            <v>国内</v>
          </cell>
          <cell r="H30410">
            <v>45776</v>
          </cell>
        </row>
        <row r="30411">
          <cell r="E30411" t="str">
            <v>2564709998S000022</v>
          </cell>
          <cell r="F30411" t="str">
            <v>9000588159</v>
          </cell>
          <cell r="G30411" t="str">
            <v>国内</v>
          </cell>
          <cell r="H30411">
            <v>45776</v>
          </cell>
        </row>
        <row r="30412">
          <cell r="E30412" t="str">
            <v>2564709998S000023</v>
          </cell>
          <cell r="F30412" t="str">
            <v>9000588159</v>
          </cell>
          <cell r="G30412" t="str">
            <v>国内</v>
          </cell>
          <cell r="H30412">
            <v>45776</v>
          </cell>
        </row>
        <row r="30413">
          <cell r="E30413" t="str">
            <v>2564709998S000024</v>
          </cell>
          <cell r="F30413" t="str">
            <v>9000588159</v>
          </cell>
          <cell r="G30413" t="str">
            <v>国内</v>
          </cell>
          <cell r="H30413">
            <v>45776</v>
          </cell>
        </row>
        <row r="30414">
          <cell r="E30414" t="str">
            <v>2564709998S000025</v>
          </cell>
          <cell r="F30414" t="str">
            <v>9000588159</v>
          </cell>
          <cell r="G30414" t="str">
            <v>国内</v>
          </cell>
          <cell r="H30414">
            <v>45776</v>
          </cell>
        </row>
        <row r="30415">
          <cell r="E30415" t="str">
            <v>2564709998S000026</v>
          </cell>
          <cell r="F30415" t="str">
            <v>9000588159</v>
          </cell>
          <cell r="G30415" t="str">
            <v>国内</v>
          </cell>
          <cell r="H30415">
            <v>45776</v>
          </cell>
        </row>
        <row r="30416">
          <cell r="E30416" t="str">
            <v>2564709998S000027</v>
          </cell>
          <cell r="F30416" t="str">
            <v>9000588159</v>
          </cell>
          <cell r="G30416" t="str">
            <v>国内</v>
          </cell>
          <cell r="H30416">
            <v>45776</v>
          </cell>
        </row>
        <row r="30417">
          <cell r="E30417" t="str">
            <v>2564709998S000028</v>
          </cell>
          <cell r="F30417" t="str">
            <v>9000588159</v>
          </cell>
          <cell r="G30417" t="str">
            <v>国内</v>
          </cell>
          <cell r="H30417">
            <v>45776</v>
          </cell>
        </row>
        <row r="30418">
          <cell r="E30418" t="str">
            <v>2564709998S000029</v>
          </cell>
          <cell r="F30418" t="str">
            <v>9000588159</v>
          </cell>
          <cell r="G30418" t="str">
            <v>国内</v>
          </cell>
          <cell r="H30418">
            <v>45776</v>
          </cell>
        </row>
        <row r="30419">
          <cell r="E30419" t="str">
            <v>2564709998S000030</v>
          </cell>
          <cell r="F30419" t="str">
            <v>9000588159</v>
          </cell>
          <cell r="G30419" t="str">
            <v>国内</v>
          </cell>
          <cell r="H30419">
            <v>45776</v>
          </cell>
        </row>
        <row r="30420">
          <cell r="E30420" t="str">
            <v>2564709998S000031</v>
          </cell>
          <cell r="F30420" t="str">
            <v>9000588159</v>
          </cell>
          <cell r="G30420" t="str">
            <v>国内</v>
          </cell>
          <cell r="H30420">
            <v>45776</v>
          </cell>
        </row>
        <row r="30421">
          <cell r="E30421" t="str">
            <v>2564709998S000032</v>
          </cell>
          <cell r="F30421" t="str">
            <v>9000588159</v>
          </cell>
          <cell r="G30421" t="str">
            <v>国内</v>
          </cell>
          <cell r="H30421">
            <v>45776</v>
          </cell>
        </row>
        <row r="30422">
          <cell r="E30422" t="str">
            <v>2564709998S000033</v>
          </cell>
          <cell r="F30422" t="str">
            <v>9000588159</v>
          </cell>
          <cell r="G30422" t="str">
            <v>国内</v>
          </cell>
          <cell r="H30422">
            <v>45776</v>
          </cell>
        </row>
        <row r="30423">
          <cell r="E30423" t="str">
            <v>2564709998S000034</v>
          </cell>
          <cell r="F30423" t="str">
            <v>9000588159</v>
          </cell>
          <cell r="G30423" t="str">
            <v>国内</v>
          </cell>
          <cell r="H30423">
            <v>45776</v>
          </cell>
        </row>
        <row r="30424">
          <cell r="E30424" t="str">
            <v>2564709998S000035</v>
          </cell>
          <cell r="F30424" t="str">
            <v>9000588159</v>
          </cell>
          <cell r="G30424" t="str">
            <v>国内</v>
          </cell>
          <cell r="H30424">
            <v>45776</v>
          </cell>
        </row>
        <row r="30425">
          <cell r="E30425" t="str">
            <v>2564709998S000036</v>
          </cell>
          <cell r="F30425" t="str">
            <v>9000588159</v>
          </cell>
          <cell r="G30425" t="str">
            <v>国内</v>
          </cell>
          <cell r="H30425">
            <v>45776</v>
          </cell>
        </row>
        <row r="30426">
          <cell r="E30426" t="str">
            <v>2564709998S000037</v>
          </cell>
          <cell r="F30426" t="str">
            <v>9000588159</v>
          </cell>
          <cell r="G30426" t="str">
            <v>国内</v>
          </cell>
          <cell r="H30426">
            <v>45776</v>
          </cell>
        </row>
        <row r="30427">
          <cell r="E30427" t="str">
            <v>2564709998S000038</v>
          </cell>
          <cell r="F30427" t="str">
            <v>9000588159</v>
          </cell>
          <cell r="G30427" t="str">
            <v>国内</v>
          </cell>
          <cell r="H30427">
            <v>45776</v>
          </cell>
        </row>
        <row r="30428">
          <cell r="E30428" t="str">
            <v>2564709998S000039</v>
          </cell>
          <cell r="F30428" t="str">
            <v>9000588159</v>
          </cell>
          <cell r="G30428" t="str">
            <v>国内</v>
          </cell>
          <cell r="H30428">
            <v>45776</v>
          </cell>
        </row>
        <row r="30429">
          <cell r="E30429" t="str">
            <v>2564709998S000040</v>
          </cell>
          <cell r="F30429" t="str">
            <v>9000588159</v>
          </cell>
          <cell r="G30429" t="str">
            <v>国内</v>
          </cell>
          <cell r="H30429">
            <v>45776</v>
          </cell>
        </row>
        <row r="30430">
          <cell r="E30430" t="str">
            <v>2564709998S000041</v>
          </cell>
          <cell r="F30430" t="str">
            <v>9000588160</v>
          </cell>
          <cell r="G30430" t="str">
            <v>国内</v>
          </cell>
          <cell r="H30430">
            <v>45776</v>
          </cell>
        </row>
        <row r="30431">
          <cell r="E30431" t="str">
            <v>2564709998S000042</v>
          </cell>
          <cell r="F30431" t="str">
            <v>9000588160</v>
          </cell>
          <cell r="G30431" t="str">
            <v>国内</v>
          </cell>
          <cell r="H30431">
            <v>45776</v>
          </cell>
        </row>
        <row r="30432">
          <cell r="E30432" t="str">
            <v>2564709998S000043</v>
          </cell>
          <cell r="F30432" t="str">
            <v>9000588160</v>
          </cell>
          <cell r="G30432" t="str">
            <v>国内</v>
          </cell>
          <cell r="H30432">
            <v>45776</v>
          </cell>
        </row>
        <row r="30433">
          <cell r="E30433" t="str">
            <v>2564709998S000044</v>
          </cell>
          <cell r="F30433" t="str">
            <v>9000588160</v>
          </cell>
          <cell r="G30433" t="str">
            <v>国内</v>
          </cell>
          <cell r="H30433">
            <v>45776</v>
          </cell>
        </row>
        <row r="30434">
          <cell r="E30434" t="str">
            <v>2564709998S000045</v>
          </cell>
          <cell r="F30434" t="str">
            <v>9000588160</v>
          </cell>
          <cell r="G30434" t="str">
            <v>国内</v>
          </cell>
          <cell r="H30434">
            <v>45776</v>
          </cell>
        </row>
        <row r="30435">
          <cell r="E30435" t="str">
            <v>2564709998S000046</v>
          </cell>
          <cell r="F30435" t="str">
            <v>9000588160</v>
          </cell>
          <cell r="G30435" t="str">
            <v>国内</v>
          </cell>
          <cell r="H30435">
            <v>45776</v>
          </cell>
        </row>
        <row r="30436">
          <cell r="E30436" t="str">
            <v>2564709998S000047</v>
          </cell>
          <cell r="F30436" t="str">
            <v>9000588160</v>
          </cell>
          <cell r="G30436" t="str">
            <v>国内</v>
          </cell>
          <cell r="H30436">
            <v>45776</v>
          </cell>
        </row>
        <row r="30437">
          <cell r="E30437" t="str">
            <v>2564709998S000048</v>
          </cell>
          <cell r="F30437" t="str">
            <v>9000588160</v>
          </cell>
          <cell r="G30437" t="str">
            <v>国内</v>
          </cell>
          <cell r="H30437">
            <v>45776</v>
          </cell>
        </row>
        <row r="30438">
          <cell r="E30438" t="str">
            <v>2564709998S000049</v>
          </cell>
          <cell r="F30438" t="str">
            <v>9000588160</v>
          </cell>
          <cell r="G30438" t="str">
            <v>国内</v>
          </cell>
          <cell r="H30438">
            <v>45776</v>
          </cell>
        </row>
        <row r="30439">
          <cell r="E30439" t="str">
            <v>2564709998S000050</v>
          </cell>
          <cell r="F30439" t="str">
            <v>9000588160</v>
          </cell>
          <cell r="G30439" t="str">
            <v>国内</v>
          </cell>
          <cell r="H30439">
            <v>45776</v>
          </cell>
        </row>
        <row r="30440">
          <cell r="E30440" t="str">
            <v>2564709998S000051</v>
          </cell>
          <cell r="F30440" t="str">
            <v>9000588160</v>
          </cell>
          <cell r="G30440" t="str">
            <v>国内</v>
          </cell>
          <cell r="H30440">
            <v>45776</v>
          </cell>
        </row>
        <row r="30441">
          <cell r="E30441" t="str">
            <v>2564709998S000052</v>
          </cell>
          <cell r="F30441" t="str">
            <v>9000588160</v>
          </cell>
          <cell r="G30441" t="str">
            <v>国内</v>
          </cell>
          <cell r="H30441">
            <v>45776</v>
          </cell>
        </row>
        <row r="30442">
          <cell r="E30442" t="str">
            <v>2564709998S000053</v>
          </cell>
          <cell r="F30442" t="str">
            <v>9000588160</v>
          </cell>
          <cell r="G30442" t="str">
            <v>国内</v>
          </cell>
          <cell r="H30442">
            <v>45776</v>
          </cell>
        </row>
        <row r="30443">
          <cell r="E30443" t="str">
            <v>2564709998S000054</v>
          </cell>
          <cell r="F30443" t="str">
            <v>9000588160</v>
          </cell>
          <cell r="G30443" t="str">
            <v>国内</v>
          </cell>
          <cell r="H30443">
            <v>45776</v>
          </cell>
        </row>
        <row r="30444">
          <cell r="E30444" t="str">
            <v>2564709998S000055</v>
          </cell>
          <cell r="F30444" t="str">
            <v>9000588160</v>
          </cell>
          <cell r="G30444" t="str">
            <v>国内</v>
          </cell>
          <cell r="H30444">
            <v>45776</v>
          </cell>
        </row>
        <row r="30445">
          <cell r="E30445" t="str">
            <v>2564709998S000056</v>
          </cell>
          <cell r="F30445" t="str">
            <v>9000588160</v>
          </cell>
          <cell r="G30445" t="str">
            <v>国内</v>
          </cell>
          <cell r="H30445">
            <v>45776</v>
          </cell>
        </row>
        <row r="30446">
          <cell r="E30446" t="str">
            <v>2564709998S000057</v>
          </cell>
          <cell r="F30446" t="str">
            <v>9000588160</v>
          </cell>
          <cell r="G30446" t="str">
            <v>国内</v>
          </cell>
          <cell r="H30446">
            <v>45776</v>
          </cell>
        </row>
        <row r="30447">
          <cell r="E30447" t="str">
            <v>2564709998S000058</v>
          </cell>
          <cell r="F30447" t="str">
            <v>9000588160</v>
          </cell>
          <cell r="G30447" t="str">
            <v>国内</v>
          </cell>
          <cell r="H30447">
            <v>45776</v>
          </cell>
        </row>
        <row r="30448">
          <cell r="E30448" t="str">
            <v>2564709998S000059</v>
          </cell>
          <cell r="F30448" t="str">
            <v>9000588160</v>
          </cell>
          <cell r="G30448" t="str">
            <v>国内</v>
          </cell>
          <cell r="H30448">
            <v>45776</v>
          </cell>
        </row>
        <row r="30449">
          <cell r="E30449" t="str">
            <v>2564709998S000060</v>
          </cell>
          <cell r="F30449" t="str">
            <v>9000588160</v>
          </cell>
          <cell r="G30449" t="str">
            <v>国内</v>
          </cell>
          <cell r="H30449">
            <v>45776</v>
          </cell>
        </row>
        <row r="30450">
          <cell r="E30450" t="str">
            <v>0771900200S000001</v>
          </cell>
          <cell r="F30450" t="str">
            <v>9000589235</v>
          </cell>
          <cell r="G30450" t="str">
            <v>国内</v>
          </cell>
          <cell r="H30450">
            <v>45793</v>
          </cell>
        </row>
        <row r="30451">
          <cell r="E30451" t="str">
            <v>0771900200S000002</v>
          </cell>
          <cell r="F30451" t="str">
            <v>9000589235</v>
          </cell>
          <cell r="G30451" t="str">
            <v>国内</v>
          </cell>
          <cell r="H30451">
            <v>45793</v>
          </cell>
        </row>
        <row r="30452">
          <cell r="E30452" t="str">
            <v>0771900200S000003</v>
          </cell>
          <cell r="F30452" t="str">
            <v>9000597245</v>
          </cell>
          <cell r="G30452" t="str">
            <v>菲律宾</v>
          </cell>
          <cell r="H30452">
            <v>45915</v>
          </cell>
        </row>
        <row r="30453">
          <cell r="E30453" t="str">
            <v>0771900200S000004</v>
          </cell>
          <cell r="F30453" t="str">
            <v>9000597245</v>
          </cell>
          <cell r="G30453" t="str">
            <v>菲律宾</v>
          </cell>
          <cell r="H30453">
            <v>45915</v>
          </cell>
        </row>
        <row r="30454">
          <cell r="E30454" t="str">
            <v>0771900200S000005</v>
          </cell>
          <cell r="F30454" t="str">
            <v>9000597245</v>
          </cell>
          <cell r="G30454" t="str">
            <v>菲律宾</v>
          </cell>
          <cell r="H30454">
            <v>45915</v>
          </cell>
        </row>
        <row r="30455">
          <cell r="E30455" t="str">
            <v>0771900200S000006</v>
          </cell>
          <cell r="F30455" t="str">
            <v>9000597245</v>
          </cell>
          <cell r="G30455" t="str">
            <v>菲律宾</v>
          </cell>
          <cell r="H30455">
            <v>45915</v>
          </cell>
        </row>
        <row r="30456">
          <cell r="E30456" t="str">
            <v>0771900200S000007</v>
          </cell>
          <cell r="F30456" t="str">
            <v>9000597410</v>
          </cell>
          <cell r="G30456" t="str">
            <v>马来西亚</v>
          </cell>
          <cell r="H30456">
            <v>45916</v>
          </cell>
        </row>
        <row r="30457">
          <cell r="E30457" t="str">
            <v>0771900200S000008</v>
          </cell>
          <cell r="F30457" t="str">
            <v>9000597410</v>
          </cell>
          <cell r="G30457" t="str">
            <v>马来西亚</v>
          </cell>
          <cell r="H30457">
            <v>45916</v>
          </cell>
        </row>
        <row r="30458">
          <cell r="E30458" t="str">
            <v>0771900200S000009</v>
          </cell>
          <cell r="F30458" t="str">
            <v>9000597410</v>
          </cell>
          <cell r="G30458" t="str">
            <v>马来西亚</v>
          </cell>
          <cell r="H30458">
            <v>45916</v>
          </cell>
        </row>
        <row r="30459">
          <cell r="E30459" t="str">
            <v>2557406000T000010</v>
          </cell>
          <cell r="F30459" t="str">
            <v>9000615083</v>
          </cell>
          <cell r="G30459" t="str">
            <v>马来西亚</v>
          </cell>
          <cell r="H30459">
            <v>46062</v>
          </cell>
        </row>
        <row r="30460">
          <cell r="E30460" t="str">
            <v>2557406000T000011</v>
          </cell>
          <cell r="F30460" t="str">
            <v>9000615992</v>
          </cell>
          <cell r="G30460" t="str">
            <v>马来西亚</v>
          </cell>
          <cell r="H30460">
            <v>46078</v>
          </cell>
        </row>
        <row r="30461">
          <cell r="E30461" t="str">
            <v>2557406000T000012</v>
          </cell>
          <cell r="F30461" t="str">
            <v>9000615992</v>
          </cell>
          <cell r="G30461" t="str">
            <v>马来西亚</v>
          </cell>
          <cell r="H30461">
            <v>46078</v>
          </cell>
        </row>
        <row r="30462">
          <cell r="E30462" t="str">
            <v>2557406000T000013</v>
          </cell>
          <cell r="F30462" t="str">
            <v>9000615992</v>
          </cell>
          <cell r="G30462" t="str">
            <v>马来西亚</v>
          </cell>
          <cell r="H30462">
            <v>46078</v>
          </cell>
        </row>
        <row r="30463">
          <cell r="E30463" t="str">
            <v>2557406000T000014</v>
          </cell>
          <cell r="F30463" t="str">
            <v>9000615992</v>
          </cell>
          <cell r="G30463" t="str">
            <v>马来西亚</v>
          </cell>
          <cell r="H30463">
            <v>46078</v>
          </cell>
        </row>
        <row r="30464">
          <cell r="E30464" t="str">
            <v>2557406000T000015</v>
          </cell>
          <cell r="F30464" t="str">
            <v>9000615992</v>
          </cell>
          <cell r="G30464" t="str">
            <v>马来西亚</v>
          </cell>
          <cell r="H30464">
            <v>46078</v>
          </cell>
        </row>
        <row r="30465">
          <cell r="E30465" t="str">
            <v>2557406000T000016</v>
          </cell>
          <cell r="F30465" t="str">
            <v>9000615992</v>
          </cell>
          <cell r="G30465" t="str">
            <v>马来西亚</v>
          </cell>
          <cell r="H30465">
            <v>46078</v>
          </cell>
        </row>
        <row r="30466">
          <cell r="E30466" t="str">
            <v>2557406000T000017</v>
          </cell>
          <cell r="F30466" t="str">
            <v>9000615992</v>
          </cell>
          <cell r="G30466" t="str">
            <v>马来西亚</v>
          </cell>
          <cell r="H30466">
            <v>46078</v>
          </cell>
        </row>
        <row r="30467">
          <cell r="E30467" t="str">
            <v>2557406000T000018</v>
          </cell>
          <cell r="F30467" t="str">
            <v>9000615992</v>
          </cell>
          <cell r="G30467" t="str">
            <v>马来西亚</v>
          </cell>
          <cell r="H30467">
            <v>46078</v>
          </cell>
        </row>
        <row r="30468">
          <cell r="E30468" t="str">
            <v>094D30E000S002001</v>
          </cell>
          <cell r="F30468" t="str">
            <v>9000605237</v>
          </cell>
          <cell r="G30468" t="str">
            <v>吴水传研发样机</v>
          </cell>
          <cell r="H30468">
            <v>45987</v>
          </cell>
        </row>
        <row r="30469">
          <cell r="E30469" t="str">
            <v>2551100000T0E8001</v>
          </cell>
          <cell r="F30469" t="str">
            <v>9000617851</v>
          </cell>
          <cell r="G30469" t="str">
            <v>欧洲工厂试制</v>
          </cell>
          <cell r="H30469">
            <v>46090</v>
          </cell>
        </row>
        <row r="30470">
          <cell r="E30470" t="str">
            <v>2555719000T008001</v>
          </cell>
          <cell r="F30470" t="str">
            <v>9000618253</v>
          </cell>
          <cell r="G30470" t="str">
            <v>欧洲工厂试制</v>
          </cell>
          <cell r="H30470">
            <v>46090</v>
          </cell>
        </row>
        <row r="30471">
          <cell r="E30471" t="str">
            <v>2551519000T0E8001</v>
          </cell>
          <cell r="F30471" t="str">
            <v>9000618255</v>
          </cell>
          <cell r="G30471" t="str">
            <v>欧洲工厂试制</v>
          </cell>
          <cell r="H30471">
            <v>46090</v>
          </cell>
        </row>
        <row r="30472">
          <cell r="E30472" t="str">
            <v>2556200000T0E8001</v>
          </cell>
          <cell r="F30472" t="str">
            <v>9000618256</v>
          </cell>
          <cell r="G30472" t="str">
            <v>欧洲工厂试制</v>
          </cell>
          <cell r="H30472">
            <v>46090</v>
          </cell>
        </row>
        <row r="30473">
          <cell r="E30473" t="str">
            <v>2551719000T0E8001</v>
          </cell>
          <cell r="F30473" t="str">
            <v>9000618257</v>
          </cell>
          <cell r="G30473" t="str">
            <v>欧洲工厂试制</v>
          </cell>
          <cell r="H30473">
            <v>46090</v>
          </cell>
        </row>
        <row r="30474">
          <cell r="E30474" t="str">
            <v>2555419899T020520</v>
          </cell>
          <cell r="F30474" t="str">
            <v>9000616508</v>
          </cell>
          <cell r="G30474" t="str">
            <v>宏信</v>
          </cell>
          <cell r="H30474">
            <v>46080</v>
          </cell>
        </row>
        <row r="30475">
          <cell r="E30475" t="str">
            <v>2555419899T020521</v>
          </cell>
          <cell r="F30475" t="str">
            <v>9000616508</v>
          </cell>
          <cell r="G30475" t="str">
            <v>宏信</v>
          </cell>
          <cell r="H30475">
            <v>46080</v>
          </cell>
        </row>
        <row r="30476">
          <cell r="E30476" t="str">
            <v>2555419899T020522</v>
          </cell>
          <cell r="F30476" t="str">
            <v>9000616508</v>
          </cell>
          <cell r="G30476" t="str">
            <v>宏信</v>
          </cell>
          <cell r="H30476">
            <v>46080</v>
          </cell>
        </row>
        <row r="30477">
          <cell r="E30477" t="str">
            <v>2555419899T020523</v>
          </cell>
          <cell r="F30477" t="str">
            <v>9000616509</v>
          </cell>
          <cell r="G30477" t="str">
            <v>宏信</v>
          </cell>
          <cell r="H30477">
            <v>46080</v>
          </cell>
        </row>
        <row r="30478">
          <cell r="E30478" t="str">
            <v>2555419899T020524</v>
          </cell>
          <cell r="F30478" t="str">
            <v>9000616509</v>
          </cell>
          <cell r="G30478" t="str">
            <v>宏信</v>
          </cell>
          <cell r="H30478">
            <v>46080</v>
          </cell>
        </row>
        <row r="30479">
          <cell r="E30479" t="str">
            <v>2555419899T020525</v>
          </cell>
          <cell r="F30479" t="str">
            <v>9000616509</v>
          </cell>
          <cell r="G30479" t="str">
            <v>宏信</v>
          </cell>
          <cell r="H30479">
            <v>46080</v>
          </cell>
        </row>
        <row r="30480">
          <cell r="E30480" t="str">
            <v>2555419899T020526</v>
          </cell>
          <cell r="F30480" t="str">
            <v>9000616509</v>
          </cell>
          <cell r="G30480" t="str">
            <v>宏信</v>
          </cell>
          <cell r="H30480">
            <v>46080</v>
          </cell>
        </row>
        <row r="30481">
          <cell r="E30481" t="str">
            <v>2555419899T020527</v>
          </cell>
          <cell r="F30481" t="str">
            <v>9000616509</v>
          </cell>
          <cell r="G30481" t="str">
            <v>宏信</v>
          </cell>
          <cell r="H30481">
            <v>46080</v>
          </cell>
        </row>
        <row r="30482">
          <cell r="E30482" t="str">
            <v>2555419899T020528</v>
          </cell>
          <cell r="F30482" t="str">
            <v>9000616509</v>
          </cell>
          <cell r="G30482" t="str">
            <v>宏信</v>
          </cell>
          <cell r="H30482">
            <v>46080</v>
          </cell>
        </row>
        <row r="30483">
          <cell r="E30483" t="str">
            <v>2555419899T020529</v>
          </cell>
          <cell r="F30483" t="str">
            <v>9000616509</v>
          </cell>
          <cell r="G30483" t="str">
            <v>宏信</v>
          </cell>
          <cell r="H30483">
            <v>46080</v>
          </cell>
        </row>
        <row r="30484">
          <cell r="E30484" t="str">
            <v>2555419899T020530</v>
          </cell>
          <cell r="F30484" t="str">
            <v>9000616509</v>
          </cell>
          <cell r="G30484" t="str">
            <v>宏信</v>
          </cell>
          <cell r="H30484">
            <v>46080</v>
          </cell>
        </row>
        <row r="30485">
          <cell r="E30485" t="str">
            <v>2555419899T020531</v>
          </cell>
          <cell r="F30485" t="str">
            <v>9000616509</v>
          </cell>
          <cell r="G30485" t="str">
            <v>宏信</v>
          </cell>
          <cell r="H30485">
            <v>46080</v>
          </cell>
        </row>
        <row r="30486">
          <cell r="E30486" t="str">
            <v>2555419899T020532</v>
          </cell>
          <cell r="F30486" t="str">
            <v>9000616509</v>
          </cell>
          <cell r="G30486" t="str">
            <v>宏信</v>
          </cell>
          <cell r="H30486">
            <v>46080</v>
          </cell>
        </row>
        <row r="30487">
          <cell r="E30487" t="str">
            <v>2555419899T020533</v>
          </cell>
          <cell r="F30487" t="str">
            <v>9000616509</v>
          </cell>
          <cell r="G30487" t="str">
            <v>宏信</v>
          </cell>
          <cell r="H30487">
            <v>46080</v>
          </cell>
        </row>
        <row r="30488">
          <cell r="E30488" t="str">
            <v>2555419899T020534</v>
          </cell>
          <cell r="F30488" t="str">
            <v>9000616509</v>
          </cell>
          <cell r="G30488" t="str">
            <v>宏信</v>
          </cell>
          <cell r="H30488">
            <v>46080</v>
          </cell>
        </row>
        <row r="30489">
          <cell r="E30489" t="str">
            <v>2555419899T020535</v>
          </cell>
          <cell r="F30489" t="str">
            <v>9000616509</v>
          </cell>
          <cell r="G30489" t="str">
            <v>宏信</v>
          </cell>
          <cell r="H30489">
            <v>46080</v>
          </cell>
        </row>
        <row r="30490">
          <cell r="E30490" t="str">
            <v>2555419899T020536</v>
          </cell>
          <cell r="F30490" t="str">
            <v>9000616509</v>
          </cell>
          <cell r="G30490" t="str">
            <v>宏信</v>
          </cell>
          <cell r="H30490">
            <v>46080</v>
          </cell>
        </row>
        <row r="30491">
          <cell r="E30491" t="str">
            <v>2555419899T020537</v>
          </cell>
          <cell r="F30491" t="str">
            <v>9000616509</v>
          </cell>
          <cell r="G30491" t="str">
            <v>宏信</v>
          </cell>
          <cell r="H30491">
            <v>46080</v>
          </cell>
        </row>
        <row r="30492">
          <cell r="E30492" t="str">
            <v>2555419899T020538</v>
          </cell>
          <cell r="F30492" t="str">
            <v>9000616509</v>
          </cell>
          <cell r="G30492" t="str">
            <v>宏信</v>
          </cell>
          <cell r="H30492">
            <v>46080</v>
          </cell>
        </row>
        <row r="30493">
          <cell r="E30493" t="str">
            <v>2555419899T020539</v>
          </cell>
          <cell r="F30493" t="str">
            <v>9000616509</v>
          </cell>
          <cell r="G30493" t="str">
            <v>宏信</v>
          </cell>
          <cell r="H30493">
            <v>46080</v>
          </cell>
        </row>
        <row r="30494">
          <cell r="E30494" t="str">
            <v>2555419899T020540</v>
          </cell>
          <cell r="F30494" t="str">
            <v>9000616509</v>
          </cell>
          <cell r="G30494" t="str">
            <v>宏信</v>
          </cell>
          <cell r="H30494">
            <v>46080</v>
          </cell>
        </row>
        <row r="30495">
          <cell r="E30495" t="str">
            <v>2555419899T020541</v>
          </cell>
          <cell r="F30495" t="str">
            <v>9000616509</v>
          </cell>
          <cell r="G30495" t="str">
            <v>宏信</v>
          </cell>
          <cell r="H30495">
            <v>46080</v>
          </cell>
        </row>
        <row r="30496">
          <cell r="E30496" t="str">
            <v>2555419899T020542</v>
          </cell>
          <cell r="F30496" t="str">
            <v>9000616509</v>
          </cell>
          <cell r="G30496" t="str">
            <v>宏信</v>
          </cell>
          <cell r="H30496">
            <v>46080</v>
          </cell>
        </row>
        <row r="30497">
          <cell r="E30497" t="str">
            <v>2555419899T020543</v>
          </cell>
          <cell r="F30497" t="str">
            <v>9000616510</v>
          </cell>
          <cell r="G30497" t="str">
            <v>宏信</v>
          </cell>
          <cell r="H30497">
            <v>46080</v>
          </cell>
        </row>
        <row r="30498">
          <cell r="E30498" t="str">
            <v>2555419899T020544</v>
          </cell>
          <cell r="F30498" t="str">
            <v>9000616510</v>
          </cell>
          <cell r="G30498" t="str">
            <v>宏信</v>
          </cell>
          <cell r="H30498">
            <v>46080</v>
          </cell>
        </row>
        <row r="30499">
          <cell r="E30499" t="str">
            <v>2555419899T020545</v>
          </cell>
          <cell r="F30499" t="str">
            <v>9000616510</v>
          </cell>
          <cell r="G30499" t="str">
            <v>宏信</v>
          </cell>
          <cell r="H30499">
            <v>46080</v>
          </cell>
        </row>
        <row r="30500">
          <cell r="E30500" t="str">
            <v>2555419899T020546</v>
          </cell>
          <cell r="F30500" t="str">
            <v>9000616510</v>
          </cell>
          <cell r="G30500" t="str">
            <v>宏信</v>
          </cell>
          <cell r="H30500">
            <v>46080</v>
          </cell>
        </row>
        <row r="30501">
          <cell r="E30501" t="str">
            <v>2555419899T020547</v>
          </cell>
          <cell r="F30501" t="str">
            <v>9000616510</v>
          </cell>
          <cell r="G30501" t="str">
            <v>宏信</v>
          </cell>
          <cell r="H30501">
            <v>46080</v>
          </cell>
        </row>
        <row r="30502">
          <cell r="E30502" t="str">
            <v>2555419899T020548</v>
          </cell>
          <cell r="F30502" t="str">
            <v>9000616510</v>
          </cell>
          <cell r="G30502" t="str">
            <v>宏信</v>
          </cell>
          <cell r="H30502">
            <v>46080</v>
          </cell>
        </row>
        <row r="30503">
          <cell r="E30503" t="str">
            <v>2555419899T020549</v>
          </cell>
          <cell r="F30503" t="str">
            <v>9000616510</v>
          </cell>
          <cell r="G30503" t="str">
            <v>宏信</v>
          </cell>
          <cell r="H30503">
            <v>46080</v>
          </cell>
        </row>
        <row r="30504">
          <cell r="E30504" t="str">
            <v>2555419899T020550</v>
          </cell>
          <cell r="F30504" t="str">
            <v>9000616510</v>
          </cell>
          <cell r="G30504" t="str">
            <v>宏信</v>
          </cell>
          <cell r="H30504">
            <v>46080</v>
          </cell>
        </row>
        <row r="30505">
          <cell r="E30505" t="str">
            <v>2555419899T020551</v>
          </cell>
          <cell r="F30505" t="str">
            <v>9000616950</v>
          </cell>
          <cell r="G30505" t="str">
            <v>宏信</v>
          </cell>
          <cell r="H30505">
            <v>46083</v>
          </cell>
        </row>
        <row r="30506">
          <cell r="E30506" t="str">
            <v>2555419899T020552</v>
          </cell>
          <cell r="F30506" t="str">
            <v>9000616950</v>
          </cell>
          <cell r="G30506" t="str">
            <v>宏信</v>
          </cell>
          <cell r="H30506">
            <v>46083</v>
          </cell>
        </row>
        <row r="30507">
          <cell r="E30507" t="str">
            <v>2555419899T020553</v>
          </cell>
          <cell r="F30507" t="str">
            <v>9000616950</v>
          </cell>
          <cell r="G30507" t="str">
            <v>宏信</v>
          </cell>
          <cell r="H30507">
            <v>46083</v>
          </cell>
        </row>
        <row r="30508">
          <cell r="E30508" t="str">
            <v>2555419899T020554</v>
          </cell>
          <cell r="F30508" t="str">
            <v>9000616950</v>
          </cell>
          <cell r="G30508" t="str">
            <v>宏信</v>
          </cell>
          <cell r="H30508">
            <v>46083</v>
          </cell>
        </row>
        <row r="30509">
          <cell r="E30509" t="str">
            <v>2555419899T020555</v>
          </cell>
          <cell r="F30509" t="str">
            <v>9000616950</v>
          </cell>
          <cell r="G30509" t="str">
            <v>宏信</v>
          </cell>
          <cell r="H30509">
            <v>46083</v>
          </cell>
        </row>
        <row r="30510">
          <cell r="E30510" t="str">
            <v>2555419899T020556</v>
          </cell>
          <cell r="F30510" t="str">
            <v>9000616950</v>
          </cell>
          <cell r="G30510" t="str">
            <v>宏信</v>
          </cell>
          <cell r="H30510">
            <v>46083</v>
          </cell>
        </row>
        <row r="30511">
          <cell r="E30511" t="str">
            <v>2555419899T020557</v>
          </cell>
          <cell r="F30511" t="str">
            <v>9000616950</v>
          </cell>
          <cell r="G30511" t="str">
            <v>宏信</v>
          </cell>
          <cell r="H30511">
            <v>46083</v>
          </cell>
        </row>
        <row r="30512">
          <cell r="E30512" t="str">
            <v>2555419899T020558</v>
          </cell>
          <cell r="F30512" t="str">
            <v>9000616950</v>
          </cell>
          <cell r="G30512" t="str">
            <v>宏信</v>
          </cell>
          <cell r="H30512">
            <v>46083</v>
          </cell>
        </row>
        <row r="30513">
          <cell r="E30513" t="str">
            <v>2555419899T020559</v>
          </cell>
          <cell r="F30513" t="str">
            <v>9000616950</v>
          </cell>
          <cell r="G30513" t="str">
            <v>宏信</v>
          </cell>
          <cell r="H30513">
            <v>46083</v>
          </cell>
        </row>
        <row r="30514">
          <cell r="E30514" t="str">
            <v>2555419899T020560</v>
          </cell>
          <cell r="F30514" t="str">
            <v>9000616950</v>
          </cell>
          <cell r="G30514" t="str">
            <v>宏信</v>
          </cell>
          <cell r="H30514">
            <v>46083</v>
          </cell>
        </row>
        <row r="30515">
          <cell r="E30515" t="str">
            <v>2555419899T020561</v>
          </cell>
          <cell r="F30515" t="str">
            <v>9000616950</v>
          </cell>
          <cell r="G30515" t="str">
            <v>宏信</v>
          </cell>
          <cell r="H30515">
            <v>46083</v>
          </cell>
        </row>
        <row r="30516">
          <cell r="E30516" t="str">
            <v>2555419899T020562</v>
          </cell>
          <cell r="F30516" t="str">
            <v>9000616950</v>
          </cell>
          <cell r="G30516" t="str">
            <v>宏信</v>
          </cell>
          <cell r="H30516">
            <v>46083</v>
          </cell>
        </row>
        <row r="30517">
          <cell r="E30517" t="str">
            <v>2555419899T020563</v>
          </cell>
          <cell r="F30517" t="str">
            <v>9000616950</v>
          </cell>
          <cell r="G30517" t="str">
            <v>宏信</v>
          </cell>
          <cell r="H30517">
            <v>46083</v>
          </cell>
        </row>
        <row r="30518">
          <cell r="E30518" t="str">
            <v>2555419899T020564</v>
          </cell>
          <cell r="F30518" t="str">
            <v>9000616950</v>
          </cell>
          <cell r="G30518" t="str">
            <v>宏信</v>
          </cell>
          <cell r="H30518">
            <v>46083</v>
          </cell>
        </row>
        <row r="30519">
          <cell r="E30519" t="str">
            <v>2555419899T020565</v>
          </cell>
          <cell r="F30519" t="str">
            <v>9000616950</v>
          </cell>
          <cell r="G30519" t="str">
            <v>宏信</v>
          </cell>
          <cell r="H30519">
            <v>46083</v>
          </cell>
        </row>
        <row r="30520">
          <cell r="E30520" t="str">
            <v>2555419899T020566</v>
          </cell>
          <cell r="F30520" t="str">
            <v>9000616950</v>
          </cell>
          <cell r="G30520" t="str">
            <v>宏信</v>
          </cell>
          <cell r="H30520">
            <v>46083</v>
          </cell>
        </row>
        <row r="30521">
          <cell r="E30521" t="str">
            <v>2555419899T020567</v>
          </cell>
          <cell r="F30521" t="str">
            <v>9000616950</v>
          </cell>
          <cell r="G30521" t="str">
            <v>宏信</v>
          </cell>
          <cell r="H30521">
            <v>46083</v>
          </cell>
        </row>
        <row r="30522">
          <cell r="E30522" t="str">
            <v>2555419899T020568</v>
          </cell>
          <cell r="F30522" t="str">
            <v>9000616950</v>
          </cell>
          <cell r="G30522" t="str">
            <v>宏信</v>
          </cell>
          <cell r="H30522">
            <v>46083</v>
          </cell>
        </row>
        <row r="30523">
          <cell r="E30523" t="str">
            <v>2555419899T020569</v>
          </cell>
          <cell r="F30523" t="str">
            <v>9000616950</v>
          </cell>
          <cell r="G30523" t="str">
            <v>宏信</v>
          </cell>
          <cell r="H30523">
            <v>46083</v>
          </cell>
        </row>
        <row r="30524">
          <cell r="E30524" t="str">
            <v>2555419899T020570</v>
          </cell>
          <cell r="F30524" t="str">
            <v>9000616950</v>
          </cell>
          <cell r="G30524" t="str">
            <v>宏信</v>
          </cell>
          <cell r="H30524">
            <v>46083</v>
          </cell>
        </row>
        <row r="30525">
          <cell r="E30525" t="str">
            <v>2555419899T020571</v>
          </cell>
          <cell r="F30525" t="str">
            <v>9000616952</v>
          </cell>
          <cell r="G30525" t="str">
            <v>宏信</v>
          </cell>
          <cell r="H30525">
            <v>46083</v>
          </cell>
        </row>
        <row r="30526">
          <cell r="E30526" t="str">
            <v>2555419899T020572</v>
          </cell>
          <cell r="F30526" t="str">
            <v>9000616952</v>
          </cell>
          <cell r="G30526" t="str">
            <v>宏信</v>
          </cell>
          <cell r="H30526">
            <v>46083</v>
          </cell>
        </row>
        <row r="30527">
          <cell r="E30527" t="str">
            <v>2555419899T020573</v>
          </cell>
          <cell r="F30527" t="str">
            <v>9000616952</v>
          </cell>
          <cell r="G30527" t="str">
            <v>宏信</v>
          </cell>
          <cell r="H30527">
            <v>46083</v>
          </cell>
        </row>
        <row r="30528">
          <cell r="E30528" t="str">
            <v>2555419899T020574</v>
          </cell>
          <cell r="F30528" t="str">
            <v>9000616952</v>
          </cell>
          <cell r="G30528" t="str">
            <v>宏信</v>
          </cell>
          <cell r="H30528">
            <v>46083</v>
          </cell>
        </row>
        <row r="30529">
          <cell r="E30529" t="str">
            <v>2555419899T020575</v>
          </cell>
          <cell r="F30529" t="str">
            <v>9000616952</v>
          </cell>
          <cell r="G30529" t="str">
            <v>宏信</v>
          </cell>
          <cell r="H30529">
            <v>46083</v>
          </cell>
        </row>
        <row r="30530">
          <cell r="E30530" t="str">
            <v>2555419899T020576</v>
          </cell>
          <cell r="F30530" t="str">
            <v>9000616952</v>
          </cell>
          <cell r="G30530" t="str">
            <v>宏信</v>
          </cell>
          <cell r="H30530">
            <v>46083</v>
          </cell>
        </row>
        <row r="30531">
          <cell r="E30531" t="str">
            <v>2555419899T020577</v>
          </cell>
          <cell r="F30531" t="str">
            <v>9000616952</v>
          </cell>
          <cell r="G30531" t="str">
            <v>宏信</v>
          </cell>
          <cell r="H30531">
            <v>46083</v>
          </cell>
        </row>
        <row r="30532">
          <cell r="E30532" t="str">
            <v>2555419899T020578</v>
          </cell>
          <cell r="F30532" t="str">
            <v>9000616952</v>
          </cell>
          <cell r="G30532" t="str">
            <v>宏信</v>
          </cell>
          <cell r="H30532">
            <v>46083</v>
          </cell>
        </row>
        <row r="30533">
          <cell r="E30533" t="str">
            <v>2555419899T020579</v>
          </cell>
          <cell r="F30533" t="str">
            <v>9000616952</v>
          </cell>
          <cell r="G30533" t="str">
            <v>宏信</v>
          </cell>
          <cell r="H30533">
            <v>46083</v>
          </cell>
        </row>
        <row r="30534">
          <cell r="E30534" t="str">
            <v>2555419899T020580</v>
          </cell>
          <cell r="F30534" t="str">
            <v>9000616952</v>
          </cell>
          <cell r="G30534" t="str">
            <v>宏信</v>
          </cell>
          <cell r="H30534">
            <v>46083</v>
          </cell>
        </row>
        <row r="30535">
          <cell r="E30535" t="str">
            <v>2555419899T020581</v>
          </cell>
          <cell r="F30535" t="str">
            <v>9000616952</v>
          </cell>
          <cell r="G30535" t="str">
            <v>宏信</v>
          </cell>
          <cell r="H30535">
            <v>46083</v>
          </cell>
        </row>
        <row r="30536">
          <cell r="E30536" t="str">
            <v>2555419899T020582</v>
          </cell>
          <cell r="F30536" t="str">
            <v>9000616952</v>
          </cell>
          <cell r="G30536" t="str">
            <v>宏信</v>
          </cell>
          <cell r="H30536">
            <v>46083</v>
          </cell>
        </row>
        <row r="30537">
          <cell r="E30537" t="str">
            <v>2555419899T020583</v>
          </cell>
          <cell r="F30537" t="str">
            <v>9000616952</v>
          </cell>
          <cell r="G30537" t="str">
            <v>宏信</v>
          </cell>
          <cell r="H30537">
            <v>46083</v>
          </cell>
        </row>
        <row r="30538">
          <cell r="E30538" t="str">
            <v>2555419899T020584</v>
          </cell>
          <cell r="F30538" t="str">
            <v>9000616952</v>
          </cell>
          <cell r="G30538" t="str">
            <v>宏信</v>
          </cell>
          <cell r="H30538">
            <v>46083</v>
          </cell>
        </row>
        <row r="30539">
          <cell r="E30539" t="str">
            <v>2555419899T020585</v>
          </cell>
          <cell r="F30539" t="str">
            <v>9000616952</v>
          </cell>
          <cell r="G30539" t="str">
            <v>宏信</v>
          </cell>
          <cell r="H30539">
            <v>46083</v>
          </cell>
        </row>
        <row r="30540">
          <cell r="E30540" t="str">
            <v>2555419899T020586</v>
          </cell>
          <cell r="F30540" t="str">
            <v>9000616952</v>
          </cell>
          <cell r="G30540" t="str">
            <v>宏信</v>
          </cell>
          <cell r="H30540">
            <v>46083</v>
          </cell>
        </row>
        <row r="30541">
          <cell r="E30541" t="str">
            <v>2555419899T020587</v>
          </cell>
          <cell r="F30541" t="str">
            <v>9000616952</v>
          </cell>
          <cell r="G30541" t="str">
            <v>宏信</v>
          </cell>
          <cell r="H30541">
            <v>46083</v>
          </cell>
        </row>
        <row r="30542">
          <cell r="E30542" t="str">
            <v>2555419899T020588</v>
          </cell>
          <cell r="F30542" t="str">
            <v>9000616952</v>
          </cell>
          <cell r="G30542" t="str">
            <v>宏信</v>
          </cell>
          <cell r="H30542">
            <v>46083</v>
          </cell>
        </row>
        <row r="30543">
          <cell r="E30543" t="str">
            <v>2555419899T020589</v>
          </cell>
          <cell r="F30543" t="str">
            <v>9000616952</v>
          </cell>
          <cell r="G30543" t="str">
            <v>宏信</v>
          </cell>
          <cell r="H30543">
            <v>46083</v>
          </cell>
        </row>
        <row r="30544">
          <cell r="E30544" t="str">
            <v>2555419899T020590</v>
          </cell>
          <cell r="F30544" t="str">
            <v>9000616952</v>
          </cell>
          <cell r="G30544" t="str">
            <v>宏信</v>
          </cell>
          <cell r="H30544">
            <v>46083</v>
          </cell>
        </row>
        <row r="30545">
          <cell r="E30545" t="str">
            <v>2555419899T020591</v>
          </cell>
          <cell r="F30545" t="str">
            <v>9000616953</v>
          </cell>
          <cell r="G30545" t="str">
            <v>宏信</v>
          </cell>
          <cell r="H30545">
            <v>46083</v>
          </cell>
        </row>
        <row r="30546">
          <cell r="E30546" t="str">
            <v>2555419899T020592</v>
          </cell>
          <cell r="F30546" t="str">
            <v>9000616953</v>
          </cell>
          <cell r="G30546" t="str">
            <v>宏信</v>
          </cell>
          <cell r="H30546">
            <v>46083</v>
          </cell>
        </row>
        <row r="30547">
          <cell r="E30547" t="str">
            <v>2555419899T020593</v>
          </cell>
          <cell r="F30547" t="str">
            <v>9000616953</v>
          </cell>
          <cell r="G30547" t="str">
            <v>宏信</v>
          </cell>
          <cell r="H30547">
            <v>46083</v>
          </cell>
        </row>
        <row r="30548">
          <cell r="E30548" t="str">
            <v>2555419899T020594</v>
          </cell>
          <cell r="F30548" t="str">
            <v>9000616953</v>
          </cell>
          <cell r="G30548" t="str">
            <v>宏信</v>
          </cell>
          <cell r="H30548">
            <v>46083</v>
          </cell>
        </row>
        <row r="30549">
          <cell r="E30549" t="str">
            <v>2555419899T020595</v>
          </cell>
          <cell r="F30549" t="str">
            <v>9000616953</v>
          </cell>
          <cell r="G30549" t="str">
            <v>宏信</v>
          </cell>
          <cell r="H30549">
            <v>46083</v>
          </cell>
        </row>
        <row r="30550">
          <cell r="E30550" t="str">
            <v>2555419899T020596</v>
          </cell>
          <cell r="F30550" t="str">
            <v>9000616953</v>
          </cell>
          <cell r="G30550" t="str">
            <v>宏信</v>
          </cell>
          <cell r="H30550">
            <v>46083</v>
          </cell>
        </row>
        <row r="30551">
          <cell r="E30551" t="str">
            <v>2555419899T020597</v>
          </cell>
          <cell r="F30551" t="str">
            <v>9000616953</v>
          </cell>
          <cell r="G30551" t="str">
            <v>宏信</v>
          </cell>
          <cell r="H30551">
            <v>46083</v>
          </cell>
        </row>
        <row r="30552">
          <cell r="E30552" t="str">
            <v>2555419899T020598</v>
          </cell>
          <cell r="F30552" t="str">
            <v>9000616953</v>
          </cell>
          <cell r="G30552" t="str">
            <v>宏信</v>
          </cell>
          <cell r="H30552">
            <v>46083</v>
          </cell>
        </row>
        <row r="30553">
          <cell r="E30553" t="str">
            <v>2555419899T020599</v>
          </cell>
          <cell r="F30553" t="str">
            <v>9000616953</v>
          </cell>
          <cell r="G30553" t="str">
            <v>宏信</v>
          </cell>
          <cell r="H30553">
            <v>46083</v>
          </cell>
        </row>
        <row r="30554">
          <cell r="E30554" t="str">
            <v>2555419899T020600</v>
          </cell>
          <cell r="F30554" t="str">
            <v>9000616953</v>
          </cell>
          <cell r="G30554" t="str">
            <v>宏信</v>
          </cell>
          <cell r="H30554">
            <v>46083</v>
          </cell>
        </row>
        <row r="30555">
          <cell r="E30555" t="str">
            <v>2555419899T020601</v>
          </cell>
          <cell r="F30555" t="str">
            <v>9000616953</v>
          </cell>
          <cell r="G30555" t="str">
            <v>宏信</v>
          </cell>
          <cell r="H30555">
            <v>46083</v>
          </cell>
        </row>
        <row r="30556">
          <cell r="E30556" t="str">
            <v>2555419899T020602</v>
          </cell>
          <cell r="F30556" t="str">
            <v>9000616953</v>
          </cell>
          <cell r="G30556" t="str">
            <v>宏信</v>
          </cell>
          <cell r="H30556">
            <v>46083</v>
          </cell>
        </row>
        <row r="30557">
          <cell r="E30557" t="str">
            <v>2555419899T020603</v>
          </cell>
          <cell r="F30557" t="str">
            <v>9000616953</v>
          </cell>
          <cell r="G30557" t="str">
            <v>宏信</v>
          </cell>
          <cell r="H30557">
            <v>46083</v>
          </cell>
        </row>
        <row r="30558">
          <cell r="E30558" t="str">
            <v>2555419899T020604</v>
          </cell>
          <cell r="F30558" t="str">
            <v>9000616953</v>
          </cell>
          <cell r="G30558" t="str">
            <v>宏信</v>
          </cell>
          <cell r="H30558">
            <v>46083</v>
          </cell>
        </row>
        <row r="30559">
          <cell r="E30559" t="str">
            <v>2555419899T020605</v>
          </cell>
          <cell r="F30559" t="str">
            <v>9000616953</v>
          </cell>
          <cell r="G30559" t="str">
            <v>宏信</v>
          </cell>
          <cell r="H30559">
            <v>46083</v>
          </cell>
        </row>
        <row r="30560">
          <cell r="E30560" t="str">
            <v>2555419899T020606</v>
          </cell>
          <cell r="F30560" t="str">
            <v>9000616953</v>
          </cell>
          <cell r="G30560" t="str">
            <v>宏信</v>
          </cell>
          <cell r="H30560">
            <v>46083</v>
          </cell>
        </row>
        <row r="30561">
          <cell r="E30561" t="str">
            <v>2555419899T020607</v>
          </cell>
          <cell r="F30561" t="str">
            <v>9000616953</v>
          </cell>
          <cell r="G30561" t="str">
            <v>宏信</v>
          </cell>
          <cell r="H30561">
            <v>46083</v>
          </cell>
        </row>
        <row r="30562">
          <cell r="E30562" t="str">
            <v>2555419899T020608</v>
          </cell>
          <cell r="F30562" t="str">
            <v>9000616953</v>
          </cell>
          <cell r="G30562" t="str">
            <v>宏信</v>
          </cell>
          <cell r="H30562">
            <v>46083</v>
          </cell>
        </row>
        <row r="30563">
          <cell r="E30563" t="str">
            <v>2555419899T020609</v>
          </cell>
          <cell r="F30563" t="str">
            <v>9000616953</v>
          </cell>
          <cell r="G30563" t="str">
            <v>宏信</v>
          </cell>
          <cell r="H30563">
            <v>46083</v>
          </cell>
        </row>
        <row r="30564">
          <cell r="E30564" t="str">
            <v>2555419899T020610</v>
          </cell>
          <cell r="F30564" t="str">
            <v>9000616953</v>
          </cell>
          <cell r="G30564" t="str">
            <v>宏信</v>
          </cell>
          <cell r="H30564">
            <v>46083</v>
          </cell>
        </row>
        <row r="30565">
          <cell r="E30565" t="str">
            <v>2555419899T020611</v>
          </cell>
          <cell r="F30565" t="str">
            <v>9000616954</v>
          </cell>
          <cell r="G30565" t="str">
            <v>宏信</v>
          </cell>
          <cell r="H30565">
            <v>46083</v>
          </cell>
        </row>
        <row r="30566">
          <cell r="E30566" t="str">
            <v>2555419899T020612</v>
          </cell>
          <cell r="F30566" t="str">
            <v>9000616954</v>
          </cell>
          <cell r="G30566" t="str">
            <v>宏信</v>
          </cell>
          <cell r="H30566">
            <v>46083</v>
          </cell>
        </row>
        <row r="30567">
          <cell r="E30567" t="str">
            <v>2555419899T020613</v>
          </cell>
          <cell r="F30567" t="str">
            <v>9000616954</v>
          </cell>
          <cell r="G30567" t="str">
            <v>宏信</v>
          </cell>
          <cell r="H30567">
            <v>46083</v>
          </cell>
        </row>
        <row r="30568">
          <cell r="E30568" t="str">
            <v>2555419899T020614</v>
          </cell>
          <cell r="F30568" t="str">
            <v>9000616954</v>
          </cell>
          <cell r="G30568" t="str">
            <v>宏信</v>
          </cell>
          <cell r="H30568">
            <v>46083</v>
          </cell>
        </row>
        <row r="30569">
          <cell r="E30569" t="str">
            <v>2555419899T020615</v>
          </cell>
          <cell r="F30569" t="str">
            <v>9000616954</v>
          </cell>
          <cell r="G30569" t="str">
            <v>宏信</v>
          </cell>
          <cell r="H30569">
            <v>46083</v>
          </cell>
        </row>
        <row r="30570">
          <cell r="E30570" t="str">
            <v>2555419899T020616</v>
          </cell>
          <cell r="F30570" t="str">
            <v>9000621910</v>
          </cell>
          <cell r="G30570" t="str">
            <v>宏信</v>
          </cell>
          <cell r="H30570">
            <v>46113</v>
          </cell>
        </row>
        <row r="30571">
          <cell r="E30571" t="str">
            <v>2555419899T020617</v>
          </cell>
          <cell r="F30571" t="str">
            <v>9000621910</v>
          </cell>
          <cell r="G30571" t="str">
            <v>宏信</v>
          </cell>
          <cell r="H30571">
            <v>46113</v>
          </cell>
        </row>
        <row r="30572">
          <cell r="E30572" t="str">
            <v>2555419899T020618</v>
          </cell>
          <cell r="F30572" t="str">
            <v>9000621910</v>
          </cell>
          <cell r="G30572" t="str">
            <v>宏信</v>
          </cell>
          <cell r="H30572">
            <v>46113</v>
          </cell>
        </row>
        <row r="30573">
          <cell r="E30573" t="str">
            <v>2555419899T020619</v>
          </cell>
          <cell r="F30573" t="str">
            <v>9000621910</v>
          </cell>
          <cell r="G30573" t="str">
            <v>宏信</v>
          </cell>
          <cell r="H30573">
            <v>46113</v>
          </cell>
        </row>
        <row r="30574">
          <cell r="E30574" t="str">
            <v>2555419899T020620</v>
          </cell>
          <cell r="F30574" t="str">
            <v>9000621910</v>
          </cell>
          <cell r="G30574" t="str">
            <v>宏信</v>
          </cell>
          <cell r="H30574">
            <v>46113</v>
          </cell>
        </row>
        <row r="30575">
          <cell r="E30575" t="str">
            <v>2555419899T020621</v>
          </cell>
          <cell r="F30575" t="str">
            <v>9000621910</v>
          </cell>
          <cell r="G30575" t="str">
            <v>宏信</v>
          </cell>
          <cell r="H30575">
            <v>46113</v>
          </cell>
        </row>
        <row r="30576">
          <cell r="E30576" t="str">
            <v>2555419899T020622</v>
          </cell>
          <cell r="F30576" t="str">
            <v>9000621910</v>
          </cell>
          <cell r="G30576" t="str">
            <v>宏信</v>
          </cell>
          <cell r="H30576">
            <v>46113</v>
          </cell>
        </row>
        <row r="30577">
          <cell r="E30577" t="str">
            <v>2555419899T020623</v>
          </cell>
          <cell r="F30577" t="str">
            <v>9000621910</v>
          </cell>
          <cell r="G30577" t="str">
            <v>宏信</v>
          </cell>
          <cell r="H30577">
            <v>46113</v>
          </cell>
        </row>
        <row r="30578">
          <cell r="E30578" t="str">
            <v>2555419899T020624</v>
          </cell>
          <cell r="F30578" t="str">
            <v>9000621910</v>
          </cell>
          <cell r="G30578" t="str">
            <v>宏信</v>
          </cell>
          <cell r="H30578">
            <v>46113</v>
          </cell>
        </row>
        <row r="30579">
          <cell r="E30579" t="str">
            <v>2555419899T020625</v>
          </cell>
          <cell r="F30579" t="str">
            <v>9000621910</v>
          </cell>
          <cell r="G30579" t="str">
            <v>宏信</v>
          </cell>
          <cell r="H30579">
            <v>46113</v>
          </cell>
        </row>
        <row r="30580">
          <cell r="E30580" t="str">
            <v>2555419899T020626</v>
          </cell>
          <cell r="F30580" t="str">
            <v>9000621910</v>
          </cell>
          <cell r="G30580" t="str">
            <v>宏信</v>
          </cell>
          <cell r="H30580">
            <v>46113</v>
          </cell>
        </row>
        <row r="30581">
          <cell r="E30581" t="str">
            <v>2555419899T020627</v>
          </cell>
          <cell r="F30581" t="str">
            <v>9000621910</v>
          </cell>
          <cell r="G30581" t="str">
            <v>宏信</v>
          </cell>
          <cell r="H30581">
            <v>46113</v>
          </cell>
        </row>
        <row r="30582">
          <cell r="E30582" t="str">
            <v>2555419899T020628</v>
          </cell>
          <cell r="F30582" t="str">
            <v>9000621910</v>
          </cell>
          <cell r="G30582" t="str">
            <v>宏信</v>
          </cell>
          <cell r="H30582">
            <v>46113</v>
          </cell>
        </row>
        <row r="30583">
          <cell r="E30583" t="str">
            <v>2555419899T020629</v>
          </cell>
          <cell r="F30583" t="str">
            <v>9000621910</v>
          </cell>
          <cell r="G30583" t="str">
            <v>宏信</v>
          </cell>
          <cell r="H30583">
            <v>46113</v>
          </cell>
        </row>
        <row r="30584">
          <cell r="E30584" t="str">
            <v>2555419899T020630</v>
          </cell>
          <cell r="F30584" t="str">
            <v>9000621910</v>
          </cell>
          <cell r="G30584" t="str">
            <v>宏信</v>
          </cell>
          <cell r="H30584">
            <v>46113</v>
          </cell>
        </row>
        <row r="30585">
          <cell r="E30585" t="str">
            <v>2555419899T020631</v>
          </cell>
          <cell r="F30585" t="str">
            <v>9000621910</v>
          </cell>
          <cell r="G30585" t="str">
            <v>宏信</v>
          </cell>
          <cell r="H30585">
            <v>46113</v>
          </cell>
        </row>
        <row r="30586">
          <cell r="E30586" t="str">
            <v>2555419899T020632</v>
          </cell>
          <cell r="F30586" t="str">
            <v>9000621910</v>
          </cell>
          <cell r="G30586" t="str">
            <v>宏信</v>
          </cell>
          <cell r="H30586">
            <v>46113</v>
          </cell>
        </row>
        <row r="30587">
          <cell r="E30587" t="str">
            <v>2555419899T020633</v>
          </cell>
          <cell r="F30587" t="str">
            <v>9000621910</v>
          </cell>
          <cell r="G30587" t="str">
            <v>宏信</v>
          </cell>
          <cell r="H30587">
            <v>46113</v>
          </cell>
        </row>
        <row r="30588">
          <cell r="E30588" t="str">
            <v>2555419899T020634</v>
          </cell>
          <cell r="F30588" t="str">
            <v>9000621910</v>
          </cell>
          <cell r="G30588" t="str">
            <v>宏信</v>
          </cell>
          <cell r="H30588">
            <v>46113</v>
          </cell>
        </row>
        <row r="30589">
          <cell r="E30589" t="str">
            <v>2555419899T020635</v>
          </cell>
          <cell r="F30589" t="str">
            <v>9000621910</v>
          </cell>
          <cell r="G30589" t="str">
            <v>宏信</v>
          </cell>
          <cell r="H30589">
            <v>46113</v>
          </cell>
        </row>
        <row r="30590">
          <cell r="E30590" t="str">
            <v>2555419899T020636</v>
          </cell>
          <cell r="F30590" t="str">
            <v>9000621911</v>
          </cell>
          <cell r="G30590" t="str">
            <v>宏信</v>
          </cell>
          <cell r="H30590">
            <v>46113</v>
          </cell>
        </row>
        <row r="30591">
          <cell r="E30591" t="str">
            <v>2555419899T020637</v>
          </cell>
          <cell r="F30591" t="str">
            <v>9000621911</v>
          </cell>
          <cell r="G30591" t="str">
            <v>宏信</v>
          </cell>
          <cell r="H30591">
            <v>46113</v>
          </cell>
        </row>
        <row r="30592">
          <cell r="E30592" t="str">
            <v>2555419899T020638</v>
          </cell>
          <cell r="F30592" t="str">
            <v>9000621911</v>
          </cell>
          <cell r="G30592" t="str">
            <v>宏信</v>
          </cell>
          <cell r="H30592">
            <v>46113</v>
          </cell>
        </row>
        <row r="30593">
          <cell r="E30593" t="str">
            <v>2555419899T020639</v>
          </cell>
          <cell r="F30593" t="str">
            <v>9000621911</v>
          </cell>
          <cell r="G30593" t="str">
            <v>宏信</v>
          </cell>
          <cell r="H30593">
            <v>46113</v>
          </cell>
        </row>
        <row r="30594">
          <cell r="E30594" t="str">
            <v>2555419899T020640</v>
          </cell>
          <cell r="F30594" t="str">
            <v>9000621911</v>
          </cell>
          <cell r="G30594" t="str">
            <v>宏信</v>
          </cell>
          <cell r="H30594">
            <v>46113</v>
          </cell>
        </row>
        <row r="30595">
          <cell r="E30595" t="str">
            <v>2555419899T020641</v>
          </cell>
          <cell r="F30595" t="str">
            <v>9000621911</v>
          </cell>
          <cell r="G30595" t="str">
            <v>宏信</v>
          </cell>
          <cell r="H30595">
            <v>46113</v>
          </cell>
        </row>
        <row r="30596">
          <cell r="E30596" t="str">
            <v>2555419899T020642</v>
          </cell>
          <cell r="F30596" t="str">
            <v>9000621911</v>
          </cell>
          <cell r="G30596" t="str">
            <v>宏信</v>
          </cell>
          <cell r="H30596">
            <v>46113</v>
          </cell>
        </row>
        <row r="30597">
          <cell r="E30597" t="str">
            <v>2555419899T020643</v>
          </cell>
          <cell r="F30597" t="str">
            <v>9000621911</v>
          </cell>
          <cell r="G30597" t="str">
            <v>宏信</v>
          </cell>
          <cell r="H30597">
            <v>46113</v>
          </cell>
        </row>
        <row r="30598">
          <cell r="E30598" t="str">
            <v>2555419899T020644</v>
          </cell>
          <cell r="F30598" t="str">
            <v>9000621911</v>
          </cell>
          <cell r="G30598" t="str">
            <v>宏信</v>
          </cell>
          <cell r="H30598">
            <v>46113</v>
          </cell>
        </row>
        <row r="30599">
          <cell r="E30599" t="str">
            <v>2555419899T020645</v>
          </cell>
          <cell r="F30599" t="str">
            <v>9000621911</v>
          </cell>
          <cell r="G30599" t="str">
            <v>宏信</v>
          </cell>
          <cell r="H30599">
            <v>46113</v>
          </cell>
        </row>
        <row r="30600">
          <cell r="E30600" t="str">
            <v>2555419899T020646</v>
          </cell>
          <cell r="F30600" t="str">
            <v>9000621911</v>
          </cell>
          <cell r="G30600" t="str">
            <v>宏信</v>
          </cell>
          <cell r="H30600">
            <v>46113</v>
          </cell>
        </row>
        <row r="30601">
          <cell r="E30601" t="str">
            <v>2555419899T020647</v>
          </cell>
          <cell r="F30601" t="str">
            <v>9000621911</v>
          </cell>
          <cell r="G30601" t="str">
            <v>宏信</v>
          </cell>
          <cell r="H30601">
            <v>46113</v>
          </cell>
        </row>
        <row r="30602">
          <cell r="E30602" t="str">
            <v>2555419899T020648</v>
          </cell>
          <cell r="F30602" t="str">
            <v>9000621911</v>
          </cell>
          <cell r="G30602" t="str">
            <v>宏信</v>
          </cell>
          <cell r="H30602">
            <v>46113</v>
          </cell>
        </row>
        <row r="30603">
          <cell r="E30603" t="str">
            <v>2555419899T020649</v>
          </cell>
          <cell r="F30603" t="str">
            <v>9000621911</v>
          </cell>
          <cell r="G30603" t="str">
            <v>宏信</v>
          </cell>
          <cell r="H30603">
            <v>46113</v>
          </cell>
        </row>
        <row r="30604">
          <cell r="E30604" t="str">
            <v>2555419899T020650</v>
          </cell>
          <cell r="F30604" t="str">
            <v>9000621911</v>
          </cell>
          <cell r="G30604" t="str">
            <v>宏信</v>
          </cell>
          <cell r="H30604">
            <v>46113</v>
          </cell>
        </row>
        <row r="30605">
          <cell r="E30605" t="str">
            <v>2555419899T020651</v>
          </cell>
          <cell r="F30605" t="str">
            <v>9000621911</v>
          </cell>
          <cell r="G30605" t="str">
            <v>宏信</v>
          </cell>
          <cell r="H30605">
            <v>46113</v>
          </cell>
        </row>
        <row r="30606">
          <cell r="E30606" t="str">
            <v>2555419899T020652</v>
          </cell>
          <cell r="F30606" t="str">
            <v>9000621911</v>
          </cell>
          <cell r="G30606" t="str">
            <v>宏信</v>
          </cell>
          <cell r="H30606">
            <v>46113</v>
          </cell>
        </row>
        <row r="30607">
          <cell r="E30607" t="str">
            <v>2555419899T020653</v>
          </cell>
          <cell r="F30607" t="str">
            <v>9000621911</v>
          </cell>
          <cell r="G30607" t="str">
            <v>宏信</v>
          </cell>
          <cell r="H30607">
            <v>46113</v>
          </cell>
        </row>
        <row r="30608">
          <cell r="E30608" t="str">
            <v>2555419899T020654</v>
          </cell>
          <cell r="F30608" t="str">
            <v>9000621911</v>
          </cell>
          <cell r="G30608" t="str">
            <v>宏信</v>
          </cell>
          <cell r="H30608">
            <v>46113</v>
          </cell>
        </row>
        <row r="30609">
          <cell r="E30609" t="str">
            <v>2555419899T020655</v>
          </cell>
          <cell r="F30609" t="str">
            <v>9000621911</v>
          </cell>
          <cell r="G30609" t="str">
            <v>宏信</v>
          </cell>
          <cell r="H30609">
            <v>46113</v>
          </cell>
        </row>
        <row r="30610">
          <cell r="E30610" t="str">
            <v>2555419899T020656</v>
          </cell>
          <cell r="F30610" t="str">
            <v>9000621912</v>
          </cell>
          <cell r="G30610" t="str">
            <v>宏信</v>
          </cell>
          <cell r="H30610">
            <v>46113</v>
          </cell>
        </row>
        <row r="30611">
          <cell r="E30611" t="str">
            <v>2555419899T020657</v>
          </cell>
          <cell r="F30611" t="str">
            <v>9000621912</v>
          </cell>
          <cell r="G30611" t="str">
            <v>宏信</v>
          </cell>
          <cell r="H30611">
            <v>46113</v>
          </cell>
        </row>
        <row r="30612">
          <cell r="E30612" t="str">
            <v>2555419899T020658</v>
          </cell>
          <cell r="F30612" t="str">
            <v>9000621912</v>
          </cell>
          <cell r="G30612" t="str">
            <v>宏信</v>
          </cell>
          <cell r="H30612">
            <v>46113</v>
          </cell>
        </row>
        <row r="30613">
          <cell r="E30613" t="str">
            <v>2555419899T020659</v>
          </cell>
          <cell r="F30613" t="str">
            <v>9000621912</v>
          </cell>
          <cell r="G30613" t="str">
            <v>宏信</v>
          </cell>
          <cell r="H30613">
            <v>46113</v>
          </cell>
        </row>
        <row r="30614">
          <cell r="E30614" t="str">
            <v>2555419899T020660</v>
          </cell>
          <cell r="F30614" t="str">
            <v>9000621912</v>
          </cell>
          <cell r="G30614" t="str">
            <v>宏信</v>
          </cell>
          <cell r="H30614">
            <v>46113</v>
          </cell>
        </row>
        <row r="30615">
          <cell r="E30615" t="str">
            <v>2555419899T020661</v>
          </cell>
          <cell r="F30615" t="str">
            <v>9000621912</v>
          </cell>
          <cell r="G30615" t="str">
            <v>宏信</v>
          </cell>
          <cell r="H30615">
            <v>46113</v>
          </cell>
        </row>
        <row r="30616">
          <cell r="E30616" t="str">
            <v>2555419899T020662</v>
          </cell>
          <cell r="F30616" t="str">
            <v>9000621912</v>
          </cell>
          <cell r="G30616" t="str">
            <v>宏信</v>
          </cell>
          <cell r="H30616">
            <v>46113</v>
          </cell>
        </row>
        <row r="30617">
          <cell r="E30617" t="str">
            <v>2555419899T020663</v>
          </cell>
          <cell r="F30617" t="str">
            <v>9000621912</v>
          </cell>
          <cell r="G30617" t="str">
            <v>宏信</v>
          </cell>
          <cell r="H30617">
            <v>46113</v>
          </cell>
        </row>
        <row r="30618">
          <cell r="E30618" t="str">
            <v>2555419899T020664</v>
          </cell>
          <cell r="F30618" t="str">
            <v>9000621912</v>
          </cell>
          <cell r="G30618" t="str">
            <v>宏信</v>
          </cell>
          <cell r="H30618">
            <v>46113</v>
          </cell>
        </row>
        <row r="30619">
          <cell r="E30619" t="str">
            <v>2555419899T020665</v>
          </cell>
          <cell r="F30619" t="str">
            <v>9000621912</v>
          </cell>
          <cell r="G30619" t="str">
            <v>宏信</v>
          </cell>
          <cell r="H30619">
            <v>46113</v>
          </cell>
        </row>
        <row r="30620">
          <cell r="E30620" t="str">
            <v>2555419899T020666</v>
          </cell>
          <cell r="F30620" t="str">
            <v>9000621912</v>
          </cell>
          <cell r="G30620" t="str">
            <v>宏信</v>
          </cell>
          <cell r="H30620">
            <v>46113</v>
          </cell>
        </row>
        <row r="30621">
          <cell r="E30621" t="str">
            <v>2555419899T020667</v>
          </cell>
          <cell r="F30621" t="str">
            <v>9000621912</v>
          </cell>
          <cell r="G30621" t="str">
            <v>宏信</v>
          </cell>
          <cell r="H30621">
            <v>46113</v>
          </cell>
        </row>
        <row r="30622">
          <cell r="E30622" t="str">
            <v>2555419899T020668</v>
          </cell>
          <cell r="F30622" t="str">
            <v>9000621912</v>
          </cell>
          <cell r="G30622" t="str">
            <v>宏信</v>
          </cell>
          <cell r="H30622">
            <v>46113</v>
          </cell>
        </row>
        <row r="30623">
          <cell r="E30623" t="str">
            <v>2555419899T020669</v>
          </cell>
          <cell r="F30623" t="str">
            <v>9000621912</v>
          </cell>
          <cell r="G30623" t="str">
            <v>宏信</v>
          </cell>
          <cell r="H30623">
            <v>46113</v>
          </cell>
        </row>
        <row r="30624">
          <cell r="E30624" t="str">
            <v>2555419899T020670</v>
          </cell>
          <cell r="F30624" t="str">
            <v>9000621912</v>
          </cell>
          <cell r="G30624" t="str">
            <v>宏信</v>
          </cell>
          <cell r="H30624">
            <v>46113</v>
          </cell>
        </row>
        <row r="30625">
          <cell r="E30625" t="str">
            <v>2555419899T020671</v>
          </cell>
          <cell r="F30625" t="str">
            <v>9000621912</v>
          </cell>
          <cell r="G30625" t="str">
            <v>宏信</v>
          </cell>
          <cell r="H30625">
            <v>46113</v>
          </cell>
        </row>
        <row r="30626">
          <cell r="E30626" t="str">
            <v>2555419899T020672</v>
          </cell>
          <cell r="F30626" t="str">
            <v>9000621912</v>
          </cell>
          <cell r="G30626" t="str">
            <v>宏信</v>
          </cell>
          <cell r="H30626">
            <v>46113</v>
          </cell>
        </row>
        <row r="30627">
          <cell r="E30627" t="str">
            <v>2555419899T020673</v>
          </cell>
          <cell r="F30627" t="str">
            <v>9000621912</v>
          </cell>
          <cell r="G30627" t="str">
            <v>宏信</v>
          </cell>
          <cell r="H30627">
            <v>46113</v>
          </cell>
        </row>
        <row r="30628">
          <cell r="E30628" t="str">
            <v>2555419899T020674</v>
          </cell>
          <cell r="F30628" t="str">
            <v>9000621912</v>
          </cell>
          <cell r="G30628" t="str">
            <v>宏信</v>
          </cell>
          <cell r="H30628">
            <v>46113</v>
          </cell>
        </row>
        <row r="30629">
          <cell r="E30629" t="str">
            <v>2555419899T020675</v>
          </cell>
          <cell r="F30629" t="str">
            <v>9000621912</v>
          </cell>
          <cell r="G30629" t="str">
            <v>宏信</v>
          </cell>
          <cell r="H30629">
            <v>46113</v>
          </cell>
        </row>
        <row r="30630">
          <cell r="E30630" t="str">
            <v>2555419899T020676</v>
          </cell>
          <cell r="F30630" t="str">
            <v>9000621913</v>
          </cell>
          <cell r="G30630" t="str">
            <v>宏信</v>
          </cell>
          <cell r="H30630">
            <v>46113</v>
          </cell>
        </row>
        <row r="30631">
          <cell r="E30631" t="str">
            <v>2555419899T020677</v>
          </cell>
          <cell r="F30631" t="str">
            <v>9000621913</v>
          </cell>
          <cell r="G30631" t="str">
            <v>宏信</v>
          </cell>
          <cell r="H30631">
            <v>46113</v>
          </cell>
        </row>
        <row r="30632">
          <cell r="E30632" t="str">
            <v>2555419899T020678</v>
          </cell>
          <cell r="F30632" t="str">
            <v>9000621913</v>
          </cell>
          <cell r="G30632" t="str">
            <v>宏信</v>
          </cell>
          <cell r="H30632">
            <v>46113</v>
          </cell>
        </row>
        <row r="30633">
          <cell r="E30633" t="str">
            <v>2555419899T020679</v>
          </cell>
          <cell r="F30633" t="str">
            <v>9000621913</v>
          </cell>
          <cell r="G30633" t="str">
            <v>宏信</v>
          </cell>
          <cell r="H30633">
            <v>46113</v>
          </cell>
        </row>
        <row r="30634">
          <cell r="E30634" t="str">
            <v>2555419899T020680</v>
          </cell>
          <cell r="F30634" t="str">
            <v>9000621913</v>
          </cell>
          <cell r="G30634" t="str">
            <v>宏信</v>
          </cell>
          <cell r="H30634">
            <v>46113</v>
          </cell>
        </row>
        <row r="30635">
          <cell r="E30635" t="str">
            <v>2555419899T020681</v>
          </cell>
          <cell r="F30635" t="str">
            <v>9000621913</v>
          </cell>
          <cell r="G30635" t="str">
            <v>宏信</v>
          </cell>
          <cell r="H30635">
            <v>46113</v>
          </cell>
        </row>
        <row r="30636">
          <cell r="E30636" t="str">
            <v>2555419899T020682</v>
          </cell>
          <cell r="F30636" t="str">
            <v>9000621913</v>
          </cell>
          <cell r="G30636" t="str">
            <v>宏信</v>
          </cell>
          <cell r="H30636">
            <v>46113</v>
          </cell>
        </row>
        <row r="30637">
          <cell r="E30637" t="str">
            <v>2555419899T020683</v>
          </cell>
          <cell r="F30637" t="str">
            <v>9000621913</v>
          </cell>
          <cell r="G30637" t="str">
            <v>宏信</v>
          </cell>
          <cell r="H30637">
            <v>46113</v>
          </cell>
        </row>
        <row r="30638">
          <cell r="E30638" t="str">
            <v>2555419899T020684</v>
          </cell>
          <cell r="F30638" t="str">
            <v>9000621913</v>
          </cell>
          <cell r="G30638" t="str">
            <v>宏信</v>
          </cell>
          <cell r="H30638">
            <v>46113</v>
          </cell>
        </row>
        <row r="30639">
          <cell r="E30639" t="str">
            <v>2555419899T020685</v>
          </cell>
          <cell r="F30639" t="str">
            <v>9000621913</v>
          </cell>
          <cell r="G30639" t="str">
            <v>宏信</v>
          </cell>
          <cell r="H30639">
            <v>46113</v>
          </cell>
        </row>
        <row r="30640">
          <cell r="E30640" t="str">
            <v>2555419899T020686</v>
          </cell>
          <cell r="F30640" t="str">
            <v>9000621913</v>
          </cell>
          <cell r="G30640" t="str">
            <v>宏信</v>
          </cell>
          <cell r="H30640">
            <v>46113</v>
          </cell>
        </row>
        <row r="30641">
          <cell r="E30641" t="str">
            <v>2555419899T020687</v>
          </cell>
          <cell r="F30641" t="str">
            <v>9000621913</v>
          </cell>
          <cell r="G30641" t="str">
            <v>宏信</v>
          </cell>
          <cell r="H30641">
            <v>46113</v>
          </cell>
        </row>
        <row r="30642">
          <cell r="E30642" t="str">
            <v>2555419899T020688</v>
          </cell>
          <cell r="F30642" t="str">
            <v>9000621913</v>
          </cell>
          <cell r="G30642" t="str">
            <v>宏信</v>
          </cell>
          <cell r="H30642">
            <v>46113</v>
          </cell>
        </row>
        <row r="30643">
          <cell r="E30643" t="str">
            <v>2555419899T020689</v>
          </cell>
          <cell r="F30643" t="str">
            <v>9000621913</v>
          </cell>
          <cell r="G30643" t="str">
            <v>宏信</v>
          </cell>
          <cell r="H30643">
            <v>46113</v>
          </cell>
        </row>
        <row r="30644">
          <cell r="E30644" t="str">
            <v>2555419899T020690</v>
          </cell>
          <cell r="F30644" t="str">
            <v>9000621913</v>
          </cell>
          <cell r="G30644" t="str">
            <v>宏信</v>
          </cell>
          <cell r="H30644">
            <v>46113</v>
          </cell>
        </row>
        <row r="30645">
          <cell r="E30645" t="str">
            <v>2555419899T020691</v>
          </cell>
          <cell r="F30645" t="str">
            <v>9000621913</v>
          </cell>
          <cell r="G30645" t="str">
            <v>宏信</v>
          </cell>
          <cell r="H30645">
            <v>46113</v>
          </cell>
        </row>
        <row r="30646">
          <cell r="E30646" t="str">
            <v>2555419899T020692</v>
          </cell>
          <cell r="F30646" t="str">
            <v>9000621913</v>
          </cell>
          <cell r="G30646" t="str">
            <v>宏信</v>
          </cell>
          <cell r="H30646">
            <v>46113</v>
          </cell>
        </row>
        <row r="30647">
          <cell r="E30647" t="str">
            <v>2555419899T020693</v>
          </cell>
          <cell r="F30647" t="str">
            <v>9000621913</v>
          </cell>
          <cell r="G30647" t="str">
            <v>宏信</v>
          </cell>
          <cell r="H30647">
            <v>46113</v>
          </cell>
        </row>
        <row r="30648">
          <cell r="E30648" t="str">
            <v>2555419899T020694</v>
          </cell>
          <cell r="F30648" t="str">
            <v>9000621913</v>
          </cell>
          <cell r="G30648" t="str">
            <v>宏信</v>
          </cell>
          <cell r="H30648">
            <v>46113</v>
          </cell>
        </row>
        <row r="30649">
          <cell r="E30649" t="str">
            <v>2555419899T020695</v>
          </cell>
          <cell r="F30649" t="str">
            <v>9000621913</v>
          </cell>
          <cell r="G30649" t="str">
            <v>宏信</v>
          </cell>
          <cell r="H30649">
            <v>46113</v>
          </cell>
        </row>
        <row r="30650">
          <cell r="E30650" t="str">
            <v>2555419899T020696</v>
          </cell>
          <cell r="F30650" t="str">
            <v>9000621914</v>
          </cell>
          <cell r="G30650" t="str">
            <v>宏信</v>
          </cell>
          <cell r="H30650">
            <v>46113</v>
          </cell>
        </row>
        <row r="30651">
          <cell r="E30651" t="str">
            <v>2555419899T020697</v>
          </cell>
          <cell r="F30651" t="str">
            <v>9000621914</v>
          </cell>
          <cell r="G30651" t="str">
            <v>宏信</v>
          </cell>
          <cell r="H30651">
            <v>46113</v>
          </cell>
        </row>
        <row r="30652">
          <cell r="E30652" t="str">
            <v>2555419899T020698</v>
          </cell>
          <cell r="F30652" t="str">
            <v>9000621914</v>
          </cell>
          <cell r="G30652" t="str">
            <v>宏信</v>
          </cell>
          <cell r="H30652">
            <v>46113</v>
          </cell>
        </row>
        <row r="30653">
          <cell r="E30653" t="str">
            <v>2555419899T020699</v>
          </cell>
          <cell r="F30653" t="str">
            <v>9000621914</v>
          </cell>
          <cell r="G30653" t="str">
            <v>宏信</v>
          </cell>
          <cell r="H30653">
            <v>46113</v>
          </cell>
        </row>
        <row r="30654">
          <cell r="E30654" t="str">
            <v>2555419899T020700</v>
          </cell>
          <cell r="F30654" t="str">
            <v>9000621914</v>
          </cell>
          <cell r="G30654" t="str">
            <v>宏信</v>
          </cell>
          <cell r="H30654">
            <v>46113</v>
          </cell>
        </row>
        <row r="30655">
          <cell r="E30655" t="str">
            <v>2555419899T020701</v>
          </cell>
          <cell r="F30655" t="str">
            <v>9000621914</v>
          </cell>
          <cell r="G30655" t="str">
            <v>宏信</v>
          </cell>
          <cell r="H30655">
            <v>46113</v>
          </cell>
        </row>
        <row r="30656">
          <cell r="E30656" t="str">
            <v>2555419899T020702</v>
          </cell>
          <cell r="F30656" t="str">
            <v>9000621914</v>
          </cell>
          <cell r="G30656" t="str">
            <v>宏信</v>
          </cell>
          <cell r="H30656">
            <v>46113</v>
          </cell>
        </row>
        <row r="30657">
          <cell r="E30657" t="str">
            <v>2555419899T020703</v>
          </cell>
          <cell r="F30657" t="str">
            <v>9000621914</v>
          </cell>
          <cell r="G30657" t="str">
            <v>宏信</v>
          </cell>
          <cell r="H30657">
            <v>46113</v>
          </cell>
        </row>
        <row r="30658">
          <cell r="E30658" t="str">
            <v>2555419899T020704</v>
          </cell>
          <cell r="F30658" t="str">
            <v>9000621914</v>
          </cell>
          <cell r="G30658" t="str">
            <v>宏信</v>
          </cell>
          <cell r="H30658">
            <v>46113</v>
          </cell>
        </row>
        <row r="30659">
          <cell r="E30659" t="str">
            <v>2555419899T020705</v>
          </cell>
          <cell r="F30659" t="str">
            <v>9000621914</v>
          </cell>
          <cell r="G30659" t="str">
            <v>宏信</v>
          </cell>
          <cell r="H30659">
            <v>46113</v>
          </cell>
        </row>
        <row r="30660">
          <cell r="E30660" t="str">
            <v>2555419899T020706</v>
          </cell>
          <cell r="F30660" t="str">
            <v>9000621914</v>
          </cell>
          <cell r="G30660" t="str">
            <v>宏信</v>
          </cell>
          <cell r="H30660">
            <v>46113</v>
          </cell>
        </row>
        <row r="30661">
          <cell r="E30661" t="str">
            <v>2555419899T020707</v>
          </cell>
          <cell r="F30661" t="str">
            <v>9000621914</v>
          </cell>
          <cell r="G30661" t="str">
            <v>宏信</v>
          </cell>
          <cell r="H30661">
            <v>46113</v>
          </cell>
        </row>
        <row r="30662">
          <cell r="E30662" t="str">
            <v>2555419899T020708</v>
          </cell>
          <cell r="F30662" t="str">
            <v>9000621914</v>
          </cell>
          <cell r="G30662" t="str">
            <v>宏信</v>
          </cell>
          <cell r="H30662">
            <v>46113</v>
          </cell>
        </row>
        <row r="30663">
          <cell r="E30663" t="str">
            <v>2555419899T020709</v>
          </cell>
          <cell r="F30663" t="str">
            <v>9000621914</v>
          </cell>
          <cell r="G30663" t="str">
            <v>宏信</v>
          </cell>
          <cell r="H30663">
            <v>46113</v>
          </cell>
        </row>
        <row r="30664">
          <cell r="E30664" t="str">
            <v>2555419899T020710</v>
          </cell>
          <cell r="F30664" t="str">
            <v>9000621914</v>
          </cell>
          <cell r="G30664" t="str">
            <v>宏信</v>
          </cell>
          <cell r="H30664">
            <v>46113</v>
          </cell>
        </row>
        <row r="30665">
          <cell r="E30665" t="str">
            <v>2555419899T020711</v>
          </cell>
          <cell r="F30665" t="str">
            <v>9000621914</v>
          </cell>
          <cell r="G30665" t="str">
            <v>宏信</v>
          </cell>
          <cell r="H30665">
            <v>46113</v>
          </cell>
        </row>
        <row r="30666">
          <cell r="E30666" t="str">
            <v>2555419899T020712</v>
          </cell>
          <cell r="F30666" t="str">
            <v>9000621914</v>
          </cell>
          <cell r="G30666" t="str">
            <v>宏信</v>
          </cell>
          <cell r="H30666">
            <v>46113</v>
          </cell>
        </row>
        <row r="30667">
          <cell r="E30667" t="str">
            <v>2555419899T020713</v>
          </cell>
          <cell r="F30667" t="str">
            <v>9000621914</v>
          </cell>
          <cell r="G30667" t="str">
            <v>宏信</v>
          </cell>
          <cell r="H30667">
            <v>46113</v>
          </cell>
        </row>
        <row r="30668">
          <cell r="E30668" t="str">
            <v>2555419899T020714</v>
          </cell>
          <cell r="F30668" t="str">
            <v>9000621914</v>
          </cell>
          <cell r="G30668" t="str">
            <v>宏信</v>
          </cell>
          <cell r="H30668">
            <v>46113</v>
          </cell>
        </row>
        <row r="30669">
          <cell r="E30669" t="str">
            <v>2555419899T020715</v>
          </cell>
          <cell r="F30669" t="str">
            <v>9000621914</v>
          </cell>
          <cell r="G30669" t="str">
            <v>宏信</v>
          </cell>
          <cell r="H30669">
            <v>46113</v>
          </cell>
        </row>
        <row r="30670">
          <cell r="E30670" t="str">
            <v>2555419899T020716</v>
          </cell>
          <cell r="F30670" t="str">
            <v>9000621915</v>
          </cell>
          <cell r="G30670" t="str">
            <v>宏信</v>
          </cell>
          <cell r="H30670">
            <v>46113</v>
          </cell>
        </row>
        <row r="30671">
          <cell r="E30671" t="str">
            <v>2555419899T020717</v>
          </cell>
          <cell r="F30671" t="str">
            <v>9000621915</v>
          </cell>
          <cell r="G30671" t="str">
            <v>宏信</v>
          </cell>
          <cell r="H30671">
            <v>46113</v>
          </cell>
        </row>
        <row r="30672">
          <cell r="E30672" t="str">
            <v>2555419899T020718</v>
          </cell>
          <cell r="F30672" t="str">
            <v>9000621915</v>
          </cell>
          <cell r="G30672" t="str">
            <v>宏信</v>
          </cell>
          <cell r="H30672">
            <v>46113</v>
          </cell>
        </row>
        <row r="30673">
          <cell r="E30673" t="str">
            <v>2555419899T020719</v>
          </cell>
          <cell r="F30673" t="str">
            <v>9000621915</v>
          </cell>
          <cell r="G30673" t="str">
            <v>宏信</v>
          </cell>
          <cell r="H30673">
            <v>46113</v>
          </cell>
        </row>
        <row r="30674">
          <cell r="E30674" t="str">
            <v>2555419899T020720</v>
          </cell>
          <cell r="F30674" t="str">
            <v>9000621915</v>
          </cell>
          <cell r="G30674" t="str">
            <v>宏信</v>
          </cell>
          <cell r="H30674">
            <v>46113</v>
          </cell>
        </row>
        <row r="30675">
          <cell r="E30675" t="str">
            <v>2555419899T020721</v>
          </cell>
          <cell r="F30675" t="str">
            <v>9000621915</v>
          </cell>
          <cell r="G30675" t="str">
            <v>宏信</v>
          </cell>
          <cell r="H30675">
            <v>46113</v>
          </cell>
        </row>
        <row r="30676">
          <cell r="E30676" t="str">
            <v>2555419899T020722</v>
          </cell>
          <cell r="F30676" t="str">
            <v>9000621915</v>
          </cell>
          <cell r="G30676" t="str">
            <v>宏信</v>
          </cell>
          <cell r="H30676">
            <v>46113</v>
          </cell>
        </row>
        <row r="30677">
          <cell r="E30677" t="str">
            <v>2555419899T020723</v>
          </cell>
          <cell r="F30677" t="str">
            <v>9000621915</v>
          </cell>
          <cell r="G30677" t="str">
            <v>宏信</v>
          </cell>
          <cell r="H30677">
            <v>46113</v>
          </cell>
        </row>
        <row r="30678">
          <cell r="E30678" t="str">
            <v>2555419899T020724</v>
          </cell>
          <cell r="F30678" t="str">
            <v>9000621915</v>
          </cell>
          <cell r="G30678" t="str">
            <v>宏信</v>
          </cell>
          <cell r="H30678">
            <v>46113</v>
          </cell>
        </row>
        <row r="30679">
          <cell r="E30679" t="str">
            <v>2555419899T020725</v>
          </cell>
          <cell r="F30679" t="str">
            <v>9000621915</v>
          </cell>
          <cell r="G30679" t="str">
            <v>宏信</v>
          </cell>
          <cell r="H30679">
            <v>46113</v>
          </cell>
        </row>
        <row r="30680">
          <cell r="E30680" t="str">
            <v>2555419899T020726</v>
          </cell>
          <cell r="F30680" t="str">
            <v>9000621915</v>
          </cell>
          <cell r="G30680" t="str">
            <v>宏信</v>
          </cell>
          <cell r="H30680">
            <v>46113</v>
          </cell>
        </row>
        <row r="30681">
          <cell r="E30681" t="str">
            <v>2555419899T020727</v>
          </cell>
          <cell r="F30681" t="str">
            <v>9000621915</v>
          </cell>
          <cell r="G30681" t="str">
            <v>宏信</v>
          </cell>
          <cell r="H30681">
            <v>46113</v>
          </cell>
        </row>
        <row r="30682">
          <cell r="E30682" t="str">
            <v>2555419899T020728</v>
          </cell>
          <cell r="F30682" t="str">
            <v>9000621915</v>
          </cell>
          <cell r="G30682" t="str">
            <v>宏信</v>
          </cell>
          <cell r="H30682">
            <v>46113</v>
          </cell>
        </row>
        <row r="30683">
          <cell r="E30683" t="str">
            <v>2555419899T020729</v>
          </cell>
          <cell r="F30683" t="str">
            <v>9000621915</v>
          </cell>
          <cell r="G30683" t="str">
            <v>宏信</v>
          </cell>
          <cell r="H30683">
            <v>46113</v>
          </cell>
        </row>
        <row r="30684">
          <cell r="E30684" t="str">
            <v>2555419899T020730</v>
          </cell>
          <cell r="F30684" t="str">
            <v>9000621915</v>
          </cell>
          <cell r="G30684" t="str">
            <v>宏信</v>
          </cell>
          <cell r="H30684">
            <v>46113</v>
          </cell>
        </row>
        <row r="30685">
          <cell r="E30685" t="str">
            <v>2555419899T020731</v>
          </cell>
          <cell r="F30685" t="str">
            <v>9000621915</v>
          </cell>
          <cell r="G30685" t="str">
            <v>宏信</v>
          </cell>
          <cell r="H30685">
            <v>46113</v>
          </cell>
        </row>
        <row r="30686">
          <cell r="E30686" t="str">
            <v>2555419899T020732</v>
          </cell>
          <cell r="F30686" t="str">
            <v>9000621915</v>
          </cell>
          <cell r="G30686" t="str">
            <v>宏信</v>
          </cell>
          <cell r="H30686">
            <v>46113</v>
          </cell>
        </row>
        <row r="30687">
          <cell r="E30687" t="str">
            <v>2555419899T020733</v>
          </cell>
          <cell r="F30687" t="str">
            <v>9000621915</v>
          </cell>
          <cell r="G30687" t="str">
            <v>宏信</v>
          </cell>
          <cell r="H30687">
            <v>46113</v>
          </cell>
        </row>
        <row r="30688">
          <cell r="E30688" t="str">
            <v>2555419899T020734</v>
          </cell>
          <cell r="F30688" t="str">
            <v>9000621915</v>
          </cell>
          <cell r="G30688" t="str">
            <v>宏信</v>
          </cell>
          <cell r="H30688">
            <v>46113</v>
          </cell>
        </row>
        <row r="30689">
          <cell r="E30689" t="str">
            <v>2555419899T020735</v>
          </cell>
          <cell r="F30689" t="str">
            <v>9000621915</v>
          </cell>
          <cell r="G30689" t="str">
            <v>宏信</v>
          </cell>
          <cell r="H30689">
            <v>46113</v>
          </cell>
        </row>
        <row r="30690">
          <cell r="E30690" t="str">
            <v>2555419899T020736</v>
          </cell>
          <cell r="F30690" t="str">
            <v>9000621916</v>
          </cell>
          <cell r="G30690" t="str">
            <v>宏信</v>
          </cell>
          <cell r="H30690">
            <v>46113</v>
          </cell>
        </row>
        <row r="30691">
          <cell r="E30691" t="str">
            <v>2555419899T020737</v>
          </cell>
          <cell r="F30691" t="str">
            <v>9000621916</v>
          </cell>
          <cell r="G30691" t="str">
            <v>宏信</v>
          </cell>
          <cell r="H30691">
            <v>46113</v>
          </cell>
        </row>
        <row r="30692">
          <cell r="E30692" t="str">
            <v>2555419899T020738</v>
          </cell>
          <cell r="F30692" t="str">
            <v>9000621916</v>
          </cell>
          <cell r="G30692" t="str">
            <v>宏信</v>
          </cell>
          <cell r="H30692">
            <v>46113</v>
          </cell>
        </row>
        <row r="30693">
          <cell r="E30693" t="str">
            <v>2555419899T020739</v>
          </cell>
          <cell r="F30693" t="str">
            <v>9000621916</v>
          </cell>
          <cell r="G30693" t="str">
            <v>宏信</v>
          </cell>
          <cell r="H30693">
            <v>46113</v>
          </cell>
        </row>
        <row r="30694">
          <cell r="E30694" t="str">
            <v>2555419899T020740</v>
          </cell>
          <cell r="F30694" t="str">
            <v>9000621916</v>
          </cell>
          <cell r="G30694" t="str">
            <v>宏信</v>
          </cell>
          <cell r="H30694">
            <v>46113</v>
          </cell>
        </row>
        <row r="30695">
          <cell r="E30695" t="str">
            <v>2555419899T020741</v>
          </cell>
          <cell r="F30695" t="str">
            <v>9000621916</v>
          </cell>
          <cell r="G30695" t="str">
            <v>宏信</v>
          </cell>
          <cell r="H30695">
            <v>46113</v>
          </cell>
        </row>
        <row r="30696">
          <cell r="E30696" t="str">
            <v>2555419899T020742</v>
          </cell>
          <cell r="F30696" t="str">
            <v>9000621916</v>
          </cell>
          <cell r="G30696" t="str">
            <v>宏信</v>
          </cell>
          <cell r="H30696">
            <v>46113</v>
          </cell>
        </row>
        <row r="30697">
          <cell r="E30697" t="str">
            <v>2555419899T020743</v>
          </cell>
          <cell r="F30697" t="str">
            <v>9000621916</v>
          </cell>
          <cell r="G30697" t="str">
            <v>宏信</v>
          </cell>
          <cell r="H30697">
            <v>46113</v>
          </cell>
        </row>
        <row r="30698">
          <cell r="E30698" t="str">
            <v>2555419899T020744</v>
          </cell>
          <cell r="F30698" t="str">
            <v>9000621916</v>
          </cell>
          <cell r="G30698" t="str">
            <v>宏信</v>
          </cell>
          <cell r="H30698">
            <v>46113</v>
          </cell>
        </row>
        <row r="30699">
          <cell r="E30699" t="str">
            <v>2555419899T020745</v>
          </cell>
          <cell r="F30699" t="str">
            <v>9000621916</v>
          </cell>
          <cell r="G30699" t="str">
            <v>宏信</v>
          </cell>
          <cell r="H30699">
            <v>46113</v>
          </cell>
        </row>
        <row r="30700">
          <cell r="E30700" t="str">
            <v>2555419899T020746</v>
          </cell>
          <cell r="F30700" t="str">
            <v>9000621916</v>
          </cell>
          <cell r="G30700" t="str">
            <v>宏信</v>
          </cell>
          <cell r="H30700">
            <v>46113</v>
          </cell>
        </row>
        <row r="30701">
          <cell r="E30701" t="str">
            <v>2555419899T020747</v>
          </cell>
          <cell r="F30701" t="str">
            <v>9000621916</v>
          </cell>
          <cell r="G30701" t="str">
            <v>宏信</v>
          </cell>
          <cell r="H30701">
            <v>46113</v>
          </cell>
        </row>
        <row r="30702">
          <cell r="E30702" t="str">
            <v>2555419899T020748</v>
          </cell>
          <cell r="F30702" t="str">
            <v>9000621916</v>
          </cell>
          <cell r="G30702" t="str">
            <v>宏信</v>
          </cell>
          <cell r="H30702">
            <v>46113</v>
          </cell>
        </row>
        <row r="30703">
          <cell r="E30703" t="str">
            <v>2555419899T020749</v>
          </cell>
          <cell r="F30703" t="str">
            <v>9000621916</v>
          </cell>
          <cell r="G30703" t="str">
            <v>宏信</v>
          </cell>
          <cell r="H30703">
            <v>46113</v>
          </cell>
        </row>
        <row r="30704">
          <cell r="E30704" t="str">
            <v>2555419899T020750</v>
          </cell>
          <cell r="F30704" t="str">
            <v>9000621916</v>
          </cell>
          <cell r="G30704" t="str">
            <v>宏信</v>
          </cell>
          <cell r="H30704">
            <v>46113</v>
          </cell>
        </row>
        <row r="30705">
          <cell r="E30705" t="str">
            <v>2555419899T020751</v>
          </cell>
          <cell r="F30705" t="str">
            <v>9000621916</v>
          </cell>
          <cell r="G30705" t="str">
            <v>宏信</v>
          </cell>
          <cell r="H30705">
            <v>46113</v>
          </cell>
        </row>
        <row r="30706">
          <cell r="E30706" t="str">
            <v>2555419899T020752</v>
          </cell>
          <cell r="F30706" t="str">
            <v>9000621916</v>
          </cell>
          <cell r="G30706" t="str">
            <v>宏信</v>
          </cell>
          <cell r="H30706">
            <v>46113</v>
          </cell>
        </row>
        <row r="30707">
          <cell r="E30707" t="str">
            <v>2555419899T020753</v>
          </cell>
          <cell r="F30707" t="str">
            <v>9000621916</v>
          </cell>
          <cell r="G30707" t="str">
            <v>宏信</v>
          </cell>
          <cell r="H30707">
            <v>46113</v>
          </cell>
        </row>
        <row r="30708">
          <cell r="E30708" t="str">
            <v>2555419899T020754</v>
          </cell>
          <cell r="F30708" t="str">
            <v>9000621916</v>
          </cell>
          <cell r="G30708" t="str">
            <v>宏信</v>
          </cell>
          <cell r="H30708">
            <v>46113</v>
          </cell>
        </row>
        <row r="30709">
          <cell r="E30709" t="str">
            <v>2555419899T020755</v>
          </cell>
          <cell r="F30709" t="str">
            <v>9000621916</v>
          </cell>
          <cell r="G30709" t="str">
            <v>宏信</v>
          </cell>
          <cell r="H30709">
            <v>46113</v>
          </cell>
        </row>
        <row r="30710">
          <cell r="E30710" t="str">
            <v>2555419899T020756</v>
          </cell>
          <cell r="F30710" t="str">
            <v>9000621917</v>
          </cell>
          <cell r="G30710" t="str">
            <v>宏信</v>
          </cell>
          <cell r="H30710">
            <v>46113</v>
          </cell>
        </row>
        <row r="30711">
          <cell r="E30711" t="str">
            <v>2555419899T020757</v>
          </cell>
          <cell r="F30711" t="str">
            <v>9000621917</v>
          </cell>
          <cell r="G30711" t="str">
            <v>宏信</v>
          </cell>
          <cell r="H30711">
            <v>46113</v>
          </cell>
        </row>
        <row r="30712">
          <cell r="E30712" t="str">
            <v>2555419899T020758</v>
          </cell>
          <cell r="F30712" t="str">
            <v>9000621917</v>
          </cell>
          <cell r="G30712" t="str">
            <v>宏信</v>
          </cell>
          <cell r="H30712">
            <v>46113</v>
          </cell>
        </row>
        <row r="30713">
          <cell r="E30713" t="str">
            <v>2555419899T020759</v>
          </cell>
          <cell r="F30713" t="str">
            <v>9000621917</v>
          </cell>
          <cell r="G30713" t="str">
            <v>宏信</v>
          </cell>
          <cell r="H30713">
            <v>46113</v>
          </cell>
        </row>
        <row r="30714">
          <cell r="E30714" t="str">
            <v>2555419899T020760</v>
          </cell>
          <cell r="F30714" t="str">
            <v>9000621917</v>
          </cell>
          <cell r="G30714" t="str">
            <v>宏信</v>
          </cell>
          <cell r="H30714">
            <v>46113</v>
          </cell>
        </row>
        <row r="30715">
          <cell r="E30715" t="str">
            <v>2555419899T020761</v>
          </cell>
          <cell r="F30715" t="str">
            <v>9000621917</v>
          </cell>
          <cell r="G30715" t="str">
            <v>宏信</v>
          </cell>
          <cell r="H30715">
            <v>46113</v>
          </cell>
        </row>
        <row r="30716">
          <cell r="E30716" t="str">
            <v>2555419899T020762</v>
          </cell>
          <cell r="F30716" t="str">
            <v>9000621917</v>
          </cell>
          <cell r="G30716" t="str">
            <v>宏信</v>
          </cell>
          <cell r="H30716">
            <v>46113</v>
          </cell>
        </row>
        <row r="30717">
          <cell r="E30717" t="str">
            <v>2555419899T020763</v>
          </cell>
          <cell r="F30717" t="str">
            <v>9000621917</v>
          </cell>
          <cell r="G30717" t="str">
            <v>宏信</v>
          </cell>
          <cell r="H30717">
            <v>46113</v>
          </cell>
        </row>
        <row r="30718">
          <cell r="E30718" t="str">
            <v>2555419899T020764</v>
          </cell>
          <cell r="F30718" t="str">
            <v>9000621917</v>
          </cell>
          <cell r="G30718" t="str">
            <v>宏信</v>
          </cell>
          <cell r="H30718">
            <v>46113</v>
          </cell>
        </row>
        <row r="30719">
          <cell r="E30719" t="str">
            <v>2555419899T020765</v>
          </cell>
          <cell r="F30719" t="str">
            <v>9000621917</v>
          </cell>
          <cell r="G30719" t="str">
            <v>宏信</v>
          </cell>
          <cell r="H30719">
            <v>46113</v>
          </cell>
        </row>
        <row r="30720">
          <cell r="E30720" t="str">
            <v>2555419899T020766</v>
          </cell>
          <cell r="F30720" t="str">
            <v>9000621917</v>
          </cell>
          <cell r="G30720" t="str">
            <v>宏信</v>
          </cell>
          <cell r="H30720">
            <v>46113</v>
          </cell>
        </row>
        <row r="30721">
          <cell r="E30721" t="str">
            <v>2555419899T020767</v>
          </cell>
          <cell r="F30721" t="str">
            <v>9000621917</v>
          </cell>
          <cell r="G30721" t="str">
            <v>宏信</v>
          </cell>
          <cell r="H30721">
            <v>46113</v>
          </cell>
        </row>
        <row r="30722">
          <cell r="E30722" t="str">
            <v>2555419899T020768</v>
          </cell>
          <cell r="F30722" t="str">
            <v>9000621917</v>
          </cell>
          <cell r="G30722" t="str">
            <v>宏信</v>
          </cell>
          <cell r="H30722">
            <v>46113</v>
          </cell>
        </row>
        <row r="30723">
          <cell r="E30723" t="str">
            <v>2555419899T020769</v>
          </cell>
          <cell r="F30723" t="str">
            <v>9000621917</v>
          </cell>
          <cell r="G30723" t="str">
            <v>宏信</v>
          </cell>
          <cell r="H30723">
            <v>46113</v>
          </cell>
        </row>
        <row r="30724">
          <cell r="E30724" t="str">
            <v>2555419899T020770</v>
          </cell>
          <cell r="F30724" t="str">
            <v>9000621917</v>
          </cell>
          <cell r="G30724" t="str">
            <v>宏信</v>
          </cell>
          <cell r="H30724">
            <v>46113</v>
          </cell>
        </row>
        <row r="30725">
          <cell r="E30725" t="str">
            <v>2555419899T020771</v>
          </cell>
          <cell r="F30725" t="str">
            <v>9000621917</v>
          </cell>
          <cell r="G30725" t="str">
            <v>宏信</v>
          </cell>
          <cell r="H30725">
            <v>46113</v>
          </cell>
        </row>
        <row r="30726">
          <cell r="E30726" t="str">
            <v>2555419899T020772</v>
          </cell>
          <cell r="F30726" t="str">
            <v>9000621917</v>
          </cell>
          <cell r="G30726" t="str">
            <v>宏信</v>
          </cell>
          <cell r="H30726">
            <v>46113</v>
          </cell>
        </row>
        <row r="30727">
          <cell r="E30727" t="str">
            <v>2555419899T020773</v>
          </cell>
          <cell r="F30727" t="str">
            <v>9000621917</v>
          </cell>
          <cell r="G30727" t="str">
            <v>宏信</v>
          </cell>
          <cell r="H30727">
            <v>46113</v>
          </cell>
        </row>
        <row r="30728">
          <cell r="E30728" t="str">
            <v>2555419899T020774</v>
          </cell>
          <cell r="F30728" t="str">
            <v>9000621917</v>
          </cell>
          <cell r="G30728" t="str">
            <v>宏信</v>
          </cell>
          <cell r="H30728">
            <v>46113</v>
          </cell>
        </row>
        <row r="30729">
          <cell r="E30729" t="str">
            <v>2555419899T020775</v>
          </cell>
          <cell r="F30729" t="str">
            <v>9000621917</v>
          </cell>
          <cell r="G30729" t="str">
            <v>宏信</v>
          </cell>
          <cell r="H30729">
            <v>46113</v>
          </cell>
        </row>
        <row r="30730">
          <cell r="E30730" t="str">
            <v>2555419899T020776</v>
          </cell>
          <cell r="F30730" t="str">
            <v>9000621918</v>
          </cell>
          <cell r="G30730" t="str">
            <v>宏信</v>
          </cell>
          <cell r="H30730">
            <v>46113</v>
          </cell>
        </row>
        <row r="30731">
          <cell r="E30731" t="str">
            <v>2555419899T020777</v>
          </cell>
          <cell r="F30731" t="str">
            <v>9000621918</v>
          </cell>
          <cell r="G30731" t="str">
            <v>宏信</v>
          </cell>
          <cell r="H30731">
            <v>46113</v>
          </cell>
        </row>
        <row r="30732">
          <cell r="E30732" t="str">
            <v>2555419899T020778</v>
          </cell>
          <cell r="F30732" t="str">
            <v>9000621918</v>
          </cell>
          <cell r="G30732" t="str">
            <v>宏信</v>
          </cell>
          <cell r="H30732">
            <v>46113</v>
          </cell>
        </row>
        <row r="30733">
          <cell r="E30733" t="str">
            <v>2555419899T020779</v>
          </cell>
          <cell r="F30733" t="str">
            <v>9000621918</v>
          </cell>
          <cell r="G30733" t="str">
            <v>宏信</v>
          </cell>
          <cell r="H30733">
            <v>46113</v>
          </cell>
        </row>
        <row r="30734">
          <cell r="E30734" t="str">
            <v>2555419899T020780</v>
          </cell>
          <cell r="F30734" t="str">
            <v>9000621918</v>
          </cell>
          <cell r="G30734" t="str">
            <v>宏信</v>
          </cell>
          <cell r="H30734">
            <v>46113</v>
          </cell>
        </row>
        <row r="30735">
          <cell r="E30735" t="str">
            <v>2555419899T020781</v>
          </cell>
          <cell r="F30735" t="str">
            <v>9000621918</v>
          </cell>
          <cell r="G30735" t="str">
            <v>宏信</v>
          </cell>
          <cell r="H30735">
            <v>46113</v>
          </cell>
        </row>
        <row r="30736">
          <cell r="E30736" t="str">
            <v>2555419899T020782</v>
          </cell>
          <cell r="F30736" t="str">
            <v>9000621918</v>
          </cell>
          <cell r="G30736" t="str">
            <v>宏信</v>
          </cell>
          <cell r="H30736">
            <v>46113</v>
          </cell>
        </row>
        <row r="30737">
          <cell r="E30737" t="str">
            <v>2555419899T020783</v>
          </cell>
          <cell r="F30737" t="str">
            <v>9000621918</v>
          </cell>
          <cell r="G30737" t="str">
            <v>宏信</v>
          </cell>
          <cell r="H30737">
            <v>46113</v>
          </cell>
        </row>
        <row r="30738">
          <cell r="E30738" t="str">
            <v>2555419899T020784</v>
          </cell>
          <cell r="F30738" t="str">
            <v>9000621918</v>
          </cell>
          <cell r="G30738" t="str">
            <v>宏信</v>
          </cell>
          <cell r="H30738">
            <v>46113</v>
          </cell>
        </row>
        <row r="30739">
          <cell r="E30739" t="str">
            <v>2555419899T020785</v>
          </cell>
          <cell r="F30739" t="str">
            <v>9000621918</v>
          </cell>
          <cell r="G30739" t="str">
            <v>宏信</v>
          </cell>
          <cell r="H30739">
            <v>46113</v>
          </cell>
        </row>
        <row r="30740">
          <cell r="E30740" t="str">
            <v>2555419899T020786</v>
          </cell>
          <cell r="F30740" t="str">
            <v>9000621918</v>
          </cell>
          <cell r="G30740" t="str">
            <v>宏信</v>
          </cell>
          <cell r="H30740">
            <v>46113</v>
          </cell>
        </row>
        <row r="30741">
          <cell r="E30741" t="str">
            <v>2555419899T020787</v>
          </cell>
          <cell r="F30741" t="str">
            <v>9000621918</v>
          </cell>
          <cell r="G30741" t="str">
            <v>宏信</v>
          </cell>
          <cell r="H30741">
            <v>46113</v>
          </cell>
        </row>
        <row r="30742">
          <cell r="E30742" t="str">
            <v>2555709999S005001</v>
          </cell>
          <cell r="F30742" t="str">
            <v>9000585925</v>
          </cell>
          <cell r="G30742" t="str">
            <v>国内</v>
          </cell>
          <cell r="H30742">
            <v>45749</v>
          </cell>
        </row>
        <row r="30743">
          <cell r="E30743" t="str">
            <v>2555709999S005002</v>
          </cell>
          <cell r="F30743" t="str">
            <v>9000586835</v>
          </cell>
          <cell r="G30743" t="str">
            <v>国内</v>
          </cell>
          <cell r="H30743">
            <v>45762</v>
          </cell>
        </row>
        <row r="30744">
          <cell r="E30744" t="str">
            <v>2555709999S005003</v>
          </cell>
          <cell r="F30744" t="str">
            <v>9000586835</v>
          </cell>
          <cell r="G30744" t="str">
            <v>国内</v>
          </cell>
          <cell r="H30744">
            <v>45762</v>
          </cell>
        </row>
        <row r="30745">
          <cell r="E30745" t="str">
            <v>2555709999S005004</v>
          </cell>
          <cell r="F30745" t="str">
            <v>9000586835</v>
          </cell>
          <cell r="G30745" t="str">
            <v>国内</v>
          </cell>
          <cell r="H30745">
            <v>45762</v>
          </cell>
        </row>
        <row r="30746">
          <cell r="E30746" t="str">
            <v>2555709999S005005</v>
          </cell>
          <cell r="F30746" t="str">
            <v>9000586835</v>
          </cell>
          <cell r="G30746" t="str">
            <v>国内</v>
          </cell>
          <cell r="H30746">
            <v>45762</v>
          </cell>
        </row>
        <row r="30747">
          <cell r="E30747" t="str">
            <v>2555709999S005006</v>
          </cell>
          <cell r="F30747" t="str">
            <v>9000586835</v>
          </cell>
          <cell r="G30747" t="str">
            <v>国内</v>
          </cell>
          <cell r="H30747">
            <v>45762</v>
          </cell>
        </row>
        <row r="30748">
          <cell r="E30748" t="str">
            <v>2555709999S005007</v>
          </cell>
          <cell r="F30748" t="str">
            <v>9000586835</v>
          </cell>
          <cell r="G30748" t="str">
            <v>国内</v>
          </cell>
          <cell r="H30748">
            <v>45762</v>
          </cell>
        </row>
        <row r="30749">
          <cell r="E30749" t="str">
            <v>2555709999S005008</v>
          </cell>
          <cell r="F30749" t="str">
            <v>9000586835</v>
          </cell>
          <cell r="G30749" t="str">
            <v>国内</v>
          </cell>
          <cell r="H30749">
            <v>45762</v>
          </cell>
        </row>
        <row r="30750">
          <cell r="E30750" t="str">
            <v>2555709999S005009</v>
          </cell>
          <cell r="F30750" t="str">
            <v>9000586835</v>
          </cell>
          <cell r="G30750" t="str">
            <v>国内</v>
          </cell>
          <cell r="H30750">
            <v>45762</v>
          </cell>
        </row>
        <row r="30751">
          <cell r="E30751" t="str">
            <v>2555709999S005010</v>
          </cell>
          <cell r="F30751" t="str">
            <v>9000586835</v>
          </cell>
          <cell r="G30751" t="str">
            <v>国内</v>
          </cell>
          <cell r="H30751">
            <v>45762</v>
          </cell>
        </row>
        <row r="30752">
          <cell r="E30752" t="str">
            <v>2555709999S005011</v>
          </cell>
          <cell r="F30752" t="str">
            <v>9000586835</v>
          </cell>
          <cell r="G30752" t="str">
            <v>国内</v>
          </cell>
          <cell r="H30752">
            <v>45762</v>
          </cell>
        </row>
        <row r="30753">
          <cell r="E30753" t="str">
            <v>2555709999S005012</v>
          </cell>
          <cell r="F30753" t="str">
            <v>9000586835</v>
          </cell>
          <cell r="G30753" t="str">
            <v>国内</v>
          </cell>
          <cell r="H30753">
            <v>45762</v>
          </cell>
        </row>
        <row r="30754">
          <cell r="E30754" t="str">
            <v>2555709999S005013</v>
          </cell>
          <cell r="F30754" t="str">
            <v>9000586835</v>
          </cell>
          <cell r="G30754" t="str">
            <v>国内</v>
          </cell>
          <cell r="H30754">
            <v>45762</v>
          </cell>
        </row>
        <row r="30755">
          <cell r="E30755" t="str">
            <v>2555709999S005014</v>
          </cell>
          <cell r="F30755" t="str">
            <v>9000587851</v>
          </cell>
          <cell r="G30755" t="str">
            <v>国内</v>
          </cell>
          <cell r="H30755">
            <v>45762</v>
          </cell>
        </row>
        <row r="30756">
          <cell r="E30756" t="str">
            <v>2555709999S005015</v>
          </cell>
          <cell r="F30756" t="str">
            <v>9000587851</v>
          </cell>
          <cell r="G30756" t="str">
            <v>国内</v>
          </cell>
          <cell r="H30756">
            <v>45762</v>
          </cell>
        </row>
        <row r="30757">
          <cell r="E30757" t="str">
            <v>2555709999S005016</v>
          </cell>
          <cell r="F30757" t="str">
            <v>9000587851</v>
          </cell>
          <cell r="G30757" t="str">
            <v>国内</v>
          </cell>
          <cell r="H30757">
            <v>45762</v>
          </cell>
        </row>
        <row r="30758">
          <cell r="E30758" t="str">
            <v>2555709999S005017</v>
          </cell>
          <cell r="F30758" t="str">
            <v>9000587851</v>
          </cell>
          <cell r="G30758" t="str">
            <v>国内</v>
          </cell>
          <cell r="H30758">
            <v>45762</v>
          </cell>
        </row>
        <row r="30759">
          <cell r="E30759" t="str">
            <v>2555709999S005018</v>
          </cell>
          <cell r="F30759" t="str">
            <v>9000587851</v>
          </cell>
          <cell r="G30759" t="str">
            <v>国内</v>
          </cell>
          <cell r="H30759">
            <v>45762</v>
          </cell>
        </row>
        <row r="30760">
          <cell r="E30760" t="str">
            <v>2555709999S005019</v>
          </cell>
          <cell r="F30760" t="str">
            <v>9000587851</v>
          </cell>
          <cell r="G30760" t="str">
            <v>国内</v>
          </cell>
          <cell r="H30760">
            <v>45762</v>
          </cell>
        </row>
        <row r="30761">
          <cell r="E30761" t="str">
            <v>2555709999S005020</v>
          </cell>
          <cell r="F30761" t="str">
            <v>9000587851</v>
          </cell>
          <cell r="G30761" t="str">
            <v>国内</v>
          </cell>
          <cell r="H30761">
            <v>45762</v>
          </cell>
        </row>
        <row r="30762">
          <cell r="E30762" t="str">
            <v>2555709999S005021</v>
          </cell>
          <cell r="F30762" t="str">
            <v>9000587851</v>
          </cell>
          <cell r="G30762" t="str">
            <v>国内</v>
          </cell>
          <cell r="H30762">
            <v>45762</v>
          </cell>
        </row>
        <row r="30763">
          <cell r="E30763" t="str">
            <v>2555709999S005022</v>
          </cell>
          <cell r="F30763" t="str">
            <v>9000586836</v>
          </cell>
          <cell r="G30763" t="str">
            <v>国内</v>
          </cell>
          <cell r="H30763">
            <v>45762</v>
          </cell>
        </row>
        <row r="30764">
          <cell r="E30764" t="str">
            <v>2555709999S005023</v>
          </cell>
          <cell r="F30764" t="str">
            <v>9000586836</v>
          </cell>
          <cell r="G30764" t="str">
            <v>国内</v>
          </cell>
          <cell r="H30764">
            <v>45762</v>
          </cell>
        </row>
        <row r="30765">
          <cell r="E30765" t="str">
            <v>2555709999S005024</v>
          </cell>
          <cell r="F30765" t="str">
            <v>9000586836</v>
          </cell>
          <cell r="G30765" t="str">
            <v>国内</v>
          </cell>
          <cell r="H30765">
            <v>45762</v>
          </cell>
        </row>
        <row r="30766">
          <cell r="E30766" t="str">
            <v>2555709999S005025</v>
          </cell>
          <cell r="F30766" t="str">
            <v>9000586836</v>
          </cell>
          <cell r="G30766" t="str">
            <v>国内</v>
          </cell>
          <cell r="H30766">
            <v>45762</v>
          </cell>
        </row>
        <row r="30767">
          <cell r="E30767" t="str">
            <v>2555709999S005026</v>
          </cell>
          <cell r="F30767" t="str">
            <v>9000586836</v>
          </cell>
          <cell r="G30767" t="str">
            <v>国内</v>
          </cell>
          <cell r="H30767">
            <v>45762</v>
          </cell>
        </row>
        <row r="30768">
          <cell r="E30768" t="str">
            <v>2555709999S005027</v>
          </cell>
          <cell r="F30768" t="str">
            <v>9000586836</v>
          </cell>
          <cell r="G30768" t="str">
            <v>国内</v>
          </cell>
          <cell r="H30768">
            <v>45762</v>
          </cell>
        </row>
        <row r="30769">
          <cell r="E30769" t="str">
            <v>2555709999S005028</v>
          </cell>
          <cell r="F30769" t="str">
            <v>9000586836</v>
          </cell>
          <cell r="G30769" t="str">
            <v>国内</v>
          </cell>
          <cell r="H30769">
            <v>45762</v>
          </cell>
        </row>
        <row r="30770">
          <cell r="E30770" t="str">
            <v>2555709999S005029</v>
          </cell>
          <cell r="F30770" t="str">
            <v>9000586836</v>
          </cell>
          <cell r="G30770" t="str">
            <v>国内</v>
          </cell>
          <cell r="H30770">
            <v>45762</v>
          </cell>
        </row>
        <row r="30771">
          <cell r="E30771" t="str">
            <v>2555709999S005030</v>
          </cell>
          <cell r="F30771" t="str">
            <v>9000586836</v>
          </cell>
          <cell r="G30771" t="str">
            <v>国内</v>
          </cell>
          <cell r="H30771">
            <v>45762</v>
          </cell>
        </row>
        <row r="30772">
          <cell r="E30772" t="str">
            <v>2555709999S005031</v>
          </cell>
          <cell r="F30772" t="str">
            <v>9000586836</v>
          </cell>
          <cell r="G30772" t="str">
            <v>国内</v>
          </cell>
          <cell r="H30772">
            <v>45762</v>
          </cell>
        </row>
        <row r="30773">
          <cell r="E30773" t="str">
            <v>2555709999S005032</v>
          </cell>
          <cell r="F30773" t="str">
            <v>9000586836</v>
          </cell>
          <cell r="G30773" t="str">
            <v>国内</v>
          </cell>
          <cell r="H30773">
            <v>45762</v>
          </cell>
        </row>
        <row r="30774">
          <cell r="E30774" t="str">
            <v>2555709999S005033</v>
          </cell>
          <cell r="F30774" t="str">
            <v>9000586836</v>
          </cell>
          <cell r="G30774" t="str">
            <v>国内</v>
          </cell>
          <cell r="H30774">
            <v>45762</v>
          </cell>
        </row>
        <row r="30775">
          <cell r="E30775" t="str">
            <v>2555709999S005034</v>
          </cell>
          <cell r="F30775" t="str">
            <v>9000587852</v>
          </cell>
          <cell r="G30775" t="str">
            <v>国内</v>
          </cell>
          <cell r="H30775">
            <v>45762</v>
          </cell>
        </row>
        <row r="30776">
          <cell r="E30776" t="str">
            <v>2555709999S005035</v>
          </cell>
          <cell r="F30776" t="str">
            <v>9000587852</v>
          </cell>
          <cell r="G30776" t="str">
            <v>国内</v>
          </cell>
          <cell r="H30776">
            <v>45762</v>
          </cell>
        </row>
        <row r="30777">
          <cell r="E30777" t="str">
            <v>2555709999S005036</v>
          </cell>
          <cell r="F30777" t="str">
            <v>9000587852</v>
          </cell>
          <cell r="G30777" t="str">
            <v>国内</v>
          </cell>
          <cell r="H30777">
            <v>45762</v>
          </cell>
        </row>
        <row r="30778">
          <cell r="E30778" t="str">
            <v>2555709999S005037</v>
          </cell>
          <cell r="F30778" t="str">
            <v>9000587852</v>
          </cell>
          <cell r="G30778" t="str">
            <v>国内</v>
          </cell>
          <cell r="H30778">
            <v>45762</v>
          </cell>
        </row>
        <row r="30779">
          <cell r="E30779" t="str">
            <v>2555709999S005038</v>
          </cell>
          <cell r="F30779" t="str">
            <v>9000587852</v>
          </cell>
          <cell r="G30779" t="str">
            <v>国内</v>
          </cell>
          <cell r="H30779">
            <v>45762</v>
          </cell>
        </row>
        <row r="30780">
          <cell r="E30780" t="str">
            <v>2555709999S005039</v>
          </cell>
          <cell r="F30780" t="str">
            <v>9000587852</v>
          </cell>
          <cell r="G30780" t="str">
            <v>国内</v>
          </cell>
          <cell r="H30780">
            <v>45762</v>
          </cell>
        </row>
        <row r="30781">
          <cell r="E30781" t="str">
            <v>2555709999S005040</v>
          </cell>
          <cell r="F30781" t="str">
            <v>9000587852</v>
          </cell>
          <cell r="G30781" t="str">
            <v>国内</v>
          </cell>
          <cell r="H30781">
            <v>45762</v>
          </cell>
        </row>
        <row r="30782">
          <cell r="E30782" t="str">
            <v>2555709999S005041</v>
          </cell>
          <cell r="F30782" t="str">
            <v>9000587852</v>
          </cell>
          <cell r="G30782" t="str">
            <v>国内</v>
          </cell>
          <cell r="H30782">
            <v>45762</v>
          </cell>
        </row>
        <row r="30783">
          <cell r="E30783" t="str">
            <v>2555709999S005042</v>
          </cell>
          <cell r="F30783" t="str">
            <v>9000586837</v>
          </cell>
          <cell r="G30783" t="str">
            <v>国内</v>
          </cell>
          <cell r="H30783">
            <v>45762</v>
          </cell>
        </row>
        <row r="30784">
          <cell r="E30784" t="str">
            <v>2555709999S005043</v>
          </cell>
          <cell r="F30784" t="str">
            <v>9000586837</v>
          </cell>
          <cell r="G30784" t="str">
            <v>国内</v>
          </cell>
          <cell r="H30784">
            <v>45762</v>
          </cell>
        </row>
        <row r="30785">
          <cell r="E30785" t="str">
            <v>2555709999S005044</v>
          </cell>
          <cell r="F30785" t="str">
            <v>9000586837</v>
          </cell>
          <cell r="G30785" t="str">
            <v>国内</v>
          </cell>
          <cell r="H30785">
            <v>45762</v>
          </cell>
        </row>
        <row r="30786">
          <cell r="E30786" t="str">
            <v>2555709999S005045</v>
          </cell>
          <cell r="F30786" t="str">
            <v>9000586837</v>
          </cell>
          <cell r="G30786" t="str">
            <v>国内</v>
          </cell>
          <cell r="H30786">
            <v>45762</v>
          </cell>
        </row>
        <row r="30787">
          <cell r="E30787" t="str">
            <v>2555709999S005046</v>
          </cell>
          <cell r="F30787" t="str">
            <v>9000586837</v>
          </cell>
          <cell r="G30787" t="str">
            <v>国内</v>
          </cell>
          <cell r="H30787">
            <v>45762</v>
          </cell>
        </row>
        <row r="30788">
          <cell r="E30788" t="str">
            <v>2555709999S005047</v>
          </cell>
          <cell r="F30788" t="str">
            <v>9000586837</v>
          </cell>
          <cell r="G30788" t="str">
            <v>国内</v>
          </cell>
          <cell r="H30788">
            <v>45762</v>
          </cell>
        </row>
        <row r="30789">
          <cell r="E30789" t="str">
            <v>2555709999S005048</v>
          </cell>
          <cell r="F30789" t="str">
            <v>9000586837</v>
          </cell>
          <cell r="G30789" t="str">
            <v>国内</v>
          </cell>
          <cell r="H30789">
            <v>45762</v>
          </cell>
        </row>
        <row r="30790">
          <cell r="E30790" t="str">
            <v>2555709999S005049</v>
          </cell>
          <cell r="F30790" t="str">
            <v>9000586837</v>
          </cell>
          <cell r="G30790" t="str">
            <v>国内</v>
          </cell>
          <cell r="H30790">
            <v>45762</v>
          </cell>
        </row>
        <row r="30791">
          <cell r="E30791" t="str">
            <v>2555709999S005050</v>
          </cell>
          <cell r="F30791" t="str">
            <v>9000587903</v>
          </cell>
          <cell r="G30791" t="str">
            <v>国内</v>
          </cell>
          <cell r="H30791">
            <v>45762</v>
          </cell>
        </row>
        <row r="30792">
          <cell r="E30792" t="str">
            <v>2555709999S005051</v>
          </cell>
          <cell r="F30792" t="str">
            <v>9000587903</v>
          </cell>
          <cell r="G30792" t="str">
            <v>国内</v>
          </cell>
          <cell r="H30792">
            <v>45762</v>
          </cell>
        </row>
        <row r="30793">
          <cell r="E30793" t="str">
            <v>2555709999S005052</v>
          </cell>
          <cell r="F30793" t="str">
            <v>9000587488</v>
          </cell>
          <cell r="G30793" t="str">
            <v>国内</v>
          </cell>
          <cell r="H30793">
            <v>45770</v>
          </cell>
        </row>
        <row r="30794">
          <cell r="E30794" t="str">
            <v>2555709999S005053</v>
          </cell>
          <cell r="F30794" t="str">
            <v>9000587488</v>
          </cell>
          <cell r="G30794" t="str">
            <v>国内</v>
          </cell>
          <cell r="H30794">
            <v>45770</v>
          </cell>
        </row>
        <row r="30795">
          <cell r="E30795" t="str">
            <v>2555709999S005054</v>
          </cell>
          <cell r="F30795" t="str">
            <v>9000587488</v>
          </cell>
          <cell r="G30795" t="str">
            <v>国内</v>
          </cell>
          <cell r="H30795">
            <v>45770</v>
          </cell>
        </row>
        <row r="30796">
          <cell r="E30796" t="str">
            <v>2555709999S005055</v>
          </cell>
          <cell r="F30796" t="str">
            <v>9000587488</v>
          </cell>
          <cell r="G30796" t="str">
            <v>国内</v>
          </cell>
          <cell r="H30796">
            <v>45770</v>
          </cell>
        </row>
        <row r="30797">
          <cell r="E30797" t="str">
            <v>2555709999S005056</v>
          </cell>
          <cell r="F30797" t="str">
            <v>9000587488</v>
          </cell>
          <cell r="G30797" t="str">
            <v>国内</v>
          </cell>
          <cell r="H30797">
            <v>45770</v>
          </cell>
        </row>
        <row r="30798">
          <cell r="E30798" t="str">
            <v>2555709999S005057</v>
          </cell>
          <cell r="F30798" t="str">
            <v>9000587488</v>
          </cell>
          <cell r="G30798" t="str">
            <v>国内</v>
          </cell>
          <cell r="H30798">
            <v>45770</v>
          </cell>
        </row>
        <row r="30799">
          <cell r="E30799" t="str">
            <v>2555709999S005058</v>
          </cell>
          <cell r="F30799" t="str">
            <v>9000587488</v>
          </cell>
          <cell r="G30799" t="str">
            <v>国内</v>
          </cell>
          <cell r="H30799">
            <v>45770</v>
          </cell>
        </row>
        <row r="30800">
          <cell r="E30800" t="str">
            <v>2555709999S005059</v>
          </cell>
          <cell r="F30800" t="str">
            <v>9000587488</v>
          </cell>
          <cell r="G30800" t="str">
            <v>国内</v>
          </cell>
          <cell r="H30800">
            <v>45770</v>
          </cell>
        </row>
        <row r="30801">
          <cell r="E30801" t="str">
            <v>2555709999S005060</v>
          </cell>
          <cell r="F30801" t="str">
            <v>9000587488</v>
          </cell>
          <cell r="G30801" t="str">
            <v>国内</v>
          </cell>
          <cell r="H30801">
            <v>45770</v>
          </cell>
        </row>
        <row r="30802">
          <cell r="E30802" t="str">
            <v>2555709999S005061</v>
          </cell>
          <cell r="F30802" t="str">
            <v>9000587488</v>
          </cell>
          <cell r="G30802" t="str">
            <v>国内</v>
          </cell>
          <cell r="H30802">
            <v>45770</v>
          </cell>
        </row>
        <row r="30803">
          <cell r="E30803" t="str">
            <v>2555709999S005062</v>
          </cell>
          <cell r="F30803" t="str">
            <v>9000587488</v>
          </cell>
          <cell r="G30803" t="str">
            <v>国内</v>
          </cell>
          <cell r="H30803">
            <v>45770</v>
          </cell>
        </row>
        <row r="30804">
          <cell r="E30804" t="str">
            <v>2555709999S005063</v>
          </cell>
          <cell r="F30804" t="str">
            <v>9000587488</v>
          </cell>
          <cell r="G30804" t="str">
            <v>国内</v>
          </cell>
          <cell r="H30804">
            <v>45770</v>
          </cell>
        </row>
        <row r="30805">
          <cell r="E30805" t="str">
            <v>2555709999S005064</v>
          </cell>
          <cell r="F30805" t="str">
            <v>9000587853</v>
          </cell>
          <cell r="G30805" t="str">
            <v>国内</v>
          </cell>
          <cell r="H30805">
            <v>45770</v>
          </cell>
        </row>
        <row r="30806">
          <cell r="E30806" t="str">
            <v>2555709999S005065</v>
          </cell>
          <cell r="F30806" t="str">
            <v>9000587853</v>
          </cell>
          <cell r="G30806" t="str">
            <v>国内</v>
          </cell>
          <cell r="H30806">
            <v>45770</v>
          </cell>
        </row>
        <row r="30807">
          <cell r="E30807" t="str">
            <v>2555709999S005066</v>
          </cell>
          <cell r="F30807" t="str">
            <v>9000587853</v>
          </cell>
          <cell r="G30807" t="str">
            <v>国内</v>
          </cell>
          <cell r="H30807">
            <v>45770</v>
          </cell>
        </row>
        <row r="30808">
          <cell r="E30808" t="str">
            <v>2555709999S005067</v>
          </cell>
          <cell r="F30808" t="str">
            <v>9000587853</v>
          </cell>
          <cell r="G30808" t="str">
            <v>国内</v>
          </cell>
          <cell r="H30808">
            <v>45770</v>
          </cell>
        </row>
        <row r="30809">
          <cell r="E30809" t="str">
            <v>2555709999S005068</v>
          </cell>
          <cell r="F30809" t="str">
            <v>9000587853</v>
          </cell>
          <cell r="G30809" t="str">
            <v>国内</v>
          </cell>
          <cell r="H30809">
            <v>45770</v>
          </cell>
        </row>
        <row r="30810">
          <cell r="E30810" t="str">
            <v>2555709999S005069</v>
          </cell>
          <cell r="F30810" t="str">
            <v>9000587853</v>
          </cell>
          <cell r="G30810" t="str">
            <v>国内</v>
          </cell>
          <cell r="H30810">
            <v>45770</v>
          </cell>
        </row>
        <row r="30811">
          <cell r="E30811" t="str">
            <v>2555709999S005070</v>
          </cell>
          <cell r="F30811" t="str">
            <v>9000587853</v>
          </cell>
          <cell r="G30811" t="str">
            <v>国内</v>
          </cell>
          <cell r="H30811">
            <v>45770</v>
          </cell>
        </row>
        <row r="30812">
          <cell r="E30812" t="str">
            <v>2555709999S005071</v>
          </cell>
          <cell r="F30812" t="str">
            <v>9000587853</v>
          </cell>
          <cell r="G30812" t="str">
            <v>国内</v>
          </cell>
          <cell r="H30812">
            <v>45770</v>
          </cell>
        </row>
        <row r="30813">
          <cell r="E30813" t="str">
            <v>2555709999S005072</v>
          </cell>
          <cell r="F30813" t="str">
            <v>9000587489</v>
          </cell>
          <cell r="G30813" t="str">
            <v>国内</v>
          </cell>
          <cell r="H30813">
            <v>45770</v>
          </cell>
        </row>
        <row r="30814">
          <cell r="E30814" t="str">
            <v>2555709999S005073</v>
          </cell>
          <cell r="F30814" t="str">
            <v>9000587489</v>
          </cell>
          <cell r="G30814" t="str">
            <v>国内</v>
          </cell>
          <cell r="H30814">
            <v>45770</v>
          </cell>
        </row>
        <row r="30815">
          <cell r="E30815" t="str">
            <v>2555709999S005074</v>
          </cell>
          <cell r="F30815" t="str">
            <v>9000587489</v>
          </cell>
          <cell r="G30815" t="str">
            <v>国内</v>
          </cell>
          <cell r="H30815">
            <v>45770</v>
          </cell>
        </row>
        <row r="30816">
          <cell r="E30816" t="str">
            <v>2555709999S005075</v>
          </cell>
          <cell r="F30816" t="str">
            <v>9000587489</v>
          </cell>
          <cell r="G30816" t="str">
            <v>国内</v>
          </cell>
          <cell r="H30816">
            <v>45770</v>
          </cell>
        </row>
        <row r="30817">
          <cell r="E30817" t="str">
            <v>2555709999S005076</v>
          </cell>
          <cell r="F30817" t="str">
            <v>9000587489</v>
          </cell>
          <cell r="G30817" t="str">
            <v>国内</v>
          </cell>
          <cell r="H30817">
            <v>45770</v>
          </cell>
        </row>
        <row r="30818">
          <cell r="E30818" t="str">
            <v>2555709999S005077</v>
          </cell>
          <cell r="F30818" t="str">
            <v>9000587489</v>
          </cell>
          <cell r="G30818" t="str">
            <v>国内</v>
          </cell>
          <cell r="H30818">
            <v>45770</v>
          </cell>
        </row>
        <row r="30819">
          <cell r="E30819" t="str">
            <v>2555709999S005078</v>
          </cell>
          <cell r="F30819" t="str">
            <v>9000587489</v>
          </cell>
          <cell r="G30819" t="str">
            <v>国内</v>
          </cell>
          <cell r="H30819">
            <v>45770</v>
          </cell>
        </row>
        <row r="30820">
          <cell r="E30820" t="str">
            <v>2555709999S005079</v>
          </cell>
          <cell r="F30820" t="str">
            <v>9000587489</v>
          </cell>
          <cell r="G30820" t="str">
            <v>国内</v>
          </cell>
          <cell r="H30820">
            <v>45770</v>
          </cell>
        </row>
        <row r="30821">
          <cell r="E30821" t="str">
            <v>2555709999S005080</v>
          </cell>
          <cell r="F30821" t="str">
            <v>9000587489</v>
          </cell>
          <cell r="G30821" t="str">
            <v>国内</v>
          </cell>
          <cell r="H30821">
            <v>45770</v>
          </cell>
        </row>
        <row r="30822">
          <cell r="E30822" t="str">
            <v>2555709999S005081</v>
          </cell>
          <cell r="F30822" t="str">
            <v>9000587489</v>
          </cell>
          <cell r="G30822" t="str">
            <v>国内</v>
          </cell>
          <cell r="H30822">
            <v>45770</v>
          </cell>
        </row>
        <row r="30823">
          <cell r="E30823" t="str">
            <v>2555709999S005082</v>
          </cell>
          <cell r="F30823" t="str">
            <v>9000587489</v>
          </cell>
          <cell r="G30823" t="str">
            <v>国内</v>
          </cell>
          <cell r="H30823">
            <v>45770</v>
          </cell>
        </row>
        <row r="30824">
          <cell r="E30824" t="str">
            <v>2555709999S005083</v>
          </cell>
          <cell r="F30824" t="str">
            <v>9000587489</v>
          </cell>
          <cell r="G30824" t="str">
            <v>国内</v>
          </cell>
          <cell r="H30824">
            <v>45770</v>
          </cell>
        </row>
        <row r="30825">
          <cell r="E30825" t="str">
            <v>2555709999S005084</v>
          </cell>
          <cell r="F30825" t="str">
            <v>9000587854</v>
          </cell>
          <cell r="G30825" t="str">
            <v>国内</v>
          </cell>
          <cell r="H30825">
            <v>45770</v>
          </cell>
        </row>
        <row r="30826">
          <cell r="E30826" t="str">
            <v>2555709999S005085</v>
          </cell>
          <cell r="F30826" t="str">
            <v>9000587854</v>
          </cell>
          <cell r="G30826" t="str">
            <v>国内</v>
          </cell>
          <cell r="H30826">
            <v>45770</v>
          </cell>
        </row>
        <row r="30827">
          <cell r="E30827" t="str">
            <v>2555709999S005086</v>
          </cell>
          <cell r="F30827" t="str">
            <v>9000587854</v>
          </cell>
          <cell r="G30827" t="str">
            <v>国内</v>
          </cell>
          <cell r="H30827">
            <v>45770</v>
          </cell>
        </row>
        <row r="30828">
          <cell r="E30828" t="str">
            <v>2555709999S005087</v>
          </cell>
          <cell r="F30828" t="str">
            <v>9000587854</v>
          </cell>
          <cell r="G30828" t="str">
            <v>国内</v>
          </cell>
          <cell r="H30828">
            <v>45770</v>
          </cell>
        </row>
        <row r="30829">
          <cell r="E30829" t="str">
            <v>2555709999S005088</v>
          </cell>
          <cell r="F30829" t="str">
            <v>9000587854</v>
          </cell>
          <cell r="G30829" t="str">
            <v>国内</v>
          </cell>
          <cell r="H30829">
            <v>45770</v>
          </cell>
        </row>
        <row r="30830">
          <cell r="E30830" t="str">
            <v>2555709999S005089</v>
          </cell>
          <cell r="F30830" t="str">
            <v>9000587854</v>
          </cell>
          <cell r="G30830" t="str">
            <v>国内</v>
          </cell>
          <cell r="H30830">
            <v>45770</v>
          </cell>
        </row>
        <row r="30831">
          <cell r="E30831" t="str">
            <v>2555709999S005090</v>
          </cell>
          <cell r="F30831" t="str">
            <v>9000587854</v>
          </cell>
          <cell r="G30831" t="str">
            <v>国内</v>
          </cell>
          <cell r="H30831">
            <v>45770</v>
          </cell>
        </row>
        <row r="30832">
          <cell r="E30832" t="str">
            <v>2555709999S005091</v>
          </cell>
          <cell r="F30832" t="str">
            <v>9000587854</v>
          </cell>
          <cell r="G30832" t="str">
            <v>国内</v>
          </cell>
          <cell r="H30832">
            <v>45770</v>
          </cell>
        </row>
        <row r="30833">
          <cell r="E30833" t="str">
            <v>2555709999S005092</v>
          </cell>
          <cell r="F30833" t="str">
            <v>9000587490</v>
          </cell>
          <cell r="G30833" t="str">
            <v>国内</v>
          </cell>
          <cell r="H30833">
            <v>45770</v>
          </cell>
        </row>
        <row r="30834">
          <cell r="E30834" t="str">
            <v>2555709999S005093</v>
          </cell>
          <cell r="F30834" t="str">
            <v>9000587490</v>
          </cell>
          <cell r="G30834" t="str">
            <v>国内</v>
          </cell>
          <cell r="H30834">
            <v>45770</v>
          </cell>
        </row>
        <row r="30835">
          <cell r="E30835" t="str">
            <v>2555709999S005094</v>
          </cell>
          <cell r="F30835" t="str">
            <v>9000587490</v>
          </cell>
          <cell r="G30835" t="str">
            <v>国内</v>
          </cell>
          <cell r="H30835">
            <v>45770</v>
          </cell>
        </row>
        <row r="30836">
          <cell r="E30836" t="str">
            <v>2555709999S005095</v>
          </cell>
          <cell r="F30836" t="str">
            <v>9000587490</v>
          </cell>
          <cell r="G30836" t="str">
            <v>国内</v>
          </cell>
          <cell r="H30836">
            <v>45770</v>
          </cell>
        </row>
        <row r="30837">
          <cell r="E30837" t="str">
            <v>2555709999S005096</v>
          </cell>
          <cell r="F30837" t="str">
            <v>9000587490</v>
          </cell>
          <cell r="G30837" t="str">
            <v>国内</v>
          </cell>
          <cell r="H30837">
            <v>45770</v>
          </cell>
        </row>
        <row r="30838">
          <cell r="E30838" t="str">
            <v>2555709999S005097</v>
          </cell>
          <cell r="F30838" t="str">
            <v>9000587490</v>
          </cell>
          <cell r="G30838" t="str">
            <v>国内</v>
          </cell>
          <cell r="H30838">
            <v>45770</v>
          </cell>
        </row>
        <row r="30839">
          <cell r="E30839" t="str">
            <v>2555709999S005098</v>
          </cell>
          <cell r="F30839" t="str">
            <v>9000587490</v>
          </cell>
          <cell r="G30839" t="str">
            <v>国内</v>
          </cell>
          <cell r="H30839">
            <v>45770</v>
          </cell>
        </row>
        <row r="30840">
          <cell r="E30840" t="str">
            <v>2555709999S005099</v>
          </cell>
          <cell r="F30840" t="str">
            <v>9000587490</v>
          </cell>
          <cell r="G30840" t="str">
            <v>国内</v>
          </cell>
          <cell r="H30840">
            <v>45770</v>
          </cell>
        </row>
        <row r="30841">
          <cell r="E30841" t="str">
            <v>2555709999S005100</v>
          </cell>
          <cell r="F30841" t="str">
            <v>9000587490</v>
          </cell>
          <cell r="G30841" t="str">
            <v>国内</v>
          </cell>
          <cell r="H30841">
            <v>45770</v>
          </cell>
        </row>
        <row r="30842">
          <cell r="E30842" t="str">
            <v>2555709999S005101</v>
          </cell>
          <cell r="F30842" t="str">
            <v>9000587490</v>
          </cell>
          <cell r="G30842" t="str">
            <v>国内</v>
          </cell>
          <cell r="H30842">
            <v>45770</v>
          </cell>
        </row>
        <row r="30843">
          <cell r="E30843" t="str">
            <v>2555709999S005102</v>
          </cell>
          <cell r="F30843" t="str">
            <v>9000587490</v>
          </cell>
          <cell r="G30843" t="str">
            <v>国内</v>
          </cell>
          <cell r="H30843">
            <v>45770</v>
          </cell>
        </row>
        <row r="30844">
          <cell r="E30844" t="str">
            <v>2555709999S005103</v>
          </cell>
          <cell r="F30844" t="str">
            <v>9000587490</v>
          </cell>
          <cell r="G30844" t="str">
            <v>国内</v>
          </cell>
          <cell r="H30844">
            <v>45770</v>
          </cell>
        </row>
        <row r="30845">
          <cell r="E30845" t="str">
            <v>2555709999S005104</v>
          </cell>
          <cell r="F30845" t="str">
            <v>9000587855</v>
          </cell>
          <cell r="G30845" t="str">
            <v>国内</v>
          </cell>
          <cell r="H30845">
            <v>45770</v>
          </cell>
        </row>
        <row r="30846">
          <cell r="E30846" t="str">
            <v>2555709999S005105</v>
          </cell>
          <cell r="F30846" t="str">
            <v>9000587855</v>
          </cell>
          <cell r="G30846" t="str">
            <v>国内</v>
          </cell>
          <cell r="H30846">
            <v>45770</v>
          </cell>
        </row>
        <row r="30847">
          <cell r="E30847" t="str">
            <v>2555709999S005106</v>
          </cell>
          <cell r="F30847" t="str">
            <v>9000587855</v>
          </cell>
          <cell r="G30847" t="str">
            <v>国内</v>
          </cell>
          <cell r="H30847">
            <v>45770</v>
          </cell>
        </row>
        <row r="30848">
          <cell r="E30848" t="str">
            <v>2555709999S005107</v>
          </cell>
          <cell r="F30848" t="str">
            <v>9000587855</v>
          </cell>
          <cell r="G30848" t="str">
            <v>国内</v>
          </cell>
          <cell r="H30848">
            <v>45770</v>
          </cell>
        </row>
        <row r="30849">
          <cell r="E30849" t="str">
            <v>2555709999S005108</v>
          </cell>
          <cell r="F30849" t="str">
            <v>9000587855</v>
          </cell>
          <cell r="G30849" t="str">
            <v>国内</v>
          </cell>
          <cell r="H30849">
            <v>45770</v>
          </cell>
        </row>
        <row r="30850">
          <cell r="E30850" t="str">
            <v>2555709999S005109</v>
          </cell>
          <cell r="F30850" t="str">
            <v>9000587855</v>
          </cell>
          <cell r="G30850" t="str">
            <v>国内</v>
          </cell>
          <cell r="H30850">
            <v>45770</v>
          </cell>
        </row>
        <row r="30851">
          <cell r="E30851" t="str">
            <v>2555709999S005110</v>
          </cell>
          <cell r="F30851" t="str">
            <v>9000587855</v>
          </cell>
          <cell r="G30851" t="str">
            <v>国内</v>
          </cell>
          <cell r="H30851">
            <v>45770</v>
          </cell>
        </row>
        <row r="30852">
          <cell r="E30852" t="str">
            <v>2555709999S005111</v>
          </cell>
          <cell r="F30852" t="str">
            <v>9000587855</v>
          </cell>
          <cell r="G30852" t="str">
            <v>国内</v>
          </cell>
          <cell r="H30852">
            <v>45770</v>
          </cell>
        </row>
        <row r="30853">
          <cell r="E30853" t="str">
            <v>2555709999S005112</v>
          </cell>
          <cell r="F30853" t="str">
            <v>9000587491</v>
          </cell>
          <cell r="G30853" t="str">
            <v>国内</v>
          </cell>
          <cell r="H30853">
            <v>45770</v>
          </cell>
        </row>
        <row r="30854">
          <cell r="E30854" t="str">
            <v>2555709999S005113</v>
          </cell>
          <cell r="F30854" t="str">
            <v>9000587491</v>
          </cell>
          <cell r="G30854" t="str">
            <v>国内</v>
          </cell>
          <cell r="H30854">
            <v>45770</v>
          </cell>
        </row>
        <row r="30855">
          <cell r="E30855" t="str">
            <v>2555709999S005114</v>
          </cell>
          <cell r="F30855" t="str">
            <v>9000587491</v>
          </cell>
          <cell r="G30855" t="str">
            <v>国内</v>
          </cell>
          <cell r="H30855">
            <v>45770</v>
          </cell>
        </row>
        <row r="30856">
          <cell r="E30856" t="str">
            <v>2555709999S005115</v>
          </cell>
          <cell r="F30856" t="str">
            <v>9000587491</v>
          </cell>
          <cell r="G30856" t="str">
            <v>国内</v>
          </cell>
          <cell r="H30856">
            <v>45770</v>
          </cell>
        </row>
        <row r="30857">
          <cell r="E30857" t="str">
            <v>2555709999S005116</v>
          </cell>
          <cell r="F30857" t="str">
            <v>9000587491</v>
          </cell>
          <cell r="G30857" t="str">
            <v>国内</v>
          </cell>
          <cell r="H30857">
            <v>45770</v>
          </cell>
        </row>
        <row r="30858">
          <cell r="E30858" t="str">
            <v>2555709999S005117</v>
          </cell>
          <cell r="F30858" t="str">
            <v>9000587491</v>
          </cell>
          <cell r="G30858" t="str">
            <v>国内</v>
          </cell>
          <cell r="H30858">
            <v>45770</v>
          </cell>
        </row>
        <row r="30859">
          <cell r="E30859" t="str">
            <v>2555709999S005118</v>
          </cell>
          <cell r="F30859" t="str">
            <v>9000587491</v>
          </cell>
          <cell r="G30859" t="str">
            <v>国内</v>
          </cell>
          <cell r="H30859">
            <v>45770</v>
          </cell>
        </row>
        <row r="30860">
          <cell r="E30860" t="str">
            <v>2555709999S005119</v>
          </cell>
          <cell r="F30860" t="str">
            <v>9000587491</v>
          </cell>
          <cell r="G30860" t="str">
            <v>国内</v>
          </cell>
          <cell r="H30860">
            <v>45770</v>
          </cell>
        </row>
        <row r="30861">
          <cell r="E30861" t="str">
            <v>2555709999S005120</v>
          </cell>
          <cell r="F30861" t="str">
            <v>9000587491</v>
          </cell>
          <cell r="G30861" t="str">
            <v>国内</v>
          </cell>
          <cell r="H30861">
            <v>45770</v>
          </cell>
        </row>
        <row r="30862">
          <cell r="E30862" t="str">
            <v>2555709999S005121</v>
          </cell>
          <cell r="F30862" t="str">
            <v>9000587491</v>
          </cell>
          <cell r="G30862" t="str">
            <v>国内</v>
          </cell>
          <cell r="H30862">
            <v>45770</v>
          </cell>
        </row>
        <row r="30863">
          <cell r="E30863" t="str">
            <v>2555709999S005122</v>
          </cell>
          <cell r="F30863" t="str">
            <v>9000587491</v>
          </cell>
          <cell r="G30863" t="str">
            <v>国内</v>
          </cell>
          <cell r="H30863">
            <v>45770</v>
          </cell>
        </row>
        <row r="30864">
          <cell r="E30864" t="str">
            <v>2555709999S005123</v>
          </cell>
          <cell r="F30864" t="str">
            <v>9000587491</v>
          </cell>
          <cell r="G30864" t="str">
            <v>国内</v>
          </cell>
          <cell r="H30864">
            <v>45770</v>
          </cell>
        </row>
        <row r="30865">
          <cell r="E30865" t="str">
            <v>2555709999S005124</v>
          </cell>
          <cell r="F30865" t="str">
            <v>9000587856</v>
          </cell>
          <cell r="G30865" t="str">
            <v>国内</v>
          </cell>
          <cell r="H30865">
            <v>45770</v>
          </cell>
        </row>
        <row r="30866">
          <cell r="E30866" t="str">
            <v>2555709999S005125</v>
          </cell>
          <cell r="F30866" t="str">
            <v>9000587856</v>
          </cell>
          <cell r="G30866" t="str">
            <v>国内</v>
          </cell>
          <cell r="H30866">
            <v>45770</v>
          </cell>
        </row>
        <row r="30867">
          <cell r="E30867" t="str">
            <v>2555709999S005126</v>
          </cell>
          <cell r="F30867" t="str">
            <v>9000587856</v>
          </cell>
          <cell r="G30867" t="str">
            <v>国内</v>
          </cell>
          <cell r="H30867">
            <v>45770</v>
          </cell>
        </row>
        <row r="30868">
          <cell r="E30868" t="str">
            <v>2555709999S005127</v>
          </cell>
          <cell r="F30868" t="str">
            <v>9000587856</v>
          </cell>
          <cell r="G30868" t="str">
            <v>国内</v>
          </cell>
          <cell r="H30868">
            <v>45770</v>
          </cell>
        </row>
        <row r="30869">
          <cell r="E30869" t="str">
            <v>2555709999S005128</v>
          </cell>
          <cell r="F30869" t="str">
            <v>9000587856</v>
          </cell>
          <cell r="G30869" t="str">
            <v>国内</v>
          </cell>
          <cell r="H30869">
            <v>45770</v>
          </cell>
        </row>
        <row r="30870">
          <cell r="E30870" t="str">
            <v>2555709999S005129</v>
          </cell>
          <cell r="F30870" t="str">
            <v>9000587856</v>
          </cell>
          <cell r="G30870" t="str">
            <v>国内</v>
          </cell>
          <cell r="H30870">
            <v>45770</v>
          </cell>
        </row>
        <row r="30871">
          <cell r="E30871" t="str">
            <v>2555709999S005130</v>
          </cell>
          <cell r="F30871" t="str">
            <v>9000587856</v>
          </cell>
          <cell r="G30871" t="str">
            <v>国内</v>
          </cell>
          <cell r="H30871">
            <v>45770</v>
          </cell>
        </row>
        <row r="30872">
          <cell r="E30872" t="str">
            <v>2555709999S005131</v>
          </cell>
          <cell r="F30872" t="str">
            <v>9000587856</v>
          </cell>
          <cell r="G30872" t="str">
            <v>国内</v>
          </cell>
          <cell r="H30872">
            <v>45770</v>
          </cell>
        </row>
        <row r="30873">
          <cell r="E30873" t="str">
            <v>2555709999S005132</v>
          </cell>
          <cell r="F30873" t="str">
            <v>9000587492</v>
          </cell>
          <cell r="G30873" t="str">
            <v>国内</v>
          </cell>
          <cell r="H30873">
            <v>45770</v>
          </cell>
        </row>
        <row r="30874">
          <cell r="E30874" t="str">
            <v>2555709999S005133</v>
          </cell>
          <cell r="F30874" t="str">
            <v>9000587492</v>
          </cell>
          <cell r="G30874" t="str">
            <v>国内</v>
          </cell>
          <cell r="H30874">
            <v>45770</v>
          </cell>
        </row>
        <row r="30875">
          <cell r="E30875" t="str">
            <v>2555709999S005134</v>
          </cell>
          <cell r="F30875" t="str">
            <v>9000587492</v>
          </cell>
          <cell r="G30875" t="str">
            <v>国内</v>
          </cell>
          <cell r="H30875">
            <v>45770</v>
          </cell>
        </row>
        <row r="30876">
          <cell r="E30876" t="str">
            <v>2555709999S005135</v>
          </cell>
          <cell r="F30876" t="str">
            <v>9000587492</v>
          </cell>
          <cell r="G30876" t="str">
            <v>国内</v>
          </cell>
          <cell r="H30876">
            <v>45770</v>
          </cell>
        </row>
        <row r="30877">
          <cell r="E30877" t="str">
            <v>2555709999S005136</v>
          </cell>
          <cell r="F30877" t="str">
            <v>9000587492</v>
          </cell>
          <cell r="G30877" t="str">
            <v>国内</v>
          </cell>
          <cell r="H30877">
            <v>45770</v>
          </cell>
        </row>
        <row r="30878">
          <cell r="E30878" t="str">
            <v>2555709999S005137</v>
          </cell>
          <cell r="F30878" t="str">
            <v>9000587492</v>
          </cell>
          <cell r="G30878" t="str">
            <v>国内</v>
          </cell>
          <cell r="H30878">
            <v>45770</v>
          </cell>
        </row>
        <row r="30879">
          <cell r="E30879" t="str">
            <v>2555709999S005138</v>
          </cell>
          <cell r="F30879" t="str">
            <v>9000587492</v>
          </cell>
          <cell r="G30879" t="str">
            <v>国内</v>
          </cell>
          <cell r="H30879">
            <v>45770</v>
          </cell>
        </row>
        <row r="30880">
          <cell r="E30880" t="str">
            <v>2555709999S005139</v>
          </cell>
          <cell r="F30880" t="str">
            <v>9000587492</v>
          </cell>
          <cell r="G30880" t="str">
            <v>国内</v>
          </cell>
          <cell r="H30880">
            <v>45770</v>
          </cell>
        </row>
        <row r="30881">
          <cell r="E30881" t="str">
            <v>2555709999S005140</v>
          </cell>
          <cell r="F30881" t="str">
            <v>9000587492</v>
          </cell>
          <cell r="G30881" t="str">
            <v>国内</v>
          </cell>
          <cell r="H30881">
            <v>45770</v>
          </cell>
        </row>
        <row r="30882">
          <cell r="E30882" t="str">
            <v>2555709999S005141</v>
          </cell>
          <cell r="F30882" t="str">
            <v>9000587492</v>
          </cell>
          <cell r="G30882" t="str">
            <v>国内</v>
          </cell>
          <cell r="H30882">
            <v>45770</v>
          </cell>
        </row>
        <row r="30883">
          <cell r="E30883" t="str">
            <v>2555709999S005142</v>
          </cell>
          <cell r="F30883" t="str">
            <v>9000587492</v>
          </cell>
          <cell r="G30883" t="str">
            <v>国内</v>
          </cell>
          <cell r="H30883">
            <v>45770</v>
          </cell>
        </row>
        <row r="30884">
          <cell r="E30884" t="str">
            <v>2555709999S005143</v>
          </cell>
          <cell r="F30884" t="str">
            <v>9000587492</v>
          </cell>
          <cell r="G30884" t="str">
            <v>国内</v>
          </cell>
          <cell r="H30884">
            <v>45770</v>
          </cell>
        </row>
        <row r="30885">
          <cell r="E30885" t="str">
            <v>2555709999S005144</v>
          </cell>
          <cell r="F30885" t="str">
            <v>9000587857</v>
          </cell>
          <cell r="G30885" t="str">
            <v>国内</v>
          </cell>
          <cell r="H30885">
            <v>45770</v>
          </cell>
        </row>
        <row r="30886">
          <cell r="E30886" t="str">
            <v>2555709999S005145</v>
          </cell>
          <cell r="F30886" t="str">
            <v>9000587857</v>
          </cell>
          <cell r="G30886" t="str">
            <v>国内</v>
          </cell>
          <cell r="H30886">
            <v>45770</v>
          </cell>
        </row>
        <row r="30887">
          <cell r="E30887" t="str">
            <v>2555709999S005146</v>
          </cell>
          <cell r="F30887" t="str">
            <v>9000587857</v>
          </cell>
          <cell r="G30887" t="str">
            <v>国内</v>
          </cell>
          <cell r="H30887">
            <v>45770</v>
          </cell>
        </row>
        <row r="30888">
          <cell r="E30888" t="str">
            <v>2555709999S005147</v>
          </cell>
          <cell r="F30888" t="str">
            <v>9000587857</v>
          </cell>
          <cell r="G30888" t="str">
            <v>国内</v>
          </cell>
          <cell r="H30888">
            <v>45770</v>
          </cell>
        </row>
        <row r="30889">
          <cell r="E30889" t="str">
            <v>2555709999S005148</v>
          </cell>
          <cell r="F30889" t="str">
            <v>9000587858</v>
          </cell>
          <cell r="G30889" t="str">
            <v>国内</v>
          </cell>
          <cell r="H30889">
            <v>45770</v>
          </cell>
        </row>
        <row r="30890">
          <cell r="E30890" t="str">
            <v>2555709999S005149</v>
          </cell>
          <cell r="F30890" t="str">
            <v>9000587858</v>
          </cell>
          <cell r="G30890" t="str">
            <v>国内</v>
          </cell>
          <cell r="H30890">
            <v>45770</v>
          </cell>
        </row>
        <row r="30891">
          <cell r="E30891" t="str">
            <v>2555709999S005150</v>
          </cell>
          <cell r="F30891" t="str">
            <v>9000587858</v>
          </cell>
          <cell r="G30891" t="str">
            <v>国内</v>
          </cell>
          <cell r="H30891">
            <v>45770</v>
          </cell>
        </row>
        <row r="30892">
          <cell r="E30892" t="str">
            <v>2555709999S005151</v>
          </cell>
          <cell r="F30892" t="str">
            <v>9000588637</v>
          </cell>
          <cell r="G30892" t="str">
            <v>国内</v>
          </cell>
          <cell r="H30892">
            <v>45785</v>
          </cell>
        </row>
        <row r="30893">
          <cell r="E30893" t="str">
            <v>2555709999S005152</v>
          </cell>
          <cell r="F30893" t="str">
            <v>9000588637</v>
          </cell>
          <cell r="G30893" t="str">
            <v>国内</v>
          </cell>
          <cell r="H30893">
            <v>45785</v>
          </cell>
        </row>
        <row r="30894">
          <cell r="E30894" t="str">
            <v>2555709999S005153</v>
          </cell>
          <cell r="F30894" t="str">
            <v>9000588637</v>
          </cell>
          <cell r="G30894" t="str">
            <v>国内</v>
          </cell>
          <cell r="H30894">
            <v>45785</v>
          </cell>
        </row>
        <row r="30895">
          <cell r="E30895" t="str">
            <v>2555709999S005154</v>
          </cell>
          <cell r="F30895" t="str">
            <v>9000588637</v>
          </cell>
          <cell r="G30895" t="str">
            <v>国内</v>
          </cell>
          <cell r="H30895">
            <v>45785</v>
          </cell>
        </row>
        <row r="30896">
          <cell r="E30896" t="str">
            <v>2555709999S005155</v>
          </cell>
          <cell r="F30896" t="str">
            <v>9000588637</v>
          </cell>
          <cell r="G30896" t="str">
            <v>国内</v>
          </cell>
          <cell r="H30896">
            <v>45785</v>
          </cell>
        </row>
        <row r="30897">
          <cell r="E30897" t="str">
            <v>2555709999S005156</v>
          </cell>
          <cell r="F30897" t="str">
            <v>9000588637</v>
          </cell>
          <cell r="G30897" t="str">
            <v>国内</v>
          </cell>
          <cell r="H30897">
            <v>45785</v>
          </cell>
        </row>
        <row r="30898">
          <cell r="E30898" t="str">
            <v>2555709999S005157</v>
          </cell>
          <cell r="F30898" t="str">
            <v>9000588637</v>
          </cell>
          <cell r="G30898" t="str">
            <v>国内</v>
          </cell>
          <cell r="H30898">
            <v>45785</v>
          </cell>
        </row>
        <row r="30899">
          <cell r="E30899" t="str">
            <v>2555709999S005158</v>
          </cell>
          <cell r="F30899" t="str">
            <v>9000588637</v>
          </cell>
          <cell r="G30899" t="str">
            <v>国内</v>
          </cell>
          <cell r="H30899">
            <v>45785</v>
          </cell>
        </row>
        <row r="30900">
          <cell r="E30900" t="str">
            <v>2555709999S005159</v>
          </cell>
          <cell r="F30900" t="str">
            <v>9000588637</v>
          </cell>
          <cell r="G30900" t="str">
            <v>国内</v>
          </cell>
          <cell r="H30900">
            <v>45785</v>
          </cell>
        </row>
        <row r="30901">
          <cell r="E30901" t="str">
            <v>2555709999S005160</v>
          </cell>
          <cell r="F30901" t="str">
            <v>9000588637</v>
          </cell>
          <cell r="G30901" t="str">
            <v>国内</v>
          </cell>
          <cell r="H30901">
            <v>45785</v>
          </cell>
        </row>
        <row r="30902">
          <cell r="E30902" t="str">
            <v>2555709999S005161</v>
          </cell>
          <cell r="F30902" t="str">
            <v>9000588637</v>
          </cell>
          <cell r="G30902" t="str">
            <v>国内</v>
          </cell>
          <cell r="H30902">
            <v>45785</v>
          </cell>
        </row>
        <row r="30903">
          <cell r="E30903" t="str">
            <v>2555709999S005162</v>
          </cell>
          <cell r="F30903" t="str">
            <v>9000588637</v>
          </cell>
          <cell r="G30903" t="str">
            <v>国内</v>
          </cell>
          <cell r="H30903">
            <v>45785</v>
          </cell>
        </row>
        <row r="30904">
          <cell r="E30904" t="str">
            <v>2555709999S005163</v>
          </cell>
          <cell r="F30904" t="str">
            <v>9000588637</v>
          </cell>
          <cell r="G30904" t="str">
            <v>国内</v>
          </cell>
          <cell r="H30904">
            <v>45785</v>
          </cell>
        </row>
        <row r="30905">
          <cell r="E30905" t="str">
            <v>2555709999S005164</v>
          </cell>
          <cell r="F30905" t="str">
            <v>9000588637</v>
          </cell>
          <cell r="G30905" t="str">
            <v>国内</v>
          </cell>
          <cell r="H30905">
            <v>45785</v>
          </cell>
        </row>
        <row r="30906">
          <cell r="E30906" t="str">
            <v>2555709999S005165</v>
          </cell>
          <cell r="F30906" t="str">
            <v>9000588637</v>
          </cell>
          <cell r="G30906" t="str">
            <v>国内</v>
          </cell>
          <cell r="H30906">
            <v>45785</v>
          </cell>
        </row>
        <row r="30907">
          <cell r="E30907" t="str">
            <v>2555709999S005166</v>
          </cell>
          <cell r="F30907" t="str">
            <v>9000588637</v>
          </cell>
          <cell r="G30907" t="str">
            <v>国内</v>
          </cell>
          <cell r="H30907">
            <v>45785</v>
          </cell>
        </row>
        <row r="30908">
          <cell r="E30908" t="str">
            <v>2555709999S005167</v>
          </cell>
          <cell r="F30908" t="str">
            <v>9000588637</v>
          </cell>
          <cell r="G30908" t="str">
            <v>国内</v>
          </cell>
          <cell r="H30908">
            <v>45785</v>
          </cell>
        </row>
        <row r="30909">
          <cell r="E30909" t="str">
            <v>2555709999S005168</v>
          </cell>
          <cell r="F30909" t="str">
            <v>9000588637</v>
          </cell>
          <cell r="G30909" t="str">
            <v>国内</v>
          </cell>
          <cell r="H30909">
            <v>45785</v>
          </cell>
        </row>
        <row r="30910">
          <cell r="E30910" t="str">
            <v>2555709999S005169</v>
          </cell>
          <cell r="F30910" t="str">
            <v>9000588637</v>
          </cell>
          <cell r="G30910" t="str">
            <v>国内</v>
          </cell>
          <cell r="H30910">
            <v>45785</v>
          </cell>
        </row>
        <row r="30911">
          <cell r="E30911" t="str">
            <v>2555709999S005170</v>
          </cell>
          <cell r="F30911" t="str">
            <v>9000588637</v>
          </cell>
          <cell r="G30911" t="str">
            <v>国内</v>
          </cell>
          <cell r="H30911">
            <v>45785</v>
          </cell>
        </row>
        <row r="30912">
          <cell r="E30912" t="str">
            <v>2555709999S005171</v>
          </cell>
          <cell r="F30912" t="str">
            <v>9000589837</v>
          </cell>
          <cell r="G30912" t="str">
            <v>国内</v>
          </cell>
          <cell r="H30912">
            <v>45785</v>
          </cell>
        </row>
        <row r="30913">
          <cell r="E30913" t="str">
            <v>2555709999S005172</v>
          </cell>
          <cell r="F30913" t="str">
            <v>9000589837</v>
          </cell>
          <cell r="G30913" t="str">
            <v>国内</v>
          </cell>
          <cell r="H30913">
            <v>45785</v>
          </cell>
        </row>
        <row r="30914">
          <cell r="E30914" t="str">
            <v>2555709999S005173</v>
          </cell>
          <cell r="F30914" t="str">
            <v>9000589837</v>
          </cell>
          <cell r="G30914" t="str">
            <v>国内</v>
          </cell>
          <cell r="H30914">
            <v>45785</v>
          </cell>
        </row>
        <row r="30915">
          <cell r="E30915" t="str">
            <v>2555709999S005174</v>
          </cell>
          <cell r="F30915" t="str">
            <v>9000589837</v>
          </cell>
          <cell r="G30915" t="str">
            <v>国内</v>
          </cell>
          <cell r="H30915">
            <v>45785</v>
          </cell>
        </row>
        <row r="30916">
          <cell r="E30916" t="str">
            <v>2555709999S005175</v>
          </cell>
          <cell r="F30916" t="str">
            <v>9000589837</v>
          </cell>
          <cell r="G30916" t="str">
            <v>国内</v>
          </cell>
          <cell r="H30916">
            <v>45785</v>
          </cell>
        </row>
        <row r="30917">
          <cell r="E30917" t="str">
            <v>2555709999S005176</v>
          </cell>
          <cell r="F30917" t="str">
            <v>9000589837</v>
          </cell>
          <cell r="G30917" t="str">
            <v>国内</v>
          </cell>
          <cell r="H30917">
            <v>45785</v>
          </cell>
        </row>
        <row r="30918">
          <cell r="E30918" t="str">
            <v>2555709999S005177</v>
          </cell>
          <cell r="F30918" t="str">
            <v>9000589837</v>
          </cell>
          <cell r="G30918" t="str">
            <v>国内</v>
          </cell>
          <cell r="H30918">
            <v>45785</v>
          </cell>
        </row>
        <row r="30919">
          <cell r="E30919" t="str">
            <v>2555709999S005178</v>
          </cell>
          <cell r="F30919" t="str">
            <v>9000589837</v>
          </cell>
          <cell r="G30919" t="str">
            <v>国内</v>
          </cell>
          <cell r="H30919">
            <v>45785</v>
          </cell>
        </row>
        <row r="30920">
          <cell r="E30920" t="str">
            <v>2555709999S005179</v>
          </cell>
          <cell r="F30920" t="str">
            <v>9000589837</v>
          </cell>
          <cell r="G30920" t="str">
            <v>国内</v>
          </cell>
          <cell r="H30920">
            <v>45785</v>
          </cell>
        </row>
        <row r="30921">
          <cell r="E30921" t="str">
            <v>2555709999S005180</v>
          </cell>
          <cell r="F30921" t="str">
            <v>9000589837</v>
          </cell>
          <cell r="G30921" t="str">
            <v>国内</v>
          </cell>
          <cell r="H30921">
            <v>45785</v>
          </cell>
        </row>
        <row r="30922">
          <cell r="E30922" t="str">
            <v>2555709999S005181</v>
          </cell>
          <cell r="F30922" t="str">
            <v>9000589837</v>
          </cell>
          <cell r="G30922" t="str">
            <v>国内</v>
          </cell>
          <cell r="H30922">
            <v>45785</v>
          </cell>
        </row>
        <row r="30923">
          <cell r="E30923" t="str">
            <v>2555709999S005182</v>
          </cell>
          <cell r="F30923" t="str">
            <v>9000589837</v>
          </cell>
          <cell r="G30923" t="str">
            <v>国内</v>
          </cell>
          <cell r="H30923">
            <v>45785</v>
          </cell>
        </row>
        <row r="30924">
          <cell r="E30924" t="str">
            <v>2555709999S005183</v>
          </cell>
          <cell r="F30924" t="str">
            <v>9000589837</v>
          </cell>
          <cell r="G30924" t="str">
            <v>国内</v>
          </cell>
          <cell r="H30924">
            <v>45785</v>
          </cell>
        </row>
        <row r="30925">
          <cell r="E30925" t="str">
            <v>2555709999S005184</v>
          </cell>
          <cell r="F30925" t="str">
            <v>9000589837</v>
          </cell>
          <cell r="G30925" t="str">
            <v>国内</v>
          </cell>
          <cell r="H30925">
            <v>45785</v>
          </cell>
        </row>
        <row r="30926">
          <cell r="E30926" t="str">
            <v>2555709999S005185</v>
          </cell>
          <cell r="F30926" t="str">
            <v>9000589837</v>
          </cell>
          <cell r="G30926" t="str">
            <v>国内</v>
          </cell>
          <cell r="H30926">
            <v>45785</v>
          </cell>
        </row>
        <row r="30927">
          <cell r="E30927" t="str">
            <v>2555709999S005186</v>
          </cell>
          <cell r="F30927" t="str">
            <v>9000589837</v>
          </cell>
          <cell r="G30927" t="str">
            <v>国内</v>
          </cell>
          <cell r="H30927">
            <v>45785</v>
          </cell>
        </row>
        <row r="30928">
          <cell r="E30928" t="str">
            <v>2555709999S005187</v>
          </cell>
          <cell r="F30928" t="str">
            <v>9000589837</v>
          </cell>
          <cell r="G30928" t="str">
            <v>国内</v>
          </cell>
          <cell r="H30928">
            <v>45785</v>
          </cell>
        </row>
        <row r="30929">
          <cell r="E30929" t="str">
            <v>2555709999S005188</v>
          </cell>
          <cell r="F30929" t="str">
            <v>9000589837</v>
          </cell>
          <cell r="G30929" t="str">
            <v>国内</v>
          </cell>
          <cell r="H30929">
            <v>45785</v>
          </cell>
        </row>
        <row r="30930">
          <cell r="E30930" t="str">
            <v>2555709999S005189</v>
          </cell>
          <cell r="F30930" t="str">
            <v>9000589837</v>
          </cell>
          <cell r="G30930" t="str">
            <v>国内</v>
          </cell>
          <cell r="H30930">
            <v>45785</v>
          </cell>
        </row>
        <row r="30931">
          <cell r="E30931" t="str">
            <v>2555709999S005190</v>
          </cell>
          <cell r="F30931" t="str">
            <v>9000589837</v>
          </cell>
          <cell r="G30931" t="str">
            <v>国内</v>
          </cell>
          <cell r="H30931">
            <v>45785</v>
          </cell>
        </row>
        <row r="30932">
          <cell r="E30932" t="str">
            <v>2555709999S005191</v>
          </cell>
          <cell r="F30932" t="str">
            <v>9000589838</v>
          </cell>
          <cell r="G30932" t="str">
            <v>国内</v>
          </cell>
          <cell r="H30932">
            <v>45785</v>
          </cell>
        </row>
        <row r="30933">
          <cell r="E30933" t="str">
            <v>2555709999S005192</v>
          </cell>
          <cell r="F30933" t="str">
            <v>9000589838</v>
          </cell>
          <cell r="G30933" t="str">
            <v>国内</v>
          </cell>
          <cell r="H30933">
            <v>45785</v>
          </cell>
        </row>
        <row r="30934">
          <cell r="E30934" t="str">
            <v>2555709999S005193</v>
          </cell>
          <cell r="F30934" t="str">
            <v>9000589838</v>
          </cell>
          <cell r="G30934" t="str">
            <v>国内</v>
          </cell>
          <cell r="H30934">
            <v>45785</v>
          </cell>
        </row>
        <row r="30935">
          <cell r="E30935" t="str">
            <v>2555709999S005194</v>
          </cell>
          <cell r="F30935" t="str">
            <v>9000589838</v>
          </cell>
          <cell r="G30935" t="str">
            <v>国内</v>
          </cell>
          <cell r="H30935">
            <v>45785</v>
          </cell>
        </row>
        <row r="30936">
          <cell r="E30936" t="str">
            <v>2555709999S005195</v>
          </cell>
          <cell r="F30936" t="str">
            <v>9000589838</v>
          </cell>
          <cell r="G30936" t="str">
            <v>国内</v>
          </cell>
          <cell r="H30936">
            <v>45785</v>
          </cell>
        </row>
        <row r="30937">
          <cell r="E30937" t="str">
            <v>2555709999S005196</v>
          </cell>
          <cell r="F30937" t="str">
            <v>9000589838</v>
          </cell>
          <cell r="G30937" t="str">
            <v>国内</v>
          </cell>
          <cell r="H30937">
            <v>45785</v>
          </cell>
        </row>
        <row r="30938">
          <cell r="E30938" t="str">
            <v>2555709999S005197</v>
          </cell>
          <cell r="F30938" t="str">
            <v>9000589838</v>
          </cell>
          <cell r="G30938" t="str">
            <v>国内</v>
          </cell>
          <cell r="H30938">
            <v>45785</v>
          </cell>
        </row>
        <row r="30939">
          <cell r="E30939" t="str">
            <v>2555709999S005198</v>
          </cell>
          <cell r="F30939" t="str">
            <v>9000589838</v>
          </cell>
          <cell r="G30939" t="str">
            <v>国内</v>
          </cell>
          <cell r="H30939">
            <v>45785</v>
          </cell>
        </row>
        <row r="30940">
          <cell r="E30940" t="str">
            <v>2555709999S005199</v>
          </cell>
          <cell r="F30940" t="str">
            <v>9000589838</v>
          </cell>
          <cell r="G30940" t="str">
            <v>国内</v>
          </cell>
          <cell r="H30940">
            <v>45785</v>
          </cell>
        </row>
        <row r="30941">
          <cell r="E30941" t="str">
            <v>2555709999S005200</v>
          </cell>
          <cell r="F30941" t="str">
            <v>9000589838</v>
          </cell>
          <cell r="G30941" t="str">
            <v>国内</v>
          </cell>
          <cell r="H30941">
            <v>45785</v>
          </cell>
        </row>
        <row r="30942">
          <cell r="E30942" t="str">
            <v>2555709999S005201</v>
          </cell>
          <cell r="F30942" t="str">
            <v>9000589838</v>
          </cell>
          <cell r="G30942" t="str">
            <v>国内</v>
          </cell>
          <cell r="H30942">
            <v>45785</v>
          </cell>
        </row>
        <row r="30943">
          <cell r="E30943" t="str">
            <v>2555709999S005202</v>
          </cell>
          <cell r="F30943" t="str">
            <v>9000589838</v>
          </cell>
          <cell r="G30943" t="str">
            <v>国内</v>
          </cell>
          <cell r="H30943">
            <v>45785</v>
          </cell>
        </row>
        <row r="30944">
          <cell r="E30944" t="str">
            <v>2555709999S005203</v>
          </cell>
          <cell r="F30944" t="str">
            <v>9000589839</v>
          </cell>
          <cell r="G30944" t="str">
            <v>国内</v>
          </cell>
          <cell r="H30944">
            <v>45785</v>
          </cell>
        </row>
        <row r="30945">
          <cell r="E30945" t="str">
            <v>2555709999S005204</v>
          </cell>
          <cell r="F30945" t="str">
            <v>9000589839</v>
          </cell>
          <cell r="G30945" t="str">
            <v>国内</v>
          </cell>
          <cell r="H30945">
            <v>45785</v>
          </cell>
        </row>
        <row r="30946">
          <cell r="E30946" t="str">
            <v>2555709999S005205</v>
          </cell>
          <cell r="F30946" t="str">
            <v>9000589840</v>
          </cell>
          <cell r="G30946" t="str">
            <v>国内</v>
          </cell>
          <cell r="H30946">
            <v>45785</v>
          </cell>
        </row>
        <row r="30947">
          <cell r="E30947" t="str">
            <v>2555709999S005206</v>
          </cell>
          <cell r="F30947" t="str">
            <v>9000594172</v>
          </cell>
          <cell r="G30947" t="str">
            <v>国内</v>
          </cell>
          <cell r="H30947">
            <v>45870</v>
          </cell>
        </row>
        <row r="30948">
          <cell r="E30948" t="str">
            <v>2555709999S005207</v>
          </cell>
          <cell r="F30948" t="str">
            <v>9000594172</v>
          </cell>
          <cell r="G30948" t="str">
            <v>国内</v>
          </cell>
          <cell r="H30948">
            <v>45870</v>
          </cell>
        </row>
        <row r="30949">
          <cell r="E30949" t="str">
            <v>2555709999S005208</v>
          </cell>
          <cell r="F30949" t="str">
            <v>9000594172</v>
          </cell>
          <cell r="G30949" t="str">
            <v>国内</v>
          </cell>
          <cell r="H30949">
            <v>45870</v>
          </cell>
        </row>
        <row r="30950">
          <cell r="E30950" t="str">
            <v>2555709999S005209</v>
          </cell>
          <cell r="F30950" t="str">
            <v>9000594172</v>
          </cell>
          <cell r="G30950" t="str">
            <v>国内</v>
          </cell>
          <cell r="H30950">
            <v>45870</v>
          </cell>
        </row>
        <row r="30951">
          <cell r="E30951" t="str">
            <v>2555709999S005210</v>
          </cell>
          <cell r="F30951" t="str">
            <v>9000594172</v>
          </cell>
          <cell r="G30951" t="str">
            <v>国内</v>
          </cell>
          <cell r="H30951">
            <v>45870</v>
          </cell>
        </row>
        <row r="30952">
          <cell r="E30952" t="str">
            <v>2555709999S005211</v>
          </cell>
          <cell r="F30952" t="str">
            <v>9000594172</v>
          </cell>
          <cell r="G30952" t="str">
            <v>国内</v>
          </cell>
          <cell r="H30952">
            <v>45870</v>
          </cell>
        </row>
        <row r="30953">
          <cell r="E30953" t="str">
            <v>2555709999S005212</v>
          </cell>
          <cell r="F30953" t="str">
            <v>9000594172</v>
          </cell>
          <cell r="G30953" t="str">
            <v>国内</v>
          </cell>
          <cell r="H30953">
            <v>45870</v>
          </cell>
        </row>
        <row r="30954">
          <cell r="E30954" t="str">
            <v>2555709999S005213</v>
          </cell>
          <cell r="F30954" t="str">
            <v>9000594172</v>
          </cell>
          <cell r="G30954" t="str">
            <v>国内</v>
          </cell>
          <cell r="H30954">
            <v>45870</v>
          </cell>
        </row>
        <row r="30955">
          <cell r="E30955" t="str">
            <v>2555709999S005214</v>
          </cell>
          <cell r="F30955" t="str">
            <v>9000594173</v>
          </cell>
          <cell r="G30955" t="str">
            <v>国内</v>
          </cell>
          <cell r="H30955">
            <v>45870</v>
          </cell>
        </row>
        <row r="30956">
          <cell r="E30956" t="str">
            <v>2555709999S005215</v>
          </cell>
          <cell r="F30956" t="str">
            <v>9000594173</v>
          </cell>
          <cell r="G30956" t="str">
            <v>国内</v>
          </cell>
          <cell r="H30956">
            <v>45870</v>
          </cell>
        </row>
        <row r="30957">
          <cell r="E30957" t="str">
            <v>2555709999S005216</v>
          </cell>
          <cell r="F30957" t="str">
            <v>9000594173</v>
          </cell>
          <cell r="G30957" t="str">
            <v>国内</v>
          </cell>
          <cell r="H30957">
            <v>45870</v>
          </cell>
        </row>
        <row r="30958">
          <cell r="E30958" t="str">
            <v>2555709999S005217</v>
          </cell>
          <cell r="F30958" t="str">
            <v>9000594173</v>
          </cell>
          <cell r="G30958" t="str">
            <v>国内</v>
          </cell>
          <cell r="H30958">
            <v>45870</v>
          </cell>
        </row>
        <row r="30959">
          <cell r="E30959" t="str">
            <v>2555709999S005218</v>
          </cell>
          <cell r="F30959" t="str">
            <v>9000594173</v>
          </cell>
          <cell r="G30959" t="str">
            <v>国内</v>
          </cell>
          <cell r="H30959">
            <v>45870</v>
          </cell>
        </row>
        <row r="30960">
          <cell r="E30960" t="str">
            <v>2555709999S005219</v>
          </cell>
          <cell r="F30960" t="str">
            <v>9000594173</v>
          </cell>
          <cell r="G30960" t="str">
            <v>国内</v>
          </cell>
          <cell r="H30960">
            <v>45870</v>
          </cell>
        </row>
        <row r="30961">
          <cell r="E30961" t="str">
            <v>2555709999S005220</v>
          </cell>
          <cell r="F30961" t="str">
            <v>9000594173</v>
          </cell>
          <cell r="G30961" t="str">
            <v>国内</v>
          </cell>
          <cell r="H30961">
            <v>45870</v>
          </cell>
        </row>
        <row r="30962">
          <cell r="E30962" t="str">
            <v>2555709999S005221</v>
          </cell>
          <cell r="F30962" t="str">
            <v>9000594173</v>
          </cell>
          <cell r="G30962" t="str">
            <v>国内</v>
          </cell>
          <cell r="H30962">
            <v>45870</v>
          </cell>
        </row>
        <row r="30963">
          <cell r="E30963" t="str">
            <v>2555709999S005222</v>
          </cell>
          <cell r="F30963" t="str">
            <v>9000594174</v>
          </cell>
          <cell r="G30963" t="str">
            <v>国内</v>
          </cell>
          <cell r="H30963">
            <v>45870</v>
          </cell>
        </row>
        <row r="30964">
          <cell r="E30964" t="str">
            <v>2555709999S005223</v>
          </cell>
          <cell r="F30964" t="str">
            <v>9000594174</v>
          </cell>
          <cell r="G30964" t="str">
            <v>国内</v>
          </cell>
          <cell r="H30964">
            <v>45870</v>
          </cell>
        </row>
        <row r="30965">
          <cell r="E30965" t="str">
            <v>2555709999S005224</v>
          </cell>
          <cell r="F30965" t="str">
            <v>9000594174</v>
          </cell>
          <cell r="G30965" t="str">
            <v>国内</v>
          </cell>
          <cell r="H30965">
            <v>45870</v>
          </cell>
        </row>
        <row r="30966">
          <cell r="E30966" t="str">
            <v>2555709999S005225</v>
          </cell>
          <cell r="F30966" t="str">
            <v>9000594174</v>
          </cell>
          <cell r="G30966" t="str">
            <v>国内</v>
          </cell>
          <cell r="H30966">
            <v>45870</v>
          </cell>
        </row>
        <row r="30967">
          <cell r="E30967" t="str">
            <v>2555709999S005226</v>
          </cell>
          <cell r="F30967" t="str">
            <v>9000594175</v>
          </cell>
          <cell r="G30967" t="str">
            <v>国内</v>
          </cell>
          <cell r="H30967">
            <v>45870</v>
          </cell>
        </row>
        <row r="30968">
          <cell r="E30968" t="str">
            <v>2555709999S005227</v>
          </cell>
          <cell r="F30968" t="str">
            <v>9000594175</v>
          </cell>
          <cell r="G30968" t="str">
            <v>国内</v>
          </cell>
          <cell r="H30968">
            <v>45870</v>
          </cell>
        </row>
        <row r="30969">
          <cell r="E30969" t="str">
            <v>2555709999S005228</v>
          </cell>
          <cell r="F30969" t="str">
            <v>9000594175</v>
          </cell>
          <cell r="G30969" t="str">
            <v>国内</v>
          </cell>
          <cell r="H30969">
            <v>45870</v>
          </cell>
        </row>
        <row r="30970">
          <cell r="E30970" t="str">
            <v>2555709999S005229</v>
          </cell>
          <cell r="F30970" t="str">
            <v>9000594175</v>
          </cell>
          <cell r="G30970" t="str">
            <v>国内</v>
          </cell>
          <cell r="H30970">
            <v>45870</v>
          </cell>
        </row>
        <row r="30971">
          <cell r="E30971" t="str">
            <v>2555709999S005230</v>
          </cell>
          <cell r="F30971" t="str">
            <v>9000594176</v>
          </cell>
          <cell r="G30971" t="str">
            <v>国内</v>
          </cell>
          <cell r="H30971">
            <v>45870</v>
          </cell>
        </row>
        <row r="30972">
          <cell r="E30972" t="str">
            <v>2555709999S005231</v>
          </cell>
          <cell r="F30972" t="str">
            <v>9000597275</v>
          </cell>
          <cell r="G30972" t="str">
            <v>国内</v>
          </cell>
          <cell r="H30972">
            <v>45915</v>
          </cell>
        </row>
        <row r="30973">
          <cell r="E30973" t="str">
            <v>2555709999S005232</v>
          </cell>
          <cell r="F30973" t="str">
            <v>9000597275</v>
          </cell>
          <cell r="G30973" t="str">
            <v>国内</v>
          </cell>
          <cell r="H30973">
            <v>45915</v>
          </cell>
        </row>
        <row r="30974">
          <cell r="E30974" t="str">
            <v>2555709999S005233</v>
          </cell>
          <cell r="F30974" t="str">
            <v>9000597275</v>
          </cell>
          <cell r="G30974" t="str">
            <v>国内</v>
          </cell>
          <cell r="H30974">
            <v>45915</v>
          </cell>
        </row>
        <row r="30975">
          <cell r="E30975" t="str">
            <v>2555709999S005234</v>
          </cell>
          <cell r="F30975" t="str">
            <v>9000597275</v>
          </cell>
          <cell r="G30975" t="str">
            <v>国内</v>
          </cell>
          <cell r="H30975">
            <v>45915</v>
          </cell>
        </row>
        <row r="30976">
          <cell r="E30976" t="str">
            <v>2555709999S005235</v>
          </cell>
          <cell r="F30976" t="str">
            <v>9000597275</v>
          </cell>
          <cell r="G30976" t="str">
            <v>国内</v>
          </cell>
          <cell r="H30976">
            <v>45915</v>
          </cell>
        </row>
        <row r="30977">
          <cell r="E30977" t="str">
            <v>2555709999S005236</v>
          </cell>
          <cell r="F30977" t="str">
            <v>9000597275</v>
          </cell>
          <cell r="G30977" t="str">
            <v>国内</v>
          </cell>
          <cell r="H30977">
            <v>45915</v>
          </cell>
        </row>
        <row r="30978">
          <cell r="E30978" t="str">
            <v>2555709999S005237</v>
          </cell>
          <cell r="F30978" t="str">
            <v>9000597275</v>
          </cell>
          <cell r="G30978" t="str">
            <v>国内</v>
          </cell>
          <cell r="H30978">
            <v>45915</v>
          </cell>
        </row>
        <row r="30979">
          <cell r="E30979" t="str">
            <v>2555709999S005238</v>
          </cell>
          <cell r="F30979" t="str">
            <v>9000597275</v>
          </cell>
          <cell r="G30979" t="str">
            <v>国内</v>
          </cell>
          <cell r="H30979">
            <v>45915</v>
          </cell>
        </row>
        <row r="30980">
          <cell r="E30980" t="str">
            <v>2555709999S005239</v>
          </cell>
          <cell r="F30980" t="str">
            <v>9000597275</v>
          </cell>
          <cell r="G30980" t="str">
            <v>国内</v>
          </cell>
          <cell r="H30980">
            <v>45915</v>
          </cell>
        </row>
        <row r="30981">
          <cell r="E30981" t="str">
            <v>2555709999S005240</v>
          </cell>
          <cell r="F30981" t="str">
            <v>9000597275</v>
          </cell>
          <cell r="G30981" t="str">
            <v>国内</v>
          </cell>
          <cell r="H30981">
            <v>45915</v>
          </cell>
        </row>
        <row r="30982">
          <cell r="E30982" t="str">
            <v>2555709999S005241</v>
          </cell>
          <cell r="F30982" t="str">
            <v>9000597275</v>
          </cell>
          <cell r="G30982" t="str">
            <v>国内</v>
          </cell>
          <cell r="H30982">
            <v>45915</v>
          </cell>
        </row>
        <row r="30983">
          <cell r="E30983" t="str">
            <v>2555709999S005242</v>
          </cell>
          <cell r="F30983" t="str">
            <v>9000597275</v>
          </cell>
          <cell r="G30983" t="str">
            <v>国内</v>
          </cell>
          <cell r="H30983">
            <v>45915</v>
          </cell>
        </row>
        <row r="30984">
          <cell r="E30984" t="str">
            <v>2555709999S005243</v>
          </cell>
          <cell r="F30984" t="str">
            <v>9000597275</v>
          </cell>
          <cell r="G30984" t="str">
            <v>国内</v>
          </cell>
          <cell r="H30984">
            <v>45915</v>
          </cell>
        </row>
        <row r="30985">
          <cell r="E30985" t="str">
            <v>2555709999S005244</v>
          </cell>
          <cell r="F30985" t="str">
            <v>9000597275</v>
          </cell>
          <cell r="G30985" t="str">
            <v>国内</v>
          </cell>
          <cell r="H30985">
            <v>45915</v>
          </cell>
        </row>
        <row r="30986">
          <cell r="E30986" t="str">
            <v>2555709999S005245</v>
          </cell>
          <cell r="F30986" t="str">
            <v>9000597275</v>
          </cell>
          <cell r="G30986" t="str">
            <v>国内</v>
          </cell>
          <cell r="H30986">
            <v>45915</v>
          </cell>
        </row>
        <row r="30987">
          <cell r="E30987" t="str">
            <v>2555709999S005246</v>
          </cell>
          <cell r="F30987" t="str">
            <v>9000597275</v>
          </cell>
          <cell r="G30987" t="str">
            <v>国内</v>
          </cell>
          <cell r="H30987">
            <v>45915</v>
          </cell>
        </row>
        <row r="30988">
          <cell r="E30988" t="str">
            <v>2555709999S005247</v>
          </cell>
          <cell r="F30988" t="str">
            <v>9000597275</v>
          </cell>
          <cell r="G30988" t="str">
            <v>国内</v>
          </cell>
          <cell r="H30988">
            <v>45915</v>
          </cell>
        </row>
        <row r="30989">
          <cell r="E30989" t="str">
            <v>2555709999S005248</v>
          </cell>
          <cell r="F30989" t="str">
            <v>9000597275</v>
          </cell>
          <cell r="G30989" t="str">
            <v>国内</v>
          </cell>
          <cell r="H30989">
            <v>45915</v>
          </cell>
        </row>
        <row r="30990">
          <cell r="E30990" t="str">
            <v>2555709999S005249</v>
          </cell>
          <cell r="F30990" t="str">
            <v>9000597275</v>
          </cell>
          <cell r="G30990" t="str">
            <v>国内</v>
          </cell>
          <cell r="H30990">
            <v>45915</v>
          </cell>
        </row>
        <row r="30991">
          <cell r="E30991" t="str">
            <v>2555709999S005250</v>
          </cell>
          <cell r="F30991" t="str">
            <v>9000597275</v>
          </cell>
          <cell r="G30991" t="str">
            <v>国内</v>
          </cell>
          <cell r="H30991">
            <v>45915</v>
          </cell>
        </row>
        <row r="30992">
          <cell r="E30992" t="str">
            <v>2555709999S005251</v>
          </cell>
          <cell r="F30992" t="str">
            <v>9000597276</v>
          </cell>
          <cell r="G30992" t="str">
            <v>国内</v>
          </cell>
          <cell r="H30992">
            <v>45915</v>
          </cell>
        </row>
        <row r="30993">
          <cell r="E30993" t="str">
            <v>2555709999S005252</v>
          </cell>
          <cell r="F30993" t="str">
            <v>9000597276</v>
          </cell>
          <cell r="G30993" t="str">
            <v>国内</v>
          </cell>
          <cell r="H30993">
            <v>45915</v>
          </cell>
        </row>
        <row r="30994">
          <cell r="E30994" t="str">
            <v>2555709999S005253</v>
          </cell>
          <cell r="F30994" t="str">
            <v>9000597276</v>
          </cell>
          <cell r="G30994" t="str">
            <v>国内</v>
          </cell>
          <cell r="H30994">
            <v>45915</v>
          </cell>
        </row>
        <row r="30995">
          <cell r="E30995" t="str">
            <v>2555709999S005254</v>
          </cell>
          <cell r="F30995" t="str">
            <v>9000597276</v>
          </cell>
          <cell r="G30995" t="str">
            <v>国内</v>
          </cell>
          <cell r="H30995">
            <v>45915</v>
          </cell>
        </row>
        <row r="30996">
          <cell r="E30996" t="str">
            <v>2555709999S005255</v>
          </cell>
          <cell r="F30996" t="str">
            <v>9000597276</v>
          </cell>
          <cell r="G30996" t="str">
            <v>国内</v>
          </cell>
          <cell r="H30996">
            <v>45915</v>
          </cell>
        </row>
        <row r="30997">
          <cell r="E30997" t="str">
            <v>2555709999S005256</v>
          </cell>
          <cell r="F30997" t="str">
            <v>9000597276</v>
          </cell>
          <cell r="G30997" t="str">
            <v>国内</v>
          </cell>
          <cell r="H30997">
            <v>45915</v>
          </cell>
        </row>
        <row r="30998">
          <cell r="E30998" t="str">
            <v>2555709999S005257</v>
          </cell>
          <cell r="F30998" t="str">
            <v>9000597276</v>
          </cell>
          <cell r="G30998" t="str">
            <v>国内</v>
          </cell>
          <cell r="H30998">
            <v>45915</v>
          </cell>
        </row>
        <row r="30999">
          <cell r="E30999" t="str">
            <v>2555709999S005258</v>
          </cell>
          <cell r="F30999" t="str">
            <v>9000597276</v>
          </cell>
          <cell r="G30999" t="str">
            <v>国内</v>
          </cell>
          <cell r="H30999">
            <v>45915</v>
          </cell>
        </row>
        <row r="31000">
          <cell r="E31000" t="str">
            <v>2555709999S005259</v>
          </cell>
          <cell r="F31000" t="str">
            <v>9000597276</v>
          </cell>
          <cell r="G31000" t="str">
            <v>国内</v>
          </cell>
          <cell r="H31000">
            <v>45915</v>
          </cell>
        </row>
        <row r="31001">
          <cell r="E31001" t="str">
            <v>2555709999S005260</v>
          </cell>
          <cell r="F31001" t="str">
            <v>9000597276</v>
          </cell>
          <cell r="G31001" t="str">
            <v>国内</v>
          </cell>
          <cell r="H31001">
            <v>45915</v>
          </cell>
        </row>
        <row r="31002">
          <cell r="E31002" t="str">
            <v>2555709999S005261</v>
          </cell>
          <cell r="F31002" t="str">
            <v>9000597276</v>
          </cell>
          <cell r="G31002" t="str">
            <v>国内</v>
          </cell>
          <cell r="H31002">
            <v>45915</v>
          </cell>
        </row>
        <row r="31003">
          <cell r="E31003" t="str">
            <v>2555709999S005262</v>
          </cell>
          <cell r="F31003" t="str">
            <v>9000597276</v>
          </cell>
          <cell r="G31003" t="str">
            <v>国内</v>
          </cell>
          <cell r="H31003">
            <v>45915</v>
          </cell>
        </row>
        <row r="31004">
          <cell r="E31004" t="str">
            <v>2555709999S005263</v>
          </cell>
          <cell r="F31004" t="str">
            <v>9000597276</v>
          </cell>
          <cell r="G31004" t="str">
            <v>国内</v>
          </cell>
          <cell r="H31004">
            <v>45915</v>
          </cell>
        </row>
        <row r="31005">
          <cell r="E31005" t="str">
            <v>2555709999S005264</v>
          </cell>
          <cell r="F31005" t="str">
            <v>9000597276</v>
          </cell>
          <cell r="G31005" t="str">
            <v>国内</v>
          </cell>
          <cell r="H31005">
            <v>45915</v>
          </cell>
        </row>
        <row r="31006">
          <cell r="E31006" t="str">
            <v>2555709999S005265</v>
          </cell>
          <cell r="F31006" t="str">
            <v>9000597276</v>
          </cell>
          <cell r="G31006" t="str">
            <v>国内</v>
          </cell>
          <cell r="H31006">
            <v>45915</v>
          </cell>
        </row>
        <row r="31007">
          <cell r="E31007" t="str">
            <v>2555709999S005266</v>
          </cell>
          <cell r="F31007" t="str">
            <v>9000597276</v>
          </cell>
          <cell r="G31007" t="str">
            <v>国内</v>
          </cell>
          <cell r="H31007">
            <v>45915</v>
          </cell>
        </row>
        <row r="31008">
          <cell r="E31008" t="str">
            <v>2555709999S005267</v>
          </cell>
          <cell r="F31008" t="str">
            <v>9000597276</v>
          </cell>
          <cell r="G31008" t="str">
            <v>国内</v>
          </cell>
          <cell r="H31008">
            <v>45915</v>
          </cell>
        </row>
        <row r="31009">
          <cell r="E31009" t="str">
            <v>2555709999S005268</v>
          </cell>
          <cell r="F31009" t="str">
            <v>9000597276</v>
          </cell>
          <cell r="G31009" t="str">
            <v>国内</v>
          </cell>
          <cell r="H31009">
            <v>45915</v>
          </cell>
        </row>
        <row r="31010">
          <cell r="E31010" t="str">
            <v>2555709999S005269</v>
          </cell>
          <cell r="F31010" t="str">
            <v>9000597276</v>
          </cell>
          <cell r="G31010" t="str">
            <v>国内</v>
          </cell>
          <cell r="H31010">
            <v>45915</v>
          </cell>
        </row>
        <row r="31011">
          <cell r="E31011" t="str">
            <v>2555709999S005270</v>
          </cell>
          <cell r="F31011" t="str">
            <v>9000597276</v>
          </cell>
          <cell r="G31011" t="str">
            <v>国内</v>
          </cell>
          <cell r="H31011">
            <v>45915</v>
          </cell>
        </row>
        <row r="31012">
          <cell r="E31012" t="str">
            <v>2555709999S005271</v>
          </cell>
          <cell r="F31012" t="str">
            <v>9000597277</v>
          </cell>
          <cell r="G31012" t="str">
            <v>国内</v>
          </cell>
          <cell r="H31012">
            <v>45915</v>
          </cell>
        </row>
        <row r="31013">
          <cell r="E31013" t="str">
            <v>2555709999S005272</v>
          </cell>
          <cell r="F31013" t="str">
            <v>9000597277</v>
          </cell>
          <cell r="G31013" t="str">
            <v>国内</v>
          </cell>
          <cell r="H31013">
            <v>45915</v>
          </cell>
        </row>
        <row r="31014">
          <cell r="E31014" t="str">
            <v>2555709999S005273</v>
          </cell>
          <cell r="F31014" t="str">
            <v>9000597277</v>
          </cell>
          <cell r="G31014" t="str">
            <v>国内</v>
          </cell>
          <cell r="H31014">
            <v>45915</v>
          </cell>
        </row>
        <row r="31015">
          <cell r="E31015" t="str">
            <v>2555709999S005274</v>
          </cell>
          <cell r="F31015" t="str">
            <v>9000597277</v>
          </cell>
          <cell r="G31015" t="str">
            <v>国内</v>
          </cell>
          <cell r="H31015">
            <v>45915</v>
          </cell>
        </row>
        <row r="31016">
          <cell r="E31016" t="str">
            <v>2555709999S005275</v>
          </cell>
          <cell r="F31016" t="str">
            <v>9000597277</v>
          </cell>
          <cell r="G31016" t="str">
            <v>国内</v>
          </cell>
          <cell r="H31016">
            <v>45915</v>
          </cell>
        </row>
        <row r="31017">
          <cell r="E31017" t="str">
            <v>2555709999S005276</v>
          </cell>
          <cell r="F31017" t="str">
            <v>9000597277</v>
          </cell>
          <cell r="G31017" t="str">
            <v>国内</v>
          </cell>
          <cell r="H31017">
            <v>45915</v>
          </cell>
        </row>
        <row r="31018">
          <cell r="E31018" t="str">
            <v>2555709999S005277</v>
          </cell>
          <cell r="F31018" t="str">
            <v>9000597277</v>
          </cell>
          <cell r="G31018" t="str">
            <v>国内</v>
          </cell>
          <cell r="H31018">
            <v>45915</v>
          </cell>
        </row>
        <row r="31019">
          <cell r="E31019" t="str">
            <v>2555709999S005278</v>
          </cell>
          <cell r="F31019" t="str">
            <v>9000597277</v>
          </cell>
          <cell r="G31019" t="str">
            <v>国内</v>
          </cell>
          <cell r="H31019">
            <v>45915</v>
          </cell>
        </row>
        <row r="31020">
          <cell r="E31020" t="str">
            <v>2555709999S005279</v>
          </cell>
          <cell r="F31020" t="str">
            <v>9000597277</v>
          </cell>
          <cell r="G31020" t="str">
            <v>国内</v>
          </cell>
          <cell r="H31020">
            <v>45915</v>
          </cell>
        </row>
        <row r="31021">
          <cell r="E31021" t="str">
            <v>2555709999S005280</v>
          </cell>
          <cell r="F31021" t="str">
            <v>9000597277</v>
          </cell>
          <cell r="G31021" t="str">
            <v>国内</v>
          </cell>
          <cell r="H31021">
            <v>45915</v>
          </cell>
        </row>
        <row r="31022">
          <cell r="E31022" t="str">
            <v>2555709999S005281</v>
          </cell>
          <cell r="F31022" t="str">
            <v>9000598733</v>
          </cell>
          <cell r="G31022" t="str">
            <v>国内</v>
          </cell>
          <cell r="H31022">
            <v>45929</v>
          </cell>
        </row>
        <row r="31023">
          <cell r="E31023" t="str">
            <v>2555709999S005282</v>
          </cell>
          <cell r="F31023" t="str">
            <v>9000603125</v>
          </cell>
          <cell r="G31023" t="str">
            <v>国内</v>
          </cell>
          <cell r="H31023">
            <v>45974</v>
          </cell>
        </row>
        <row r="31024">
          <cell r="E31024" t="str">
            <v>2555709999S005283</v>
          </cell>
          <cell r="F31024" t="str">
            <v>9000603125</v>
          </cell>
          <cell r="G31024" t="str">
            <v>国内</v>
          </cell>
          <cell r="H31024">
            <v>45974</v>
          </cell>
        </row>
        <row r="31025">
          <cell r="E31025" t="str">
            <v>2555709999S005284</v>
          </cell>
          <cell r="F31025" t="str">
            <v>9000603125</v>
          </cell>
          <cell r="G31025" t="str">
            <v>国内</v>
          </cell>
          <cell r="H31025">
            <v>45974</v>
          </cell>
        </row>
        <row r="31026">
          <cell r="E31026" t="str">
            <v>2555709999S005285</v>
          </cell>
          <cell r="F31026" t="str">
            <v>9000603125</v>
          </cell>
          <cell r="G31026" t="str">
            <v>国内</v>
          </cell>
          <cell r="H31026">
            <v>45974</v>
          </cell>
        </row>
        <row r="31027">
          <cell r="E31027" t="str">
            <v>2555709999S005286</v>
          </cell>
          <cell r="F31027" t="str">
            <v>9000603125</v>
          </cell>
          <cell r="G31027" t="str">
            <v>国内</v>
          </cell>
          <cell r="H31027">
            <v>45974</v>
          </cell>
        </row>
        <row r="31028">
          <cell r="E31028" t="str">
            <v>2555709999S005287</v>
          </cell>
          <cell r="F31028" t="str">
            <v>9000603125</v>
          </cell>
          <cell r="G31028" t="str">
            <v>国内</v>
          </cell>
          <cell r="H31028">
            <v>45974</v>
          </cell>
        </row>
        <row r="31029">
          <cell r="E31029" t="str">
            <v>2555709999S005288</v>
          </cell>
          <cell r="F31029" t="str">
            <v>9000603125</v>
          </cell>
          <cell r="G31029" t="str">
            <v>国内</v>
          </cell>
          <cell r="H31029">
            <v>45974</v>
          </cell>
        </row>
        <row r="31030">
          <cell r="E31030" t="str">
            <v>2555709999S005289</v>
          </cell>
          <cell r="F31030" t="str">
            <v>9000603125</v>
          </cell>
          <cell r="G31030" t="str">
            <v>国内</v>
          </cell>
          <cell r="H31030">
            <v>45974</v>
          </cell>
        </row>
        <row r="31031">
          <cell r="E31031" t="str">
            <v>2555709999S005290</v>
          </cell>
          <cell r="F31031" t="str">
            <v>9000605402</v>
          </cell>
          <cell r="G31031" t="str">
            <v>国内</v>
          </cell>
          <cell r="H31031">
            <v>45974</v>
          </cell>
        </row>
        <row r="31032">
          <cell r="E31032" t="str">
            <v>2555709999S005291</v>
          </cell>
          <cell r="F31032" t="str">
            <v>9000605402</v>
          </cell>
          <cell r="G31032" t="str">
            <v>国内</v>
          </cell>
          <cell r="H31032">
            <v>45974</v>
          </cell>
        </row>
        <row r="31033">
          <cell r="E31033" t="str">
            <v>2555709999S005292</v>
          </cell>
          <cell r="F31033" t="str">
            <v>9000605402</v>
          </cell>
          <cell r="G31033" t="str">
            <v>国内</v>
          </cell>
          <cell r="H31033">
            <v>45974</v>
          </cell>
        </row>
        <row r="31034">
          <cell r="E31034" t="str">
            <v>2555709999S005293</v>
          </cell>
          <cell r="F31034" t="str">
            <v>9000605402</v>
          </cell>
          <cell r="G31034" t="str">
            <v>国内</v>
          </cell>
          <cell r="H31034">
            <v>45974</v>
          </cell>
        </row>
        <row r="31035">
          <cell r="E31035" t="str">
            <v>2555709999S005294</v>
          </cell>
          <cell r="F31035" t="str">
            <v>9000605402</v>
          </cell>
          <cell r="G31035" t="str">
            <v>国内</v>
          </cell>
          <cell r="H31035">
            <v>45974</v>
          </cell>
        </row>
        <row r="31036">
          <cell r="E31036" t="str">
            <v>2555709999S005295</v>
          </cell>
          <cell r="F31036" t="str">
            <v>9000605402</v>
          </cell>
          <cell r="G31036" t="str">
            <v>国内</v>
          </cell>
          <cell r="H31036">
            <v>45974</v>
          </cell>
        </row>
        <row r="31037">
          <cell r="E31037" t="str">
            <v>2555709999S005296</v>
          </cell>
          <cell r="F31037" t="str">
            <v>9000605402</v>
          </cell>
          <cell r="G31037" t="str">
            <v>国内</v>
          </cell>
          <cell r="H31037">
            <v>45974</v>
          </cell>
        </row>
        <row r="31038">
          <cell r="E31038" t="str">
            <v>2555709999S005297</v>
          </cell>
          <cell r="F31038" t="str">
            <v>9000605402</v>
          </cell>
          <cell r="G31038" t="str">
            <v>国内</v>
          </cell>
          <cell r="H31038">
            <v>45974</v>
          </cell>
        </row>
        <row r="31039">
          <cell r="E31039" t="str">
            <v>2555709999S005298</v>
          </cell>
          <cell r="F31039" t="str">
            <v>9000605403</v>
          </cell>
          <cell r="G31039" t="str">
            <v>国内</v>
          </cell>
          <cell r="H31039">
            <v>45974</v>
          </cell>
        </row>
        <row r="31040">
          <cell r="E31040" t="str">
            <v>2555709999S005299</v>
          </cell>
          <cell r="F31040" t="str">
            <v>9000605403</v>
          </cell>
          <cell r="G31040" t="str">
            <v>国内</v>
          </cell>
          <cell r="H31040">
            <v>45974</v>
          </cell>
        </row>
        <row r="31041">
          <cell r="E31041" t="str">
            <v>2555709999S005300</v>
          </cell>
          <cell r="F31041" t="str">
            <v>9000605403</v>
          </cell>
          <cell r="G31041" t="str">
            <v>国内</v>
          </cell>
          <cell r="H31041">
            <v>45974</v>
          </cell>
        </row>
        <row r="31042">
          <cell r="E31042" t="str">
            <v>2555709999S005301</v>
          </cell>
          <cell r="F31042" t="str">
            <v>9000605403</v>
          </cell>
          <cell r="G31042" t="str">
            <v>国内</v>
          </cell>
          <cell r="H31042">
            <v>45974</v>
          </cell>
        </row>
        <row r="31043">
          <cell r="E31043" t="str">
            <v>2555709999S005302</v>
          </cell>
          <cell r="F31043" t="str">
            <v>9000605403</v>
          </cell>
          <cell r="G31043" t="str">
            <v>国内</v>
          </cell>
          <cell r="H31043">
            <v>45974</v>
          </cell>
        </row>
        <row r="31044">
          <cell r="E31044" t="str">
            <v>2555709999S005303</v>
          </cell>
          <cell r="F31044" t="str">
            <v>9000605403</v>
          </cell>
          <cell r="G31044" t="str">
            <v>国内</v>
          </cell>
          <cell r="H31044">
            <v>45974</v>
          </cell>
        </row>
        <row r="31045">
          <cell r="E31045" t="str">
            <v>2555709999S005304</v>
          </cell>
          <cell r="F31045" t="str">
            <v>9000605403</v>
          </cell>
          <cell r="G31045" t="str">
            <v>国内</v>
          </cell>
          <cell r="H31045">
            <v>45974</v>
          </cell>
        </row>
        <row r="31046">
          <cell r="E31046" t="str">
            <v>2555709999S005305</v>
          </cell>
          <cell r="F31046" t="str">
            <v>9000605403</v>
          </cell>
          <cell r="G31046" t="str">
            <v>国内</v>
          </cell>
          <cell r="H31046">
            <v>45974</v>
          </cell>
        </row>
        <row r="31047">
          <cell r="E31047" t="str">
            <v>2555709999S005306</v>
          </cell>
          <cell r="F31047" t="str">
            <v>9000605403</v>
          </cell>
          <cell r="G31047" t="str">
            <v>国内</v>
          </cell>
          <cell r="H31047">
            <v>45974</v>
          </cell>
        </row>
        <row r="31048">
          <cell r="E31048" t="str">
            <v>2555709999T001818</v>
          </cell>
          <cell r="F31048" t="str">
            <v>9000621350</v>
          </cell>
          <cell r="G31048" t="str">
            <v>国内</v>
          </cell>
          <cell r="H31048">
            <v>46111</v>
          </cell>
        </row>
        <row r="31049">
          <cell r="E31049" t="str">
            <v>2555709999T001819</v>
          </cell>
          <cell r="F31049" t="str">
            <v>9000621350</v>
          </cell>
          <cell r="G31049" t="str">
            <v>国内</v>
          </cell>
          <cell r="H31049">
            <v>46111</v>
          </cell>
        </row>
        <row r="31050">
          <cell r="E31050" t="str">
            <v>2555709999T001820</v>
          </cell>
          <cell r="F31050" t="str">
            <v>9000621350</v>
          </cell>
          <cell r="G31050" t="str">
            <v>国内</v>
          </cell>
          <cell r="H31050">
            <v>46111</v>
          </cell>
        </row>
        <row r="31051">
          <cell r="E31051" t="str">
            <v>2555709999T001821</v>
          </cell>
          <cell r="F31051" t="str">
            <v>9000621350</v>
          </cell>
          <cell r="G31051" t="str">
            <v>国内</v>
          </cell>
          <cell r="H31051">
            <v>46111</v>
          </cell>
        </row>
        <row r="31052">
          <cell r="E31052" t="str">
            <v>2555709999T001822</v>
          </cell>
          <cell r="F31052" t="str">
            <v>9000621350</v>
          </cell>
          <cell r="G31052" t="str">
            <v>国内</v>
          </cell>
          <cell r="H31052">
            <v>46111</v>
          </cell>
        </row>
        <row r="31053">
          <cell r="E31053" t="str">
            <v>2555709999T001823</v>
          </cell>
          <cell r="F31053" t="str">
            <v>9000621350</v>
          </cell>
          <cell r="G31053" t="str">
            <v>国内</v>
          </cell>
          <cell r="H31053">
            <v>46111</v>
          </cell>
        </row>
        <row r="31054">
          <cell r="E31054" t="str">
            <v>2555709999T001824</v>
          </cell>
          <cell r="F31054" t="str">
            <v>9000621350</v>
          </cell>
          <cell r="G31054" t="str">
            <v>国内</v>
          </cell>
          <cell r="H31054">
            <v>46111</v>
          </cell>
        </row>
        <row r="31055">
          <cell r="E31055" t="str">
            <v>2555709999T001825</v>
          </cell>
          <cell r="F31055" t="str">
            <v>9000621350</v>
          </cell>
          <cell r="G31055" t="str">
            <v>国内</v>
          </cell>
          <cell r="H31055">
            <v>46111</v>
          </cell>
        </row>
        <row r="31056">
          <cell r="E31056" t="str">
            <v>2555709999T001826</v>
          </cell>
          <cell r="F31056" t="str">
            <v>9000621350</v>
          </cell>
          <cell r="G31056" t="str">
            <v>国内</v>
          </cell>
          <cell r="H31056">
            <v>46111</v>
          </cell>
        </row>
        <row r="31057">
          <cell r="E31057" t="str">
            <v>2555709999T001827</v>
          </cell>
          <cell r="F31057" t="str">
            <v>9000621350</v>
          </cell>
          <cell r="G31057" t="str">
            <v>国内</v>
          </cell>
          <cell r="H31057">
            <v>46111</v>
          </cell>
        </row>
        <row r="31058">
          <cell r="E31058" t="str">
            <v>2555709999T001828</v>
          </cell>
          <cell r="F31058" t="str">
            <v>9000621350</v>
          </cell>
          <cell r="G31058" t="str">
            <v>国内</v>
          </cell>
          <cell r="H31058">
            <v>46111</v>
          </cell>
        </row>
        <row r="31059">
          <cell r="E31059" t="str">
            <v>2555709999T001829</v>
          </cell>
          <cell r="F31059" t="str">
            <v>9000621350</v>
          </cell>
          <cell r="G31059" t="str">
            <v>国内</v>
          </cell>
          <cell r="H31059">
            <v>46111</v>
          </cell>
        </row>
        <row r="31060">
          <cell r="E31060" t="str">
            <v>2555709999T001830</v>
          </cell>
          <cell r="F31060" t="str">
            <v>9000621350</v>
          </cell>
          <cell r="G31060" t="str">
            <v>国内</v>
          </cell>
          <cell r="H31060">
            <v>46111</v>
          </cell>
        </row>
        <row r="31061">
          <cell r="E31061" t="str">
            <v>2555709999T001831</v>
          </cell>
          <cell r="F31061" t="str">
            <v>9000621350</v>
          </cell>
          <cell r="G31061" t="str">
            <v>国内</v>
          </cell>
          <cell r="H31061">
            <v>46111</v>
          </cell>
        </row>
        <row r="31062">
          <cell r="E31062" t="str">
            <v>2555709999T001832</v>
          </cell>
          <cell r="F31062" t="str">
            <v>9000621350</v>
          </cell>
          <cell r="G31062" t="str">
            <v>国内</v>
          </cell>
          <cell r="H31062">
            <v>46111</v>
          </cell>
        </row>
        <row r="31063">
          <cell r="E31063" t="str">
            <v>2555709999T001833</v>
          </cell>
          <cell r="F31063" t="str">
            <v>9000621350</v>
          </cell>
          <cell r="G31063" t="str">
            <v>国内</v>
          </cell>
          <cell r="H31063">
            <v>46111</v>
          </cell>
        </row>
        <row r="31064">
          <cell r="E31064" t="str">
            <v>2555709999T001834</v>
          </cell>
          <cell r="F31064" t="str">
            <v>9000621350</v>
          </cell>
          <cell r="G31064" t="str">
            <v>国内</v>
          </cell>
          <cell r="H31064">
            <v>46111</v>
          </cell>
        </row>
        <row r="31065">
          <cell r="E31065" t="str">
            <v>2555709999T001835</v>
          </cell>
          <cell r="F31065" t="str">
            <v>9000621350</v>
          </cell>
          <cell r="G31065" t="str">
            <v>国内</v>
          </cell>
          <cell r="H31065">
            <v>46111</v>
          </cell>
        </row>
        <row r="31066">
          <cell r="E31066" t="str">
            <v>2555709999T001836</v>
          </cell>
          <cell r="F31066" t="str">
            <v>9000621350</v>
          </cell>
          <cell r="G31066" t="str">
            <v>国内</v>
          </cell>
          <cell r="H31066">
            <v>46111</v>
          </cell>
        </row>
        <row r="31067">
          <cell r="E31067" t="str">
            <v>2555709999T001837</v>
          </cell>
          <cell r="F31067" t="str">
            <v>9000621350</v>
          </cell>
          <cell r="G31067" t="str">
            <v>国内</v>
          </cell>
          <cell r="H31067">
            <v>46111</v>
          </cell>
        </row>
        <row r="31068">
          <cell r="E31068" t="str">
            <v>2555709999T001838</v>
          </cell>
          <cell r="F31068" t="str">
            <v>9000621351</v>
          </cell>
          <cell r="G31068" t="str">
            <v>国内</v>
          </cell>
          <cell r="H31068">
            <v>46111</v>
          </cell>
        </row>
        <row r="31069">
          <cell r="E31069" t="str">
            <v>2555709999T001839</v>
          </cell>
          <cell r="F31069" t="str">
            <v>9000621351</v>
          </cell>
          <cell r="G31069" t="str">
            <v>国内</v>
          </cell>
          <cell r="H31069">
            <v>46111</v>
          </cell>
        </row>
        <row r="31070">
          <cell r="E31070" t="str">
            <v>2555709999T001840</v>
          </cell>
          <cell r="F31070" t="str">
            <v>9000621351</v>
          </cell>
          <cell r="G31070" t="str">
            <v>国内</v>
          </cell>
          <cell r="H31070">
            <v>46111</v>
          </cell>
        </row>
        <row r="31071">
          <cell r="E31071" t="str">
            <v>2555709999T001841</v>
          </cell>
          <cell r="F31071" t="str">
            <v>9000621351</v>
          </cell>
          <cell r="G31071" t="str">
            <v>国内</v>
          </cell>
          <cell r="H31071">
            <v>46111</v>
          </cell>
        </row>
        <row r="31072">
          <cell r="E31072" t="str">
            <v>2555709999T001842</v>
          </cell>
          <cell r="F31072" t="str">
            <v>9000621351</v>
          </cell>
          <cell r="G31072" t="str">
            <v>国内</v>
          </cell>
          <cell r="H31072">
            <v>46111</v>
          </cell>
        </row>
        <row r="31073">
          <cell r="E31073" t="str">
            <v>2555709999T001843</v>
          </cell>
          <cell r="F31073" t="str">
            <v>9000621351</v>
          </cell>
          <cell r="G31073" t="str">
            <v>国内</v>
          </cell>
          <cell r="H31073">
            <v>46111</v>
          </cell>
        </row>
        <row r="31074">
          <cell r="E31074" t="str">
            <v>2555709999T001844</v>
          </cell>
          <cell r="F31074" t="str">
            <v>9000621351</v>
          </cell>
          <cell r="G31074" t="str">
            <v>国内</v>
          </cell>
          <cell r="H31074">
            <v>46111</v>
          </cell>
        </row>
        <row r="31075">
          <cell r="E31075" t="str">
            <v>2555709999T001845</v>
          </cell>
          <cell r="F31075" t="str">
            <v>9000621351</v>
          </cell>
          <cell r="G31075" t="str">
            <v>国内</v>
          </cell>
          <cell r="H31075">
            <v>46111</v>
          </cell>
        </row>
        <row r="31076">
          <cell r="E31076" t="str">
            <v>2555709999T001846</v>
          </cell>
          <cell r="F31076" t="str">
            <v>9000621351</v>
          </cell>
          <cell r="G31076" t="str">
            <v>国内</v>
          </cell>
          <cell r="H31076">
            <v>46111</v>
          </cell>
        </row>
        <row r="31077">
          <cell r="E31077" t="str">
            <v>2555709999T001847</v>
          </cell>
          <cell r="F31077" t="str">
            <v>9000621351</v>
          </cell>
          <cell r="G31077" t="str">
            <v>国内</v>
          </cell>
          <cell r="H31077">
            <v>46111</v>
          </cell>
        </row>
        <row r="31078">
          <cell r="E31078" t="str">
            <v>2555709999T001848</v>
          </cell>
          <cell r="F31078" t="str">
            <v>9000621351</v>
          </cell>
          <cell r="G31078" t="str">
            <v>国内</v>
          </cell>
          <cell r="H31078">
            <v>46111</v>
          </cell>
        </row>
        <row r="31079">
          <cell r="E31079" t="str">
            <v>2555709999T001849</v>
          </cell>
          <cell r="F31079" t="str">
            <v>9000621351</v>
          </cell>
          <cell r="G31079" t="str">
            <v>国内</v>
          </cell>
          <cell r="H31079">
            <v>46111</v>
          </cell>
        </row>
        <row r="31080">
          <cell r="E31080" t="str">
            <v>2555709999T001850</v>
          </cell>
          <cell r="F31080" t="str">
            <v>9000621351</v>
          </cell>
          <cell r="G31080" t="str">
            <v>国内</v>
          </cell>
          <cell r="H31080">
            <v>46111</v>
          </cell>
        </row>
        <row r="31081">
          <cell r="E31081" t="str">
            <v>2555709999T001851</v>
          </cell>
          <cell r="F31081" t="str">
            <v>9000621351</v>
          </cell>
          <cell r="G31081" t="str">
            <v>国内</v>
          </cell>
          <cell r="H31081">
            <v>46111</v>
          </cell>
        </row>
        <row r="31082">
          <cell r="E31082" t="str">
            <v>2555709999T001852</v>
          </cell>
          <cell r="F31082" t="str">
            <v>9000621351</v>
          </cell>
          <cell r="G31082" t="str">
            <v>国内</v>
          </cell>
          <cell r="H31082">
            <v>46111</v>
          </cell>
        </row>
        <row r="31083">
          <cell r="E31083" t="str">
            <v>2555709999T001853</v>
          </cell>
          <cell r="F31083" t="str">
            <v>9000621351</v>
          </cell>
          <cell r="G31083" t="str">
            <v>国内</v>
          </cell>
          <cell r="H31083">
            <v>46111</v>
          </cell>
        </row>
        <row r="31084">
          <cell r="E31084" t="str">
            <v>2555709999T001854</v>
          </cell>
          <cell r="F31084" t="str">
            <v>9000621351</v>
          </cell>
          <cell r="G31084" t="str">
            <v>国内</v>
          </cell>
          <cell r="H31084">
            <v>46111</v>
          </cell>
        </row>
        <row r="31085">
          <cell r="E31085" t="str">
            <v>2555709999T001855</v>
          </cell>
          <cell r="F31085" t="str">
            <v>9000621351</v>
          </cell>
          <cell r="G31085" t="str">
            <v>国内</v>
          </cell>
          <cell r="H31085">
            <v>46111</v>
          </cell>
        </row>
        <row r="31086">
          <cell r="E31086" t="str">
            <v>2555709999T001856</v>
          </cell>
          <cell r="F31086" t="str">
            <v>9000621351</v>
          </cell>
          <cell r="G31086" t="str">
            <v>国内</v>
          </cell>
          <cell r="H31086">
            <v>46111</v>
          </cell>
        </row>
        <row r="31087">
          <cell r="E31087" t="str">
            <v>2555709999T001857</v>
          </cell>
          <cell r="F31087" t="str">
            <v>9000621351</v>
          </cell>
          <cell r="G31087" t="str">
            <v>国内</v>
          </cell>
          <cell r="H31087">
            <v>46111</v>
          </cell>
        </row>
        <row r="31088">
          <cell r="E31088" t="str">
            <v>2555709999T001858</v>
          </cell>
          <cell r="F31088" t="str">
            <v>9000621352</v>
          </cell>
          <cell r="G31088" t="str">
            <v>国内</v>
          </cell>
          <cell r="H31088">
            <v>46111</v>
          </cell>
        </row>
        <row r="31089">
          <cell r="E31089" t="str">
            <v>2555709999T001859</v>
          </cell>
          <cell r="F31089" t="str">
            <v>9000621352</v>
          </cell>
          <cell r="G31089" t="str">
            <v>国内</v>
          </cell>
          <cell r="H31089">
            <v>46111</v>
          </cell>
        </row>
        <row r="31090">
          <cell r="E31090" t="str">
            <v>2555709999T001860</v>
          </cell>
          <cell r="F31090" t="str">
            <v>9000621352</v>
          </cell>
          <cell r="G31090" t="str">
            <v>国内</v>
          </cell>
          <cell r="H31090">
            <v>46111</v>
          </cell>
        </row>
        <row r="31091">
          <cell r="E31091" t="str">
            <v>2555709999T001861</v>
          </cell>
          <cell r="F31091" t="str">
            <v>9000621352</v>
          </cell>
          <cell r="G31091" t="str">
            <v>国内</v>
          </cell>
          <cell r="H31091">
            <v>46111</v>
          </cell>
        </row>
        <row r="31092">
          <cell r="E31092" t="str">
            <v>2555709999T001862</v>
          </cell>
          <cell r="F31092" t="str">
            <v>9000621352</v>
          </cell>
          <cell r="G31092" t="str">
            <v>国内</v>
          </cell>
          <cell r="H31092">
            <v>46111</v>
          </cell>
        </row>
        <row r="31093">
          <cell r="E31093" t="str">
            <v>2555709999T001863</v>
          </cell>
          <cell r="F31093" t="str">
            <v>9000621352</v>
          </cell>
          <cell r="G31093" t="str">
            <v>国内</v>
          </cell>
          <cell r="H31093">
            <v>46111</v>
          </cell>
        </row>
        <row r="31094">
          <cell r="E31094" t="str">
            <v>2555709999T001864</v>
          </cell>
          <cell r="F31094" t="str">
            <v>9000621352</v>
          </cell>
          <cell r="G31094" t="str">
            <v>国内</v>
          </cell>
          <cell r="H31094">
            <v>46111</v>
          </cell>
        </row>
        <row r="31095">
          <cell r="E31095" t="str">
            <v>2555709999T001865</v>
          </cell>
          <cell r="F31095" t="str">
            <v>9000621352</v>
          </cell>
          <cell r="G31095" t="str">
            <v>国内</v>
          </cell>
          <cell r="H31095">
            <v>46111</v>
          </cell>
        </row>
        <row r="31096">
          <cell r="E31096" t="str">
            <v>2555709999T001866</v>
          </cell>
          <cell r="F31096" t="str">
            <v>9000621352</v>
          </cell>
          <cell r="G31096" t="str">
            <v>国内</v>
          </cell>
          <cell r="H31096">
            <v>46111</v>
          </cell>
        </row>
        <row r="31097">
          <cell r="E31097" t="str">
            <v>2555709999T001867</v>
          </cell>
          <cell r="F31097" t="str">
            <v>9000621352</v>
          </cell>
          <cell r="G31097" t="str">
            <v>国内</v>
          </cell>
          <cell r="H31097">
            <v>46111</v>
          </cell>
        </row>
        <row r="31098">
          <cell r="E31098" t="str">
            <v>2555709899T060055</v>
          </cell>
          <cell r="F31098" t="str">
            <v>9000614832</v>
          </cell>
          <cell r="G31098" t="str">
            <v>国内</v>
          </cell>
          <cell r="H31098">
            <v>46058</v>
          </cell>
        </row>
        <row r="31099">
          <cell r="E31099" t="str">
            <v>2555709899T060056</v>
          </cell>
          <cell r="F31099" t="str">
            <v>9000614832</v>
          </cell>
          <cell r="G31099" t="str">
            <v>国内</v>
          </cell>
          <cell r="H31099">
            <v>46058</v>
          </cell>
        </row>
        <row r="31100">
          <cell r="E31100" t="str">
            <v>2564709998S000001</v>
          </cell>
          <cell r="F31100" t="str">
            <v>9000588158</v>
          </cell>
          <cell r="G31100" t="str">
            <v>国内</v>
          </cell>
          <cell r="H31100">
            <v>45776</v>
          </cell>
        </row>
        <row r="31101">
          <cell r="E31101" t="str">
            <v>2564709998S000002</v>
          </cell>
          <cell r="F31101" t="str">
            <v>9000588158</v>
          </cell>
          <cell r="G31101" t="str">
            <v>国内</v>
          </cell>
          <cell r="H31101">
            <v>45776</v>
          </cell>
        </row>
        <row r="31102">
          <cell r="E31102" t="str">
            <v>2564709998S000003</v>
          </cell>
          <cell r="F31102" t="str">
            <v>9000588158</v>
          </cell>
          <cell r="G31102" t="str">
            <v>国内</v>
          </cell>
          <cell r="H31102">
            <v>45776</v>
          </cell>
        </row>
        <row r="31103">
          <cell r="E31103" t="str">
            <v>2564709998S000004</v>
          </cell>
          <cell r="F31103" t="str">
            <v>9000588158</v>
          </cell>
          <cell r="G31103" t="str">
            <v>国内</v>
          </cell>
          <cell r="H31103">
            <v>45776</v>
          </cell>
        </row>
        <row r="31104">
          <cell r="E31104" t="str">
            <v>2564709998S000005</v>
          </cell>
          <cell r="F31104" t="str">
            <v>9000588158</v>
          </cell>
          <cell r="G31104" t="str">
            <v>国内</v>
          </cell>
          <cell r="H31104">
            <v>45776</v>
          </cell>
        </row>
        <row r="31105">
          <cell r="E31105" t="str">
            <v>2564709998S000006</v>
          </cell>
          <cell r="F31105" t="str">
            <v>9000588158</v>
          </cell>
          <cell r="G31105" t="str">
            <v>国内</v>
          </cell>
          <cell r="H31105">
            <v>45776</v>
          </cell>
        </row>
        <row r="31106">
          <cell r="E31106" t="str">
            <v>2564709998S000007</v>
          </cell>
          <cell r="F31106" t="str">
            <v>9000588158</v>
          </cell>
          <cell r="G31106" t="str">
            <v>国内</v>
          </cell>
          <cell r="H31106">
            <v>45776</v>
          </cell>
        </row>
        <row r="31107">
          <cell r="E31107" t="str">
            <v>2564709998S000008</v>
          </cell>
          <cell r="F31107" t="str">
            <v>9000588158</v>
          </cell>
          <cell r="G31107" t="str">
            <v>国内</v>
          </cell>
          <cell r="H31107">
            <v>45776</v>
          </cell>
        </row>
        <row r="31108">
          <cell r="E31108" t="str">
            <v>2564709998S000009</v>
          </cell>
          <cell r="F31108" t="str">
            <v>9000588158</v>
          </cell>
          <cell r="G31108" t="str">
            <v>国内</v>
          </cell>
          <cell r="H31108">
            <v>45776</v>
          </cell>
        </row>
        <row r="31109">
          <cell r="E31109" t="str">
            <v>2564709998S000010</v>
          </cell>
          <cell r="F31109" t="str">
            <v>9000588158</v>
          </cell>
          <cell r="G31109" t="str">
            <v>国内</v>
          </cell>
          <cell r="H31109">
            <v>45776</v>
          </cell>
        </row>
        <row r="31110">
          <cell r="E31110" t="str">
            <v>2564709998S000011</v>
          </cell>
          <cell r="F31110" t="str">
            <v>9000588158</v>
          </cell>
          <cell r="G31110" t="str">
            <v>国内</v>
          </cell>
          <cell r="H31110">
            <v>45776</v>
          </cell>
        </row>
        <row r="31111">
          <cell r="E31111" t="str">
            <v>2564709998S000012</v>
          </cell>
          <cell r="F31111" t="str">
            <v>9000588158</v>
          </cell>
          <cell r="G31111" t="str">
            <v>国内</v>
          </cell>
          <cell r="H31111">
            <v>45776</v>
          </cell>
        </row>
        <row r="31112">
          <cell r="E31112" t="str">
            <v>2564709998S000013</v>
          </cell>
          <cell r="F31112" t="str">
            <v>9000588158</v>
          </cell>
          <cell r="G31112" t="str">
            <v>国内</v>
          </cell>
          <cell r="H31112">
            <v>45776</v>
          </cell>
        </row>
        <row r="31113">
          <cell r="E31113" t="str">
            <v>2564709998S000014</v>
          </cell>
          <cell r="F31113" t="str">
            <v>9000588158</v>
          </cell>
          <cell r="G31113" t="str">
            <v>国内</v>
          </cell>
          <cell r="H31113">
            <v>45776</v>
          </cell>
        </row>
        <row r="31114">
          <cell r="E31114" t="str">
            <v>2564709998S000015</v>
          </cell>
          <cell r="F31114" t="str">
            <v>9000588158</v>
          </cell>
          <cell r="G31114" t="str">
            <v>国内</v>
          </cell>
          <cell r="H31114">
            <v>45776</v>
          </cell>
        </row>
        <row r="31115">
          <cell r="E31115" t="str">
            <v>2564709998S000016</v>
          </cell>
          <cell r="F31115" t="str">
            <v>9000588158</v>
          </cell>
          <cell r="G31115" t="str">
            <v>国内</v>
          </cell>
          <cell r="H31115">
            <v>45776</v>
          </cell>
        </row>
        <row r="31116">
          <cell r="E31116" t="str">
            <v>2564709998S000017</v>
          </cell>
          <cell r="F31116" t="str">
            <v>9000588158</v>
          </cell>
          <cell r="G31116" t="str">
            <v>国内</v>
          </cell>
          <cell r="H31116">
            <v>45776</v>
          </cell>
        </row>
        <row r="31117">
          <cell r="E31117" t="str">
            <v>2564709998S000018</v>
          </cell>
          <cell r="F31117" t="str">
            <v>9000588158</v>
          </cell>
          <cell r="G31117" t="str">
            <v>国内</v>
          </cell>
          <cell r="H31117">
            <v>45776</v>
          </cell>
        </row>
        <row r="31118">
          <cell r="E31118" t="str">
            <v>2564709998S000019</v>
          </cell>
          <cell r="F31118" t="str">
            <v>9000588158</v>
          </cell>
          <cell r="G31118" t="str">
            <v>国内</v>
          </cell>
          <cell r="H31118">
            <v>45776</v>
          </cell>
        </row>
        <row r="31119">
          <cell r="E31119" t="str">
            <v>2564709998S000020</v>
          </cell>
          <cell r="F31119" t="str">
            <v>9000588158</v>
          </cell>
          <cell r="G31119" t="str">
            <v>国内</v>
          </cell>
          <cell r="H31119">
            <v>45776</v>
          </cell>
        </row>
        <row r="31120">
          <cell r="E31120" t="str">
            <v>2564709998S000021</v>
          </cell>
          <cell r="F31120" t="str">
            <v>9000588159</v>
          </cell>
          <cell r="G31120" t="str">
            <v>国内</v>
          </cell>
          <cell r="H31120">
            <v>45776</v>
          </cell>
        </row>
        <row r="31121">
          <cell r="E31121" t="str">
            <v>2564709998S000022</v>
          </cell>
          <cell r="F31121" t="str">
            <v>9000588159</v>
          </cell>
          <cell r="G31121" t="str">
            <v>国内</v>
          </cell>
          <cell r="H31121">
            <v>45776</v>
          </cell>
        </row>
        <row r="31122">
          <cell r="E31122" t="str">
            <v>2564709998S000023</v>
          </cell>
          <cell r="F31122" t="str">
            <v>9000588159</v>
          </cell>
          <cell r="G31122" t="str">
            <v>国内</v>
          </cell>
          <cell r="H31122">
            <v>45776</v>
          </cell>
        </row>
        <row r="31123">
          <cell r="E31123" t="str">
            <v>2564709998S000024</v>
          </cell>
          <cell r="F31123" t="str">
            <v>9000588159</v>
          </cell>
          <cell r="G31123" t="str">
            <v>国内</v>
          </cell>
          <cell r="H31123">
            <v>45776</v>
          </cell>
        </row>
        <row r="31124">
          <cell r="E31124" t="str">
            <v>2564709998S000025</v>
          </cell>
          <cell r="F31124" t="str">
            <v>9000588159</v>
          </cell>
          <cell r="G31124" t="str">
            <v>国内</v>
          </cell>
          <cell r="H31124">
            <v>45776</v>
          </cell>
        </row>
        <row r="31125">
          <cell r="E31125" t="str">
            <v>2564709998S000026</v>
          </cell>
          <cell r="F31125" t="str">
            <v>9000588159</v>
          </cell>
          <cell r="G31125" t="str">
            <v>国内</v>
          </cell>
          <cell r="H31125">
            <v>45776</v>
          </cell>
        </row>
        <row r="31126">
          <cell r="E31126" t="str">
            <v>2564709998S000027</v>
          </cell>
          <cell r="F31126" t="str">
            <v>9000588159</v>
          </cell>
          <cell r="G31126" t="str">
            <v>国内</v>
          </cell>
          <cell r="H31126">
            <v>45776</v>
          </cell>
        </row>
        <row r="31127">
          <cell r="E31127" t="str">
            <v>2564709998S000028</v>
          </cell>
          <cell r="F31127" t="str">
            <v>9000588159</v>
          </cell>
          <cell r="G31127" t="str">
            <v>国内</v>
          </cell>
          <cell r="H31127">
            <v>45776</v>
          </cell>
        </row>
        <row r="31128">
          <cell r="E31128" t="str">
            <v>2564709998S000029</v>
          </cell>
          <cell r="F31128" t="str">
            <v>9000588159</v>
          </cell>
          <cell r="G31128" t="str">
            <v>国内</v>
          </cell>
          <cell r="H31128">
            <v>45776</v>
          </cell>
        </row>
        <row r="31129">
          <cell r="E31129" t="str">
            <v>2564709998S000030</v>
          </cell>
          <cell r="F31129" t="str">
            <v>9000588159</v>
          </cell>
          <cell r="G31129" t="str">
            <v>国内</v>
          </cell>
          <cell r="H31129">
            <v>45776</v>
          </cell>
        </row>
        <row r="31130">
          <cell r="E31130" t="str">
            <v>2564709998S000031</v>
          </cell>
          <cell r="F31130" t="str">
            <v>9000588159</v>
          </cell>
          <cell r="G31130" t="str">
            <v>国内</v>
          </cell>
          <cell r="H31130">
            <v>45776</v>
          </cell>
        </row>
        <row r="31131">
          <cell r="E31131" t="str">
            <v>2564709998S000032</v>
          </cell>
          <cell r="F31131" t="str">
            <v>9000588159</v>
          </cell>
          <cell r="G31131" t="str">
            <v>国内</v>
          </cell>
          <cell r="H31131">
            <v>45776</v>
          </cell>
        </row>
        <row r="31132">
          <cell r="E31132" t="str">
            <v>2564709998S000033</v>
          </cell>
          <cell r="F31132" t="str">
            <v>9000588159</v>
          </cell>
          <cell r="G31132" t="str">
            <v>国内</v>
          </cell>
          <cell r="H31132">
            <v>45776</v>
          </cell>
        </row>
        <row r="31133">
          <cell r="E31133" t="str">
            <v>2564709998S000034</v>
          </cell>
          <cell r="F31133" t="str">
            <v>9000588159</v>
          </cell>
          <cell r="G31133" t="str">
            <v>国内</v>
          </cell>
          <cell r="H31133">
            <v>45776</v>
          </cell>
        </row>
        <row r="31134">
          <cell r="E31134" t="str">
            <v>2564709998S000035</v>
          </cell>
          <cell r="F31134" t="str">
            <v>9000588159</v>
          </cell>
          <cell r="G31134" t="str">
            <v>国内</v>
          </cell>
          <cell r="H31134">
            <v>45776</v>
          </cell>
        </row>
        <row r="31135">
          <cell r="E31135" t="str">
            <v>2564709998S000036</v>
          </cell>
          <cell r="F31135" t="str">
            <v>9000588159</v>
          </cell>
          <cell r="G31135" t="str">
            <v>国内</v>
          </cell>
          <cell r="H31135">
            <v>45776</v>
          </cell>
        </row>
        <row r="31136">
          <cell r="E31136" t="str">
            <v>2564709998S000037</v>
          </cell>
          <cell r="F31136" t="str">
            <v>9000588159</v>
          </cell>
          <cell r="G31136" t="str">
            <v>国内</v>
          </cell>
          <cell r="H31136">
            <v>45776</v>
          </cell>
        </row>
        <row r="31137">
          <cell r="E31137" t="str">
            <v>2564709998S000038</v>
          </cell>
          <cell r="F31137" t="str">
            <v>9000588159</v>
          </cell>
          <cell r="G31137" t="str">
            <v>国内</v>
          </cell>
          <cell r="H31137">
            <v>45776</v>
          </cell>
        </row>
        <row r="31138">
          <cell r="E31138" t="str">
            <v>2564709998S000039</v>
          </cell>
          <cell r="F31138" t="str">
            <v>9000588159</v>
          </cell>
          <cell r="G31138" t="str">
            <v>国内</v>
          </cell>
          <cell r="H31138">
            <v>45776</v>
          </cell>
        </row>
        <row r="31139">
          <cell r="E31139" t="str">
            <v>2564709998S000040</v>
          </cell>
          <cell r="F31139" t="str">
            <v>9000588159</v>
          </cell>
          <cell r="G31139" t="str">
            <v>国内</v>
          </cell>
          <cell r="H31139">
            <v>45776</v>
          </cell>
        </row>
        <row r="31140">
          <cell r="E31140" t="str">
            <v>2564709998S000041</v>
          </cell>
          <cell r="F31140" t="str">
            <v>9000588160</v>
          </cell>
          <cell r="G31140" t="str">
            <v>国内</v>
          </cell>
          <cell r="H31140">
            <v>45776</v>
          </cell>
        </row>
        <row r="31141">
          <cell r="E31141" t="str">
            <v>2564709998S000042</v>
          </cell>
          <cell r="F31141" t="str">
            <v>9000588160</v>
          </cell>
          <cell r="G31141" t="str">
            <v>国内</v>
          </cell>
          <cell r="H31141">
            <v>45776</v>
          </cell>
        </row>
        <row r="31142">
          <cell r="E31142" t="str">
            <v>2564709998S000043</v>
          </cell>
          <cell r="F31142" t="str">
            <v>9000588160</v>
          </cell>
          <cell r="G31142" t="str">
            <v>国内</v>
          </cell>
          <cell r="H31142">
            <v>45776</v>
          </cell>
        </row>
        <row r="31143">
          <cell r="E31143" t="str">
            <v>2564709998S000044</v>
          </cell>
          <cell r="F31143" t="str">
            <v>9000588160</v>
          </cell>
          <cell r="G31143" t="str">
            <v>国内</v>
          </cell>
          <cell r="H31143">
            <v>45776</v>
          </cell>
        </row>
        <row r="31144">
          <cell r="E31144" t="str">
            <v>2564709998S000045</v>
          </cell>
          <cell r="F31144" t="str">
            <v>9000588160</v>
          </cell>
          <cell r="G31144" t="str">
            <v>国内</v>
          </cell>
          <cell r="H31144">
            <v>45776</v>
          </cell>
        </row>
        <row r="31145">
          <cell r="E31145" t="str">
            <v>2564709998S000046</v>
          </cell>
          <cell r="F31145" t="str">
            <v>9000588160</v>
          </cell>
          <cell r="G31145" t="str">
            <v>国内</v>
          </cell>
          <cell r="H31145">
            <v>45776</v>
          </cell>
        </row>
        <row r="31146">
          <cell r="E31146" t="str">
            <v>2564709998S000047</v>
          </cell>
          <cell r="F31146" t="str">
            <v>9000588160</v>
          </cell>
          <cell r="G31146" t="str">
            <v>国内</v>
          </cell>
          <cell r="H31146">
            <v>45776</v>
          </cell>
        </row>
        <row r="31147">
          <cell r="E31147" t="str">
            <v>2564709998S000048</v>
          </cell>
          <cell r="F31147" t="str">
            <v>9000588160</v>
          </cell>
          <cell r="G31147" t="str">
            <v>国内</v>
          </cell>
          <cell r="H31147">
            <v>45776</v>
          </cell>
        </row>
        <row r="31148">
          <cell r="E31148" t="str">
            <v>2564709998S000049</v>
          </cell>
          <cell r="F31148" t="str">
            <v>9000588160</v>
          </cell>
          <cell r="G31148" t="str">
            <v>国内</v>
          </cell>
          <cell r="H31148">
            <v>45776</v>
          </cell>
        </row>
        <row r="31149">
          <cell r="E31149" t="str">
            <v>2564709998S000050</v>
          </cell>
          <cell r="F31149" t="str">
            <v>9000588160</v>
          </cell>
          <cell r="G31149" t="str">
            <v>国内</v>
          </cell>
          <cell r="H31149">
            <v>45776</v>
          </cell>
        </row>
        <row r="31150">
          <cell r="E31150" t="str">
            <v>2564709998S000051</v>
          </cell>
          <cell r="F31150" t="str">
            <v>9000588160</v>
          </cell>
          <cell r="G31150" t="str">
            <v>国内</v>
          </cell>
          <cell r="H31150">
            <v>45776</v>
          </cell>
        </row>
        <row r="31151">
          <cell r="E31151" t="str">
            <v>2564709998S000052</v>
          </cell>
          <cell r="F31151" t="str">
            <v>9000588160</v>
          </cell>
          <cell r="G31151" t="str">
            <v>国内</v>
          </cell>
          <cell r="H31151">
            <v>45776</v>
          </cell>
        </row>
        <row r="31152">
          <cell r="E31152" t="str">
            <v>2564709998S000053</v>
          </cell>
          <cell r="F31152" t="str">
            <v>9000588160</v>
          </cell>
          <cell r="G31152" t="str">
            <v>国内</v>
          </cell>
          <cell r="H31152">
            <v>45776</v>
          </cell>
        </row>
        <row r="31153">
          <cell r="E31153" t="str">
            <v>2564709998S000054</v>
          </cell>
          <cell r="F31153" t="str">
            <v>9000588160</v>
          </cell>
          <cell r="G31153" t="str">
            <v>国内</v>
          </cell>
          <cell r="H31153">
            <v>45776</v>
          </cell>
        </row>
        <row r="31154">
          <cell r="E31154" t="str">
            <v>2564709998S000055</v>
          </cell>
          <cell r="F31154" t="str">
            <v>9000588160</v>
          </cell>
          <cell r="G31154" t="str">
            <v>国内</v>
          </cell>
          <cell r="H31154">
            <v>45776</v>
          </cell>
        </row>
        <row r="31155">
          <cell r="E31155" t="str">
            <v>2564709998S000056</v>
          </cell>
          <cell r="F31155" t="str">
            <v>9000588160</v>
          </cell>
          <cell r="G31155" t="str">
            <v>国内</v>
          </cell>
          <cell r="H31155">
            <v>45776</v>
          </cell>
        </row>
        <row r="31156">
          <cell r="E31156" t="str">
            <v>2564709998S000057</v>
          </cell>
          <cell r="F31156" t="str">
            <v>9000588160</v>
          </cell>
          <cell r="G31156" t="str">
            <v>国内</v>
          </cell>
          <cell r="H31156">
            <v>45776</v>
          </cell>
        </row>
        <row r="31157">
          <cell r="E31157" t="str">
            <v>2564709998S000058</v>
          </cell>
          <cell r="F31157" t="str">
            <v>9000588160</v>
          </cell>
          <cell r="G31157" t="str">
            <v>国内</v>
          </cell>
          <cell r="H31157">
            <v>45776</v>
          </cell>
        </row>
        <row r="31158">
          <cell r="E31158" t="str">
            <v>2564709998S000059</v>
          </cell>
          <cell r="F31158" t="str">
            <v>9000588160</v>
          </cell>
          <cell r="G31158" t="str">
            <v>国内</v>
          </cell>
          <cell r="H31158">
            <v>45776</v>
          </cell>
        </row>
        <row r="31159">
          <cell r="E31159" t="str">
            <v>2564709998S000060</v>
          </cell>
          <cell r="F31159" t="str">
            <v>9000588160</v>
          </cell>
          <cell r="G31159" t="str">
            <v>国内</v>
          </cell>
          <cell r="H31159">
            <v>45776</v>
          </cell>
        </row>
        <row r="31160">
          <cell r="E31160" t="str">
            <v>0771900200S000001</v>
          </cell>
          <cell r="F31160" t="str">
            <v>9000589235</v>
          </cell>
          <cell r="G31160" t="str">
            <v>国内</v>
          </cell>
          <cell r="H31160">
            <v>45793</v>
          </cell>
        </row>
        <row r="31161">
          <cell r="E31161" t="str">
            <v>0771900200S000002</v>
          </cell>
          <cell r="F31161" t="str">
            <v>9000589235</v>
          </cell>
          <cell r="G31161" t="str">
            <v>国内</v>
          </cell>
          <cell r="H31161">
            <v>45793</v>
          </cell>
        </row>
        <row r="31162">
          <cell r="E31162" t="str">
            <v>0771900200S000003</v>
          </cell>
          <cell r="F31162" t="str">
            <v>9000597245</v>
          </cell>
          <cell r="G31162" t="str">
            <v>菲律宾</v>
          </cell>
          <cell r="H31162">
            <v>45915</v>
          </cell>
        </row>
        <row r="31163">
          <cell r="E31163" t="str">
            <v>0771900200S000004</v>
          </cell>
          <cell r="F31163" t="str">
            <v>9000597245</v>
          </cell>
          <cell r="G31163" t="str">
            <v>菲律宾</v>
          </cell>
          <cell r="H31163">
            <v>45915</v>
          </cell>
        </row>
        <row r="31164">
          <cell r="E31164" t="str">
            <v>0771900200S000005</v>
          </cell>
          <cell r="F31164" t="str">
            <v>9000597245</v>
          </cell>
          <cell r="G31164" t="str">
            <v>菲律宾</v>
          </cell>
          <cell r="H31164">
            <v>45915</v>
          </cell>
        </row>
        <row r="31165">
          <cell r="E31165" t="str">
            <v>0771900200S000006</v>
          </cell>
          <cell r="F31165" t="str">
            <v>9000597245</v>
          </cell>
          <cell r="G31165" t="str">
            <v>菲律宾</v>
          </cell>
          <cell r="H31165">
            <v>45915</v>
          </cell>
        </row>
        <row r="31166">
          <cell r="E31166" t="str">
            <v>0771900200S000007</v>
          </cell>
          <cell r="F31166" t="str">
            <v>9000597410</v>
          </cell>
          <cell r="G31166" t="str">
            <v>马来西亚</v>
          </cell>
          <cell r="H31166">
            <v>45916</v>
          </cell>
        </row>
        <row r="31167">
          <cell r="E31167" t="str">
            <v>0771900200S000008</v>
          </cell>
          <cell r="F31167" t="str">
            <v>9000597410</v>
          </cell>
          <cell r="G31167" t="str">
            <v>马来西亚</v>
          </cell>
          <cell r="H31167">
            <v>45916</v>
          </cell>
        </row>
        <row r="31168">
          <cell r="E31168" t="str">
            <v>0771900200S000009</v>
          </cell>
          <cell r="F31168" t="str">
            <v>9000597410</v>
          </cell>
          <cell r="G31168" t="str">
            <v>马来西亚</v>
          </cell>
          <cell r="H31168">
            <v>45916</v>
          </cell>
        </row>
        <row r="31169">
          <cell r="E31169" t="str">
            <v>2557406000T000010</v>
          </cell>
          <cell r="F31169" t="str">
            <v>9000615083</v>
          </cell>
          <cell r="G31169" t="str">
            <v>马来西亚</v>
          </cell>
          <cell r="H31169">
            <v>46062</v>
          </cell>
        </row>
        <row r="31170">
          <cell r="E31170" t="str">
            <v>2557406000T000011</v>
          </cell>
          <cell r="F31170" t="str">
            <v>9000615992</v>
          </cell>
          <cell r="G31170" t="str">
            <v>马来西亚</v>
          </cell>
          <cell r="H31170">
            <v>46078</v>
          </cell>
        </row>
        <row r="31171">
          <cell r="E31171" t="str">
            <v>2557406000T000012</v>
          </cell>
          <cell r="F31171" t="str">
            <v>9000615992</v>
          </cell>
          <cell r="G31171" t="str">
            <v>马来西亚</v>
          </cell>
          <cell r="H31171">
            <v>46078</v>
          </cell>
        </row>
        <row r="31172">
          <cell r="E31172" t="str">
            <v>2557406000T000013</v>
          </cell>
          <cell r="F31172" t="str">
            <v>9000615992</v>
          </cell>
          <cell r="G31172" t="str">
            <v>马来西亚</v>
          </cell>
          <cell r="H31172">
            <v>46078</v>
          </cell>
        </row>
        <row r="31173">
          <cell r="E31173" t="str">
            <v>2557406000T000014</v>
          </cell>
          <cell r="F31173" t="str">
            <v>9000615992</v>
          </cell>
          <cell r="G31173" t="str">
            <v>马来西亚</v>
          </cell>
          <cell r="H31173">
            <v>46078</v>
          </cell>
        </row>
        <row r="31174">
          <cell r="E31174" t="str">
            <v>2557406000T000015</v>
          </cell>
          <cell r="F31174" t="str">
            <v>9000615992</v>
          </cell>
          <cell r="G31174" t="str">
            <v>马来西亚</v>
          </cell>
          <cell r="H31174">
            <v>46078</v>
          </cell>
        </row>
        <row r="31175">
          <cell r="E31175" t="str">
            <v>2557406000T000016</v>
          </cell>
          <cell r="F31175" t="str">
            <v>9000615992</v>
          </cell>
          <cell r="G31175" t="str">
            <v>马来西亚</v>
          </cell>
          <cell r="H31175">
            <v>46078</v>
          </cell>
        </row>
        <row r="31176">
          <cell r="E31176" t="str">
            <v>2557406000T000017</v>
          </cell>
          <cell r="F31176" t="str">
            <v>9000615992</v>
          </cell>
          <cell r="G31176" t="str">
            <v>马来西亚</v>
          </cell>
          <cell r="H31176">
            <v>46078</v>
          </cell>
        </row>
        <row r="31177">
          <cell r="E31177" t="str">
            <v>2557406000T000018</v>
          </cell>
          <cell r="F31177" t="str">
            <v>9000615992</v>
          </cell>
          <cell r="G31177" t="str">
            <v>马来西亚</v>
          </cell>
          <cell r="H31177">
            <v>46078</v>
          </cell>
        </row>
        <row r="31178">
          <cell r="E31178" t="str">
            <v>094D30E000S002001</v>
          </cell>
          <cell r="F31178" t="str">
            <v>9000605237</v>
          </cell>
          <cell r="G31178" t="str">
            <v>吴水传研发样机</v>
          </cell>
          <cell r="H31178">
            <v>45987</v>
          </cell>
        </row>
        <row r="31179">
          <cell r="E31179" t="str">
            <v>2551100000T0E8001</v>
          </cell>
          <cell r="F31179" t="str">
            <v>9000617851</v>
          </cell>
          <cell r="G31179" t="str">
            <v>欧洲工厂试制</v>
          </cell>
          <cell r="H31179">
            <v>46090</v>
          </cell>
        </row>
        <row r="31180">
          <cell r="E31180" t="str">
            <v>2555719000T008001</v>
          </cell>
          <cell r="F31180" t="str">
            <v>9000618253</v>
          </cell>
          <cell r="G31180" t="str">
            <v>欧洲工厂试制</v>
          </cell>
          <cell r="H31180">
            <v>46090</v>
          </cell>
        </row>
        <row r="31181">
          <cell r="E31181" t="str">
            <v>2551519000T0E8001</v>
          </cell>
          <cell r="F31181" t="str">
            <v>9000618255</v>
          </cell>
          <cell r="G31181" t="str">
            <v>欧洲工厂试制</v>
          </cell>
          <cell r="H31181">
            <v>46090</v>
          </cell>
        </row>
        <row r="31182">
          <cell r="E31182" t="str">
            <v>2556200000T0E8001</v>
          </cell>
          <cell r="F31182" t="str">
            <v>9000618256</v>
          </cell>
          <cell r="G31182" t="str">
            <v>欧洲工厂试制</v>
          </cell>
          <cell r="H31182">
            <v>46090</v>
          </cell>
        </row>
        <row r="31183">
          <cell r="E31183" t="str">
            <v>2551719000T0E8001</v>
          </cell>
          <cell r="F31183" t="str">
            <v>9000618257</v>
          </cell>
          <cell r="G31183" t="str">
            <v>欧洲工厂试制</v>
          </cell>
          <cell r="H31183">
            <v>46090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905F-9756-4183-B2AF-60CA0454FDD4}">
  <dimension ref="A1:BX9"/>
  <sheetViews>
    <sheetView tabSelected="1" zoomScale="88" zoomScaleNormal="88" workbookViewId="0">
      <pane xSplit="4" ySplit="3" topLeftCell="E4" activePane="bottomRight" state="frozen"/>
      <selection pane="topRight"/>
      <selection pane="bottomLeft"/>
      <selection pane="bottomRight" activeCell="A9" sqref="A9:XFD300"/>
    </sheetView>
  </sheetViews>
  <sheetFormatPr defaultColWidth="9" defaultRowHeight="12" x14ac:dyDescent="0.15"/>
  <cols>
    <col min="1" max="1" width="5" style="3" customWidth="1"/>
    <col min="2" max="2" width="30.125" style="3" customWidth="1"/>
    <col min="3" max="3" width="10.25" style="3" customWidth="1"/>
    <col min="4" max="4" width="20.625" style="3" customWidth="1"/>
    <col min="5" max="11" width="6.75" style="3" customWidth="1"/>
    <col min="12" max="12" width="7.875" style="3" customWidth="1"/>
    <col min="13" max="13" width="11.25" style="3" customWidth="1"/>
    <col min="14" max="20" width="6.75" style="3" customWidth="1"/>
    <col min="21" max="21" width="7.875" style="3" customWidth="1"/>
    <col min="22" max="22" width="11.25" style="3" customWidth="1"/>
    <col min="23" max="29" width="6.75" style="3" customWidth="1"/>
    <col min="30" max="30" width="7.875" style="3" customWidth="1"/>
    <col min="31" max="31" width="11.25" style="3" customWidth="1"/>
    <col min="32" max="38" width="6.75" style="3" customWidth="1"/>
    <col min="39" max="39" width="7.875" style="3" customWidth="1"/>
    <col min="40" max="40" width="11.25" style="3" customWidth="1"/>
    <col min="41" max="47" width="6.75" style="3" customWidth="1"/>
    <col min="48" max="48" width="7.875" style="3" customWidth="1"/>
    <col min="49" max="49" width="11.25" style="3" customWidth="1"/>
    <col min="50" max="56" width="6.75" style="3" customWidth="1"/>
    <col min="57" max="57" width="7.875" style="3" customWidth="1"/>
    <col min="58" max="58" width="11.25" style="3" customWidth="1"/>
    <col min="59" max="65" width="6.75" style="3" customWidth="1"/>
    <col min="66" max="66" width="7.875" style="3" customWidth="1"/>
    <col min="67" max="67" width="11.25" style="3" customWidth="1"/>
    <col min="68" max="74" width="6.75" style="3" customWidth="1"/>
    <col min="75" max="75" width="7.875" style="3" customWidth="1"/>
    <col min="76" max="76" width="11.25" style="3" customWidth="1"/>
    <col min="77" max="16384" width="9" style="3"/>
  </cols>
  <sheetData>
    <row r="1" spans="1:76" ht="36.75" customHeight="1" thickBot="1" x14ac:dyDescent="0.2">
      <c r="A1" s="57" t="s">
        <v>52</v>
      </c>
      <c r="B1" s="58"/>
      <c r="C1" s="58"/>
      <c r="D1" s="59"/>
    </row>
    <row r="2" spans="1:76" ht="50.25" customHeight="1" x14ac:dyDescent="0.15">
      <c r="A2" s="60" t="s">
        <v>32</v>
      </c>
      <c r="B2" s="62" t="s">
        <v>43</v>
      </c>
      <c r="C2" s="62" t="s">
        <v>44</v>
      </c>
      <c r="D2" s="62" t="s">
        <v>29</v>
      </c>
      <c r="E2" s="64" t="s">
        <v>60</v>
      </c>
      <c r="F2" s="65"/>
      <c r="G2" s="65"/>
      <c r="H2" s="65"/>
      <c r="I2" s="65"/>
      <c r="J2" s="65"/>
      <c r="K2" s="65"/>
      <c r="L2" s="65"/>
      <c r="M2" s="66"/>
      <c r="N2" s="64" t="s">
        <v>61</v>
      </c>
      <c r="O2" s="65"/>
      <c r="P2" s="65"/>
      <c r="Q2" s="65"/>
      <c r="R2" s="65"/>
      <c r="S2" s="65"/>
      <c r="T2" s="65"/>
      <c r="U2" s="65"/>
      <c r="V2" s="66"/>
      <c r="W2" s="64" t="s">
        <v>62</v>
      </c>
      <c r="X2" s="65"/>
      <c r="Y2" s="65"/>
      <c r="Z2" s="65"/>
      <c r="AA2" s="65"/>
      <c r="AB2" s="65"/>
      <c r="AC2" s="65"/>
      <c r="AD2" s="65"/>
      <c r="AE2" s="66"/>
      <c r="AF2" s="64" t="s">
        <v>65</v>
      </c>
      <c r="AG2" s="65"/>
      <c r="AH2" s="65"/>
      <c r="AI2" s="65"/>
      <c r="AJ2" s="65"/>
      <c r="AK2" s="65"/>
      <c r="AL2" s="65"/>
      <c r="AM2" s="65"/>
      <c r="AN2" s="66"/>
      <c r="AO2" s="64" t="s">
        <v>66</v>
      </c>
      <c r="AP2" s="65"/>
      <c r="AQ2" s="65"/>
      <c r="AR2" s="65"/>
      <c r="AS2" s="65"/>
      <c r="AT2" s="65"/>
      <c r="AU2" s="65"/>
      <c r="AV2" s="65"/>
      <c r="AW2" s="66"/>
      <c r="AX2" s="64" t="s">
        <v>67</v>
      </c>
      <c r="AY2" s="65"/>
      <c r="AZ2" s="65"/>
      <c r="BA2" s="65"/>
      <c r="BB2" s="65"/>
      <c r="BC2" s="65"/>
      <c r="BD2" s="65"/>
      <c r="BE2" s="65"/>
      <c r="BF2" s="66"/>
      <c r="BG2" s="64" t="s">
        <v>69</v>
      </c>
      <c r="BH2" s="65"/>
      <c r="BI2" s="65"/>
      <c r="BJ2" s="65"/>
      <c r="BK2" s="65"/>
      <c r="BL2" s="65"/>
      <c r="BM2" s="65"/>
      <c r="BN2" s="65"/>
      <c r="BO2" s="66"/>
      <c r="BP2" s="64" t="s">
        <v>70</v>
      </c>
      <c r="BQ2" s="65"/>
      <c r="BR2" s="65"/>
      <c r="BS2" s="65"/>
      <c r="BT2" s="65"/>
      <c r="BU2" s="65"/>
      <c r="BV2" s="65"/>
      <c r="BW2" s="65"/>
      <c r="BX2" s="66"/>
    </row>
    <row r="3" spans="1:76" s="2" customFormat="1" ht="32.25" customHeight="1" thickBot="1" x14ac:dyDescent="0.2">
      <c r="A3" s="61"/>
      <c r="B3" s="63"/>
      <c r="C3" s="63"/>
      <c r="D3" s="63"/>
      <c r="E3" s="4">
        <v>23</v>
      </c>
      <c r="F3" s="5">
        <v>24</v>
      </c>
      <c r="G3" s="5">
        <v>25</v>
      </c>
      <c r="H3" s="5">
        <v>26</v>
      </c>
      <c r="I3" s="5">
        <v>27</v>
      </c>
      <c r="J3" s="5">
        <v>28</v>
      </c>
      <c r="K3" s="5">
        <v>29</v>
      </c>
      <c r="L3" s="5" t="s">
        <v>10</v>
      </c>
      <c r="M3" s="6"/>
      <c r="N3" s="4">
        <v>30</v>
      </c>
      <c r="O3" s="5">
        <v>31</v>
      </c>
      <c r="P3" s="5">
        <v>1</v>
      </c>
      <c r="Q3" s="5">
        <v>2</v>
      </c>
      <c r="R3" s="5">
        <v>3</v>
      </c>
      <c r="S3" s="5">
        <v>4</v>
      </c>
      <c r="T3" s="5">
        <v>5</v>
      </c>
      <c r="U3" s="5" t="s">
        <v>10</v>
      </c>
      <c r="V3" s="6"/>
      <c r="W3" s="4">
        <v>6</v>
      </c>
      <c r="X3" s="5">
        <v>7</v>
      </c>
      <c r="Y3" s="5">
        <v>8</v>
      </c>
      <c r="Z3" s="5">
        <v>9</v>
      </c>
      <c r="AA3" s="5">
        <v>10</v>
      </c>
      <c r="AB3" s="5">
        <v>11</v>
      </c>
      <c r="AC3" s="5">
        <v>12</v>
      </c>
      <c r="AD3" s="5" t="s">
        <v>10</v>
      </c>
      <c r="AE3" s="6"/>
      <c r="AF3" s="4">
        <v>13</v>
      </c>
      <c r="AG3" s="5">
        <v>14</v>
      </c>
      <c r="AH3" s="5">
        <v>15</v>
      </c>
      <c r="AI3" s="5">
        <v>16</v>
      </c>
      <c r="AJ3" s="5">
        <v>17</v>
      </c>
      <c r="AK3" s="5">
        <v>18</v>
      </c>
      <c r="AL3" s="5">
        <v>19</v>
      </c>
      <c r="AM3" s="5" t="s">
        <v>10</v>
      </c>
      <c r="AN3" s="6"/>
      <c r="AO3" s="4">
        <v>20</v>
      </c>
      <c r="AP3" s="5">
        <v>21</v>
      </c>
      <c r="AQ3" s="5">
        <v>22</v>
      </c>
      <c r="AR3" s="5">
        <v>23</v>
      </c>
      <c r="AS3" s="5">
        <v>24</v>
      </c>
      <c r="AT3" s="5">
        <v>25</v>
      </c>
      <c r="AU3" s="5">
        <v>26</v>
      </c>
      <c r="AV3" s="5" t="s">
        <v>10</v>
      </c>
      <c r="AW3" s="6"/>
      <c r="AX3" s="4">
        <v>27</v>
      </c>
      <c r="AY3" s="5">
        <v>28</v>
      </c>
      <c r="AZ3" s="5">
        <v>29</v>
      </c>
      <c r="BA3" s="5">
        <v>30</v>
      </c>
      <c r="BB3" s="5">
        <v>1</v>
      </c>
      <c r="BC3" s="5">
        <v>2</v>
      </c>
      <c r="BD3" s="5">
        <v>3</v>
      </c>
      <c r="BE3" s="5" t="s">
        <v>10</v>
      </c>
      <c r="BF3" s="6"/>
      <c r="BG3" s="4">
        <v>4</v>
      </c>
      <c r="BH3" s="5">
        <v>5</v>
      </c>
      <c r="BI3" s="5">
        <v>6</v>
      </c>
      <c r="BJ3" s="5">
        <v>7</v>
      </c>
      <c r="BK3" s="5">
        <v>8</v>
      </c>
      <c r="BL3" s="5">
        <v>9</v>
      </c>
      <c r="BM3" s="5">
        <v>10</v>
      </c>
      <c r="BN3" s="5" t="s">
        <v>10</v>
      </c>
      <c r="BO3" s="6"/>
      <c r="BP3" s="4">
        <v>11</v>
      </c>
      <c r="BQ3" s="5">
        <v>12</v>
      </c>
      <c r="BR3" s="5">
        <v>13</v>
      </c>
      <c r="BS3" s="5">
        <v>14</v>
      </c>
      <c r="BT3" s="5">
        <v>15</v>
      </c>
      <c r="BU3" s="5">
        <v>16</v>
      </c>
      <c r="BV3" s="5">
        <v>17</v>
      </c>
      <c r="BW3" s="5" t="s">
        <v>10</v>
      </c>
      <c r="BX3" s="6"/>
    </row>
    <row r="4" spans="1:76" ht="14.25" customHeight="1" x14ac:dyDescent="0.15">
      <c r="A4" s="7" t="s">
        <v>26</v>
      </c>
      <c r="B4" s="8" t="s">
        <v>45</v>
      </c>
      <c r="C4" s="9" t="s">
        <v>41</v>
      </c>
      <c r="D4" s="48" t="s">
        <v>53</v>
      </c>
      <c r="E4" s="46">
        <v>1</v>
      </c>
      <c r="F4" s="46">
        <v>2</v>
      </c>
      <c r="G4" s="46">
        <v>2</v>
      </c>
      <c r="H4" s="46">
        <v>2</v>
      </c>
      <c r="I4" s="10"/>
      <c r="J4" s="10"/>
      <c r="K4" s="10"/>
      <c r="L4" s="10">
        <f t="shared" ref="L4:L8" si="0">SUM(E4:K4)</f>
        <v>7</v>
      </c>
      <c r="M4" s="11" t="s">
        <v>68</v>
      </c>
      <c r="N4" s="10"/>
      <c r="O4" s="10"/>
      <c r="P4" s="10"/>
      <c r="Q4" s="10"/>
      <c r="R4" s="10"/>
      <c r="S4" s="10"/>
      <c r="T4" s="10"/>
      <c r="U4" s="10">
        <f t="shared" ref="U4:U8" si="1">SUM(N4:T4)</f>
        <v>0</v>
      </c>
      <c r="V4" s="11"/>
      <c r="W4" s="10"/>
      <c r="X4" s="10"/>
      <c r="Y4" s="10"/>
      <c r="Z4" s="10"/>
      <c r="AA4" s="10"/>
      <c r="AB4" s="10"/>
      <c r="AC4" s="10"/>
      <c r="AD4" s="10">
        <f t="shared" ref="AD4:AD8" si="2">SUM(W4:AC4)</f>
        <v>0</v>
      </c>
      <c r="AE4" s="11"/>
      <c r="AF4" s="10"/>
      <c r="AG4" s="10"/>
      <c r="AH4" s="10"/>
      <c r="AI4" s="10"/>
      <c r="AJ4" s="10"/>
      <c r="AK4" s="10"/>
      <c r="AL4" s="10"/>
      <c r="AM4" s="10">
        <f t="shared" ref="AM4:AM8" si="3">SUM(AF4:AL4)</f>
        <v>0</v>
      </c>
      <c r="AN4" s="11"/>
      <c r="AO4" s="10"/>
      <c r="AP4" s="46">
        <v>2</v>
      </c>
      <c r="AQ4" s="46">
        <v>3</v>
      </c>
      <c r="AR4" s="46">
        <v>3</v>
      </c>
      <c r="AS4" s="46">
        <v>3</v>
      </c>
      <c r="AT4" s="46">
        <v>3</v>
      </c>
      <c r="AU4" s="46">
        <v>3</v>
      </c>
      <c r="AV4" s="10">
        <f t="shared" ref="AV4" si="4">SUM(AO4:AU4)</f>
        <v>17</v>
      </c>
      <c r="AW4" s="11" t="s">
        <v>72</v>
      </c>
      <c r="AX4" s="46">
        <v>3</v>
      </c>
      <c r="AY4" s="46">
        <v>3</v>
      </c>
      <c r="AZ4" s="10"/>
      <c r="BA4" s="10"/>
      <c r="BB4" s="10"/>
      <c r="BC4" s="10"/>
      <c r="BD4" s="10"/>
      <c r="BE4" s="10">
        <f t="shared" ref="BE4" si="5">SUM(AX4:BD4)</f>
        <v>6</v>
      </c>
      <c r="BF4" s="11" t="s">
        <v>73</v>
      </c>
      <c r="BG4" s="10"/>
      <c r="BH4" s="10"/>
      <c r="BI4" s="10"/>
      <c r="BJ4" s="10"/>
      <c r="BK4" s="10"/>
      <c r="BL4" s="10"/>
      <c r="BM4" s="10"/>
      <c r="BN4" s="10">
        <f t="shared" ref="BN4:BN8" si="6">SUM(BG4:BM4)</f>
        <v>0</v>
      </c>
      <c r="BO4" s="11"/>
      <c r="BP4" s="10"/>
      <c r="BQ4" s="10"/>
      <c r="BR4" s="10"/>
      <c r="BS4" s="10"/>
      <c r="BT4" s="10"/>
      <c r="BU4" s="10"/>
      <c r="BV4" s="10"/>
      <c r="BW4" s="10">
        <f t="shared" ref="BW4:BW8" si="7">SUM(BP4:BV4)</f>
        <v>0</v>
      </c>
      <c r="BX4" s="11"/>
    </row>
    <row r="5" spans="1:76" ht="14.25" customHeight="1" x14ac:dyDescent="0.15">
      <c r="A5" s="7" t="s">
        <v>26</v>
      </c>
      <c r="B5" s="8" t="s">
        <v>33</v>
      </c>
      <c r="C5" s="9" t="s">
        <v>41</v>
      </c>
      <c r="D5" s="48" t="s">
        <v>47</v>
      </c>
      <c r="E5" s="52"/>
      <c r="F5" s="10"/>
      <c r="G5" s="10"/>
      <c r="H5" s="10"/>
      <c r="I5" s="10"/>
      <c r="J5" s="10"/>
      <c r="K5" s="10"/>
      <c r="L5" s="10">
        <f t="shared" si="0"/>
        <v>0</v>
      </c>
      <c r="M5" s="11"/>
      <c r="N5" s="52"/>
      <c r="O5" s="10"/>
      <c r="P5" s="10"/>
      <c r="Q5" s="10"/>
      <c r="R5" s="10"/>
      <c r="S5" s="10"/>
      <c r="T5" s="10"/>
      <c r="U5" s="10">
        <f t="shared" si="1"/>
        <v>0</v>
      </c>
      <c r="V5" s="11"/>
      <c r="W5" s="52"/>
      <c r="X5" s="10"/>
      <c r="Y5" s="10"/>
      <c r="Z5" s="10"/>
      <c r="AA5" s="10"/>
      <c r="AB5" s="10"/>
      <c r="AC5" s="10"/>
      <c r="AD5" s="10">
        <f t="shared" si="2"/>
        <v>0</v>
      </c>
      <c r="AE5" s="11"/>
      <c r="AF5" s="52"/>
      <c r="AG5" s="10"/>
      <c r="AH5" s="10"/>
      <c r="AI5" s="10"/>
      <c r="AJ5" s="10"/>
      <c r="AK5" s="10"/>
      <c r="AL5" s="10"/>
      <c r="AM5" s="10">
        <f t="shared" si="3"/>
        <v>0</v>
      </c>
      <c r="AN5" s="11"/>
      <c r="AO5" s="53"/>
      <c r="AP5" s="53"/>
      <c r="AQ5" s="10"/>
      <c r="AR5" s="10"/>
      <c r="AS5" s="10"/>
      <c r="AT5" s="10"/>
      <c r="AU5" s="10"/>
      <c r="AV5" s="10">
        <f t="shared" ref="AV5:AV8" si="8">SUM(AO5:AU5)</f>
        <v>0</v>
      </c>
      <c r="AW5" s="11"/>
      <c r="AX5" s="53"/>
      <c r="AY5" s="53"/>
      <c r="AZ5" s="10"/>
      <c r="BA5" s="10"/>
      <c r="BB5" s="10"/>
      <c r="BC5" s="10"/>
      <c r="BD5" s="10"/>
      <c r="BE5" s="10">
        <f t="shared" ref="BE5:BE8" si="9">SUM(AX5:BD5)</f>
        <v>0</v>
      </c>
      <c r="BF5" s="11"/>
      <c r="BG5" s="53"/>
      <c r="BH5" s="53"/>
      <c r="BI5" s="10"/>
      <c r="BJ5" s="10"/>
      <c r="BK5" s="10"/>
      <c r="BL5" s="10"/>
      <c r="BM5" s="10"/>
      <c r="BN5" s="10">
        <f t="shared" si="6"/>
        <v>0</v>
      </c>
      <c r="BO5" s="11"/>
      <c r="BP5" s="53"/>
      <c r="BQ5" s="53"/>
      <c r="BR5" s="10"/>
      <c r="BS5" s="10"/>
      <c r="BT5" s="10"/>
      <c r="BU5" s="10"/>
      <c r="BV5" s="10"/>
      <c r="BW5" s="10">
        <f t="shared" si="7"/>
        <v>0</v>
      </c>
      <c r="BX5" s="11"/>
    </row>
    <row r="6" spans="1:76" ht="14.25" customHeight="1" x14ac:dyDescent="0.15">
      <c r="A6" s="7" t="s">
        <v>26</v>
      </c>
      <c r="B6" s="8" t="s">
        <v>45</v>
      </c>
      <c r="C6" s="9" t="s">
        <v>41</v>
      </c>
      <c r="D6" s="48" t="s">
        <v>49</v>
      </c>
      <c r="E6" s="52"/>
      <c r="F6" s="10"/>
      <c r="G6" s="10"/>
      <c r="H6" s="10"/>
      <c r="I6" s="10"/>
      <c r="J6" s="10"/>
      <c r="K6" s="10"/>
      <c r="L6" s="10">
        <f t="shared" si="0"/>
        <v>0</v>
      </c>
      <c r="M6" s="11"/>
      <c r="N6" s="52"/>
      <c r="O6" s="10"/>
      <c r="P6" s="10"/>
      <c r="Q6" s="10"/>
      <c r="R6" s="10"/>
      <c r="S6" s="10"/>
      <c r="T6" s="10"/>
      <c r="U6" s="10">
        <f t="shared" si="1"/>
        <v>0</v>
      </c>
      <c r="V6" s="11"/>
      <c r="W6" s="52"/>
      <c r="X6" s="10"/>
      <c r="Y6" s="10"/>
      <c r="Z6" s="10"/>
      <c r="AA6" s="10"/>
      <c r="AB6" s="10"/>
      <c r="AC6" s="10"/>
      <c r="AD6" s="10">
        <f t="shared" si="2"/>
        <v>0</v>
      </c>
      <c r="AE6" s="11"/>
      <c r="AF6" s="52"/>
      <c r="AG6" s="10"/>
      <c r="AH6" s="10"/>
      <c r="AI6" s="10"/>
      <c r="AJ6" s="10"/>
      <c r="AK6" s="10"/>
      <c r="AL6" s="10"/>
      <c r="AM6" s="10">
        <f t="shared" si="3"/>
        <v>0</v>
      </c>
      <c r="AN6" s="11"/>
      <c r="AO6" s="53"/>
      <c r="AP6" s="53"/>
      <c r="AQ6" s="10"/>
      <c r="AR6" s="10"/>
      <c r="AS6" s="10"/>
      <c r="AT6" s="10"/>
      <c r="AU6" s="10"/>
      <c r="AV6" s="10">
        <f t="shared" si="8"/>
        <v>0</v>
      </c>
      <c r="AW6" s="11"/>
      <c r="AX6" s="53"/>
      <c r="AY6" s="53"/>
      <c r="AZ6" s="10"/>
      <c r="BA6" s="10"/>
      <c r="BB6" s="10"/>
      <c r="BC6" s="10"/>
      <c r="BD6" s="10"/>
      <c r="BE6" s="10">
        <f t="shared" si="9"/>
        <v>0</v>
      </c>
      <c r="BF6" s="11"/>
      <c r="BG6" s="53"/>
      <c r="BH6" s="53"/>
      <c r="BI6" s="10"/>
      <c r="BJ6" s="10"/>
      <c r="BK6" s="10"/>
      <c r="BL6" s="10"/>
      <c r="BM6" s="10"/>
      <c r="BN6" s="10">
        <f t="shared" si="6"/>
        <v>0</v>
      </c>
      <c r="BO6" s="11"/>
      <c r="BP6" s="53"/>
      <c r="BQ6" s="53"/>
      <c r="BR6" s="10"/>
      <c r="BS6" s="10"/>
      <c r="BT6" s="10"/>
      <c r="BU6" s="10"/>
      <c r="BV6" s="10"/>
      <c r="BW6" s="10">
        <f t="shared" si="7"/>
        <v>0</v>
      </c>
      <c r="BX6" s="11"/>
    </row>
    <row r="7" spans="1:76" ht="14.25" customHeight="1" x14ac:dyDescent="0.15">
      <c r="A7" s="7" t="s">
        <v>26</v>
      </c>
      <c r="B7" s="8" t="s">
        <v>33</v>
      </c>
      <c r="C7" s="9" t="s">
        <v>51</v>
      </c>
      <c r="D7" s="49" t="s">
        <v>54</v>
      </c>
      <c r="E7" s="46">
        <v>2</v>
      </c>
      <c r="F7" s="46">
        <v>1</v>
      </c>
      <c r="G7" s="10"/>
      <c r="H7" s="10"/>
      <c r="I7" s="10"/>
      <c r="J7" s="10"/>
      <c r="K7" s="10"/>
      <c r="L7" s="10">
        <f t="shared" si="0"/>
        <v>3</v>
      </c>
      <c r="M7" s="11" t="s">
        <v>59</v>
      </c>
      <c r="N7" s="52"/>
      <c r="O7" s="10"/>
      <c r="P7" s="10"/>
      <c r="Q7" s="10"/>
      <c r="R7" s="10"/>
      <c r="S7" s="10"/>
      <c r="T7" s="10"/>
      <c r="U7" s="10">
        <f t="shared" si="1"/>
        <v>0</v>
      </c>
      <c r="V7" s="11"/>
      <c r="W7" s="52"/>
      <c r="X7" s="10"/>
      <c r="Y7" s="10"/>
      <c r="Z7" s="10"/>
      <c r="AA7" s="10"/>
      <c r="AB7" s="10"/>
      <c r="AC7" s="10"/>
      <c r="AD7" s="10">
        <f t="shared" si="2"/>
        <v>0</v>
      </c>
      <c r="AE7" s="11"/>
      <c r="AF7" s="52"/>
      <c r="AG7" s="10"/>
      <c r="AH7" s="10"/>
      <c r="AI7" s="10"/>
      <c r="AJ7" s="10"/>
      <c r="AK7" s="10"/>
      <c r="AL7" s="10"/>
      <c r="AM7" s="10">
        <f t="shared" si="3"/>
        <v>0</v>
      </c>
      <c r="AN7" s="11"/>
      <c r="AO7" s="53"/>
      <c r="AP7" s="53"/>
      <c r="AQ7" s="10"/>
      <c r="AR7" s="10"/>
      <c r="AS7" s="10"/>
      <c r="AT7" s="10"/>
      <c r="AU7" s="10"/>
      <c r="AV7" s="10">
        <f t="shared" si="8"/>
        <v>0</v>
      </c>
      <c r="AW7" s="11"/>
      <c r="AX7" s="53"/>
      <c r="AY7" s="53"/>
      <c r="AZ7" s="10"/>
      <c r="BA7" s="10"/>
      <c r="BB7" s="10"/>
      <c r="BC7" s="10"/>
      <c r="BD7" s="10"/>
      <c r="BE7" s="10">
        <f t="shared" si="9"/>
        <v>0</v>
      </c>
      <c r="BF7" s="11"/>
      <c r="BG7" s="53"/>
      <c r="BH7" s="53"/>
      <c r="BI7" s="10"/>
      <c r="BJ7" s="10"/>
      <c r="BK7" s="10"/>
      <c r="BL7" s="10"/>
      <c r="BM7" s="10"/>
      <c r="BN7" s="10">
        <f t="shared" si="6"/>
        <v>0</v>
      </c>
      <c r="BO7" s="11"/>
      <c r="BP7" s="53"/>
      <c r="BQ7" s="53"/>
      <c r="BR7" s="10"/>
      <c r="BS7" s="10"/>
      <c r="BT7" s="10"/>
      <c r="BU7" s="10"/>
      <c r="BV7" s="10"/>
      <c r="BW7" s="10">
        <f t="shared" si="7"/>
        <v>0</v>
      </c>
      <c r="BX7" s="11"/>
    </row>
    <row r="8" spans="1:76" ht="14.25" customHeight="1" x14ac:dyDescent="0.15">
      <c r="A8" s="7" t="s">
        <v>26</v>
      </c>
      <c r="B8" s="8" t="s">
        <v>48</v>
      </c>
      <c r="C8" s="9" t="s">
        <v>38</v>
      </c>
      <c r="D8" s="49" t="s">
        <v>55</v>
      </c>
      <c r="E8" s="53"/>
      <c r="F8" s="10"/>
      <c r="G8" s="10"/>
      <c r="H8" s="10"/>
      <c r="I8" s="10"/>
      <c r="J8" s="10"/>
      <c r="K8" s="10"/>
      <c r="L8" s="10">
        <f t="shared" si="0"/>
        <v>0</v>
      </c>
      <c r="M8" s="12"/>
      <c r="N8" s="53"/>
      <c r="O8" s="10"/>
      <c r="P8" s="10"/>
      <c r="Q8" s="10"/>
      <c r="R8" s="10"/>
      <c r="S8" s="10"/>
      <c r="T8" s="10"/>
      <c r="U8" s="10">
        <f t="shared" si="1"/>
        <v>0</v>
      </c>
      <c r="V8" s="12"/>
      <c r="W8" s="53"/>
      <c r="X8" s="10"/>
      <c r="Y8" s="10"/>
      <c r="Z8" s="10"/>
      <c r="AA8" s="10"/>
      <c r="AB8" s="10"/>
      <c r="AC8" s="10"/>
      <c r="AD8" s="10">
        <f t="shared" si="2"/>
        <v>0</v>
      </c>
      <c r="AE8" s="12"/>
      <c r="AF8" s="10"/>
      <c r="AG8" s="10"/>
      <c r="AH8" s="10"/>
      <c r="AI8" s="10"/>
      <c r="AJ8" s="10"/>
      <c r="AK8" s="10"/>
      <c r="AL8" s="10"/>
      <c r="AM8" s="10">
        <f t="shared" si="3"/>
        <v>0</v>
      </c>
      <c r="AN8" s="12"/>
      <c r="AO8" s="53"/>
      <c r="AP8" s="53"/>
      <c r="AQ8" s="10"/>
      <c r="AR8" s="10"/>
      <c r="AS8" s="10"/>
      <c r="AT8" s="10"/>
      <c r="AU8" s="10"/>
      <c r="AV8" s="10">
        <f t="shared" si="8"/>
        <v>0</v>
      </c>
      <c r="AW8" s="12"/>
      <c r="AX8" s="10"/>
      <c r="AY8" s="10"/>
      <c r="AZ8" s="10"/>
      <c r="BA8" s="10"/>
      <c r="BB8" s="10"/>
      <c r="BC8" s="10"/>
      <c r="BD8" s="10"/>
      <c r="BE8" s="10">
        <f t="shared" si="9"/>
        <v>0</v>
      </c>
      <c r="BF8" s="12"/>
      <c r="BG8" s="10"/>
      <c r="BH8" s="46">
        <v>2</v>
      </c>
      <c r="BI8" s="10"/>
      <c r="BJ8" s="10"/>
      <c r="BK8" s="10"/>
      <c r="BL8" s="10"/>
      <c r="BM8" s="10"/>
      <c r="BN8" s="10">
        <f t="shared" si="6"/>
        <v>2</v>
      </c>
      <c r="BO8" s="12" t="s">
        <v>71</v>
      </c>
      <c r="BP8" s="10"/>
      <c r="BQ8" s="10"/>
      <c r="BR8" s="10"/>
      <c r="BS8" s="10"/>
      <c r="BT8" s="10"/>
      <c r="BU8" s="10"/>
      <c r="BV8" s="10"/>
      <c r="BW8" s="10">
        <f t="shared" si="7"/>
        <v>0</v>
      </c>
      <c r="BX8" s="12"/>
    </row>
    <row r="9" spans="1:76" ht="21" customHeight="1" thickBot="1" x14ac:dyDescent="0.2">
      <c r="A9" s="13" t="s">
        <v>11</v>
      </c>
      <c r="B9" s="14"/>
      <c r="C9" s="15"/>
      <c r="D9" s="50"/>
      <c r="E9" s="16">
        <f>SUM(E4:E8)</f>
        <v>3</v>
      </c>
      <c r="F9" s="14">
        <f>SUM(F4:F8)</f>
        <v>3</v>
      </c>
      <c r="G9" s="14">
        <f>SUM(G4:G8)</f>
        <v>2</v>
      </c>
      <c r="H9" s="14">
        <f>SUM(H4:H8)</f>
        <v>2</v>
      </c>
      <c r="I9" s="14">
        <f>SUM(I4:I8)</f>
        <v>0</v>
      </c>
      <c r="J9" s="14">
        <f>SUM(J4:J8)</f>
        <v>0</v>
      </c>
      <c r="K9" s="14">
        <f>SUM(K4:K8)</f>
        <v>0</v>
      </c>
      <c r="L9" s="14">
        <f>SUM(E9:K9)</f>
        <v>10</v>
      </c>
      <c r="M9" s="17"/>
      <c r="N9" s="16">
        <f>SUM(N4:N8)</f>
        <v>0</v>
      </c>
      <c r="O9" s="14">
        <f>SUM(O4:O8)</f>
        <v>0</v>
      </c>
      <c r="P9" s="14">
        <f>SUM(P4:P8)</f>
        <v>0</v>
      </c>
      <c r="Q9" s="14">
        <f>SUM(Q4:Q8)</f>
        <v>0</v>
      </c>
      <c r="R9" s="14">
        <f>SUM(R4:R8)</f>
        <v>0</v>
      </c>
      <c r="S9" s="14">
        <f>SUM(S4:S8)</f>
        <v>0</v>
      </c>
      <c r="T9" s="14">
        <f>SUM(T4:T8)</f>
        <v>0</v>
      </c>
      <c r="U9" s="14">
        <f>SUM(N9:T9)</f>
        <v>0</v>
      </c>
      <c r="V9" s="17"/>
      <c r="W9" s="16">
        <f>SUM(W4:W8)</f>
        <v>0</v>
      </c>
      <c r="X9" s="14">
        <f>SUM(X4:X8)</f>
        <v>0</v>
      </c>
      <c r="Y9" s="14">
        <f>SUM(Y4:Y8)</f>
        <v>0</v>
      </c>
      <c r="Z9" s="14">
        <f>SUM(Z4:Z8)</f>
        <v>0</v>
      </c>
      <c r="AA9" s="14">
        <f>SUM(AA4:AA8)</f>
        <v>0</v>
      </c>
      <c r="AB9" s="14">
        <f>SUM(AB4:AB8)</f>
        <v>0</v>
      </c>
      <c r="AC9" s="14">
        <f>SUM(AC4:AC8)</f>
        <v>0</v>
      </c>
      <c r="AD9" s="14">
        <f>SUM(W9:AC9)</f>
        <v>0</v>
      </c>
      <c r="AE9" s="17"/>
      <c r="AF9" s="16">
        <f>SUM(AF4:AF8)</f>
        <v>0</v>
      </c>
      <c r="AG9" s="14">
        <f>SUM(AG4:AG8)</f>
        <v>0</v>
      </c>
      <c r="AH9" s="14">
        <f>SUM(AH4:AH8)</f>
        <v>0</v>
      </c>
      <c r="AI9" s="14">
        <f>SUM(AI4:AI8)</f>
        <v>0</v>
      </c>
      <c r="AJ9" s="14">
        <f>SUM(AJ4:AJ8)</f>
        <v>0</v>
      </c>
      <c r="AK9" s="14">
        <f>SUM(AK4:AK8)</f>
        <v>0</v>
      </c>
      <c r="AL9" s="14">
        <f>SUM(AL4:AL8)</f>
        <v>0</v>
      </c>
      <c r="AM9" s="14">
        <f>SUM(AF9:AL9)</f>
        <v>0</v>
      </c>
      <c r="AN9" s="17"/>
      <c r="AO9" s="16">
        <f>SUM(AO4:AO8)</f>
        <v>0</v>
      </c>
      <c r="AP9" s="14">
        <f>SUM(AP4:AP8)</f>
        <v>2</v>
      </c>
      <c r="AQ9" s="14">
        <f>SUM(AQ4:AQ8)</f>
        <v>3</v>
      </c>
      <c r="AR9" s="14">
        <f>SUM(AR4:AR8)</f>
        <v>3</v>
      </c>
      <c r="AS9" s="14">
        <f>SUM(AS4:AS8)</f>
        <v>3</v>
      </c>
      <c r="AT9" s="14">
        <f>SUM(AT4:AT8)</f>
        <v>3</v>
      </c>
      <c r="AU9" s="14">
        <f>SUM(AU4:AU8)</f>
        <v>3</v>
      </c>
      <c r="AV9" s="14">
        <f>SUM(AO9:AU9)</f>
        <v>17</v>
      </c>
      <c r="AW9" s="17"/>
      <c r="AX9" s="16">
        <f>SUM(AX4:AX8)</f>
        <v>3</v>
      </c>
      <c r="AY9" s="14">
        <f>SUM(AY4:AY8)</f>
        <v>3</v>
      </c>
      <c r="AZ9" s="14">
        <f>SUM(AZ4:AZ8)</f>
        <v>0</v>
      </c>
      <c r="BA9" s="14">
        <f>SUM(BA4:BA8)</f>
        <v>0</v>
      </c>
      <c r="BB9" s="14">
        <f>SUM(BB4:BB8)</f>
        <v>0</v>
      </c>
      <c r="BC9" s="14">
        <f>SUM(BC4:BC8)</f>
        <v>0</v>
      </c>
      <c r="BD9" s="14">
        <f>SUM(BD4:BD8)</f>
        <v>0</v>
      </c>
      <c r="BE9" s="14">
        <f>SUM(AX9:BD9)</f>
        <v>6</v>
      </c>
      <c r="BF9" s="17"/>
      <c r="BG9" s="16">
        <f>SUM(BG4:BG8)</f>
        <v>0</v>
      </c>
      <c r="BH9" s="14">
        <f>SUM(BH4:BH8)</f>
        <v>2</v>
      </c>
      <c r="BI9" s="14">
        <f>SUM(BI4:BI8)</f>
        <v>0</v>
      </c>
      <c r="BJ9" s="14">
        <f>SUM(BJ4:BJ8)</f>
        <v>0</v>
      </c>
      <c r="BK9" s="14">
        <f>SUM(BK4:BK8)</f>
        <v>0</v>
      </c>
      <c r="BL9" s="14">
        <f>SUM(BL4:BL8)</f>
        <v>0</v>
      </c>
      <c r="BM9" s="14">
        <f>SUM(BM4:BM8)</f>
        <v>0</v>
      </c>
      <c r="BN9" s="14">
        <f>SUM(BG9:BM9)</f>
        <v>2</v>
      </c>
      <c r="BO9" s="17"/>
      <c r="BP9" s="16">
        <f>SUM(BP4:BP8)</f>
        <v>0</v>
      </c>
      <c r="BQ9" s="14">
        <f>SUM(BQ4:BQ8)</f>
        <v>0</v>
      </c>
      <c r="BR9" s="14">
        <f>SUM(BR4:BR8)</f>
        <v>0</v>
      </c>
      <c r="BS9" s="14">
        <f>SUM(BS4:BS8)</f>
        <v>0</v>
      </c>
      <c r="BT9" s="14">
        <f>SUM(BT4:BT8)</f>
        <v>0</v>
      </c>
      <c r="BU9" s="14">
        <f>SUM(BU4:BU8)</f>
        <v>0</v>
      </c>
      <c r="BV9" s="14">
        <f>SUM(BV4:BV8)</f>
        <v>0</v>
      </c>
      <c r="BW9" s="14">
        <f>SUM(BP9:BV9)</f>
        <v>0</v>
      </c>
      <c r="BX9" s="17"/>
    </row>
  </sheetData>
  <autoFilter ref="A3:D9" xr:uid="{3A86905F-9756-4183-B2AF-60CA0454FDD4}"/>
  <mergeCells count="13">
    <mergeCell ref="BP2:BX2"/>
    <mergeCell ref="BG2:BO2"/>
    <mergeCell ref="AX2:BF2"/>
    <mergeCell ref="E2:M2"/>
    <mergeCell ref="AO2:AW2"/>
    <mergeCell ref="AF2:AN2"/>
    <mergeCell ref="W2:AE2"/>
    <mergeCell ref="N2:V2"/>
    <mergeCell ref="A1:D1"/>
    <mergeCell ref="A2:A3"/>
    <mergeCell ref="B2:B3"/>
    <mergeCell ref="D2:D3"/>
    <mergeCell ref="C2:C3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B553-174E-4133-BF4C-34F47FEEA779}">
  <dimension ref="A1:R8"/>
  <sheetViews>
    <sheetView zoomScaleNormal="100" workbookViewId="0">
      <pane ySplit="3" topLeftCell="A4" activePane="bottomLeft" state="frozen"/>
      <selection activeCell="C124" sqref="C124"/>
      <selection pane="bottomLeft" activeCell="A9" sqref="A9:XFD1048576"/>
    </sheetView>
  </sheetViews>
  <sheetFormatPr defaultColWidth="9" defaultRowHeight="12.75" customHeight="1" outlineLevelCol="1" x14ac:dyDescent="0.15"/>
  <cols>
    <col min="1" max="1" width="1.875" style="1" customWidth="1"/>
    <col min="2" max="2" width="4.625" style="1" customWidth="1"/>
    <col min="3" max="3" width="34.875" style="1" customWidth="1"/>
    <col min="4" max="4" width="13" style="1" customWidth="1"/>
    <col min="5" max="5" width="18.25" style="1" customWidth="1"/>
    <col min="6" max="6" width="19.375" style="18" customWidth="1"/>
    <col min="7" max="7" width="20.25" style="18" customWidth="1"/>
    <col min="8" max="8" width="11" style="18" customWidth="1" outlineLevel="1"/>
    <col min="9" max="9" width="18.875" style="18" customWidth="1" outlineLevel="1"/>
    <col min="10" max="10" width="6.375" style="18" customWidth="1" outlineLevel="1"/>
    <col min="11" max="11" width="4.875" style="18" customWidth="1" outlineLevel="1"/>
    <col min="12" max="12" width="8" style="1" customWidth="1" outlineLevel="1"/>
    <col min="13" max="14" width="8" style="1" customWidth="1"/>
    <col min="15" max="15" width="11" style="19" customWidth="1"/>
    <col min="16" max="16" width="21.625" style="20" customWidth="1" outlineLevel="1"/>
    <col min="17" max="17" width="6.25" style="20" customWidth="1" outlineLevel="1"/>
    <col min="18" max="18" width="6.75" style="21" customWidth="1" outlineLevel="1"/>
    <col min="19" max="16384" width="9" style="1"/>
  </cols>
  <sheetData>
    <row r="1" spans="1:18" ht="27.75" customHeight="1" x14ac:dyDescent="0.15">
      <c r="A1" s="67" t="s">
        <v>34</v>
      </c>
      <c r="B1" s="68"/>
      <c r="C1" s="68"/>
      <c r="D1" s="69"/>
      <c r="E1" s="69"/>
      <c r="F1" s="68"/>
    </row>
    <row r="2" spans="1:18" ht="33.75" customHeight="1" thickBot="1" x14ac:dyDescent="0.2">
      <c r="A2" s="22" t="s">
        <v>56</v>
      </c>
      <c r="B2" s="23"/>
    </row>
    <row r="3" spans="1:18" ht="30" customHeight="1" x14ac:dyDescent="0.15">
      <c r="A3" s="24"/>
      <c r="B3" s="25" t="s">
        <v>6</v>
      </c>
      <c r="C3" s="28" t="s">
        <v>43</v>
      </c>
      <c r="D3" s="28" t="s">
        <v>44</v>
      </c>
      <c r="E3" s="28" t="s">
        <v>57</v>
      </c>
      <c r="F3" s="26" t="s">
        <v>29</v>
      </c>
      <c r="G3" s="51" t="s">
        <v>25</v>
      </c>
      <c r="H3" s="26" t="s">
        <v>12</v>
      </c>
      <c r="I3" s="27" t="s">
        <v>30</v>
      </c>
      <c r="J3" s="27" t="s">
        <v>13</v>
      </c>
      <c r="K3" s="25" t="s">
        <v>8</v>
      </c>
      <c r="L3" s="28" t="s">
        <v>14</v>
      </c>
      <c r="M3" s="28" t="s">
        <v>15</v>
      </c>
      <c r="N3" s="29" t="s">
        <v>16</v>
      </c>
      <c r="O3" s="30" t="s">
        <v>58</v>
      </c>
      <c r="P3" s="31" t="s">
        <v>37</v>
      </c>
      <c r="Q3" s="55" t="s">
        <v>64</v>
      </c>
      <c r="R3" s="56" t="s">
        <v>63</v>
      </c>
    </row>
    <row r="4" spans="1:18" ht="12.75" customHeight="1" x14ac:dyDescent="0.15">
      <c r="A4" s="32"/>
      <c r="B4" s="32" t="s">
        <v>7</v>
      </c>
      <c r="C4" s="33" t="s">
        <v>0</v>
      </c>
      <c r="D4" s="44" t="s">
        <v>42</v>
      </c>
      <c r="E4" s="44" t="str">
        <f>VLOOKUP(F4,'[1]产品机型关系导出-0'!$C:$D,2,0)</f>
        <v>ZV22TJ(GJG6)</v>
      </c>
      <c r="F4" s="34" t="s">
        <v>1</v>
      </c>
      <c r="G4" s="45" t="s">
        <v>17</v>
      </c>
      <c r="H4" s="47" t="s">
        <v>50</v>
      </c>
      <c r="I4" s="36"/>
      <c r="J4" s="40" t="s">
        <v>9</v>
      </c>
      <c r="K4" s="37">
        <v>1</v>
      </c>
      <c r="L4" s="38" t="s">
        <v>31</v>
      </c>
      <c r="M4" s="38" t="s">
        <v>31</v>
      </c>
      <c r="N4" s="38" t="s">
        <v>31</v>
      </c>
      <c r="O4" s="39" t="s">
        <v>46</v>
      </c>
      <c r="P4" s="41" t="s">
        <v>28</v>
      </c>
      <c r="Q4" s="54"/>
      <c r="R4" s="38" t="e">
        <f>VLOOKUP(G4,[2]臂车订单汇总表!$E:$H,4,0)</f>
        <v>#N/A</v>
      </c>
    </row>
    <row r="5" spans="1:18" ht="12.75" customHeight="1" x14ac:dyDescent="0.15">
      <c r="A5" s="32"/>
      <c r="B5" s="32" t="s">
        <v>7</v>
      </c>
      <c r="C5" s="33" t="s">
        <v>4</v>
      </c>
      <c r="D5" s="44" t="s">
        <v>39</v>
      </c>
      <c r="E5" s="44" t="str">
        <f>VLOOKUP(F5,'[1]产品机型关系导出-0'!$C:$D,2,0)</f>
        <v>ZV26T(GJG6)</v>
      </c>
      <c r="F5" s="43" t="s">
        <v>5</v>
      </c>
      <c r="G5" s="45" t="s">
        <v>20</v>
      </c>
      <c r="H5" s="47" t="s">
        <v>21</v>
      </c>
      <c r="I5" s="42" t="s">
        <v>22</v>
      </c>
      <c r="J5" s="40" t="s">
        <v>9</v>
      </c>
      <c r="K5" s="37">
        <v>1</v>
      </c>
      <c r="L5" s="38" t="s">
        <v>31</v>
      </c>
      <c r="M5" s="38" t="s">
        <v>31</v>
      </c>
      <c r="N5" s="38" t="s">
        <v>31</v>
      </c>
      <c r="O5" s="39" t="s">
        <v>46</v>
      </c>
      <c r="P5" s="41" t="s">
        <v>28</v>
      </c>
      <c r="Q5" s="54"/>
      <c r="R5" s="38">
        <f>VLOOKUP(G5,[2]臂车订单汇总表!$E:$H,4,0)</f>
        <v>44928</v>
      </c>
    </row>
    <row r="6" spans="1:18" ht="12.75" customHeight="1" x14ac:dyDescent="0.15">
      <c r="A6" s="32"/>
      <c r="B6" s="32" t="s">
        <v>7</v>
      </c>
      <c r="C6" s="33" t="s">
        <v>4</v>
      </c>
      <c r="D6" s="44" t="s">
        <v>39</v>
      </c>
      <c r="E6" s="44" t="str">
        <f>VLOOKUP(F6,'[1]产品机型关系导出-0'!$C:$D,2,0)</f>
        <v>ZV26T(GJG6)</v>
      </c>
      <c r="F6" s="35" t="s">
        <v>27</v>
      </c>
      <c r="G6" s="45" t="s">
        <v>23</v>
      </c>
      <c r="H6" s="47" t="s">
        <v>24</v>
      </c>
      <c r="I6" s="34"/>
      <c r="J6" s="40" t="s">
        <v>9</v>
      </c>
      <c r="K6" s="37">
        <v>1</v>
      </c>
      <c r="L6" s="38" t="s">
        <v>31</v>
      </c>
      <c r="M6" s="38" t="s">
        <v>31</v>
      </c>
      <c r="N6" s="38" t="s">
        <v>31</v>
      </c>
      <c r="O6" s="39" t="s">
        <v>46</v>
      </c>
      <c r="P6" s="41" t="s">
        <v>28</v>
      </c>
      <c r="Q6" s="54"/>
      <c r="R6" s="38">
        <f>VLOOKUP(G6,[2]臂车订单汇总表!$E:$H,4,0)</f>
        <v>44928</v>
      </c>
    </row>
    <row r="7" spans="1:18" ht="12.75" customHeight="1" x14ac:dyDescent="0.15">
      <c r="A7" s="32"/>
      <c r="B7" s="32" t="s">
        <v>7</v>
      </c>
      <c r="C7" s="33" t="s">
        <v>2</v>
      </c>
      <c r="D7" s="44" t="s">
        <v>40</v>
      </c>
      <c r="E7" s="44" t="str">
        <f>VLOOKUP(F7,'[1]产品机型关系导出-0'!$C:$D,2,0)</f>
        <v>ZV28TJ(GTG6)</v>
      </c>
      <c r="F7" s="34" t="s">
        <v>3</v>
      </c>
      <c r="G7" s="45" t="s">
        <v>18</v>
      </c>
      <c r="H7" s="47" t="s">
        <v>35</v>
      </c>
      <c r="I7" s="42"/>
      <c r="J7" s="40" t="s">
        <v>9</v>
      </c>
      <c r="K7" s="37">
        <v>1</v>
      </c>
      <c r="L7" s="38" t="s">
        <v>31</v>
      </c>
      <c r="M7" s="38" t="s">
        <v>31</v>
      </c>
      <c r="N7" s="38" t="s">
        <v>31</v>
      </c>
      <c r="O7" s="39" t="s">
        <v>46</v>
      </c>
      <c r="P7" s="41" t="s">
        <v>28</v>
      </c>
      <c r="Q7" s="54"/>
      <c r="R7" s="38">
        <f>VLOOKUP(G7,[2]臂车订单汇总表!$E:$H,4,0)</f>
        <v>44834</v>
      </c>
    </row>
    <row r="8" spans="1:18" ht="12.75" customHeight="1" x14ac:dyDescent="0.15">
      <c r="A8" s="32"/>
      <c r="B8" s="32" t="s">
        <v>7</v>
      </c>
      <c r="C8" s="33" t="s">
        <v>2</v>
      </c>
      <c r="D8" s="44" t="s">
        <v>40</v>
      </c>
      <c r="E8" s="44" t="str">
        <f>VLOOKUP(F8,'[1]产品机型关系导出-0'!$C:$D,2,0)</f>
        <v>ZV28TJ(GTG6)</v>
      </c>
      <c r="F8" s="34" t="s">
        <v>3</v>
      </c>
      <c r="G8" s="45" t="s">
        <v>19</v>
      </c>
      <c r="H8" s="47" t="s">
        <v>36</v>
      </c>
      <c r="I8" s="42"/>
      <c r="J8" s="40" t="s">
        <v>9</v>
      </c>
      <c r="K8" s="37">
        <v>1</v>
      </c>
      <c r="L8" s="38" t="s">
        <v>31</v>
      </c>
      <c r="M8" s="38" t="s">
        <v>31</v>
      </c>
      <c r="N8" s="38" t="s">
        <v>31</v>
      </c>
      <c r="O8" s="39" t="s">
        <v>46</v>
      </c>
      <c r="P8" s="41" t="s">
        <v>28</v>
      </c>
      <c r="Q8" s="54"/>
      <c r="R8" s="38">
        <f>VLOOKUP(G8,[2]臂车订单汇总表!$E:$H,4,0)</f>
        <v>44834</v>
      </c>
    </row>
  </sheetData>
  <autoFilter ref="A3:R8" xr:uid="{6D29B553-174E-4133-BF4C-34F47FEEA779}"/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周计划</vt:lpstr>
      <vt:lpstr>日计划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杨晴晴</dc:creator>
  <cp:lastModifiedBy>HUAWEI</cp:lastModifiedBy>
  <cp:lastPrinted>2024-05-16T12:29:00Z</cp:lastPrinted>
  <dcterms:created xsi:type="dcterms:W3CDTF">2021-08-03T06:24:00Z</dcterms:created>
  <dcterms:modified xsi:type="dcterms:W3CDTF">2026-04-21T02:36:00Z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20A3574D38034EB2A848AC3B6254796A_13</vt:lpwstr>
  </property>
</Properties>
</file>